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DESKTOP-DEOLJLP\MStarShare\Erosion Video\"/>
    </mc:Choice>
  </mc:AlternateContent>
  <xr:revisionPtr revIDLastSave="0" documentId="13_ncr:1_{5C76BFC9-DB6B-4CF1-B331-E8E13F0B73F9}" xr6:coauthVersionLast="47" xr6:coauthVersionMax="47" xr10:uidLastSave="{00000000-0000-0000-0000-000000000000}"/>
  <bookViews>
    <workbookView xWindow="76680" yWindow="-120" windowWidth="38640" windowHeight="21120" tabRatio="500" xr2:uid="{00000000-000D-0000-FFFF-FFFF00000000}"/>
  </bookViews>
  <sheets>
    <sheet name="Normal_Fluid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Z7930" i="1" l="1"/>
  <c r="Y7930" i="1"/>
  <c r="X7930" i="1"/>
  <c r="W7930" i="1"/>
  <c r="V7930" i="1"/>
  <c r="U7930" i="1"/>
  <c r="T7930" i="1"/>
  <c r="S7930" i="1"/>
  <c r="R7930" i="1"/>
  <c r="AA7930" i="1" s="1"/>
  <c r="Z7929" i="1"/>
  <c r="Y7929" i="1"/>
  <c r="X7929" i="1"/>
  <c r="W7929" i="1"/>
  <c r="V7929" i="1"/>
  <c r="U7929" i="1"/>
  <c r="T7929" i="1"/>
  <c r="S7929" i="1"/>
  <c r="R7929" i="1"/>
  <c r="AA7929" i="1" s="1"/>
  <c r="Z7928" i="1"/>
  <c r="Y7928" i="1"/>
  <c r="X7928" i="1"/>
  <c r="W7928" i="1"/>
  <c r="V7928" i="1"/>
  <c r="U7928" i="1"/>
  <c r="T7928" i="1"/>
  <c r="S7928" i="1"/>
  <c r="R7928" i="1"/>
  <c r="AA7928" i="1" s="1"/>
  <c r="Z7927" i="1"/>
  <c r="Y7927" i="1"/>
  <c r="X7927" i="1"/>
  <c r="W7927" i="1"/>
  <c r="V7927" i="1"/>
  <c r="U7927" i="1"/>
  <c r="T7927" i="1"/>
  <c r="S7927" i="1"/>
  <c r="R7927" i="1"/>
  <c r="Z7926" i="1"/>
  <c r="Y7926" i="1"/>
  <c r="X7926" i="1"/>
  <c r="W7926" i="1"/>
  <c r="V7926" i="1"/>
  <c r="U7926" i="1"/>
  <c r="T7926" i="1"/>
  <c r="S7926" i="1"/>
  <c r="R7926" i="1"/>
  <c r="AA7926" i="1" s="1"/>
  <c r="Z7925" i="1"/>
  <c r="Y7925" i="1"/>
  <c r="X7925" i="1"/>
  <c r="W7925" i="1"/>
  <c r="V7925" i="1"/>
  <c r="U7925" i="1"/>
  <c r="T7925" i="1"/>
  <c r="S7925" i="1"/>
  <c r="R7925" i="1"/>
  <c r="Z7924" i="1"/>
  <c r="Y7924" i="1"/>
  <c r="X7924" i="1"/>
  <c r="W7924" i="1"/>
  <c r="V7924" i="1"/>
  <c r="U7924" i="1"/>
  <c r="T7924" i="1"/>
  <c r="S7924" i="1"/>
  <c r="R7924" i="1"/>
  <c r="Z7923" i="1"/>
  <c r="Y7923" i="1"/>
  <c r="X7923" i="1"/>
  <c r="W7923" i="1"/>
  <c r="V7923" i="1"/>
  <c r="U7923" i="1"/>
  <c r="T7923" i="1"/>
  <c r="S7923" i="1"/>
  <c r="R7923" i="1"/>
  <c r="Z7922" i="1"/>
  <c r="Y7922" i="1"/>
  <c r="X7922" i="1"/>
  <c r="W7922" i="1"/>
  <c r="V7922" i="1"/>
  <c r="U7922" i="1"/>
  <c r="T7922" i="1"/>
  <c r="S7922" i="1"/>
  <c r="R7922" i="1"/>
  <c r="Z7921" i="1"/>
  <c r="Y7921" i="1"/>
  <c r="X7921" i="1"/>
  <c r="W7921" i="1"/>
  <c r="V7921" i="1"/>
  <c r="U7921" i="1"/>
  <c r="T7921" i="1"/>
  <c r="S7921" i="1"/>
  <c r="R7921" i="1"/>
  <c r="Z7920" i="1"/>
  <c r="Y7920" i="1"/>
  <c r="X7920" i="1"/>
  <c r="W7920" i="1"/>
  <c r="V7920" i="1"/>
  <c r="U7920" i="1"/>
  <c r="T7920" i="1"/>
  <c r="S7920" i="1"/>
  <c r="R7920" i="1"/>
  <c r="Z7919" i="1"/>
  <c r="Y7919" i="1"/>
  <c r="X7919" i="1"/>
  <c r="W7919" i="1"/>
  <c r="V7919" i="1"/>
  <c r="U7919" i="1"/>
  <c r="T7919" i="1"/>
  <c r="S7919" i="1"/>
  <c r="R7919" i="1"/>
  <c r="Z7918" i="1"/>
  <c r="Y7918" i="1"/>
  <c r="X7918" i="1"/>
  <c r="W7918" i="1"/>
  <c r="V7918" i="1"/>
  <c r="U7918" i="1"/>
  <c r="T7918" i="1"/>
  <c r="S7918" i="1"/>
  <c r="R7918" i="1"/>
  <c r="Z7917" i="1"/>
  <c r="Y7917" i="1"/>
  <c r="X7917" i="1"/>
  <c r="W7917" i="1"/>
  <c r="V7917" i="1"/>
  <c r="U7917" i="1"/>
  <c r="T7917" i="1"/>
  <c r="S7917" i="1"/>
  <c r="R7917" i="1"/>
  <c r="Z7916" i="1"/>
  <c r="Y7916" i="1"/>
  <c r="X7916" i="1"/>
  <c r="W7916" i="1"/>
  <c r="V7916" i="1"/>
  <c r="U7916" i="1"/>
  <c r="T7916" i="1"/>
  <c r="S7916" i="1"/>
  <c r="R7916" i="1"/>
  <c r="AA7916" i="1" s="1"/>
  <c r="Z7915" i="1"/>
  <c r="Y7915" i="1"/>
  <c r="X7915" i="1"/>
  <c r="W7915" i="1"/>
  <c r="V7915" i="1"/>
  <c r="U7915" i="1"/>
  <c r="T7915" i="1"/>
  <c r="S7915" i="1"/>
  <c r="R7915" i="1"/>
  <c r="Z7914" i="1"/>
  <c r="Y7914" i="1"/>
  <c r="X7914" i="1"/>
  <c r="W7914" i="1"/>
  <c r="V7914" i="1"/>
  <c r="U7914" i="1"/>
  <c r="T7914" i="1"/>
  <c r="S7914" i="1"/>
  <c r="R7914" i="1"/>
  <c r="AA7914" i="1" s="1"/>
  <c r="Z7913" i="1"/>
  <c r="Y7913" i="1"/>
  <c r="X7913" i="1"/>
  <c r="W7913" i="1"/>
  <c r="V7913" i="1"/>
  <c r="U7913" i="1"/>
  <c r="T7913" i="1"/>
  <c r="S7913" i="1"/>
  <c r="R7913" i="1"/>
  <c r="Z7912" i="1"/>
  <c r="Y7912" i="1"/>
  <c r="X7912" i="1"/>
  <c r="W7912" i="1"/>
  <c r="V7912" i="1"/>
  <c r="U7912" i="1"/>
  <c r="T7912" i="1"/>
  <c r="S7912" i="1"/>
  <c r="R7912" i="1"/>
  <c r="Z7911" i="1"/>
  <c r="Y7911" i="1"/>
  <c r="X7911" i="1"/>
  <c r="W7911" i="1"/>
  <c r="V7911" i="1"/>
  <c r="U7911" i="1"/>
  <c r="T7911" i="1"/>
  <c r="S7911" i="1"/>
  <c r="R7911" i="1"/>
  <c r="Z7910" i="1"/>
  <c r="Y7910" i="1"/>
  <c r="X7910" i="1"/>
  <c r="W7910" i="1"/>
  <c r="V7910" i="1"/>
  <c r="U7910" i="1"/>
  <c r="T7910" i="1"/>
  <c r="S7910" i="1"/>
  <c r="R7910" i="1"/>
  <c r="AA7910" i="1" s="1"/>
  <c r="Z7909" i="1"/>
  <c r="Y7909" i="1"/>
  <c r="X7909" i="1"/>
  <c r="W7909" i="1"/>
  <c r="V7909" i="1"/>
  <c r="U7909" i="1"/>
  <c r="T7909" i="1"/>
  <c r="S7909" i="1"/>
  <c r="R7909" i="1"/>
  <c r="Z7908" i="1"/>
  <c r="Y7908" i="1"/>
  <c r="X7908" i="1"/>
  <c r="W7908" i="1"/>
  <c r="V7908" i="1"/>
  <c r="U7908" i="1"/>
  <c r="T7908" i="1"/>
  <c r="S7908" i="1"/>
  <c r="R7908" i="1"/>
  <c r="AA7908" i="1" s="1"/>
  <c r="Z7907" i="1"/>
  <c r="Y7907" i="1"/>
  <c r="X7907" i="1"/>
  <c r="W7907" i="1"/>
  <c r="V7907" i="1"/>
  <c r="U7907" i="1"/>
  <c r="T7907" i="1"/>
  <c r="S7907" i="1"/>
  <c r="R7907" i="1"/>
  <c r="Z7906" i="1"/>
  <c r="Y7906" i="1"/>
  <c r="X7906" i="1"/>
  <c r="W7906" i="1"/>
  <c r="V7906" i="1"/>
  <c r="U7906" i="1"/>
  <c r="T7906" i="1"/>
  <c r="S7906" i="1"/>
  <c r="R7906" i="1"/>
  <c r="Z7905" i="1"/>
  <c r="Y7905" i="1"/>
  <c r="X7905" i="1"/>
  <c r="W7905" i="1"/>
  <c r="V7905" i="1"/>
  <c r="U7905" i="1"/>
  <c r="T7905" i="1"/>
  <c r="S7905" i="1"/>
  <c r="R7905" i="1"/>
  <c r="AA7905" i="1" s="1"/>
  <c r="Z7904" i="1"/>
  <c r="Y7904" i="1"/>
  <c r="X7904" i="1"/>
  <c r="W7904" i="1"/>
  <c r="V7904" i="1"/>
  <c r="U7904" i="1"/>
  <c r="T7904" i="1"/>
  <c r="S7904" i="1"/>
  <c r="R7904" i="1"/>
  <c r="Z7903" i="1"/>
  <c r="Y7903" i="1"/>
  <c r="X7903" i="1"/>
  <c r="W7903" i="1"/>
  <c r="V7903" i="1"/>
  <c r="U7903" i="1"/>
  <c r="T7903" i="1"/>
  <c r="S7903" i="1"/>
  <c r="R7903" i="1"/>
  <c r="Z7902" i="1"/>
  <c r="Y7902" i="1"/>
  <c r="X7902" i="1"/>
  <c r="W7902" i="1"/>
  <c r="V7902" i="1"/>
  <c r="U7902" i="1"/>
  <c r="T7902" i="1"/>
  <c r="S7902" i="1"/>
  <c r="R7902" i="1"/>
  <c r="Z7901" i="1"/>
  <c r="Y7901" i="1"/>
  <c r="X7901" i="1"/>
  <c r="W7901" i="1"/>
  <c r="V7901" i="1"/>
  <c r="U7901" i="1"/>
  <c r="T7901" i="1"/>
  <c r="S7901" i="1"/>
  <c r="R7901" i="1"/>
  <c r="Z7900" i="1"/>
  <c r="Y7900" i="1"/>
  <c r="X7900" i="1"/>
  <c r="W7900" i="1"/>
  <c r="V7900" i="1"/>
  <c r="U7900" i="1"/>
  <c r="T7900" i="1"/>
  <c r="S7900" i="1"/>
  <c r="R7900" i="1"/>
  <c r="Z7899" i="1"/>
  <c r="Y7899" i="1"/>
  <c r="X7899" i="1"/>
  <c r="W7899" i="1"/>
  <c r="V7899" i="1"/>
  <c r="U7899" i="1"/>
  <c r="T7899" i="1"/>
  <c r="S7899" i="1"/>
  <c r="R7899" i="1"/>
  <c r="Z7898" i="1"/>
  <c r="Y7898" i="1"/>
  <c r="X7898" i="1"/>
  <c r="W7898" i="1"/>
  <c r="V7898" i="1"/>
  <c r="U7898" i="1"/>
  <c r="T7898" i="1"/>
  <c r="S7898" i="1"/>
  <c r="R7898" i="1"/>
  <c r="Z7897" i="1"/>
  <c r="Y7897" i="1"/>
  <c r="X7897" i="1"/>
  <c r="W7897" i="1"/>
  <c r="V7897" i="1"/>
  <c r="U7897" i="1"/>
  <c r="T7897" i="1"/>
  <c r="S7897" i="1"/>
  <c r="R7897" i="1"/>
  <c r="Z7896" i="1"/>
  <c r="Y7896" i="1"/>
  <c r="X7896" i="1"/>
  <c r="W7896" i="1"/>
  <c r="V7896" i="1"/>
  <c r="U7896" i="1"/>
  <c r="T7896" i="1"/>
  <c r="S7896" i="1"/>
  <c r="R7896" i="1"/>
  <c r="AA7896" i="1" s="1"/>
  <c r="Z7895" i="1"/>
  <c r="Y7895" i="1"/>
  <c r="X7895" i="1"/>
  <c r="W7895" i="1"/>
  <c r="V7895" i="1"/>
  <c r="U7895" i="1"/>
  <c r="T7895" i="1"/>
  <c r="S7895" i="1"/>
  <c r="R7895" i="1"/>
  <c r="Z7894" i="1"/>
  <c r="Y7894" i="1"/>
  <c r="X7894" i="1"/>
  <c r="W7894" i="1"/>
  <c r="V7894" i="1"/>
  <c r="U7894" i="1"/>
  <c r="T7894" i="1"/>
  <c r="S7894" i="1"/>
  <c r="R7894" i="1"/>
  <c r="AA7894" i="1" s="1"/>
  <c r="Z7893" i="1"/>
  <c r="Y7893" i="1"/>
  <c r="X7893" i="1"/>
  <c r="W7893" i="1"/>
  <c r="V7893" i="1"/>
  <c r="U7893" i="1"/>
  <c r="T7893" i="1"/>
  <c r="S7893" i="1"/>
  <c r="R7893" i="1"/>
  <c r="Z7892" i="1"/>
  <c r="Y7892" i="1"/>
  <c r="X7892" i="1"/>
  <c r="W7892" i="1"/>
  <c r="V7892" i="1"/>
  <c r="U7892" i="1"/>
  <c r="T7892" i="1"/>
  <c r="S7892" i="1"/>
  <c r="R7892" i="1"/>
  <c r="Z7891" i="1"/>
  <c r="Y7891" i="1"/>
  <c r="X7891" i="1"/>
  <c r="W7891" i="1"/>
  <c r="V7891" i="1"/>
  <c r="U7891" i="1"/>
  <c r="T7891" i="1"/>
  <c r="S7891" i="1"/>
  <c r="R7891" i="1"/>
  <c r="Z7890" i="1"/>
  <c r="Y7890" i="1"/>
  <c r="X7890" i="1"/>
  <c r="W7890" i="1"/>
  <c r="V7890" i="1"/>
  <c r="U7890" i="1"/>
  <c r="T7890" i="1"/>
  <c r="S7890" i="1"/>
  <c r="R7890" i="1"/>
  <c r="AA7890" i="1" s="1"/>
  <c r="Z7889" i="1"/>
  <c r="Y7889" i="1"/>
  <c r="X7889" i="1"/>
  <c r="W7889" i="1"/>
  <c r="V7889" i="1"/>
  <c r="U7889" i="1"/>
  <c r="T7889" i="1"/>
  <c r="S7889" i="1"/>
  <c r="R7889" i="1"/>
  <c r="Z7888" i="1"/>
  <c r="Y7888" i="1"/>
  <c r="X7888" i="1"/>
  <c r="W7888" i="1"/>
  <c r="V7888" i="1"/>
  <c r="U7888" i="1"/>
  <c r="T7888" i="1"/>
  <c r="S7888" i="1"/>
  <c r="R7888" i="1"/>
  <c r="AA7888" i="1" s="1"/>
  <c r="Z7887" i="1"/>
  <c r="Y7887" i="1"/>
  <c r="X7887" i="1"/>
  <c r="W7887" i="1"/>
  <c r="V7887" i="1"/>
  <c r="U7887" i="1"/>
  <c r="T7887" i="1"/>
  <c r="S7887" i="1"/>
  <c r="R7887" i="1"/>
  <c r="Z7886" i="1"/>
  <c r="Y7886" i="1"/>
  <c r="X7886" i="1"/>
  <c r="W7886" i="1"/>
  <c r="V7886" i="1"/>
  <c r="U7886" i="1"/>
  <c r="T7886" i="1"/>
  <c r="S7886" i="1"/>
  <c r="R7886" i="1"/>
  <c r="AA7886" i="1" s="1"/>
  <c r="Z7885" i="1"/>
  <c r="Y7885" i="1"/>
  <c r="X7885" i="1"/>
  <c r="W7885" i="1"/>
  <c r="V7885" i="1"/>
  <c r="U7885" i="1"/>
  <c r="T7885" i="1"/>
  <c r="S7885" i="1"/>
  <c r="R7885" i="1"/>
  <c r="AA7885" i="1" s="1"/>
  <c r="Z7884" i="1"/>
  <c r="Y7884" i="1"/>
  <c r="X7884" i="1"/>
  <c r="W7884" i="1"/>
  <c r="V7884" i="1"/>
  <c r="U7884" i="1"/>
  <c r="T7884" i="1"/>
  <c r="S7884" i="1"/>
  <c r="R7884" i="1"/>
  <c r="Z7883" i="1"/>
  <c r="Y7883" i="1"/>
  <c r="X7883" i="1"/>
  <c r="W7883" i="1"/>
  <c r="V7883" i="1"/>
  <c r="U7883" i="1"/>
  <c r="T7883" i="1"/>
  <c r="S7883" i="1"/>
  <c r="R7883" i="1"/>
  <c r="Z7882" i="1"/>
  <c r="Y7882" i="1"/>
  <c r="X7882" i="1"/>
  <c r="W7882" i="1"/>
  <c r="V7882" i="1"/>
  <c r="U7882" i="1"/>
  <c r="T7882" i="1"/>
  <c r="S7882" i="1"/>
  <c r="R7882" i="1"/>
  <c r="Z7881" i="1"/>
  <c r="Y7881" i="1"/>
  <c r="X7881" i="1"/>
  <c r="W7881" i="1"/>
  <c r="V7881" i="1"/>
  <c r="U7881" i="1"/>
  <c r="T7881" i="1"/>
  <c r="S7881" i="1"/>
  <c r="R7881" i="1"/>
  <c r="Z7880" i="1"/>
  <c r="Y7880" i="1"/>
  <c r="X7880" i="1"/>
  <c r="W7880" i="1"/>
  <c r="V7880" i="1"/>
  <c r="U7880" i="1"/>
  <c r="T7880" i="1"/>
  <c r="S7880" i="1"/>
  <c r="R7880" i="1"/>
  <c r="Z7879" i="1"/>
  <c r="Y7879" i="1"/>
  <c r="X7879" i="1"/>
  <c r="W7879" i="1"/>
  <c r="V7879" i="1"/>
  <c r="U7879" i="1"/>
  <c r="T7879" i="1"/>
  <c r="S7879" i="1"/>
  <c r="R7879" i="1"/>
  <c r="Z7878" i="1"/>
  <c r="Y7878" i="1"/>
  <c r="X7878" i="1"/>
  <c r="W7878" i="1"/>
  <c r="V7878" i="1"/>
  <c r="U7878" i="1"/>
  <c r="T7878" i="1"/>
  <c r="S7878" i="1"/>
  <c r="R7878" i="1"/>
  <c r="Z7877" i="1"/>
  <c r="Y7877" i="1"/>
  <c r="X7877" i="1"/>
  <c r="W7877" i="1"/>
  <c r="V7877" i="1"/>
  <c r="U7877" i="1"/>
  <c r="T7877" i="1"/>
  <c r="S7877" i="1"/>
  <c r="R7877" i="1"/>
  <c r="Z7876" i="1"/>
  <c r="Y7876" i="1"/>
  <c r="X7876" i="1"/>
  <c r="W7876" i="1"/>
  <c r="V7876" i="1"/>
  <c r="U7876" i="1"/>
  <c r="T7876" i="1"/>
  <c r="S7876" i="1"/>
  <c r="R7876" i="1"/>
  <c r="AA7876" i="1" s="1"/>
  <c r="Z7875" i="1"/>
  <c r="Y7875" i="1"/>
  <c r="X7875" i="1"/>
  <c r="W7875" i="1"/>
  <c r="V7875" i="1"/>
  <c r="U7875" i="1"/>
  <c r="T7875" i="1"/>
  <c r="S7875" i="1"/>
  <c r="R7875" i="1"/>
  <c r="Z7874" i="1"/>
  <c r="Y7874" i="1"/>
  <c r="X7874" i="1"/>
  <c r="W7874" i="1"/>
  <c r="V7874" i="1"/>
  <c r="U7874" i="1"/>
  <c r="T7874" i="1"/>
  <c r="S7874" i="1"/>
  <c r="R7874" i="1"/>
  <c r="AA7874" i="1" s="1"/>
  <c r="Z7873" i="1"/>
  <c r="Y7873" i="1"/>
  <c r="X7873" i="1"/>
  <c r="W7873" i="1"/>
  <c r="V7873" i="1"/>
  <c r="U7873" i="1"/>
  <c r="T7873" i="1"/>
  <c r="S7873" i="1"/>
  <c r="R7873" i="1"/>
  <c r="Z7872" i="1"/>
  <c r="Y7872" i="1"/>
  <c r="X7872" i="1"/>
  <c r="W7872" i="1"/>
  <c r="V7872" i="1"/>
  <c r="U7872" i="1"/>
  <c r="T7872" i="1"/>
  <c r="S7872" i="1"/>
  <c r="R7872" i="1"/>
  <c r="Z7871" i="1"/>
  <c r="Y7871" i="1"/>
  <c r="X7871" i="1"/>
  <c r="W7871" i="1"/>
  <c r="V7871" i="1"/>
  <c r="U7871" i="1"/>
  <c r="T7871" i="1"/>
  <c r="S7871" i="1"/>
  <c r="R7871" i="1"/>
  <c r="Z7870" i="1"/>
  <c r="Y7870" i="1"/>
  <c r="X7870" i="1"/>
  <c r="W7870" i="1"/>
  <c r="V7870" i="1"/>
  <c r="U7870" i="1"/>
  <c r="T7870" i="1"/>
  <c r="S7870" i="1"/>
  <c r="R7870" i="1"/>
  <c r="AA7870" i="1" s="1"/>
  <c r="Z7869" i="1"/>
  <c r="Y7869" i="1"/>
  <c r="X7869" i="1"/>
  <c r="W7869" i="1"/>
  <c r="V7869" i="1"/>
  <c r="U7869" i="1"/>
  <c r="T7869" i="1"/>
  <c r="S7869" i="1"/>
  <c r="R7869" i="1"/>
  <c r="Z7868" i="1"/>
  <c r="Y7868" i="1"/>
  <c r="X7868" i="1"/>
  <c r="W7868" i="1"/>
  <c r="V7868" i="1"/>
  <c r="U7868" i="1"/>
  <c r="T7868" i="1"/>
  <c r="S7868" i="1"/>
  <c r="R7868" i="1"/>
  <c r="AA7868" i="1" s="1"/>
  <c r="Z7867" i="1"/>
  <c r="Y7867" i="1"/>
  <c r="X7867" i="1"/>
  <c r="W7867" i="1"/>
  <c r="V7867" i="1"/>
  <c r="U7867" i="1"/>
  <c r="T7867" i="1"/>
  <c r="S7867" i="1"/>
  <c r="R7867" i="1"/>
  <c r="Z7866" i="1"/>
  <c r="Y7866" i="1"/>
  <c r="X7866" i="1"/>
  <c r="W7866" i="1"/>
  <c r="V7866" i="1"/>
  <c r="U7866" i="1"/>
  <c r="T7866" i="1"/>
  <c r="S7866" i="1"/>
  <c r="R7866" i="1"/>
  <c r="AA7866" i="1" s="1"/>
  <c r="Z7865" i="1"/>
  <c r="Y7865" i="1"/>
  <c r="X7865" i="1"/>
  <c r="W7865" i="1"/>
  <c r="V7865" i="1"/>
  <c r="U7865" i="1"/>
  <c r="T7865" i="1"/>
  <c r="S7865" i="1"/>
  <c r="R7865" i="1"/>
  <c r="AA7865" i="1" s="1"/>
  <c r="Z7864" i="1"/>
  <c r="Y7864" i="1"/>
  <c r="X7864" i="1"/>
  <c r="W7864" i="1"/>
  <c r="V7864" i="1"/>
  <c r="U7864" i="1"/>
  <c r="T7864" i="1"/>
  <c r="S7864" i="1"/>
  <c r="R7864" i="1"/>
  <c r="Z7863" i="1"/>
  <c r="Y7863" i="1"/>
  <c r="X7863" i="1"/>
  <c r="W7863" i="1"/>
  <c r="V7863" i="1"/>
  <c r="U7863" i="1"/>
  <c r="T7863" i="1"/>
  <c r="S7863" i="1"/>
  <c r="R7863" i="1"/>
  <c r="Z7862" i="1"/>
  <c r="Y7862" i="1"/>
  <c r="X7862" i="1"/>
  <c r="W7862" i="1"/>
  <c r="V7862" i="1"/>
  <c r="U7862" i="1"/>
  <c r="T7862" i="1"/>
  <c r="S7862" i="1"/>
  <c r="R7862" i="1"/>
  <c r="Z7861" i="1"/>
  <c r="Y7861" i="1"/>
  <c r="X7861" i="1"/>
  <c r="W7861" i="1"/>
  <c r="V7861" i="1"/>
  <c r="U7861" i="1"/>
  <c r="T7861" i="1"/>
  <c r="S7861" i="1"/>
  <c r="R7861" i="1"/>
  <c r="Z7860" i="1"/>
  <c r="Y7860" i="1"/>
  <c r="X7860" i="1"/>
  <c r="W7860" i="1"/>
  <c r="V7860" i="1"/>
  <c r="U7860" i="1"/>
  <c r="T7860" i="1"/>
  <c r="S7860" i="1"/>
  <c r="R7860" i="1"/>
  <c r="Z7859" i="1"/>
  <c r="Y7859" i="1"/>
  <c r="X7859" i="1"/>
  <c r="W7859" i="1"/>
  <c r="V7859" i="1"/>
  <c r="U7859" i="1"/>
  <c r="T7859" i="1"/>
  <c r="S7859" i="1"/>
  <c r="R7859" i="1"/>
  <c r="Z7858" i="1"/>
  <c r="Y7858" i="1"/>
  <c r="X7858" i="1"/>
  <c r="W7858" i="1"/>
  <c r="V7858" i="1"/>
  <c r="U7858" i="1"/>
  <c r="T7858" i="1"/>
  <c r="S7858" i="1"/>
  <c r="R7858" i="1"/>
  <c r="Z7857" i="1"/>
  <c r="Y7857" i="1"/>
  <c r="X7857" i="1"/>
  <c r="W7857" i="1"/>
  <c r="V7857" i="1"/>
  <c r="U7857" i="1"/>
  <c r="T7857" i="1"/>
  <c r="S7857" i="1"/>
  <c r="R7857" i="1"/>
  <c r="Z7856" i="1"/>
  <c r="Y7856" i="1"/>
  <c r="X7856" i="1"/>
  <c r="W7856" i="1"/>
  <c r="V7856" i="1"/>
  <c r="U7856" i="1"/>
  <c r="T7856" i="1"/>
  <c r="S7856" i="1"/>
  <c r="R7856" i="1"/>
  <c r="AA7856" i="1" s="1"/>
  <c r="Z7855" i="1"/>
  <c r="Y7855" i="1"/>
  <c r="X7855" i="1"/>
  <c r="W7855" i="1"/>
  <c r="V7855" i="1"/>
  <c r="U7855" i="1"/>
  <c r="T7855" i="1"/>
  <c r="S7855" i="1"/>
  <c r="R7855" i="1"/>
  <c r="Z7854" i="1"/>
  <c r="Y7854" i="1"/>
  <c r="X7854" i="1"/>
  <c r="W7854" i="1"/>
  <c r="V7854" i="1"/>
  <c r="U7854" i="1"/>
  <c r="T7854" i="1"/>
  <c r="S7854" i="1"/>
  <c r="R7854" i="1"/>
  <c r="AA7854" i="1" s="1"/>
  <c r="Z7853" i="1"/>
  <c r="Y7853" i="1"/>
  <c r="X7853" i="1"/>
  <c r="W7853" i="1"/>
  <c r="V7853" i="1"/>
  <c r="U7853" i="1"/>
  <c r="T7853" i="1"/>
  <c r="S7853" i="1"/>
  <c r="R7853" i="1"/>
  <c r="Z7852" i="1"/>
  <c r="Y7852" i="1"/>
  <c r="X7852" i="1"/>
  <c r="W7852" i="1"/>
  <c r="V7852" i="1"/>
  <c r="U7852" i="1"/>
  <c r="T7852" i="1"/>
  <c r="S7852" i="1"/>
  <c r="R7852" i="1"/>
  <c r="Z7851" i="1"/>
  <c r="Y7851" i="1"/>
  <c r="X7851" i="1"/>
  <c r="W7851" i="1"/>
  <c r="V7851" i="1"/>
  <c r="U7851" i="1"/>
  <c r="T7851" i="1"/>
  <c r="S7851" i="1"/>
  <c r="R7851" i="1"/>
  <c r="Z7850" i="1"/>
  <c r="Y7850" i="1"/>
  <c r="X7850" i="1"/>
  <c r="W7850" i="1"/>
  <c r="V7850" i="1"/>
  <c r="U7850" i="1"/>
  <c r="T7850" i="1"/>
  <c r="S7850" i="1"/>
  <c r="R7850" i="1"/>
  <c r="AA7850" i="1" s="1"/>
  <c r="Z7849" i="1"/>
  <c r="Y7849" i="1"/>
  <c r="X7849" i="1"/>
  <c r="W7849" i="1"/>
  <c r="V7849" i="1"/>
  <c r="U7849" i="1"/>
  <c r="T7849" i="1"/>
  <c r="S7849" i="1"/>
  <c r="R7849" i="1"/>
  <c r="Z7848" i="1"/>
  <c r="Y7848" i="1"/>
  <c r="X7848" i="1"/>
  <c r="W7848" i="1"/>
  <c r="V7848" i="1"/>
  <c r="U7848" i="1"/>
  <c r="T7848" i="1"/>
  <c r="S7848" i="1"/>
  <c r="R7848" i="1"/>
  <c r="AA7848" i="1" s="1"/>
  <c r="Z7847" i="1"/>
  <c r="Y7847" i="1"/>
  <c r="X7847" i="1"/>
  <c r="W7847" i="1"/>
  <c r="V7847" i="1"/>
  <c r="U7847" i="1"/>
  <c r="T7847" i="1"/>
  <c r="S7847" i="1"/>
  <c r="R7847" i="1"/>
  <c r="Z7846" i="1"/>
  <c r="Y7846" i="1"/>
  <c r="X7846" i="1"/>
  <c r="W7846" i="1"/>
  <c r="V7846" i="1"/>
  <c r="U7846" i="1"/>
  <c r="T7846" i="1"/>
  <c r="S7846" i="1"/>
  <c r="R7846" i="1"/>
  <c r="AA7846" i="1" s="1"/>
  <c r="Z7845" i="1"/>
  <c r="Y7845" i="1"/>
  <c r="X7845" i="1"/>
  <c r="W7845" i="1"/>
  <c r="V7845" i="1"/>
  <c r="U7845" i="1"/>
  <c r="T7845" i="1"/>
  <c r="S7845" i="1"/>
  <c r="R7845" i="1"/>
  <c r="AA7845" i="1" s="1"/>
  <c r="Z7844" i="1"/>
  <c r="Y7844" i="1"/>
  <c r="X7844" i="1"/>
  <c r="W7844" i="1"/>
  <c r="V7844" i="1"/>
  <c r="U7844" i="1"/>
  <c r="T7844" i="1"/>
  <c r="S7844" i="1"/>
  <c r="R7844" i="1"/>
  <c r="Z7843" i="1"/>
  <c r="Y7843" i="1"/>
  <c r="X7843" i="1"/>
  <c r="W7843" i="1"/>
  <c r="V7843" i="1"/>
  <c r="U7843" i="1"/>
  <c r="T7843" i="1"/>
  <c r="S7843" i="1"/>
  <c r="R7843" i="1"/>
  <c r="Z7842" i="1"/>
  <c r="Y7842" i="1"/>
  <c r="X7842" i="1"/>
  <c r="W7842" i="1"/>
  <c r="V7842" i="1"/>
  <c r="U7842" i="1"/>
  <c r="T7842" i="1"/>
  <c r="S7842" i="1"/>
  <c r="R7842" i="1"/>
  <c r="Z7841" i="1"/>
  <c r="Y7841" i="1"/>
  <c r="X7841" i="1"/>
  <c r="W7841" i="1"/>
  <c r="V7841" i="1"/>
  <c r="U7841" i="1"/>
  <c r="T7841" i="1"/>
  <c r="S7841" i="1"/>
  <c r="R7841" i="1"/>
  <c r="Z7840" i="1"/>
  <c r="Y7840" i="1"/>
  <c r="X7840" i="1"/>
  <c r="W7840" i="1"/>
  <c r="V7840" i="1"/>
  <c r="U7840" i="1"/>
  <c r="T7840" i="1"/>
  <c r="S7840" i="1"/>
  <c r="R7840" i="1"/>
  <c r="Z7839" i="1"/>
  <c r="Y7839" i="1"/>
  <c r="X7839" i="1"/>
  <c r="W7839" i="1"/>
  <c r="V7839" i="1"/>
  <c r="U7839" i="1"/>
  <c r="T7839" i="1"/>
  <c r="S7839" i="1"/>
  <c r="R7839" i="1"/>
  <c r="Z7838" i="1"/>
  <c r="Y7838" i="1"/>
  <c r="X7838" i="1"/>
  <c r="W7838" i="1"/>
  <c r="V7838" i="1"/>
  <c r="U7838" i="1"/>
  <c r="T7838" i="1"/>
  <c r="S7838" i="1"/>
  <c r="R7838" i="1"/>
  <c r="Z7837" i="1"/>
  <c r="Y7837" i="1"/>
  <c r="X7837" i="1"/>
  <c r="W7837" i="1"/>
  <c r="V7837" i="1"/>
  <c r="U7837" i="1"/>
  <c r="T7837" i="1"/>
  <c r="S7837" i="1"/>
  <c r="R7837" i="1"/>
  <c r="Z7836" i="1"/>
  <c r="Y7836" i="1"/>
  <c r="X7836" i="1"/>
  <c r="W7836" i="1"/>
  <c r="V7836" i="1"/>
  <c r="U7836" i="1"/>
  <c r="T7836" i="1"/>
  <c r="S7836" i="1"/>
  <c r="R7836" i="1"/>
  <c r="AA7836" i="1" s="1"/>
  <c r="Z7835" i="1"/>
  <c r="Y7835" i="1"/>
  <c r="X7835" i="1"/>
  <c r="W7835" i="1"/>
  <c r="V7835" i="1"/>
  <c r="U7835" i="1"/>
  <c r="T7835" i="1"/>
  <c r="S7835" i="1"/>
  <c r="R7835" i="1"/>
  <c r="Z7834" i="1"/>
  <c r="Y7834" i="1"/>
  <c r="X7834" i="1"/>
  <c r="W7834" i="1"/>
  <c r="V7834" i="1"/>
  <c r="U7834" i="1"/>
  <c r="T7834" i="1"/>
  <c r="S7834" i="1"/>
  <c r="R7834" i="1"/>
  <c r="AA7834" i="1" s="1"/>
  <c r="Z7833" i="1"/>
  <c r="Y7833" i="1"/>
  <c r="X7833" i="1"/>
  <c r="W7833" i="1"/>
  <c r="V7833" i="1"/>
  <c r="U7833" i="1"/>
  <c r="T7833" i="1"/>
  <c r="S7833" i="1"/>
  <c r="R7833" i="1"/>
  <c r="Z7832" i="1"/>
  <c r="Y7832" i="1"/>
  <c r="X7832" i="1"/>
  <c r="W7832" i="1"/>
  <c r="V7832" i="1"/>
  <c r="U7832" i="1"/>
  <c r="T7832" i="1"/>
  <c r="S7832" i="1"/>
  <c r="R7832" i="1"/>
  <c r="Z7831" i="1"/>
  <c r="Y7831" i="1"/>
  <c r="X7831" i="1"/>
  <c r="W7831" i="1"/>
  <c r="V7831" i="1"/>
  <c r="U7831" i="1"/>
  <c r="T7831" i="1"/>
  <c r="S7831" i="1"/>
  <c r="R7831" i="1"/>
  <c r="Z7830" i="1"/>
  <c r="Y7830" i="1"/>
  <c r="X7830" i="1"/>
  <c r="W7830" i="1"/>
  <c r="V7830" i="1"/>
  <c r="U7830" i="1"/>
  <c r="T7830" i="1"/>
  <c r="S7830" i="1"/>
  <c r="R7830" i="1"/>
  <c r="AA7830" i="1" s="1"/>
  <c r="Z7829" i="1"/>
  <c r="Y7829" i="1"/>
  <c r="X7829" i="1"/>
  <c r="W7829" i="1"/>
  <c r="V7829" i="1"/>
  <c r="U7829" i="1"/>
  <c r="T7829" i="1"/>
  <c r="S7829" i="1"/>
  <c r="R7829" i="1"/>
  <c r="Z7828" i="1"/>
  <c r="Y7828" i="1"/>
  <c r="X7828" i="1"/>
  <c r="W7828" i="1"/>
  <c r="V7828" i="1"/>
  <c r="U7828" i="1"/>
  <c r="T7828" i="1"/>
  <c r="S7828" i="1"/>
  <c r="R7828" i="1"/>
  <c r="AA7828" i="1" s="1"/>
  <c r="Z7827" i="1"/>
  <c r="Y7827" i="1"/>
  <c r="X7827" i="1"/>
  <c r="W7827" i="1"/>
  <c r="V7827" i="1"/>
  <c r="U7827" i="1"/>
  <c r="T7827" i="1"/>
  <c r="S7827" i="1"/>
  <c r="R7827" i="1"/>
  <c r="Z7826" i="1"/>
  <c r="Y7826" i="1"/>
  <c r="X7826" i="1"/>
  <c r="W7826" i="1"/>
  <c r="V7826" i="1"/>
  <c r="U7826" i="1"/>
  <c r="T7826" i="1"/>
  <c r="S7826" i="1"/>
  <c r="R7826" i="1"/>
  <c r="AA7826" i="1" s="1"/>
  <c r="Z7825" i="1"/>
  <c r="Y7825" i="1"/>
  <c r="X7825" i="1"/>
  <c r="W7825" i="1"/>
  <c r="V7825" i="1"/>
  <c r="U7825" i="1"/>
  <c r="T7825" i="1"/>
  <c r="S7825" i="1"/>
  <c r="R7825" i="1"/>
  <c r="AA7825" i="1" s="1"/>
  <c r="Z7824" i="1"/>
  <c r="Y7824" i="1"/>
  <c r="X7824" i="1"/>
  <c r="W7824" i="1"/>
  <c r="V7824" i="1"/>
  <c r="U7824" i="1"/>
  <c r="T7824" i="1"/>
  <c r="S7824" i="1"/>
  <c r="R7824" i="1"/>
  <c r="Z7823" i="1"/>
  <c r="Y7823" i="1"/>
  <c r="X7823" i="1"/>
  <c r="W7823" i="1"/>
  <c r="V7823" i="1"/>
  <c r="U7823" i="1"/>
  <c r="T7823" i="1"/>
  <c r="S7823" i="1"/>
  <c r="R7823" i="1"/>
  <c r="Z7822" i="1"/>
  <c r="Y7822" i="1"/>
  <c r="X7822" i="1"/>
  <c r="W7822" i="1"/>
  <c r="V7822" i="1"/>
  <c r="U7822" i="1"/>
  <c r="T7822" i="1"/>
  <c r="S7822" i="1"/>
  <c r="R7822" i="1"/>
  <c r="Z7821" i="1"/>
  <c r="Y7821" i="1"/>
  <c r="X7821" i="1"/>
  <c r="W7821" i="1"/>
  <c r="V7821" i="1"/>
  <c r="U7821" i="1"/>
  <c r="T7821" i="1"/>
  <c r="S7821" i="1"/>
  <c r="R7821" i="1"/>
  <c r="Z7820" i="1"/>
  <c r="Y7820" i="1"/>
  <c r="X7820" i="1"/>
  <c r="W7820" i="1"/>
  <c r="V7820" i="1"/>
  <c r="U7820" i="1"/>
  <c r="T7820" i="1"/>
  <c r="S7820" i="1"/>
  <c r="R7820" i="1"/>
  <c r="Z7819" i="1"/>
  <c r="Y7819" i="1"/>
  <c r="X7819" i="1"/>
  <c r="W7819" i="1"/>
  <c r="V7819" i="1"/>
  <c r="U7819" i="1"/>
  <c r="T7819" i="1"/>
  <c r="S7819" i="1"/>
  <c r="R7819" i="1"/>
  <c r="Z7818" i="1"/>
  <c r="Y7818" i="1"/>
  <c r="X7818" i="1"/>
  <c r="W7818" i="1"/>
  <c r="V7818" i="1"/>
  <c r="U7818" i="1"/>
  <c r="T7818" i="1"/>
  <c r="S7818" i="1"/>
  <c r="R7818" i="1"/>
  <c r="Z7817" i="1"/>
  <c r="Y7817" i="1"/>
  <c r="X7817" i="1"/>
  <c r="W7817" i="1"/>
  <c r="V7817" i="1"/>
  <c r="U7817" i="1"/>
  <c r="T7817" i="1"/>
  <c r="S7817" i="1"/>
  <c r="R7817" i="1"/>
  <c r="Z7816" i="1"/>
  <c r="Y7816" i="1"/>
  <c r="X7816" i="1"/>
  <c r="W7816" i="1"/>
  <c r="V7816" i="1"/>
  <c r="U7816" i="1"/>
  <c r="T7816" i="1"/>
  <c r="S7816" i="1"/>
  <c r="R7816" i="1"/>
  <c r="AA7816" i="1" s="1"/>
  <c r="Z7815" i="1"/>
  <c r="Y7815" i="1"/>
  <c r="X7815" i="1"/>
  <c r="W7815" i="1"/>
  <c r="V7815" i="1"/>
  <c r="U7815" i="1"/>
  <c r="T7815" i="1"/>
  <c r="S7815" i="1"/>
  <c r="R7815" i="1"/>
  <c r="Z7814" i="1"/>
  <c r="Y7814" i="1"/>
  <c r="X7814" i="1"/>
  <c r="W7814" i="1"/>
  <c r="V7814" i="1"/>
  <c r="U7814" i="1"/>
  <c r="T7814" i="1"/>
  <c r="S7814" i="1"/>
  <c r="R7814" i="1"/>
  <c r="AA7814" i="1" s="1"/>
  <c r="Z7813" i="1"/>
  <c r="Y7813" i="1"/>
  <c r="X7813" i="1"/>
  <c r="W7813" i="1"/>
  <c r="V7813" i="1"/>
  <c r="U7813" i="1"/>
  <c r="T7813" i="1"/>
  <c r="S7813" i="1"/>
  <c r="R7813" i="1"/>
  <c r="Z7812" i="1"/>
  <c r="Y7812" i="1"/>
  <c r="X7812" i="1"/>
  <c r="W7812" i="1"/>
  <c r="V7812" i="1"/>
  <c r="U7812" i="1"/>
  <c r="T7812" i="1"/>
  <c r="S7812" i="1"/>
  <c r="R7812" i="1"/>
  <c r="Z7811" i="1"/>
  <c r="Y7811" i="1"/>
  <c r="X7811" i="1"/>
  <c r="W7811" i="1"/>
  <c r="V7811" i="1"/>
  <c r="U7811" i="1"/>
  <c r="T7811" i="1"/>
  <c r="S7811" i="1"/>
  <c r="R7811" i="1"/>
  <c r="Z7810" i="1"/>
  <c r="Y7810" i="1"/>
  <c r="X7810" i="1"/>
  <c r="W7810" i="1"/>
  <c r="V7810" i="1"/>
  <c r="U7810" i="1"/>
  <c r="T7810" i="1"/>
  <c r="S7810" i="1"/>
  <c r="R7810" i="1"/>
  <c r="AA7810" i="1" s="1"/>
  <c r="Z7809" i="1"/>
  <c r="Y7809" i="1"/>
  <c r="X7809" i="1"/>
  <c r="W7809" i="1"/>
  <c r="V7809" i="1"/>
  <c r="U7809" i="1"/>
  <c r="T7809" i="1"/>
  <c r="S7809" i="1"/>
  <c r="R7809" i="1"/>
  <c r="Z7808" i="1"/>
  <c r="Y7808" i="1"/>
  <c r="X7808" i="1"/>
  <c r="W7808" i="1"/>
  <c r="V7808" i="1"/>
  <c r="U7808" i="1"/>
  <c r="T7808" i="1"/>
  <c r="S7808" i="1"/>
  <c r="R7808" i="1"/>
  <c r="AA7808" i="1" s="1"/>
  <c r="Z7807" i="1"/>
  <c r="Y7807" i="1"/>
  <c r="X7807" i="1"/>
  <c r="W7807" i="1"/>
  <c r="V7807" i="1"/>
  <c r="U7807" i="1"/>
  <c r="T7807" i="1"/>
  <c r="S7807" i="1"/>
  <c r="R7807" i="1"/>
  <c r="Z7806" i="1"/>
  <c r="Y7806" i="1"/>
  <c r="X7806" i="1"/>
  <c r="W7806" i="1"/>
  <c r="V7806" i="1"/>
  <c r="U7806" i="1"/>
  <c r="T7806" i="1"/>
  <c r="S7806" i="1"/>
  <c r="R7806" i="1"/>
  <c r="AA7806" i="1" s="1"/>
  <c r="Z7805" i="1"/>
  <c r="Y7805" i="1"/>
  <c r="X7805" i="1"/>
  <c r="W7805" i="1"/>
  <c r="V7805" i="1"/>
  <c r="U7805" i="1"/>
  <c r="T7805" i="1"/>
  <c r="S7805" i="1"/>
  <c r="R7805" i="1"/>
  <c r="AA7805" i="1" s="1"/>
  <c r="Z7804" i="1"/>
  <c r="Y7804" i="1"/>
  <c r="X7804" i="1"/>
  <c r="W7804" i="1"/>
  <c r="V7804" i="1"/>
  <c r="U7804" i="1"/>
  <c r="T7804" i="1"/>
  <c r="S7804" i="1"/>
  <c r="R7804" i="1"/>
  <c r="Z7803" i="1"/>
  <c r="Y7803" i="1"/>
  <c r="X7803" i="1"/>
  <c r="W7803" i="1"/>
  <c r="V7803" i="1"/>
  <c r="U7803" i="1"/>
  <c r="T7803" i="1"/>
  <c r="S7803" i="1"/>
  <c r="R7803" i="1"/>
  <c r="Z7802" i="1"/>
  <c r="Y7802" i="1"/>
  <c r="X7802" i="1"/>
  <c r="W7802" i="1"/>
  <c r="V7802" i="1"/>
  <c r="U7802" i="1"/>
  <c r="T7802" i="1"/>
  <c r="S7802" i="1"/>
  <c r="R7802" i="1"/>
  <c r="Z7801" i="1"/>
  <c r="Y7801" i="1"/>
  <c r="X7801" i="1"/>
  <c r="W7801" i="1"/>
  <c r="V7801" i="1"/>
  <c r="U7801" i="1"/>
  <c r="T7801" i="1"/>
  <c r="S7801" i="1"/>
  <c r="R7801" i="1"/>
  <c r="Z7800" i="1"/>
  <c r="Y7800" i="1"/>
  <c r="X7800" i="1"/>
  <c r="W7800" i="1"/>
  <c r="V7800" i="1"/>
  <c r="U7800" i="1"/>
  <c r="T7800" i="1"/>
  <c r="S7800" i="1"/>
  <c r="R7800" i="1"/>
  <c r="Z7799" i="1"/>
  <c r="Y7799" i="1"/>
  <c r="X7799" i="1"/>
  <c r="W7799" i="1"/>
  <c r="V7799" i="1"/>
  <c r="U7799" i="1"/>
  <c r="T7799" i="1"/>
  <c r="S7799" i="1"/>
  <c r="R7799" i="1"/>
  <c r="Z7798" i="1"/>
  <c r="Y7798" i="1"/>
  <c r="X7798" i="1"/>
  <c r="W7798" i="1"/>
  <c r="V7798" i="1"/>
  <c r="U7798" i="1"/>
  <c r="T7798" i="1"/>
  <c r="S7798" i="1"/>
  <c r="R7798" i="1"/>
  <c r="Z7797" i="1"/>
  <c r="Y7797" i="1"/>
  <c r="X7797" i="1"/>
  <c r="W7797" i="1"/>
  <c r="V7797" i="1"/>
  <c r="U7797" i="1"/>
  <c r="T7797" i="1"/>
  <c r="S7797" i="1"/>
  <c r="R7797" i="1"/>
  <c r="Z7796" i="1"/>
  <c r="Y7796" i="1"/>
  <c r="X7796" i="1"/>
  <c r="W7796" i="1"/>
  <c r="V7796" i="1"/>
  <c r="U7796" i="1"/>
  <c r="T7796" i="1"/>
  <c r="S7796" i="1"/>
  <c r="R7796" i="1"/>
  <c r="AA7796" i="1" s="1"/>
  <c r="Z7795" i="1"/>
  <c r="Y7795" i="1"/>
  <c r="X7795" i="1"/>
  <c r="W7795" i="1"/>
  <c r="V7795" i="1"/>
  <c r="U7795" i="1"/>
  <c r="T7795" i="1"/>
  <c r="S7795" i="1"/>
  <c r="R7795" i="1"/>
  <c r="Z7794" i="1"/>
  <c r="Y7794" i="1"/>
  <c r="X7794" i="1"/>
  <c r="W7794" i="1"/>
  <c r="V7794" i="1"/>
  <c r="U7794" i="1"/>
  <c r="T7794" i="1"/>
  <c r="S7794" i="1"/>
  <c r="R7794" i="1"/>
  <c r="AA7794" i="1" s="1"/>
  <c r="Z7793" i="1"/>
  <c r="Y7793" i="1"/>
  <c r="X7793" i="1"/>
  <c r="W7793" i="1"/>
  <c r="V7793" i="1"/>
  <c r="U7793" i="1"/>
  <c r="T7793" i="1"/>
  <c r="S7793" i="1"/>
  <c r="R7793" i="1"/>
  <c r="Z7792" i="1"/>
  <c r="Y7792" i="1"/>
  <c r="X7792" i="1"/>
  <c r="W7792" i="1"/>
  <c r="V7792" i="1"/>
  <c r="U7792" i="1"/>
  <c r="T7792" i="1"/>
  <c r="S7792" i="1"/>
  <c r="R7792" i="1"/>
  <c r="Z7791" i="1"/>
  <c r="Y7791" i="1"/>
  <c r="X7791" i="1"/>
  <c r="W7791" i="1"/>
  <c r="V7791" i="1"/>
  <c r="U7791" i="1"/>
  <c r="T7791" i="1"/>
  <c r="S7791" i="1"/>
  <c r="R7791" i="1"/>
  <c r="Z7790" i="1"/>
  <c r="Y7790" i="1"/>
  <c r="X7790" i="1"/>
  <c r="W7790" i="1"/>
  <c r="V7790" i="1"/>
  <c r="U7790" i="1"/>
  <c r="T7790" i="1"/>
  <c r="S7790" i="1"/>
  <c r="R7790" i="1"/>
  <c r="AA7790" i="1" s="1"/>
  <c r="Z7789" i="1"/>
  <c r="Y7789" i="1"/>
  <c r="X7789" i="1"/>
  <c r="W7789" i="1"/>
  <c r="V7789" i="1"/>
  <c r="U7789" i="1"/>
  <c r="T7789" i="1"/>
  <c r="S7789" i="1"/>
  <c r="R7789" i="1"/>
  <c r="Z7788" i="1"/>
  <c r="Y7788" i="1"/>
  <c r="X7788" i="1"/>
  <c r="W7788" i="1"/>
  <c r="V7788" i="1"/>
  <c r="U7788" i="1"/>
  <c r="T7788" i="1"/>
  <c r="S7788" i="1"/>
  <c r="R7788" i="1"/>
  <c r="AA7788" i="1" s="1"/>
  <c r="Z7787" i="1"/>
  <c r="Y7787" i="1"/>
  <c r="X7787" i="1"/>
  <c r="W7787" i="1"/>
  <c r="V7787" i="1"/>
  <c r="U7787" i="1"/>
  <c r="T7787" i="1"/>
  <c r="S7787" i="1"/>
  <c r="R7787" i="1"/>
  <c r="Z7786" i="1"/>
  <c r="Y7786" i="1"/>
  <c r="X7786" i="1"/>
  <c r="W7786" i="1"/>
  <c r="V7786" i="1"/>
  <c r="U7786" i="1"/>
  <c r="T7786" i="1"/>
  <c r="S7786" i="1"/>
  <c r="R7786" i="1"/>
  <c r="AA7786" i="1" s="1"/>
  <c r="Z7785" i="1"/>
  <c r="Y7785" i="1"/>
  <c r="X7785" i="1"/>
  <c r="W7785" i="1"/>
  <c r="V7785" i="1"/>
  <c r="U7785" i="1"/>
  <c r="T7785" i="1"/>
  <c r="S7785" i="1"/>
  <c r="R7785" i="1"/>
  <c r="AA7785" i="1" s="1"/>
  <c r="Z7784" i="1"/>
  <c r="Y7784" i="1"/>
  <c r="X7784" i="1"/>
  <c r="W7784" i="1"/>
  <c r="V7784" i="1"/>
  <c r="U7784" i="1"/>
  <c r="T7784" i="1"/>
  <c r="S7784" i="1"/>
  <c r="R7784" i="1"/>
  <c r="Z7783" i="1"/>
  <c r="Y7783" i="1"/>
  <c r="X7783" i="1"/>
  <c r="W7783" i="1"/>
  <c r="V7783" i="1"/>
  <c r="U7783" i="1"/>
  <c r="T7783" i="1"/>
  <c r="S7783" i="1"/>
  <c r="R7783" i="1"/>
  <c r="Z7782" i="1"/>
  <c r="Y7782" i="1"/>
  <c r="X7782" i="1"/>
  <c r="W7782" i="1"/>
  <c r="V7782" i="1"/>
  <c r="U7782" i="1"/>
  <c r="T7782" i="1"/>
  <c r="S7782" i="1"/>
  <c r="R7782" i="1"/>
  <c r="Z7781" i="1"/>
  <c r="Y7781" i="1"/>
  <c r="X7781" i="1"/>
  <c r="W7781" i="1"/>
  <c r="V7781" i="1"/>
  <c r="U7781" i="1"/>
  <c r="T7781" i="1"/>
  <c r="S7781" i="1"/>
  <c r="R7781" i="1"/>
  <c r="Z7780" i="1"/>
  <c r="Y7780" i="1"/>
  <c r="X7780" i="1"/>
  <c r="W7780" i="1"/>
  <c r="V7780" i="1"/>
  <c r="U7780" i="1"/>
  <c r="T7780" i="1"/>
  <c r="S7780" i="1"/>
  <c r="R7780" i="1"/>
  <c r="Z7779" i="1"/>
  <c r="Y7779" i="1"/>
  <c r="X7779" i="1"/>
  <c r="W7779" i="1"/>
  <c r="V7779" i="1"/>
  <c r="U7779" i="1"/>
  <c r="T7779" i="1"/>
  <c r="S7779" i="1"/>
  <c r="R7779" i="1"/>
  <c r="Z7778" i="1"/>
  <c r="Y7778" i="1"/>
  <c r="X7778" i="1"/>
  <c r="W7778" i="1"/>
  <c r="V7778" i="1"/>
  <c r="U7778" i="1"/>
  <c r="T7778" i="1"/>
  <c r="S7778" i="1"/>
  <c r="R7778" i="1"/>
  <c r="Z7777" i="1"/>
  <c r="Y7777" i="1"/>
  <c r="X7777" i="1"/>
  <c r="W7777" i="1"/>
  <c r="V7777" i="1"/>
  <c r="U7777" i="1"/>
  <c r="T7777" i="1"/>
  <c r="S7777" i="1"/>
  <c r="R7777" i="1"/>
  <c r="Z7776" i="1"/>
  <c r="Y7776" i="1"/>
  <c r="X7776" i="1"/>
  <c r="W7776" i="1"/>
  <c r="V7776" i="1"/>
  <c r="U7776" i="1"/>
  <c r="T7776" i="1"/>
  <c r="S7776" i="1"/>
  <c r="R7776" i="1"/>
  <c r="AA7776" i="1" s="1"/>
  <c r="Z7775" i="1"/>
  <c r="Y7775" i="1"/>
  <c r="X7775" i="1"/>
  <c r="W7775" i="1"/>
  <c r="V7775" i="1"/>
  <c r="U7775" i="1"/>
  <c r="T7775" i="1"/>
  <c r="S7775" i="1"/>
  <c r="R7775" i="1"/>
  <c r="Z7774" i="1"/>
  <c r="Y7774" i="1"/>
  <c r="X7774" i="1"/>
  <c r="W7774" i="1"/>
  <c r="V7774" i="1"/>
  <c r="U7774" i="1"/>
  <c r="T7774" i="1"/>
  <c r="S7774" i="1"/>
  <c r="R7774" i="1"/>
  <c r="AA7774" i="1" s="1"/>
  <c r="AA7773" i="1"/>
  <c r="Z7773" i="1"/>
  <c r="Y7773" i="1"/>
  <c r="X7773" i="1"/>
  <c r="W7773" i="1"/>
  <c r="V7773" i="1"/>
  <c r="U7773" i="1"/>
  <c r="T7773" i="1"/>
  <c r="S7773" i="1"/>
  <c r="R7773" i="1"/>
  <c r="Z7772" i="1"/>
  <c r="Y7772" i="1"/>
  <c r="X7772" i="1"/>
  <c r="W7772" i="1"/>
  <c r="V7772" i="1"/>
  <c r="U7772" i="1"/>
  <c r="T7772" i="1"/>
  <c r="S7772" i="1"/>
  <c r="R7772" i="1"/>
  <c r="AA7772" i="1" s="1"/>
  <c r="Z7771" i="1"/>
  <c r="Y7771" i="1"/>
  <c r="X7771" i="1"/>
  <c r="W7771" i="1"/>
  <c r="AA7771" i="1" s="1"/>
  <c r="V7771" i="1"/>
  <c r="U7771" i="1"/>
  <c r="T7771" i="1"/>
  <c r="S7771" i="1"/>
  <c r="R7771" i="1"/>
  <c r="Z7770" i="1"/>
  <c r="Y7770" i="1"/>
  <c r="X7770" i="1"/>
  <c r="W7770" i="1"/>
  <c r="V7770" i="1"/>
  <c r="U7770" i="1"/>
  <c r="T7770" i="1"/>
  <c r="S7770" i="1"/>
  <c r="R7770" i="1"/>
  <c r="Z7769" i="1"/>
  <c r="Y7769" i="1"/>
  <c r="X7769" i="1"/>
  <c r="W7769" i="1"/>
  <c r="V7769" i="1"/>
  <c r="U7769" i="1"/>
  <c r="AA7769" i="1" s="1"/>
  <c r="T7769" i="1"/>
  <c r="S7769" i="1"/>
  <c r="R7769" i="1"/>
  <c r="Z7768" i="1"/>
  <c r="Y7768" i="1"/>
  <c r="X7768" i="1"/>
  <c r="W7768" i="1"/>
  <c r="V7768" i="1"/>
  <c r="U7768" i="1"/>
  <c r="T7768" i="1"/>
  <c r="S7768" i="1"/>
  <c r="R7768" i="1"/>
  <c r="Z7767" i="1"/>
  <c r="Y7767" i="1"/>
  <c r="X7767" i="1"/>
  <c r="W7767" i="1"/>
  <c r="V7767" i="1"/>
  <c r="U7767" i="1"/>
  <c r="T7767" i="1"/>
  <c r="S7767" i="1"/>
  <c r="R7767" i="1"/>
  <c r="Z7766" i="1"/>
  <c r="Y7766" i="1"/>
  <c r="X7766" i="1"/>
  <c r="W7766" i="1"/>
  <c r="V7766" i="1"/>
  <c r="U7766" i="1"/>
  <c r="T7766" i="1"/>
  <c r="S7766" i="1"/>
  <c r="R7766" i="1"/>
  <c r="AA7766" i="1" s="1"/>
  <c r="Z7765" i="1"/>
  <c r="Y7765" i="1"/>
  <c r="X7765" i="1"/>
  <c r="W7765" i="1"/>
  <c r="V7765" i="1"/>
  <c r="U7765" i="1"/>
  <c r="T7765" i="1"/>
  <c r="S7765" i="1"/>
  <c r="R7765" i="1"/>
  <c r="Z7764" i="1"/>
  <c r="Y7764" i="1"/>
  <c r="X7764" i="1"/>
  <c r="W7764" i="1"/>
  <c r="V7764" i="1"/>
  <c r="U7764" i="1"/>
  <c r="T7764" i="1"/>
  <c r="S7764" i="1"/>
  <c r="R7764" i="1"/>
  <c r="AA7764" i="1" s="1"/>
  <c r="Z7763" i="1"/>
  <c r="Y7763" i="1"/>
  <c r="X7763" i="1"/>
  <c r="W7763" i="1"/>
  <c r="V7763" i="1"/>
  <c r="U7763" i="1"/>
  <c r="T7763" i="1"/>
  <c r="S7763" i="1"/>
  <c r="R7763" i="1"/>
  <c r="AA7763" i="1" s="1"/>
  <c r="Z7762" i="1"/>
  <c r="Y7762" i="1"/>
  <c r="X7762" i="1"/>
  <c r="W7762" i="1"/>
  <c r="V7762" i="1"/>
  <c r="U7762" i="1"/>
  <c r="T7762" i="1"/>
  <c r="S7762" i="1"/>
  <c r="R7762" i="1"/>
  <c r="Z7761" i="1"/>
  <c r="Y7761" i="1"/>
  <c r="X7761" i="1"/>
  <c r="W7761" i="1"/>
  <c r="V7761" i="1"/>
  <c r="U7761" i="1"/>
  <c r="T7761" i="1"/>
  <c r="S7761" i="1"/>
  <c r="R7761" i="1"/>
  <c r="AA7761" i="1" s="1"/>
  <c r="Z7760" i="1"/>
  <c r="AA7760" i="1" s="1"/>
  <c r="Y7760" i="1"/>
  <c r="X7760" i="1"/>
  <c r="W7760" i="1"/>
  <c r="V7760" i="1"/>
  <c r="U7760" i="1"/>
  <c r="T7760" i="1"/>
  <c r="S7760" i="1"/>
  <c r="R7760" i="1"/>
  <c r="Z7759" i="1"/>
  <c r="Y7759" i="1"/>
  <c r="X7759" i="1"/>
  <c r="W7759" i="1"/>
  <c r="V7759" i="1"/>
  <c r="U7759" i="1"/>
  <c r="T7759" i="1"/>
  <c r="S7759" i="1"/>
  <c r="R7759" i="1"/>
  <c r="AA7759" i="1" s="1"/>
  <c r="Z7758" i="1"/>
  <c r="AA7758" i="1" s="1"/>
  <c r="Y7758" i="1"/>
  <c r="X7758" i="1"/>
  <c r="W7758" i="1"/>
  <c r="V7758" i="1"/>
  <c r="U7758" i="1"/>
  <c r="T7758" i="1"/>
  <c r="S7758" i="1"/>
  <c r="R7758" i="1"/>
  <c r="Z7757" i="1"/>
  <c r="Y7757" i="1"/>
  <c r="X7757" i="1"/>
  <c r="W7757" i="1"/>
  <c r="V7757" i="1"/>
  <c r="U7757" i="1"/>
  <c r="T7757" i="1"/>
  <c r="S7757" i="1"/>
  <c r="R7757" i="1"/>
  <c r="Z7756" i="1"/>
  <c r="AA7756" i="1" s="1"/>
  <c r="Y7756" i="1"/>
  <c r="X7756" i="1"/>
  <c r="W7756" i="1"/>
  <c r="V7756" i="1"/>
  <c r="U7756" i="1"/>
  <c r="T7756" i="1"/>
  <c r="S7756" i="1"/>
  <c r="R7756" i="1"/>
  <c r="Z7755" i="1"/>
  <c r="Y7755" i="1"/>
  <c r="X7755" i="1"/>
  <c r="W7755" i="1"/>
  <c r="V7755" i="1"/>
  <c r="U7755" i="1"/>
  <c r="T7755" i="1"/>
  <c r="S7755" i="1"/>
  <c r="R7755" i="1"/>
  <c r="AA7755" i="1" s="1"/>
  <c r="Z7754" i="1"/>
  <c r="Y7754" i="1"/>
  <c r="X7754" i="1"/>
  <c r="W7754" i="1"/>
  <c r="V7754" i="1"/>
  <c r="U7754" i="1"/>
  <c r="T7754" i="1"/>
  <c r="S7754" i="1"/>
  <c r="AA7754" i="1" s="1"/>
  <c r="R7754" i="1"/>
  <c r="Z7753" i="1"/>
  <c r="Y7753" i="1"/>
  <c r="X7753" i="1"/>
  <c r="W7753" i="1"/>
  <c r="V7753" i="1"/>
  <c r="U7753" i="1"/>
  <c r="T7753" i="1"/>
  <c r="S7753" i="1"/>
  <c r="R7753" i="1"/>
  <c r="Z7752" i="1"/>
  <c r="Y7752" i="1"/>
  <c r="X7752" i="1"/>
  <c r="W7752" i="1"/>
  <c r="V7752" i="1"/>
  <c r="U7752" i="1"/>
  <c r="T7752" i="1"/>
  <c r="S7752" i="1"/>
  <c r="AA7752" i="1" s="1"/>
  <c r="R7752" i="1"/>
  <c r="Z7751" i="1"/>
  <c r="Y7751" i="1"/>
  <c r="X7751" i="1"/>
  <c r="W7751" i="1"/>
  <c r="V7751" i="1"/>
  <c r="U7751" i="1"/>
  <c r="T7751" i="1"/>
  <c r="S7751" i="1"/>
  <c r="R7751" i="1"/>
  <c r="AA7751" i="1" s="1"/>
  <c r="Z7750" i="1"/>
  <c r="Y7750" i="1"/>
  <c r="X7750" i="1"/>
  <c r="W7750" i="1"/>
  <c r="V7750" i="1"/>
  <c r="U7750" i="1"/>
  <c r="T7750" i="1"/>
  <c r="S7750" i="1"/>
  <c r="AA7750" i="1" s="1"/>
  <c r="R7750" i="1"/>
  <c r="Z7749" i="1"/>
  <c r="Y7749" i="1"/>
  <c r="X7749" i="1"/>
  <c r="W7749" i="1"/>
  <c r="V7749" i="1"/>
  <c r="U7749" i="1"/>
  <c r="T7749" i="1"/>
  <c r="S7749" i="1"/>
  <c r="R7749" i="1"/>
  <c r="AA7749" i="1" s="1"/>
  <c r="Z7748" i="1"/>
  <c r="Y7748" i="1"/>
  <c r="X7748" i="1"/>
  <c r="W7748" i="1"/>
  <c r="V7748" i="1"/>
  <c r="U7748" i="1"/>
  <c r="T7748" i="1"/>
  <c r="S7748" i="1"/>
  <c r="AA7748" i="1" s="1"/>
  <c r="R7748" i="1"/>
  <c r="Z7747" i="1"/>
  <c r="Y7747" i="1"/>
  <c r="X7747" i="1"/>
  <c r="W7747" i="1"/>
  <c r="V7747" i="1"/>
  <c r="U7747" i="1"/>
  <c r="T7747" i="1"/>
  <c r="S7747" i="1"/>
  <c r="R7747" i="1"/>
  <c r="AA7747" i="1" s="1"/>
  <c r="Z7746" i="1"/>
  <c r="Y7746" i="1"/>
  <c r="X7746" i="1"/>
  <c r="W7746" i="1"/>
  <c r="V7746" i="1"/>
  <c r="U7746" i="1"/>
  <c r="T7746" i="1"/>
  <c r="S7746" i="1"/>
  <c r="AA7746" i="1" s="1"/>
  <c r="R7746" i="1"/>
  <c r="Z7745" i="1"/>
  <c r="Y7745" i="1"/>
  <c r="X7745" i="1"/>
  <c r="W7745" i="1"/>
  <c r="V7745" i="1"/>
  <c r="U7745" i="1"/>
  <c r="T7745" i="1"/>
  <c r="S7745" i="1"/>
  <c r="R7745" i="1"/>
  <c r="AA7745" i="1" s="1"/>
  <c r="Z7744" i="1"/>
  <c r="Y7744" i="1"/>
  <c r="X7744" i="1"/>
  <c r="W7744" i="1"/>
  <c r="V7744" i="1"/>
  <c r="U7744" i="1"/>
  <c r="T7744" i="1"/>
  <c r="S7744" i="1"/>
  <c r="AA7744" i="1" s="1"/>
  <c r="R7744" i="1"/>
  <c r="Z7743" i="1"/>
  <c r="Y7743" i="1"/>
  <c r="X7743" i="1"/>
  <c r="W7743" i="1"/>
  <c r="V7743" i="1"/>
  <c r="U7743" i="1"/>
  <c r="T7743" i="1"/>
  <c r="S7743" i="1"/>
  <c r="R7743" i="1"/>
  <c r="Z7742" i="1"/>
  <c r="Y7742" i="1"/>
  <c r="X7742" i="1"/>
  <c r="W7742" i="1"/>
  <c r="V7742" i="1"/>
  <c r="U7742" i="1"/>
  <c r="T7742" i="1"/>
  <c r="S7742" i="1"/>
  <c r="R7742" i="1"/>
  <c r="Z7741" i="1"/>
  <c r="Y7741" i="1"/>
  <c r="X7741" i="1"/>
  <c r="W7741" i="1"/>
  <c r="V7741" i="1"/>
  <c r="U7741" i="1"/>
  <c r="T7741" i="1"/>
  <c r="S7741" i="1"/>
  <c r="R7741" i="1"/>
  <c r="Z7740" i="1"/>
  <c r="Y7740" i="1"/>
  <c r="X7740" i="1"/>
  <c r="W7740" i="1"/>
  <c r="V7740" i="1"/>
  <c r="U7740" i="1"/>
  <c r="T7740" i="1"/>
  <c r="S7740" i="1"/>
  <c r="AA7740" i="1" s="1"/>
  <c r="R7740" i="1"/>
  <c r="Z7739" i="1"/>
  <c r="Y7739" i="1"/>
  <c r="X7739" i="1"/>
  <c r="W7739" i="1"/>
  <c r="V7739" i="1"/>
  <c r="U7739" i="1"/>
  <c r="T7739" i="1"/>
  <c r="S7739" i="1"/>
  <c r="R7739" i="1"/>
  <c r="Z7738" i="1"/>
  <c r="Y7738" i="1"/>
  <c r="X7738" i="1"/>
  <c r="W7738" i="1"/>
  <c r="V7738" i="1"/>
  <c r="U7738" i="1"/>
  <c r="T7738" i="1"/>
  <c r="S7738" i="1"/>
  <c r="AA7738" i="1" s="1"/>
  <c r="R7738" i="1"/>
  <c r="Z7737" i="1"/>
  <c r="Y7737" i="1"/>
  <c r="X7737" i="1"/>
  <c r="W7737" i="1"/>
  <c r="V7737" i="1"/>
  <c r="U7737" i="1"/>
  <c r="T7737" i="1"/>
  <c r="S7737" i="1"/>
  <c r="R7737" i="1"/>
  <c r="Z7736" i="1"/>
  <c r="Y7736" i="1"/>
  <c r="X7736" i="1"/>
  <c r="W7736" i="1"/>
  <c r="V7736" i="1"/>
  <c r="U7736" i="1"/>
  <c r="T7736" i="1"/>
  <c r="S7736" i="1"/>
  <c r="AA7736" i="1" s="1"/>
  <c r="R7736" i="1"/>
  <c r="Z7735" i="1"/>
  <c r="Y7735" i="1"/>
  <c r="X7735" i="1"/>
  <c r="W7735" i="1"/>
  <c r="V7735" i="1"/>
  <c r="U7735" i="1"/>
  <c r="T7735" i="1"/>
  <c r="S7735" i="1"/>
  <c r="R7735" i="1"/>
  <c r="Z7734" i="1"/>
  <c r="Y7734" i="1"/>
  <c r="X7734" i="1"/>
  <c r="W7734" i="1"/>
  <c r="V7734" i="1"/>
  <c r="U7734" i="1"/>
  <c r="T7734" i="1"/>
  <c r="S7734" i="1"/>
  <c r="AA7734" i="1" s="1"/>
  <c r="R7734" i="1"/>
  <c r="Z7733" i="1"/>
  <c r="Y7733" i="1"/>
  <c r="X7733" i="1"/>
  <c r="W7733" i="1"/>
  <c r="V7733" i="1"/>
  <c r="U7733" i="1"/>
  <c r="T7733" i="1"/>
  <c r="S7733" i="1"/>
  <c r="R7733" i="1"/>
  <c r="Z7732" i="1"/>
  <c r="Y7732" i="1"/>
  <c r="X7732" i="1"/>
  <c r="W7732" i="1"/>
  <c r="V7732" i="1"/>
  <c r="U7732" i="1"/>
  <c r="T7732" i="1"/>
  <c r="S7732" i="1"/>
  <c r="AA7732" i="1" s="1"/>
  <c r="R7732" i="1"/>
  <c r="Z7731" i="1"/>
  <c r="Y7731" i="1"/>
  <c r="X7731" i="1"/>
  <c r="W7731" i="1"/>
  <c r="V7731" i="1"/>
  <c r="U7731" i="1"/>
  <c r="T7731" i="1"/>
  <c r="S7731" i="1"/>
  <c r="R7731" i="1"/>
  <c r="AA7730" i="1"/>
  <c r="Z7730" i="1"/>
  <c r="Y7730" i="1"/>
  <c r="X7730" i="1"/>
  <c r="W7730" i="1"/>
  <c r="V7730" i="1"/>
  <c r="U7730" i="1"/>
  <c r="T7730" i="1"/>
  <c r="S7730" i="1"/>
  <c r="R7730" i="1"/>
  <c r="Z7729" i="1"/>
  <c r="Y7729" i="1"/>
  <c r="X7729" i="1"/>
  <c r="W7729" i="1"/>
  <c r="V7729" i="1"/>
  <c r="U7729" i="1"/>
  <c r="T7729" i="1"/>
  <c r="S7729" i="1"/>
  <c r="R7729" i="1"/>
  <c r="AA7729" i="1" s="1"/>
  <c r="Z7728" i="1"/>
  <c r="Y7728" i="1"/>
  <c r="X7728" i="1"/>
  <c r="W7728" i="1"/>
  <c r="V7728" i="1"/>
  <c r="U7728" i="1"/>
  <c r="T7728" i="1"/>
  <c r="S7728" i="1"/>
  <c r="AA7728" i="1" s="1"/>
  <c r="R7728" i="1"/>
  <c r="Z7727" i="1"/>
  <c r="Y7727" i="1"/>
  <c r="X7727" i="1"/>
  <c r="W7727" i="1"/>
  <c r="V7727" i="1"/>
  <c r="U7727" i="1"/>
  <c r="T7727" i="1"/>
  <c r="S7727" i="1"/>
  <c r="R7727" i="1"/>
  <c r="AA7727" i="1" s="1"/>
  <c r="AA7726" i="1"/>
  <c r="Z7726" i="1"/>
  <c r="Y7726" i="1"/>
  <c r="X7726" i="1"/>
  <c r="W7726" i="1"/>
  <c r="V7726" i="1"/>
  <c r="U7726" i="1"/>
  <c r="T7726" i="1"/>
  <c r="S7726" i="1"/>
  <c r="R7726" i="1"/>
  <c r="Z7725" i="1"/>
  <c r="Y7725" i="1"/>
  <c r="X7725" i="1"/>
  <c r="W7725" i="1"/>
  <c r="V7725" i="1"/>
  <c r="U7725" i="1"/>
  <c r="T7725" i="1"/>
  <c r="S7725" i="1"/>
  <c r="R7725" i="1"/>
  <c r="Z7724" i="1"/>
  <c r="AA7724" i="1" s="1"/>
  <c r="Y7724" i="1"/>
  <c r="X7724" i="1"/>
  <c r="W7724" i="1"/>
  <c r="V7724" i="1"/>
  <c r="U7724" i="1"/>
  <c r="T7724" i="1"/>
  <c r="S7724" i="1"/>
  <c r="R7724" i="1"/>
  <c r="Z7723" i="1"/>
  <c r="Y7723" i="1"/>
  <c r="X7723" i="1"/>
  <c r="W7723" i="1"/>
  <c r="V7723" i="1"/>
  <c r="U7723" i="1"/>
  <c r="T7723" i="1"/>
  <c r="S7723" i="1"/>
  <c r="R7723" i="1"/>
  <c r="AA7723" i="1" s="1"/>
  <c r="Z7722" i="1"/>
  <c r="AA7722" i="1" s="1"/>
  <c r="Y7722" i="1"/>
  <c r="X7722" i="1"/>
  <c r="W7722" i="1"/>
  <c r="V7722" i="1"/>
  <c r="U7722" i="1"/>
  <c r="T7722" i="1"/>
  <c r="S7722" i="1"/>
  <c r="R7722" i="1"/>
  <c r="Z7721" i="1"/>
  <c r="Y7721" i="1"/>
  <c r="X7721" i="1"/>
  <c r="W7721" i="1"/>
  <c r="V7721" i="1"/>
  <c r="U7721" i="1"/>
  <c r="T7721" i="1"/>
  <c r="S7721" i="1"/>
  <c r="R7721" i="1"/>
  <c r="AA7721" i="1" s="1"/>
  <c r="Z7720" i="1"/>
  <c r="AA7720" i="1" s="1"/>
  <c r="Y7720" i="1"/>
  <c r="X7720" i="1"/>
  <c r="W7720" i="1"/>
  <c r="V7720" i="1"/>
  <c r="U7720" i="1"/>
  <c r="T7720" i="1"/>
  <c r="S7720" i="1"/>
  <c r="R7720" i="1"/>
  <c r="Z7719" i="1"/>
  <c r="Y7719" i="1"/>
  <c r="X7719" i="1"/>
  <c r="W7719" i="1"/>
  <c r="V7719" i="1"/>
  <c r="U7719" i="1"/>
  <c r="T7719" i="1"/>
  <c r="S7719" i="1"/>
  <c r="R7719" i="1"/>
  <c r="AA7719" i="1" s="1"/>
  <c r="Z7718" i="1"/>
  <c r="AA7718" i="1" s="1"/>
  <c r="Y7718" i="1"/>
  <c r="X7718" i="1"/>
  <c r="W7718" i="1"/>
  <c r="V7718" i="1"/>
  <c r="U7718" i="1"/>
  <c r="T7718" i="1"/>
  <c r="S7718" i="1"/>
  <c r="R7718" i="1"/>
  <c r="Z7717" i="1"/>
  <c r="Y7717" i="1"/>
  <c r="X7717" i="1"/>
  <c r="W7717" i="1"/>
  <c r="V7717" i="1"/>
  <c r="U7717" i="1"/>
  <c r="T7717" i="1"/>
  <c r="S7717" i="1"/>
  <c r="R7717" i="1"/>
  <c r="AA7716" i="1"/>
  <c r="Z7716" i="1"/>
  <c r="Y7716" i="1"/>
  <c r="X7716" i="1"/>
  <c r="W7716" i="1"/>
  <c r="V7716" i="1"/>
  <c r="U7716" i="1"/>
  <c r="T7716" i="1"/>
  <c r="S7716" i="1"/>
  <c r="R7716" i="1"/>
  <c r="Z7715" i="1"/>
  <c r="Y7715" i="1"/>
  <c r="X7715" i="1"/>
  <c r="W7715" i="1"/>
  <c r="V7715" i="1"/>
  <c r="U7715" i="1"/>
  <c r="T7715" i="1"/>
  <c r="S7715" i="1"/>
  <c r="R7715" i="1"/>
  <c r="AA7715" i="1" s="1"/>
  <c r="Z7714" i="1"/>
  <c r="Y7714" i="1"/>
  <c r="X7714" i="1"/>
  <c r="W7714" i="1"/>
  <c r="V7714" i="1"/>
  <c r="U7714" i="1"/>
  <c r="T7714" i="1"/>
  <c r="S7714" i="1"/>
  <c r="AA7714" i="1" s="1"/>
  <c r="R7714" i="1"/>
  <c r="Z7713" i="1"/>
  <c r="Y7713" i="1"/>
  <c r="X7713" i="1"/>
  <c r="W7713" i="1"/>
  <c r="V7713" i="1"/>
  <c r="U7713" i="1"/>
  <c r="T7713" i="1"/>
  <c r="S7713" i="1"/>
  <c r="R7713" i="1"/>
  <c r="Z7712" i="1"/>
  <c r="Y7712" i="1"/>
  <c r="X7712" i="1"/>
  <c r="W7712" i="1"/>
  <c r="V7712" i="1"/>
  <c r="U7712" i="1"/>
  <c r="T7712" i="1"/>
  <c r="S7712" i="1"/>
  <c r="AA7712" i="1" s="1"/>
  <c r="R7712" i="1"/>
  <c r="Z7711" i="1"/>
  <c r="Y7711" i="1"/>
  <c r="X7711" i="1"/>
  <c r="W7711" i="1"/>
  <c r="V7711" i="1"/>
  <c r="U7711" i="1"/>
  <c r="T7711" i="1"/>
  <c r="S7711" i="1"/>
  <c r="R7711" i="1"/>
  <c r="AA7711" i="1" s="1"/>
  <c r="Z7710" i="1"/>
  <c r="Y7710" i="1"/>
  <c r="X7710" i="1"/>
  <c r="W7710" i="1"/>
  <c r="V7710" i="1"/>
  <c r="U7710" i="1"/>
  <c r="T7710" i="1"/>
  <c r="S7710" i="1"/>
  <c r="AA7710" i="1" s="1"/>
  <c r="R7710" i="1"/>
  <c r="Z7709" i="1"/>
  <c r="Y7709" i="1"/>
  <c r="X7709" i="1"/>
  <c r="W7709" i="1"/>
  <c r="V7709" i="1"/>
  <c r="U7709" i="1"/>
  <c r="T7709" i="1"/>
  <c r="S7709" i="1"/>
  <c r="R7709" i="1"/>
  <c r="AA7709" i="1" s="1"/>
  <c r="Z7708" i="1"/>
  <c r="Y7708" i="1"/>
  <c r="X7708" i="1"/>
  <c r="W7708" i="1"/>
  <c r="V7708" i="1"/>
  <c r="U7708" i="1"/>
  <c r="T7708" i="1"/>
  <c r="S7708" i="1"/>
  <c r="AA7708" i="1" s="1"/>
  <c r="R7708" i="1"/>
  <c r="Z7707" i="1"/>
  <c r="Y7707" i="1"/>
  <c r="X7707" i="1"/>
  <c r="W7707" i="1"/>
  <c r="V7707" i="1"/>
  <c r="U7707" i="1"/>
  <c r="T7707" i="1"/>
  <c r="S7707" i="1"/>
  <c r="R7707" i="1"/>
  <c r="AA7707" i="1" s="1"/>
  <c r="Z7706" i="1"/>
  <c r="Y7706" i="1"/>
  <c r="X7706" i="1"/>
  <c r="W7706" i="1"/>
  <c r="V7706" i="1"/>
  <c r="U7706" i="1"/>
  <c r="T7706" i="1"/>
  <c r="S7706" i="1"/>
  <c r="AA7706" i="1" s="1"/>
  <c r="R7706" i="1"/>
  <c r="Z7705" i="1"/>
  <c r="Y7705" i="1"/>
  <c r="X7705" i="1"/>
  <c r="W7705" i="1"/>
  <c r="V7705" i="1"/>
  <c r="U7705" i="1"/>
  <c r="T7705" i="1"/>
  <c r="S7705" i="1"/>
  <c r="R7705" i="1"/>
  <c r="AA7705" i="1" s="1"/>
  <c r="Z7704" i="1"/>
  <c r="Y7704" i="1"/>
  <c r="X7704" i="1"/>
  <c r="W7704" i="1"/>
  <c r="V7704" i="1"/>
  <c r="U7704" i="1"/>
  <c r="T7704" i="1"/>
  <c r="S7704" i="1"/>
  <c r="AA7704" i="1" s="1"/>
  <c r="R7704" i="1"/>
  <c r="Z7703" i="1"/>
  <c r="Y7703" i="1"/>
  <c r="X7703" i="1"/>
  <c r="W7703" i="1"/>
  <c r="V7703" i="1"/>
  <c r="U7703" i="1"/>
  <c r="T7703" i="1"/>
  <c r="S7703" i="1"/>
  <c r="R7703" i="1"/>
  <c r="Z7702" i="1"/>
  <c r="Y7702" i="1"/>
  <c r="X7702" i="1"/>
  <c r="W7702" i="1"/>
  <c r="V7702" i="1"/>
  <c r="U7702" i="1"/>
  <c r="T7702" i="1"/>
  <c r="S7702" i="1"/>
  <c r="AA7702" i="1" s="1"/>
  <c r="R7702" i="1"/>
  <c r="Z7701" i="1"/>
  <c r="Y7701" i="1"/>
  <c r="X7701" i="1"/>
  <c r="W7701" i="1"/>
  <c r="V7701" i="1"/>
  <c r="U7701" i="1"/>
  <c r="T7701" i="1"/>
  <c r="S7701" i="1"/>
  <c r="R7701" i="1"/>
  <c r="Z7700" i="1"/>
  <c r="Y7700" i="1"/>
  <c r="X7700" i="1"/>
  <c r="W7700" i="1"/>
  <c r="V7700" i="1"/>
  <c r="U7700" i="1"/>
  <c r="T7700" i="1"/>
  <c r="S7700" i="1"/>
  <c r="AA7700" i="1" s="1"/>
  <c r="R7700" i="1"/>
  <c r="Z7699" i="1"/>
  <c r="Y7699" i="1"/>
  <c r="X7699" i="1"/>
  <c r="W7699" i="1"/>
  <c r="V7699" i="1"/>
  <c r="U7699" i="1"/>
  <c r="T7699" i="1"/>
  <c r="S7699" i="1"/>
  <c r="R7699" i="1"/>
  <c r="Z7698" i="1"/>
  <c r="Y7698" i="1"/>
  <c r="X7698" i="1"/>
  <c r="W7698" i="1"/>
  <c r="V7698" i="1"/>
  <c r="U7698" i="1"/>
  <c r="T7698" i="1"/>
  <c r="S7698" i="1"/>
  <c r="AA7698" i="1" s="1"/>
  <c r="R7698" i="1"/>
  <c r="Z7697" i="1"/>
  <c r="Y7697" i="1"/>
  <c r="X7697" i="1"/>
  <c r="W7697" i="1"/>
  <c r="V7697" i="1"/>
  <c r="U7697" i="1"/>
  <c r="T7697" i="1"/>
  <c r="S7697" i="1"/>
  <c r="R7697" i="1"/>
  <c r="Z7696" i="1"/>
  <c r="Y7696" i="1"/>
  <c r="X7696" i="1"/>
  <c r="W7696" i="1"/>
  <c r="V7696" i="1"/>
  <c r="U7696" i="1"/>
  <c r="T7696" i="1"/>
  <c r="S7696" i="1"/>
  <c r="AA7696" i="1" s="1"/>
  <c r="R7696" i="1"/>
  <c r="Z7695" i="1"/>
  <c r="Y7695" i="1"/>
  <c r="X7695" i="1"/>
  <c r="W7695" i="1"/>
  <c r="V7695" i="1"/>
  <c r="U7695" i="1"/>
  <c r="T7695" i="1"/>
  <c r="S7695" i="1"/>
  <c r="R7695" i="1"/>
  <c r="Z7694" i="1"/>
  <c r="Y7694" i="1"/>
  <c r="X7694" i="1"/>
  <c r="W7694" i="1"/>
  <c r="V7694" i="1"/>
  <c r="U7694" i="1"/>
  <c r="T7694" i="1"/>
  <c r="S7694" i="1"/>
  <c r="AA7694" i="1" s="1"/>
  <c r="R7694" i="1"/>
  <c r="Z7693" i="1"/>
  <c r="Y7693" i="1"/>
  <c r="X7693" i="1"/>
  <c r="W7693" i="1"/>
  <c r="V7693" i="1"/>
  <c r="U7693" i="1"/>
  <c r="T7693" i="1"/>
  <c r="S7693" i="1"/>
  <c r="R7693" i="1"/>
  <c r="Z7692" i="1"/>
  <c r="Y7692" i="1"/>
  <c r="X7692" i="1"/>
  <c r="W7692" i="1"/>
  <c r="V7692" i="1"/>
  <c r="U7692" i="1"/>
  <c r="T7692" i="1"/>
  <c r="S7692" i="1"/>
  <c r="AA7692" i="1" s="1"/>
  <c r="R7692" i="1"/>
  <c r="Z7691" i="1"/>
  <c r="Y7691" i="1"/>
  <c r="X7691" i="1"/>
  <c r="W7691" i="1"/>
  <c r="V7691" i="1"/>
  <c r="U7691" i="1"/>
  <c r="T7691" i="1"/>
  <c r="S7691" i="1"/>
  <c r="R7691" i="1"/>
  <c r="AA7690" i="1"/>
  <c r="Z7690" i="1"/>
  <c r="Y7690" i="1"/>
  <c r="X7690" i="1"/>
  <c r="W7690" i="1"/>
  <c r="V7690" i="1"/>
  <c r="U7690" i="1"/>
  <c r="T7690" i="1"/>
  <c r="S7690" i="1"/>
  <c r="R7690" i="1"/>
  <c r="Z7689" i="1"/>
  <c r="Y7689" i="1"/>
  <c r="X7689" i="1"/>
  <c r="W7689" i="1"/>
  <c r="V7689" i="1"/>
  <c r="U7689" i="1"/>
  <c r="T7689" i="1"/>
  <c r="S7689" i="1"/>
  <c r="R7689" i="1"/>
  <c r="AA7689" i="1" s="1"/>
  <c r="Z7688" i="1"/>
  <c r="Y7688" i="1"/>
  <c r="X7688" i="1"/>
  <c r="W7688" i="1"/>
  <c r="V7688" i="1"/>
  <c r="U7688" i="1"/>
  <c r="T7688" i="1"/>
  <c r="S7688" i="1"/>
  <c r="R7688" i="1"/>
  <c r="Z7687" i="1"/>
  <c r="Y7687" i="1"/>
  <c r="X7687" i="1"/>
  <c r="W7687" i="1"/>
  <c r="V7687" i="1"/>
  <c r="U7687" i="1"/>
  <c r="T7687" i="1"/>
  <c r="S7687" i="1"/>
  <c r="R7687" i="1"/>
  <c r="AA7687" i="1" s="1"/>
  <c r="AA7686" i="1"/>
  <c r="Z7686" i="1"/>
  <c r="Y7686" i="1"/>
  <c r="X7686" i="1"/>
  <c r="W7686" i="1"/>
  <c r="V7686" i="1"/>
  <c r="U7686" i="1"/>
  <c r="T7686" i="1"/>
  <c r="S7686" i="1"/>
  <c r="R7686" i="1"/>
  <c r="Z7685" i="1"/>
  <c r="Y7685" i="1"/>
  <c r="X7685" i="1"/>
  <c r="W7685" i="1"/>
  <c r="V7685" i="1"/>
  <c r="U7685" i="1"/>
  <c r="T7685" i="1"/>
  <c r="S7685" i="1"/>
  <c r="R7685" i="1"/>
  <c r="AA7685" i="1" s="1"/>
  <c r="Z7684" i="1"/>
  <c r="AA7684" i="1" s="1"/>
  <c r="Y7684" i="1"/>
  <c r="X7684" i="1"/>
  <c r="W7684" i="1"/>
  <c r="V7684" i="1"/>
  <c r="U7684" i="1"/>
  <c r="T7684" i="1"/>
  <c r="S7684" i="1"/>
  <c r="R7684" i="1"/>
  <c r="Z7683" i="1"/>
  <c r="Y7683" i="1"/>
  <c r="X7683" i="1"/>
  <c r="W7683" i="1"/>
  <c r="V7683" i="1"/>
  <c r="U7683" i="1"/>
  <c r="T7683" i="1"/>
  <c r="S7683" i="1"/>
  <c r="R7683" i="1"/>
  <c r="AA7683" i="1" s="1"/>
  <c r="Z7682" i="1"/>
  <c r="AA7682" i="1" s="1"/>
  <c r="Y7682" i="1"/>
  <c r="X7682" i="1"/>
  <c r="W7682" i="1"/>
  <c r="V7682" i="1"/>
  <c r="U7682" i="1"/>
  <c r="T7682" i="1"/>
  <c r="S7682" i="1"/>
  <c r="R7682" i="1"/>
  <c r="Z7681" i="1"/>
  <c r="Y7681" i="1"/>
  <c r="X7681" i="1"/>
  <c r="W7681" i="1"/>
  <c r="V7681" i="1"/>
  <c r="U7681" i="1"/>
  <c r="T7681" i="1"/>
  <c r="S7681" i="1"/>
  <c r="R7681" i="1"/>
  <c r="AA7681" i="1" s="1"/>
  <c r="Z7680" i="1"/>
  <c r="AA7680" i="1" s="1"/>
  <c r="Y7680" i="1"/>
  <c r="X7680" i="1"/>
  <c r="W7680" i="1"/>
  <c r="V7680" i="1"/>
  <c r="U7680" i="1"/>
  <c r="T7680" i="1"/>
  <c r="S7680" i="1"/>
  <c r="R7680" i="1"/>
  <c r="Z7679" i="1"/>
  <c r="Y7679" i="1"/>
  <c r="X7679" i="1"/>
  <c r="W7679" i="1"/>
  <c r="V7679" i="1"/>
  <c r="U7679" i="1"/>
  <c r="T7679" i="1"/>
  <c r="S7679" i="1"/>
  <c r="R7679" i="1"/>
  <c r="AA7679" i="1" s="1"/>
  <c r="AA7678" i="1"/>
  <c r="Z7678" i="1"/>
  <c r="Y7678" i="1"/>
  <c r="X7678" i="1"/>
  <c r="W7678" i="1"/>
  <c r="V7678" i="1"/>
  <c r="U7678" i="1"/>
  <c r="T7678" i="1"/>
  <c r="S7678" i="1"/>
  <c r="R7678" i="1"/>
  <c r="Z7677" i="1"/>
  <c r="Y7677" i="1"/>
  <c r="X7677" i="1"/>
  <c r="W7677" i="1"/>
  <c r="V7677" i="1"/>
  <c r="U7677" i="1"/>
  <c r="T7677" i="1"/>
  <c r="S7677" i="1"/>
  <c r="R7677" i="1"/>
  <c r="AA7676" i="1"/>
  <c r="Z7676" i="1"/>
  <c r="Y7676" i="1"/>
  <c r="X7676" i="1"/>
  <c r="W7676" i="1"/>
  <c r="V7676" i="1"/>
  <c r="U7676" i="1"/>
  <c r="T7676" i="1"/>
  <c r="S7676" i="1"/>
  <c r="R7676" i="1"/>
  <c r="Z7675" i="1"/>
  <c r="Y7675" i="1"/>
  <c r="X7675" i="1"/>
  <c r="W7675" i="1"/>
  <c r="V7675" i="1"/>
  <c r="U7675" i="1"/>
  <c r="T7675" i="1"/>
  <c r="S7675" i="1"/>
  <c r="R7675" i="1"/>
  <c r="AA7675" i="1" s="1"/>
  <c r="Z7674" i="1"/>
  <c r="Y7674" i="1"/>
  <c r="X7674" i="1"/>
  <c r="W7674" i="1"/>
  <c r="V7674" i="1"/>
  <c r="U7674" i="1"/>
  <c r="T7674" i="1"/>
  <c r="S7674" i="1"/>
  <c r="AA7674" i="1" s="1"/>
  <c r="R7674" i="1"/>
  <c r="Z7673" i="1"/>
  <c r="Y7673" i="1"/>
  <c r="X7673" i="1"/>
  <c r="W7673" i="1"/>
  <c r="V7673" i="1"/>
  <c r="U7673" i="1"/>
  <c r="T7673" i="1"/>
  <c r="S7673" i="1"/>
  <c r="R7673" i="1"/>
  <c r="Z7672" i="1"/>
  <c r="Y7672" i="1"/>
  <c r="X7672" i="1"/>
  <c r="W7672" i="1"/>
  <c r="V7672" i="1"/>
  <c r="U7672" i="1"/>
  <c r="T7672" i="1"/>
  <c r="S7672" i="1"/>
  <c r="AA7672" i="1" s="1"/>
  <c r="R7672" i="1"/>
  <c r="Z7671" i="1"/>
  <c r="Y7671" i="1"/>
  <c r="X7671" i="1"/>
  <c r="W7671" i="1"/>
  <c r="V7671" i="1"/>
  <c r="U7671" i="1"/>
  <c r="T7671" i="1"/>
  <c r="S7671" i="1"/>
  <c r="R7671" i="1"/>
  <c r="AA7671" i="1" s="1"/>
  <c r="Z7670" i="1"/>
  <c r="Y7670" i="1"/>
  <c r="X7670" i="1"/>
  <c r="W7670" i="1"/>
  <c r="V7670" i="1"/>
  <c r="U7670" i="1"/>
  <c r="T7670" i="1"/>
  <c r="S7670" i="1"/>
  <c r="AA7670" i="1" s="1"/>
  <c r="R7670" i="1"/>
  <c r="Z7669" i="1"/>
  <c r="Y7669" i="1"/>
  <c r="X7669" i="1"/>
  <c r="W7669" i="1"/>
  <c r="V7669" i="1"/>
  <c r="U7669" i="1"/>
  <c r="T7669" i="1"/>
  <c r="S7669" i="1"/>
  <c r="R7669" i="1"/>
  <c r="AA7669" i="1" s="1"/>
  <c r="Z7668" i="1"/>
  <c r="Y7668" i="1"/>
  <c r="X7668" i="1"/>
  <c r="W7668" i="1"/>
  <c r="V7668" i="1"/>
  <c r="U7668" i="1"/>
  <c r="T7668" i="1"/>
  <c r="S7668" i="1"/>
  <c r="AA7668" i="1" s="1"/>
  <c r="R7668" i="1"/>
  <c r="Z7667" i="1"/>
  <c r="Y7667" i="1"/>
  <c r="X7667" i="1"/>
  <c r="W7667" i="1"/>
  <c r="V7667" i="1"/>
  <c r="U7667" i="1"/>
  <c r="T7667" i="1"/>
  <c r="S7667" i="1"/>
  <c r="R7667" i="1"/>
  <c r="AA7667" i="1" s="1"/>
  <c r="Z7666" i="1"/>
  <c r="Y7666" i="1"/>
  <c r="X7666" i="1"/>
  <c r="W7666" i="1"/>
  <c r="V7666" i="1"/>
  <c r="U7666" i="1"/>
  <c r="T7666" i="1"/>
  <c r="S7666" i="1"/>
  <c r="AA7666" i="1" s="1"/>
  <c r="R7666" i="1"/>
  <c r="Z7665" i="1"/>
  <c r="Y7665" i="1"/>
  <c r="X7665" i="1"/>
  <c r="W7665" i="1"/>
  <c r="V7665" i="1"/>
  <c r="U7665" i="1"/>
  <c r="T7665" i="1"/>
  <c r="S7665" i="1"/>
  <c r="R7665" i="1"/>
  <c r="AA7665" i="1" s="1"/>
  <c r="AA7664" i="1"/>
  <c r="Z7664" i="1"/>
  <c r="Y7664" i="1"/>
  <c r="X7664" i="1"/>
  <c r="W7664" i="1"/>
  <c r="V7664" i="1"/>
  <c r="U7664" i="1"/>
  <c r="T7664" i="1"/>
  <c r="S7664" i="1"/>
  <c r="R7664" i="1"/>
  <c r="Z7663" i="1"/>
  <c r="Y7663" i="1"/>
  <c r="X7663" i="1"/>
  <c r="W7663" i="1"/>
  <c r="V7663" i="1"/>
  <c r="U7663" i="1"/>
  <c r="T7663" i="1"/>
  <c r="S7663" i="1"/>
  <c r="R7663" i="1"/>
  <c r="Z7662" i="1"/>
  <c r="Y7662" i="1"/>
  <c r="X7662" i="1"/>
  <c r="W7662" i="1"/>
  <c r="V7662" i="1"/>
  <c r="U7662" i="1"/>
  <c r="T7662" i="1"/>
  <c r="S7662" i="1"/>
  <c r="R7662" i="1"/>
  <c r="Z7661" i="1"/>
  <c r="Y7661" i="1"/>
  <c r="X7661" i="1"/>
  <c r="W7661" i="1"/>
  <c r="V7661" i="1"/>
  <c r="U7661" i="1"/>
  <c r="T7661" i="1"/>
  <c r="S7661" i="1"/>
  <c r="R7661" i="1"/>
  <c r="Z7660" i="1"/>
  <c r="Y7660" i="1"/>
  <c r="X7660" i="1"/>
  <c r="W7660" i="1"/>
  <c r="V7660" i="1"/>
  <c r="U7660" i="1"/>
  <c r="T7660" i="1"/>
  <c r="S7660" i="1"/>
  <c r="AA7660" i="1" s="1"/>
  <c r="R7660" i="1"/>
  <c r="Z7659" i="1"/>
  <c r="Y7659" i="1"/>
  <c r="X7659" i="1"/>
  <c r="W7659" i="1"/>
  <c r="V7659" i="1"/>
  <c r="U7659" i="1"/>
  <c r="T7659" i="1"/>
  <c r="S7659" i="1"/>
  <c r="R7659" i="1"/>
  <c r="Z7658" i="1"/>
  <c r="Y7658" i="1"/>
  <c r="X7658" i="1"/>
  <c r="W7658" i="1"/>
  <c r="V7658" i="1"/>
  <c r="U7658" i="1"/>
  <c r="T7658" i="1"/>
  <c r="S7658" i="1"/>
  <c r="AA7658" i="1" s="1"/>
  <c r="R7658" i="1"/>
  <c r="Z7657" i="1"/>
  <c r="Y7657" i="1"/>
  <c r="X7657" i="1"/>
  <c r="W7657" i="1"/>
  <c r="V7657" i="1"/>
  <c r="U7657" i="1"/>
  <c r="T7657" i="1"/>
  <c r="S7657" i="1"/>
  <c r="R7657" i="1"/>
  <c r="Z7656" i="1"/>
  <c r="Y7656" i="1"/>
  <c r="X7656" i="1"/>
  <c r="W7656" i="1"/>
  <c r="V7656" i="1"/>
  <c r="U7656" i="1"/>
  <c r="T7656" i="1"/>
  <c r="S7656" i="1"/>
  <c r="AA7656" i="1" s="1"/>
  <c r="R7656" i="1"/>
  <c r="Z7655" i="1"/>
  <c r="Y7655" i="1"/>
  <c r="X7655" i="1"/>
  <c r="W7655" i="1"/>
  <c r="V7655" i="1"/>
  <c r="U7655" i="1"/>
  <c r="T7655" i="1"/>
  <c r="S7655" i="1"/>
  <c r="R7655" i="1"/>
  <c r="Z7654" i="1"/>
  <c r="Y7654" i="1"/>
  <c r="X7654" i="1"/>
  <c r="W7654" i="1"/>
  <c r="V7654" i="1"/>
  <c r="U7654" i="1"/>
  <c r="T7654" i="1"/>
  <c r="S7654" i="1"/>
  <c r="AA7654" i="1" s="1"/>
  <c r="R7654" i="1"/>
  <c r="Z7653" i="1"/>
  <c r="Y7653" i="1"/>
  <c r="X7653" i="1"/>
  <c r="W7653" i="1"/>
  <c r="V7653" i="1"/>
  <c r="U7653" i="1"/>
  <c r="T7653" i="1"/>
  <c r="S7653" i="1"/>
  <c r="R7653" i="1"/>
  <c r="Z7652" i="1"/>
  <c r="Y7652" i="1"/>
  <c r="X7652" i="1"/>
  <c r="W7652" i="1"/>
  <c r="V7652" i="1"/>
  <c r="U7652" i="1"/>
  <c r="T7652" i="1"/>
  <c r="S7652" i="1"/>
  <c r="AA7652" i="1" s="1"/>
  <c r="R7652" i="1"/>
  <c r="Z7651" i="1"/>
  <c r="Y7651" i="1"/>
  <c r="X7651" i="1"/>
  <c r="W7651" i="1"/>
  <c r="V7651" i="1"/>
  <c r="U7651" i="1"/>
  <c r="T7651" i="1"/>
  <c r="S7651" i="1"/>
  <c r="R7651" i="1"/>
  <c r="AA7650" i="1"/>
  <c r="Z7650" i="1"/>
  <c r="Y7650" i="1"/>
  <c r="X7650" i="1"/>
  <c r="W7650" i="1"/>
  <c r="V7650" i="1"/>
  <c r="U7650" i="1"/>
  <c r="T7650" i="1"/>
  <c r="S7650" i="1"/>
  <c r="R7650" i="1"/>
  <c r="Z7649" i="1"/>
  <c r="Y7649" i="1"/>
  <c r="X7649" i="1"/>
  <c r="W7649" i="1"/>
  <c r="V7649" i="1"/>
  <c r="U7649" i="1"/>
  <c r="T7649" i="1"/>
  <c r="S7649" i="1"/>
  <c r="R7649" i="1"/>
  <c r="Z7648" i="1"/>
  <c r="Y7648" i="1"/>
  <c r="X7648" i="1"/>
  <c r="W7648" i="1"/>
  <c r="V7648" i="1"/>
  <c r="U7648" i="1"/>
  <c r="T7648" i="1"/>
  <c r="S7648" i="1"/>
  <c r="AA7648" i="1" s="1"/>
  <c r="R7648" i="1"/>
  <c r="Z7647" i="1"/>
  <c r="Y7647" i="1"/>
  <c r="X7647" i="1"/>
  <c r="W7647" i="1"/>
  <c r="V7647" i="1"/>
  <c r="U7647" i="1"/>
  <c r="T7647" i="1"/>
  <c r="S7647" i="1"/>
  <c r="R7647" i="1"/>
  <c r="AA7646" i="1"/>
  <c r="Z7646" i="1"/>
  <c r="Y7646" i="1"/>
  <c r="X7646" i="1"/>
  <c r="W7646" i="1"/>
  <c r="V7646" i="1"/>
  <c r="U7646" i="1"/>
  <c r="T7646" i="1"/>
  <c r="S7646" i="1"/>
  <c r="R7646" i="1"/>
  <c r="Z7645" i="1"/>
  <c r="Y7645" i="1"/>
  <c r="X7645" i="1"/>
  <c r="W7645" i="1"/>
  <c r="V7645" i="1"/>
  <c r="U7645" i="1"/>
  <c r="T7645" i="1"/>
  <c r="S7645" i="1"/>
  <c r="R7645" i="1"/>
  <c r="AA7645" i="1" s="1"/>
  <c r="Z7644" i="1"/>
  <c r="AA7644" i="1" s="1"/>
  <c r="Y7644" i="1"/>
  <c r="X7644" i="1"/>
  <c r="W7644" i="1"/>
  <c r="V7644" i="1"/>
  <c r="U7644" i="1"/>
  <c r="T7644" i="1"/>
  <c r="S7644" i="1"/>
  <c r="R7644" i="1"/>
  <c r="Z7643" i="1"/>
  <c r="Y7643" i="1"/>
  <c r="X7643" i="1"/>
  <c r="W7643" i="1"/>
  <c r="V7643" i="1"/>
  <c r="U7643" i="1"/>
  <c r="T7643" i="1"/>
  <c r="S7643" i="1"/>
  <c r="R7643" i="1"/>
  <c r="AA7643" i="1" s="1"/>
  <c r="AA7642" i="1"/>
  <c r="Z7642" i="1"/>
  <c r="Y7642" i="1"/>
  <c r="X7642" i="1"/>
  <c r="W7642" i="1"/>
  <c r="V7642" i="1"/>
  <c r="U7642" i="1"/>
  <c r="T7642" i="1"/>
  <c r="S7642" i="1"/>
  <c r="R7642" i="1"/>
  <c r="Z7641" i="1"/>
  <c r="Y7641" i="1"/>
  <c r="X7641" i="1"/>
  <c r="W7641" i="1"/>
  <c r="V7641" i="1"/>
  <c r="U7641" i="1"/>
  <c r="T7641" i="1"/>
  <c r="S7641" i="1"/>
  <c r="R7641" i="1"/>
  <c r="AA7641" i="1" s="1"/>
  <c r="Z7640" i="1"/>
  <c r="AA7640" i="1" s="1"/>
  <c r="Y7640" i="1"/>
  <c r="X7640" i="1"/>
  <c r="W7640" i="1"/>
  <c r="V7640" i="1"/>
  <c r="U7640" i="1"/>
  <c r="T7640" i="1"/>
  <c r="S7640" i="1"/>
  <c r="R7640" i="1"/>
  <c r="Z7639" i="1"/>
  <c r="Y7639" i="1"/>
  <c r="X7639" i="1"/>
  <c r="W7639" i="1"/>
  <c r="V7639" i="1"/>
  <c r="U7639" i="1"/>
  <c r="T7639" i="1"/>
  <c r="S7639" i="1"/>
  <c r="R7639" i="1"/>
  <c r="AA7639" i="1" s="1"/>
  <c r="AA7638" i="1"/>
  <c r="Z7638" i="1"/>
  <c r="Y7638" i="1"/>
  <c r="X7638" i="1"/>
  <c r="W7638" i="1"/>
  <c r="V7638" i="1"/>
  <c r="U7638" i="1"/>
  <c r="T7638" i="1"/>
  <c r="S7638" i="1"/>
  <c r="R7638" i="1"/>
  <c r="Z7637" i="1"/>
  <c r="Y7637" i="1"/>
  <c r="X7637" i="1"/>
  <c r="W7637" i="1"/>
  <c r="V7637" i="1"/>
  <c r="U7637" i="1"/>
  <c r="T7637" i="1"/>
  <c r="S7637" i="1"/>
  <c r="R7637" i="1"/>
  <c r="AA7636" i="1"/>
  <c r="Z7636" i="1"/>
  <c r="Y7636" i="1"/>
  <c r="X7636" i="1"/>
  <c r="W7636" i="1"/>
  <c r="V7636" i="1"/>
  <c r="U7636" i="1"/>
  <c r="T7636" i="1"/>
  <c r="S7636" i="1"/>
  <c r="R7636" i="1"/>
  <c r="Z7635" i="1"/>
  <c r="Y7635" i="1"/>
  <c r="X7635" i="1"/>
  <c r="W7635" i="1"/>
  <c r="V7635" i="1"/>
  <c r="U7635" i="1"/>
  <c r="T7635" i="1"/>
  <c r="S7635" i="1"/>
  <c r="R7635" i="1"/>
  <c r="AA7635" i="1" s="1"/>
  <c r="Z7634" i="1"/>
  <c r="Y7634" i="1"/>
  <c r="X7634" i="1"/>
  <c r="W7634" i="1"/>
  <c r="V7634" i="1"/>
  <c r="U7634" i="1"/>
  <c r="T7634" i="1"/>
  <c r="S7634" i="1"/>
  <c r="R7634" i="1"/>
  <c r="Z7633" i="1"/>
  <c r="Y7633" i="1"/>
  <c r="X7633" i="1"/>
  <c r="W7633" i="1"/>
  <c r="V7633" i="1"/>
  <c r="U7633" i="1"/>
  <c r="T7633" i="1"/>
  <c r="S7633" i="1"/>
  <c r="R7633" i="1"/>
  <c r="Z7632" i="1"/>
  <c r="Y7632" i="1"/>
  <c r="X7632" i="1"/>
  <c r="W7632" i="1"/>
  <c r="V7632" i="1"/>
  <c r="U7632" i="1"/>
  <c r="T7632" i="1"/>
  <c r="S7632" i="1"/>
  <c r="AA7632" i="1" s="1"/>
  <c r="R7632" i="1"/>
  <c r="Z7631" i="1"/>
  <c r="Y7631" i="1"/>
  <c r="X7631" i="1"/>
  <c r="W7631" i="1"/>
  <c r="V7631" i="1"/>
  <c r="U7631" i="1"/>
  <c r="T7631" i="1"/>
  <c r="S7631" i="1"/>
  <c r="R7631" i="1"/>
  <c r="AA7631" i="1" s="1"/>
  <c r="Z7630" i="1"/>
  <c r="Y7630" i="1"/>
  <c r="X7630" i="1"/>
  <c r="W7630" i="1"/>
  <c r="V7630" i="1"/>
  <c r="U7630" i="1"/>
  <c r="T7630" i="1"/>
  <c r="S7630" i="1"/>
  <c r="AA7630" i="1" s="1"/>
  <c r="R7630" i="1"/>
  <c r="Z7629" i="1"/>
  <c r="Y7629" i="1"/>
  <c r="X7629" i="1"/>
  <c r="W7629" i="1"/>
  <c r="V7629" i="1"/>
  <c r="U7629" i="1"/>
  <c r="T7629" i="1"/>
  <c r="S7629" i="1"/>
  <c r="R7629" i="1"/>
  <c r="Z7628" i="1"/>
  <c r="Y7628" i="1"/>
  <c r="X7628" i="1"/>
  <c r="W7628" i="1"/>
  <c r="V7628" i="1"/>
  <c r="U7628" i="1"/>
  <c r="T7628" i="1"/>
  <c r="S7628" i="1"/>
  <c r="AA7628" i="1" s="1"/>
  <c r="R7628" i="1"/>
  <c r="Z7627" i="1"/>
  <c r="Y7627" i="1"/>
  <c r="X7627" i="1"/>
  <c r="W7627" i="1"/>
  <c r="V7627" i="1"/>
  <c r="U7627" i="1"/>
  <c r="T7627" i="1"/>
  <c r="S7627" i="1"/>
  <c r="R7627" i="1"/>
  <c r="Z7626" i="1"/>
  <c r="Y7626" i="1"/>
  <c r="X7626" i="1"/>
  <c r="W7626" i="1"/>
  <c r="V7626" i="1"/>
  <c r="U7626" i="1"/>
  <c r="T7626" i="1"/>
  <c r="S7626" i="1"/>
  <c r="AA7626" i="1" s="1"/>
  <c r="R7626" i="1"/>
  <c r="Z7625" i="1"/>
  <c r="Y7625" i="1"/>
  <c r="X7625" i="1"/>
  <c r="W7625" i="1"/>
  <c r="V7625" i="1"/>
  <c r="U7625" i="1"/>
  <c r="T7625" i="1"/>
  <c r="S7625" i="1"/>
  <c r="R7625" i="1"/>
  <c r="Z7624" i="1"/>
  <c r="Y7624" i="1"/>
  <c r="X7624" i="1"/>
  <c r="W7624" i="1"/>
  <c r="V7624" i="1"/>
  <c r="U7624" i="1"/>
  <c r="T7624" i="1"/>
  <c r="S7624" i="1"/>
  <c r="AA7624" i="1" s="1"/>
  <c r="R7624" i="1"/>
  <c r="Z7623" i="1"/>
  <c r="Y7623" i="1"/>
  <c r="X7623" i="1"/>
  <c r="W7623" i="1"/>
  <c r="V7623" i="1"/>
  <c r="U7623" i="1"/>
  <c r="T7623" i="1"/>
  <c r="S7623" i="1"/>
  <c r="R7623" i="1"/>
  <c r="Z7622" i="1"/>
  <c r="Y7622" i="1"/>
  <c r="X7622" i="1"/>
  <c r="W7622" i="1"/>
  <c r="V7622" i="1"/>
  <c r="U7622" i="1"/>
  <c r="T7622" i="1"/>
  <c r="S7622" i="1"/>
  <c r="AA7622" i="1" s="1"/>
  <c r="R7622" i="1"/>
  <c r="Z7621" i="1"/>
  <c r="Y7621" i="1"/>
  <c r="X7621" i="1"/>
  <c r="W7621" i="1"/>
  <c r="V7621" i="1"/>
  <c r="U7621" i="1"/>
  <c r="T7621" i="1"/>
  <c r="S7621" i="1"/>
  <c r="R7621" i="1"/>
  <c r="Z7620" i="1"/>
  <c r="Y7620" i="1"/>
  <c r="X7620" i="1"/>
  <c r="W7620" i="1"/>
  <c r="V7620" i="1"/>
  <c r="U7620" i="1"/>
  <c r="T7620" i="1"/>
  <c r="S7620" i="1"/>
  <c r="AA7620" i="1" s="1"/>
  <c r="R7620" i="1"/>
  <c r="Z7619" i="1"/>
  <c r="Y7619" i="1"/>
  <c r="X7619" i="1"/>
  <c r="W7619" i="1"/>
  <c r="V7619" i="1"/>
  <c r="U7619" i="1"/>
  <c r="T7619" i="1"/>
  <c r="S7619" i="1"/>
  <c r="R7619" i="1"/>
  <c r="Z7618" i="1"/>
  <c r="Y7618" i="1"/>
  <c r="X7618" i="1"/>
  <c r="W7618" i="1"/>
  <c r="V7618" i="1"/>
  <c r="U7618" i="1"/>
  <c r="T7618" i="1"/>
  <c r="S7618" i="1"/>
  <c r="AA7618" i="1" s="1"/>
  <c r="R7618" i="1"/>
  <c r="Z7617" i="1"/>
  <c r="Y7617" i="1"/>
  <c r="X7617" i="1"/>
  <c r="W7617" i="1"/>
  <c r="V7617" i="1"/>
  <c r="U7617" i="1"/>
  <c r="T7617" i="1"/>
  <c r="S7617" i="1"/>
  <c r="R7617" i="1"/>
  <c r="Z7616" i="1"/>
  <c r="Y7616" i="1"/>
  <c r="X7616" i="1"/>
  <c r="W7616" i="1"/>
  <c r="V7616" i="1"/>
  <c r="U7616" i="1"/>
  <c r="T7616" i="1"/>
  <c r="S7616" i="1"/>
  <c r="AA7616" i="1" s="1"/>
  <c r="R7616" i="1"/>
  <c r="Z7615" i="1"/>
  <c r="Y7615" i="1"/>
  <c r="X7615" i="1"/>
  <c r="W7615" i="1"/>
  <c r="V7615" i="1"/>
  <c r="U7615" i="1"/>
  <c r="T7615" i="1"/>
  <c r="S7615" i="1"/>
  <c r="R7615" i="1"/>
  <c r="Z7614" i="1"/>
  <c r="Y7614" i="1"/>
  <c r="X7614" i="1"/>
  <c r="W7614" i="1"/>
  <c r="V7614" i="1"/>
  <c r="U7614" i="1"/>
  <c r="T7614" i="1"/>
  <c r="S7614" i="1"/>
  <c r="AA7614" i="1" s="1"/>
  <c r="R7614" i="1"/>
  <c r="Z7613" i="1"/>
  <c r="Y7613" i="1"/>
  <c r="X7613" i="1"/>
  <c r="W7613" i="1"/>
  <c r="V7613" i="1"/>
  <c r="U7613" i="1"/>
  <c r="T7613" i="1"/>
  <c r="S7613" i="1"/>
  <c r="R7613" i="1"/>
  <c r="Z7612" i="1"/>
  <c r="Y7612" i="1"/>
  <c r="X7612" i="1"/>
  <c r="W7612" i="1"/>
  <c r="V7612" i="1"/>
  <c r="U7612" i="1"/>
  <c r="T7612" i="1"/>
  <c r="S7612" i="1"/>
  <c r="AA7612" i="1" s="1"/>
  <c r="R7612" i="1"/>
  <c r="Z7611" i="1"/>
  <c r="Y7611" i="1"/>
  <c r="X7611" i="1"/>
  <c r="W7611" i="1"/>
  <c r="V7611" i="1"/>
  <c r="U7611" i="1"/>
  <c r="T7611" i="1"/>
  <c r="S7611" i="1"/>
  <c r="R7611" i="1"/>
  <c r="AA7611" i="1" s="1"/>
  <c r="AA7610" i="1"/>
  <c r="Z7610" i="1"/>
  <c r="Y7610" i="1"/>
  <c r="X7610" i="1"/>
  <c r="W7610" i="1"/>
  <c r="V7610" i="1"/>
  <c r="U7610" i="1"/>
  <c r="T7610" i="1"/>
  <c r="S7610" i="1"/>
  <c r="R7610" i="1"/>
  <c r="Z7609" i="1"/>
  <c r="Y7609" i="1"/>
  <c r="X7609" i="1"/>
  <c r="W7609" i="1"/>
  <c r="V7609" i="1"/>
  <c r="U7609" i="1"/>
  <c r="T7609" i="1"/>
  <c r="S7609" i="1"/>
  <c r="R7609" i="1"/>
  <c r="Z7608" i="1"/>
  <c r="Y7608" i="1"/>
  <c r="X7608" i="1"/>
  <c r="W7608" i="1"/>
  <c r="V7608" i="1"/>
  <c r="U7608" i="1"/>
  <c r="T7608" i="1"/>
  <c r="S7608" i="1"/>
  <c r="R7608" i="1"/>
  <c r="Z7607" i="1"/>
  <c r="Y7607" i="1"/>
  <c r="X7607" i="1"/>
  <c r="W7607" i="1"/>
  <c r="V7607" i="1"/>
  <c r="U7607" i="1"/>
  <c r="T7607" i="1"/>
  <c r="S7607" i="1"/>
  <c r="R7607" i="1"/>
  <c r="Z7606" i="1"/>
  <c r="AA7606" i="1" s="1"/>
  <c r="Y7606" i="1"/>
  <c r="X7606" i="1"/>
  <c r="W7606" i="1"/>
  <c r="V7606" i="1"/>
  <c r="U7606" i="1"/>
  <c r="T7606" i="1"/>
  <c r="S7606" i="1"/>
  <c r="R7606" i="1"/>
  <c r="Z7605" i="1"/>
  <c r="Y7605" i="1"/>
  <c r="X7605" i="1"/>
  <c r="W7605" i="1"/>
  <c r="V7605" i="1"/>
  <c r="U7605" i="1"/>
  <c r="T7605" i="1"/>
  <c r="S7605" i="1"/>
  <c r="R7605" i="1"/>
  <c r="AA7604" i="1"/>
  <c r="Z7604" i="1"/>
  <c r="Y7604" i="1"/>
  <c r="X7604" i="1"/>
  <c r="W7604" i="1"/>
  <c r="V7604" i="1"/>
  <c r="U7604" i="1"/>
  <c r="T7604" i="1"/>
  <c r="S7604" i="1"/>
  <c r="R7604" i="1"/>
  <c r="Z7603" i="1"/>
  <c r="Y7603" i="1"/>
  <c r="X7603" i="1"/>
  <c r="W7603" i="1"/>
  <c r="V7603" i="1"/>
  <c r="U7603" i="1"/>
  <c r="T7603" i="1"/>
  <c r="S7603" i="1"/>
  <c r="R7603" i="1"/>
  <c r="Z7602" i="1"/>
  <c r="AA7602" i="1" s="1"/>
  <c r="Y7602" i="1"/>
  <c r="X7602" i="1"/>
  <c r="W7602" i="1"/>
  <c r="V7602" i="1"/>
  <c r="U7602" i="1"/>
  <c r="T7602" i="1"/>
  <c r="S7602" i="1"/>
  <c r="R7602" i="1"/>
  <c r="Z7601" i="1"/>
  <c r="Y7601" i="1"/>
  <c r="X7601" i="1"/>
  <c r="W7601" i="1"/>
  <c r="V7601" i="1"/>
  <c r="U7601" i="1"/>
  <c r="T7601" i="1"/>
  <c r="S7601" i="1"/>
  <c r="R7601" i="1"/>
  <c r="AA7600" i="1"/>
  <c r="Z7600" i="1"/>
  <c r="Y7600" i="1"/>
  <c r="X7600" i="1"/>
  <c r="W7600" i="1"/>
  <c r="V7600" i="1"/>
  <c r="U7600" i="1"/>
  <c r="T7600" i="1"/>
  <c r="S7600" i="1"/>
  <c r="R7600" i="1"/>
  <c r="Z7599" i="1"/>
  <c r="Y7599" i="1"/>
  <c r="X7599" i="1"/>
  <c r="W7599" i="1"/>
  <c r="V7599" i="1"/>
  <c r="U7599" i="1"/>
  <c r="T7599" i="1"/>
  <c r="S7599" i="1"/>
  <c r="R7599" i="1"/>
  <c r="AA7599" i="1" s="1"/>
  <c r="AA7598" i="1"/>
  <c r="Z7598" i="1"/>
  <c r="Y7598" i="1"/>
  <c r="X7598" i="1"/>
  <c r="W7598" i="1"/>
  <c r="V7598" i="1"/>
  <c r="U7598" i="1"/>
  <c r="T7598" i="1"/>
  <c r="S7598" i="1"/>
  <c r="R7598" i="1"/>
  <c r="Z7597" i="1"/>
  <c r="Y7597" i="1"/>
  <c r="X7597" i="1"/>
  <c r="W7597" i="1"/>
  <c r="V7597" i="1"/>
  <c r="U7597" i="1"/>
  <c r="T7597" i="1"/>
  <c r="S7597" i="1"/>
  <c r="R7597" i="1"/>
  <c r="AA7596" i="1"/>
  <c r="Z7596" i="1"/>
  <c r="Y7596" i="1"/>
  <c r="X7596" i="1"/>
  <c r="W7596" i="1"/>
  <c r="V7596" i="1"/>
  <c r="U7596" i="1"/>
  <c r="T7596" i="1"/>
  <c r="S7596" i="1"/>
  <c r="R7596" i="1"/>
  <c r="Z7595" i="1"/>
  <c r="Y7595" i="1"/>
  <c r="X7595" i="1"/>
  <c r="W7595" i="1"/>
  <c r="V7595" i="1"/>
  <c r="U7595" i="1"/>
  <c r="T7595" i="1"/>
  <c r="S7595" i="1"/>
  <c r="R7595" i="1"/>
  <c r="AA7595" i="1" s="1"/>
  <c r="Z7594" i="1"/>
  <c r="Y7594" i="1"/>
  <c r="X7594" i="1"/>
  <c r="W7594" i="1"/>
  <c r="V7594" i="1"/>
  <c r="U7594" i="1"/>
  <c r="T7594" i="1"/>
  <c r="S7594" i="1"/>
  <c r="AA7594" i="1" s="1"/>
  <c r="R7594" i="1"/>
  <c r="Z7593" i="1"/>
  <c r="Y7593" i="1"/>
  <c r="X7593" i="1"/>
  <c r="W7593" i="1"/>
  <c r="V7593" i="1"/>
  <c r="U7593" i="1"/>
  <c r="T7593" i="1"/>
  <c r="S7593" i="1"/>
  <c r="R7593" i="1"/>
  <c r="Z7592" i="1"/>
  <c r="Y7592" i="1"/>
  <c r="X7592" i="1"/>
  <c r="W7592" i="1"/>
  <c r="V7592" i="1"/>
  <c r="U7592" i="1"/>
  <c r="T7592" i="1"/>
  <c r="S7592" i="1"/>
  <c r="AA7592" i="1" s="1"/>
  <c r="R7592" i="1"/>
  <c r="Z7591" i="1"/>
  <c r="Y7591" i="1"/>
  <c r="X7591" i="1"/>
  <c r="W7591" i="1"/>
  <c r="V7591" i="1"/>
  <c r="U7591" i="1"/>
  <c r="T7591" i="1"/>
  <c r="S7591" i="1"/>
  <c r="R7591" i="1"/>
  <c r="Z7590" i="1"/>
  <c r="Y7590" i="1"/>
  <c r="X7590" i="1"/>
  <c r="W7590" i="1"/>
  <c r="V7590" i="1"/>
  <c r="U7590" i="1"/>
  <c r="T7590" i="1"/>
  <c r="S7590" i="1"/>
  <c r="AA7590" i="1" s="1"/>
  <c r="R7590" i="1"/>
  <c r="Z7589" i="1"/>
  <c r="Y7589" i="1"/>
  <c r="X7589" i="1"/>
  <c r="W7589" i="1"/>
  <c r="V7589" i="1"/>
  <c r="U7589" i="1"/>
  <c r="T7589" i="1"/>
  <c r="S7589" i="1"/>
  <c r="R7589" i="1"/>
  <c r="Z7588" i="1"/>
  <c r="Y7588" i="1"/>
  <c r="X7588" i="1"/>
  <c r="W7588" i="1"/>
  <c r="V7588" i="1"/>
  <c r="U7588" i="1"/>
  <c r="T7588" i="1"/>
  <c r="S7588" i="1"/>
  <c r="AA7588" i="1" s="1"/>
  <c r="R7588" i="1"/>
  <c r="Z7587" i="1"/>
  <c r="Y7587" i="1"/>
  <c r="X7587" i="1"/>
  <c r="W7587" i="1"/>
  <c r="V7587" i="1"/>
  <c r="U7587" i="1"/>
  <c r="T7587" i="1"/>
  <c r="S7587" i="1"/>
  <c r="R7587" i="1"/>
  <c r="Z7586" i="1"/>
  <c r="Y7586" i="1"/>
  <c r="X7586" i="1"/>
  <c r="W7586" i="1"/>
  <c r="V7586" i="1"/>
  <c r="U7586" i="1"/>
  <c r="T7586" i="1"/>
  <c r="S7586" i="1"/>
  <c r="AA7586" i="1" s="1"/>
  <c r="R7586" i="1"/>
  <c r="Z7585" i="1"/>
  <c r="Y7585" i="1"/>
  <c r="X7585" i="1"/>
  <c r="W7585" i="1"/>
  <c r="V7585" i="1"/>
  <c r="U7585" i="1"/>
  <c r="T7585" i="1"/>
  <c r="S7585" i="1"/>
  <c r="R7585" i="1"/>
  <c r="AA7585" i="1" s="1"/>
  <c r="Z7584" i="1"/>
  <c r="Y7584" i="1"/>
  <c r="X7584" i="1"/>
  <c r="W7584" i="1"/>
  <c r="V7584" i="1"/>
  <c r="U7584" i="1"/>
  <c r="T7584" i="1"/>
  <c r="S7584" i="1"/>
  <c r="AA7584" i="1" s="1"/>
  <c r="R7584" i="1"/>
  <c r="Z7583" i="1"/>
  <c r="Y7583" i="1"/>
  <c r="X7583" i="1"/>
  <c r="W7583" i="1"/>
  <c r="V7583" i="1"/>
  <c r="U7583" i="1"/>
  <c r="T7583" i="1"/>
  <c r="S7583" i="1"/>
  <c r="R7583" i="1"/>
  <c r="AA7583" i="1" s="1"/>
  <c r="Z7582" i="1"/>
  <c r="Y7582" i="1"/>
  <c r="X7582" i="1"/>
  <c r="W7582" i="1"/>
  <c r="V7582" i="1"/>
  <c r="U7582" i="1"/>
  <c r="T7582" i="1"/>
  <c r="S7582" i="1"/>
  <c r="AA7582" i="1" s="1"/>
  <c r="R7582" i="1"/>
  <c r="Z7581" i="1"/>
  <c r="Y7581" i="1"/>
  <c r="X7581" i="1"/>
  <c r="W7581" i="1"/>
  <c r="V7581" i="1"/>
  <c r="U7581" i="1"/>
  <c r="T7581" i="1"/>
  <c r="S7581" i="1"/>
  <c r="R7581" i="1"/>
  <c r="Z7580" i="1"/>
  <c r="Y7580" i="1"/>
  <c r="X7580" i="1"/>
  <c r="W7580" i="1"/>
  <c r="V7580" i="1"/>
  <c r="U7580" i="1"/>
  <c r="T7580" i="1"/>
  <c r="S7580" i="1"/>
  <c r="AA7580" i="1" s="1"/>
  <c r="R7580" i="1"/>
  <c r="Z7579" i="1"/>
  <c r="Y7579" i="1"/>
  <c r="X7579" i="1"/>
  <c r="W7579" i="1"/>
  <c r="V7579" i="1"/>
  <c r="U7579" i="1"/>
  <c r="T7579" i="1"/>
  <c r="S7579" i="1"/>
  <c r="R7579" i="1"/>
  <c r="AA7579" i="1" s="1"/>
  <c r="Z7578" i="1"/>
  <c r="Y7578" i="1"/>
  <c r="X7578" i="1"/>
  <c r="W7578" i="1"/>
  <c r="V7578" i="1"/>
  <c r="U7578" i="1"/>
  <c r="T7578" i="1"/>
  <c r="S7578" i="1"/>
  <c r="AA7578" i="1" s="1"/>
  <c r="R7578" i="1"/>
  <c r="Z7577" i="1"/>
  <c r="Y7577" i="1"/>
  <c r="X7577" i="1"/>
  <c r="W7577" i="1"/>
  <c r="V7577" i="1"/>
  <c r="U7577" i="1"/>
  <c r="T7577" i="1"/>
  <c r="S7577" i="1"/>
  <c r="R7577" i="1"/>
  <c r="AA7577" i="1" s="1"/>
  <c r="Z7576" i="1"/>
  <c r="Y7576" i="1"/>
  <c r="X7576" i="1"/>
  <c r="W7576" i="1"/>
  <c r="V7576" i="1"/>
  <c r="U7576" i="1"/>
  <c r="T7576" i="1"/>
  <c r="S7576" i="1"/>
  <c r="AA7576" i="1" s="1"/>
  <c r="R7576" i="1"/>
  <c r="Z7575" i="1"/>
  <c r="Y7575" i="1"/>
  <c r="X7575" i="1"/>
  <c r="W7575" i="1"/>
  <c r="V7575" i="1"/>
  <c r="U7575" i="1"/>
  <c r="T7575" i="1"/>
  <c r="S7575" i="1"/>
  <c r="R7575" i="1"/>
  <c r="AA7575" i="1" s="1"/>
  <c r="Z7574" i="1"/>
  <c r="Y7574" i="1"/>
  <c r="X7574" i="1"/>
  <c r="W7574" i="1"/>
  <c r="V7574" i="1"/>
  <c r="U7574" i="1"/>
  <c r="T7574" i="1"/>
  <c r="S7574" i="1"/>
  <c r="AA7574" i="1" s="1"/>
  <c r="R7574" i="1"/>
  <c r="Z7573" i="1"/>
  <c r="Y7573" i="1"/>
  <c r="X7573" i="1"/>
  <c r="W7573" i="1"/>
  <c r="V7573" i="1"/>
  <c r="U7573" i="1"/>
  <c r="T7573" i="1"/>
  <c r="S7573" i="1"/>
  <c r="R7573" i="1"/>
  <c r="Z7572" i="1"/>
  <c r="Y7572" i="1"/>
  <c r="X7572" i="1"/>
  <c r="W7572" i="1"/>
  <c r="V7572" i="1"/>
  <c r="U7572" i="1"/>
  <c r="T7572" i="1"/>
  <c r="S7572" i="1"/>
  <c r="AA7572" i="1" s="1"/>
  <c r="R7572" i="1"/>
  <c r="Z7571" i="1"/>
  <c r="Y7571" i="1"/>
  <c r="X7571" i="1"/>
  <c r="W7571" i="1"/>
  <c r="V7571" i="1"/>
  <c r="U7571" i="1"/>
  <c r="T7571" i="1"/>
  <c r="S7571" i="1"/>
  <c r="R7571" i="1"/>
  <c r="Z7570" i="1"/>
  <c r="Y7570" i="1"/>
  <c r="X7570" i="1"/>
  <c r="W7570" i="1"/>
  <c r="V7570" i="1"/>
  <c r="U7570" i="1"/>
  <c r="T7570" i="1"/>
  <c r="S7570" i="1"/>
  <c r="AA7570" i="1" s="1"/>
  <c r="R7570" i="1"/>
  <c r="Z7569" i="1"/>
  <c r="Y7569" i="1"/>
  <c r="X7569" i="1"/>
  <c r="W7569" i="1"/>
  <c r="V7569" i="1"/>
  <c r="U7569" i="1"/>
  <c r="T7569" i="1"/>
  <c r="S7569" i="1"/>
  <c r="R7569" i="1"/>
  <c r="Z7568" i="1"/>
  <c r="Y7568" i="1"/>
  <c r="X7568" i="1"/>
  <c r="W7568" i="1"/>
  <c r="V7568" i="1"/>
  <c r="U7568" i="1"/>
  <c r="T7568" i="1"/>
  <c r="S7568" i="1"/>
  <c r="AA7568" i="1" s="1"/>
  <c r="R7568" i="1"/>
  <c r="Z7567" i="1"/>
  <c r="Y7567" i="1"/>
  <c r="X7567" i="1"/>
  <c r="W7567" i="1"/>
  <c r="V7567" i="1"/>
  <c r="U7567" i="1"/>
  <c r="T7567" i="1"/>
  <c r="S7567" i="1"/>
  <c r="R7567" i="1"/>
  <c r="Z7566" i="1"/>
  <c r="Y7566" i="1"/>
  <c r="X7566" i="1"/>
  <c r="W7566" i="1"/>
  <c r="V7566" i="1"/>
  <c r="U7566" i="1"/>
  <c r="T7566" i="1"/>
  <c r="S7566" i="1"/>
  <c r="AA7566" i="1" s="1"/>
  <c r="R7566" i="1"/>
  <c r="Z7565" i="1"/>
  <c r="Y7565" i="1"/>
  <c r="X7565" i="1"/>
  <c r="W7565" i="1"/>
  <c r="V7565" i="1"/>
  <c r="U7565" i="1"/>
  <c r="T7565" i="1"/>
  <c r="S7565" i="1"/>
  <c r="R7565" i="1"/>
  <c r="AA7565" i="1" s="1"/>
  <c r="Z7564" i="1"/>
  <c r="Y7564" i="1"/>
  <c r="X7564" i="1"/>
  <c r="W7564" i="1"/>
  <c r="V7564" i="1"/>
  <c r="U7564" i="1"/>
  <c r="T7564" i="1"/>
  <c r="S7564" i="1"/>
  <c r="AA7564" i="1" s="1"/>
  <c r="R7564" i="1"/>
  <c r="Z7563" i="1"/>
  <c r="Y7563" i="1"/>
  <c r="X7563" i="1"/>
  <c r="W7563" i="1"/>
  <c r="V7563" i="1"/>
  <c r="U7563" i="1"/>
  <c r="T7563" i="1"/>
  <c r="S7563" i="1"/>
  <c r="R7563" i="1"/>
  <c r="AA7563" i="1" s="1"/>
  <c r="Z7562" i="1"/>
  <c r="Y7562" i="1"/>
  <c r="X7562" i="1"/>
  <c r="W7562" i="1"/>
  <c r="V7562" i="1"/>
  <c r="U7562" i="1"/>
  <c r="T7562" i="1"/>
  <c r="S7562" i="1"/>
  <c r="AA7562" i="1" s="1"/>
  <c r="R7562" i="1"/>
  <c r="Z7561" i="1"/>
  <c r="Y7561" i="1"/>
  <c r="X7561" i="1"/>
  <c r="W7561" i="1"/>
  <c r="V7561" i="1"/>
  <c r="U7561" i="1"/>
  <c r="T7561" i="1"/>
  <c r="S7561" i="1"/>
  <c r="R7561" i="1"/>
  <c r="Z7560" i="1"/>
  <c r="Y7560" i="1"/>
  <c r="X7560" i="1"/>
  <c r="W7560" i="1"/>
  <c r="V7560" i="1"/>
  <c r="U7560" i="1"/>
  <c r="T7560" i="1"/>
  <c r="S7560" i="1"/>
  <c r="AA7560" i="1" s="1"/>
  <c r="R7560" i="1"/>
  <c r="Z7559" i="1"/>
  <c r="Y7559" i="1"/>
  <c r="X7559" i="1"/>
  <c r="W7559" i="1"/>
  <c r="V7559" i="1"/>
  <c r="U7559" i="1"/>
  <c r="T7559" i="1"/>
  <c r="S7559" i="1"/>
  <c r="R7559" i="1"/>
  <c r="AA7559" i="1" s="1"/>
  <c r="Z7558" i="1"/>
  <c r="Y7558" i="1"/>
  <c r="X7558" i="1"/>
  <c r="W7558" i="1"/>
  <c r="V7558" i="1"/>
  <c r="U7558" i="1"/>
  <c r="T7558" i="1"/>
  <c r="S7558" i="1"/>
  <c r="AA7558" i="1" s="1"/>
  <c r="R7558" i="1"/>
  <c r="Z7557" i="1"/>
  <c r="Y7557" i="1"/>
  <c r="X7557" i="1"/>
  <c r="W7557" i="1"/>
  <c r="V7557" i="1"/>
  <c r="U7557" i="1"/>
  <c r="T7557" i="1"/>
  <c r="S7557" i="1"/>
  <c r="R7557" i="1"/>
  <c r="AA7557" i="1" s="1"/>
  <c r="Z7556" i="1"/>
  <c r="Y7556" i="1"/>
  <c r="X7556" i="1"/>
  <c r="W7556" i="1"/>
  <c r="V7556" i="1"/>
  <c r="U7556" i="1"/>
  <c r="T7556" i="1"/>
  <c r="S7556" i="1"/>
  <c r="AA7556" i="1" s="1"/>
  <c r="R7556" i="1"/>
  <c r="Z7555" i="1"/>
  <c r="Y7555" i="1"/>
  <c r="X7555" i="1"/>
  <c r="W7555" i="1"/>
  <c r="V7555" i="1"/>
  <c r="U7555" i="1"/>
  <c r="T7555" i="1"/>
  <c r="S7555" i="1"/>
  <c r="R7555" i="1"/>
  <c r="AA7555" i="1" s="1"/>
  <c r="Z7554" i="1"/>
  <c r="Y7554" i="1"/>
  <c r="X7554" i="1"/>
  <c r="W7554" i="1"/>
  <c r="V7554" i="1"/>
  <c r="U7554" i="1"/>
  <c r="T7554" i="1"/>
  <c r="S7554" i="1"/>
  <c r="AA7554" i="1" s="1"/>
  <c r="R7554" i="1"/>
  <c r="Z7553" i="1"/>
  <c r="Y7553" i="1"/>
  <c r="X7553" i="1"/>
  <c r="W7553" i="1"/>
  <c r="V7553" i="1"/>
  <c r="U7553" i="1"/>
  <c r="T7553" i="1"/>
  <c r="S7553" i="1"/>
  <c r="R7553" i="1"/>
  <c r="Z7552" i="1"/>
  <c r="Y7552" i="1"/>
  <c r="X7552" i="1"/>
  <c r="W7552" i="1"/>
  <c r="V7552" i="1"/>
  <c r="U7552" i="1"/>
  <c r="T7552" i="1"/>
  <c r="S7552" i="1"/>
  <c r="AA7552" i="1" s="1"/>
  <c r="R7552" i="1"/>
  <c r="Z7551" i="1"/>
  <c r="Y7551" i="1"/>
  <c r="X7551" i="1"/>
  <c r="W7551" i="1"/>
  <c r="V7551" i="1"/>
  <c r="U7551" i="1"/>
  <c r="T7551" i="1"/>
  <c r="S7551" i="1"/>
  <c r="R7551" i="1"/>
  <c r="Z7550" i="1"/>
  <c r="Y7550" i="1"/>
  <c r="X7550" i="1"/>
  <c r="W7550" i="1"/>
  <c r="V7550" i="1"/>
  <c r="U7550" i="1"/>
  <c r="T7550" i="1"/>
  <c r="S7550" i="1"/>
  <c r="AA7550" i="1" s="1"/>
  <c r="R7550" i="1"/>
  <c r="Z7549" i="1"/>
  <c r="Y7549" i="1"/>
  <c r="X7549" i="1"/>
  <c r="W7549" i="1"/>
  <c r="V7549" i="1"/>
  <c r="U7549" i="1"/>
  <c r="T7549" i="1"/>
  <c r="S7549" i="1"/>
  <c r="R7549" i="1"/>
  <c r="Z7548" i="1"/>
  <c r="Y7548" i="1"/>
  <c r="X7548" i="1"/>
  <c r="W7548" i="1"/>
  <c r="V7548" i="1"/>
  <c r="U7548" i="1"/>
  <c r="T7548" i="1"/>
  <c r="S7548" i="1"/>
  <c r="AA7548" i="1" s="1"/>
  <c r="R7548" i="1"/>
  <c r="Z7547" i="1"/>
  <c r="Y7547" i="1"/>
  <c r="X7547" i="1"/>
  <c r="W7547" i="1"/>
  <c r="V7547" i="1"/>
  <c r="U7547" i="1"/>
  <c r="T7547" i="1"/>
  <c r="S7547" i="1"/>
  <c r="R7547" i="1"/>
  <c r="Z7546" i="1"/>
  <c r="Y7546" i="1"/>
  <c r="X7546" i="1"/>
  <c r="W7546" i="1"/>
  <c r="V7546" i="1"/>
  <c r="U7546" i="1"/>
  <c r="T7546" i="1"/>
  <c r="S7546" i="1"/>
  <c r="R7546" i="1"/>
  <c r="Z7545" i="1"/>
  <c r="Y7545" i="1"/>
  <c r="X7545" i="1"/>
  <c r="W7545" i="1"/>
  <c r="V7545" i="1"/>
  <c r="U7545" i="1"/>
  <c r="T7545" i="1"/>
  <c r="S7545" i="1"/>
  <c r="R7545" i="1"/>
  <c r="AA7545" i="1" s="1"/>
  <c r="Z7544" i="1"/>
  <c r="Y7544" i="1"/>
  <c r="X7544" i="1"/>
  <c r="W7544" i="1"/>
  <c r="V7544" i="1"/>
  <c r="U7544" i="1"/>
  <c r="T7544" i="1"/>
  <c r="S7544" i="1"/>
  <c r="R7544" i="1"/>
  <c r="Z7543" i="1"/>
  <c r="Y7543" i="1"/>
  <c r="X7543" i="1"/>
  <c r="W7543" i="1"/>
  <c r="V7543" i="1"/>
  <c r="U7543" i="1"/>
  <c r="T7543" i="1"/>
  <c r="S7543" i="1"/>
  <c r="R7543" i="1"/>
  <c r="AA7543" i="1" s="1"/>
  <c r="Z7542" i="1"/>
  <c r="Y7542" i="1"/>
  <c r="X7542" i="1"/>
  <c r="W7542" i="1"/>
  <c r="V7542" i="1"/>
  <c r="U7542" i="1"/>
  <c r="T7542" i="1"/>
  <c r="S7542" i="1"/>
  <c r="R7542" i="1"/>
  <c r="Z7541" i="1"/>
  <c r="Y7541" i="1"/>
  <c r="X7541" i="1"/>
  <c r="W7541" i="1"/>
  <c r="V7541" i="1"/>
  <c r="U7541" i="1"/>
  <c r="T7541" i="1"/>
  <c r="S7541" i="1"/>
  <c r="R7541" i="1"/>
  <c r="Z7540" i="1"/>
  <c r="Y7540" i="1"/>
  <c r="X7540" i="1"/>
  <c r="W7540" i="1"/>
  <c r="V7540" i="1"/>
  <c r="U7540" i="1"/>
  <c r="T7540" i="1"/>
  <c r="S7540" i="1"/>
  <c r="AA7540" i="1" s="1"/>
  <c r="R7540" i="1"/>
  <c r="Z7539" i="1"/>
  <c r="Y7539" i="1"/>
  <c r="X7539" i="1"/>
  <c r="W7539" i="1"/>
  <c r="V7539" i="1"/>
  <c r="U7539" i="1"/>
  <c r="T7539" i="1"/>
  <c r="S7539" i="1"/>
  <c r="R7539" i="1"/>
  <c r="AA7539" i="1" s="1"/>
  <c r="Z7538" i="1"/>
  <c r="Y7538" i="1"/>
  <c r="X7538" i="1"/>
  <c r="W7538" i="1"/>
  <c r="V7538" i="1"/>
  <c r="U7538" i="1"/>
  <c r="T7538" i="1"/>
  <c r="S7538" i="1"/>
  <c r="AA7538" i="1" s="1"/>
  <c r="R7538" i="1"/>
  <c r="Z7537" i="1"/>
  <c r="Y7537" i="1"/>
  <c r="X7537" i="1"/>
  <c r="W7537" i="1"/>
  <c r="V7537" i="1"/>
  <c r="U7537" i="1"/>
  <c r="T7537" i="1"/>
  <c r="S7537" i="1"/>
  <c r="R7537" i="1"/>
  <c r="AA7537" i="1" s="1"/>
  <c r="Z7536" i="1"/>
  <c r="Y7536" i="1"/>
  <c r="X7536" i="1"/>
  <c r="W7536" i="1"/>
  <c r="V7536" i="1"/>
  <c r="U7536" i="1"/>
  <c r="T7536" i="1"/>
  <c r="S7536" i="1"/>
  <c r="AA7536" i="1" s="1"/>
  <c r="R7536" i="1"/>
  <c r="Z7535" i="1"/>
  <c r="Y7535" i="1"/>
  <c r="X7535" i="1"/>
  <c r="W7535" i="1"/>
  <c r="V7535" i="1"/>
  <c r="U7535" i="1"/>
  <c r="T7535" i="1"/>
  <c r="S7535" i="1"/>
  <c r="R7535" i="1"/>
  <c r="AA7535" i="1" s="1"/>
  <c r="Z7534" i="1"/>
  <c r="Y7534" i="1"/>
  <c r="X7534" i="1"/>
  <c r="W7534" i="1"/>
  <c r="V7534" i="1"/>
  <c r="U7534" i="1"/>
  <c r="T7534" i="1"/>
  <c r="S7534" i="1"/>
  <c r="AA7534" i="1" s="1"/>
  <c r="R7534" i="1"/>
  <c r="Z7533" i="1"/>
  <c r="Y7533" i="1"/>
  <c r="X7533" i="1"/>
  <c r="W7533" i="1"/>
  <c r="V7533" i="1"/>
  <c r="U7533" i="1"/>
  <c r="T7533" i="1"/>
  <c r="S7533" i="1"/>
  <c r="R7533" i="1"/>
  <c r="Z7532" i="1"/>
  <c r="Y7532" i="1"/>
  <c r="X7532" i="1"/>
  <c r="W7532" i="1"/>
  <c r="V7532" i="1"/>
  <c r="U7532" i="1"/>
  <c r="T7532" i="1"/>
  <c r="S7532" i="1"/>
  <c r="AA7532" i="1" s="1"/>
  <c r="R7532" i="1"/>
  <c r="Z7531" i="1"/>
  <c r="Y7531" i="1"/>
  <c r="X7531" i="1"/>
  <c r="W7531" i="1"/>
  <c r="V7531" i="1"/>
  <c r="U7531" i="1"/>
  <c r="T7531" i="1"/>
  <c r="S7531" i="1"/>
  <c r="R7531" i="1"/>
  <c r="Z7530" i="1"/>
  <c r="Y7530" i="1"/>
  <c r="X7530" i="1"/>
  <c r="W7530" i="1"/>
  <c r="V7530" i="1"/>
  <c r="U7530" i="1"/>
  <c r="T7530" i="1"/>
  <c r="S7530" i="1"/>
  <c r="AA7530" i="1" s="1"/>
  <c r="R7530" i="1"/>
  <c r="Z7529" i="1"/>
  <c r="Y7529" i="1"/>
  <c r="X7529" i="1"/>
  <c r="W7529" i="1"/>
  <c r="V7529" i="1"/>
  <c r="U7529" i="1"/>
  <c r="T7529" i="1"/>
  <c r="S7529" i="1"/>
  <c r="R7529" i="1"/>
  <c r="Z7528" i="1"/>
  <c r="Y7528" i="1"/>
  <c r="X7528" i="1"/>
  <c r="W7528" i="1"/>
  <c r="V7528" i="1"/>
  <c r="U7528" i="1"/>
  <c r="T7528" i="1"/>
  <c r="S7528" i="1"/>
  <c r="AA7528" i="1" s="1"/>
  <c r="R7528" i="1"/>
  <c r="Z7527" i="1"/>
  <c r="Y7527" i="1"/>
  <c r="X7527" i="1"/>
  <c r="W7527" i="1"/>
  <c r="V7527" i="1"/>
  <c r="U7527" i="1"/>
  <c r="T7527" i="1"/>
  <c r="S7527" i="1"/>
  <c r="R7527" i="1"/>
  <c r="Z7526" i="1"/>
  <c r="Y7526" i="1"/>
  <c r="X7526" i="1"/>
  <c r="W7526" i="1"/>
  <c r="V7526" i="1"/>
  <c r="U7526" i="1"/>
  <c r="T7526" i="1"/>
  <c r="S7526" i="1"/>
  <c r="R7526" i="1"/>
  <c r="Z7525" i="1"/>
  <c r="Y7525" i="1"/>
  <c r="X7525" i="1"/>
  <c r="W7525" i="1"/>
  <c r="V7525" i="1"/>
  <c r="U7525" i="1"/>
  <c r="T7525" i="1"/>
  <c r="S7525" i="1"/>
  <c r="R7525" i="1"/>
  <c r="AA7525" i="1" s="1"/>
  <c r="Z7524" i="1"/>
  <c r="Y7524" i="1"/>
  <c r="X7524" i="1"/>
  <c r="W7524" i="1"/>
  <c r="V7524" i="1"/>
  <c r="U7524" i="1"/>
  <c r="T7524" i="1"/>
  <c r="S7524" i="1"/>
  <c r="R7524" i="1"/>
  <c r="Z7523" i="1"/>
  <c r="Y7523" i="1"/>
  <c r="X7523" i="1"/>
  <c r="W7523" i="1"/>
  <c r="V7523" i="1"/>
  <c r="U7523" i="1"/>
  <c r="T7523" i="1"/>
  <c r="S7523" i="1"/>
  <c r="R7523" i="1"/>
  <c r="AA7523" i="1" s="1"/>
  <c r="Z7522" i="1"/>
  <c r="Y7522" i="1"/>
  <c r="X7522" i="1"/>
  <c r="W7522" i="1"/>
  <c r="V7522" i="1"/>
  <c r="U7522" i="1"/>
  <c r="T7522" i="1"/>
  <c r="S7522" i="1"/>
  <c r="R7522" i="1"/>
  <c r="Z7521" i="1"/>
  <c r="Y7521" i="1"/>
  <c r="X7521" i="1"/>
  <c r="W7521" i="1"/>
  <c r="V7521" i="1"/>
  <c r="U7521" i="1"/>
  <c r="T7521" i="1"/>
  <c r="S7521" i="1"/>
  <c r="R7521" i="1"/>
  <c r="Z7520" i="1"/>
  <c r="Y7520" i="1"/>
  <c r="X7520" i="1"/>
  <c r="W7520" i="1"/>
  <c r="V7520" i="1"/>
  <c r="U7520" i="1"/>
  <c r="T7520" i="1"/>
  <c r="S7520" i="1"/>
  <c r="AA7520" i="1" s="1"/>
  <c r="R7520" i="1"/>
  <c r="Z7519" i="1"/>
  <c r="Y7519" i="1"/>
  <c r="X7519" i="1"/>
  <c r="W7519" i="1"/>
  <c r="V7519" i="1"/>
  <c r="U7519" i="1"/>
  <c r="T7519" i="1"/>
  <c r="S7519" i="1"/>
  <c r="R7519" i="1"/>
  <c r="AA7519" i="1" s="1"/>
  <c r="Z7518" i="1"/>
  <c r="Y7518" i="1"/>
  <c r="X7518" i="1"/>
  <c r="W7518" i="1"/>
  <c r="V7518" i="1"/>
  <c r="U7518" i="1"/>
  <c r="T7518" i="1"/>
  <c r="S7518" i="1"/>
  <c r="AA7518" i="1" s="1"/>
  <c r="R7518" i="1"/>
  <c r="Z7517" i="1"/>
  <c r="Y7517" i="1"/>
  <c r="X7517" i="1"/>
  <c r="W7517" i="1"/>
  <c r="V7517" i="1"/>
  <c r="U7517" i="1"/>
  <c r="T7517" i="1"/>
  <c r="S7517" i="1"/>
  <c r="R7517" i="1"/>
  <c r="AA7517" i="1" s="1"/>
  <c r="Z7516" i="1"/>
  <c r="Y7516" i="1"/>
  <c r="X7516" i="1"/>
  <c r="W7516" i="1"/>
  <c r="V7516" i="1"/>
  <c r="U7516" i="1"/>
  <c r="T7516" i="1"/>
  <c r="S7516" i="1"/>
  <c r="AA7516" i="1" s="1"/>
  <c r="R7516" i="1"/>
  <c r="Z7515" i="1"/>
  <c r="Y7515" i="1"/>
  <c r="X7515" i="1"/>
  <c r="W7515" i="1"/>
  <c r="V7515" i="1"/>
  <c r="U7515" i="1"/>
  <c r="T7515" i="1"/>
  <c r="S7515" i="1"/>
  <c r="R7515" i="1"/>
  <c r="Z7514" i="1"/>
  <c r="Y7514" i="1"/>
  <c r="X7514" i="1"/>
  <c r="W7514" i="1"/>
  <c r="V7514" i="1"/>
  <c r="U7514" i="1"/>
  <c r="T7514" i="1"/>
  <c r="S7514" i="1"/>
  <c r="AA7514" i="1" s="1"/>
  <c r="R7514" i="1"/>
  <c r="Z7513" i="1"/>
  <c r="Y7513" i="1"/>
  <c r="X7513" i="1"/>
  <c r="W7513" i="1"/>
  <c r="V7513" i="1"/>
  <c r="U7513" i="1"/>
  <c r="T7513" i="1"/>
  <c r="S7513" i="1"/>
  <c r="R7513" i="1"/>
  <c r="Z7512" i="1"/>
  <c r="Y7512" i="1"/>
  <c r="X7512" i="1"/>
  <c r="W7512" i="1"/>
  <c r="V7512" i="1"/>
  <c r="U7512" i="1"/>
  <c r="T7512" i="1"/>
  <c r="S7512" i="1"/>
  <c r="AA7512" i="1" s="1"/>
  <c r="R7512" i="1"/>
  <c r="Z7511" i="1"/>
  <c r="Y7511" i="1"/>
  <c r="X7511" i="1"/>
  <c r="W7511" i="1"/>
  <c r="V7511" i="1"/>
  <c r="U7511" i="1"/>
  <c r="T7511" i="1"/>
  <c r="S7511" i="1"/>
  <c r="R7511" i="1"/>
  <c r="Z7510" i="1"/>
  <c r="Y7510" i="1"/>
  <c r="X7510" i="1"/>
  <c r="W7510" i="1"/>
  <c r="V7510" i="1"/>
  <c r="U7510" i="1"/>
  <c r="T7510" i="1"/>
  <c r="S7510" i="1"/>
  <c r="AA7510" i="1" s="1"/>
  <c r="R7510" i="1"/>
  <c r="Z7509" i="1"/>
  <c r="Y7509" i="1"/>
  <c r="X7509" i="1"/>
  <c r="W7509" i="1"/>
  <c r="V7509" i="1"/>
  <c r="U7509" i="1"/>
  <c r="T7509" i="1"/>
  <c r="S7509" i="1"/>
  <c r="R7509" i="1"/>
  <c r="AA7508" i="1"/>
  <c r="Z7508" i="1"/>
  <c r="Y7508" i="1"/>
  <c r="X7508" i="1"/>
  <c r="W7508" i="1"/>
  <c r="V7508" i="1"/>
  <c r="U7508" i="1"/>
  <c r="T7508" i="1"/>
  <c r="S7508" i="1"/>
  <c r="R7508" i="1"/>
  <c r="Z7507" i="1"/>
  <c r="Y7507" i="1"/>
  <c r="X7507" i="1"/>
  <c r="W7507" i="1"/>
  <c r="V7507" i="1"/>
  <c r="U7507" i="1"/>
  <c r="T7507" i="1"/>
  <c r="S7507" i="1"/>
  <c r="R7507" i="1"/>
  <c r="Z7506" i="1"/>
  <c r="AA7506" i="1" s="1"/>
  <c r="Y7506" i="1"/>
  <c r="X7506" i="1"/>
  <c r="W7506" i="1"/>
  <c r="V7506" i="1"/>
  <c r="U7506" i="1"/>
  <c r="T7506" i="1"/>
  <c r="S7506" i="1"/>
  <c r="R7506" i="1"/>
  <c r="Z7505" i="1"/>
  <c r="Y7505" i="1"/>
  <c r="X7505" i="1"/>
  <c r="W7505" i="1"/>
  <c r="V7505" i="1"/>
  <c r="U7505" i="1"/>
  <c r="T7505" i="1"/>
  <c r="S7505" i="1"/>
  <c r="R7505" i="1"/>
  <c r="AA7505" i="1" s="1"/>
  <c r="AA7504" i="1"/>
  <c r="Z7504" i="1"/>
  <c r="Y7504" i="1"/>
  <c r="X7504" i="1"/>
  <c r="W7504" i="1"/>
  <c r="V7504" i="1"/>
  <c r="U7504" i="1"/>
  <c r="T7504" i="1"/>
  <c r="S7504" i="1"/>
  <c r="R7504" i="1"/>
  <c r="Z7503" i="1"/>
  <c r="Y7503" i="1"/>
  <c r="X7503" i="1"/>
  <c r="W7503" i="1"/>
  <c r="V7503" i="1"/>
  <c r="U7503" i="1"/>
  <c r="T7503" i="1"/>
  <c r="S7503" i="1"/>
  <c r="R7503" i="1"/>
  <c r="Z7502" i="1"/>
  <c r="AA7502" i="1" s="1"/>
  <c r="Y7502" i="1"/>
  <c r="X7502" i="1"/>
  <c r="W7502" i="1"/>
  <c r="V7502" i="1"/>
  <c r="U7502" i="1"/>
  <c r="T7502" i="1"/>
  <c r="S7502" i="1"/>
  <c r="R7502" i="1"/>
  <c r="Z7501" i="1"/>
  <c r="Y7501" i="1"/>
  <c r="X7501" i="1"/>
  <c r="W7501" i="1"/>
  <c r="V7501" i="1"/>
  <c r="U7501" i="1"/>
  <c r="T7501" i="1"/>
  <c r="S7501" i="1"/>
  <c r="R7501" i="1"/>
  <c r="AA7501" i="1" s="1"/>
  <c r="Z7500" i="1"/>
  <c r="AA7500" i="1" s="1"/>
  <c r="Y7500" i="1"/>
  <c r="X7500" i="1"/>
  <c r="W7500" i="1"/>
  <c r="V7500" i="1"/>
  <c r="U7500" i="1"/>
  <c r="T7500" i="1"/>
  <c r="S7500" i="1"/>
  <c r="R7500" i="1"/>
  <c r="Z7499" i="1"/>
  <c r="Y7499" i="1"/>
  <c r="X7499" i="1"/>
  <c r="W7499" i="1"/>
  <c r="V7499" i="1"/>
  <c r="U7499" i="1"/>
  <c r="T7499" i="1"/>
  <c r="S7499" i="1"/>
  <c r="R7499" i="1"/>
  <c r="AA7499" i="1" s="1"/>
  <c r="AA7498" i="1"/>
  <c r="Z7498" i="1"/>
  <c r="Y7498" i="1"/>
  <c r="X7498" i="1"/>
  <c r="W7498" i="1"/>
  <c r="V7498" i="1"/>
  <c r="U7498" i="1"/>
  <c r="T7498" i="1"/>
  <c r="S7498" i="1"/>
  <c r="R7498" i="1"/>
  <c r="Z7497" i="1"/>
  <c r="Y7497" i="1"/>
  <c r="X7497" i="1"/>
  <c r="W7497" i="1"/>
  <c r="V7497" i="1"/>
  <c r="U7497" i="1"/>
  <c r="T7497" i="1"/>
  <c r="S7497" i="1"/>
  <c r="R7497" i="1"/>
  <c r="AA7497" i="1" s="1"/>
  <c r="Z7496" i="1"/>
  <c r="AA7496" i="1" s="1"/>
  <c r="Y7496" i="1"/>
  <c r="X7496" i="1"/>
  <c r="W7496" i="1"/>
  <c r="V7496" i="1"/>
  <c r="U7496" i="1"/>
  <c r="T7496" i="1"/>
  <c r="S7496" i="1"/>
  <c r="R7496" i="1"/>
  <c r="Z7495" i="1"/>
  <c r="Y7495" i="1"/>
  <c r="X7495" i="1"/>
  <c r="W7495" i="1"/>
  <c r="V7495" i="1"/>
  <c r="U7495" i="1"/>
  <c r="T7495" i="1"/>
  <c r="S7495" i="1"/>
  <c r="R7495" i="1"/>
  <c r="AA7495" i="1" s="1"/>
  <c r="Z7494" i="1"/>
  <c r="AA7494" i="1" s="1"/>
  <c r="Y7494" i="1"/>
  <c r="X7494" i="1"/>
  <c r="W7494" i="1"/>
  <c r="V7494" i="1"/>
  <c r="U7494" i="1"/>
  <c r="T7494" i="1"/>
  <c r="S7494" i="1"/>
  <c r="R7494" i="1"/>
  <c r="Z7493" i="1"/>
  <c r="Y7493" i="1"/>
  <c r="X7493" i="1"/>
  <c r="W7493" i="1"/>
  <c r="V7493" i="1"/>
  <c r="U7493" i="1"/>
  <c r="T7493" i="1"/>
  <c r="S7493" i="1"/>
  <c r="R7493" i="1"/>
  <c r="Z7492" i="1"/>
  <c r="Y7492" i="1"/>
  <c r="X7492" i="1"/>
  <c r="W7492" i="1"/>
  <c r="V7492" i="1"/>
  <c r="U7492" i="1"/>
  <c r="T7492" i="1"/>
  <c r="S7492" i="1"/>
  <c r="AA7492" i="1" s="1"/>
  <c r="R7492" i="1"/>
  <c r="Z7491" i="1"/>
  <c r="Y7491" i="1"/>
  <c r="X7491" i="1"/>
  <c r="W7491" i="1"/>
  <c r="V7491" i="1"/>
  <c r="U7491" i="1"/>
  <c r="T7491" i="1"/>
  <c r="S7491" i="1"/>
  <c r="R7491" i="1"/>
  <c r="Z7490" i="1"/>
  <c r="Y7490" i="1"/>
  <c r="X7490" i="1"/>
  <c r="W7490" i="1"/>
  <c r="V7490" i="1"/>
  <c r="U7490" i="1"/>
  <c r="T7490" i="1"/>
  <c r="S7490" i="1"/>
  <c r="AA7490" i="1" s="1"/>
  <c r="R7490" i="1"/>
  <c r="Z7489" i="1"/>
  <c r="Y7489" i="1"/>
  <c r="X7489" i="1"/>
  <c r="W7489" i="1"/>
  <c r="V7489" i="1"/>
  <c r="U7489" i="1"/>
  <c r="T7489" i="1"/>
  <c r="S7489" i="1"/>
  <c r="R7489" i="1"/>
  <c r="Z7488" i="1"/>
  <c r="Y7488" i="1"/>
  <c r="X7488" i="1"/>
  <c r="W7488" i="1"/>
  <c r="V7488" i="1"/>
  <c r="U7488" i="1"/>
  <c r="T7488" i="1"/>
  <c r="S7488" i="1"/>
  <c r="AA7488" i="1" s="1"/>
  <c r="R7488" i="1"/>
  <c r="Z7487" i="1"/>
  <c r="Y7487" i="1"/>
  <c r="X7487" i="1"/>
  <c r="W7487" i="1"/>
  <c r="V7487" i="1"/>
  <c r="U7487" i="1"/>
  <c r="T7487" i="1"/>
  <c r="S7487" i="1"/>
  <c r="R7487" i="1"/>
  <c r="AA7487" i="1" s="1"/>
  <c r="Z7486" i="1"/>
  <c r="Y7486" i="1"/>
  <c r="X7486" i="1"/>
  <c r="W7486" i="1"/>
  <c r="V7486" i="1"/>
  <c r="U7486" i="1"/>
  <c r="T7486" i="1"/>
  <c r="S7486" i="1"/>
  <c r="AA7486" i="1" s="1"/>
  <c r="R7486" i="1"/>
  <c r="Z7485" i="1"/>
  <c r="Y7485" i="1"/>
  <c r="X7485" i="1"/>
  <c r="W7485" i="1"/>
  <c r="V7485" i="1"/>
  <c r="U7485" i="1"/>
  <c r="T7485" i="1"/>
  <c r="S7485" i="1"/>
  <c r="R7485" i="1"/>
  <c r="AA7484" i="1"/>
  <c r="Z7484" i="1"/>
  <c r="Y7484" i="1"/>
  <c r="X7484" i="1"/>
  <c r="W7484" i="1"/>
  <c r="V7484" i="1"/>
  <c r="U7484" i="1"/>
  <c r="T7484" i="1"/>
  <c r="S7484" i="1"/>
  <c r="R7484" i="1"/>
  <c r="Z7483" i="1"/>
  <c r="Y7483" i="1"/>
  <c r="X7483" i="1"/>
  <c r="W7483" i="1"/>
  <c r="V7483" i="1"/>
  <c r="U7483" i="1"/>
  <c r="T7483" i="1"/>
  <c r="S7483" i="1"/>
  <c r="R7483" i="1"/>
  <c r="AA7483" i="1" s="1"/>
  <c r="Z7482" i="1"/>
  <c r="Y7482" i="1"/>
  <c r="X7482" i="1"/>
  <c r="W7482" i="1"/>
  <c r="V7482" i="1"/>
  <c r="U7482" i="1"/>
  <c r="T7482" i="1"/>
  <c r="S7482" i="1"/>
  <c r="AA7482" i="1" s="1"/>
  <c r="R7482" i="1"/>
  <c r="Z7481" i="1"/>
  <c r="Y7481" i="1"/>
  <c r="X7481" i="1"/>
  <c r="W7481" i="1"/>
  <c r="V7481" i="1"/>
  <c r="U7481" i="1"/>
  <c r="T7481" i="1"/>
  <c r="S7481" i="1"/>
  <c r="R7481" i="1"/>
  <c r="AA7480" i="1"/>
  <c r="Z7480" i="1"/>
  <c r="Y7480" i="1"/>
  <c r="X7480" i="1"/>
  <c r="W7480" i="1"/>
  <c r="V7480" i="1"/>
  <c r="U7480" i="1"/>
  <c r="T7480" i="1"/>
  <c r="S7480" i="1"/>
  <c r="R7480" i="1"/>
  <c r="Z7479" i="1"/>
  <c r="Y7479" i="1"/>
  <c r="X7479" i="1"/>
  <c r="W7479" i="1"/>
  <c r="V7479" i="1"/>
  <c r="U7479" i="1"/>
  <c r="T7479" i="1"/>
  <c r="S7479" i="1"/>
  <c r="R7479" i="1"/>
  <c r="Z7478" i="1"/>
  <c r="Y7478" i="1"/>
  <c r="X7478" i="1"/>
  <c r="W7478" i="1"/>
  <c r="V7478" i="1"/>
  <c r="U7478" i="1"/>
  <c r="T7478" i="1"/>
  <c r="S7478" i="1"/>
  <c r="R7478" i="1"/>
  <c r="Z7477" i="1"/>
  <c r="Y7477" i="1"/>
  <c r="X7477" i="1"/>
  <c r="W7477" i="1"/>
  <c r="V7477" i="1"/>
  <c r="U7477" i="1"/>
  <c r="T7477" i="1"/>
  <c r="S7477" i="1"/>
  <c r="R7477" i="1"/>
  <c r="Z7476" i="1"/>
  <c r="Y7476" i="1"/>
  <c r="X7476" i="1"/>
  <c r="W7476" i="1"/>
  <c r="V7476" i="1"/>
  <c r="U7476" i="1"/>
  <c r="T7476" i="1"/>
  <c r="S7476" i="1"/>
  <c r="AA7476" i="1" s="1"/>
  <c r="R7476" i="1"/>
  <c r="Z7475" i="1"/>
  <c r="Y7475" i="1"/>
  <c r="X7475" i="1"/>
  <c r="W7475" i="1"/>
  <c r="V7475" i="1"/>
  <c r="U7475" i="1"/>
  <c r="T7475" i="1"/>
  <c r="S7475" i="1"/>
  <c r="R7475" i="1"/>
  <c r="Z7474" i="1"/>
  <c r="Y7474" i="1"/>
  <c r="X7474" i="1"/>
  <c r="W7474" i="1"/>
  <c r="V7474" i="1"/>
  <c r="U7474" i="1"/>
  <c r="T7474" i="1"/>
  <c r="S7474" i="1"/>
  <c r="AA7474" i="1" s="1"/>
  <c r="R7474" i="1"/>
  <c r="Z7473" i="1"/>
  <c r="Y7473" i="1"/>
  <c r="X7473" i="1"/>
  <c r="W7473" i="1"/>
  <c r="V7473" i="1"/>
  <c r="U7473" i="1"/>
  <c r="T7473" i="1"/>
  <c r="S7473" i="1"/>
  <c r="R7473" i="1"/>
  <c r="Z7472" i="1"/>
  <c r="Y7472" i="1"/>
  <c r="X7472" i="1"/>
  <c r="W7472" i="1"/>
  <c r="V7472" i="1"/>
  <c r="U7472" i="1"/>
  <c r="T7472" i="1"/>
  <c r="S7472" i="1"/>
  <c r="AA7472" i="1" s="1"/>
  <c r="R7472" i="1"/>
  <c r="Z7471" i="1"/>
  <c r="Y7471" i="1"/>
  <c r="X7471" i="1"/>
  <c r="W7471" i="1"/>
  <c r="V7471" i="1"/>
  <c r="U7471" i="1"/>
  <c r="T7471" i="1"/>
  <c r="S7471" i="1"/>
  <c r="R7471" i="1"/>
  <c r="Z7470" i="1"/>
  <c r="Y7470" i="1"/>
  <c r="X7470" i="1"/>
  <c r="W7470" i="1"/>
  <c r="V7470" i="1"/>
  <c r="U7470" i="1"/>
  <c r="T7470" i="1"/>
  <c r="S7470" i="1"/>
  <c r="AA7470" i="1" s="1"/>
  <c r="R7470" i="1"/>
  <c r="Z7469" i="1"/>
  <c r="Y7469" i="1"/>
  <c r="X7469" i="1"/>
  <c r="W7469" i="1"/>
  <c r="V7469" i="1"/>
  <c r="U7469" i="1"/>
  <c r="T7469" i="1"/>
  <c r="S7469" i="1"/>
  <c r="R7469" i="1"/>
  <c r="Z7468" i="1"/>
  <c r="Y7468" i="1"/>
  <c r="X7468" i="1"/>
  <c r="W7468" i="1"/>
  <c r="V7468" i="1"/>
  <c r="U7468" i="1"/>
  <c r="T7468" i="1"/>
  <c r="S7468" i="1"/>
  <c r="AA7468" i="1" s="1"/>
  <c r="R7468" i="1"/>
  <c r="Z7467" i="1"/>
  <c r="Y7467" i="1"/>
  <c r="X7467" i="1"/>
  <c r="W7467" i="1"/>
  <c r="V7467" i="1"/>
  <c r="U7467" i="1"/>
  <c r="T7467" i="1"/>
  <c r="S7467" i="1"/>
  <c r="R7467" i="1"/>
  <c r="Z7466" i="1"/>
  <c r="AA7466" i="1" s="1"/>
  <c r="Y7466" i="1"/>
  <c r="X7466" i="1"/>
  <c r="W7466" i="1"/>
  <c r="V7466" i="1"/>
  <c r="U7466" i="1"/>
  <c r="T7466" i="1"/>
  <c r="S7466" i="1"/>
  <c r="R7466" i="1"/>
  <c r="Z7465" i="1"/>
  <c r="Y7465" i="1"/>
  <c r="X7465" i="1"/>
  <c r="W7465" i="1"/>
  <c r="V7465" i="1"/>
  <c r="U7465" i="1"/>
  <c r="T7465" i="1"/>
  <c r="S7465" i="1"/>
  <c r="R7465" i="1"/>
  <c r="Z7464" i="1"/>
  <c r="Y7464" i="1"/>
  <c r="X7464" i="1"/>
  <c r="W7464" i="1"/>
  <c r="V7464" i="1"/>
  <c r="U7464" i="1"/>
  <c r="T7464" i="1"/>
  <c r="S7464" i="1"/>
  <c r="AA7464" i="1" s="1"/>
  <c r="R7464" i="1"/>
  <c r="Z7463" i="1"/>
  <c r="Y7463" i="1"/>
  <c r="X7463" i="1"/>
  <c r="W7463" i="1"/>
  <c r="V7463" i="1"/>
  <c r="U7463" i="1"/>
  <c r="T7463" i="1"/>
  <c r="S7463" i="1"/>
  <c r="R7463" i="1"/>
  <c r="Z7462" i="1"/>
  <c r="AA7462" i="1" s="1"/>
  <c r="Y7462" i="1"/>
  <c r="X7462" i="1"/>
  <c r="W7462" i="1"/>
  <c r="V7462" i="1"/>
  <c r="U7462" i="1"/>
  <c r="T7462" i="1"/>
  <c r="S7462" i="1"/>
  <c r="R7462" i="1"/>
  <c r="Z7461" i="1"/>
  <c r="Y7461" i="1"/>
  <c r="X7461" i="1"/>
  <c r="W7461" i="1"/>
  <c r="V7461" i="1"/>
  <c r="U7461" i="1"/>
  <c r="T7461" i="1"/>
  <c r="S7461" i="1"/>
  <c r="R7461" i="1"/>
  <c r="Z7460" i="1"/>
  <c r="AA7460" i="1" s="1"/>
  <c r="Y7460" i="1"/>
  <c r="X7460" i="1"/>
  <c r="W7460" i="1"/>
  <c r="V7460" i="1"/>
  <c r="U7460" i="1"/>
  <c r="T7460" i="1"/>
  <c r="S7460" i="1"/>
  <c r="R7460" i="1"/>
  <c r="Z7459" i="1"/>
  <c r="Y7459" i="1"/>
  <c r="X7459" i="1"/>
  <c r="W7459" i="1"/>
  <c r="V7459" i="1"/>
  <c r="U7459" i="1"/>
  <c r="T7459" i="1"/>
  <c r="S7459" i="1"/>
  <c r="R7459" i="1"/>
  <c r="AA7458" i="1"/>
  <c r="Z7458" i="1"/>
  <c r="Y7458" i="1"/>
  <c r="X7458" i="1"/>
  <c r="W7458" i="1"/>
  <c r="V7458" i="1"/>
  <c r="U7458" i="1"/>
  <c r="T7458" i="1"/>
  <c r="S7458" i="1"/>
  <c r="R7458" i="1"/>
  <c r="Z7457" i="1"/>
  <c r="Y7457" i="1"/>
  <c r="X7457" i="1"/>
  <c r="W7457" i="1"/>
  <c r="V7457" i="1"/>
  <c r="U7457" i="1"/>
  <c r="T7457" i="1"/>
  <c r="S7457" i="1"/>
  <c r="R7457" i="1"/>
  <c r="AA7457" i="1" s="1"/>
  <c r="Z7456" i="1"/>
  <c r="AA7456" i="1" s="1"/>
  <c r="Y7456" i="1"/>
  <c r="X7456" i="1"/>
  <c r="W7456" i="1"/>
  <c r="V7456" i="1"/>
  <c r="U7456" i="1"/>
  <c r="T7456" i="1"/>
  <c r="S7456" i="1"/>
  <c r="R7456" i="1"/>
  <c r="Z7455" i="1"/>
  <c r="Y7455" i="1"/>
  <c r="X7455" i="1"/>
  <c r="W7455" i="1"/>
  <c r="V7455" i="1"/>
  <c r="U7455" i="1"/>
  <c r="T7455" i="1"/>
  <c r="S7455" i="1"/>
  <c r="R7455" i="1"/>
  <c r="AA7455" i="1" s="1"/>
  <c r="AA7454" i="1"/>
  <c r="Z7454" i="1"/>
  <c r="Y7454" i="1"/>
  <c r="X7454" i="1"/>
  <c r="W7454" i="1"/>
  <c r="V7454" i="1"/>
  <c r="U7454" i="1"/>
  <c r="T7454" i="1"/>
  <c r="S7454" i="1"/>
  <c r="R7454" i="1"/>
  <c r="Z7453" i="1"/>
  <c r="Y7453" i="1"/>
  <c r="X7453" i="1"/>
  <c r="W7453" i="1"/>
  <c r="V7453" i="1"/>
  <c r="U7453" i="1"/>
  <c r="T7453" i="1"/>
  <c r="S7453" i="1"/>
  <c r="R7453" i="1"/>
  <c r="Z7452" i="1"/>
  <c r="Y7452" i="1"/>
  <c r="X7452" i="1"/>
  <c r="W7452" i="1"/>
  <c r="V7452" i="1"/>
  <c r="U7452" i="1"/>
  <c r="T7452" i="1"/>
  <c r="S7452" i="1"/>
  <c r="R7452" i="1"/>
  <c r="Z7451" i="1"/>
  <c r="Y7451" i="1"/>
  <c r="X7451" i="1"/>
  <c r="W7451" i="1"/>
  <c r="V7451" i="1"/>
  <c r="U7451" i="1"/>
  <c r="T7451" i="1"/>
  <c r="S7451" i="1"/>
  <c r="R7451" i="1"/>
  <c r="Z7450" i="1"/>
  <c r="Y7450" i="1"/>
  <c r="X7450" i="1"/>
  <c r="W7450" i="1"/>
  <c r="V7450" i="1"/>
  <c r="U7450" i="1"/>
  <c r="T7450" i="1"/>
  <c r="S7450" i="1"/>
  <c r="AA7450" i="1" s="1"/>
  <c r="R7450" i="1"/>
  <c r="Z7449" i="1"/>
  <c r="Y7449" i="1"/>
  <c r="X7449" i="1"/>
  <c r="W7449" i="1"/>
  <c r="V7449" i="1"/>
  <c r="U7449" i="1"/>
  <c r="T7449" i="1"/>
  <c r="S7449" i="1"/>
  <c r="R7449" i="1"/>
  <c r="Z7448" i="1"/>
  <c r="Y7448" i="1"/>
  <c r="X7448" i="1"/>
  <c r="W7448" i="1"/>
  <c r="V7448" i="1"/>
  <c r="U7448" i="1"/>
  <c r="T7448" i="1"/>
  <c r="S7448" i="1"/>
  <c r="AA7448" i="1" s="1"/>
  <c r="R7448" i="1"/>
  <c r="Z7447" i="1"/>
  <c r="Y7447" i="1"/>
  <c r="X7447" i="1"/>
  <c r="W7447" i="1"/>
  <c r="V7447" i="1"/>
  <c r="U7447" i="1"/>
  <c r="T7447" i="1"/>
  <c r="S7447" i="1"/>
  <c r="R7447" i="1"/>
  <c r="AA7447" i="1" s="1"/>
  <c r="Z7446" i="1"/>
  <c r="Y7446" i="1"/>
  <c r="X7446" i="1"/>
  <c r="W7446" i="1"/>
  <c r="V7446" i="1"/>
  <c r="U7446" i="1"/>
  <c r="T7446" i="1"/>
  <c r="S7446" i="1"/>
  <c r="AA7446" i="1" s="1"/>
  <c r="R7446" i="1"/>
  <c r="Z7445" i="1"/>
  <c r="Y7445" i="1"/>
  <c r="X7445" i="1"/>
  <c r="W7445" i="1"/>
  <c r="V7445" i="1"/>
  <c r="U7445" i="1"/>
  <c r="T7445" i="1"/>
  <c r="S7445" i="1"/>
  <c r="R7445" i="1"/>
  <c r="AA7444" i="1"/>
  <c r="Z7444" i="1"/>
  <c r="Y7444" i="1"/>
  <c r="X7444" i="1"/>
  <c r="W7444" i="1"/>
  <c r="V7444" i="1"/>
  <c r="U7444" i="1"/>
  <c r="T7444" i="1"/>
  <c r="S7444" i="1"/>
  <c r="R7444" i="1"/>
  <c r="Z7443" i="1"/>
  <c r="Y7443" i="1"/>
  <c r="X7443" i="1"/>
  <c r="W7443" i="1"/>
  <c r="V7443" i="1"/>
  <c r="U7443" i="1"/>
  <c r="T7443" i="1"/>
  <c r="S7443" i="1"/>
  <c r="R7443" i="1"/>
  <c r="AA7443" i="1" s="1"/>
  <c r="Z7442" i="1"/>
  <c r="Y7442" i="1"/>
  <c r="X7442" i="1"/>
  <c r="W7442" i="1"/>
  <c r="V7442" i="1"/>
  <c r="U7442" i="1"/>
  <c r="T7442" i="1"/>
  <c r="S7442" i="1"/>
  <c r="AA7442" i="1" s="1"/>
  <c r="R7442" i="1"/>
  <c r="Z7441" i="1"/>
  <c r="Y7441" i="1"/>
  <c r="X7441" i="1"/>
  <c r="W7441" i="1"/>
  <c r="V7441" i="1"/>
  <c r="U7441" i="1"/>
  <c r="T7441" i="1"/>
  <c r="S7441" i="1"/>
  <c r="R7441" i="1"/>
  <c r="Z7440" i="1"/>
  <c r="Y7440" i="1"/>
  <c r="X7440" i="1"/>
  <c r="W7440" i="1"/>
  <c r="V7440" i="1"/>
  <c r="U7440" i="1"/>
  <c r="T7440" i="1"/>
  <c r="S7440" i="1"/>
  <c r="AA7440" i="1" s="1"/>
  <c r="R7440" i="1"/>
  <c r="Z7439" i="1"/>
  <c r="Y7439" i="1"/>
  <c r="X7439" i="1"/>
  <c r="W7439" i="1"/>
  <c r="V7439" i="1"/>
  <c r="U7439" i="1"/>
  <c r="T7439" i="1"/>
  <c r="S7439" i="1"/>
  <c r="R7439" i="1"/>
  <c r="Z7438" i="1"/>
  <c r="Y7438" i="1"/>
  <c r="X7438" i="1"/>
  <c r="W7438" i="1"/>
  <c r="V7438" i="1"/>
  <c r="U7438" i="1"/>
  <c r="T7438" i="1"/>
  <c r="S7438" i="1"/>
  <c r="AA7438" i="1" s="1"/>
  <c r="R7438" i="1"/>
  <c r="Z7437" i="1"/>
  <c r="Y7437" i="1"/>
  <c r="X7437" i="1"/>
  <c r="W7437" i="1"/>
  <c r="V7437" i="1"/>
  <c r="U7437" i="1"/>
  <c r="T7437" i="1"/>
  <c r="S7437" i="1"/>
  <c r="R7437" i="1"/>
  <c r="Z7436" i="1"/>
  <c r="Y7436" i="1"/>
  <c r="X7436" i="1"/>
  <c r="W7436" i="1"/>
  <c r="V7436" i="1"/>
  <c r="U7436" i="1"/>
  <c r="T7436" i="1"/>
  <c r="S7436" i="1"/>
  <c r="AA7436" i="1" s="1"/>
  <c r="R7436" i="1"/>
  <c r="Z7435" i="1"/>
  <c r="Y7435" i="1"/>
  <c r="X7435" i="1"/>
  <c r="W7435" i="1"/>
  <c r="V7435" i="1"/>
  <c r="U7435" i="1"/>
  <c r="T7435" i="1"/>
  <c r="S7435" i="1"/>
  <c r="R7435" i="1"/>
  <c r="Z7434" i="1"/>
  <c r="Y7434" i="1"/>
  <c r="X7434" i="1"/>
  <c r="W7434" i="1"/>
  <c r="V7434" i="1"/>
  <c r="U7434" i="1"/>
  <c r="T7434" i="1"/>
  <c r="S7434" i="1"/>
  <c r="AA7434" i="1" s="1"/>
  <c r="R7434" i="1"/>
  <c r="Z7433" i="1"/>
  <c r="Y7433" i="1"/>
  <c r="X7433" i="1"/>
  <c r="W7433" i="1"/>
  <c r="V7433" i="1"/>
  <c r="U7433" i="1"/>
  <c r="T7433" i="1"/>
  <c r="S7433" i="1"/>
  <c r="R7433" i="1"/>
  <c r="Z7432" i="1"/>
  <c r="Y7432" i="1"/>
  <c r="X7432" i="1"/>
  <c r="W7432" i="1"/>
  <c r="V7432" i="1"/>
  <c r="U7432" i="1"/>
  <c r="T7432" i="1"/>
  <c r="S7432" i="1"/>
  <c r="AA7432" i="1" s="1"/>
  <c r="R7432" i="1"/>
  <c r="Z7431" i="1"/>
  <c r="Y7431" i="1"/>
  <c r="X7431" i="1"/>
  <c r="W7431" i="1"/>
  <c r="V7431" i="1"/>
  <c r="U7431" i="1"/>
  <c r="T7431" i="1"/>
  <c r="S7431" i="1"/>
  <c r="R7431" i="1"/>
  <c r="AA7431" i="1" s="1"/>
  <c r="Z7430" i="1"/>
  <c r="Y7430" i="1"/>
  <c r="X7430" i="1"/>
  <c r="W7430" i="1"/>
  <c r="V7430" i="1"/>
  <c r="U7430" i="1"/>
  <c r="T7430" i="1"/>
  <c r="S7430" i="1"/>
  <c r="AA7430" i="1" s="1"/>
  <c r="R7430" i="1"/>
  <c r="Z7429" i="1"/>
  <c r="Y7429" i="1"/>
  <c r="X7429" i="1"/>
  <c r="W7429" i="1"/>
  <c r="V7429" i="1"/>
  <c r="U7429" i="1"/>
  <c r="T7429" i="1"/>
  <c r="S7429" i="1"/>
  <c r="R7429" i="1"/>
  <c r="AA7428" i="1"/>
  <c r="Z7428" i="1"/>
  <c r="Y7428" i="1"/>
  <c r="X7428" i="1"/>
  <c r="W7428" i="1"/>
  <c r="V7428" i="1"/>
  <c r="U7428" i="1"/>
  <c r="T7428" i="1"/>
  <c r="S7428" i="1"/>
  <c r="R7428" i="1"/>
  <c r="Z7427" i="1"/>
  <c r="Y7427" i="1"/>
  <c r="X7427" i="1"/>
  <c r="W7427" i="1"/>
  <c r="V7427" i="1"/>
  <c r="U7427" i="1"/>
  <c r="T7427" i="1"/>
  <c r="S7427" i="1"/>
  <c r="R7427" i="1"/>
  <c r="AA7427" i="1" s="1"/>
  <c r="Z7426" i="1"/>
  <c r="AA7426" i="1" s="1"/>
  <c r="Y7426" i="1"/>
  <c r="X7426" i="1"/>
  <c r="W7426" i="1"/>
  <c r="V7426" i="1"/>
  <c r="U7426" i="1"/>
  <c r="T7426" i="1"/>
  <c r="S7426" i="1"/>
  <c r="R7426" i="1"/>
  <c r="Z7425" i="1"/>
  <c r="Y7425" i="1"/>
  <c r="X7425" i="1"/>
  <c r="W7425" i="1"/>
  <c r="V7425" i="1"/>
  <c r="U7425" i="1"/>
  <c r="T7425" i="1"/>
  <c r="S7425" i="1"/>
  <c r="R7425" i="1"/>
  <c r="AA7425" i="1" s="1"/>
  <c r="AA7424" i="1"/>
  <c r="Z7424" i="1"/>
  <c r="Y7424" i="1"/>
  <c r="X7424" i="1"/>
  <c r="W7424" i="1"/>
  <c r="V7424" i="1"/>
  <c r="U7424" i="1"/>
  <c r="T7424" i="1"/>
  <c r="S7424" i="1"/>
  <c r="R7424" i="1"/>
  <c r="Z7423" i="1"/>
  <c r="Y7423" i="1"/>
  <c r="X7423" i="1"/>
  <c r="W7423" i="1"/>
  <c r="V7423" i="1"/>
  <c r="U7423" i="1"/>
  <c r="T7423" i="1"/>
  <c r="S7423" i="1"/>
  <c r="R7423" i="1"/>
  <c r="Z7422" i="1"/>
  <c r="AA7422" i="1" s="1"/>
  <c r="Y7422" i="1"/>
  <c r="X7422" i="1"/>
  <c r="W7422" i="1"/>
  <c r="V7422" i="1"/>
  <c r="U7422" i="1"/>
  <c r="T7422" i="1"/>
  <c r="S7422" i="1"/>
  <c r="R7422" i="1"/>
  <c r="Z7421" i="1"/>
  <c r="Y7421" i="1"/>
  <c r="X7421" i="1"/>
  <c r="W7421" i="1"/>
  <c r="V7421" i="1"/>
  <c r="U7421" i="1"/>
  <c r="T7421" i="1"/>
  <c r="S7421" i="1"/>
  <c r="R7421" i="1"/>
  <c r="AA7421" i="1" s="1"/>
  <c r="Z7420" i="1"/>
  <c r="AA7420" i="1" s="1"/>
  <c r="Y7420" i="1"/>
  <c r="X7420" i="1"/>
  <c r="W7420" i="1"/>
  <c r="V7420" i="1"/>
  <c r="U7420" i="1"/>
  <c r="T7420" i="1"/>
  <c r="S7420" i="1"/>
  <c r="R7420" i="1"/>
  <c r="Z7419" i="1"/>
  <c r="Y7419" i="1"/>
  <c r="X7419" i="1"/>
  <c r="W7419" i="1"/>
  <c r="V7419" i="1"/>
  <c r="U7419" i="1"/>
  <c r="T7419" i="1"/>
  <c r="S7419" i="1"/>
  <c r="R7419" i="1"/>
  <c r="AA7419" i="1" s="1"/>
  <c r="AA7418" i="1"/>
  <c r="Z7418" i="1"/>
  <c r="Y7418" i="1"/>
  <c r="X7418" i="1"/>
  <c r="W7418" i="1"/>
  <c r="V7418" i="1"/>
  <c r="U7418" i="1"/>
  <c r="T7418" i="1"/>
  <c r="S7418" i="1"/>
  <c r="R7418" i="1"/>
  <c r="Z7417" i="1"/>
  <c r="Y7417" i="1"/>
  <c r="X7417" i="1"/>
  <c r="W7417" i="1"/>
  <c r="V7417" i="1"/>
  <c r="U7417" i="1"/>
  <c r="T7417" i="1"/>
  <c r="S7417" i="1"/>
  <c r="R7417" i="1"/>
  <c r="AA7417" i="1" s="1"/>
  <c r="AA7416" i="1"/>
  <c r="Z7416" i="1"/>
  <c r="Y7416" i="1"/>
  <c r="X7416" i="1"/>
  <c r="W7416" i="1"/>
  <c r="V7416" i="1"/>
  <c r="U7416" i="1"/>
  <c r="T7416" i="1"/>
  <c r="S7416" i="1"/>
  <c r="R7416" i="1"/>
  <c r="Z7415" i="1"/>
  <c r="Y7415" i="1"/>
  <c r="X7415" i="1"/>
  <c r="W7415" i="1"/>
  <c r="V7415" i="1"/>
  <c r="U7415" i="1"/>
  <c r="T7415" i="1"/>
  <c r="S7415" i="1"/>
  <c r="R7415" i="1"/>
  <c r="AA7415" i="1" s="1"/>
  <c r="Z7414" i="1"/>
  <c r="AA7414" i="1" s="1"/>
  <c r="Y7414" i="1"/>
  <c r="X7414" i="1"/>
  <c r="W7414" i="1"/>
  <c r="V7414" i="1"/>
  <c r="U7414" i="1"/>
  <c r="T7414" i="1"/>
  <c r="S7414" i="1"/>
  <c r="R7414" i="1"/>
  <c r="Z7413" i="1"/>
  <c r="Y7413" i="1"/>
  <c r="X7413" i="1"/>
  <c r="W7413" i="1"/>
  <c r="V7413" i="1"/>
  <c r="U7413" i="1"/>
  <c r="T7413" i="1"/>
  <c r="S7413" i="1"/>
  <c r="R7413" i="1"/>
  <c r="Z7412" i="1"/>
  <c r="Y7412" i="1"/>
  <c r="X7412" i="1"/>
  <c r="W7412" i="1"/>
  <c r="V7412" i="1"/>
  <c r="U7412" i="1"/>
  <c r="T7412" i="1"/>
  <c r="S7412" i="1"/>
  <c r="AA7412" i="1" s="1"/>
  <c r="R7412" i="1"/>
  <c r="Z7411" i="1"/>
  <c r="Y7411" i="1"/>
  <c r="X7411" i="1"/>
  <c r="W7411" i="1"/>
  <c r="V7411" i="1"/>
  <c r="U7411" i="1"/>
  <c r="T7411" i="1"/>
  <c r="S7411" i="1"/>
  <c r="R7411" i="1"/>
  <c r="Z7410" i="1"/>
  <c r="Y7410" i="1"/>
  <c r="X7410" i="1"/>
  <c r="W7410" i="1"/>
  <c r="V7410" i="1"/>
  <c r="U7410" i="1"/>
  <c r="T7410" i="1"/>
  <c r="S7410" i="1"/>
  <c r="AA7410" i="1" s="1"/>
  <c r="R7410" i="1"/>
  <c r="Z7409" i="1"/>
  <c r="Y7409" i="1"/>
  <c r="X7409" i="1"/>
  <c r="W7409" i="1"/>
  <c r="V7409" i="1"/>
  <c r="U7409" i="1"/>
  <c r="T7409" i="1"/>
  <c r="S7409" i="1"/>
  <c r="R7409" i="1"/>
  <c r="Z7408" i="1"/>
  <c r="Y7408" i="1"/>
  <c r="X7408" i="1"/>
  <c r="W7408" i="1"/>
  <c r="V7408" i="1"/>
  <c r="U7408" i="1"/>
  <c r="T7408" i="1"/>
  <c r="S7408" i="1"/>
  <c r="AA7408" i="1" s="1"/>
  <c r="R7408" i="1"/>
  <c r="Z7407" i="1"/>
  <c r="Y7407" i="1"/>
  <c r="X7407" i="1"/>
  <c r="W7407" i="1"/>
  <c r="V7407" i="1"/>
  <c r="U7407" i="1"/>
  <c r="T7407" i="1"/>
  <c r="S7407" i="1"/>
  <c r="R7407" i="1"/>
  <c r="AA7407" i="1" s="1"/>
  <c r="Z7406" i="1"/>
  <c r="Y7406" i="1"/>
  <c r="X7406" i="1"/>
  <c r="W7406" i="1"/>
  <c r="V7406" i="1"/>
  <c r="U7406" i="1"/>
  <c r="T7406" i="1"/>
  <c r="S7406" i="1"/>
  <c r="AA7406" i="1" s="1"/>
  <c r="R7406" i="1"/>
  <c r="Z7405" i="1"/>
  <c r="Y7405" i="1"/>
  <c r="X7405" i="1"/>
  <c r="W7405" i="1"/>
  <c r="V7405" i="1"/>
  <c r="U7405" i="1"/>
  <c r="T7405" i="1"/>
  <c r="S7405" i="1"/>
  <c r="R7405" i="1"/>
  <c r="AA7404" i="1"/>
  <c r="Z7404" i="1"/>
  <c r="Y7404" i="1"/>
  <c r="X7404" i="1"/>
  <c r="W7404" i="1"/>
  <c r="V7404" i="1"/>
  <c r="U7404" i="1"/>
  <c r="T7404" i="1"/>
  <c r="S7404" i="1"/>
  <c r="R7404" i="1"/>
  <c r="Z7403" i="1"/>
  <c r="Y7403" i="1"/>
  <c r="X7403" i="1"/>
  <c r="W7403" i="1"/>
  <c r="V7403" i="1"/>
  <c r="U7403" i="1"/>
  <c r="T7403" i="1"/>
  <c r="S7403" i="1"/>
  <c r="R7403" i="1"/>
  <c r="AA7403" i="1" s="1"/>
  <c r="Z7402" i="1"/>
  <c r="Y7402" i="1"/>
  <c r="X7402" i="1"/>
  <c r="W7402" i="1"/>
  <c r="V7402" i="1"/>
  <c r="U7402" i="1"/>
  <c r="T7402" i="1"/>
  <c r="S7402" i="1"/>
  <c r="R7402" i="1"/>
  <c r="Z7401" i="1"/>
  <c r="Y7401" i="1"/>
  <c r="X7401" i="1"/>
  <c r="W7401" i="1"/>
  <c r="V7401" i="1"/>
  <c r="U7401" i="1"/>
  <c r="T7401" i="1"/>
  <c r="S7401" i="1"/>
  <c r="R7401" i="1"/>
  <c r="AA7400" i="1"/>
  <c r="Z7400" i="1"/>
  <c r="Y7400" i="1"/>
  <c r="X7400" i="1"/>
  <c r="W7400" i="1"/>
  <c r="V7400" i="1"/>
  <c r="U7400" i="1"/>
  <c r="T7400" i="1"/>
  <c r="S7400" i="1"/>
  <c r="R7400" i="1"/>
  <c r="Z7399" i="1"/>
  <c r="Y7399" i="1"/>
  <c r="X7399" i="1"/>
  <c r="W7399" i="1"/>
  <c r="V7399" i="1"/>
  <c r="U7399" i="1"/>
  <c r="T7399" i="1"/>
  <c r="S7399" i="1"/>
  <c r="R7399" i="1"/>
  <c r="Z7398" i="1"/>
  <c r="Y7398" i="1"/>
  <c r="X7398" i="1"/>
  <c r="W7398" i="1"/>
  <c r="V7398" i="1"/>
  <c r="U7398" i="1"/>
  <c r="T7398" i="1"/>
  <c r="S7398" i="1"/>
  <c r="R7398" i="1"/>
  <c r="Z7397" i="1"/>
  <c r="Y7397" i="1"/>
  <c r="X7397" i="1"/>
  <c r="W7397" i="1"/>
  <c r="V7397" i="1"/>
  <c r="U7397" i="1"/>
  <c r="T7397" i="1"/>
  <c r="S7397" i="1"/>
  <c r="R7397" i="1"/>
  <c r="Z7396" i="1"/>
  <c r="Y7396" i="1"/>
  <c r="X7396" i="1"/>
  <c r="W7396" i="1"/>
  <c r="V7396" i="1"/>
  <c r="U7396" i="1"/>
  <c r="T7396" i="1"/>
  <c r="S7396" i="1"/>
  <c r="AA7396" i="1" s="1"/>
  <c r="R7396" i="1"/>
  <c r="Z7395" i="1"/>
  <c r="Y7395" i="1"/>
  <c r="X7395" i="1"/>
  <c r="W7395" i="1"/>
  <c r="V7395" i="1"/>
  <c r="U7395" i="1"/>
  <c r="T7395" i="1"/>
  <c r="S7395" i="1"/>
  <c r="R7395" i="1"/>
  <c r="Z7394" i="1"/>
  <c r="Y7394" i="1"/>
  <c r="X7394" i="1"/>
  <c r="W7394" i="1"/>
  <c r="V7394" i="1"/>
  <c r="U7394" i="1"/>
  <c r="T7394" i="1"/>
  <c r="S7394" i="1"/>
  <c r="AA7394" i="1" s="1"/>
  <c r="R7394" i="1"/>
  <c r="Z7393" i="1"/>
  <c r="Y7393" i="1"/>
  <c r="X7393" i="1"/>
  <c r="W7393" i="1"/>
  <c r="V7393" i="1"/>
  <c r="U7393" i="1"/>
  <c r="T7393" i="1"/>
  <c r="S7393" i="1"/>
  <c r="R7393" i="1"/>
  <c r="Z7392" i="1"/>
  <c r="Y7392" i="1"/>
  <c r="X7392" i="1"/>
  <c r="W7392" i="1"/>
  <c r="V7392" i="1"/>
  <c r="U7392" i="1"/>
  <c r="T7392" i="1"/>
  <c r="S7392" i="1"/>
  <c r="AA7392" i="1" s="1"/>
  <c r="R7392" i="1"/>
  <c r="Z7391" i="1"/>
  <c r="Y7391" i="1"/>
  <c r="X7391" i="1"/>
  <c r="W7391" i="1"/>
  <c r="V7391" i="1"/>
  <c r="U7391" i="1"/>
  <c r="T7391" i="1"/>
  <c r="S7391" i="1"/>
  <c r="R7391" i="1"/>
  <c r="Z7390" i="1"/>
  <c r="Y7390" i="1"/>
  <c r="X7390" i="1"/>
  <c r="W7390" i="1"/>
  <c r="V7390" i="1"/>
  <c r="U7390" i="1"/>
  <c r="T7390" i="1"/>
  <c r="S7390" i="1"/>
  <c r="AA7390" i="1" s="1"/>
  <c r="R7390" i="1"/>
  <c r="Z7389" i="1"/>
  <c r="Y7389" i="1"/>
  <c r="X7389" i="1"/>
  <c r="W7389" i="1"/>
  <c r="V7389" i="1"/>
  <c r="U7389" i="1"/>
  <c r="T7389" i="1"/>
  <c r="S7389" i="1"/>
  <c r="R7389" i="1"/>
  <c r="Z7388" i="1"/>
  <c r="Y7388" i="1"/>
  <c r="X7388" i="1"/>
  <c r="W7388" i="1"/>
  <c r="V7388" i="1"/>
  <c r="U7388" i="1"/>
  <c r="T7388" i="1"/>
  <c r="S7388" i="1"/>
  <c r="AA7388" i="1" s="1"/>
  <c r="R7388" i="1"/>
  <c r="Z7387" i="1"/>
  <c r="Y7387" i="1"/>
  <c r="X7387" i="1"/>
  <c r="W7387" i="1"/>
  <c r="V7387" i="1"/>
  <c r="U7387" i="1"/>
  <c r="T7387" i="1"/>
  <c r="S7387" i="1"/>
  <c r="R7387" i="1"/>
  <c r="Z7386" i="1"/>
  <c r="AA7386" i="1" s="1"/>
  <c r="Y7386" i="1"/>
  <c r="X7386" i="1"/>
  <c r="W7386" i="1"/>
  <c r="V7386" i="1"/>
  <c r="U7386" i="1"/>
  <c r="T7386" i="1"/>
  <c r="S7386" i="1"/>
  <c r="R7386" i="1"/>
  <c r="Z7385" i="1"/>
  <c r="Y7385" i="1"/>
  <c r="X7385" i="1"/>
  <c r="W7385" i="1"/>
  <c r="V7385" i="1"/>
  <c r="U7385" i="1"/>
  <c r="T7385" i="1"/>
  <c r="S7385" i="1"/>
  <c r="R7385" i="1"/>
  <c r="AA7384" i="1"/>
  <c r="Z7384" i="1"/>
  <c r="Y7384" i="1"/>
  <c r="X7384" i="1"/>
  <c r="W7384" i="1"/>
  <c r="V7384" i="1"/>
  <c r="U7384" i="1"/>
  <c r="T7384" i="1"/>
  <c r="S7384" i="1"/>
  <c r="R7384" i="1"/>
  <c r="Z7383" i="1"/>
  <c r="Y7383" i="1"/>
  <c r="X7383" i="1"/>
  <c r="W7383" i="1"/>
  <c r="V7383" i="1"/>
  <c r="U7383" i="1"/>
  <c r="T7383" i="1"/>
  <c r="S7383" i="1"/>
  <c r="R7383" i="1"/>
  <c r="Z7382" i="1"/>
  <c r="AA7382" i="1" s="1"/>
  <c r="Y7382" i="1"/>
  <c r="X7382" i="1"/>
  <c r="W7382" i="1"/>
  <c r="V7382" i="1"/>
  <c r="U7382" i="1"/>
  <c r="T7382" i="1"/>
  <c r="S7382" i="1"/>
  <c r="R7382" i="1"/>
  <c r="Z7381" i="1"/>
  <c r="Y7381" i="1"/>
  <c r="X7381" i="1"/>
  <c r="W7381" i="1"/>
  <c r="V7381" i="1"/>
  <c r="U7381" i="1"/>
  <c r="T7381" i="1"/>
  <c r="S7381" i="1"/>
  <c r="R7381" i="1"/>
  <c r="Z7380" i="1"/>
  <c r="AA7380" i="1" s="1"/>
  <c r="Y7380" i="1"/>
  <c r="X7380" i="1"/>
  <c r="W7380" i="1"/>
  <c r="V7380" i="1"/>
  <c r="U7380" i="1"/>
  <c r="T7380" i="1"/>
  <c r="S7380" i="1"/>
  <c r="R7380" i="1"/>
  <c r="Z7379" i="1"/>
  <c r="Y7379" i="1"/>
  <c r="X7379" i="1"/>
  <c r="W7379" i="1"/>
  <c r="V7379" i="1"/>
  <c r="U7379" i="1"/>
  <c r="T7379" i="1"/>
  <c r="S7379" i="1"/>
  <c r="R7379" i="1"/>
  <c r="AA7379" i="1" s="1"/>
  <c r="AA7378" i="1"/>
  <c r="Z7378" i="1"/>
  <c r="Y7378" i="1"/>
  <c r="X7378" i="1"/>
  <c r="W7378" i="1"/>
  <c r="V7378" i="1"/>
  <c r="U7378" i="1"/>
  <c r="T7378" i="1"/>
  <c r="S7378" i="1"/>
  <c r="R7378" i="1"/>
  <c r="Z7377" i="1"/>
  <c r="Y7377" i="1"/>
  <c r="X7377" i="1"/>
  <c r="W7377" i="1"/>
  <c r="V7377" i="1"/>
  <c r="U7377" i="1"/>
  <c r="T7377" i="1"/>
  <c r="S7377" i="1"/>
  <c r="R7377" i="1"/>
  <c r="Z7376" i="1"/>
  <c r="AA7376" i="1" s="1"/>
  <c r="Y7376" i="1"/>
  <c r="X7376" i="1"/>
  <c r="W7376" i="1"/>
  <c r="V7376" i="1"/>
  <c r="U7376" i="1"/>
  <c r="T7376" i="1"/>
  <c r="S7376" i="1"/>
  <c r="R7376" i="1"/>
  <c r="Z7375" i="1"/>
  <c r="Y7375" i="1"/>
  <c r="X7375" i="1"/>
  <c r="W7375" i="1"/>
  <c r="V7375" i="1"/>
  <c r="U7375" i="1"/>
  <c r="T7375" i="1"/>
  <c r="S7375" i="1"/>
  <c r="R7375" i="1"/>
  <c r="AA7375" i="1" s="1"/>
  <c r="Z7374" i="1"/>
  <c r="AA7374" i="1" s="1"/>
  <c r="Y7374" i="1"/>
  <c r="X7374" i="1"/>
  <c r="W7374" i="1"/>
  <c r="V7374" i="1"/>
  <c r="U7374" i="1"/>
  <c r="T7374" i="1"/>
  <c r="S7374" i="1"/>
  <c r="R7374" i="1"/>
  <c r="Z7373" i="1"/>
  <c r="Y7373" i="1"/>
  <c r="X7373" i="1"/>
  <c r="W7373" i="1"/>
  <c r="V7373" i="1"/>
  <c r="U7373" i="1"/>
  <c r="T7373" i="1"/>
  <c r="S7373" i="1"/>
  <c r="R7373" i="1"/>
  <c r="Z7372" i="1"/>
  <c r="Y7372" i="1"/>
  <c r="X7372" i="1"/>
  <c r="W7372" i="1"/>
  <c r="V7372" i="1"/>
  <c r="U7372" i="1"/>
  <c r="T7372" i="1"/>
  <c r="S7372" i="1"/>
  <c r="R7372" i="1"/>
  <c r="Z7371" i="1"/>
  <c r="Y7371" i="1"/>
  <c r="X7371" i="1"/>
  <c r="W7371" i="1"/>
  <c r="V7371" i="1"/>
  <c r="U7371" i="1"/>
  <c r="T7371" i="1"/>
  <c r="S7371" i="1"/>
  <c r="R7371" i="1"/>
  <c r="Z7370" i="1"/>
  <c r="Y7370" i="1"/>
  <c r="X7370" i="1"/>
  <c r="W7370" i="1"/>
  <c r="V7370" i="1"/>
  <c r="U7370" i="1"/>
  <c r="T7370" i="1"/>
  <c r="S7370" i="1"/>
  <c r="AA7370" i="1" s="1"/>
  <c r="R7370" i="1"/>
  <c r="Z7369" i="1"/>
  <c r="Y7369" i="1"/>
  <c r="X7369" i="1"/>
  <c r="W7369" i="1"/>
  <c r="V7369" i="1"/>
  <c r="U7369" i="1"/>
  <c r="T7369" i="1"/>
  <c r="S7369" i="1"/>
  <c r="R7369" i="1"/>
  <c r="Z7368" i="1"/>
  <c r="Y7368" i="1"/>
  <c r="X7368" i="1"/>
  <c r="W7368" i="1"/>
  <c r="V7368" i="1"/>
  <c r="U7368" i="1"/>
  <c r="T7368" i="1"/>
  <c r="S7368" i="1"/>
  <c r="AA7368" i="1" s="1"/>
  <c r="R7368" i="1"/>
  <c r="Z7367" i="1"/>
  <c r="Y7367" i="1"/>
  <c r="X7367" i="1"/>
  <c r="W7367" i="1"/>
  <c r="V7367" i="1"/>
  <c r="U7367" i="1"/>
  <c r="T7367" i="1"/>
  <c r="S7367" i="1"/>
  <c r="R7367" i="1"/>
  <c r="AA7367" i="1" s="1"/>
  <c r="Z7366" i="1"/>
  <c r="Y7366" i="1"/>
  <c r="X7366" i="1"/>
  <c r="W7366" i="1"/>
  <c r="V7366" i="1"/>
  <c r="U7366" i="1"/>
  <c r="T7366" i="1"/>
  <c r="S7366" i="1"/>
  <c r="AA7366" i="1" s="1"/>
  <c r="R7366" i="1"/>
  <c r="Z7365" i="1"/>
  <c r="Y7365" i="1"/>
  <c r="X7365" i="1"/>
  <c r="W7365" i="1"/>
  <c r="V7365" i="1"/>
  <c r="U7365" i="1"/>
  <c r="T7365" i="1"/>
  <c r="S7365" i="1"/>
  <c r="R7365" i="1"/>
  <c r="AA7364" i="1"/>
  <c r="Z7364" i="1"/>
  <c r="Y7364" i="1"/>
  <c r="X7364" i="1"/>
  <c r="W7364" i="1"/>
  <c r="V7364" i="1"/>
  <c r="U7364" i="1"/>
  <c r="T7364" i="1"/>
  <c r="S7364" i="1"/>
  <c r="R7364" i="1"/>
  <c r="Z7363" i="1"/>
  <c r="Y7363" i="1"/>
  <c r="X7363" i="1"/>
  <c r="W7363" i="1"/>
  <c r="V7363" i="1"/>
  <c r="U7363" i="1"/>
  <c r="T7363" i="1"/>
  <c r="S7363" i="1"/>
  <c r="R7363" i="1"/>
  <c r="AA7363" i="1" s="1"/>
  <c r="Z7362" i="1"/>
  <c r="Y7362" i="1"/>
  <c r="X7362" i="1"/>
  <c r="W7362" i="1"/>
  <c r="V7362" i="1"/>
  <c r="U7362" i="1"/>
  <c r="T7362" i="1"/>
  <c r="S7362" i="1"/>
  <c r="R7362" i="1"/>
  <c r="Z7361" i="1"/>
  <c r="Y7361" i="1"/>
  <c r="X7361" i="1"/>
  <c r="W7361" i="1"/>
  <c r="V7361" i="1"/>
  <c r="U7361" i="1"/>
  <c r="T7361" i="1"/>
  <c r="S7361" i="1"/>
  <c r="R7361" i="1"/>
  <c r="Z7360" i="1"/>
  <c r="Y7360" i="1"/>
  <c r="X7360" i="1"/>
  <c r="W7360" i="1"/>
  <c r="V7360" i="1"/>
  <c r="U7360" i="1"/>
  <c r="T7360" i="1"/>
  <c r="S7360" i="1"/>
  <c r="AA7360" i="1" s="1"/>
  <c r="R7360" i="1"/>
  <c r="Z7359" i="1"/>
  <c r="Y7359" i="1"/>
  <c r="X7359" i="1"/>
  <c r="W7359" i="1"/>
  <c r="V7359" i="1"/>
  <c r="U7359" i="1"/>
  <c r="T7359" i="1"/>
  <c r="S7359" i="1"/>
  <c r="R7359" i="1"/>
  <c r="Z7358" i="1"/>
  <c r="Y7358" i="1"/>
  <c r="X7358" i="1"/>
  <c r="W7358" i="1"/>
  <c r="V7358" i="1"/>
  <c r="U7358" i="1"/>
  <c r="T7358" i="1"/>
  <c r="S7358" i="1"/>
  <c r="AA7358" i="1" s="1"/>
  <c r="R7358" i="1"/>
  <c r="Z7357" i="1"/>
  <c r="Y7357" i="1"/>
  <c r="X7357" i="1"/>
  <c r="W7357" i="1"/>
  <c r="V7357" i="1"/>
  <c r="U7357" i="1"/>
  <c r="T7357" i="1"/>
  <c r="S7357" i="1"/>
  <c r="R7357" i="1"/>
  <c r="Z7356" i="1"/>
  <c r="Y7356" i="1"/>
  <c r="X7356" i="1"/>
  <c r="W7356" i="1"/>
  <c r="V7356" i="1"/>
  <c r="U7356" i="1"/>
  <c r="T7356" i="1"/>
  <c r="S7356" i="1"/>
  <c r="AA7356" i="1" s="1"/>
  <c r="R7356" i="1"/>
  <c r="Z7355" i="1"/>
  <c r="Y7355" i="1"/>
  <c r="X7355" i="1"/>
  <c r="W7355" i="1"/>
  <c r="V7355" i="1"/>
  <c r="U7355" i="1"/>
  <c r="T7355" i="1"/>
  <c r="S7355" i="1"/>
  <c r="R7355" i="1"/>
  <c r="Z7354" i="1"/>
  <c r="Y7354" i="1"/>
  <c r="X7354" i="1"/>
  <c r="W7354" i="1"/>
  <c r="V7354" i="1"/>
  <c r="U7354" i="1"/>
  <c r="T7354" i="1"/>
  <c r="S7354" i="1"/>
  <c r="AA7354" i="1" s="1"/>
  <c r="R7354" i="1"/>
  <c r="Z7353" i="1"/>
  <c r="Y7353" i="1"/>
  <c r="X7353" i="1"/>
  <c r="W7353" i="1"/>
  <c r="V7353" i="1"/>
  <c r="U7353" i="1"/>
  <c r="T7353" i="1"/>
  <c r="S7353" i="1"/>
  <c r="R7353" i="1"/>
  <c r="Z7352" i="1"/>
  <c r="Y7352" i="1"/>
  <c r="X7352" i="1"/>
  <c r="W7352" i="1"/>
  <c r="V7352" i="1"/>
  <c r="U7352" i="1"/>
  <c r="T7352" i="1"/>
  <c r="S7352" i="1"/>
  <c r="AA7352" i="1" s="1"/>
  <c r="R7352" i="1"/>
  <c r="Z7351" i="1"/>
  <c r="Y7351" i="1"/>
  <c r="X7351" i="1"/>
  <c r="W7351" i="1"/>
  <c r="V7351" i="1"/>
  <c r="U7351" i="1"/>
  <c r="T7351" i="1"/>
  <c r="S7351" i="1"/>
  <c r="R7351" i="1"/>
  <c r="Z7350" i="1"/>
  <c r="Y7350" i="1"/>
  <c r="X7350" i="1"/>
  <c r="W7350" i="1"/>
  <c r="V7350" i="1"/>
  <c r="U7350" i="1"/>
  <c r="T7350" i="1"/>
  <c r="S7350" i="1"/>
  <c r="AA7350" i="1" s="1"/>
  <c r="R7350" i="1"/>
  <c r="Z7349" i="1"/>
  <c r="Y7349" i="1"/>
  <c r="X7349" i="1"/>
  <c r="W7349" i="1"/>
  <c r="V7349" i="1"/>
  <c r="U7349" i="1"/>
  <c r="T7349" i="1"/>
  <c r="S7349" i="1"/>
  <c r="R7349" i="1"/>
  <c r="Z7348" i="1"/>
  <c r="Y7348" i="1"/>
  <c r="X7348" i="1"/>
  <c r="W7348" i="1"/>
  <c r="V7348" i="1"/>
  <c r="U7348" i="1"/>
  <c r="T7348" i="1"/>
  <c r="S7348" i="1"/>
  <c r="AA7348" i="1" s="1"/>
  <c r="R7348" i="1"/>
  <c r="Z7347" i="1"/>
  <c r="Y7347" i="1"/>
  <c r="X7347" i="1"/>
  <c r="W7347" i="1"/>
  <c r="V7347" i="1"/>
  <c r="U7347" i="1"/>
  <c r="T7347" i="1"/>
  <c r="S7347" i="1"/>
  <c r="R7347" i="1"/>
  <c r="AA7347" i="1" s="1"/>
  <c r="Z7346" i="1"/>
  <c r="AA7346" i="1" s="1"/>
  <c r="Y7346" i="1"/>
  <c r="X7346" i="1"/>
  <c r="W7346" i="1"/>
  <c r="V7346" i="1"/>
  <c r="U7346" i="1"/>
  <c r="T7346" i="1"/>
  <c r="S7346" i="1"/>
  <c r="R7346" i="1"/>
  <c r="Z7345" i="1"/>
  <c r="Y7345" i="1"/>
  <c r="X7345" i="1"/>
  <c r="W7345" i="1"/>
  <c r="V7345" i="1"/>
  <c r="U7345" i="1"/>
  <c r="T7345" i="1"/>
  <c r="S7345" i="1"/>
  <c r="R7345" i="1"/>
  <c r="AA7345" i="1" s="1"/>
  <c r="Z7344" i="1"/>
  <c r="Y7344" i="1"/>
  <c r="X7344" i="1"/>
  <c r="W7344" i="1"/>
  <c r="V7344" i="1"/>
  <c r="U7344" i="1"/>
  <c r="T7344" i="1"/>
  <c r="S7344" i="1"/>
  <c r="AA7344" i="1" s="1"/>
  <c r="R7344" i="1"/>
  <c r="Z7343" i="1"/>
  <c r="Y7343" i="1"/>
  <c r="X7343" i="1"/>
  <c r="W7343" i="1"/>
  <c r="V7343" i="1"/>
  <c r="U7343" i="1"/>
  <c r="T7343" i="1"/>
  <c r="S7343" i="1"/>
  <c r="R7343" i="1"/>
  <c r="AA7342" i="1"/>
  <c r="Z7342" i="1"/>
  <c r="Y7342" i="1"/>
  <c r="X7342" i="1"/>
  <c r="W7342" i="1"/>
  <c r="V7342" i="1"/>
  <c r="U7342" i="1"/>
  <c r="T7342" i="1"/>
  <c r="S7342" i="1"/>
  <c r="R7342" i="1"/>
  <c r="Z7341" i="1"/>
  <c r="Y7341" i="1"/>
  <c r="X7341" i="1"/>
  <c r="W7341" i="1"/>
  <c r="V7341" i="1"/>
  <c r="U7341" i="1"/>
  <c r="T7341" i="1"/>
  <c r="S7341" i="1"/>
  <c r="R7341" i="1"/>
  <c r="Z7340" i="1"/>
  <c r="AA7340" i="1" s="1"/>
  <c r="Y7340" i="1"/>
  <c r="X7340" i="1"/>
  <c r="W7340" i="1"/>
  <c r="V7340" i="1"/>
  <c r="U7340" i="1"/>
  <c r="T7340" i="1"/>
  <c r="S7340" i="1"/>
  <c r="R7340" i="1"/>
  <c r="Z7339" i="1"/>
  <c r="Y7339" i="1"/>
  <c r="X7339" i="1"/>
  <c r="W7339" i="1"/>
  <c r="V7339" i="1"/>
  <c r="U7339" i="1"/>
  <c r="T7339" i="1"/>
  <c r="S7339" i="1"/>
  <c r="R7339" i="1"/>
  <c r="AA7339" i="1" s="1"/>
  <c r="AA7338" i="1"/>
  <c r="Z7338" i="1"/>
  <c r="Y7338" i="1"/>
  <c r="X7338" i="1"/>
  <c r="W7338" i="1"/>
  <c r="V7338" i="1"/>
  <c r="U7338" i="1"/>
  <c r="T7338" i="1"/>
  <c r="S7338" i="1"/>
  <c r="R7338" i="1"/>
  <c r="Z7337" i="1"/>
  <c r="Y7337" i="1"/>
  <c r="X7337" i="1"/>
  <c r="W7337" i="1"/>
  <c r="V7337" i="1"/>
  <c r="U7337" i="1"/>
  <c r="T7337" i="1"/>
  <c r="S7337" i="1"/>
  <c r="R7337" i="1"/>
  <c r="Z7336" i="1"/>
  <c r="AA7336" i="1" s="1"/>
  <c r="Y7336" i="1"/>
  <c r="X7336" i="1"/>
  <c r="W7336" i="1"/>
  <c r="V7336" i="1"/>
  <c r="U7336" i="1"/>
  <c r="T7336" i="1"/>
  <c r="S7336" i="1"/>
  <c r="R7336" i="1"/>
  <c r="Z7335" i="1"/>
  <c r="Y7335" i="1"/>
  <c r="X7335" i="1"/>
  <c r="W7335" i="1"/>
  <c r="V7335" i="1"/>
  <c r="U7335" i="1"/>
  <c r="T7335" i="1"/>
  <c r="S7335" i="1"/>
  <c r="R7335" i="1"/>
  <c r="AA7335" i="1" s="1"/>
  <c r="Z7334" i="1"/>
  <c r="AA7334" i="1" s="1"/>
  <c r="Y7334" i="1"/>
  <c r="X7334" i="1"/>
  <c r="W7334" i="1"/>
  <c r="V7334" i="1"/>
  <c r="U7334" i="1"/>
  <c r="T7334" i="1"/>
  <c r="S7334" i="1"/>
  <c r="R7334" i="1"/>
  <c r="Z7333" i="1"/>
  <c r="Y7333" i="1"/>
  <c r="X7333" i="1"/>
  <c r="W7333" i="1"/>
  <c r="V7333" i="1"/>
  <c r="U7333" i="1"/>
  <c r="T7333" i="1"/>
  <c r="S7333" i="1"/>
  <c r="R7333" i="1"/>
  <c r="Z7332" i="1"/>
  <c r="Y7332" i="1"/>
  <c r="X7332" i="1"/>
  <c r="W7332" i="1"/>
  <c r="V7332" i="1"/>
  <c r="U7332" i="1"/>
  <c r="T7332" i="1"/>
  <c r="S7332" i="1"/>
  <c r="AA7332" i="1" s="1"/>
  <c r="R7332" i="1"/>
  <c r="Z7331" i="1"/>
  <c r="Y7331" i="1"/>
  <c r="X7331" i="1"/>
  <c r="W7331" i="1"/>
  <c r="V7331" i="1"/>
  <c r="U7331" i="1"/>
  <c r="T7331" i="1"/>
  <c r="S7331" i="1"/>
  <c r="R7331" i="1"/>
  <c r="Z7330" i="1"/>
  <c r="Y7330" i="1"/>
  <c r="X7330" i="1"/>
  <c r="W7330" i="1"/>
  <c r="V7330" i="1"/>
  <c r="U7330" i="1"/>
  <c r="T7330" i="1"/>
  <c r="S7330" i="1"/>
  <c r="AA7330" i="1" s="1"/>
  <c r="R7330" i="1"/>
  <c r="Z7329" i="1"/>
  <c r="Y7329" i="1"/>
  <c r="X7329" i="1"/>
  <c r="W7329" i="1"/>
  <c r="V7329" i="1"/>
  <c r="U7329" i="1"/>
  <c r="T7329" i="1"/>
  <c r="S7329" i="1"/>
  <c r="R7329" i="1"/>
  <c r="Z7328" i="1"/>
  <c r="Y7328" i="1"/>
  <c r="X7328" i="1"/>
  <c r="W7328" i="1"/>
  <c r="V7328" i="1"/>
  <c r="U7328" i="1"/>
  <c r="T7328" i="1"/>
  <c r="S7328" i="1"/>
  <c r="AA7328" i="1" s="1"/>
  <c r="R7328" i="1"/>
  <c r="Z7327" i="1"/>
  <c r="Y7327" i="1"/>
  <c r="X7327" i="1"/>
  <c r="W7327" i="1"/>
  <c r="V7327" i="1"/>
  <c r="U7327" i="1"/>
  <c r="T7327" i="1"/>
  <c r="S7327" i="1"/>
  <c r="R7327" i="1"/>
  <c r="AA7327" i="1" s="1"/>
  <c r="Z7326" i="1"/>
  <c r="Y7326" i="1"/>
  <c r="X7326" i="1"/>
  <c r="W7326" i="1"/>
  <c r="V7326" i="1"/>
  <c r="U7326" i="1"/>
  <c r="T7326" i="1"/>
  <c r="S7326" i="1"/>
  <c r="AA7326" i="1" s="1"/>
  <c r="R7326" i="1"/>
  <c r="Z7325" i="1"/>
  <c r="Y7325" i="1"/>
  <c r="X7325" i="1"/>
  <c r="W7325" i="1"/>
  <c r="V7325" i="1"/>
  <c r="U7325" i="1"/>
  <c r="T7325" i="1"/>
  <c r="S7325" i="1"/>
  <c r="R7325" i="1"/>
  <c r="AA7324" i="1"/>
  <c r="Z7324" i="1"/>
  <c r="Y7324" i="1"/>
  <c r="X7324" i="1"/>
  <c r="W7324" i="1"/>
  <c r="V7324" i="1"/>
  <c r="U7324" i="1"/>
  <c r="T7324" i="1"/>
  <c r="S7324" i="1"/>
  <c r="R7324" i="1"/>
  <c r="Z7323" i="1"/>
  <c r="Y7323" i="1"/>
  <c r="X7323" i="1"/>
  <c r="W7323" i="1"/>
  <c r="V7323" i="1"/>
  <c r="U7323" i="1"/>
  <c r="T7323" i="1"/>
  <c r="S7323" i="1"/>
  <c r="R7323" i="1"/>
  <c r="AA7323" i="1" s="1"/>
  <c r="Z7322" i="1"/>
  <c r="Y7322" i="1"/>
  <c r="X7322" i="1"/>
  <c r="W7322" i="1"/>
  <c r="V7322" i="1"/>
  <c r="U7322" i="1"/>
  <c r="T7322" i="1"/>
  <c r="S7322" i="1"/>
  <c r="R7322" i="1"/>
  <c r="Z7321" i="1"/>
  <c r="Y7321" i="1"/>
  <c r="X7321" i="1"/>
  <c r="W7321" i="1"/>
  <c r="V7321" i="1"/>
  <c r="U7321" i="1"/>
  <c r="T7321" i="1"/>
  <c r="S7321" i="1"/>
  <c r="R7321" i="1"/>
  <c r="Z7320" i="1"/>
  <c r="Y7320" i="1"/>
  <c r="X7320" i="1"/>
  <c r="W7320" i="1"/>
  <c r="V7320" i="1"/>
  <c r="U7320" i="1"/>
  <c r="T7320" i="1"/>
  <c r="S7320" i="1"/>
  <c r="AA7320" i="1" s="1"/>
  <c r="R7320" i="1"/>
  <c r="Z7319" i="1"/>
  <c r="Y7319" i="1"/>
  <c r="X7319" i="1"/>
  <c r="W7319" i="1"/>
  <c r="V7319" i="1"/>
  <c r="U7319" i="1"/>
  <c r="T7319" i="1"/>
  <c r="S7319" i="1"/>
  <c r="R7319" i="1"/>
  <c r="Z7318" i="1"/>
  <c r="Y7318" i="1"/>
  <c r="X7318" i="1"/>
  <c r="W7318" i="1"/>
  <c r="V7318" i="1"/>
  <c r="U7318" i="1"/>
  <c r="T7318" i="1"/>
  <c r="S7318" i="1"/>
  <c r="AA7318" i="1" s="1"/>
  <c r="R7318" i="1"/>
  <c r="Z7317" i="1"/>
  <c r="Y7317" i="1"/>
  <c r="X7317" i="1"/>
  <c r="W7317" i="1"/>
  <c r="V7317" i="1"/>
  <c r="U7317" i="1"/>
  <c r="T7317" i="1"/>
  <c r="S7317" i="1"/>
  <c r="R7317" i="1"/>
  <c r="Z7316" i="1"/>
  <c r="Y7316" i="1"/>
  <c r="X7316" i="1"/>
  <c r="W7316" i="1"/>
  <c r="V7316" i="1"/>
  <c r="U7316" i="1"/>
  <c r="T7316" i="1"/>
  <c r="S7316" i="1"/>
  <c r="AA7316" i="1" s="1"/>
  <c r="R7316" i="1"/>
  <c r="Z7315" i="1"/>
  <c r="Y7315" i="1"/>
  <c r="X7315" i="1"/>
  <c r="W7315" i="1"/>
  <c r="V7315" i="1"/>
  <c r="U7315" i="1"/>
  <c r="T7315" i="1"/>
  <c r="S7315" i="1"/>
  <c r="R7315" i="1"/>
  <c r="Z7314" i="1"/>
  <c r="Y7314" i="1"/>
  <c r="X7314" i="1"/>
  <c r="W7314" i="1"/>
  <c r="V7314" i="1"/>
  <c r="U7314" i="1"/>
  <c r="T7314" i="1"/>
  <c r="S7314" i="1"/>
  <c r="AA7314" i="1" s="1"/>
  <c r="R7314" i="1"/>
  <c r="Z7313" i="1"/>
  <c r="Y7313" i="1"/>
  <c r="X7313" i="1"/>
  <c r="W7313" i="1"/>
  <c r="V7313" i="1"/>
  <c r="U7313" i="1"/>
  <c r="T7313" i="1"/>
  <c r="S7313" i="1"/>
  <c r="R7313" i="1"/>
  <c r="Z7312" i="1"/>
  <c r="Y7312" i="1"/>
  <c r="X7312" i="1"/>
  <c r="W7312" i="1"/>
  <c r="V7312" i="1"/>
  <c r="U7312" i="1"/>
  <c r="T7312" i="1"/>
  <c r="S7312" i="1"/>
  <c r="AA7312" i="1" s="1"/>
  <c r="R7312" i="1"/>
  <c r="Z7311" i="1"/>
  <c r="Y7311" i="1"/>
  <c r="X7311" i="1"/>
  <c r="W7311" i="1"/>
  <c r="V7311" i="1"/>
  <c r="U7311" i="1"/>
  <c r="T7311" i="1"/>
  <c r="S7311" i="1"/>
  <c r="R7311" i="1"/>
  <c r="Z7310" i="1"/>
  <c r="Y7310" i="1"/>
  <c r="X7310" i="1"/>
  <c r="W7310" i="1"/>
  <c r="V7310" i="1"/>
  <c r="U7310" i="1"/>
  <c r="T7310" i="1"/>
  <c r="S7310" i="1"/>
  <c r="AA7310" i="1" s="1"/>
  <c r="R7310" i="1"/>
  <c r="Z7309" i="1"/>
  <c r="Y7309" i="1"/>
  <c r="X7309" i="1"/>
  <c r="W7309" i="1"/>
  <c r="V7309" i="1"/>
  <c r="U7309" i="1"/>
  <c r="T7309" i="1"/>
  <c r="S7309" i="1"/>
  <c r="R7309" i="1"/>
  <c r="AA7308" i="1"/>
  <c r="Z7308" i="1"/>
  <c r="Y7308" i="1"/>
  <c r="X7308" i="1"/>
  <c r="W7308" i="1"/>
  <c r="V7308" i="1"/>
  <c r="U7308" i="1"/>
  <c r="T7308" i="1"/>
  <c r="S7308" i="1"/>
  <c r="R7308" i="1"/>
  <c r="Z7307" i="1"/>
  <c r="Y7307" i="1"/>
  <c r="X7307" i="1"/>
  <c r="W7307" i="1"/>
  <c r="V7307" i="1"/>
  <c r="U7307" i="1"/>
  <c r="T7307" i="1"/>
  <c r="S7307" i="1"/>
  <c r="R7307" i="1"/>
  <c r="Z7306" i="1"/>
  <c r="AA7306" i="1" s="1"/>
  <c r="Y7306" i="1"/>
  <c r="X7306" i="1"/>
  <c r="W7306" i="1"/>
  <c r="V7306" i="1"/>
  <c r="U7306" i="1"/>
  <c r="T7306" i="1"/>
  <c r="S7306" i="1"/>
  <c r="R7306" i="1"/>
  <c r="Z7305" i="1"/>
  <c r="Y7305" i="1"/>
  <c r="X7305" i="1"/>
  <c r="W7305" i="1"/>
  <c r="V7305" i="1"/>
  <c r="U7305" i="1"/>
  <c r="T7305" i="1"/>
  <c r="S7305" i="1"/>
  <c r="R7305" i="1"/>
  <c r="AA7305" i="1" s="1"/>
  <c r="AA7304" i="1"/>
  <c r="Z7304" i="1"/>
  <c r="Y7304" i="1"/>
  <c r="X7304" i="1"/>
  <c r="W7304" i="1"/>
  <c r="V7304" i="1"/>
  <c r="U7304" i="1"/>
  <c r="T7304" i="1"/>
  <c r="S7304" i="1"/>
  <c r="R7304" i="1"/>
  <c r="Z7303" i="1"/>
  <c r="Y7303" i="1"/>
  <c r="X7303" i="1"/>
  <c r="W7303" i="1"/>
  <c r="V7303" i="1"/>
  <c r="U7303" i="1"/>
  <c r="T7303" i="1"/>
  <c r="S7303" i="1"/>
  <c r="R7303" i="1"/>
  <c r="AA7302" i="1"/>
  <c r="Z7302" i="1"/>
  <c r="Y7302" i="1"/>
  <c r="X7302" i="1"/>
  <c r="W7302" i="1"/>
  <c r="V7302" i="1"/>
  <c r="U7302" i="1"/>
  <c r="T7302" i="1"/>
  <c r="S7302" i="1"/>
  <c r="R7302" i="1"/>
  <c r="Z7301" i="1"/>
  <c r="Y7301" i="1"/>
  <c r="X7301" i="1"/>
  <c r="W7301" i="1"/>
  <c r="V7301" i="1"/>
  <c r="U7301" i="1"/>
  <c r="T7301" i="1"/>
  <c r="S7301" i="1"/>
  <c r="R7301" i="1"/>
  <c r="AA7301" i="1" s="1"/>
  <c r="Z7300" i="1"/>
  <c r="AA7300" i="1" s="1"/>
  <c r="Y7300" i="1"/>
  <c r="X7300" i="1"/>
  <c r="W7300" i="1"/>
  <c r="V7300" i="1"/>
  <c r="U7300" i="1"/>
  <c r="T7300" i="1"/>
  <c r="S7300" i="1"/>
  <c r="R7300" i="1"/>
  <c r="Z7299" i="1"/>
  <c r="Y7299" i="1"/>
  <c r="X7299" i="1"/>
  <c r="W7299" i="1"/>
  <c r="V7299" i="1"/>
  <c r="U7299" i="1"/>
  <c r="T7299" i="1"/>
  <c r="S7299" i="1"/>
  <c r="R7299" i="1"/>
  <c r="AA7299" i="1" s="1"/>
  <c r="AA7298" i="1"/>
  <c r="Z7298" i="1"/>
  <c r="Y7298" i="1"/>
  <c r="X7298" i="1"/>
  <c r="W7298" i="1"/>
  <c r="V7298" i="1"/>
  <c r="U7298" i="1"/>
  <c r="T7298" i="1"/>
  <c r="S7298" i="1"/>
  <c r="R7298" i="1"/>
  <c r="Z7297" i="1"/>
  <c r="Y7297" i="1"/>
  <c r="X7297" i="1"/>
  <c r="W7297" i="1"/>
  <c r="V7297" i="1"/>
  <c r="U7297" i="1"/>
  <c r="T7297" i="1"/>
  <c r="S7297" i="1"/>
  <c r="R7297" i="1"/>
  <c r="Z7296" i="1"/>
  <c r="AA7296" i="1" s="1"/>
  <c r="Y7296" i="1"/>
  <c r="X7296" i="1"/>
  <c r="W7296" i="1"/>
  <c r="V7296" i="1"/>
  <c r="U7296" i="1"/>
  <c r="T7296" i="1"/>
  <c r="S7296" i="1"/>
  <c r="R7296" i="1"/>
  <c r="Z7295" i="1"/>
  <c r="Y7295" i="1"/>
  <c r="X7295" i="1"/>
  <c r="W7295" i="1"/>
  <c r="V7295" i="1"/>
  <c r="U7295" i="1"/>
  <c r="T7295" i="1"/>
  <c r="S7295" i="1"/>
  <c r="R7295" i="1"/>
  <c r="AA7295" i="1" s="1"/>
  <c r="Z7294" i="1"/>
  <c r="AA7294" i="1" s="1"/>
  <c r="Y7294" i="1"/>
  <c r="X7294" i="1"/>
  <c r="W7294" i="1"/>
  <c r="V7294" i="1"/>
  <c r="U7294" i="1"/>
  <c r="T7294" i="1"/>
  <c r="S7294" i="1"/>
  <c r="R7294" i="1"/>
  <c r="Z7293" i="1"/>
  <c r="Y7293" i="1"/>
  <c r="X7293" i="1"/>
  <c r="W7293" i="1"/>
  <c r="V7293" i="1"/>
  <c r="U7293" i="1"/>
  <c r="T7293" i="1"/>
  <c r="S7293" i="1"/>
  <c r="R7293" i="1"/>
  <c r="Z7292" i="1"/>
  <c r="Y7292" i="1"/>
  <c r="X7292" i="1"/>
  <c r="W7292" i="1"/>
  <c r="V7292" i="1"/>
  <c r="U7292" i="1"/>
  <c r="T7292" i="1"/>
  <c r="S7292" i="1"/>
  <c r="AA7292" i="1" s="1"/>
  <c r="R7292" i="1"/>
  <c r="Z7291" i="1"/>
  <c r="Y7291" i="1"/>
  <c r="X7291" i="1"/>
  <c r="W7291" i="1"/>
  <c r="V7291" i="1"/>
  <c r="U7291" i="1"/>
  <c r="T7291" i="1"/>
  <c r="S7291" i="1"/>
  <c r="R7291" i="1"/>
  <c r="Z7290" i="1"/>
  <c r="Y7290" i="1"/>
  <c r="X7290" i="1"/>
  <c r="W7290" i="1"/>
  <c r="V7290" i="1"/>
  <c r="U7290" i="1"/>
  <c r="T7290" i="1"/>
  <c r="S7290" i="1"/>
  <c r="AA7290" i="1" s="1"/>
  <c r="R7290" i="1"/>
  <c r="Z7289" i="1"/>
  <c r="Y7289" i="1"/>
  <c r="X7289" i="1"/>
  <c r="W7289" i="1"/>
  <c r="V7289" i="1"/>
  <c r="U7289" i="1"/>
  <c r="T7289" i="1"/>
  <c r="S7289" i="1"/>
  <c r="R7289" i="1"/>
  <c r="Z7288" i="1"/>
  <c r="Y7288" i="1"/>
  <c r="X7288" i="1"/>
  <c r="W7288" i="1"/>
  <c r="V7288" i="1"/>
  <c r="U7288" i="1"/>
  <c r="T7288" i="1"/>
  <c r="S7288" i="1"/>
  <c r="AA7288" i="1" s="1"/>
  <c r="R7288" i="1"/>
  <c r="Z7287" i="1"/>
  <c r="Y7287" i="1"/>
  <c r="X7287" i="1"/>
  <c r="W7287" i="1"/>
  <c r="V7287" i="1"/>
  <c r="U7287" i="1"/>
  <c r="T7287" i="1"/>
  <c r="S7287" i="1"/>
  <c r="R7287" i="1"/>
  <c r="Z7286" i="1"/>
  <c r="Y7286" i="1"/>
  <c r="X7286" i="1"/>
  <c r="W7286" i="1"/>
  <c r="V7286" i="1"/>
  <c r="U7286" i="1"/>
  <c r="T7286" i="1"/>
  <c r="S7286" i="1"/>
  <c r="AA7286" i="1" s="1"/>
  <c r="R7286" i="1"/>
  <c r="Z7285" i="1"/>
  <c r="Y7285" i="1"/>
  <c r="X7285" i="1"/>
  <c r="W7285" i="1"/>
  <c r="V7285" i="1"/>
  <c r="U7285" i="1"/>
  <c r="T7285" i="1"/>
  <c r="S7285" i="1"/>
  <c r="R7285" i="1"/>
  <c r="AA7284" i="1"/>
  <c r="Z7284" i="1"/>
  <c r="Y7284" i="1"/>
  <c r="X7284" i="1"/>
  <c r="W7284" i="1"/>
  <c r="V7284" i="1"/>
  <c r="U7284" i="1"/>
  <c r="T7284" i="1"/>
  <c r="S7284" i="1"/>
  <c r="R7284" i="1"/>
  <c r="Z7283" i="1"/>
  <c r="Y7283" i="1"/>
  <c r="X7283" i="1"/>
  <c r="W7283" i="1"/>
  <c r="V7283" i="1"/>
  <c r="U7283" i="1"/>
  <c r="T7283" i="1"/>
  <c r="S7283" i="1"/>
  <c r="R7283" i="1"/>
  <c r="AA7283" i="1" s="1"/>
  <c r="Z7282" i="1"/>
  <c r="Y7282" i="1"/>
  <c r="X7282" i="1"/>
  <c r="W7282" i="1"/>
  <c r="V7282" i="1"/>
  <c r="U7282" i="1"/>
  <c r="T7282" i="1"/>
  <c r="S7282" i="1"/>
  <c r="R7282" i="1"/>
  <c r="Z7281" i="1"/>
  <c r="Y7281" i="1"/>
  <c r="X7281" i="1"/>
  <c r="W7281" i="1"/>
  <c r="V7281" i="1"/>
  <c r="U7281" i="1"/>
  <c r="T7281" i="1"/>
  <c r="S7281" i="1"/>
  <c r="R7281" i="1"/>
  <c r="AA7280" i="1"/>
  <c r="Z7280" i="1"/>
  <c r="Y7280" i="1"/>
  <c r="X7280" i="1"/>
  <c r="W7280" i="1"/>
  <c r="V7280" i="1"/>
  <c r="U7280" i="1"/>
  <c r="T7280" i="1"/>
  <c r="S7280" i="1"/>
  <c r="R7280" i="1"/>
  <c r="Z7279" i="1"/>
  <c r="Y7279" i="1"/>
  <c r="X7279" i="1"/>
  <c r="W7279" i="1"/>
  <c r="V7279" i="1"/>
  <c r="U7279" i="1"/>
  <c r="T7279" i="1"/>
  <c r="S7279" i="1"/>
  <c r="R7279" i="1"/>
  <c r="Z7278" i="1"/>
  <c r="Y7278" i="1"/>
  <c r="X7278" i="1"/>
  <c r="W7278" i="1"/>
  <c r="V7278" i="1"/>
  <c r="U7278" i="1"/>
  <c r="T7278" i="1"/>
  <c r="S7278" i="1"/>
  <c r="R7278" i="1"/>
  <c r="Z7277" i="1"/>
  <c r="Y7277" i="1"/>
  <c r="X7277" i="1"/>
  <c r="W7277" i="1"/>
  <c r="V7277" i="1"/>
  <c r="U7277" i="1"/>
  <c r="T7277" i="1"/>
  <c r="S7277" i="1"/>
  <c r="R7277" i="1"/>
  <c r="Z7276" i="1"/>
  <c r="Y7276" i="1"/>
  <c r="X7276" i="1"/>
  <c r="W7276" i="1"/>
  <c r="V7276" i="1"/>
  <c r="U7276" i="1"/>
  <c r="T7276" i="1"/>
  <c r="S7276" i="1"/>
  <c r="AA7276" i="1" s="1"/>
  <c r="R7276" i="1"/>
  <c r="Z7275" i="1"/>
  <c r="Y7275" i="1"/>
  <c r="X7275" i="1"/>
  <c r="W7275" i="1"/>
  <c r="V7275" i="1"/>
  <c r="U7275" i="1"/>
  <c r="T7275" i="1"/>
  <c r="S7275" i="1"/>
  <c r="R7275" i="1"/>
  <c r="Z7274" i="1"/>
  <c r="Y7274" i="1"/>
  <c r="X7274" i="1"/>
  <c r="W7274" i="1"/>
  <c r="V7274" i="1"/>
  <c r="U7274" i="1"/>
  <c r="T7274" i="1"/>
  <c r="S7274" i="1"/>
  <c r="AA7274" i="1" s="1"/>
  <c r="R7274" i="1"/>
  <c r="Z7273" i="1"/>
  <c r="Y7273" i="1"/>
  <c r="X7273" i="1"/>
  <c r="W7273" i="1"/>
  <c r="V7273" i="1"/>
  <c r="U7273" i="1"/>
  <c r="T7273" i="1"/>
  <c r="S7273" i="1"/>
  <c r="R7273" i="1"/>
  <c r="Z7272" i="1"/>
  <c r="Y7272" i="1"/>
  <c r="X7272" i="1"/>
  <c r="W7272" i="1"/>
  <c r="V7272" i="1"/>
  <c r="U7272" i="1"/>
  <c r="T7272" i="1"/>
  <c r="S7272" i="1"/>
  <c r="AA7272" i="1" s="1"/>
  <c r="R7272" i="1"/>
  <c r="Z7271" i="1"/>
  <c r="Y7271" i="1"/>
  <c r="X7271" i="1"/>
  <c r="W7271" i="1"/>
  <c r="V7271" i="1"/>
  <c r="U7271" i="1"/>
  <c r="T7271" i="1"/>
  <c r="S7271" i="1"/>
  <c r="R7271" i="1"/>
  <c r="Z7270" i="1"/>
  <c r="Y7270" i="1"/>
  <c r="X7270" i="1"/>
  <c r="W7270" i="1"/>
  <c r="V7270" i="1"/>
  <c r="U7270" i="1"/>
  <c r="T7270" i="1"/>
  <c r="S7270" i="1"/>
  <c r="AA7270" i="1" s="1"/>
  <c r="R7270" i="1"/>
  <c r="Z7269" i="1"/>
  <c r="Y7269" i="1"/>
  <c r="X7269" i="1"/>
  <c r="W7269" i="1"/>
  <c r="V7269" i="1"/>
  <c r="U7269" i="1"/>
  <c r="T7269" i="1"/>
  <c r="S7269" i="1"/>
  <c r="R7269" i="1"/>
  <c r="Z7268" i="1"/>
  <c r="Y7268" i="1"/>
  <c r="X7268" i="1"/>
  <c r="W7268" i="1"/>
  <c r="V7268" i="1"/>
  <c r="U7268" i="1"/>
  <c r="T7268" i="1"/>
  <c r="S7268" i="1"/>
  <c r="AA7268" i="1" s="1"/>
  <c r="R7268" i="1"/>
  <c r="Z7267" i="1"/>
  <c r="Y7267" i="1"/>
  <c r="X7267" i="1"/>
  <c r="W7267" i="1"/>
  <c r="V7267" i="1"/>
  <c r="U7267" i="1"/>
  <c r="T7267" i="1"/>
  <c r="S7267" i="1"/>
  <c r="R7267" i="1"/>
  <c r="Z7266" i="1"/>
  <c r="Y7266" i="1"/>
  <c r="X7266" i="1"/>
  <c r="W7266" i="1"/>
  <c r="V7266" i="1"/>
  <c r="U7266" i="1"/>
  <c r="T7266" i="1"/>
  <c r="S7266" i="1"/>
  <c r="AA7266" i="1" s="1"/>
  <c r="R7266" i="1"/>
  <c r="Z7265" i="1"/>
  <c r="Y7265" i="1"/>
  <c r="X7265" i="1"/>
  <c r="W7265" i="1"/>
  <c r="V7265" i="1"/>
  <c r="U7265" i="1"/>
  <c r="T7265" i="1"/>
  <c r="S7265" i="1"/>
  <c r="R7265" i="1"/>
  <c r="Z7264" i="1"/>
  <c r="Y7264" i="1"/>
  <c r="X7264" i="1"/>
  <c r="W7264" i="1"/>
  <c r="V7264" i="1"/>
  <c r="U7264" i="1"/>
  <c r="T7264" i="1"/>
  <c r="S7264" i="1"/>
  <c r="AA7264" i="1" s="1"/>
  <c r="R7264" i="1"/>
  <c r="Z7263" i="1"/>
  <c r="Y7263" i="1"/>
  <c r="X7263" i="1"/>
  <c r="W7263" i="1"/>
  <c r="V7263" i="1"/>
  <c r="U7263" i="1"/>
  <c r="T7263" i="1"/>
  <c r="S7263" i="1"/>
  <c r="R7263" i="1"/>
  <c r="Z7262" i="1"/>
  <c r="Y7262" i="1"/>
  <c r="X7262" i="1"/>
  <c r="W7262" i="1"/>
  <c r="V7262" i="1"/>
  <c r="U7262" i="1"/>
  <c r="T7262" i="1"/>
  <c r="S7262" i="1"/>
  <c r="AA7262" i="1" s="1"/>
  <c r="R7262" i="1"/>
  <c r="Z7261" i="1"/>
  <c r="Y7261" i="1"/>
  <c r="X7261" i="1"/>
  <c r="W7261" i="1"/>
  <c r="V7261" i="1"/>
  <c r="U7261" i="1"/>
  <c r="T7261" i="1"/>
  <c r="S7261" i="1"/>
  <c r="R7261" i="1"/>
  <c r="Z7260" i="1"/>
  <c r="Y7260" i="1"/>
  <c r="X7260" i="1"/>
  <c r="W7260" i="1"/>
  <c r="V7260" i="1"/>
  <c r="U7260" i="1"/>
  <c r="T7260" i="1"/>
  <c r="S7260" i="1"/>
  <c r="AA7260" i="1" s="1"/>
  <c r="R7260" i="1"/>
  <c r="Z7259" i="1"/>
  <c r="Y7259" i="1"/>
  <c r="X7259" i="1"/>
  <c r="W7259" i="1"/>
  <c r="V7259" i="1"/>
  <c r="U7259" i="1"/>
  <c r="T7259" i="1"/>
  <c r="S7259" i="1"/>
  <c r="R7259" i="1"/>
  <c r="Z7258" i="1"/>
  <c r="Y7258" i="1"/>
  <c r="X7258" i="1"/>
  <c r="W7258" i="1"/>
  <c r="V7258" i="1"/>
  <c r="U7258" i="1"/>
  <c r="T7258" i="1"/>
  <c r="S7258" i="1"/>
  <c r="AA7258" i="1" s="1"/>
  <c r="R7258" i="1"/>
  <c r="Z7257" i="1"/>
  <c r="Y7257" i="1"/>
  <c r="X7257" i="1"/>
  <c r="W7257" i="1"/>
  <c r="V7257" i="1"/>
  <c r="U7257" i="1"/>
  <c r="T7257" i="1"/>
  <c r="S7257" i="1"/>
  <c r="R7257" i="1"/>
  <c r="Z7256" i="1"/>
  <c r="Y7256" i="1"/>
  <c r="X7256" i="1"/>
  <c r="W7256" i="1"/>
  <c r="V7256" i="1"/>
  <c r="U7256" i="1"/>
  <c r="T7256" i="1"/>
  <c r="S7256" i="1"/>
  <c r="AA7256" i="1" s="1"/>
  <c r="R7256" i="1"/>
  <c r="Z7255" i="1"/>
  <c r="Y7255" i="1"/>
  <c r="X7255" i="1"/>
  <c r="W7255" i="1"/>
  <c r="V7255" i="1"/>
  <c r="U7255" i="1"/>
  <c r="T7255" i="1"/>
  <c r="S7255" i="1"/>
  <c r="R7255" i="1"/>
  <c r="AA7254" i="1"/>
  <c r="Z7254" i="1"/>
  <c r="Y7254" i="1"/>
  <c r="X7254" i="1"/>
  <c r="W7254" i="1"/>
  <c r="V7254" i="1"/>
  <c r="U7254" i="1"/>
  <c r="T7254" i="1"/>
  <c r="S7254" i="1"/>
  <c r="R7254" i="1"/>
  <c r="Z7253" i="1"/>
  <c r="Y7253" i="1"/>
  <c r="X7253" i="1"/>
  <c r="W7253" i="1"/>
  <c r="V7253" i="1"/>
  <c r="U7253" i="1"/>
  <c r="T7253" i="1"/>
  <c r="S7253" i="1"/>
  <c r="R7253" i="1"/>
  <c r="AA7252" i="1"/>
  <c r="Z7252" i="1"/>
  <c r="Y7252" i="1"/>
  <c r="X7252" i="1"/>
  <c r="W7252" i="1"/>
  <c r="V7252" i="1"/>
  <c r="U7252" i="1"/>
  <c r="T7252" i="1"/>
  <c r="S7252" i="1"/>
  <c r="R7252" i="1"/>
  <c r="Z7251" i="1"/>
  <c r="Y7251" i="1"/>
  <c r="X7251" i="1"/>
  <c r="W7251" i="1"/>
  <c r="V7251" i="1"/>
  <c r="U7251" i="1"/>
  <c r="T7251" i="1"/>
  <c r="S7251" i="1"/>
  <c r="R7251" i="1"/>
  <c r="AA7250" i="1"/>
  <c r="Z7250" i="1"/>
  <c r="Y7250" i="1"/>
  <c r="X7250" i="1"/>
  <c r="W7250" i="1"/>
  <c r="V7250" i="1"/>
  <c r="U7250" i="1"/>
  <c r="T7250" i="1"/>
  <c r="S7250" i="1"/>
  <c r="R7250" i="1"/>
  <c r="Z7249" i="1"/>
  <c r="Y7249" i="1"/>
  <c r="X7249" i="1"/>
  <c r="W7249" i="1"/>
  <c r="V7249" i="1"/>
  <c r="U7249" i="1"/>
  <c r="T7249" i="1"/>
  <c r="S7249" i="1"/>
  <c r="R7249" i="1"/>
  <c r="AA7249" i="1" s="1"/>
  <c r="AA7248" i="1"/>
  <c r="Z7248" i="1"/>
  <c r="Y7248" i="1"/>
  <c r="X7248" i="1"/>
  <c r="W7248" i="1"/>
  <c r="V7248" i="1"/>
  <c r="U7248" i="1"/>
  <c r="T7248" i="1"/>
  <c r="S7248" i="1"/>
  <c r="R7248" i="1"/>
  <c r="Z7247" i="1"/>
  <c r="Y7247" i="1"/>
  <c r="X7247" i="1"/>
  <c r="W7247" i="1"/>
  <c r="V7247" i="1"/>
  <c r="U7247" i="1"/>
  <c r="T7247" i="1"/>
  <c r="S7247" i="1"/>
  <c r="R7247" i="1"/>
  <c r="AA7247" i="1" s="1"/>
  <c r="AA7246" i="1"/>
  <c r="Z7246" i="1"/>
  <c r="Y7246" i="1"/>
  <c r="X7246" i="1"/>
  <c r="W7246" i="1"/>
  <c r="V7246" i="1"/>
  <c r="U7246" i="1"/>
  <c r="T7246" i="1"/>
  <c r="S7246" i="1"/>
  <c r="R7246" i="1"/>
  <c r="Z7245" i="1"/>
  <c r="Y7245" i="1"/>
  <c r="X7245" i="1"/>
  <c r="W7245" i="1"/>
  <c r="V7245" i="1"/>
  <c r="U7245" i="1"/>
  <c r="T7245" i="1"/>
  <c r="S7245" i="1"/>
  <c r="R7245" i="1"/>
  <c r="AA7245" i="1" s="1"/>
  <c r="AA7244" i="1"/>
  <c r="Z7244" i="1"/>
  <c r="Y7244" i="1"/>
  <c r="X7244" i="1"/>
  <c r="W7244" i="1"/>
  <c r="V7244" i="1"/>
  <c r="U7244" i="1"/>
  <c r="T7244" i="1"/>
  <c r="S7244" i="1"/>
  <c r="R7244" i="1"/>
  <c r="Z7243" i="1"/>
  <c r="Y7243" i="1"/>
  <c r="X7243" i="1"/>
  <c r="W7243" i="1"/>
  <c r="V7243" i="1"/>
  <c r="U7243" i="1"/>
  <c r="T7243" i="1"/>
  <c r="S7243" i="1"/>
  <c r="R7243" i="1"/>
  <c r="AA7243" i="1" s="1"/>
  <c r="AA7242" i="1"/>
  <c r="Z7242" i="1"/>
  <c r="Y7242" i="1"/>
  <c r="X7242" i="1"/>
  <c r="W7242" i="1"/>
  <c r="V7242" i="1"/>
  <c r="U7242" i="1"/>
  <c r="T7242" i="1"/>
  <c r="S7242" i="1"/>
  <c r="R7242" i="1"/>
  <c r="Z7241" i="1"/>
  <c r="Y7241" i="1"/>
  <c r="X7241" i="1"/>
  <c r="W7241" i="1"/>
  <c r="V7241" i="1"/>
  <c r="U7241" i="1"/>
  <c r="T7241" i="1"/>
  <c r="S7241" i="1"/>
  <c r="R7241" i="1"/>
  <c r="AA7241" i="1" s="1"/>
  <c r="AA7240" i="1"/>
  <c r="Z7240" i="1"/>
  <c r="Y7240" i="1"/>
  <c r="X7240" i="1"/>
  <c r="W7240" i="1"/>
  <c r="V7240" i="1"/>
  <c r="U7240" i="1"/>
  <c r="T7240" i="1"/>
  <c r="S7240" i="1"/>
  <c r="R7240" i="1"/>
  <c r="Z7239" i="1"/>
  <c r="Y7239" i="1"/>
  <c r="X7239" i="1"/>
  <c r="W7239" i="1"/>
  <c r="V7239" i="1"/>
  <c r="U7239" i="1"/>
  <c r="T7239" i="1"/>
  <c r="S7239" i="1"/>
  <c r="R7239" i="1"/>
  <c r="Z7238" i="1"/>
  <c r="Y7238" i="1"/>
  <c r="X7238" i="1"/>
  <c r="W7238" i="1"/>
  <c r="V7238" i="1"/>
  <c r="U7238" i="1"/>
  <c r="AA7238" i="1" s="1"/>
  <c r="T7238" i="1"/>
  <c r="S7238" i="1"/>
  <c r="R7238" i="1"/>
  <c r="Z7237" i="1"/>
  <c r="Y7237" i="1"/>
  <c r="X7237" i="1"/>
  <c r="W7237" i="1"/>
  <c r="V7237" i="1"/>
  <c r="U7237" i="1"/>
  <c r="T7237" i="1"/>
  <c r="S7237" i="1"/>
  <c r="R7237" i="1"/>
  <c r="Z7236" i="1"/>
  <c r="Y7236" i="1"/>
  <c r="X7236" i="1"/>
  <c r="W7236" i="1"/>
  <c r="V7236" i="1"/>
  <c r="U7236" i="1"/>
  <c r="T7236" i="1"/>
  <c r="S7236" i="1"/>
  <c r="AA7236" i="1" s="1"/>
  <c r="R7236" i="1"/>
  <c r="Z7235" i="1"/>
  <c r="Y7235" i="1"/>
  <c r="X7235" i="1"/>
  <c r="W7235" i="1"/>
  <c r="V7235" i="1"/>
  <c r="U7235" i="1"/>
  <c r="T7235" i="1"/>
  <c r="S7235" i="1"/>
  <c r="R7235" i="1"/>
  <c r="AA7235" i="1" s="1"/>
  <c r="Z7234" i="1"/>
  <c r="Y7234" i="1"/>
  <c r="X7234" i="1"/>
  <c r="W7234" i="1"/>
  <c r="V7234" i="1"/>
  <c r="U7234" i="1"/>
  <c r="T7234" i="1"/>
  <c r="S7234" i="1"/>
  <c r="AA7234" i="1" s="1"/>
  <c r="R7234" i="1"/>
  <c r="Z7233" i="1"/>
  <c r="Y7233" i="1"/>
  <c r="X7233" i="1"/>
  <c r="W7233" i="1"/>
  <c r="V7233" i="1"/>
  <c r="U7233" i="1"/>
  <c r="T7233" i="1"/>
  <c r="S7233" i="1"/>
  <c r="R7233" i="1"/>
  <c r="Z7232" i="1"/>
  <c r="Y7232" i="1"/>
  <c r="X7232" i="1"/>
  <c r="W7232" i="1"/>
  <c r="V7232" i="1"/>
  <c r="U7232" i="1"/>
  <c r="T7232" i="1"/>
  <c r="S7232" i="1"/>
  <c r="AA7232" i="1" s="1"/>
  <c r="R7232" i="1"/>
  <c r="Z7231" i="1"/>
  <c r="Y7231" i="1"/>
  <c r="X7231" i="1"/>
  <c r="W7231" i="1"/>
  <c r="V7231" i="1"/>
  <c r="U7231" i="1"/>
  <c r="T7231" i="1"/>
  <c r="S7231" i="1"/>
  <c r="R7231" i="1"/>
  <c r="AA7231" i="1" s="1"/>
  <c r="Z7230" i="1"/>
  <c r="Y7230" i="1"/>
  <c r="X7230" i="1"/>
  <c r="W7230" i="1"/>
  <c r="V7230" i="1"/>
  <c r="U7230" i="1"/>
  <c r="T7230" i="1"/>
  <c r="S7230" i="1"/>
  <c r="AA7230" i="1" s="1"/>
  <c r="R7230" i="1"/>
  <c r="Z7229" i="1"/>
  <c r="Y7229" i="1"/>
  <c r="X7229" i="1"/>
  <c r="W7229" i="1"/>
  <c r="V7229" i="1"/>
  <c r="U7229" i="1"/>
  <c r="T7229" i="1"/>
  <c r="S7229" i="1"/>
  <c r="R7229" i="1"/>
  <c r="AA7229" i="1" s="1"/>
  <c r="Z7228" i="1"/>
  <c r="Y7228" i="1"/>
  <c r="X7228" i="1"/>
  <c r="W7228" i="1"/>
  <c r="V7228" i="1"/>
  <c r="U7228" i="1"/>
  <c r="T7228" i="1"/>
  <c r="S7228" i="1"/>
  <c r="R7228" i="1"/>
  <c r="Z7227" i="1"/>
  <c r="Y7227" i="1"/>
  <c r="X7227" i="1"/>
  <c r="W7227" i="1"/>
  <c r="V7227" i="1"/>
  <c r="U7227" i="1"/>
  <c r="T7227" i="1"/>
  <c r="S7227" i="1"/>
  <c r="R7227" i="1"/>
  <c r="Z7226" i="1"/>
  <c r="Y7226" i="1"/>
  <c r="X7226" i="1"/>
  <c r="W7226" i="1"/>
  <c r="V7226" i="1"/>
  <c r="U7226" i="1"/>
  <c r="T7226" i="1"/>
  <c r="S7226" i="1"/>
  <c r="AA7226" i="1" s="1"/>
  <c r="R7226" i="1"/>
  <c r="Z7225" i="1"/>
  <c r="Y7225" i="1"/>
  <c r="X7225" i="1"/>
  <c r="W7225" i="1"/>
  <c r="V7225" i="1"/>
  <c r="U7225" i="1"/>
  <c r="T7225" i="1"/>
  <c r="S7225" i="1"/>
  <c r="R7225" i="1"/>
  <c r="Z7224" i="1"/>
  <c r="Y7224" i="1"/>
  <c r="X7224" i="1"/>
  <c r="W7224" i="1"/>
  <c r="V7224" i="1"/>
  <c r="U7224" i="1"/>
  <c r="T7224" i="1"/>
  <c r="S7224" i="1"/>
  <c r="AA7224" i="1" s="1"/>
  <c r="R7224" i="1"/>
  <c r="Z7223" i="1"/>
  <c r="Y7223" i="1"/>
  <c r="X7223" i="1"/>
  <c r="W7223" i="1"/>
  <c r="V7223" i="1"/>
  <c r="U7223" i="1"/>
  <c r="T7223" i="1"/>
  <c r="S7223" i="1"/>
  <c r="R7223" i="1"/>
  <c r="Z7222" i="1"/>
  <c r="Y7222" i="1"/>
  <c r="X7222" i="1"/>
  <c r="W7222" i="1"/>
  <c r="V7222" i="1"/>
  <c r="U7222" i="1"/>
  <c r="T7222" i="1"/>
  <c r="S7222" i="1"/>
  <c r="AA7222" i="1" s="1"/>
  <c r="R7222" i="1"/>
  <c r="Z7221" i="1"/>
  <c r="Y7221" i="1"/>
  <c r="X7221" i="1"/>
  <c r="W7221" i="1"/>
  <c r="V7221" i="1"/>
  <c r="U7221" i="1"/>
  <c r="T7221" i="1"/>
  <c r="S7221" i="1"/>
  <c r="R7221" i="1"/>
  <c r="Z7220" i="1"/>
  <c r="Y7220" i="1"/>
  <c r="X7220" i="1"/>
  <c r="W7220" i="1"/>
  <c r="V7220" i="1"/>
  <c r="U7220" i="1"/>
  <c r="T7220" i="1"/>
  <c r="S7220" i="1"/>
  <c r="R7220" i="1"/>
  <c r="Z7219" i="1"/>
  <c r="Y7219" i="1"/>
  <c r="X7219" i="1"/>
  <c r="W7219" i="1"/>
  <c r="V7219" i="1"/>
  <c r="U7219" i="1"/>
  <c r="T7219" i="1"/>
  <c r="S7219" i="1"/>
  <c r="R7219" i="1"/>
  <c r="Z7218" i="1"/>
  <c r="Y7218" i="1"/>
  <c r="X7218" i="1"/>
  <c r="W7218" i="1"/>
  <c r="V7218" i="1"/>
  <c r="U7218" i="1"/>
  <c r="T7218" i="1"/>
  <c r="S7218" i="1"/>
  <c r="AA7218" i="1" s="1"/>
  <c r="R7218" i="1"/>
  <c r="Z7217" i="1"/>
  <c r="Y7217" i="1"/>
  <c r="X7217" i="1"/>
  <c r="W7217" i="1"/>
  <c r="V7217" i="1"/>
  <c r="U7217" i="1"/>
  <c r="T7217" i="1"/>
  <c r="S7217" i="1"/>
  <c r="R7217" i="1"/>
  <c r="Z7216" i="1"/>
  <c r="Y7216" i="1"/>
  <c r="X7216" i="1"/>
  <c r="W7216" i="1"/>
  <c r="V7216" i="1"/>
  <c r="U7216" i="1"/>
  <c r="T7216" i="1"/>
  <c r="S7216" i="1"/>
  <c r="AA7216" i="1" s="1"/>
  <c r="R7216" i="1"/>
  <c r="Z7215" i="1"/>
  <c r="Y7215" i="1"/>
  <c r="X7215" i="1"/>
  <c r="W7215" i="1"/>
  <c r="V7215" i="1"/>
  <c r="U7215" i="1"/>
  <c r="T7215" i="1"/>
  <c r="S7215" i="1"/>
  <c r="R7215" i="1"/>
  <c r="AA7214" i="1"/>
  <c r="Z7214" i="1"/>
  <c r="Y7214" i="1"/>
  <c r="X7214" i="1"/>
  <c r="W7214" i="1"/>
  <c r="V7214" i="1"/>
  <c r="U7214" i="1"/>
  <c r="T7214" i="1"/>
  <c r="S7214" i="1"/>
  <c r="R7214" i="1"/>
  <c r="Z7213" i="1"/>
  <c r="Y7213" i="1"/>
  <c r="X7213" i="1"/>
  <c r="W7213" i="1"/>
  <c r="V7213" i="1"/>
  <c r="U7213" i="1"/>
  <c r="T7213" i="1"/>
  <c r="S7213" i="1"/>
  <c r="R7213" i="1"/>
  <c r="AA7212" i="1"/>
  <c r="Z7212" i="1"/>
  <c r="Y7212" i="1"/>
  <c r="X7212" i="1"/>
  <c r="W7212" i="1"/>
  <c r="V7212" i="1"/>
  <c r="U7212" i="1"/>
  <c r="T7212" i="1"/>
  <c r="S7212" i="1"/>
  <c r="R7212" i="1"/>
  <c r="Z7211" i="1"/>
  <c r="Y7211" i="1"/>
  <c r="X7211" i="1"/>
  <c r="W7211" i="1"/>
  <c r="V7211" i="1"/>
  <c r="U7211" i="1"/>
  <c r="T7211" i="1"/>
  <c r="S7211" i="1"/>
  <c r="R7211" i="1"/>
  <c r="AA7210" i="1"/>
  <c r="Z7210" i="1"/>
  <c r="Y7210" i="1"/>
  <c r="X7210" i="1"/>
  <c r="W7210" i="1"/>
  <c r="V7210" i="1"/>
  <c r="U7210" i="1"/>
  <c r="T7210" i="1"/>
  <c r="S7210" i="1"/>
  <c r="R7210" i="1"/>
  <c r="Z7209" i="1"/>
  <c r="Y7209" i="1"/>
  <c r="X7209" i="1"/>
  <c r="W7209" i="1"/>
  <c r="V7209" i="1"/>
  <c r="U7209" i="1"/>
  <c r="T7209" i="1"/>
  <c r="S7209" i="1"/>
  <c r="R7209" i="1"/>
  <c r="AA7209" i="1" s="1"/>
  <c r="AA7208" i="1"/>
  <c r="Z7208" i="1"/>
  <c r="Y7208" i="1"/>
  <c r="X7208" i="1"/>
  <c r="W7208" i="1"/>
  <c r="V7208" i="1"/>
  <c r="U7208" i="1"/>
  <c r="T7208" i="1"/>
  <c r="S7208" i="1"/>
  <c r="R7208" i="1"/>
  <c r="Z7207" i="1"/>
  <c r="Y7207" i="1"/>
  <c r="X7207" i="1"/>
  <c r="W7207" i="1"/>
  <c r="V7207" i="1"/>
  <c r="U7207" i="1"/>
  <c r="T7207" i="1"/>
  <c r="S7207" i="1"/>
  <c r="R7207" i="1"/>
  <c r="AA7207" i="1" s="1"/>
  <c r="AA7206" i="1"/>
  <c r="Z7206" i="1"/>
  <c r="Y7206" i="1"/>
  <c r="X7206" i="1"/>
  <c r="W7206" i="1"/>
  <c r="V7206" i="1"/>
  <c r="U7206" i="1"/>
  <c r="T7206" i="1"/>
  <c r="S7206" i="1"/>
  <c r="R7206" i="1"/>
  <c r="Z7205" i="1"/>
  <c r="Y7205" i="1"/>
  <c r="X7205" i="1"/>
  <c r="W7205" i="1"/>
  <c r="V7205" i="1"/>
  <c r="U7205" i="1"/>
  <c r="T7205" i="1"/>
  <c r="S7205" i="1"/>
  <c r="R7205" i="1"/>
  <c r="AA7205" i="1" s="1"/>
  <c r="AA7204" i="1"/>
  <c r="Z7204" i="1"/>
  <c r="Y7204" i="1"/>
  <c r="X7204" i="1"/>
  <c r="W7204" i="1"/>
  <c r="V7204" i="1"/>
  <c r="U7204" i="1"/>
  <c r="T7204" i="1"/>
  <c r="S7204" i="1"/>
  <c r="R7204" i="1"/>
  <c r="Z7203" i="1"/>
  <c r="Y7203" i="1"/>
  <c r="X7203" i="1"/>
  <c r="W7203" i="1"/>
  <c r="V7203" i="1"/>
  <c r="U7203" i="1"/>
  <c r="T7203" i="1"/>
  <c r="S7203" i="1"/>
  <c r="R7203" i="1"/>
  <c r="AA7203" i="1" s="1"/>
  <c r="AA7202" i="1"/>
  <c r="Z7202" i="1"/>
  <c r="Y7202" i="1"/>
  <c r="X7202" i="1"/>
  <c r="W7202" i="1"/>
  <c r="V7202" i="1"/>
  <c r="U7202" i="1"/>
  <c r="T7202" i="1"/>
  <c r="S7202" i="1"/>
  <c r="R7202" i="1"/>
  <c r="Z7201" i="1"/>
  <c r="Y7201" i="1"/>
  <c r="X7201" i="1"/>
  <c r="W7201" i="1"/>
  <c r="V7201" i="1"/>
  <c r="U7201" i="1"/>
  <c r="T7201" i="1"/>
  <c r="S7201" i="1"/>
  <c r="R7201" i="1"/>
  <c r="AA7200" i="1"/>
  <c r="Z7200" i="1"/>
  <c r="Y7200" i="1"/>
  <c r="X7200" i="1"/>
  <c r="W7200" i="1"/>
  <c r="V7200" i="1"/>
  <c r="U7200" i="1"/>
  <c r="T7200" i="1"/>
  <c r="S7200" i="1"/>
  <c r="R7200" i="1"/>
  <c r="Z7199" i="1"/>
  <c r="Y7199" i="1"/>
  <c r="X7199" i="1"/>
  <c r="W7199" i="1"/>
  <c r="V7199" i="1"/>
  <c r="U7199" i="1"/>
  <c r="T7199" i="1"/>
  <c r="S7199" i="1"/>
  <c r="R7199" i="1"/>
  <c r="Z7198" i="1"/>
  <c r="Y7198" i="1"/>
  <c r="X7198" i="1"/>
  <c r="W7198" i="1"/>
  <c r="V7198" i="1"/>
  <c r="U7198" i="1"/>
  <c r="AA7198" i="1" s="1"/>
  <c r="T7198" i="1"/>
  <c r="S7198" i="1"/>
  <c r="R7198" i="1"/>
  <c r="Z7197" i="1"/>
  <c r="Y7197" i="1"/>
  <c r="X7197" i="1"/>
  <c r="W7197" i="1"/>
  <c r="V7197" i="1"/>
  <c r="U7197" i="1"/>
  <c r="T7197" i="1"/>
  <c r="S7197" i="1"/>
  <c r="R7197" i="1"/>
  <c r="Z7196" i="1"/>
  <c r="Y7196" i="1"/>
  <c r="X7196" i="1"/>
  <c r="W7196" i="1"/>
  <c r="V7196" i="1"/>
  <c r="U7196" i="1"/>
  <c r="T7196" i="1"/>
  <c r="S7196" i="1"/>
  <c r="R7196" i="1"/>
  <c r="Z7195" i="1"/>
  <c r="Y7195" i="1"/>
  <c r="X7195" i="1"/>
  <c r="W7195" i="1"/>
  <c r="V7195" i="1"/>
  <c r="U7195" i="1"/>
  <c r="T7195" i="1"/>
  <c r="S7195" i="1"/>
  <c r="R7195" i="1"/>
  <c r="AA7195" i="1" s="1"/>
  <c r="Z7194" i="1"/>
  <c r="Y7194" i="1"/>
  <c r="X7194" i="1"/>
  <c r="W7194" i="1"/>
  <c r="V7194" i="1"/>
  <c r="U7194" i="1"/>
  <c r="T7194" i="1"/>
  <c r="S7194" i="1"/>
  <c r="AA7194" i="1" s="1"/>
  <c r="R7194" i="1"/>
  <c r="Z7193" i="1"/>
  <c r="Y7193" i="1"/>
  <c r="X7193" i="1"/>
  <c r="W7193" i="1"/>
  <c r="V7193" i="1"/>
  <c r="U7193" i="1"/>
  <c r="T7193" i="1"/>
  <c r="S7193" i="1"/>
  <c r="R7193" i="1"/>
  <c r="Z7192" i="1"/>
  <c r="Y7192" i="1"/>
  <c r="X7192" i="1"/>
  <c r="W7192" i="1"/>
  <c r="V7192" i="1"/>
  <c r="U7192" i="1"/>
  <c r="T7192" i="1"/>
  <c r="S7192" i="1"/>
  <c r="AA7192" i="1" s="1"/>
  <c r="R7192" i="1"/>
  <c r="Z7191" i="1"/>
  <c r="Y7191" i="1"/>
  <c r="X7191" i="1"/>
  <c r="W7191" i="1"/>
  <c r="V7191" i="1"/>
  <c r="U7191" i="1"/>
  <c r="T7191" i="1"/>
  <c r="S7191" i="1"/>
  <c r="R7191" i="1"/>
  <c r="Z7190" i="1"/>
  <c r="Y7190" i="1"/>
  <c r="X7190" i="1"/>
  <c r="W7190" i="1"/>
  <c r="V7190" i="1"/>
  <c r="U7190" i="1"/>
  <c r="T7190" i="1"/>
  <c r="S7190" i="1"/>
  <c r="AA7190" i="1" s="1"/>
  <c r="R7190" i="1"/>
  <c r="Z7189" i="1"/>
  <c r="Y7189" i="1"/>
  <c r="X7189" i="1"/>
  <c r="W7189" i="1"/>
  <c r="V7189" i="1"/>
  <c r="U7189" i="1"/>
  <c r="T7189" i="1"/>
  <c r="S7189" i="1"/>
  <c r="R7189" i="1"/>
  <c r="AA7189" i="1" s="1"/>
  <c r="Z7188" i="1"/>
  <c r="Y7188" i="1"/>
  <c r="X7188" i="1"/>
  <c r="W7188" i="1"/>
  <c r="V7188" i="1"/>
  <c r="U7188" i="1"/>
  <c r="T7188" i="1"/>
  <c r="S7188" i="1"/>
  <c r="R7188" i="1"/>
  <c r="Z7187" i="1"/>
  <c r="Y7187" i="1"/>
  <c r="X7187" i="1"/>
  <c r="W7187" i="1"/>
  <c r="V7187" i="1"/>
  <c r="U7187" i="1"/>
  <c r="T7187" i="1"/>
  <c r="S7187" i="1"/>
  <c r="R7187" i="1"/>
  <c r="Z7186" i="1"/>
  <c r="Y7186" i="1"/>
  <c r="X7186" i="1"/>
  <c r="W7186" i="1"/>
  <c r="V7186" i="1"/>
  <c r="U7186" i="1"/>
  <c r="T7186" i="1"/>
  <c r="S7186" i="1"/>
  <c r="AA7186" i="1" s="1"/>
  <c r="R7186" i="1"/>
  <c r="Z7185" i="1"/>
  <c r="Y7185" i="1"/>
  <c r="X7185" i="1"/>
  <c r="W7185" i="1"/>
  <c r="V7185" i="1"/>
  <c r="U7185" i="1"/>
  <c r="T7185" i="1"/>
  <c r="S7185" i="1"/>
  <c r="R7185" i="1"/>
  <c r="Z7184" i="1"/>
  <c r="Y7184" i="1"/>
  <c r="X7184" i="1"/>
  <c r="W7184" i="1"/>
  <c r="V7184" i="1"/>
  <c r="U7184" i="1"/>
  <c r="T7184" i="1"/>
  <c r="S7184" i="1"/>
  <c r="AA7184" i="1" s="1"/>
  <c r="R7184" i="1"/>
  <c r="Z7183" i="1"/>
  <c r="Y7183" i="1"/>
  <c r="X7183" i="1"/>
  <c r="W7183" i="1"/>
  <c r="V7183" i="1"/>
  <c r="U7183" i="1"/>
  <c r="T7183" i="1"/>
  <c r="S7183" i="1"/>
  <c r="R7183" i="1"/>
  <c r="Z7182" i="1"/>
  <c r="Y7182" i="1"/>
  <c r="X7182" i="1"/>
  <c r="W7182" i="1"/>
  <c r="V7182" i="1"/>
  <c r="U7182" i="1"/>
  <c r="T7182" i="1"/>
  <c r="S7182" i="1"/>
  <c r="AA7182" i="1" s="1"/>
  <c r="R7182" i="1"/>
  <c r="Z7181" i="1"/>
  <c r="Y7181" i="1"/>
  <c r="X7181" i="1"/>
  <c r="W7181" i="1"/>
  <c r="V7181" i="1"/>
  <c r="U7181" i="1"/>
  <c r="T7181" i="1"/>
  <c r="S7181" i="1"/>
  <c r="R7181" i="1"/>
  <c r="Z7180" i="1"/>
  <c r="Y7180" i="1"/>
  <c r="X7180" i="1"/>
  <c r="W7180" i="1"/>
  <c r="V7180" i="1"/>
  <c r="U7180" i="1"/>
  <c r="T7180" i="1"/>
  <c r="S7180" i="1"/>
  <c r="R7180" i="1"/>
  <c r="Z7179" i="1"/>
  <c r="Y7179" i="1"/>
  <c r="X7179" i="1"/>
  <c r="W7179" i="1"/>
  <c r="V7179" i="1"/>
  <c r="U7179" i="1"/>
  <c r="T7179" i="1"/>
  <c r="S7179" i="1"/>
  <c r="R7179" i="1"/>
  <c r="AA7178" i="1"/>
  <c r="Z7178" i="1"/>
  <c r="Y7178" i="1"/>
  <c r="X7178" i="1"/>
  <c r="W7178" i="1"/>
  <c r="V7178" i="1"/>
  <c r="U7178" i="1"/>
  <c r="T7178" i="1"/>
  <c r="S7178" i="1"/>
  <c r="R7178" i="1"/>
  <c r="Z7177" i="1"/>
  <c r="Y7177" i="1"/>
  <c r="X7177" i="1"/>
  <c r="W7177" i="1"/>
  <c r="V7177" i="1"/>
  <c r="U7177" i="1"/>
  <c r="T7177" i="1"/>
  <c r="S7177" i="1"/>
  <c r="R7177" i="1"/>
  <c r="Z7176" i="1"/>
  <c r="Y7176" i="1"/>
  <c r="X7176" i="1"/>
  <c r="W7176" i="1"/>
  <c r="V7176" i="1"/>
  <c r="U7176" i="1"/>
  <c r="T7176" i="1"/>
  <c r="S7176" i="1"/>
  <c r="AA7176" i="1" s="1"/>
  <c r="R7176" i="1"/>
  <c r="Z7175" i="1"/>
  <c r="Y7175" i="1"/>
  <c r="X7175" i="1"/>
  <c r="W7175" i="1"/>
  <c r="V7175" i="1"/>
  <c r="U7175" i="1"/>
  <c r="T7175" i="1"/>
  <c r="S7175" i="1"/>
  <c r="R7175" i="1"/>
  <c r="AA7174" i="1"/>
  <c r="Z7174" i="1"/>
  <c r="Y7174" i="1"/>
  <c r="X7174" i="1"/>
  <c r="W7174" i="1"/>
  <c r="V7174" i="1"/>
  <c r="U7174" i="1"/>
  <c r="T7174" i="1"/>
  <c r="S7174" i="1"/>
  <c r="R7174" i="1"/>
  <c r="Z7173" i="1"/>
  <c r="Y7173" i="1"/>
  <c r="X7173" i="1"/>
  <c r="W7173" i="1"/>
  <c r="V7173" i="1"/>
  <c r="U7173" i="1"/>
  <c r="T7173" i="1"/>
  <c r="S7173" i="1"/>
  <c r="R7173" i="1"/>
  <c r="AA7173" i="1" s="1"/>
  <c r="AA7172" i="1"/>
  <c r="Z7172" i="1"/>
  <c r="Y7172" i="1"/>
  <c r="X7172" i="1"/>
  <c r="W7172" i="1"/>
  <c r="V7172" i="1"/>
  <c r="U7172" i="1"/>
  <c r="T7172" i="1"/>
  <c r="S7172" i="1"/>
  <c r="R7172" i="1"/>
  <c r="Z7171" i="1"/>
  <c r="Y7171" i="1"/>
  <c r="X7171" i="1"/>
  <c r="W7171" i="1"/>
  <c r="V7171" i="1"/>
  <c r="U7171" i="1"/>
  <c r="T7171" i="1"/>
  <c r="S7171" i="1"/>
  <c r="R7171" i="1"/>
  <c r="AA7171" i="1" s="1"/>
  <c r="AA7170" i="1"/>
  <c r="Z7170" i="1"/>
  <c r="Y7170" i="1"/>
  <c r="X7170" i="1"/>
  <c r="W7170" i="1"/>
  <c r="V7170" i="1"/>
  <c r="U7170" i="1"/>
  <c r="T7170" i="1"/>
  <c r="S7170" i="1"/>
  <c r="R7170" i="1"/>
  <c r="Z7169" i="1"/>
  <c r="Y7169" i="1"/>
  <c r="X7169" i="1"/>
  <c r="W7169" i="1"/>
  <c r="V7169" i="1"/>
  <c r="U7169" i="1"/>
  <c r="T7169" i="1"/>
  <c r="S7169" i="1"/>
  <c r="R7169" i="1"/>
  <c r="AA7169" i="1" s="1"/>
  <c r="AA7168" i="1"/>
  <c r="Z7168" i="1"/>
  <c r="Y7168" i="1"/>
  <c r="X7168" i="1"/>
  <c r="W7168" i="1"/>
  <c r="V7168" i="1"/>
  <c r="U7168" i="1"/>
  <c r="T7168" i="1"/>
  <c r="S7168" i="1"/>
  <c r="R7168" i="1"/>
  <c r="Z7167" i="1"/>
  <c r="Y7167" i="1"/>
  <c r="X7167" i="1"/>
  <c r="W7167" i="1"/>
  <c r="V7167" i="1"/>
  <c r="U7167" i="1"/>
  <c r="T7167" i="1"/>
  <c r="S7167" i="1"/>
  <c r="R7167" i="1"/>
  <c r="AA7167" i="1" s="1"/>
  <c r="AA7166" i="1"/>
  <c r="Z7166" i="1"/>
  <c r="Y7166" i="1"/>
  <c r="X7166" i="1"/>
  <c r="W7166" i="1"/>
  <c r="V7166" i="1"/>
  <c r="U7166" i="1"/>
  <c r="T7166" i="1"/>
  <c r="S7166" i="1"/>
  <c r="R7166" i="1"/>
  <c r="Z7165" i="1"/>
  <c r="Y7165" i="1"/>
  <c r="X7165" i="1"/>
  <c r="W7165" i="1"/>
  <c r="V7165" i="1"/>
  <c r="U7165" i="1"/>
  <c r="T7165" i="1"/>
  <c r="S7165" i="1"/>
  <c r="R7165" i="1"/>
  <c r="AA7165" i="1" s="1"/>
  <c r="AA7164" i="1"/>
  <c r="Z7164" i="1"/>
  <c r="Y7164" i="1"/>
  <c r="X7164" i="1"/>
  <c r="W7164" i="1"/>
  <c r="V7164" i="1"/>
  <c r="U7164" i="1"/>
  <c r="T7164" i="1"/>
  <c r="S7164" i="1"/>
  <c r="R7164" i="1"/>
  <c r="Z7163" i="1"/>
  <c r="Y7163" i="1"/>
  <c r="X7163" i="1"/>
  <c r="W7163" i="1"/>
  <c r="V7163" i="1"/>
  <c r="U7163" i="1"/>
  <c r="T7163" i="1"/>
  <c r="S7163" i="1"/>
  <c r="R7163" i="1"/>
  <c r="AA7162" i="1"/>
  <c r="Z7162" i="1"/>
  <c r="Y7162" i="1"/>
  <c r="X7162" i="1"/>
  <c r="W7162" i="1"/>
  <c r="V7162" i="1"/>
  <c r="U7162" i="1"/>
  <c r="T7162" i="1"/>
  <c r="S7162" i="1"/>
  <c r="R7162" i="1"/>
  <c r="Z7161" i="1"/>
  <c r="Y7161" i="1"/>
  <c r="X7161" i="1"/>
  <c r="W7161" i="1"/>
  <c r="V7161" i="1"/>
  <c r="U7161" i="1"/>
  <c r="T7161" i="1"/>
  <c r="S7161" i="1"/>
  <c r="R7161" i="1"/>
  <c r="AA7160" i="1"/>
  <c r="Z7160" i="1"/>
  <c r="Y7160" i="1"/>
  <c r="X7160" i="1"/>
  <c r="W7160" i="1"/>
  <c r="V7160" i="1"/>
  <c r="U7160" i="1"/>
  <c r="T7160" i="1"/>
  <c r="S7160" i="1"/>
  <c r="R7160" i="1"/>
  <c r="Z7159" i="1"/>
  <c r="Y7159" i="1"/>
  <c r="X7159" i="1"/>
  <c r="W7159" i="1"/>
  <c r="V7159" i="1"/>
  <c r="U7159" i="1"/>
  <c r="T7159" i="1"/>
  <c r="S7159" i="1"/>
  <c r="R7159" i="1"/>
  <c r="AA7159" i="1" s="1"/>
  <c r="Z7158" i="1"/>
  <c r="Y7158" i="1"/>
  <c r="X7158" i="1"/>
  <c r="W7158" i="1"/>
  <c r="V7158" i="1"/>
  <c r="U7158" i="1"/>
  <c r="AA7158" i="1" s="1"/>
  <c r="T7158" i="1"/>
  <c r="S7158" i="1"/>
  <c r="R7158" i="1"/>
  <c r="Z7157" i="1"/>
  <c r="Y7157" i="1"/>
  <c r="X7157" i="1"/>
  <c r="W7157" i="1"/>
  <c r="V7157" i="1"/>
  <c r="U7157" i="1"/>
  <c r="T7157" i="1"/>
  <c r="S7157" i="1"/>
  <c r="R7157" i="1"/>
  <c r="Z7156" i="1"/>
  <c r="Y7156" i="1"/>
  <c r="X7156" i="1"/>
  <c r="W7156" i="1"/>
  <c r="V7156" i="1"/>
  <c r="U7156" i="1"/>
  <c r="T7156" i="1"/>
  <c r="S7156" i="1"/>
  <c r="AA7156" i="1" s="1"/>
  <c r="R7156" i="1"/>
  <c r="Z7155" i="1"/>
  <c r="Y7155" i="1"/>
  <c r="X7155" i="1"/>
  <c r="W7155" i="1"/>
  <c r="V7155" i="1"/>
  <c r="U7155" i="1"/>
  <c r="T7155" i="1"/>
  <c r="S7155" i="1"/>
  <c r="R7155" i="1"/>
  <c r="AA7155" i="1" s="1"/>
  <c r="Z7154" i="1"/>
  <c r="Y7154" i="1"/>
  <c r="X7154" i="1"/>
  <c r="W7154" i="1"/>
  <c r="V7154" i="1"/>
  <c r="U7154" i="1"/>
  <c r="T7154" i="1"/>
  <c r="S7154" i="1"/>
  <c r="AA7154" i="1" s="1"/>
  <c r="R7154" i="1"/>
  <c r="Z7153" i="1"/>
  <c r="Y7153" i="1"/>
  <c r="X7153" i="1"/>
  <c r="W7153" i="1"/>
  <c r="V7153" i="1"/>
  <c r="U7153" i="1"/>
  <c r="T7153" i="1"/>
  <c r="S7153" i="1"/>
  <c r="R7153" i="1"/>
  <c r="AA7152" i="1"/>
  <c r="Z7152" i="1"/>
  <c r="Y7152" i="1"/>
  <c r="X7152" i="1"/>
  <c r="W7152" i="1"/>
  <c r="V7152" i="1"/>
  <c r="U7152" i="1"/>
  <c r="T7152" i="1"/>
  <c r="S7152" i="1"/>
  <c r="R7152" i="1"/>
  <c r="Z7151" i="1"/>
  <c r="Y7151" i="1"/>
  <c r="X7151" i="1"/>
  <c r="W7151" i="1"/>
  <c r="V7151" i="1"/>
  <c r="U7151" i="1"/>
  <c r="T7151" i="1"/>
  <c r="S7151" i="1"/>
  <c r="R7151" i="1"/>
  <c r="Z7150" i="1"/>
  <c r="Y7150" i="1"/>
  <c r="X7150" i="1"/>
  <c r="W7150" i="1"/>
  <c r="V7150" i="1"/>
  <c r="U7150" i="1"/>
  <c r="T7150" i="1"/>
  <c r="S7150" i="1"/>
  <c r="R7150" i="1"/>
  <c r="Z7149" i="1"/>
  <c r="Y7149" i="1"/>
  <c r="X7149" i="1"/>
  <c r="W7149" i="1"/>
  <c r="V7149" i="1"/>
  <c r="U7149" i="1"/>
  <c r="T7149" i="1"/>
  <c r="S7149" i="1"/>
  <c r="R7149" i="1"/>
  <c r="Z7148" i="1"/>
  <c r="Y7148" i="1"/>
  <c r="X7148" i="1"/>
  <c r="W7148" i="1"/>
  <c r="V7148" i="1"/>
  <c r="U7148" i="1"/>
  <c r="T7148" i="1"/>
  <c r="S7148" i="1"/>
  <c r="R7148" i="1"/>
  <c r="Z7147" i="1"/>
  <c r="Y7147" i="1"/>
  <c r="X7147" i="1"/>
  <c r="W7147" i="1"/>
  <c r="V7147" i="1"/>
  <c r="U7147" i="1"/>
  <c r="T7147" i="1"/>
  <c r="S7147" i="1"/>
  <c r="R7147" i="1"/>
  <c r="Z7146" i="1"/>
  <c r="Y7146" i="1"/>
  <c r="X7146" i="1"/>
  <c r="W7146" i="1"/>
  <c r="V7146" i="1"/>
  <c r="U7146" i="1"/>
  <c r="T7146" i="1"/>
  <c r="S7146" i="1"/>
  <c r="AA7146" i="1" s="1"/>
  <c r="R7146" i="1"/>
  <c r="Z7145" i="1"/>
  <c r="Y7145" i="1"/>
  <c r="X7145" i="1"/>
  <c r="W7145" i="1"/>
  <c r="V7145" i="1"/>
  <c r="U7145" i="1"/>
  <c r="T7145" i="1"/>
  <c r="S7145" i="1"/>
  <c r="R7145" i="1"/>
  <c r="Z7144" i="1"/>
  <c r="Y7144" i="1"/>
  <c r="X7144" i="1"/>
  <c r="W7144" i="1"/>
  <c r="V7144" i="1"/>
  <c r="U7144" i="1"/>
  <c r="T7144" i="1"/>
  <c r="S7144" i="1"/>
  <c r="AA7144" i="1" s="1"/>
  <c r="R7144" i="1"/>
  <c r="Z7143" i="1"/>
  <c r="Y7143" i="1"/>
  <c r="X7143" i="1"/>
  <c r="W7143" i="1"/>
  <c r="V7143" i="1"/>
  <c r="U7143" i="1"/>
  <c r="T7143" i="1"/>
  <c r="S7143" i="1"/>
  <c r="R7143" i="1"/>
  <c r="Z7142" i="1"/>
  <c r="Y7142" i="1"/>
  <c r="X7142" i="1"/>
  <c r="W7142" i="1"/>
  <c r="V7142" i="1"/>
  <c r="U7142" i="1"/>
  <c r="T7142" i="1"/>
  <c r="S7142" i="1"/>
  <c r="AA7142" i="1" s="1"/>
  <c r="R7142" i="1"/>
  <c r="Z7141" i="1"/>
  <c r="Y7141" i="1"/>
  <c r="X7141" i="1"/>
  <c r="W7141" i="1"/>
  <c r="V7141" i="1"/>
  <c r="U7141" i="1"/>
  <c r="T7141" i="1"/>
  <c r="S7141" i="1"/>
  <c r="R7141" i="1"/>
  <c r="Z7140" i="1"/>
  <c r="Y7140" i="1"/>
  <c r="X7140" i="1"/>
  <c r="W7140" i="1"/>
  <c r="V7140" i="1"/>
  <c r="U7140" i="1"/>
  <c r="T7140" i="1"/>
  <c r="S7140" i="1"/>
  <c r="AA7140" i="1" s="1"/>
  <c r="R7140" i="1"/>
  <c r="Z7139" i="1"/>
  <c r="Y7139" i="1"/>
  <c r="X7139" i="1"/>
  <c r="W7139" i="1"/>
  <c r="V7139" i="1"/>
  <c r="U7139" i="1"/>
  <c r="T7139" i="1"/>
  <c r="S7139" i="1"/>
  <c r="R7139" i="1"/>
  <c r="AA7138" i="1"/>
  <c r="Z7138" i="1"/>
  <c r="Y7138" i="1"/>
  <c r="X7138" i="1"/>
  <c r="W7138" i="1"/>
  <c r="V7138" i="1"/>
  <c r="U7138" i="1"/>
  <c r="T7138" i="1"/>
  <c r="S7138" i="1"/>
  <c r="R7138" i="1"/>
  <c r="Z7137" i="1"/>
  <c r="Y7137" i="1"/>
  <c r="X7137" i="1"/>
  <c r="W7137" i="1"/>
  <c r="V7137" i="1"/>
  <c r="U7137" i="1"/>
  <c r="T7137" i="1"/>
  <c r="S7137" i="1"/>
  <c r="R7137" i="1"/>
  <c r="Z7136" i="1"/>
  <c r="Y7136" i="1"/>
  <c r="X7136" i="1"/>
  <c r="W7136" i="1"/>
  <c r="V7136" i="1"/>
  <c r="U7136" i="1"/>
  <c r="T7136" i="1"/>
  <c r="S7136" i="1"/>
  <c r="AA7136" i="1" s="1"/>
  <c r="R7136" i="1"/>
  <c r="Z7135" i="1"/>
  <c r="Y7135" i="1"/>
  <c r="X7135" i="1"/>
  <c r="W7135" i="1"/>
  <c r="V7135" i="1"/>
  <c r="U7135" i="1"/>
  <c r="T7135" i="1"/>
  <c r="S7135" i="1"/>
  <c r="R7135" i="1"/>
  <c r="AA7134" i="1"/>
  <c r="Z7134" i="1"/>
  <c r="Y7134" i="1"/>
  <c r="X7134" i="1"/>
  <c r="W7134" i="1"/>
  <c r="V7134" i="1"/>
  <c r="U7134" i="1"/>
  <c r="T7134" i="1"/>
  <c r="S7134" i="1"/>
  <c r="R7134" i="1"/>
  <c r="Z7133" i="1"/>
  <c r="Y7133" i="1"/>
  <c r="X7133" i="1"/>
  <c r="W7133" i="1"/>
  <c r="V7133" i="1"/>
  <c r="U7133" i="1"/>
  <c r="T7133" i="1"/>
  <c r="S7133" i="1"/>
  <c r="R7133" i="1"/>
  <c r="AA7132" i="1"/>
  <c r="Z7132" i="1"/>
  <c r="Y7132" i="1"/>
  <c r="X7132" i="1"/>
  <c r="W7132" i="1"/>
  <c r="V7132" i="1"/>
  <c r="U7132" i="1"/>
  <c r="T7132" i="1"/>
  <c r="S7132" i="1"/>
  <c r="R7132" i="1"/>
  <c r="Z7131" i="1"/>
  <c r="Y7131" i="1"/>
  <c r="X7131" i="1"/>
  <c r="W7131" i="1"/>
  <c r="V7131" i="1"/>
  <c r="U7131" i="1"/>
  <c r="T7131" i="1"/>
  <c r="S7131" i="1"/>
  <c r="R7131" i="1"/>
  <c r="AA7130" i="1"/>
  <c r="Z7130" i="1"/>
  <c r="Y7130" i="1"/>
  <c r="X7130" i="1"/>
  <c r="W7130" i="1"/>
  <c r="V7130" i="1"/>
  <c r="U7130" i="1"/>
  <c r="T7130" i="1"/>
  <c r="S7130" i="1"/>
  <c r="R7130" i="1"/>
  <c r="Z7129" i="1"/>
  <c r="Y7129" i="1"/>
  <c r="X7129" i="1"/>
  <c r="W7129" i="1"/>
  <c r="V7129" i="1"/>
  <c r="U7129" i="1"/>
  <c r="T7129" i="1"/>
  <c r="S7129" i="1"/>
  <c r="R7129" i="1"/>
  <c r="AA7129" i="1" s="1"/>
  <c r="AA7128" i="1"/>
  <c r="Z7128" i="1"/>
  <c r="Y7128" i="1"/>
  <c r="X7128" i="1"/>
  <c r="W7128" i="1"/>
  <c r="V7128" i="1"/>
  <c r="U7128" i="1"/>
  <c r="T7128" i="1"/>
  <c r="S7128" i="1"/>
  <c r="R7128" i="1"/>
  <c r="Z7127" i="1"/>
  <c r="Y7127" i="1"/>
  <c r="X7127" i="1"/>
  <c r="W7127" i="1"/>
  <c r="V7127" i="1"/>
  <c r="U7127" i="1"/>
  <c r="T7127" i="1"/>
  <c r="S7127" i="1"/>
  <c r="R7127" i="1"/>
  <c r="AA7127" i="1" s="1"/>
  <c r="AA7126" i="1"/>
  <c r="Z7126" i="1"/>
  <c r="Y7126" i="1"/>
  <c r="X7126" i="1"/>
  <c r="W7126" i="1"/>
  <c r="V7126" i="1"/>
  <c r="U7126" i="1"/>
  <c r="T7126" i="1"/>
  <c r="S7126" i="1"/>
  <c r="R7126" i="1"/>
  <c r="Z7125" i="1"/>
  <c r="Y7125" i="1"/>
  <c r="X7125" i="1"/>
  <c r="W7125" i="1"/>
  <c r="V7125" i="1"/>
  <c r="U7125" i="1"/>
  <c r="T7125" i="1"/>
  <c r="S7125" i="1"/>
  <c r="R7125" i="1"/>
  <c r="AA7125" i="1" s="1"/>
  <c r="AA7124" i="1"/>
  <c r="Z7124" i="1"/>
  <c r="Y7124" i="1"/>
  <c r="X7124" i="1"/>
  <c r="W7124" i="1"/>
  <c r="V7124" i="1"/>
  <c r="U7124" i="1"/>
  <c r="T7124" i="1"/>
  <c r="S7124" i="1"/>
  <c r="R7124" i="1"/>
  <c r="Z7123" i="1"/>
  <c r="Y7123" i="1"/>
  <c r="X7123" i="1"/>
  <c r="W7123" i="1"/>
  <c r="V7123" i="1"/>
  <c r="U7123" i="1"/>
  <c r="T7123" i="1"/>
  <c r="S7123" i="1"/>
  <c r="R7123" i="1"/>
  <c r="AA7122" i="1"/>
  <c r="Z7122" i="1"/>
  <c r="Y7122" i="1"/>
  <c r="X7122" i="1"/>
  <c r="W7122" i="1"/>
  <c r="V7122" i="1"/>
  <c r="U7122" i="1"/>
  <c r="T7122" i="1"/>
  <c r="S7122" i="1"/>
  <c r="R7122" i="1"/>
  <c r="Z7121" i="1"/>
  <c r="Y7121" i="1"/>
  <c r="X7121" i="1"/>
  <c r="W7121" i="1"/>
  <c r="V7121" i="1"/>
  <c r="U7121" i="1"/>
  <c r="T7121" i="1"/>
  <c r="S7121" i="1"/>
  <c r="R7121" i="1"/>
  <c r="AA7120" i="1"/>
  <c r="Z7120" i="1"/>
  <c r="Y7120" i="1"/>
  <c r="X7120" i="1"/>
  <c r="W7120" i="1"/>
  <c r="V7120" i="1"/>
  <c r="U7120" i="1"/>
  <c r="T7120" i="1"/>
  <c r="S7120" i="1"/>
  <c r="R7120" i="1"/>
  <c r="Z7119" i="1"/>
  <c r="Y7119" i="1"/>
  <c r="X7119" i="1"/>
  <c r="W7119" i="1"/>
  <c r="V7119" i="1"/>
  <c r="U7119" i="1"/>
  <c r="T7119" i="1"/>
  <c r="S7119" i="1"/>
  <c r="R7119" i="1"/>
  <c r="AA7119" i="1" s="1"/>
  <c r="AA7118" i="1"/>
  <c r="Z7118" i="1"/>
  <c r="Y7118" i="1"/>
  <c r="X7118" i="1"/>
  <c r="W7118" i="1"/>
  <c r="V7118" i="1"/>
  <c r="U7118" i="1"/>
  <c r="T7118" i="1"/>
  <c r="S7118" i="1"/>
  <c r="R7118" i="1"/>
  <c r="Z7117" i="1"/>
  <c r="Y7117" i="1"/>
  <c r="X7117" i="1"/>
  <c r="W7117" i="1"/>
  <c r="V7117" i="1"/>
  <c r="U7117" i="1"/>
  <c r="T7117" i="1"/>
  <c r="S7117" i="1"/>
  <c r="R7117" i="1"/>
  <c r="AA7116" i="1"/>
  <c r="Z7116" i="1"/>
  <c r="Y7116" i="1"/>
  <c r="X7116" i="1"/>
  <c r="W7116" i="1"/>
  <c r="V7116" i="1"/>
  <c r="U7116" i="1"/>
  <c r="T7116" i="1"/>
  <c r="S7116" i="1"/>
  <c r="R7116" i="1"/>
  <c r="Z7115" i="1"/>
  <c r="Y7115" i="1"/>
  <c r="X7115" i="1"/>
  <c r="W7115" i="1"/>
  <c r="V7115" i="1"/>
  <c r="U7115" i="1"/>
  <c r="T7115" i="1"/>
  <c r="S7115" i="1"/>
  <c r="R7115" i="1"/>
  <c r="AA7114" i="1"/>
  <c r="Z7114" i="1"/>
  <c r="Y7114" i="1"/>
  <c r="X7114" i="1"/>
  <c r="W7114" i="1"/>
  <c r="V7114" i="1"/>
  <c r="U7114" i="1"/>
  <c r="T7114" i="1"/>
  <c r="S7114" i="1"/>
  <c r="R7114" i="1"/>
  <c r="Z7113" i="1"/>
  <c r="Y7113" i="1"/>
  <c r="X7113" i="1"/>
  <c r="W7113" i="1"/>
  <c r="V7113" i="1"/>
  <c r="U7113" i="1"/>
  <c r="T7113" i="1"/>
  <c r="S7113" i="1"/>
  <c r="R7113" i="1"/>
  <c r="AA7113" i="1" s="1"/>
  <c r="AA7112" i="1"/>
  <c r="Z7112" i="1"/>
  <c r="Y7112" i="1"/>
  <c r="X7112" i="1"/>
  <c r="W7112" i="1"/>
  <c r="V7112" i="1"/>
  <c r="U7112" i="1"/>
  <c r="T7112" i="1"/>
  <c r="S7112" i="1"/>
  <c r="R7112" i="1"/>
  <c r="Z7111" i="1"/>
  <c r="Y7111" i="1"/>
  <c r="X7111" i="1"/>
  <c r="W7111" i="1"/>
  <c r="V7111" i="1"/>
  <c r="U7111" i="1"/>
  <c r="T7111" i="1"/>
  <c r="S7111" i="1"/>
  <c r="R7111" i="1"/>
  <c r="AA7111" i="1" s="1"/>
  <c r="AA7110" i="1"/>
  <c r="Z7110" i="1"/>
  <c r="Y7110" i="1"/>
  <c r="X7110" i="1"/>
  <c r="W7110" i="1"/>
  <c r="V7110" i="1"/>
  <c r="U7110" i="1"/>
  <c r="T7110" i="1"/>
  <c r="S7110" i="1"/>
  <c r="R7110" i="1"/>
  <c r="Z7109" i="1"/>
  <c r="Y7109" i="1"/>
  <c r="X7109" i="1"/>
  <c r="W7109" i="1"/>
  <c r="V7109" i="1"/>
  <c r="U7109" i="1"/>
  <c r="T7109" i="1"/>
  <c r="S7109" i="1"/>
  <c r="R7109" i="1"/>
  <c r="AA7109" i="1" s="1"/>
  <c r="AA7108" i="1"/>
  <c r="Z7108" i="1"/>
  <c r="Y7108" i="1"/>
  <c r="X7108" i="1"/>
  <c r="W7108" i="1"/>
  <c r="V7108" i="1"/>
  <c r="U7108" i="1"/>
  <c r="T7108" i="1"/>
  <c r="S7108" i="1"/>
  <c r="R7108" i="1"/>
  <c r="Z7107" i="1"/>
  <c r="Y7107" i="1"/>
  <c r="X7107" i="1"/>
  <c r="W7107" i="1"/>
  <c r="V7107" i="1"/>
  <c r="U7107" i="1"/>
  <c r="T7107" i="1"/>
  <c r="S7107" i="1"/>
  <c r="R7107" i="1"/>
  <c r="AA7107" i="1" s="1"/>
  <c r="AA7106" i="1"/>
  <c r="Z7106" i="1"/>
  <c r="Y7106" i="1"/>
  <c r="X7106" i="1"/>
  <c r="W7106" i="1"/>
  <c r="V7106" i="1"/>
  <c r="U7106" i="1"/>
  <c r="T7106" i="1"/>
  <c r="S7106" i="1"/>
  <c r="R7106" i="1"/>
  <c r="Z7105" i="1"/>
  <c r="Y7105" i="1"/>
  <c r="X7105" i="1"/>
  <c r="W7105" i="1"/>
  <c r="V7105" i="1"/>
  <c r="U7105" i="1"/>
  <c r="T7105" i="1"/>
  <c r="S7105" i="1"/>
  <c r="R7105" i="1"/>
  <c r="AA7105" i="1" s="1"/>
  <c r="AA7104" i="1"/>
  <c r="Z7104" i="1"/>
  <c r="Y7104" i="1"/>
  <c r="X7104" i="1"/>
  <c r="W7104" i="1"/>
  <c r="V7104" i="1"/>
  <c r="U7104" i="1"/>
  <c r="T7104" i="1"/>
  <c r="S7104" i="1"/>
  <c r="R7104" i="1"/>
  <c r="Z7103" i="1"/>
  <c r="Y7103" i="1"/>
  <c r="X7103" i="1"/>
  <c r="W7103" i="1"/>
  <c r="V7103" i="1"/>
  <c r="U7103" i="1"/>
  <c r="T7103" i="1"/>
  <c r="S7103" i="1"/>
  <c r="R7103" i="1"/>
  <c r="AA7102" i="1"/>
  <c r="Z7102" i="1"/>
  <c r="Y7102" i="1"/>
  <c r="X7102" i="1"/>
  <c r="W7102" i="1"/>
  <c r="V7102" i="1"/>
  <c r="U7102" i="1"/>
  <c r="T7102" i="1"/>
  <c r="S7102" i="1"/>
  <c r="R7102" i="1"/>
  <c r="Z7101" i="1"/>
  <c r="Y7101" i="1"/>
  <c r="X7101" i="1"/>
  <c r="W7101" i="1"/>
  <c r="V7101" i="1"/>
  <c r="U7101" i="1"/>
  <c r="T7101" i="1"/>
  <c r="S7101" i="1"/>
  <c r="R7101" i="1"/>
  <c r="AA7100" i="1"/>
  <c r="Z7100" i="1"/>
  <c r="Y7100" i="1"/>
  <c r="X7100" i="1"/>
  <c r="W7100" i="1"/>
  <c r="V7100" i="1"/>
  <c r="U7100" i="1"/>
  <c r="T7100" i="1"/>
  <c r="S7100" i="1"/>
  <c r="R7100" i="1"/>
  <c r="Z7099" i="1"/>
  <c r="Y7099" i="1"/>
  <c r="X7099" i="1"/>
  <c r="W7099" i="1"/>
  <c r="V7099" i="1"/>
  <c r="U7099" i="1"/>
  <c r="T7099" i="1"/>
  <c r="S7099" i="1"/>
  <c r="R7099" i="1"/>
  <c r="AA7098" i="1"/>
  <c r="Z7098" i="1"/>
  <c r="Y7098" i="1"/>
  <c r="X7098" i="1"/>
  <c r="W7098" i="1"/>
  <c r="V7098" i="1"/>
  <c r="U7098" i="1"/>
  <c r="T7098" i="1"/>
  <c r="S7098" i="1"/>
  <c r="R7098" i="1"/>
  <c r="Z7097" i="1"/>
  <c r="Y7097" i="1"/>
  <c r="X7097" i="1"/>
  <c r="W7097" i="1"/>
  <c r="V7097" i="1"/>
  <c r="U7097" i="1"/>
  <c r="T7097" i="1"/>
  <c r="S7097" i="1"/>
  <c r="R7097" i="1"/>
  <c r="AA7096" i="1"/>
  <c r="Z7096" i="1"/>
  <c r="Y7096" i="1"/>
  <c r="X7096" i="1"/>
  <c r="W7096" i="1"/>
  <c r="V7096" i="1"/>
  <c r="U7096" i="1"/>
  <c r="T7096" i="1"/>
  <c r="S7096" i="1"/>
  <c r="R7096" i="1"/>
  <c r="Z7095" i="1"/>
  <c r="Y7095" i="1"/>
  <c r="X7095" i="1"/>
  <c r="W7095" i="1"/>
  <c r="V7095" i="1"/>
  <c r="U7095" i="1"/>
  <c r="T7095" i="1"/>
  <c r="S7095" i="1"/>
  <c r="R7095" i="1"/>
  <c r="AA7094" i="1"/>
  <c r="Z7094" i="1"/>
  <c r="Y7094" i="1"/>
  <c r="X7094" i="1"/>
  <c r="W7094" i="1"/>
  <c r="V7094" i="1"/>
  <c r="U7094" i="1"/>
  <c r="T7094" i="1"/>
  <c r="S7094" i="1"/>
  <c r="R7094" i="1"/>
  <c r="Z7093" i="1"/>
  <c r="Y7093" i="1"/>
  <c r="X7093" i="1"/>
  <c r="W7093" i="1"/>
  <c r="V7093" i="1"/>
  <c r="U7093" i="1"/>
  <c r="T7093" i="1"/>
  <c r="S7093" i="1"/>
  <c r="R7093" i="1"/>
  <c r="AA7092" i="1"/>
  <c r="Z7092" i="1"/>
  <c r="Y7092" i="1"/>
  <c r="X7092" i="1"/>
  <c r="W7092" i="1"/>
  <c r="V7092" i="1"/>
  <c r="U7092" i="1"/>
  <c r="T7092" i="1"/>
  <c r="S7092" i="1"/>
  <c r="R7092" i="1"/>
  <c r="Z7091" i="1"/>
  <c r="Y7091" i="1"/>
  <c r="X7091" i="1"/>
  <c r="W7091" i="1"/>
  <c r="V7091" i="1"/>
  <c r="U7091" i="1"/>
  <c r="T7091" i="1"/>
  <c r="S7091" i="1"/>
  <c r="R7091" i="1"/>
  <c r="AA7090" i="1"/>
  <c r="Z7090" i="1"/>
  <c r="Y7090" i="1"/>
  <c r="X7090" i="1"/>
  <c r="W7090" i="1"/>
  <c r="V7090" i="1"/>
  <c r="U7090" i="1"/>
  <c r="T7090" i="1"/>
  <c r="S7090" i="1"/>
  <c r="R7090" i="1"/>
  <c r="Z7089" i="1"/>
  <c r="Y7089" i="1"/>
  <c r="X7089" i="1"/>
  <c r="W7089" i="1"/>
  <c r="V7089" i="1"/>
  <c r="U7089" i="1"/>
  <c r="T7089" i="1"/>
  <c r="S7089" i="1"/>
  <c r="R7089" i="1"/>
  <c r="AA7089" i="1" s="1"/>
  <c r="AA7088" i="1"/>
  <c r="Z7088" i="1"/>
  <c r="Y7088" i="1"/>
  <c r="X7088" i="1"/>
  <c r="W7088" i="1"/>
  <c r="V7088" i="1"/>
  <c r="U7088" i="1"/>
  <c r="T7088" i="1"/>
  <c r="S7088" i="1"/>
  <c r="R7088" i="1"/>
  <c r="Z7087" i="1"/>
  <c r="Y7087" i="1"/>
  <c r="X7087" i="1"/>
  <c r="W7087" i="1"/>
  <c r="V7087" i="1"/>
  <c r="U7087" i="1"/>
  <c r="T7087" i="1"/>
  <c r="S7087" i="1"/>
  <c r="R7087" i="1"/>
  <c r="AA7087" i="1" s="1"/>
  <c r="AA7086" i="1"/>
  <c r="Z7086" i="1"/>
  <c r="Y7086" i="1"/>
  <c r="X7086" i="1"/>
  <c r="W7086" i="1"/>
  <c r="V7086" i="1"/>
  <c r="U7086" i="1"/>
  <c r="T7086" i="1"/>
  <c r="S7086" i="1"/>
  <c r="R7086" i="1"/>
  <c r="Z7085" i="1"/>
  <c r="Y7085" i="1"/>
  <c r="X7085" i="1"/>
  <c r="W7085" i="1"/>
  <c r="V7085" i="1"/>
  <c r="U7085" i="1"/>
  <c r="T7085" i="1"/>
  <c r="S7085" i="1"/>
  <c r="R7085" i="1"/>
  <c r="AA7085" i="1" s="1"/>
  <c r="AA7084" i="1"/>
  <c r="Z7084" i="1"/>
  <c r="Y7084" i="1"/>
  <c r="X7084" i="1"/>
  <c r="W7084" i="1"/>
  <c r="V7084" i="1"/>
  <c r="U7084" i="1"/>
  <c r="T7084" i="1"/>
  <c r="S7084" i="1"/>
  <c r="R7084" i="1"/>
  <c r="Z7083" i="1"/>
  <c r="Y7083" i="1"/>
  <c r="X7083" i="1"/>
  <c r="W7083" i="1"/>
  <c r="V7083" i="1"/>
  <c r="U7083" i="1"/>
  <c r="T7083" i="1"/>
  <c r="S7083" i="1"/>
  <c r="R7083" i="1"/>
  <c r="AA7082" i="1"/>
  <c r="Z7082" i="1"/>
  <c r="Y7082" i="1"/>
  <c r="X7082" i="1"/>
  <c r="W7082" i="1"/>
  <c r="V7082" i="1"/>
  <c r="U7082" i="1"/>
  <c r="T7082" i="1"/>
  <c r="S7082" i="1"/>
  <c r="R7082" i="1"/>
  <c r="Z7081" i="1"/>
  <c r="Y7081" i="1"/>
  <c r="X7081" i="1"/>
  <c r="W7081" i="1"/>
  <c r="V7081" i="1"/>
  <c r="U7081" i="1"/>
  <c r="T7081" i="1"/>
  <c r="S7081" i="1"/>
  <c r="R7081" i="1"/>
  <c r="AA7080" i="1"/>
  <c r="Z7080" i="1"/>
  <c r="Y7080" i="1"/>
  <c r="X7080" i="1"/>
  <c r="W7080" i="1"/>
  <c r="V7080" i="1"/>
  <c r="U7080" i="1"/>
  <c r="T7080" i="1"/>
  <c r="S7080" i="1"/>
  <c r="R7080" i="1"/>
  <c r="Z7079" i="1"/>
  <c r="Y7079" i="1"/>
  <c r="X7079" i="1"/>
  <c r="W7079" i="1"/>
  <c r="V7079" i="1"/>
  <c r="U7079" i="1"/>
  <c r="T7079" i="1"/>
  <c r="S7079" i="1"/>
  <c r="R7079" i="1"/>
  <c r="AA7079" i="1" s="1"/>
  <c r="AA7078" i="1"/>
  <c r="Z7078" i="1"/>
  <c r="Y7078" i="1"/>
  <c r="X7078" i="1"/>
  <c r="W7078" i="1"/>
  <c r="V7078" i="1"/>
  <c r="U7078" i="1"/>
  <c r="T7078" i="1"/>
  <c r="S7078" i="1"/>
  <c r="R7078" i="1"/>
  <c r="Z7077" i="1"/>
  <c r="Y7077" i="1"/>
  <c r="X7077" i="1"/>
  <c r="W7077" i="1"/>
  <c r="V7077" i="1"/>
  <c r="U7077" i="1"/>
  <c r="T7077" i="1"/>
  <c r="S7077" i="1"/>
  <c r="R7077" i="1"/>
  <c r="AA7076" i="1"/>
  <c r="Z7076" i="1"/>
  <c r="Y7076" i="1"/>
  <c r="X7076" i="1"/>
  <c r="W7076" i="1"/>
  <c r="V7076" i="1"/>
  <c r="U7076" i="1"/>
  <c r="T7076" i="1"/>
  <c r="S7076" i="1"/>
  <c r="R7076" i="1"/>
  <c r="Z7075" i="1"/>
  <c r="Y7075" i="1"/>
  <c r="X7075" i="1"/>
  <c r="W7075" i="1"/>
  <c r="V7075" i="1"/>
  <c r="U7075" i="1"/>
  <c r="T7075" i="1"/>
  <c r="S7075" i="1"/>
  <c r="R7075" i="1"/>
  <c r="AA7074" i="1"/>
  <c r="Z7074" i="1"/>
  <c r="Y7074" i="1"/>
  <c r="X7074" i="1"/>
  <c r="W7074" i="1"/>
  <c r="V7074" i="1"/>
  <c r="U7074" i="1"/>
  <c r="T7074" i="1"/>
  <c r="S7074" i="1"/>
  <c r="R7074" i="1"/>
  <c r="Z7073" i="1"/>
  <c r="Y7073" i="1"/>
  <c r="X7073" i="1"/>
  <c r="W7073" i="1"/>
  <c r="V7073" i="1"/>
  <c r="U7073" i="1"/>
  <c r="T7073" i="1"/>
  <c r="S7073" i="1"/>
  <c r="R7073" i="1"/>
  <c r="AA7073" i="1" s="1"/>
  <c r="AA7072" i="1"/>
  <c r="Z7072" i="1"/>
  <c r="Y7072" i="1"/>
  <c r="X7072" i="1"/>
  <c r="W7072" i="1"/>
  <c r="V7072" i="1"/>
  <c r="U7072" i="1"/>
  <c r="T7072" i="1"/>
  <c r="S7072" i="1"/>
  <c r="R7072" i="1"/>
  <c r="Z7071" i="1"/>
  <c r="Y7071" i="1"/>
  <c r="X7071" i="1"/>
  <c r="W7071" i="1"/>
  <c r="V7071" i="1"/>
  <c r="U7071" i="1"/>
  <c r="T7071" i="1"/>
  <c r="S7071" i="1"/>
  <c r="R7071" i="1"/>
  <c r="AA7071" i="1" s="1"/>
  <c r="AA7070" i="1"/>
  <c r="Z7070" i="1"/>
  <c r="Y7070" i="1"/>
  <c r="X7070" i="1"/>
  <c r="W7070" i="1"/>
  <c r="V7070" i="1"/>
  <c r="U7070" i="1"/>
  <c r="T7070" i="1"/>
  <c r="S7070" i="1"/>
  <c r="R7070" i="1"/>
  <c r="Z7069" i="1"/>
  <c r="Y7069" i="1"/>
  <c r="X7069" i="1"/>
  <c r="W7069" i="1"/>
  <c r="V7069" i="1"/>
  <c r="U7069" i="1"/>
  <c r="T7069" i="1"/>
  <c r="S7069" i="1"/>
  <c r="R7069" i="1"/>
  <c r="AA7069" i="1" s="1"/>
  <c r="AA7068" i="1"/>
  <c r="Z7068" i="1"/>
  <c r="Y7068" i="1"/>
  <c r="X7068" i="1"/>
  <c r="W7068" i="1"/>
  <c r="V7068" i="1"/>
  <c r="U7068" i="1"/>
  <c r="T7068" i="1"/>
  <c r="S7068" i="1"/>
  <c r="R7068" i="1"/>
  <c r="Z7067" i="1"/>
  <c r="Y7067" i="1"/>
  <c r="X7067" i="1"/>
  <c r="W7067" i="1"/>
  <c r="V7067" i="1"/>
  <c r="U7067" i="1"/>
  <c r="T7067" i="1"/>
  <c r="S7067" i="1"/>
  <c r="R7067" i="1"/>
  <c r="AA7067" i="1" s="1"/>
  <c r="AA7066" i="1"/>
  <c r="Z7066" i="1"/>
  <c r="Y7066" i="1"/>
  <c r="X7066" i="1"/>
  <c r="W7066" i="1"/>
  <c r="V7066" i="1"/>
  <c r="U7066" i="1"/>
  <c r="T7066" i="1"/>
  <c r="S7066" i="1"/>
  <c r="R7066" i="1"/>
  <c r="Z7065" i="1"/>
  <c r="Y7065" i="1"/>
  <c r="X7065" i="1"/>
  <c r="W7065" i="1"/>
  <c r="V7065" i="1"/>
  <c r="U7065" i="1"/>
  <c r="T7065" i="1"/>
  <c r="S7065" i="1"/>
  <c r="R7065" i="1"/>
  <c r="AA7065" i="1" s="1"/>
  <c r="AA7064" i="1"/>
  <c r="Z7064" i="1"/>
  <c r="Y7064" i="1"/>
  <c r="X7064" i="1"/>
  <c r="W7064" i="1"/>
  <c r="V7064" i="1"/>
  <c r="U7064" i="1"/>
  <c r="T7064" i="1"/>
  <c r="S7064" i="1"/>
  <c r="R7064" i="1"/>
  <c r="Z7063" i="1"/>
  <c r="Y7063" i="1"/>
  <c r="X7063" i="1"/>
  <c r="W7063" i="1"/>
  <c r="V7063" i="1"/>
  <c r="U7063" i="1"/>
  <c r="T7063" i="1"/>
  <c r="S7063" i="1"/>
  <c r="R7063" i="1"/>
  <c r="AA7062" i="1"/>
  <c r="Z7062" i="1"/>
  <c r="Y7062" i="1"/>
  <c r="X7062" i="1"/>
  <c r="W7062" i="1"/>
  <c r="V7062" i="1"/>
  <c r="U7062" i="1"/>
  <c r="T7062" i="1"/>
  <c r="S7062" i="1"/>
  <c r="R7062" i="1"/>
  <c r="Z7061" i="1"/>
  <c r="Y7061" i="1"/>
  <c r="X7061" i="1"/>
  <c r="W7061" i="1"/>
  <c r="V7061" i="1"/>
  <c r="U7061" i="1"/>
  <c r="T7061" i="1"/>
  <c r="S7061" i="1"/>
  <c r="R7061" i="1"/>
  <c r="AA7060" i="1"/>
  <c r="Z7060" i="1"/>
  <c r="Y7060" i="1"/>
  <c r="X7060" i="1"/>
  <c r="W7060" i="1"/>
  <c r="V7060" i="1"/>
  <c r="U7060" i="1"/>
  <c r="T7060" i="1"/>
  <c r="S7060" i="1"/>
  <c r="R7060" i="1"/>
  <c r="Z7059" i="1"/>
  <c r="Y7059" i="1"/>
  <c r="X7059" i="1"/>
  <c r="W7059" i="1"/>
  <c r="V7059" i="1"/>
  <c r="U7059" i="1"/>
  <c r="T7059" i="1"/>
  <c r="S7059" i="1"/>
  <c r="R7059" i="1"/>
  <c r="AA7058" i="1"/>
  <c r="Z7058" i="1"/>
  <c r="Y7058" i="1"/>
  <c r="X7058" i="1"/>
  <c r="W7058" i="1"/>
  <c r="V7058" i="1"/>
  <c r="U7058" i="1"/>
  <c r="T7058" i="1"/>
  <c r="S7058" i="1"/>
  <c r="R7058" i="1"/>
  <c r="Z7057" i="1"/>
  <c r="Y7057" i="1"/>
  <c r="X7057" i="1"/>
  <c r="W7057" i="1"/>
  <c r="V7057" i="1"/>
  <c r="U7057" i="1"/>
  <c r="T7057" i="1"/>
  <c r="S7057" i="1"/>
  <c r="R7057" i="1"/>
  <c r="AA7056" i="1"/>
  <c r="Z7056" i="1"/>
  <c r="Y7056" i="1"/>
  <c r="X7056" i="1"/>
  <c r="W7056" i="1"/>
  <c r="V7056" i="1"/>
  <c r="U7056" i="1"/>
  <c r="T7056" i="1"/>
  <c r="S7056" i="1"/>
  <c r="R7056" i="1"/>
  <c r="Z7055" i="1"/>
  <c r="Y7055" i="1"/>
  <c r="X7055" i="1"/>
  <c r="W7055" i="1"/>
  <c r="V7055" i="1"/>
  <c r="U7055" i="1"/>
  <c r="T7055" i="1"/>
  <c r="S7055" i="1"/>
  <c r="R7055" i="1"/>
  <c r="Z7054" i="1"/>
  <c r="Y7054" i="1"/>
  <c r="X7054" i="1"/>
  <c r="W7054" i="1"/>
  <c r="V7054" i="1"/>
  <c r="U7054" i="1"/>
  <c r="AA7054" i="1" s="1"/>
  <c r="T7054" i="1"/>
  <c r="S7054" i="1"/>
  <c r="R7054" i="1"/>
  <c r="Z7053" i="1"/>
  <c r="Y7053" i="1"/>
  <c r="X7053" i="1"/>
  <c r="W7053" i="1"/>
  <c r="V7053" i="1"/>
  <c r="U7053" i="1"/>
  <c r="T7053" i="1"/>
  <c r="S7053" i="1"/>
  <c r="R7053" i="1"/>
  <c r="Z7052" i="1"/>
  <c r="Y7052" i="1"/>
  <c r="X7052" i="1"/>
  <c r="W7052" i="1"/>
  <c r="V7052" i="1"/>
  <c r="U7052" i="1"/>
  <c r="AA7052" i="1" s="1"/>
  <c r="T7052" i="1"/>
  <c r="S7052" i="1"/>
  <c r="R7052" i="1"/>
  <c r="Z7051" i="1"/>
  <c r="Y7051" i="1"/>
  <c r="X7051" i="1"/>
  <c r="W7051" i="1"/>
  <c r="V7051" i="1"/>
  <c r="U7051" i="1"/>
  <c r="T7051" i="1"/>
  <c r="S7051" i="1"/>
  <c r="R7051" i="1"/>
  <c r="AA7050" i="1"/>
  <c r="Z7050" i="1"/>
  <c r="Y7050" i="1"/>
  <c r="X7050" i="1"/>
  <c r="W7050" i="1"/>
  <c r="V7050" i="1"/>
  <c r="U7050" i="1"/>
  <c r="T7050" i="1"/>
  <c r="S7050" i="1"/>
  <c r="R7050" i="1"/>
  <c r="Z7049" i="1"/>
  <c r="Y7049" i="1"/>
  <c r="X7049" i="1"/>
  <c r="W7049" i="1"/>
  <c r="V7049" i="1"/>
  <c r="U7049" i="1"/>
  <c r="T7049" i="1"/>
  <c r="S7049" i="1"/>
  <c r="R7049" i="1"/>
  <c r="AA7049" i="1" s="1"/>
  <c r="AA7048" i="1"/>
  <c r="Z7048" i="1"/>
  <c r="Y7048" i="1"/>
  <c r="X7048" i="1"/>
  <c r="W7048" i="1"/>
  <c r="V7048" i="1"/>
  <c r="U7048" i="1"/>
  <c r="T7048" i="1"/>
  <c r="S7048" i="1"/>
  <c r="R7048" i="1"/>
  <c r="Z7047" i="1"/>
  <c r="Y7047" i="1"/>
  <c r="X7047" i="1"/>
  <c r="W7047" i="1"/>
  <c r="V7047" i="1"/>
  <c r="U7047" i="1"/>
  <c r="T7047" i="1"/>
  <c r="S7047" i="1"/>
  <c r="R7047" i="1"/>
  <c r="AA7046" i="1"/>
  <c r="Z7046" i="1"/>
  <c r="Y7046" i="1"/>
  <c r="X7046" i="1"/>
  <c r="W7046" i="1"/>
  <c r="V7046" i="1"/>
  <c r="U7046" i="1"/>
  <c r="T7046" i="1"/>
  <c r="S7046" i="1"/>
  <c r="R7046" i="1"/>
  <c r="Z7045" i="1"/>
  <c r="Y7045" i="1"/>
  <c r="X7045" i="1"/>
  <c r="W7045" i="1"/>
  <c r="V7045" i="1"/>
  <c r="U7045" i="1"/>
  <c r="T7045" i="1"/>
  <c r="S7045" i="1"/>
  <c r="R7045" i="1"/>
  <c r="AA7044" i="1"/>
  <c r="Z7044" i="1"/>
  <c r="Y7044" i="1"/>
  <c r="X7044" i="1"/>
  <c r="W7044" i="1"/>
  <c r="V7044" i="1"/>
  <c r="U7044" i="1"/>
  <c r="T7044" i="1"/>
  <c r="S7044" i="1"/>
  <c r="R7044" i="1"/>
  <c r="Z7043" i="1"/>
  <c r="Y7043" i="1"/>
  <c r="X7043" i="1"/>
  <c r="W7043" i="1"/>
  <c r="V7043" i="1"/>
  <c r="U7043" i="1"/>
  <c r="T7043" i="1"/>
  <c r="S7043" i="1"/>
  <c r="R7043" i="1"/>
  <c r="AA7043" i="1" s="1"/>
  <c r="AA7042" i="1"/>
  <c r="Z7042" i="1"/>
  <c r="Y7042" i="1"/>
  <c r="X7042" i="1"/>
  <c r="W7042" i="1"/>
  <c r="V7042" i="1"/>
  <c r="U7042" i="1"/>
  <c r="T7042" i="1"/>
  <c r="S7042" i="1"/>
  <c r="R7042" i="1"/>
  <c r="Z7041" i="1"/>
  <c r="Y7041" i="1"/>
  <c r="X7041" i="1"/>
  <c r="W7041" i="1"/>
  <c r="V7041" i="1"/>
  <c r="U7041" i="1"/>
  <c r="T7041" i="1"/>
  <c r="S7041" i="1"/>
  <c r="R7041" i="1"/>
  <c r="AA7040" i="1"/>
  <c r="Z7040" i="1"/>
  <c r="Y7040" i="1"/>
  <c r="X7040" i="1"/>
  <c r="W7040" i="1"/>
  <c r="V7040" i="1"/>
  <c r="U7040" i="1"/>
  <c r="T7040" i="1"/>
  <c r="S7040" i="1"/>
  <c r="R7040" i="1"/>
  <c r="Z7039" i="1"/>
  <c r="Y7039" i="1"/>
  <c r="X7039" i="1"/>
  <c r="W7039" i="1"/>
  <c r="V7039" i="1"/>
  <c r="U7039" i="1"/>
  <c r="T7039" i="1"/>
  <c r="S7039" i="1"/>
  <c r="R7039" i="1"/>
  <c r="AA7039" i="1" s="1"/>
  <c r="AA7038" i="1"/>
  <c r="Z7038" i="1"/>
  <c r="Y7038" i="1"/>
  <c r="X7038" i="1"/>
  <c r="W7038" i="1"/>
  <c r="V7038" i="1"/>
  <c r="U7038" i="1"/>
  <c r="T7038" i="1"/>
  <c r="S7038" i="1"/>
  <c r="R7038" i="1"/>
  <c r="Z7037" i="1"/>
  <c r="Y7037" i="1"/>
  <c r="X7037" i="1"/>
  <c r="W7037" i="1"/>
  <c r="V7037" i="1"/>
  <c r="U7037" i="1"/>
  <c r="T7037" i="1"/>
  <c r="S7037" i="1"/>
  <c r="R7037" i="1"/>
  <c r="AA7036" i="1"/>
  <c r="Z7036" i="1"/>
  <c r="Y7036" i="1"/>
  <c r="X7036" i="1"/>
  <c r="W7036" i="1"/>
  <c r="V7036" i="1"/>
  <c r="U7036" i="1"/>
  <c r="T7036" i="1"/>
  <c r="S7036" i="1"/>
  <c r="R7036" i="1"/>
  <c r="Z7035" i="1"/>
  <c r="Y7035" i="1"/>
  <c r="X7035" i="1"/>
  <c r="W7035" i="1"/>
  <c r="V7035" i="1"/>
  <c r="U7035" i="1"/>
  <c r="T7035" i="1"/>
  <c r="S7035" i="1"/>
  <c r="R7035" i="1"/>
  <c r="Z7034" i="1"/>
  <c r="Y7034" i="1"/>
  <c r="X7034" i="1"/>
  <c r="W7034" i="1"/>
  <c r="V7034" i="1"/>
  <c r="U7034" i="1"/>
  <c r="AA7034" i="1" s="1"/>
  <c r="T7034" i="1"/>
  <c r="S7034" i="1"/>
  <c r="R7034" i="1"/>
  <c r="Z7033" i="1"/>
  <c r="Y7033" i="1"/>
  <c r="X7033" i="1"/>
  <c r="W7033" i="1"/>
  <c r="V7033" i="1"/>
  <c r="U7033" i="1"/>
  <c r="T7033" i="1"/>
  <c r="S7033" i="1"/>
  <c r="R7033" i="1"/>
  <c r="Z7032" i="1"/>
  <c r="Y7032" i="1"/>
  <c r="X7032" i="1"/>
  <c r="W7032" i="1"/>
  <c r="V7032" i="1"/>
  <c r="U7032" i="1"/>
  <c r="AA7032" i="1" s="1"/>
  <c r="T7032" i="1"/>
  <c r="S7032" i="1"/>
  <c r="R7032" i="1"/>
  <c r="Z7031" i="1"/>
  <c r="Y7031" i="1"/>
  <c r="X7031" i="1"/>
  <c r="W7031" i="1"/>
  <c r="V7031" i="1"/>
  <c r="U7031" i="1"/>
  <c r="T7031" i="1"/>
  <c r="S7031" i="1"/>
  <c r="R7031" i="1"/>
  <c r="AA7031" i="1" s="1"/>
  <c r="AA7030" i="1"/>
  <c r="Z7030" i="1"/>
  <c r="Y7030" i="1"/>
  <c r="X7030" i="1"/>
  <c r="W7030" i="1"/>
  <c r="V7030" i="1"/>
  <c r="U7030" i="1"/>
  <c r="T7030" i="1"/>
  <c r="S7030" i="1"/>
  <c r="R7030" i="1"/>
  <c r="Z7029" i="1"/>
  <c r="Y7029" i="1"/>
  <c r="X7029" i="1"/>
  <c r="W7029" i="1"/>
  <c r="V7029" i="1"/>
  <c r="U7029" i="1"/>
  <c r="T7029" i="1"/>
  <c r="S7029" i="1"/>
  <c r="R7029" i="1"/>
  <c r="AA7029" i="1" s="1"/>
  <c r="Z7028" i="1"/>
  <c r="Y7028" i="1"/>
  <c r="X7028" i="1"/>
  <c r="W7028" i="1"/>
  <c r="V7028" i="1"/>
  <c r="U7028" i="1"/>
  <c r="AA7028" i="1" s="1"/>
  <c r="T7028" i="1"/>
  <c r="S7028" i="1"/>
  <c r="R7028" i="1"/>
  <c r="Z7027" i="1"/>
  <c r="Y7027" i="1"/>
  <c r="X7027" i="1"/>
  <c r="W7027" i="1"/>
  <c r="V7027" i="1"/>
  <c r="U7027" i="1"/>
  <c r="T7027" i="1"/>
  <c r="S7027" i="1"/>
  <c r="R7027" i="1"/>
  <c r="AA7027" i="1" s="1"/>
  <c r="Z7026" i="1"/>
  <c r="Y7026" i="1"/>
  <c r="X7026" i="1"/>
  <c r="W7026" i="1"/>
  <c r="V7026" i="1"/>
  <c r="U7026" i="1"/>
  <c r="AA7026" i="1" s="1"/>
  <c r="T7026" i="1"/>
  <c r="S7026" i="1"/>
  <c r="R7026" i="1"/>
  <c r="Z7025" i="1"/>
  <c r="Y7025" i="1"/>
  <c r="X7025" i="1"/>
  <c r="W7025" i="1"/>
  <c r="V7025" i="1"/>
  <c r="U7025" i="1"/>
  <c r="T7025" i="1"/>
  <c r="S7025" i="1"/>
  <c r="R7025" i="1"/>
  <c r="Z7024" i="1"/>
  <c r="Y7024" i="1"/>
  <c r="X7024" i="1"/>
  <c r="W7024" i="1"/>
  <c r="V7024" i="1"/>
  <c r="U7024" i="1"/>
  <c r="AA7024" i="1" s="1"/>
  <c r="T7024" i="1"/>
  <c r="S7024" i="1"/>
  <c r="R7024" i="1"/>
  <c r="Z7023" i="1"/>
  <c r="Y7023" i="1"/>
  <c r="X7023" i="1"/>
  <c r="W7023" i="1"/>
  <c r="V7023" i="1"/>
  <c r="U7023" i="1"/>
  <c r="T7023" i="1"/>
  <c r="S7023" i="1"/>
  <c r="R7023" i="1"/>
  <c r="Z7022" i="1"/>
  <c r="Y7022" i="1"/>
  <c r="X7022" i="1"/>
  <c r="W7022" i="1"/>
  <c r="V7022" i="1"/>
  <c r="U7022" i="1"/>
  <c r="AA7022" i="1" s="1"/>
  <c r="T7022" i="1"/>
  <c r="S7022" i="1"/>
  <c r="R7022" i="1"/>
  <c r="Z7021" i="1"/>
  <c r="Y7021" i="1"/>
  <c r="X7021" i="1"/>
  <c r="W7021" i="1"/>
  <c r="V7021" i="1"/>
  <c r="U7021" i="1"/>
  <c r="T7021" i="1"/>
  <c r="S7021" i="1"/>
  <c r="R7021" i="1"/>
  <c r="Z7020" i="1"/>
  <c r="Y7020" i="1"/>
  <c r="X7020" i="1"/>
  <c r="W7020" i="1"/>
  <c r="V7020" i="1"/>
  <c r="U7020" i="1"/>
  <c r="AA7020" i="1" s="1"/>
  <c r="T7020" i="1"/>
  <c r="S7020" i="1"/>
  <c r="R7020" i="1"/>
  <c r="Z7019" i="1"/>
  <c r="Y7019" i="1"/>
  <c r="X7019" i="1"/>
  <c r="W7019" i="1"/>
  <c r="V7019" i="1"/>
  <c r="U7019" i="1"/>
  <c r="T7019" i="1"/>
  <c r="S7019" i="1"/>
  <c r="R7019" i="1"/>
  <c r="Z7018" i="1"/>
  <c r="Y7018" i="1"/>
  <c r="X7018" i="1"/>
  <c r="W7018" i="1"/>
  <c r="V7018" i="1"/>
  <c r="U7018" i="1"/>
  <c r="AA7018" i="1" s="1"/>
  <c r="T7018" i="1"/>
  <c r="S7018" i="1"/>
  <c r="R7018" i="1"/>
  <c r="Z7017" i="1"/>
  <c r="Y7017" i="1"/>
  <c r="X7017" i="1"/>
  <c r="W7017" i="1"/>
  <c r="V7017" i="1"/>
  <c r="U7017" i="1"/>
  <c r="T7017" i="1"/>
  <c r="S7017" i="1"/>
  <c r="R7017" i="1"/>
  <c r="Z7016" i="1"/>
  <c r="Y7016" i="1"/>
  <c r="X7016" i="1"/>
  <c r="W7016" i="1"/>
  <c r="V7016" i="1"/>
  <c r="U7016" i="1"/>
  <c r="AA7016" i="1" s="1"/>
  <c r="T7016" i="1"/>
  <c r="S7016" i="1"/>
  <c r="R7016" i="1"/>
  <c r="Z7015" i="1"/>
  <c r="Y7015" i="1"/>
  <c r="X7015" i="1"/>
  <c r="W7015" i="1"/>
  <c r="V7015" i="1"/>
  <c r="U7015" i="1"/>
  <c r="T7015" i="1"/>
  <c r="S7015" i="1"/>
  <c r="R7015" i="1"/>
  <c r="Z7014" i="1"/>
  <c r="Y7014" i="1"/>
  <c r="X7014" i="1"/>
  <c r="W7014" i="1"/>
  <c r="V7014" i="1"/>
  <c r="U7014" i="1"/>
  <c r="AA7014" i="1" s="1"/>
  <c r="T7014" i="1"/>
  <c r="S7014" i="1"/>
  <c r="R7014" i="1"/>
  <c r="Z7013" i="1"/>
  <c r="Y7013" i="1"/>
  <c r="X7013" i="1"/>
  <c r="W7013" i="1"/>
  <c r="V7013" i="1"/>
  <c r="U7013" i="1"/>
  <c r="T7013" i="1"/>
  <c r="S7013" i="1"/>
  <c r="R7013" i="1"/>
  <c r="Z7012" i="1"/>
  <c r="Y7012" i="1"/>
  <c r="X7012" i="1"/>
  <c r="W7012" i="1"/>
  <c r="V7012" i="1"/>
  <c r="U7012" i="1"/>
  <c r="AA7012" i="1" s="1"/>
  <c r="T7012" i="1"/>
  <c r="S7012" i="1"/>
  <c r="R7012" i="1"/>
  <c r="Z7011" i="1"/>
  <c r="Y7011" i="1"/>
  <c r="X7011" i="1"/>
  <c r="W7011" i="1"/>
  <c r="V7011" i="1"/>
  <c r="U7011" i="1"/>
  <c r="T7011" i="1"/>
  <c r="S7011" i="1"/>
  <c r="R7011" i="1"/>
  <c r="AA7010" i="1"/>
  <c r="Z7010" i="1"/>
  <c r="Y7010" i="1"/>
  <c r="X7010" i="1"/>
  <c r="W7010" i="1"/>
  <c r="V7010" i="1"/>
  <c r="U7010" i="1"/>
  <c r="T7010" i="1"/>
  <c r="S7010" i="1"/>
  <c r="R7010" i="1"/>
  <c r="Z7009" i="1"/>
  <c r="Y7009" i="1"/>
  <c r="X7009" i="1"/>
  <c r="W7009" i="1"/>
  <c r="V7009" i="1"/>
  <c r="U7009" i="1"/>
  <c r="T7009" i="1"/>
  <c r="S7009" i="1"/>
  <c r="R7009" i="1"/>
  <c r="AA7008" i="1"/>
  <c r="Z7008" i="1"/>
  <c r="Y7008" i="1"/>
  <c r="X7008" i="1"/>
  <c r="W7008" i="1"/>
  <c r="V7008" i="1"/>
  <c r="U7008" i="1"/>
  <c r="T7008" i="1"/>
  <c r="S7008" i="1"/>
  <c r="R7008" i="1"/>
  <c r="Z7007" i="1"/>
  <c r="Y7007" i="1"/>
  <c r="X7007" i="1"/>
  <c r="W7007" i="1"/>
  <c r="V7007" i="1"/>
  <c r="U7007" i="1"/>
  <c r="T7007" i="1"/>
  <c r="S7007" i="1"/>
  <c r="R7007" i="1"/>
  <c r="AA7006" i="1"/>
  <c r="Z7006" i="1"/>
  <c r="Y7006" i="1"/>
  <c r="X7006" i="1"/>
  <c r="W7006" i="1"/>
  <c r="V7006" i="1"/>
  <c r="U7006" i="1"/>
  <c r="T7006" i="1"/>
  <c r="S7006" i="1"/>
  <c r="R7006" i="1"/>
  <c r="Z7005" i="1"/>
  <c r="Y7005" i="1"/>
  <c r="X7005" i="1"/>
  <c r="W7005" i="1"/>
  <c r="V7005" i="1"/>
  <c r="U7005" i="1"/>
  <c r="T7005" i="1"/>
  <c r="S7005" i="1"/>
  <c r="R7005" i="1"/>
  <c r="AA7004" i="1"/>
  <c r="Z7004" i="1"/>
  <c r="Y7004" i="1"/>
  <c r="X7004" i="1"/>
  <c r="W7004" i="1"/>
  <c r="V7004" i="1"/>
  <c r="U7004" i="1"/>
  <c r="T7004" i="1"/>
  <c r="S7004" i="1"/>
  <c r="R7004" i="1"/>
  <c r="Z7003" i="1"/>
  <c r="Y7003" i="1"/>
  <c r="X7003" i="1"/>
  <c r="W7003" i="1"/>
  <c r="V7003" i="1"/>
  <c r="U7003" i="1"/>
  <c r="T7003" i="1"/>
  <c r="S7003" i="1"/>
  <c r="R7003" i="1"/>
  <c r="Z7002" i="1"/>
  <c r="Y7002" i="1"/>
  <c r="X7002" i="1"/>
  <c r="W7002" i="1"/>
  <c r="V7002" i="1"/>
  <c r="U7002" i="1"/>
  <c r="AA7002" i="1" s="1"/>
  <c r="T7002" i="1"/>
  <c r="S7002" i="1"/>
  <c r="R7002" i="1"/>
  <c r="Z7001" i="1"/>
  <c r="Y7001" i="1"/>
  <c r="X7001" i="1"/>
  <c r="W7001" i="1"/>
  <c r="V7001" i="1"/>
  <c r="U7001" i="1"/>
  <c r="T7001" i="1"/>
  <c r="S7001" i="1"/>
  <c r="R7001" i="1"/>
  <c r="Z7000" i="1"/>
  <c r="Y7000" i="1"/>
  <c r="X7000" i="1"/>
  <c r="W7000" i="1"/>
  <c r="V7000" i="1"/>
  <c r="U7000" i="1"/>
  <c r="T7000" i="1"/>
  <c r="AA7000" i="1" s="1"/>
  <c r="S7000" i="1"/>
  <c r="R7000" i="1"/>
  <c r="Z6999" i="1"/>
  <c r="Y6999" i="1"/>
  <c r="X6999" i="1"/>
  <c r="W6999" i="1"/>
  <c r="V6999" i="1"/>
  <c r="U6999" i="1"/>
  <c r="T6999" i="1"/>
  <c r="S6999" i="1"/>
  <c r="R6999" i="1"/>
  <c r="AA6998" i="1"/>
  <c r="Z6998" i="1"/>
  <c r="Y6998" i="1"/>
  <c r="X6998" i="1"/>
  <c r="W6998" i="1"/>
  <c r="V6998" i="1"/>
  <c r="U6998" i="1"/>
  <c r="T6998" i="1"/>
  <c r="S6998" i="1"/>
  <c r="R6998" i="1"/>
  <c r="Z6997" i="1"/>
  <c r="Y6997" i="1"/>
  <c r="X6997" i="1"/>
  <c r="W6997" i="1"/>
  <c r="V6997" i="1"/>
  <c r="U6997" i="1"/>
  <c r="T6997" i="1"/>
  <c r="S6997" i="1"/>
  <c r="R6997" i="1"/>
  <c r="AA6996" i="1"/>
  <c r="Z6996" i="1"/>
  <c r="Y6996" i="1"/>
  <c r="X6996" i="1"/>
  <c r="W6996" i="1"/>
  <c r="V6996" i="1"/>
  <c r="U6996" i="1"/>
  <c r="T6996" i="1"/>
  <c r="S6996" i="1"/>
  <c r="R6996" i="1"/>
  <c r="Z6995" i="1"/>
  <c r="Y6995" i="1"/>
  <c r="X6995" i="1"/>
  <c r="W6995" i="1"/>
  <c r="V6995" i="1"/>
  <c r="U6995" i="1"/>
  <c r="T6995" i="1"/>
  <c r="S6995" i="1"/>
  <c r="R6995" i="1"/>
  <c r="Z6994" i="1"/>
  <c r="Y6994" i="1"/>
  <c r="X6994" i="1"/>
  <c r="W6994" i="1"/>
  <c r="V6994" i="1"/>
  <c r="U6994" i="1"/>
  <c r="AA6994" i="1" s="1"/>
  <c r="T6994" i="1"/>
  <c r="S6994" i="1"/>
  <c r="R6994" i="1"/>
  <c r="Z6993" i="1"/>
  <c r="Y6993" i="1"/>
  <c r="X6993" i="1"/>
  <c r="W6993" i="1"/>
  <c r="V6993" i="1"/>
  <c r="U6993" i="1"/>
  <c r="T6993" i="1"/>
  <c r="S6993" i="1"/>
  <c r="R6993" i="1"/>
  <c r="AA6993" i="1" s="1"/>
  <c r="Z6992" i="1"/>
  <c r="Y6992" i="1"/>
  <c r="X6992" i="1"/>
  <c r="W6992" i="1"/>
  <c r="V6992" i="1"/>
  <c r="U6992" i="1"/>
  <c r="T6992" i="1"/>
  <c r="S6992" i="1"/>
  <c r="R6992" i="1"/>
  <c r="Z6991" i="1"/>
  <c r="Y6991" i="1"/>
  <c r="X6991" i="1"/>
  <c r="W6991" i="1"/>
  <c r="V6991" i="1"/>
  <c r="U6991" i="1"/>
  <c r="T6991" i="1"/>
  <c r="S6991" i="1"/>
  <c r="R6991" i="1"/>
  <c r="AA6991" i="1" s="1"/>
  <c r="AA6990" i="1"/>
  <c r="Z6990" i="1"/>
  <c r="Y6990" i="1"/>
  <c r="X6990" i="1"/>
  <c r="W6990" i="1"/>
  <c r="V6990" i="1"/>
  <c r="U6990" i="1"/>
  <c r="T6990" i="1"/>
  <c r="S6990" i="1"/>
  <c r="R6990" i="1"/>
  <c r="Z6989" i="1"/>
  <c r="Y6989" i="1"/>
  <c r="X6989" i="1"/>
  <c r="W6989" i="1"/>
  <c r="V6989" i="1"/>
  <c r="U6989" i="1"/>
  <c r="T6989" i="1"/>
  <c r="S6989" i="1"/>
  <c r="R6989" i="1"/>
  <c r="AA6989" i="1" s="1"/>
  <c r="AA6988" i="1"/>
  <c r="Z6988" i="1"/>
  <c r="Y6988" i="1"/>
  <c r="X6988" i="1"/>
  <c r="W6988" i="1"/>
  <c r="V6988" i="1"/>
  <c r="U6988" i="1"/>
  <c r="T6988" i="1"/>
  <c r="S6988" i="1"/>
  <c r="R6988" i="1"/>
  <c r="Z6987" i="1"/>
  <c r="Y6987" i="1"/>
  <c r="X6987" i="1"/>
  <c r="W6987" i="1"/>
  <c r="V6987" i="1"/>
  <c r="U6987" i="1"/>
  <c r="T6987" i="1"/>
  <c r="S6987" i="1"/>
  <c r="R6987" i="1"/>
  <c r="Z6986" i="1"/>
  <c r="Y6986" i="1"/>
  <c r="X6986" i="1"/>
  <c r="W6986" i="1"/>
  <c r="V6986" i="1"/>
  <c r="U6986" i="1"/>
  <c r="T6986" i="1"/>
  <c r="AA6986" i="1" s="1"/>
  <c r="S6986" i="1"/>
  <c r="R6986" i="1"/>
  <c r="Z6985" i="1"/>
  <c r="Y6985" i="1"/>
  <c r="X6985" i="1"/>
  <c r="W6985" i="1"/>
  <c r="V6985" i="1"/>
  <c r="U6985" i="1"/>
  <c r="T6985" i="1"/>
  <c r="S6985" i="1"/>
  <c r="R6985" i="1"/>
  <c r="Z6984" i="1"/>
  <c r="Y6984" i="1"/>
  <c r="X6984" i="1"/>
  <c r="W6984" i="1"/>
  <c r="V6984" i="1"/>
  <c r="U6984" i="1"/>
  <c r="T6984" i="1"/>
  <c r="S6984" i="1"/>
  <c r="R6984" i="1"/>
  <c r="Z6983" i="1"/>
  <c r="Y6983" i="1"/>
  <c r="X6983" i="1"/>
  <c r="W6983" i="1"/>
  <c r="V6983" i="1"/>
  <c r="U6983" i="1"/>
  <c r="T6983" i="1"/>
  <c r="S6983" i="1"/>
  <c r="R6983" i="1"/>
  <c r="Z6982" i="1"/>
  <c r="Y6982" i="1"/>
  <c r="X6982" i="1"/>
  <c r="W6982" i="1"/>
  <c r="V6982" i="1"/>
  <c r="U6982" i="1"/>
  <c r="T6982" i="1"/>
  <c r="AA6982" i="1" s="1"/>
  <c r="S6982" i="1"/>
  <c r="R6982" i="1"/>
  <c r="Z6981" i="1"/>
  <c r="Y6981" i="1"/>
  <c r="X6981" i="1"/>
  <c r="W6981" i="1"/>
  <c r="V6981" i="1"/>
  <c r="U6981" i="1"/>
  <c r="T6981" i="1"/>
  <c r="S6981" i="1"/>
  <c r="R6981" i="1"/>
  <c r="Z6980" i="1"/>
  <c r="Y6980" i="1"/>
  <c r="X6980" i="1"/>
  <c r="W6980" i="1"/>
  <c r="V6980" i="1"/>
  <c r="U6980" i="1"/>
  <c r="T6980" i="1"/>
  <c r="AA6980" i="1" s="1"/>
  <c r="S6980" i="1"/>
  <c r="R6980" i="1"/>
  <c r="Z6979" i="1"/>
  <c r="Y6979" i="1"/>
  <c r="X6979" i="1"/>
  <c r="W6979" i="1"/>
  <c r="V6979" i="1"/>
  <c r="U6979" i="1"/>
  <c r="T6979" i="1"/>
  <c r="S6979" i="1"/>
  <c r="R6979" i="1"/>
  <c r="Z6978" i="1"/>
  <c r="Y6978" i="1"/>
  <c r="X6978" i="1"/>
  <c r="W6978" i="1"/>
  <c r="V6978" i="1"/>
  <c r="U6978" i="1"/>
  <c r="AA6978" i="1" s="1"/>
  <c r="T6978" i="1"/>
  <c r="S6978" i="1"/>
  <c r="R6978" i="1"/>
  <c r="Z6977" i="1"/>
  <c r="Y6977" i="1"/>
  <c r="X6977" i="1"/>
  <c r="W6977" i="1"/>
  <c r="V6977" i="1"/>
  <c r="U6977" i="1"/>
  <c r="T6977" i="1"/>
  <c r="S6977" i="1"/>
  <c r="R6977" i="1"/>
  <c r="Z6976" i="1"/>
  <c r="Y6976" i="1"/>
  <c r="X6976" i="1"/>
  <c r="W6976" i="1"/>
  <c r="V6976" i="1"/>
  <c r="U6976" i="1"/>
  <c r="T6976" i="1"/>
  <c r="S6976" i="1"/>
  <c r="R6976" i="1"/>
  <c r="Z6975" i="1"/>
  <c r="Y6975" i="1"/>
  <c r="X6975" i="1"/>
  <c r="W6975" i="1"/>
  <c r="V6975" i="1"/>
  <c r="U6975" i="1"/>
  <c r="T6975" i="1"/>
  <c r="S6975" i="1"/>
  <c r="R6975" i="1"/>
  <c r="Z6974" i="1"/>
  <c r="Y6974" i="1"/>
  <c r="X6974" i="1"/>
  <c r="W6974" i="1"/>
  <c r="V6974" i="1"/>
  <c r="U6974" i="1"/>
  <c r="T6974" i="1"/>
  <c r="AA6974" i="1" s="1"/>
  <c r="S6974" i="1"/>
  <c r="R6974" i="1"/>
  <c r="Z6973" i="1"/>
  <c r="Y6973" i="1"/>
  <c r="X6973" i="1"/>
  <c r="W6973" i="1"/>
  <c r="V6973" i="1"/>
  <c r="U6973" i="1"/>
  <c r="T6973" i="1"/>
  <c r="S6973" i="1"/>
  <c r="R6973" i="1"/>
  <c r="Z6972" i="1"/>
  <c r="Y6972" i="1"/>
  <c r="X6972" i="1"/>
  <c r="W6972" i="1"/>
  <c r="V6972" i="1"/>
  <c r="U6972" i="1"/>
  <c r="T6972" i="1"/>
  <c r="AA6972" i="1" s="1"/>
  <c r="S6972" i="1"/>
  <c r="R6972" i="1"/>
  <c r="Z6971" i="1"/>
  <c r="Y6971" i="1"/>
  <c r="X6971" i="1"/>
  <c r="W6971" i="1"/>
  <c r="V6971" i="1"/>
  <c r="U6971" i="1"/>
  <c r="T6971" i="1"/>
  <c r="S6971" i="1"/>
  <c r="R6971" i="1"/>
  <c r="AA6970" i="1"/>
  <c r="Z6970" i="1"/>
  <c r="Y6970" i="1"/>
  <c r="X6970" i="1"/>
  <c r="W6970" i="1"/>
  <c r="V6970" i="1"/>
  <c r="U6970" i="1"/>
  <c r="T6970" i="1"/>
  <c r="S6970" i="1"/>
  <c r="R6970" i="1"/>
  <c r="Z6969" i="1"/>
  <c r="Y6969" i="1"/>
  <c r="X6969" i="1"/>
  <c r="W6969" i="1"/>
  <c r="V6969" i="1"/>
  <c r="U6969" i="1"/>
  <c r="T6969" i="1"/>
  <c r="S6969" i="1"/>
  <c r="R6969" i="1"/>
  <c r="AA6968" i="1"/>
  <c r="Z6968" i="1"/>
  <c r="Y6968" i="1"/>
  <c r="X6968" i="1"/>
  <c r="W6968" i="1"/>
  <c r="V6968" i="1"/>
  <c r="U6968" i="1"/>
  <c r="T6968" i="1"/>
  <c r="S6968" i="1"/>
  <c r="R6968" i="1"/>
  <c r="Z6967" i="1"/>
  <c r="Y6967" i="1"/>
  <c r="X6967" i="1"/>
  <c r="W6967" i="1"/>
  <c r="V6967" i="1"/>
  <c r="U6967" i="1"/>
  <c r="T6967" i="1"/>
  <c r="S6967" i="1"/>
  <c r="R6967" i="1"/>
  <c r="AA6966" i="1"/>
  <c r="Z6966" i="1"/>
  <c r="Y6966" i="1"/>
  <c r="X6966" i="1"/>
  <c r="W6966" i="1"/>
  <c r="V6966" i="1"/>
  <c r="U6966" i="1"/>
  <c r="T6966" i="1"/>
  <c r="S6966" i="1"/>
  <c r="R6966" i="1"/>
  <c r="Z6965" i="1"/>
  <c r="Y6965" i="1"/>
  <c r="X6965" i="1"/>
  <c r="W6965" i="1"/>
  <c r="V6965" i="1"/>
  <c r="U6965" i="1"/>
  <c r="T6965" i="1"/>
  <c r="S6965" i="1"/>
  <c r="R6965" i="1"/>
  <c r="AA6965" i="1" s="1"/>
  <c r="AA6964" i="1"/>
  <c r="Z6964" i="1"/>
  <c r="Y6964" i="1"/>
  <c r="X6964" i="1"/>
  <c r="W6964" i="1"/>
  <c r="V6964" i="1"/>
  <c r="U6964" i="1"/>
  <c r="T6964" i="1"/>
  <c r="S6964" i="1"/>
  <c r="R6964" i="1"/>
  <c r="Z6963" i="1"/>
  <c r="Y6963" i="1"/>
  <c r="X6963" i="1"/>
  <c r="W6963" i="1"/>
  <c r="V6963" i="1"/>
  <c r="U6963" i="1"/>
  <c r="T6963" i="1"/>
  <c r="S6963" i="1"/>
  <c r="R6963" i="1"/>
  <c r="AA6963" i="1" s="1"/>
  <c r="AA6962" i="1"/>
  <c r="Z6962" i="1"/>
  <c r="Y6962" i="1"/>
  <c r="X6962" i="1"/>
  <c r="W6962" i="1"/>
  <c r="V6962" i="1"/>
  <c r="U6962" i="1"/>
  <c r="T6962" i="1"/>
  <c r="S6962" i="1"/>
  <c r="R6962" i="1"/>
  <c r="Z6961" i="1"/>
  <c r="Y6961" i="1"/>
  <c r="X6961" i="1"/>
  <c r="W6961" i="1"/>
  <c r="V6961" i="1"/>
  <c r="U6961" i="1"/>
  <c r="T6961" i="1"/>
  <c r="S6961" i="1"/>
  <c r="R6961" i="1"/>
  <c r="AA6961" i="1" s="1"/>
  <c r="AA6960" i="1"/>
  <c r="Z6960" i="1"/>
  <c r="Y6960" i="1"/>
  <c r="X6960" i="1"/>
  <c r="W6960" i="1"/>
  <c r="V6960" i="1"/>
  <c r="U6960" i="1"/>
  <c r="T6960" i="1"/>
  <c r="S6960" i="1"/>
  <c r="R6960" i="1"/>
  <c r="Z6959" i="1"/>
  <c r="Y6959" i="1"/>
  <c r="X6959" i="1"/>
  <c r="W6959" i="1"/>
  <c r="V6959" i="1"/>
  <c r="U6959" i="1"/>
  <c r="T6959" i="1"/>
  <c r="S6959" i="1"/>
  <c r="R6959" i="1"/>
  <c r="Z6958" i="1"/>
  <c r="Y6958" i="1"/>
  <c r="X6958" i="1"/>
  <c r="W6958" i="1"/>
  <c r="V6958" i="1"/>
  <c r="U6958" i="1"/>
  <c r="T6958" i="1"/>
  <c r="S6958" i="1"/>
  <c r="AA6958" i="1" s="1"/>
  <c r="R6958" i="1"/>
  <c r="Z6957" i="1"/>
  <c r="Y6957" i="1"/>
  <c r="X6957" i="1"/>
  <c r="W6957" i="1"/>
  <c r="V6957" i="1"/>
  <c r="U6957" i="1"/>
  <c r="T6957" i="1"/>
  <c r="S6957" i="1"/>
  <c r="R6957" i="1"/>
  <c r="Z6956" i="1"/>
  <c r="Y6956" i="1"/>
  <c r="X6956" i="1"/>
  <c r="W6956" i="1"/>
  <c r="V6956" i="1"/>
  <c r="AA6956" i="1" s="1"/>
  <c r="U6956" i="1"/>
  <c r="T6956" i="1"/>
  <c r="S6956" i="1"/>
  <c r="R6956" i="1"/>
  <c r="Z6955" i="1"/>
  <c r="Y6955" i="1"/>
  <c r="X6955" i="1"/>
  <c r="W6955" i="1"/>
  <c r="V6955" i="1"/>
  <c r="U6955" i="1"/>
  <c r="T6955" i="1"/>
  <c r="S6955" i="1"/>
  <c r="R6955" i="1"/>
  <c r="Z6954" i="1"/>
  <c r="Y6954" i="1"/>
  <c r="X6954" i="1"/>
  <c r="W6954" i="1"/>
  <c r="V6954" i="1"/>
  <c r="U6954" i="1"/>
  <c r="T6954" i="1"/>
  <c r="S6954" i="1"/>
  <c r="R6954" i="1"/>
  <c r="Z6953" i="1"/>
  <c r="Y6953" i="1"/>
  <c r="X6953" i="1"/>
  <c r="W6953" i="1"/>
  <c r="V6953" i="1"/>
  <c r="U6953" i="1"/>
  <c r="T6953" i="1"/>
  <c r="S6953" i="1"/>
  <c r="R6953" i="1"/>
  <c r="Z6952" i="1"/>
  <c r="Y6952" i="1"/>
  <c r="X6952" i="1"/>
  <c r="W6952" i="1"/>
  <c r="V6952" i="1"/>
  <c r="U6952" i="1"/>
  <c r="T6952" i="1"/>
  <c r="S6952" i="1"/>
  <c r="AA6952" i="1" s="1"/>
  <c r="R6952" i="1"/>
  <c r="Z6951" i="1"/>
  <c r="Y6951" i="1"/>
  <c r="X6951" i="1"/>
  <c r="W6951" i="1"/>
  <c r="V6951" i="1"/>
  <c r="U6951" i="1"/>
  <c r="T6951" i="1"/>
  <c r="S6951" i="1"/>
  <c r="R6951" i="1"/>
  <c r="Z6950" i="1"/>
  <c r="Y6950" i="1"/>
  <c r="X6950" i="1"/>
  <c r="W6950" i="1"/>
  <c r="V6950" i="1"/>
  <c r="U6950" i="1"/>
  <c r="T6950" i="1"/>
  <c r="S6950" i="1"/>
  <c r="AA6950" i="1" s="1"/>
  <c r="R6950" i="1"/>
  <c r="Z6949" i="1"/>
  <c r="Y6949" i="1"/>
  <c r="X6949" i="1"/>
  <c r="W6949" i="1"/>
  <c r="V6949" i="1"/>
  <c r="U6949" i="1"/>
  <c r="T6949" i="1"/>
  <c r="S6949" i="1"/>
  <c r="R6949" i="1"/>
  <c r="AA6949" i="1" s="1"/>
  <c r="Z6948" i="1"/>
  <c r="Y6948" i="1"/>
  <c r="X6948" i="1"/>
  <c r="W6948" i="1"/>
  <c r="V6948" i="1"/>
  <c r="U6948" i="1"/>
  <c r="T6948" i="1"/>
  <c r="S6948" i="1"/>
  <c r="R6948" i="1"/>
  <c r="Z6947" i="1"/>
  <c r="Y6947" i="1"/>
  <c r="X6947" i="1"/>
  <c r="W6947" i="1"/>
  <c r="V6947" i="1"/>
  <c r="U6947" i="1"/>
  <c r="T6947" i="1"/>
  <c r="S6947" i="1"/>
  <c r="R6947" i="1"/>
  <c r="Z6946" i="1"/>
  <c r="Y6946" i="1"/>
  <c r="X6946" i="1"/>
  <c r="W6946" i="1"/>
  <c r="V6946" i="1"/>
  <c r="U6946" i="1"/>
  <c r="T6946" i="1"/>
  <c r="S6946" i="1"/>
  <c r="R6946" i="1"/>
  <c r="Z6945" i="1"/>
  <c r="Y6945" i="1"/>
  <c r="X6945" i="1"/>
  <c r="W6945" i="1"/>
  <c r="V6945" i="1"/>
  <c r="U6945" i="1"/>
  <c r="T6945" i="1"/>
  <c r="S6945" i="1"/>
  <c r="R6945" i="1"/>
  <c r="Z6944" i="1"/>
  <c r="Y6944" i="1"/>
  <c r="X6944" i="1"/>
  <c r="W6944" i="1"/>
  <c r="V6944" i="1"/>
  <c r="U6944" i="1"/>
  <c r="T6944" i="1"/>
  <c r="S6944" i="1"/>
  <c r="AA6944" i="1" s="1"/>
  <c r="R6944" i="1"/>
  <c r="Z6943" i="1"/>
  <c r="Y6943" i="1"/>
  <c r="X6943" i="1"/>
  <c r="W6943" i="1"/>
  <c r="V6943" i="1"/>
  <c r="U6943" i="1"/>
  <c r="T6943" i="1"/>
  <c r="S6943" i="1"/>
  <c r="R6943" i="1"/>
  <c r="Z6942" i="1"/>
  <c r="Y6942" i="1"/>
  <c r="X6942" i="1"/>
  <c r="W6942" i="1"/>
  <c r="V6942" i="1"/>
  <c r="U6942" i="1"/>
  <c r="T6942" i="1"/>
  <c r="S6942" i="1"/>
  <c r="R6942" i="1"/>
  <c r="Z6941" i="1"/>
  <c r="Y6941" i="1"/>
  <c r="X6941" i="1"/>
  <c r="W6941" i="1"/>
  <c r="V6941" i="1"/>
  <c r="U6941" i="1"/>
  <c r="T6941" i="1"/>
  <c r="S6941" i="1"/>
  <c r="R6941" i="1"/>
  <c r="Z6940" i="1"/>
  <c r="Y6940" i="1"/>
  <c r="X6940" i="1"/>
  <c r="W6940" i="1"/>
  <c r="V6940" i="1"/>
  <c r="U6940" i="1"/>
  <c r="T6940" i="1"/>
  <c r="S6940" i="1"/>
  <c r="R6940" i="1"/>
  <c r="Z6939" i="1"/>
  <c r="Y6939" i="1"/>
  <c r="X6939" i="1"/>
  <c r="W6939" i="1"/>
  <c r="V6939" i="1"/>
  <c r="U6939" i="1"/>
  <c r="T6939" i="1"/>
  <c r="S6939" i="1"/>
  <c r="R6939" i="1"/>
  <c r="Z6938" i="1"/>
  <c r="Y6938" i="1"/>
  <c r="X6938" i="1"/>
  <c r="W6938" i="1"/>
  <c r="V6938" i="1"/>
  <c r="U6938" i="1"/>
  <c r="T6938" i="1"/>
  <c r="S6938" i="1"/>
  <c r="AA6938" i="1" s="1"/>
  <c r="R6938" i="1"/>
  <c r="Z6937" i="1"/>
  <c r="Y6937" i="1"/>
  <c r="X6937" i="1"/>
  <c r="W6937" i="1"/>
  <c r="V6937" i="1"/>
  <c r="U6937" i="1"/>
  <c r="T6937" i="1"/>
  <c r="S6937" i="1"/>
  <c r="R6937" i="1"/>
  <c r="Z6936" i="1"/>
  <c r="Y6936" i="1"/>
  <c r="X6936" i="1"/>
  <c r="W6936" i="1"/>
  <c r="V6936" i="1"/>
  <c r="U6936" i="1"/>
  <c r="T6936" i="1"/>
  <c r="S6936" i="1"/>
  <c r="R6936" i="1"/>
  <c r="Z6935" i="1"/>
  <c r="Y6935" i="1"/>
  <c r="X6935" i="1"/>
  <c r="W6935" i="1"/>
  <c r="V6935" i="1"/>
  <c r="U6935" i="1"/>
  <c r="T6935" i="1"/>
  <c r="S6935" i="1"/>
  <c r="R6935" i="1"/>
  <c r="AA6934" i="1"/>
  <c r="Z6934" i="1"/>
  <c r="Y6934" i="1"/>
  <c r="X6934" i="1"/>
  <c r="W6934" i="1"/>
  <c r="V6934" i="1"/>
  <c r="U6934" i="1"/>
  <c r="T6934" i="1"/>
  <c r="S6934" i="1"/>
  <c r="R6934" i="1"/>
  <c r="Z6933" i="1"/>
  <c r="Y6933" i="1"/>
  <c r="X6933" i="1"/>
  <c r="W6933" i="1"/>
  <c r="V6933" i="1"/>
  <c r="U6933" i="1"/>
  <c r="T6933" i="1"/>
  <c r="S6933" i="1"/>
  <c r="R6933" i="1"/>
  <c r="Z6932" i="1"/>
  <c r="Y6932" i="1"/>
  <c r="X6932" i="1"/>
  <c r="W6932" i="1"/>
  <c r="V6932" i="1"/>
  <c r="U6932" i="1"/>
  <c r="T6932" i="1"/>
  <c r="S6932" i="1"/>
  <c r="R6932" i="1"/>
  <c r="Z6931" i="1"/>
  <c r="Y6931" i="1"/>
  <c r="X6931" i="1"/>
  <c r="W6931" i="1"/>
  <c r="V6931" i="1"/>
  <c r="U6931" i="1"/>
  <c r="T6931" i="1"/>
  <c r="S6931" i="1"/>
  <c r="R6931" i="1"/>
  <c r="Z6930" i="1"/>
  <c r="Y6930" i="1"/>
  <c r="X6930" i="1"/>
  <c r="W6930" i="1"/>
  <c r="V6930" i="1"/>
  <c r="U6930" i="1"/>
  <c r="T6930" i="1"/>
  <c r="S6930" i="1"/>
  <c r="AA6930" i="1" s="1"/>
  <c r="R6930" i="1"/>
  <c r="Z6929" i="1"/>
  <c r="Y6929" i="1"/>
  <c r="X6929" i="1"/>
  <c r="W6929" i="1"/>
  <c r="V6929" i="1"/>
  <c r="U6929" i="1"/>
  <c r="T6929" i="1"/>
  <c r="S6929" i="1"/>
  <c r="R6929" i="1"/>
  <c r="Z6928" i="1"/>
  <c r="Y6928" i="1"/>
  <c r="X6928" i="1"/>
  <c r="W6928" i="1"/>
  <c r="V6928" i="1"/>
  <c r="U6928" i="1"/>
  <c r="T6928" i="1"/>
  <c r="S6928" i="1"/>
  <c r="AA6928" i="1" s="1"/>
  <c r="R6928" i="1"/>
  <c r="Z6927" i="1"/>
  <c r="Y6927" i="1"/>
  <c r="X6927" i="1"/>
  <c r="W6927" i="1"/>
  <c r="V6927" i="1"/>
  <c r="U6927" i="1"/>
  <c r="T6927" i="1"/>
  <c r="S6927" i="1"/>
  <c r="R6927" i="1"/>
  <c r="AA6926" i="1"/>
  <c r="Z6926" i="1"/>
  <c r="Y6926" i="1"/>
  <c r="X6926" i="1"/>
  <c r="W6926" i="1"/>
  <c r="V6926" i="1"/>
  <c r="U6926" i="1"/>
  <c r="T6926" i="1"/>
  <c r="S6926" i="1"/>
  <c r="R6926" i="1"/>
  <c r="Z6925" i="1"/>
  <c r="Y6925" i="1"/>
  <c r="X6925" i="1"/>
  <c r="W6925" i="1"/>
  <c r="V6925" i="1"/>
  <c r="U6925" i="1"/>
  <c r="T6925" i="1"/>
  <c r="S6925" i="1"/>
  <c r="R6925" i="1"/>
  <c r="Z6924" i="1"/>
  <c r="Y6924" i="1"/>
  <c r="X6924" i="1"/>
  <c r="W6924" i="1"/>
  <c r="V6924" i="1"/>
  <c r="AA6924" i="1" s="1"/>
  <c r="U6924" i="1"/>
  <c r="T6924" i="1"/>
  <c r="S6924" i="1"/>
  <c r="R6924" i="1"/>
  <c r="Z6923" i="1"/>
  <c r="Y6923" i="1"/>
  <c r="X6923" i="1"/>
  <c r="W6923" i="1"/>
  <c r="V6923" i="1"/>
  <c r="U6923" i="1"/>
  <c r="T6923" i="1"/>
  <c r="S6923" i="1"/>
  <c r="R6923" i="1"/>
  <c r="Z6922" i="1"/>
  <c r="Y6922" i="1"/>
  <c r="X6922" i="1"/>
  <c r="W6922" i="1"/>
  <c r="V6922" i="1"/>
  <c r="U6922" i="1"/>
  <c r="AA6922" i="1" s="1"/>
  <c r="T6922" i="1"/>
  <c r="S6922" i="1"/>
  <c r="R6922" i="1"/>
  <c r="Z6921" i="1"/>
  <c r="Y6921" i="1"/>
  <c r="X6921" i="1"/>
  <c r="W6921" i="1"/>
  <c r="V6921" i="1"/>
  <c r="U6921" i="1"/>
  <c r="T6921" i="1"/>
  <c r="S6921" i="1"/>
  <c r="R6921" i="1"/>
  <c r="Z6920" i="1"/>
  <c r="Y6920" i="1"/>
  <c r="X6920" i="1"/>
  <c r="W6920" i="1"/>
  <c r="V6920" i="1"/>
  <c r="U6920" i="1"/>
  <c r="T6920" i="1"/>
  <c r="AA6920" i="1" s="1"/>
  <c r="S6920" i="1"/>
  <c r="R6920" i="1"/>
  <c r="Z6919" i="1"/>
  <c r="Y6919" i="1"/>
  <c r="X6919" i="1"/>
  <c r="W6919" i="1"/>
  <c r="V6919" i="1"/>
  <c r="U6919" i="1"/>
  <c r="T6919" i="1"/>
  <c r="S6919" i="1"/>
  <c r="R6919" i="1"/>
  <c r="Z6918" i="1"/>
  <c r="Y6918" i="1"/>
  <c r="X6918" i="1"/>
  <c r="W6918" i="1"/>
  <c r="V6918" i="1"/>
  <c r="U6918" i="1"/>
  <c r="T6918" i="1"/>
  <c r="S6918" i="1"/>
  <c r="AA6918" i="1" s="1"/>
  <c r="R6918" i="1"/>
  <c r="Z6917" i="1"/>
  <c r="Y6917" i="1"/>
  <c r="X6917" i="1"/>
  <c r="W6917" i="1"/>
  <c r="V6917" i="1"/>
  <c r="U6917" i="1"/>
  <c r="T6917" i="1"/>
  <c r="S6917" i="1"/>
  <c r="R6917" i="1"/>
  <c r="Z6916" i="1"/>
  <c r="Y6916" i="1"/>
  <c r="X6916" i="1"/>
  <c r="W6916" i="1"/>
  <c r="V6916" i="1"/>
  <c r="AA6916" i="1" s="1"/>
  <c r="U6916" i="1"/>
  <c r="T6916" i="1"/>
  <c r="S6916" i="1"/>
  <c r="R6916" i="1"/>
  <c r="Z6915" i="1"/>
  <c r="Y6915" i="1"/>
  <c r="X6915" i="1"/>
  <c r="W6915" i="1"/>
  <c r="V6915" i="1"/>
  <c r="U6915" i="1"/>
  <c r="T6915" i="1"/>
  <c r="S6915" i="1"/>
  <c r="R6915" i="1"/>
  <c r="Z6914" i="1"/>
  <c r="Y6914" i="1"/>
  <c r="X6914" i="1"/>
  <c r="W6914" i="1"/>
  <c r="V6914" i="1"/>
  <c r="U6914" i="1"/>
  <c r="T6914" i="1"/>
  <c r="S6914" i="1"/>
  <c r="AA6914" i="1" s="1"/>
  <c r="R6914" i="1"/>
  <c r="Z6913" i="1"/>
  <c r="Y6913" i="1"/>
  <c r="X6913" i="1"/>
  <c r="W6913" i="1"/>
  <c r="V6913" i="1"/>
  <c r="U6913" i="1"/>
  <c r="T6913" i="1"/>
  <c r="S6913" i="1"/>
  <c r="R6913" i="1"/>
  <c r="Z6912" i="1"/>
  <c r="Y6912" i="1"/>
  <c r="X6912" i="1"/>
  <c r="W6912" i="1"/>
  <c r="V6912" i="1"/>
  <c r="U6912" i="1"/>
  <c r="T6912" i="1"/>
  <c r="S6912" i="1"/>
  <c r="R6912" i="1"/>
  <c r="Z6911" i="1"/>
  <c r="Y6911" i="1"/>
  <c r="X6911" i="1"/>
  <c r="W6911" i="1"/>
  <c r="V6911" i="1"/>
  <c r="U6911" i="1"/>
  <c r="T6911" i="1"/>
  <c r="S6911" i="1"/>
  <c r="R6911" i="1"/>
  <c r="AA6911" i="1" s="1"/>
  <c r="AA6910" i="1"/>
  <c r="Z6910" i="1"/>
  <c r="Y6910" i="1"/>
  <c r="X6910" i="1"/>
  <c r="W6910" i="1"/>
  <c r="V6910" i="1"/>
  <c r="U6910" i="1"/>
  <c r="T6910" i="1"/>
  <c r="S6910" i="1"/>
  <c r="R6910" i="1"/>
  <c r="Z6909" i="1"/>
  <c r="Y6909" i="1"/>
  <c r="X6909" i="1"/>
  <c r="W6909" i="1"/>
  <c r="V6909" i="1"/>
  <c r="U6909" i="1"/>
  <c r="T6909" i="1"/>
  <c r="S6909" i="1"/>
  <c r="R6909" i="1"/>
  <c r="AA6909" i="1" s="1"/>
  <c r="AA6908" i="1"/>
  <c r="Z6908" i="1"/>
  <c r="Y6908" i="1"/>
  <c r="X6908" i="1"/>
  <c r="W6908" i="1"/>
  <c r="V6908" i="1"/>
  <c r="U6908" i="1"/>
  <c r="T6908" i="1"/>
  <c r="S6908" i="1"/>
  <c r="R6908" i="1"/>
  <c r="Z6907" i="1"/>
  <c r="Y6907" i="1"/>
  <c r="X6907" i="1"/>
  <c r="W6907" i="1"/>
  <c r="V6907" i="1"/>
  <c r="U6907" i="1"/>
  <c r="T6907" i="1"/>
  <c r="S6907" i="1"/>
  <c r="R6907" i="1"/>
  <c r="AA6906" i="1"/>
  <c r="Z6906" i="1"/>
  <c r="Y6906" i="1"/>
  <c r="X6906" i="1"/>
  <c r="W6906" i="1"/>
  <c r="V6906" i="1"/>
  <c r="U6906" i="1"/>
  <c r="T6906" i="1"/>
  <c r="S6906" i="1"/>
  <c r="R6906" i="1"/>
  <c r="Z6905" i="1"/>
  <c r="Y6905" i="1"/>
  <c r="X6905" i="1"/>
  <c r="W6905" i="1"/>
  <c r="V6905" i="1"/>
  <c r="U6905" i="1"/>
  <c r="T6905" i="1"/>
  <c r="S6905" i="1"/>
  <c r="R6905" i="1"/>
  <c r="Z6904" i="1"/>
  <c r="Y6904" i="1"/>
  <c r="X6904" i="1"/>
  <c r="W6904" i="1"/>
  <c r="V6904" i="1"/>
  <c r="U6904" i="1"/>
  <c r="T6904" i="1"/>
  <c r="S6904" i="1"/>
  <c r="R6904" i="1"/>
  <c r="Z6903" i="1"/>
  <c r="Y6903" i="1"/>
  <c r="X6903" i="1"/>
  <c r="W6903" i="1"/>
  <c r="V6903" i="1"/>
  <c r="U6903" i="1"/>
  <c r="T6903" i="1"/>
  <c r="S6903" i="1"/>
  <c r="R6903" i="1"/>
  <c r="Z6902" i="1"/>
  <c r="Y6902" i="1"/>
  <c r="X6902" i="1"/>
  <c r="W6902" i="1"/>
  <c r="V6902" i="1"/>
  <c r="U6902" i="1"/>
  <c r="T6902" i="1"/>
  <c r="S6902" i="1"/>
  <c r="AA6902" i="1" s="1"/>
  <c r="R6902" i="1"/>
  <c r="Z6901" i="1"/>
  <c r="Y6901" i="1"/>
  <c r="X6901" i="1"/>
  <c r="W6901" i="1"/>
  <c r="V6901" i="1"/>
  <c r="U6901" i="1"/>
  <c r="T6901" i="1"/>
  <c r="S6901" i="1"/>
  <c r="R6901" i="1"/>
  <c r="Z6900" i="1"/>
  <c r="Y6900" i="1"/>
  <c r="X6900" i="1"/>
  <c r="W6900" i="1"/>
  <c r="V6900" i="1"/>
  <c r="U6900" i="1"/>
  <c r="T6900" i="1"/>
  <c r="S6900" i="1"/>
  <c r="R6900" i="1"/>
  <c r="Z6899" i="1"/>
  <c r="Y6899" i="1"/>
  <c r="X6899" i="1"/>
  <c r="W6899" i="1"/>
  <c r="V6899" i="1"/>
  <c r="U6899" i="1"/>
  <c r="T6899" i="1"/>
  <c r="S6899" i="1"/>
  <c r="R6899" i="1"/>
  <c r="Z6898" i="1"/>
  <c r="Y6898" i="1"/>
  <c r="X6898" i="1"/>
  <c r="W6898" i="1"/>
  <c r="V6898" i="1"/>
  <c r="U6898" i="1"/>
  <c r="T6898" i="1"/>
  <c r="S6898" i="1"/>
  <c r="AA6898" i="1" s="1"/>
  <c r="R6898" i="1"/>
  <c r="Z6897" i="1"/>
  <c r="Y6897" i="1"/>
  <c r="X6897" i="1"/>
  <c r="W6897" i="1"/>
  <c r="V6897" i="1"/>
  <c r="U6897" i="1"/>
  <c r="T6897" i="1"/>
  <c r="S6897" i="1"/>
  <c r="R6897" i="1"/>
  <c r="Z6896" i="1"/>
  <c r="Y6896" i="1"/>
  <c r="X6896" i="1"/>
  <c r="W6896" i="1"/>
  <c r="V6896" i="1"/>
  <c r="U6896" i="1"/>
  <c r="T6896" i="1"/>
  <c r="S6896" i="1"/>
  <c r="R6896" i="1"/>
  <c r="Z6895" i="1"/>
  <c r="Y6895" i="1"/>
  <c r="X6895" i="1"/>
  <c r="W6895" i="1"/>
  <c r="V6895" i="1"/>
  <c r="U6895" i="1"/>
  <c r="T6895" i="1"/>
  <c r="S6895" i="1"/>
  <c r="R6895" i="1"/>
  <c r="Z6894" i="1"/>
  <c r="Y6894" i="1"/>
  <c r="X6894" i="1"/>
  <c r="W6894" i="1"/>
  <c r="V6894" i="1"/>
  <c r="U6894" i="1"/>
  <c r="T6894" i="1"/>
  <c r="AA6894" i="1" s="1"/>
  <c r="S6894" i="1"/>
  <c r="R6894" i="1"/>
  <c r="Z6893" i="1"/>
  <c r="Y6893" i="1"/>
  <c r="X6893" i="1"/>
  <c r="W6893" i="1"/>
  <c r="V6893" i="1"/>
  <c r="U6893" i="1"/>
  <c r="T6893" i="1"/>
  <c r="S6893" i="1"/>
  <c r="R6893" i="1"/>
  <c r="Z6892" i="1"/>
  <c r="Y6892" i="1"/>
  <c r="X6892" i="1"/>
  <c r="W6892" i="1"/>
  <c r="V6892" i="1"/>
  <c r="U6892" i="1"/>
  <c r="T6892" i="1"/>
  <c r="S6892" i="1"/>
  <c r="R6892" i="1"/>
  <c r="Z6891" i="1"/>
  <c r="Y6891" i="1"/>
  <c r="X6891" i="1"/>
  <c r="W6891" i="1"/>
  <c r="V6891" i="1"/>
  <c r="U6891" i="1"/>
  <c r="T6891" i="1"/>
  <c r="S6891" i="1"/>
  <c r="R6891" i="1"/>
  <c r="Z6890" i="1"/>
  <c r="Y6890" i="1"/>
  <c r="X6890" i="1"/>
  <c r="W6890" i="1"/>
  <c r="V6890" i="1"/>
  <c r="U6890" i="1"/>
  <c r="T6890" i="1"/>
  <c r="S6890" i="1"/>
  <c r="AA6890" i="1" s="1"/>
  <c r="R6890" i="1"/>
  <c r="Z6889" i="1"/>
  <c r="Y6889" i="1"/>
  <c r="X6889" i="1"/>
  <c r="W6889" i="1"/>
  <c r="V6889" i="1"/>
  <c r="U6889" i="1"/>
  <c r="T6889" i="1"/>
  <c r="S6889" i="1"/>
  <c r="R6889" i="1"/>
  <c r="Z6888" i="1"/>
  <c r="Y6888" i="1"/>
  <c r="X6888" i="1"/>
  <c r="W6888" i="1"/>
  <c r="V6888" i="1"/>
  <c r="U6888" i="1"/>
  <c r="T6888" i="1"/>
  <c r="S6888" i="1"/>
  <c r="AA6888" i="1" s="1"/>
  <c r="R6888" i="1"/>
  <c r="Z6887" i="1"/>
  <c r="Y6887" i="1"/>
  <c r="X6887" i="1"/>
  <c r="W6887" i="1"/>
  <c r="V6887" i="1"/>
  <c r="U6887" i="1"/>
  <c r="T6887" i="1"/>
  <c r="S6887" i="1"/>
  <c r="R6887" i="1"/>
  <c r="AA6886" i="1"/>
  <c r="Z6886" i="1"/>
  <c r="Y6886" i="1"/>
  <c r="X6886" i="1"/>
  <c r="W6886" i="1"/>
  <c r="V6886" i="1"/>
  <c r="U6886" i="1"/>
  <c r="T6886" i="1"/>
  <c r="S6886" i="1"/>
  <c r="R6886" i="1"/>
  <c r="Z6885" i="1"/>
  <c r="Y6885" i="1"/>
  <c r="X6885" i="1"/>
  <c r="W6885" i="1"/>
  <c r="V6885" i="1"/>
  <c r="U6885" i="1"/>
  <c r="T6885" i="1"/>
  <c r="S6885" i="1"/>
  <c r="R6885" i="1"/>
  <c r="AA6884" i="1"/>
  <c r="Z6884" i="1"/>
  <c r="Y6884" i="1"/>
  <c r="X6884" i="1"/>
  <c r="W6884" i="1"/>
  <c r="V6884" i="1"/>
  <c r="U6884" i="1"/>
  <c r="T6884" i="1"/>
  <c r="S6884" i="1"/>
  <c r="R6884" i="1"/>
  <c r="Z6883" i="1"/>
  <c r="Y6883" i="1"/>
  <c r="X6883" i="1"/>
  <c r="W6883" i="1"/>
  <c r="V6883" i="1"/>
  <c r="U6883" i="1"/>
  <c r="T6883" i="1"/>
  <c r="S6883" i="1"/>
  <c r="R6883" i="1"/>
  <c r="AA6883" i="1" s="1"/>
  <c r="AA6882" i="1"/>
  <c r="Z6882" i="1"/>
  <c r="Y6882" i="1"/>
  <c r="X6882" i="1"/>
  <c r="W6882" i="1"/>
  <c r="V6882" i="1"/>
  <c r="U6882" i="1"/>
  <c r="T6882" i="1"/>
  <c r="S6882" i="1"/>
  <c r="R6882" i="1"/>
  <c r="Z6881" i="1"/>
  <c r="Y6881" i="1"/>
  <c r="X6881" i="1"/>
  <c r="W6881" i="1"/>
  <c r="V6881" i="1"/>
  <c r="U6881" i="1"/>
  <c r="T6881" i="1"/>
  <c r="S6881" i="1"/>
  <c r="R6881" i="1"/>
  <c r="AA6881" i="1" s="1"/>
  <c r="AA6880" i="1"/>
  <c r="Z6880" i="1"/>
  <c r="Y6880" i="1"/>
  <c r="X6880" i="1"/>
  <c r="W6880" i="1"/>
  <c r="V6880" i="1"/>
  <c r="U6880" i="1"/>
  <c r="T6880" i="1"/>
  <c r="S6880" i="1"/>
  <c r="R6880" i="1"/>
  <c r="Z6879" i="1"/>
  <c r="Y6879" i="1"/>
  <c r="X6879" i="1"/>
  <c r="W6879" i="1"/>
  <c r="V6879" i="1"/>
  <c r="U6879" i="1"/>
  <c r="T6879" i="1"/>
  <c r="S6879" i="1"/>
  <c r="R6879" i="1"/>
  <c r="Z6878" i="1"/>
  <c r="Y6878" i="1"/>
  <c r="X6878" i="1"/>
  <c r="W6878" i="1"/>
  <c r="V6878" i="1"/>
  <c r="U6878" i="1"/>
  <c r="T6878" i="1"/>
  <c r="S6878" i="1"/>
  <c r="AA6878" i="1" s="1"/>
  <c r="R6878" i="1"/>
  <c r="Z6877" i="1"/>
  <c r="Y6877" i="1"/>
  <c r="X6877" i="1"/>
  <c r="W6877" i="1"/>
  <c r="V6877" i="1"/>
  <c r="U6877" i="1"/>
  <c r="T6877" i="1"/>
  <c r="S6877" i="1"/>
  <c r="R6877" i="1"/>
  <c r="Z6876" i="1"/>
  <c r="Y6876" i="1"/>
  <c r="X6876" i="1"/>
  <c r="W6876" i="1"/>
  <c r="V6876" i="1"/>
  <c r="AA6876" i="1" s="1"/>
  <c r="U6876" i="1"/>
  <c r="T6876" i="1"/>
  <c r="S6876" i="1"/>
  <c r="R6876" i="1"/>
  <c r="Z6875" i="1"/>
  <c r="Y6875" i="1"/>
  <c r="X6875" i="1"/>
  <c r="W6875" i="1"/>
  <c r="V6875" i="1"/>
  <c r="U6875" i="1"/>
  <c r="T6875" i="1"/>
  <c r="S6875" i="1"/>
  <c r="R6875" i="1"/>
  <c r="Z6874" i="1"/>
  <c r="Y6874" i="1"/>
  <c r="X6874" i="1"/>
  <c r="W6874" i="1"/>
  <c r="V6874" i="1"/>
  <c r="U6874" i="1"/>
  <c r="T6874" i="1"/>
  <c r="S6874" i="1"/>
  <c r="R6874" i="1"/>
  <c r="Z6873" i="1"/>
  <c r="Y6873" i="1"/>
  <c r="X6873" i="1"/>
  <c r="W6873" i="1"/>
  <c r="V6873" i="1"/>
  <c r="U6873" i="1"/>
  <c r="T6873" i="1"/>
  <c r="S6873" i="1"/>
  <c r="R6873" i="1"/>
  <c r="Z6872" i="1"/>
  <c r="Y6872" i="1"/>
  <c r="X6872" i="1"/>
  <c r="W6872" i="1"/>
  <c r="V6872" i="1"/>
  <c r="U6872" i="1"/>
  <c r="T6872" i="1"/>
  <c r="S6872" i="1"/>
  <c r="AA6872" i="1" s="1"/>
  <c r="R6872" i="1"/>
  <c r="Z6871" i="1"/>
  <c r="Y6871" i="1"/>
  <c r="X6871" i="1"/>
  <c r="W6871" i="1"/>
  <c r="V6871" i="1"/>
  <c r="U6871" i="1"/>
  <c r="T6871" i="1"/>
  <c r="S6871" i="1"/>
  <c r="R6871" i="1"/>
  <c r="Z6870" i="1"/>
  <c r="Y6870" i="1"/>
  <c r="X6870" i="1"/>
  <c r="W6870" i="1"/>
  <c r="V6870" i="1"/>
  <c r="U6870" i="1"/>
  <c r="T6870" i="1"/>
  <c r="S6870" i="1"/>
  <c r="AA6870" i="1" s="1"/>
  <c r="R6870" i="1"/>
  <c r="Z6869" i="1"/>
  <c r="Y6869" i="1"/>
  <c r="X6869" i="1"/>
  <c r="W6869" i="1"/>
  <c r="V6869" i="1"/>
  <c r="U6869" i="1"/>
  <c r="T6869" i="1"/>
  <c r="S6869" i="1"/>
  <c r="R6869" i="1"/>
  <c r="AA6869" i="1" s="1"/>
  <c r="Z6868" i="1"/>
  <c r="Y6868" i="1"/>
  <c r="X6868" i="1"/>
  <c r="W6868" i="1"/>
  <c r="V6868" i="1"/>
  <c r="U6868" i="1"/>
  <c r="T6868" i="1"/>
  <c r="S6868" i="1"/>
  <c r="AA6868" i="1" s="1"/>
  <c r="R6868" i="1"/>
  <c r="Z6867" i="1"/>
  <c r="Y6867" i="1"/>
  <c r="X6867" i="1"/>
  <c r="W6867" i="1"/>
  <c r="V6867" i="1"/>
  <c r="U6867" i="1"/>
  <c r="T6867" i="1"/>
  <c r="S6867" i="1"/>
  <c r="R6867" i="1"/>
  <c r="Z6866" i="1"/>
  <c r="Y6866" i="1"/>
  <c r="X6866" i="1"/>
  <c r="W6866" i="1"/>
  <c r="V6866" i="1"/>
  <c r="U6866" i="1"/>
  <c r="T6866" i="1"/>
  <c r="S6866" i="1"/>
  <c r="R6866" i="1"/>
  <c r="Z6865" i="1"/>
  <c r="Y6865" i="1"/>
  <c r="X6865" i="1"/>
  <c r="W6865" i="1"/>
  <c r="V6865" i="1"/>
  <c r="U6865" i="1"/>
  <c r="T6865" i="1"/>
  <c r="S6865" i="1"/>
  <c r="R6865" i="1"/>
  <c r="Z6864" i="1"/>
  <c r="Y6864" i="1"/>
  <c r="X6864" i="1"/>
  <c r="W6864" i="1"/>
  <c r="V6864" i="1"/>
  <c r="U6864" i="1"/>
  <c r="T6864" i="1"/>
  <c r="S6864" i="1"/>
  <c r="AA6864" i="1" s="1"/>
  <c r="R6864" i="1"/>
  <c r="Z6863" i="1"/>
  <c r="Y6863" i="1"/>
  <c r="X6863" i="1"/>
  <c r="W6863" i="1"/>
  <c r="V6863" i="1"/>
  <c r="U6863" i="1"/>
  <c r="T6863" i="1"/>
  <c r="S6863" i="1"/>
  <c r="R6863" i="1"/>
  <c r="Z6862" i="1"/>
  <c r="Y6862" i="1"/>
  <c r="X6862" i="1"/>
  <c r="W6862" i="1"/>
  <c r="V6862" i="1"/>
  <c r="U6862" i="1"/>
  <c r="T6862" i="1"/>
  <c r="S6862" i="1"/>
  <c r="R6862" i="1"/>
  <c r="Z6861" i="1"/>
  <c r="Y6861" i="1"/>
  <c r="X6861" i="1"/>
  <c r="W6861" i="1"/>
  <c r="V6861" i="1"/>
  <c r="U6861" i="1"/>
  <c r="T6861" i="1"/>
  <c r="S6861" i="1"/>
  <c r="R6861" i="1"/>
  <c r="Z6860" i="1"/>
  <c r="Y6860" i="1"/>
  <c r="X6860" i="1"/>
  <c r="W6860" i="1"/>
  <c r="V6860" i="1"/>
  <c r="U6860" i="1"/>
  <c r="T6860" i="1"/>
  <c r="S6860" i="1"/>
  <c r="R6860" i="1"/>
  <c r="Z6859" i="1"/>
  <c r="Y6859" i="1"/>
  <c r="X6859" i="1"/>
  <c r="W6859" i="1"/>
  <c r="V6859" i="1"/>
  <c r="U6859" i="1"/>
  <c r="T6859" i="1"/>
  <c r="S6859" i="1"/>
  <c r="R6859" i="1"/>
  <c r="Z6858" i="1"/>
  <c r="Y6858" i="1"/>
  <c r="X6858" i="1"/>
  <c r="W6858" i="1"/>
  <c r="V6858" i="1"/>
  <c r="U6858" i="1"/>
  <c r="T6858" i="1"/>
  <c r="S6858" i="1"/>
  <c r="AA6858" i="1" s="1"/>
  <c r="R6858" i="1"/>
  <c r="Z6857" i="1"/>
  <c r="Y6857" i="1"/>
  <c r="X6857" i="1"/>
  <c r="W6857" i="1"/>
  <c r="V6857" i="1"/>
  <c r="U6857" i="1"/>
  <c r="T6857" i="1"/>
  <c r="S6857" i="1"/>
  <c r="R6857" i="1"/>
  <c r="AA6857" i="1" s="1"/>
  <c r="Z6856" i="1"/>
  <c r="Y6856" i="1"/>
  <c r="X6856" i="1"/>
  <c r="W6856" i="1"/>
  <c r="V6856" i="1"/>
  <c r="U6856" i="1"/>
  <c r="T6856" i="1"/>
  <c r="S6856" i="1"/>
  <c r="R6856" i="1"/>
  <c r="Z6855" i="1"/>
  <c r="Y6855" i="1"/>
  <c r="X6855" i="1"/>
  <c r="W6855" i="1"/>
  <c r="V6855" i="1"/>
  <c r="U6855" i="1"/>
  <c r="T6855" i="1"/>
  <c r="S6855" i="1"/>
  <c r="R6855" i="1"/>
  <c r="AA6854" i="1"/>
  <c r="Z6854" i="1"/>
  <c r="Y6854" i="1"/>
  <c r="X6854" i="1"/>
  <c r="W6854" i="1"/>
  <c r="V6854" i="1"/>
  <c r="U6854" i="1"/>
  <c r="T6854" i="1"/>
  <c r="S6854" i="1"/>
  <c r="R6854" i="1"/>
  <c r="Z6853" i="1"/>
  <c r="Y6853" i="1"/>
  <c r="X6853" i="1"/>
  <c r="W6853" i="1"/>
  <c r="V6853" i="1"/>
  <c r="U6853" i="1"/>
  <c r="T6853" i="1"/>
  <c r="S6853" i="1"/>
  <c r="R6853" i="1"/>
  <c r="Z6852" i="1"/>
  <c r="Y6852" i="1"/>
  <c r="X6852" i="1"/>
  <c r="W6852" i="1"/>
  <c r="V6852" i="1"/>
  <c r="U6852" i="1"/>
  <c r="T6852" i="1"/>
  <c r="S6852" i="1"/>
  <c r="R6852" i="1"/>
  <c r="Z6851" i="1"/>
  <c r="Y6851" i="1"/>
  <c r="X6851" i="1"/>
  <c r="W6851" i="1"/>
  <c r="V6851" i="1"/>
  <c r="U6851" i="1"/>
  <c r="T6851" i="1"/>
  <c r="S6851" i="1"/>
  <c r="R6851" i="1"/>
  <c r="Z6850" i="1"/>
  <c r="Y6850" i="1"/>
  <c r="X6850" i="1"/>
  <c r="W6850" i="1"/>
  <c r="V6850" i="1"/>
  <c r="U6850" i="1"/>
  <c r="T6850" i="1"/>
  <c r="S6850" i="1"/>
  <c r="AA6850" i="1" s="1"/>
  <c r="R6850" i="1"/>
  <c r="Z6849" i="1"/>
  <c r="Y6849" i="1"/>
  <c r="X6849" i="1"/>
  <c r="W6849" i="1"/>
  <c r="V6849" i="1"/>
  <c r="U6849" i="1"/>
  <c r="T6849" i="1"/>
  <c r="S6849" i="1"/>
  <c r="R6849" i="1"/>
  <c r="Z6848" i="1"/>
  <c r="Y6848" i="1"/>
  <c r="X6848" i="1"/>
  <c r="W6848" i="1"/>
  <c r="V6848" i="1"/>
  <c r="U6848" i="1"/>
  <c r="T6848" i="1"/>
  <c r="S6848" i="1"/>
  <c r="AA6848" i="1" s="1"/>
  <c r="R6848" i="1"/>
  <c r="Z6847" i="1"/>
  <c r="Y6847" i="1"/>
  <c r="X6847" i="1"/>
  <c r="W6847" i="1"/>
  <c r="V6847" i="1"/>
  <c r="U6847" i="1"/>
  <c r="T6847" i="1"/>
  <c r="S6847" i="1"/>
  <c r="R6847" i="1"/>
  <c r="AA6846" i="1"/>
  <c r="Z6846" i="1"/>
  <c r="Y6846" i="1"/>
  <c r="X6846" i="1"/>
  <c r="W6846" i="1"/>
  <c r="V6846" i="1"/>
  <c r="U6846" i="1"/>
  <c r="T6846" i="1"/>
  <c r="S6846" i="1"/>
  <c r="R6846" i="1"/>
  <c r="Z6845" i="1"/>
  <c r="Y6845" i="1"/>
  <c r="X6845" i="1"/>
  <c r="W6845" i="1"/>
  <c r="V6845" i="1"/>
  <c r="U6845" i="1"/>
  <c r="T6845" i="1"/>
  <c r="S6845" i="1"/>
  <c r="R6845" i="1"/>
  <c r="Z6844" i="1"/>
  <c r="Y6844" i="1"/>
  <c r="X6844" i="1"/>
  <c r="W6844" i="1"/>
  <c r="V6844" i="1"/>
  <c r="AA6844" i="1" s="1"/>
  <c r="U6844" i="1"/>
  <c r="T6844" i="1"/>
  <c r="S6844" i="1"/>
  <c r="R6844" i="1"/>
  <c r="Z6843" i="1"/>
  <c r="Y6843" i="1"/>
  <c r="X6843" i="1"/>
  <c r="W6843" i="1"/>
  <c r="V6843" i="1"/>
  <c r="U6843" i="1"/>
  <c r="T6843" i="1"/>
  <c r="S6843" i="1"/>
  <c r="R6843" i="1"/>
  <c r="Z6842" i="1"/>
  <c r="Y6842" i="1"/>
  <c r="X6842" i="1"/>
  <c r="W6842" i="1"/>
  <c r="V6842" i="1"/>
  <c r="U6842" i="1"/>
  <c r="AA6842" i="1" s="1"/>
  <c r="T6842" i="1"/>
  <c r="S6842" i="1"/>
  <c r="R6842" i="1"/>
  <c r="Z6841" i="1"/>
  <c r="Y6841" i="1"/>
  <c r="X6841" i="1"/>
  <c r="W6841" i="1"/>
  <c r="V6841" i="1"/>
  <c r="U6841" i="1"/>
  <c r="T6841" i="1"/>
  <c r="S6841" i="1"/>
  <c r="R6841" i="1"/>
  <c r="Z6840" i="1"/>
  <c r="Y6840" i="1"/>
  <c r="X6840" i="1"/>
  <c r="W6840" i="1"/>
  <c r="V6840" i="1"/>
  <c r="U6840" i="1"/>
  <c r="T6840" i="1"/>
  <c r="AA6840" i="1" s="1"/>
  <c r="S6840" i="1"/>
  <c r="R6840" i="1"/>
  <c r="Z6839" i="1"/>
  <c r="Y6839" i="1"/>
  <c r="X6839" i="1"/>
  <c r="W6839" i="1"/>
  <c r="V6839" i="1"/>
  <c r="U6839" i="1"/>
  <c r="T6839" i="1"/>
  <c r="S6839" i="1"/>
  <c r="R6839" i="1"/>
  <c r="Z6838" i="1"/>
  <c r="Y6838" i="1"/>
  <c r="X6838" i="1"/>
  <c r="W6838" i="1"/>
  <c r="V6838" i="1"/>
  <c r="U6838" i="1"/>
  <c r="T6838" i="1"/>
  <c r="S6838" i="1"/>
  <c r="AA6838" i="1" s="1"/>
  <c r="R6838" i="1"/>
  <c r="Z6837" i="1"/>
  <c r="Y6837" i="1"/>
  <c r="X6837" i="1"/>
  <c r="W6837" i="1"/>
  <c r="V6837" i="1"/>
  <c r="U6837" i="1"/>
  <c r="T6837" i="1"/>
  <c r="S6837" i="1"/>
  <c r="R6837" i="1"/>
  <c r="Z6836" i="1"/>
  <c r="Y6836" i="1"/>
  <c r="X6836" i="1"/>
  <c r="W6836" i="1"/>
  <c r="V6836" i="1"/>
  <c r="AA6836" i="1" s="1"/>
  <c r="U6836" i="1"/>
  <c r="T6836" i="1"/>
  <c r="S6836" i="1"/>
  <c r="R6836" i="1"/>
  <c r="Z6835" i="1"/>
  <c r="Y6835" i="1"/>
  <c r="X6835" i="1"/>
  <c r="W6835" i="1"/>
  <c r="V6835" i="1"/>
  <c r="U6835" i="1"/>
  <c r="T6835" i="1"/>
  <c r="S6835" i="1"/>
  <c r="R6835" i="1"/>
  <c r="Z6834" i="1"/>
  <c r="Y6834" i="1"/>
  <c r="X6834" i="1"/>
  <c r="W6834" i="1"/>
  <c r="V6834" i="1"/>
  <c r="U6834" i="1"/>
  <c r="T6834" i="1"/>
  <c r="S6834" i="1"/>
  <c r="AA6834" i="1" s="1"/>
  <c r="R6834" i="1"/>
  <c r="Z6833" i="1"/>
  <c r="Y6833" i="1"/>
  <c r="X6833" i="1"/>
  <c r="W6833" i="1"/>
  <c r="V6833" i="1"/>
  <c r="U6833" i="1"/>
  <c r="T6833" i="1"/>
  <c r="S6833" i="1"/>
  <c r="R6833" i="1"/>
  <c r="Z6832" i="1"/>
  <c r="Y6832" i="1"/>
  <c r="X6832" i="1"/>
  <c r="W6832" i="1"/>
  <c r="V6832" i="1"/>
  <c r="U6832" i="1"/>
  <c r="T6832" i="1"/>
  <c r="S6832" i="1"/>
  <c r="R6832" i="1"/>
  <c r="Z6831" i="1"/>
  <c r="Y6831" i="1"/>
  <c r="X6831" i="1"/>
  <c r="W6831" i="1"/>
  <c r="V6831" i="1"/>
  <c r="U6831" i="1"/>
  <c r="T6831" i="1"/>
  <c r="S6831" i="1"/>
  <c r="R6831" i="1"/>
  <c r="AA6831" i="1" s="1"/>
  <c r="AA6830" i="1"/>
  <c r="Z6830" i="1"/>
  <c r="Y6830" i="1"/>
  <c r="X6830" i="1"/>
  <c r="W6830" i="1"/>
  <c r="V6830" i="1"/>
  <c r="U6830" i="1"/>
  <c r="T6830" i="1"/>
  <c r="S6830" i="1"/>
  <c r="R6830" i="1"/>
  <c r="Z6829" i="1"/>
  <c r="Y6829" i="1"/>
  <c r="X6829" i="1"/>
  <c r="W6829" i="1"/>
  <c r="V6829" i="1"/>
  <c r="U6829" i="1"/>
  <c r="T6829" i="1"/>
  <c r="S6829" i="1"/>
  <c r="R6829" i="1"/>
  <c r="AA6829" i="1" s="1"/>
  <c r="AA6828" i="1"/>
  <c r="Z6828" i="1"/>
  <c r="Y6828" i="1"/>
  <c r="X6828" i="1"/>
  <c r="W6828" i="1"/>
  <c r="V6828" i="1"/>
  <c r="U6828" i="1"/>
  <c r="T6828" i="1"/>
  <c r="S6828" i="1"/>
  <c r="R6828" i="1"/>
  <c r="Z6827" i="1"/>
  <c r="Y6827" i="1"/>
  <c r="X6827" i="1"/>
  <c r="W6827" i="1"/>
  <c r="V6827" i="1"/>
  <c r="U6827" i="1"/>
  <c r="T6827" i="1"/>
  <c r="S6827" i="1"/>
  <c r="R6827" i="1"/>
  <c r="AA6826" i="1"/>
  <c r="Z6826" i="1"/>
  <c r="Y6826" i="1"/>
  <c r="X6826" i="1"/>
  <c r="W6826" i="1"/>
  <c r="V6826" i="1"/>
  <c r="U6826" i="1"/>
  <c r="T6826" i="1"/>
  <c r="S6826" i="1"/>
  <c r="R6826" i="1"/>
  <c r="Z6825" i="1"/>
  <c r="Y6825" i="1"/>
  <c r="X6825" i="1"/>
  <c r="W6825" i="1"/>
  <c r="V6825" i="1"/>
  <c r="U6825" i="1"/>
  <c r="T6825" i="1"/>
  <c r="S6825" i="1"/>
  <c r="R6825" i="1"/>
  <c r="Z6824" i="1"/>
  <c r="Y6824" i="1"/>
  <c r="X6824" i="1"/>
  <c r="W6824" i="1"/>
  <c r="V6824" i="1"/>
  <c r="U6824" i="1"/>
  <c r="T6824" i="1"/>
  <c r="S6824" i="1"/>
  <c r="R6824" i="1"/>
  <c r="Z6823" i="1"/>
  <c r="Y6823" i="1"/>
  <c r="X6823" i="1"/>
  <c r="W6823" i="1"/>
  <c r="V6823" i="1"/>
  <c r="U6823" i="1"/>
  <c r="T6823" i="1"/>
  <c r="S6823" i="1"/>
  <c r="R6823" i="1"/>
  <c r="Z6822" i="1"/>
  <c r="Y6822" i="1"/>
  <c r="X6822" i="1"/>
  <c r="W6822" i="1"/>
  <c r="V6822" i="1"/>
  <c r="U6822" i="1"/>
  <c r="T6822" i="1"/>
  <c r="S6822" i="1"/>
  <c r="AA6822" i="1" s="1"/>
  <c r="R6822" i="1"/>
  <c r="Z6821" i="1"/>
  <c r="Y6821" i="1"/>
  <c r="X6821" i="1"/>
  <c r="W6821" i="1"/>
  <c r="V6821" i="1"/>
  <c r="U6821" i="1"/>
  <c r="T6821" i="1"/>
  <c r="S6821" i="1"/>
  <c r="R6821" i="1"/>
  <c r="Z6820" i="1"/>
  <c r="Y6820" i="1"/>
  <c r="X6820" i="1"/>
  <c r="W6820" i="1"/>
  <c r="V6820" i="1"/>
  <c r="U6820" i="1"/>
  <c r="T6820" i="1"/>
  <c r="S6820" i="1"/>
  <c r="R6820" i="1"/>
  <c r="Z6819" i="1"/>
  <c r="Y6819" i="1"/>
  <c r="X6819" i="1"/>
  <c r="W6819" i="1"/>
  <c r="V6819" i="1"/>
  <c r="U6819" i="1"/>
  <c r="T6819" i="1"/>
  <c r="S6819" i="1"/>
  <c r="R6819" i="1"/>
  <c r="Z6818" i="1"/>
  <c r="Y6818" i="1"/>
  <c r="X6818" i="1"/>
  <c r="W6818" i="1"/>
  <c r="V6818" i="1"/>
  <c r="U6818" i="1"/>
  <c r="T6818" i="1"/>
  <c r="S6818" i="1"/>
  <c r="AA6818" i="1" s="1"/>
  <c r="R6818" i="1"/>
  <c r="Z6817" i="1"/>
  <c r="Y6817" i="1"/>
  <c r="X6817" i="1"/>
  <c r="W6817" i="1"/>
  <c r="V6817" i="1"/>
  <c r="U6817" i="1"/>
  <c r="T6817" i="1"/>
  <c r="S6817" i="1"/>
  <c r="R6817" i="1"/>
  <c r="Z6816" i="1"/>
  <c r="Y6816" i="1"/>
  <c r="X6816" i="1"/>
  <c r="W6816" i="1"/>
  <c r="V6816" i="1"/>
  <c r="U6816" i="1"/>
  <c r="T6816" i="1"/>
  <c r="S6816" i="1"/>
  <c r="R6816" i="1"/>
  <c r="Z6815" i="1"/>
  <c r="Y6815" i="1"/>
  <c r="X6815" i="1"/>
  <c r="W6815" i="1"/>
  <c r="V6815" i="1"/>
  <c r="U6815" i="1"/>
  <c r="T6815" i="1"/>
  <c r="S6815" i="1"/>
  <c r="R6815" i="1"/>
  <c r="Z6814" i="1"/>
  <c r="Y6814" i="1"/>
  <c r="X6814" i="1"/>
  <c r="W6814" i="1"/>
  <c r="V6814" i="1"/>
  <c r="U6814" i="1"/>
  <c r="T6814" i="1"/>
  <c r="AA6814" i="1" s="1"/>
  <c r="S6814" i="1"/>
  <c r="R6814" i="1"/>
  <c r="Z6813" i="1"/>
  <c r="Y6813" i="1"/>
  <c r="X6813" i="1"/>
  <c r="W6813" i="1"/>
  <c r="V6813" i="1"/>
  <c r="U6813" i="1"/>
  <c r="T6813" i="1"/>
  <c r="S6813" i="1"/>
  <c r="R6813" i="1"/>
  <c r="Z6812" i="1"/>
  <c r="Y6812" i="1"/>
  <c r="X6812" i="1"/>
  <c r="W6812" i="1"/>
  <c r="V6812" i="1"/>
  <c r="U6812" i="1"/>
  <c r="T6812" i="1"/>
  <c r="S6812" i="1"/>
  <c r="AA6812" i="1" s="1"/>
  <c r="R6812" i="1"/>
  <c r="Z6811" i="1"/>
  <c r="Y6811" i="1"/>
  <c r="X6811" i="1"/>
  <c r="W6811" i="1"/>
  <c r="V6811" i="1"/>
  <c r="U6811" i="1"/>
  <c r="T6811" i="1"/>
  <c r="S6811" i="1"/>
  <c r="R6811" i="1"/>
  <c r="Z6810" i="1"/>
  <c r="Y6810" i="1"/>
  <c r="X6810" i="1"/>
  <c r="W6810" i="1"/>
  <c r="V6810" i="1"/>
  <c r="U6810" i="1"/>
  <c r="T6810" i="1"/>
  <c r="S6810" i="1"/>
  <c r="AA6810" i="1" s="1"/>
  <c r="R6810" i="1"/>
  <c r="Z6809" i="1"/>
  <c r="Y6809" i="1"/>
  <c r="X6809" i="1"/>
  <c r="W6809" i="1"/>
  <c r="V6809" i="1"/>
  <c r="U6809" i="1"/>
  <c r="T6809" i="1"/>
  <c r="S6809" i="1"/>
  <c r="AA6809" i="1" s="1"/>
  <c r="R6809" i="1"/>
  <c r="AA6808" i="1"/>
  <c r="Z6808" i="1"/>
  <c r="Y6808" i="1"/>
  <c r="X6808" i="1"/>
  <c r="W6808" i="1"/>
  <c r="V6808" i="1"/>
  <c r="U6808" i="1"/>
  <c r="T6808" i="1"/>
  <c r="S6808" i="1"/>
  <c r="R6808" i="1"/>
  <c r="Z6807" i="1"/>
  <c r="Y6807" i="1"/>
  <c r="X6807" i="1"/>
  <c r="W6807" i="1"/>
  <c r="V6807" i="1"/>
  <c r="U6807" i="1"/>
  <c r="T6807" i="1"/>
  <c r="S6807" i="1"/>
  <c r="R6807" i="1"/>
  <c r="AA6806" i="1"/>
  <c r="Z6806" i="1"/>
  <c r="Y6806" i="1"/>
  <c r="X6806" i="1"/>
  <c r="W6806" i="1"/>
  <c r="V6806" i="1"/>
  <c r="U6806" i="1"/>
  <c r="T6806" i="1"/>
  <c r="S6806" i="1"/>
  <c r="R6806" i="1"/>
  <c r="Z6805" i="1"/>
  <c r="Y6805" i="1"/>
  <c r="X6805" i="1"/>
  <c r="W6805" i="1"/>
  <c r="V6805" i="1"/>
  <c r="U6805" i="1"/>
  <c r="T6805" i="1"/>
  <c r="S6805" i="1"/>
  <c r="R6805" i="1"/>
  <c r="AA6804" i="1"/>
  <c r="Z6804" i="1"/>
  <c r="Y6804" i="1"/>
  <c r="X6804" i="1"/>
  <c r="W6804" i="1"/>
  <c r="V6804" i="1"/>
  <c r="U6804" i="1"/>
  <c r="T6804" i="1"/>
  <c r="S6804" i="1"/>
  <c r="R6804" i="1"/>
  <c r="Z6803" i="1"/>
  <c r="Y6803" i="1"/>
  <c r="X6803" i="1"/>
  <c r="W6803" i="1"/>
  <c r="V6803" i="1"/>
  <c r="U6803" i="1"/>
  <c r="T6803" i="1"/>
  <c r="S6803" i="1"/>
  <c r="AA6803" i="1" s="1"/>
  <c r="R6803" i="1"/>
  <c r="AA6802" i="1"/>
  <c r="Z6802" i="1"/>
  <c r="Y6802" i="1"/>
  <c r="X6802" i="1"/>
  <c r="W6802" i="1"/>
  <c r="V6802" i="1"/>
  <c r="U6802" i="1"/>
  <c r="T6802" i="1"/>
  <c r="S6802" i="1"/>
  <c r="R6802" i="1"/>
  <c r="Z6801" i="1"/>
  <c r="Y6801" i="1"/>
  <c r="X6801" i="1"/>
  <c r="W6801" i="1"/>
  <c r="V6801" i="1"/>
  <c r="U6801" i="1"/>
  <c r="T6801" i="1"/>
  <c r="S6801" i="1"/>
  <c r="R6801" i="1"/>
  <c r="AA6800" i="1"/>
  <c r="Z6800" i="1"/>
  <c r="Y6800" i="1"/>
  <c r="X6800" i="1"/>
  <c r="W6800" i="1"/>
  <c r="V6800" i="1"/>
  <c r="U6800" i="1"/>
  <c r="T6800" i="1"/>
  <c r="S6800" i="1"/>
  <c r="R6800" i="1"/>
  <c r="Z6799" i="1"/>
  <c r="Y6799" i="1"/>
  <c r="X6799" i="1"/>
  <c r="W6799" i="1"/>
  <c r="V6799" i="1"/>
  <c r="U6799" i="1"/>
  <c r="T6799" i="1"/>
  <c r="S6799" i="1"/>
  <c r="R6799" i="1"/>
  <c r="AA6798" i="1"/>
  <c r="Z6798" i="1"/>
  <c r="Y6798" i="1"/>
  <c r="X6798" i="1"/>
  <c r="W6798" i="1"/>
  <c r="V6798" i="1"/>
  <c r="U6798" i="1"/>
  <c r="T6798" i="1"/>
  <c r="S6798" i="1"/>
  <c r="R6798" i="1"/>
  <c r="Z6797" i="1"/>
  <c r="Y6797" i="1"/>
  <c r="X6797" i="1"/>
  <c r="W6797" i="1"/>
  <c r="V6797" i="1"/>
  <c r="U6797" i="1"/>
  <c r="T6797" i="1"/>
  <c r="S6797" i="1"/>
  <c r="R6797" i="1"/>
  <c r="AA6796" i="1"/>
  <c r="Z6796" i="1"/>
  <c r="Y6796" i="1"/>
  <c r="X6796" i="1"/>
  <c r="W6796" i="1"/>
  <c r="V6796" i="1"/>
  <c r="U6796" i="1"/>
  <c r="T6796" i="1"/>
  <c r="S6796" i="1"/>
  <c r="R6796" i="1"/>
  <c r="Z6795" i="1"/>
  <c r="Y6795" i="1"/>
  <c r="X6795" i="1"/>
  <c r="W6795" i="1"/>
  <c r="V6795" i="1"/>
  <c r="U6795" i="1"/>
  <c r="T6795" i="1"/>
  <c r="S6795" i="1"/>
  <c r="R6795" i="1"/>
  <c r="AA6794" i="1"/>
  <c r="Z6794" i="1"/>
  <c r="Y6794" i="1"/>
  <c r="X6794" i="1"/>
  <c r="W6794" i="1"/>
  <c r="V6794" i="1"/>
  <c r="U6794" i="1"/>
  <c r="T6794" i="1"/>
  <c r="S6794" i="1"/>
  <c r="R6794" i="1"/>
  <c r="Z6793" i="1"/>
  <c r="Y6793" i="1"/>
  <c r="X6793" i="1"/>
  <c r="W6793" i="1"/>
  <c r="V6793" i="1"/>
  <c r="U6793" i="1"/>
  <c r="T6793" i="1"/>
  <c r="S6793" i="1"/>
  <c r="AA6793" i="1" s="1"/>
  <c r="R6793" i="1"/>
  <c r="Z6792" i="1"/>
  <c r="Y6792" i="1"/>
  <c r="X6792" i="1"/>
  <c r="W6792" i="1"/>
  <c r="V6792" i="1"/>
  <c r="U6792" i="1"/>
  <c r="T6792" i="1"/>
  <c r="S6792" i="1"/>
  <c r="R6792" i="1"/>
  <c r="Z6791" i="1"/>
  <c r="Y6791" i="1"/>
  <c r="X6791" i="1"/>
  <c r="W6791" i="1"/>
  <c r="V6791" i="1"/>
  <c r="U6791" i="1"/>
  <c r="T6791" i="1"/>
  <c r="S6791" i="1"/>
  <c r="R6791" i="1"/>
  <c r="Z6790" i="1"/>
  <c r="Y6790" i="1"/>
  <c r="X6790" i="1"/>
  <c r="W6790" i="1"/>
  <c r="V6790" i="1"/>
  <c r="U6790" i="1"/>
  <c r="T6790" i="1"/>
  <c r="S6790" i="1"/>
  <c r="AA6790" i="1" s="1"/>
  <c r="R6790" i="1"/>
  <c r="Z6789" i="1"/>
  <c r="Y6789" i="1"/>
  <c r="X6789" i="1"/>
  <c r="W6789" i="1"/>
  <c r="V6789" i="1"/>
  <c r="U6789" i="1"/>
  <c r="T6789" i="1"/>
  <c r="S6789" i="1"/>
  <c r="R6789" i="1"/>
  <c r="AA6788" i="1"/>
  <c r="Z6788" i="1"/>
  <c r="Y6788" i="1"/>
  <c r="X6788" i="1"/>
  <c r="W6788" i="1"/>
  <c r="V6788" i="1"/>
  <c r="U6788" i="1"/>
  <c r="T6788" i="1"/>
  <c r="S6788" i="1"/>
  <c r="R6788" i="1"/>
  <c r="Z6787" i="1"/>
  <c r="Y6787" i="1"/>
  <c r="X6787" i="1"/>
  <c r="W6787" i="1"/>
  <c r="V6787" i="1"/>
  <c r="U6787" i="1"/>
  <c r="T6787" i="1"/>
  <c r="S6787" i="1"/>
  <c r="R6787" i="1"/>
  <c r="Z6786" i="1"/>
  <c r="Y6786" i="1"/>
  <c r="X6786" i="1"/>
  <c r="W6786" i="1"/>
  <c r="V6786" i="1"/>
  <c r="U6786" i="1"/>
  <c r="T6786" i="1"/>
  <c r="S6786" i="1"/>
  <c r="AA6786" i="1" s="1"/>
  <c r="R6786" i="1"/>
  <c r="Z6785" i="1"/>
  <c r="Y6785" i="1"/>
  <c r="X6785" i="1"/>
  <c r="W6785" i="1"/>
  <c r="V6785" i="1"/>
  <c r="U6785" i="1"/>
  <c r="T6785" i="1"/>
  <c r="S6785" i="1"/>
  <c r="R6785" i="1"/>
  <c r="Z6784" i="1"/>
  <c r="Y6784" i="1"/>
  <c r="X6784" i="1"/>
  <c r="W6784" i="1"/>
  <c r="V6784" i="1"/>
  <c r="U6784" i="1"/>
  <c r="T6784" i="1"/>
  <c r="S6784" i="1"/>
  <c r="R6784" i="1"/>
  <c r="Z6783" i="1"/>
  <c r="Y6783" i="1"/>
  <c r="X6783" i="1"/>
  <c r="W6783" i="1"/>
  <c r="V6783" i="1"/>
  <c r="U6783" i="1"/>
  <c r="T6783" i="1"/>
  <c r="S6783" i="1"/>
  <c r="R6783" i="1"/>
  <c r="Z6782" i="1"/>
  <c r="Y6782" i="1"/>
  <c r="X6782" i="1"/>
  <c r="W6782" i="1"/>
  <c r="V6782" i="1"/>
  <c r="U6782" i="1"/>
  <c r="T6782" i="1"/>
  <c r="S6782" i="1"/>
  <c r="R6782" i="1"/>
  <c r="Z6781" i="1"/>
  <c r="Y6781" i="1"/>
  <c r="X6781" i="1"/>
  <c r="W6781" i="1"/>
  <c r="V6781" i="1"/>
  <c r="U6781" i="1"/>
  <c r="T6781" i="1"/>
  <c r="S6781" i="1"/>
  <c r="R6781" i="1"/>
  <c r="Z6780" i="1"/>
  <c r="Y6780" i="1"/>
  <c r="X6780" i="1"/>
  <c r="W6780" i="1"/>
  <c r="V6780" i="1"/>
  <c r="U6780" i="1"/>
  <c r="T6780" i="1"/>
  <c r="S6780" i="1"/>
  <c r="AA6780" i="1" s="1"/>
  <c r="R6780" i="1"/>
  <c r="Z6779" i="1"/>
  <c r="Y6779" i="1"/>
  <c r="X6779" i="1"/>
  <c r="W6779" i="1"/>
  <c r="V6779" i="1"/>
  <c r="U6779" i="1"/>
  <c r="T6779" i="1"/>
  <c r="S6779" i="1"/>
  <c r="R6779" i="1"/>
  <c r="Z6778" i="1"/>
  <c r="Y6778" i="1"/>
  <c r="X6778" i="1"/>
  <c r="W6778" i="1"/>
  <c r="V6778" i="1"/>
  <c r="U6778" i="1"/>
  <c r="T6778" i="1"/>
  <c r="S6778" i="1"/>
  <c r="AA6778" i="1" s="1"/>
  <c r="R6778" i="1"/>
  <c r="Z6777" i="1"/>
  <c r="Y6777" i="1"/>
  <c r="X6777" i="1"/>
  <c r="W6777" i="1"/>
  <c r="V6777" i="1"/>
  <c r="U6777" i="1"/>
  <c r="T6777" i="1"/>
  <c r="S6777" i="1"/>
  <c r="R6777" i="1"/>
  <c r="Z6776" i="1"/>
  <c r="Y6776" i="1"/>
  <c r="X6776" i="1"/>
  <c r="W6776" i="1"/>
  <c r="V6776" i="1"/>
  <c r="U6776" i="1"/>
  <c r="T6776" i="1"/>
  <c r="S6776" i="1"/>
  <c r="AA6776" i="1" s="1"/>
  <c r="R6776" i="1"/>
  <c r="Z6775" i="1"/>
  <c r="Y6775" i="1"/>
  <c r="X6775" i="1"/>
  <c r="W6775" i="1"/>
  <c r="V6775" i="1"/>
  <c r="U6775" i="1"/>
  <c r="T6775" i="1"/>
  <c r="S6775" i="1"/>
  <c r="R6775" i="1"/>
  <c r="Z6774" i="1"/>
  <c r="Y6774" i="1"/>
  <c r="X6774" i="1"/>
  <c r="W6774" i="1"/>
  <c r="V6774" i="1"/>
  <c r="U6774" i="1"/>
  <c r="T6774" i="1"/>
  <c r="AA6774" i="1" s="1"/>
  <c r="S6774" i="1"/>
  <c r="R6774" i="1"/>
  <c r="Z6773" i="1"/>
  <c r="Y6773" i="1"/>
  <c r="X6773" i="1"/>
  <c r="W6773" i="1"/>
  <c r="V6773" i="1"/>
  <c r="U6773" i="1"/>
  <c r="T6773" i="1"/>
  <c r="S6773" i="1"/>
  <c r="R6773" i="1"/>
  <c r="Z6772" i="1"/>
  <c r="Y6772" i="1"/>
  <c r="X6772" i="1"/>
  <c r="W6772" i="1"/>
  <c r="V6772" i="1"/>
  <c r="U6772" i="1"/>
  <c r="T6772" i="1"/>
  <c r="S6772" i="1"/>
  <c r="AA6772" i="1" s="1"/>
  <c r="R6772" i="1"/>
  <c r="Z6771" i="1"/>
  <c r="Y6771" i="1"/>
  <c r="X6771" i="1"/>
  <c r="W6771" i="1"/>
  <c r="V6771" i="1"/>
  <c r="U6771" i="1"/>
  <c r="T6771" i="1"/>
  <c r="S6771" i="1"/>
  <c r="R6771" i="1"/>
  <c r="Z6770" i="1"/>
  <c r="Y6770" i="1"/>
  <c r="X6770" i="1"/>
  <c r="W6770" i="1"/>
  <c r="V6770" i="1"/>
  <c r="U6770" i="1"/>
  <c r="T6770" i="1"/>
  <c r="S6770" i="1"/>
  <c r="AA6770" i="1" s="1"/>
  <c r="R6770" i="1"/>
  <c r="Z6769" i="1"/>
  <c r="Y6769" i="1"/>
  <c r="X6769" i="1"/>
  <c r="W6769" i="1"/>
  <c r="V6769" i="1"/>
  <c r="U6769" i="1"/>
  <c r="T6769" i="1"/>
  <c r="S6769" i="1"/>
  <c r="AA6769" i="1" s="1"/>
  <c r="R6769" i="1"/>
  <c r="AA6768" i="1"/>
  <c r="Z6768" i="1"/>
  <c r="Y6768" i="1"/>
  <c r="X6768" i="1"/>
  <c r="W6768" i="1"/>
  <c r="V6768" i="1"/>
  <c r="U6768" i="1"/>
  <c r="T6768" i="1"/>
  <c r="S6768" i="1"/>
  <c r="R6768" i="1"/>
  <c r="Z6767" i="1"/>
  <c r="Y6767" i="1"/>
  <c r="X6767" i="1"/>
  <c r="W6767" i="1"/>
  <c r="V6767" i="1"/>
  <c r="U6767" i="1"/>
  <c r="T6767" i="1"/>
  <c r="S6767" i="1"/>
  <c r="R6767" i="1"/>
  <c r="AA6766" i="1"/>
  <c r="Z6766" i="1"/>
  <c r="Y6766" i="1"/>
  <c r="X6766" i="1"/>
  <c r="W6766" i="1"/>
  <c r="V6766" i="1"/>
  <c r="U6766" i="1"/>
  <c r="T6766" i="1"/>
  <c r="S6766" i="1"/>
  <c r="R6766" i="1"/>
  <c r="Z6765" i="1"/>
  <c r="Y6765" i="1"/>
  <c r="X6765" i="1"/>
  <c r="W6765" i="1"/>
  <c r="V6765" i="1"/>
  <c r="U6765" i="1"/>
  <c r="T6765" i="1"/>
  <c r="S6765" i="1"/>
  <c r="R6765" i="1"/>
  <c r="AA6764" i="1"/>
  <c r="Z6764" i="1"/>
  <c r="Y6764" i="1"/>
  <c r="X6764" i="1"/>
  <c r="W6764" i="1"/>
  <c r="V6764" i="1"/>
  <c r="U6764" i="1"/>
  <c r="T6764" i="1"/>
  <c r="S6764" i="1"/>
  <c r="R6764" i="1"/>
  <c r="Z6763" i="1"/>
  <c r="Y6763" i="1"/>
  <c r="X6763" i="1"/>
  <c r="W6763" i="1"/>
  <c r="V6763" i="1"/>
  <c r="U6763" i="1"/>
  <c r="T6763" i="1"/>
  <c r="S6763" i="1"/>
  <c r="AA6763" i="1" s="1"/>
  <c r="R6763" i="1"/>
  <c r="AA6762" i="1"/>
  <c r="Z6762" i="1"/>
  <c r="Y6762" i="1"/>
  <c r="X6762" i="1"/>
  <c r="W6762" i="1"/>
  <c r="V6762" i="1"/>
  <c r="U6762" i="1"/>
  <c r="T6762" i="1"/>
  <c r="S6762" i="1"/>
  <c r="R6762" i="1"/>
  <c r="Z6761" i="1"/>
  <c r="Y6761" i="1"/>
  <c r="X6761" i="1"/>
  <c r="W6761" i="1"/>
  <c r="V6761" i="1"/>
  <c r="U6761" i="1"/>
  <c r="T6761" i="1"/>
  <c r="S6761" i="1"/>
  <c r="AA6761" i="1" s="1"/>
  <c r="R6761" i="1"/>
  <c r="AA6760" i="1"/>
  <c r="Z6760" i="1"/>
  <c r="Y6760" i="1"/>
  <c r="X6760" i="1"/>
  <c r="W6760" i="1"/>
  <c r="V6760" i="1"/>
  <c r="U6760" i="1"/>
  <c r="T6760" i="1"/>
  <c r="S6760" i="1"/>
  <c r="R6760" i="1"/>
  <c r="Z6759" i="1"/>
  <c r="Y6759" i="1"/>
  <c r="X6759" i="1"/>
  <c r="W6759" i="1"/>
  <c r="V6759" i="1"/>
  <c r="U6759" i="1"/>
  <c r="T6759" i="1"/>
  <c r="S6759" i="1"/>
  <c r="AA6759" i="1" s="1"/>
  <c r="R6759" i="1"/>
  <c r="AA6758" i="1"/>
  <c r="Z6758" i="1"/>
  <c r="Y6758" i="1"/>
  <c r="X6758" i="1"/>
  <c r="W6758" i="1"/>
  <c r="V6758" i="1"/>
  <c r="U6758" i="1"/>
  <c r="T6758" i="1"/>
  <c r="S6758" i="1"/>
  <c r="R6758" i="1"/>
  <c r="Z6757" i="1"/>
  <c r="Y6757" i="1"/>
  <c r="X6757" i="1"/>
  <c r="W6757" i="1"/>
  <c r="V6757" i="1"/>
  <c r="U6757" i="1"/>
  <c r="T6757" i="1"/>
  <c r="S6757" i="1"/>
  <c r="R6757" i="1"/>
  <c r="AA6756" i="1"/>
  <c r="Z6756" i="1"/>
  <c r="Y6756" i="1"/>
  <c r="X6756" i="1"/>
  <c r="W6756" i="1"/>
  <c r="V6756" i="1"/>
  <c r="U6756" i="1"/>
  <c r="T6756" i="1"/>
  <c r="S6756" i="1"/>
  <c r="R6756" i="1"/>
  <c r="Z6755" i="1"/>
  <c r="Y6755" i="1"/>
  <c r="X6755" i="1"/>
  <c r="W6755" i="1"/>
  <c r="V6755" i="1"/>
  <c r="U6755" i="1"/>
  <c r="T6755" i="1"/>
  <c r="S6755" i="1"/>
  <c r="R6755" i="1"/>
  <c r="AA6754" i="1"/>
  <c r="Z6754" i="1"/>
  <c r="Y6754" i="1"/>
  <c r="X6754" i="1"/>
  <c r="W6754" i="1"/>
  <c r="V6754" i="1"/>
  <c r="U6754" i="1"/>
  <c r="T6754" i="1"/>
  <c r="S6754" i="1"/>
  <c r="R6754" i="1"/>
  <c r="Z6753" i="1"/>
  <c r="Y6753" i="1"/>
  <c r="X6753" i="1"/>
  <c r="W6753" i="1"/>
  <c r="V6753" i="1"/>
  <c r="U6753" i="1"/>
  <c r="T6753" i="1"/>
  <c r="S6753" i="1"/>
  <c r="AA6753" i="1" s="1"/>
  <c r="R6753" i="1"/>
  <c r="Z6752" i="1"/>
  <c r="Y6752" i="1"/>
  <c r="X6752" i="1"/>
  <c r="W6752" i="1"/>
  <c r="V6752" i="1"/>
  <c r="U6752" i="1"/>
  <c r="T6752" i="1"/>
  <c r="S6752" i="1"/>
  <c r="R6752" i="1"/>
  <c r="Z6751" i="1"/>
  <c r="Y6751" i="1"/>
  <c r="X6751" i="1"/>
  <c r="W6751" i="1"/>
  <c r="V6751" i="1"/>
  <c r="U6751" i="1"/>
  <c r="T6751" i="1"/>
  <c r="S6751" i="1"/>
  <c r="R6751" i="1"/>
  <c r="Z6750" i="1"/>
  <c r="Y6750" i="1"/>
  <c r="X6750" i="1"/>
  <c r="W6750" i="1"/>
  <c r="V6750" i="1"/>
  <c r="U6750" i="1"/>
  <c r="T6750" i="1"/>
  <c r="S6750" i="1"/>
  <c r="AA6750" i="1" s="1"/>
  <c r="R6750" i="1"/>
  <c r="Z6749" i="1"/>
  <c r="Y6749" i="1"/>
  <c r="X6749" i="1"/>
  <c r="W6749" i="1"/>
  <c r="V6749" i="1"/>
  <c r="U6749" i="1"/>
  <c r="T6749" i="1"/>
  <c r="S6749" i="1"/>
  <c r="R6749" i="1"/>
  <c r="Z6748" i="1"/>
  <c r="Y6748" i="1"/>
  <c r="X6748" i="1"/>
  <c r="W6748" i="1"/>
  <c r="V6748" i="1"/>
  <c r="U6748" i="1"/>
  <c r="T6748" i="1"/>
  <c r="S6748" i="1"/>
  <c r="AA6748" i="1" s="1"/>
  <c r="R6748" i="1"/>
  <c r="Z6747" i="1"/>
  <c r="Y6747" i="1"/>
  <c r="X6747" i="1"/>
  <c r="W6747" i="1"/>
  <c r="V6747" i="1"/>
  <c r="U6747" i="1"/>
  <c r="T6747" i="1"/>
  <c r="S6747" i="1"/>
  <c r="R6747" i="1"/>
  <c r="Z6746" i="1"/>
  <c r="Y6746" i="1"/>
  <c r="X6746" i="1"/>
  <c r="W6746" i="1"/>
  <c r="V6746" i="1"/>
  <c r="U6746" i="1"/>
  <c r="T6746" i="1"/>
  <c r="S6746" i="1"/>
  <c r="AA6746" i="1" s="1"/>
  <c r="R6746" i="1"/>
  <c r="Z6745" i="1"/>
  <c r="Y6745" i="1"/>
  <c r="X6745" i="1"/>
  <c r="W6745" i="1"/>
  <c r="V6745" i="1"/>
  <c r="U6745" i="1"/>
  <c r="T6745" i="1"/>
  <c r="S6745" i="1"/>
  <c r="R6745" i="1"/>
  <c r="Z6744" i="1"/>
  <c r="Y6744" i="1"/>
  <c r="X6744" i="1"/>
  <c r="W6744" i="1"/>
  <c r="V6744" i="1"/>
  <c r="U6744" i="1"/>
  <c r="T6744" i="1"/>
  <c r="S6744" i="1"/>
  <c r="AA6744" i="1" s="1"/>
  <c r="R6744" i="1"/>
  <c r="Z6743" i="1"/>
  <c r="Y6743" i="1"/>
  <c r="X6743" i="1"/>
  <c r="W6743" i="1"/>
  <c r="V6743" i="1"/>
  <c r="U6743" i="1"/>
  <c r="T6743" i="1"/>
  <c r="S6743" i="1"/>
  <c r="R6743" i="1"/>
  <c r="Z6742" i="1"/>
  <c r="Y6742" i="1"/>
  <c r="X6742" i="1"/>
  <c r="W6742" i="1"/>
  <c r="V6742" i="1"/>
  <c r="U6742" i="1"/>
  <c r="T6742" i="1"/>
  <c r="S6742" i="1"/>
  <c r="R6742" i="1"/>
  <c r="Z6741" i="1"/>
  <c r="Y6741" i="1"/>
  <c r="X6741" i="1"/>
  <c r="W6741" i="1"/>
  <c r="V6741" i="1"/>
  <c r="U6741" i="1"/>
  <c r="T6741" i="1"/>
  <c r="S6741" i="1"/>
  <c r="R6741" i="1"/>
  <c r="Z6740" i="1"/>
  <c r="Y6740" i="1"/>
  <c r="X6740" i="1"/>
  <c r="W6740" i="1"/>
  <c r="V6740" i="1"/>
  <c r="U6740" i="1"/>
  <c r="T6740" i="1"/>
  <c r="S6740" i="1"/>
  <c r="AA6740" i="1" s="1"/>
  <c r="R6740" i="1"/>
  <c r="Z6739" i="1"/>
  <c r="Y6739" i="1"/>
  <c r="X6739" i="1"/>
  <c r="W6739" i="1"/>
  <c r="V6739" i="1"/>
  <c r="U6739" i="1"/>
  <c r="T6739" i="1"/>
  <c r="S6739" i="1"/>
  <c r="R6739" i="1"/>
  <c r="Z6738" i="1"/>
  <c r="Y6738" i="1"/>
  <c r="X6738" i="1"/>
  <c r="W6738" i="1"/>
  <c r="V6738" i="1"/>
  <c r="U6738" i="1"/>
  <c r="T6738" i="1"/>
  <c r="S6738" i="1"/>
  <c r="AA6738" i="1" s="1"/>
  <c r="R6738" i="1"/>
  <c r="Z6737" i="1"/>
  <c r="Y6737" i="1"/>
  <c r="X6737" i="1"/>
  <c r="W6737" i="1"/>
  <c r="V6737" i="1"/>
  <c r="U6737" i="1"/>
  <c r="T6737" i="1"/>
  <c r="S6737" i="1"/>
  <c r="R6737" i="1"/>
  <c r="Z6736" i="1"/>
  <c r="Y6736" i="1"/>
  <c r="X6736" i="1"/>
  <c r="W6736" i="1"/>
  <c r="V6736" i="1"/>
  <c r="U6736" i="1"/>
  <c r="T6736" i="1"/>
  <c r="S6736" i="1"/>
  <c r="R6736" i="1"/>
  <c r="Z6735" i="1"/>
  <c r="Y6735" i="1"/>
  <c r="X6735" i="1"/>
  <c r="W6735" i="1"/>
  <c r="V6735" i="1"/>
  <c r="U6735" i="1"/>
  <c r="T6735" i="1"/>
  <c r="S6735" i="1"/>
  <c r="R6735" i="1"/>
  <c r="Z6734" i="1"/>
  <c r="Y6734" i="1"/>
  <c r="X6734" i="1"/>
  <c r="W6734" i="1"/>
  <c r="V6734" i="1"/>
  <c r="U6734" i="1"/>
  <c r="T6734" i="1"/>
  <c r="AA6734" i="1" s="1"/>
  <c r="S6734" i="1"/>
  <c r="R6734" i="1"/>
  <c r="Z6733" i="1"/>
  <c r="Y6733" i="1"/>
  <c r="X6733" i="1"/>
  <c r="W6733" i="1"/>
  <c r="V6733" i="1"/>
  <c r="U6733" i="1"/>
  <c r="T6733" i="1"/>
  <c r="S6733" i="1"/>
  <c r="R6733" i="1"/>
  <c r="Z6732" i="1"/>
  <c r="Y6732" i="1"/>
  <c r="X6732" i="1"/>
  <c r="W6732" i="1"/>
  <c r="V6732" i="1"/>
  <c r="U6732" i="1"/>
  <c r="T6732" i="1"/>
  <c r="S6732" i="1"/>
  <c r="AA6732" i="1" s="1"/>
  <c r="R6732" i="1"/>
  <c r="Z6731" i="1"/>
  <c r="Y6731" i="1"/>
  <c r="X6731" i="1"/>
  <c r="W6731" i="1"/>
  <c r="V6731" i="1"/>
  <c r="U6731" i="1"/>
  <c r="T6731" i="1"/>
  <c r="S6731" i="1"/>
  <c r="R6731" i="1"/>
  <c r="Z6730" i="1"/>
  <c r="Y6730" i="1"/>
  <c r="X6730" i="1"/>
  <c r="W6730" i="1"/>
  <c r="V6730" i="1"/>
  <c r="U6730" i="1"/>
  <c r="T6730" i="1"/>
  <c r="S6730" i="1"/>
  <c r="AA6730" i="1" s="1"/>
  <c r="R6730" i="1"/>
  <c r="Z6729" i="1"/>
  <c r="Y6729" i="1"/>
  <c r="X6729" i="1"/>
  <c r="W6729" i="1"/>
  <c r="V6729" i="1"/>
  <c r="U6729" i="1"/>
  <c r="T6729" i="1"/>
  <c r="S6729" i="1"/>
  <c r="AA6729" i="1" s="1"/>
  <c r="R6729" i="1"/>
  <c r="AA6728" i="1"/>
  <c r="Z6728" i="1"/>
  <c r="Y6728" i="1"/>
  <c r="X6728" i="1"/>
  <c r="W6728" i="1"/>
  <c r="V6728" i="1"/>
  <c r="U6728" i="1"/>
  <c r="T6728" i="1"/>
  <c r="S6728" i="1"/>
  <c r="R6728" i="1"/>
  <c r="Z6727" i="1"/>
  <c r="Y6727" i="1"/>
  <c r="X6727" i="1"/>
  <c r="W6727" i="1"/>
  <c r="V6727" i="1"/>
  <c r="U6727" i="1"/>
  <c r="T6727" i="1"/>
  <c r="S6727" i="1"/>
  <c r="R6727" i="1"/>
  <c r="AA6726" i="1"/>
  <c r="Z6726" i="1"/>
  <c r="Y6726" i="1"/>
  <c r="X6726" i="1"/>
  <c r="W6726" i="1"/>
  <c r="V6726" i="1"/>
  <c r="U6726" i="1"/>
  <c r="T6726" i="1"/>
  <c r="S6726" i="1"/>
  <c r="R6726" i="1"/>
  <c r="Z6725" i="1"/>
  <c r="Y6725" i="1"/>
  <c r="X6725" i="1"/>
  <c r="W6725" i="1"/>
  <c r="V6725" i="1"/>
  <c r="U6725" i="1"/>
  <c r="T6725" i="1"/>
  <c r="S6725" i="1"/>
  <c r="R6725" i="1"/>
  <c r="AA6724" i="1"/>
  <c r="Z6724" i="1"/>
  <c r="Y6724" i="1"/>
  <c r="X6724" i="1"/>
  <c r="W6724" i="1"/>
  <c r="V6724" i="1"/>
  <c r="U6724" i="1"/>
  <c r="T6724" i="1"/>
  <c r="S6724" i="1"/>
  <c r="R6724" i="1"/>
  <c r="Z6723" i="1"/>
  <c r="Y6723" i="1"/>
  <c r="X6723" i="1"/>
  <c r="W6723" i="1"/>
  <c r="V6723" i="1"/>
  <c r="U6723" i="1"/>
  <c r="T6723" i="1"/>
  <c r="S6723" i="1"/>
  <c r="R6723" i="1"/>
  <c r="Z6722" i="1"/>
  <c r="Y6722" i="1"/>
  <c r="X6722" i="1"/>
  <c r="W6722" i="1"/>
  <c r="V6722" i="1"/>
  <c r="U6722" i="1"/>
  <c r="AA6722" i="1" s="1"/>
  <c r="T6722" i="1"/>
  <c r="S6722" i="1"/>
  <c r="R6722" i="1"/>
  <c r="Z6721" i="1"/>
  <c r="Y6721" i="1"/>
  <c r="X6721" i="1"/>
  <c r="W6721" i="1"/>
  <c r="V6721" i="1"/>
  <c r="U6721" i="1"/>
  <c r="T6721" i="1"/>
  <c r="S6721" i="1"/>
  <c r="R6721" i="1"/>
  <c r="AA6720" i="1"/>
  <c r="Z6720" i="1"/>
  <c r="Y6720" i="1"/>
  <c r="X6720" i="1"/>
  <c r="W6720" i="1"/>
  <c r="V6720" i="1"/>
  <c r="U6720" i="1"/>
  <c r="T6720" i="1"/>
  <c r="S6720" i="1"/>
  <c r="R6720" i="1"/>
  <c r="Z6719" i="1"/>
  <c r="Y6719" i="1"/>
  <c r="X6719" i="1"/>
  <c r="W6719" i="1"/>
  <c r="V6719" i="1"/>
  <c r="U6719" i="1"/>
  <c r="T6719" i="1"/>
  <c r="S6719" i="1"/>
  <c r="R6719" i="1"/>
  <c r="AA6718" i="1"/>
  <c r="Z6718" i="1"/>
  <c r="Y6718" i="1"/>
  <c r="X6718" i="1"/>
  <c r="W6718" i="1"/>
  <c r="V6718" i="1"/>
  <c r="U6718" i="1"/>
  <c r="T6718" i="1"/>
  <c r="S6718" i="1"/>
  <c r="R6718" i="1"/>
  <c r="Z6717" i="1"/>
  <c r="Y6717" i="1"/>
  <c r="X6717" i="1"/>
  <c r="W6717" i="1"/>
  <c r="V6717" i="1"/>
  <c r="U6717" i="1"/>
  <c r="T6717" i="1"/>
  <c r="S6717" i="1"/>
  <c r="R6717" i="1"/>
  <c r="AA6716" i="1"/>
  <c r="Z6716" i="1"/>
  <c r="Y6716" i="1"/>
  <c r="X6716" i="1"/>
  <c r="W6716" i="1"/>
  <c r="V6716" i="1"/>
  <c r="U6716" i="1"/>
  <c r="T6716" i="1"/>
  <c r="S6716" i="1"/>
  <c r="R6716" i="1"/>
  <c r="Z6715" i="1"/>
  <c r="Y6715" i="1"/>
  <c r="X6715" i="1"/>
  <c r="W6715" i="1"/>
  <c r="V6715" i="1"/>
  <c r="U6715" i="1"/>
  <c r="T6715" i="1"/>
  <c r="S6715" i="1"/>
  <c r="R6715" i="1"/>
  <c r="AA6714" i="1"/>
  <c r="Z6714" i="1"/>
  <c r="Y6714" i="1"/>
  <c r="X6714" i="1"/>
  <c r="W6714" i="1"/>
  <c r="V6714" i="1"/>
  <c r="U6714" i="1"/>
  <c r="T6714" i="1"/>
  <c r="S6714" i="1"/>
  <c r="R6714" i="1"/>
  <c r="Z6713" i="1"/>
  <c r="Y6713" i="1"/>
  <c r="X6713" i="1"/>
  <c r="W6713" i="1"/>
  <c r="V6713" i="1"/>
  <c r="U6713" i="1"/>
  <c r="T6713" i="1"/>
  <c r="S6713" i="1"/>
  <c r="AA6713" i="1" s="1"/>
  <c r="R6713" i="1"/>
  <c r="Z6712" i="1"/>
  <c r="Y6712" i="1"/>
  <c r="X6712" i="1"/>
  <c r="W6712" i="1"/>
  <c r="V6712" i="1"/>
  <c r="U6712" i="1"/>
  <c r="T6712" i="1"/>
  <c r="S6712" i="1"/>
  <c r="AA6712" i="1" s="1"/>
  <c r="R6712" i="1"/>
  <c r="Z6711" i="1"/>
  <c r="Y6711" i="1"/>
  <c r="X6711" i="1"/>
  <c r="W6711" i="1"/>
  <c r="V6711" i="1"/>
  <c r="U6711" i="1"/>
  <c r="T6711" i="1"/>
  <c r="S6711" i="1"/>
  <c r="R6711" i="1"/>
  <c r="Z6710" i="1"/>
  <c r="Y6710" i="1"/>
  <c r="X6710" i="1"/>
  <c r="W6710" i="1"/>
  <c r="V6710" i="1"/>
  <c r="U6710" i="1"/>
  <c r="T6710" i="1"/>
  <c r="S6710" i="1"/>
  <c r="AA6710" i="1" s="1"/>
  <c r="R6710" i="1"/>
  <c r="Z6709" i="1"/>
  <c r="Y6709" i="1"/>
  <c r="X6709" i="1"/>
  <c r="W6709" i="1"/>
  <c r="V6709" i="1"/>
  <c r="U6709" i="1"/>
  <c r="T6709" i="1"/>
  <c r="S6709" i="1"/>
  <c r="R6709" i="1"/>
  <c r="AA6708" i="1"/>
  <c r="Z6708" i="1"/>
  <c r="Y6708" i="1"/>
  <c r="X6708" i="1"/>
  <c r="W6708" i="1"/>
  <c r="V6708" i="1"/>
  <c r="U6708" i="1"/>
  <c r="T6708" i="1"/>
  <c r="S6708" i="1"/>
  <c r="R6708" i="1"/>
  <c r="Z6707" i="1"/>
  <c r="Y6707" i="1"/>
  <c r="X6707" i="1"/>
  <c r="W6707" i="1"/>
  <c r="V6707" i="1"/>
  <c r="U6707" i="1"/>
  <c r="T6707" i="1"/>
  <c r="S6707" i="1"/>
  <c r="R6707" i="1"/>
  <c r="Z6706" i="1"/>
  <c r="Y6706" i="1"/>
  <c r="X6706" i="1"/>
  <c r="W6706" i="1"/>
  <c r="V6706" i="1"/>
  <c r="U6706" i="1"/>
  <c r="T6706" i="1"/>
  <c r="S6706" i="1"/>
  <c r="R6706" i="1"/>
  <c r="Z6705" i="1"/>
  <c r="Y6705" i="1"/>
  <c r="X6705" i="1"/>
  <c r="W6705" i="1"/>
  <c r="V6705" i="1"/>
  <c r="U6705" i="1"/>
  <c r="T6705" i="1"/>
  <c r="S6705" i="1"/>
  <c r="R6705" i="1"/>
  <c r="Z6704" i="1"/>
  <c r="Y6704" i="1"/>
  <c r="X6704" i="1"/>
  <c r="W6704" i="1"/>
  <c r="V6704" i="1"/>
  <c r="U6704" i="1"/>
  <c r="T6704" i="1"/>
  <c r="S6704" i="1"/>
  <c r="R6704" i="1"/>
  <c r="Z6703" i="1"/>
  <c r="Y6703" i="1"/>
  <c r="X6703" i="1"/>
  <c r="W6703" i="1"/>
  <c r="V6703" i="1"/>
  <c r="U6703" i="1"/>
  <c r="T6703" i="1"/>
  <c r="S6703" i="1"/>
  <c r="R6703" i="1"/>
  <c r="Z6702" i="1"/>
  <c r="Y6702" i="1"/>
  <c r="X6702" i="1"/>
  <c r="W6702" i="1"/>
  <c r="V6702" i="1"/>
  <c r="U6702" i="1"/>
  <c r="T6702" i="1"/>
  <c r="S6702" i="1"/>
  <c r="AA6702" i="1" s="1"/>
  <c r="R6702" i="1"/>
  <c r="Z6701" i="1"/>
  <c r="Y6701" i="1"/>
  <c r="X6701" i="1"/>
  <c r="W6701" i="1"/>
  <c r="V6701" i="1"/>
  <c r="U6701" i="1"/>
  <c r="T6701" i="1"/>
  <c r="S6701" i="1"/>
  <c r="R6701" i="1"/>
  <c r="Z6700" i="1"/>
  <c r="Y6700" i="1"/>
  <c r="X6700" i="1"/>
  <c r="W6700" i="1"/>
  <c r="V6700" i="1"/>
  <c r="U6700" i="1"/>
  <c r="T6700" i="1"/>
  <c r="S6700" i="1"/>
  <c r="AA6700" i="1" s="1"/>
  <c r="R6700" i="1"/>
  <c r="Z6699" i="1"/>
  <c r="Y6699" i="1"/>
  <c r="X6699" i="1"/>
  <c r="W6699" i="1"/>
  <c r="V6699" i="1"/>
  <c r="U6699" i="1"/>
  <c r="T6699" i="1"/>
  <c r="S6699" i="1"/>
  <c r="R6699" i="1"/>
  <c r="Z6698" i="1"/>
  <c r="Y6698" i="1"/>
  <c r="X6698" i="1"/>
  <c r="W6698" i="1"/>
  <c r="V6698" i="1"/>
  <c r="U6698" i="1"/>
  <c r="T6698" i="1"/>
  <c r="S6698" i="1"/>
  <c r="AA6698" i="1" s="1"/>
  <c r="R6698" i="1"/>
  <c r="Z6697" i="1"/>
  <c r="Y6697" i="1"/>
  <c r="X6697" i="1"/>
  <c r="W6697" i="1"/>
  <c r="V6697" i="1"/>
  <c r="U6697" i="1"/>
  <c r="T6697" i="1"/>
  <c r="S6697" i="1"/>
  <c r="R6697" i="1"/>
  <c r="Z6696" i="1"/>
  <c r="Y6696" i="1"/>
  <c r="X6696" i="1"/>
  <c r="W6696" i="1"/>
  <c r="V6696" i="1"/>
  <c r="U6696" i="1"/>
  <c r="T6696" i="1"/>
  <c r="S6696" i="1"/>
  <c r="AA6696" i="1" s="1"/>
  <c r="R6696" i="1"/>
  <c r="Z6695" i="1"/>
  <c r="Y6695" i="1"/>
  <c r="X6695" i="1"/>
  <c r="W6695" i="1"/>
  <c r="V6695" i="1"/>
  <c r="U6695" i="1"/>
  <c r="T6695" i="1"/>
  <c r="S6695" i="1"/>
  <c r="R6695" i="1"/>
  <c r="Z6694" i="1"/>
  <c r="Y6694" i="1"/>
  <c r="X6694" i="1"/>
  <c r="W6694" i="1"/>
  <c r="V6694" i="1"/>
  <c r="U6694" i="1"/>
  <c r="T6694" i="1"/>
  <c r="AA6694" i="1" s="1"/>
  <c r="S6694" i="1"/>
  <c r="R6694" i="1"/>
  <c r="Z6693" i="1"/>
  <c r="Y6693" i="1"/>
  <c r="X6693" i="1"/>
  <c r="W6693" i="1"/>
  <c r="V6693" i="1"/>
  <c r="U6693" i="1"/>
  <c r="T6693" i="1"/>
  <c r="S6693" i="1"/>
  <c r="R6693" i="1"/>
  <c r="Z6692" i="1"/>
  <c r="Y6692" i="1"/>
  <c r="X6692" i="1"/>
  <c r="W6692" i="1"/>
  <c r="V6692" i="1"/>
  <c r="U6692" i="1"/>
  <c r="T6692" i="1"/>
  <c r="S6692" i="1"/>
  <c r="AA6692" i="1" s="1"/>
  <c r="R6692" i="1"/>
  <c r="Z6691" i="1"/>
  <c r="Y6691" i="1"/>
  <c r="X6691" i="1"/>
  <c r="W6691" i="1"/>
  <c r="V6691" i="1"/>
  <c r="U6691" i="1"/>
  <c r="T6691" i="1"/>
  <c r="S6691" i="1"/>
  <c r="R6691" i="1"/>
  <c r="Z6690" i="1"/>
  <c r="Y6690" i="1"/>
  <c r="X6690" i="1"/>
  <c r="W6690" i="1"/>
  <c r="V6690" i="1"/>
  <c r="U6690" i="1"/>
  <c r="T6690" i="1"/>
  <c r="S6690" i="1"/>
  <c r="AA6690" i="1" s="1"/>
  <c r="R6690" i="1"/>
  <c r="Z6689" i="1"/>
  <c r="Y6689" i="1"/>
  <c r="X6689" i="1"/>
  <c r="W6689" i="1"/>
  <c r="V6689" i="1"/>
  <c r="U6689" i="1"/>
  <c r="T6689" i="1"/>
  <c r="S6689" i="1"/>
  <c r="AA6689" i="1" s="1"/>
  <c r="R6689" i="1"/>
  <c r="AA6688" i="1"/>
  <c r="Z6688" i="1"/>
  <c r="Y6688" i="1"/>
  <c r="X6688" i="1"/>
  <c r="W6688" i="1"/>
  <c r="V6688" i="1"/>
  <c r="U6688" i="1"/>
  <c r="T6688" i="1"/>
  <c r="S6688" i="1"/>
  <c r="R6688" i="1"/>
  <c r="Z6687" i="1"/>
  <c r="Y6687" i="1"/>
  <c r="X6687" i="1"/>
  <c r="W6687" i="1"/>
  <c r="V6687" i="1"/>
  <c r="U6687" i="1"/>
  <c r="T6687" i="1"/>
  <c r="S6687" i="1"/>
  <c r="R6687" i="1"/>
  <c r="AA6686" i="1"/>
  <c r="Z6686" i="1"/>
  <c r="Y6686" i="1"/>
  <c r="X6686" i="1"/>
  <c r="W6686" i="1"/>
  <c r="V6686" i="1"/>
  <c r="U6686" i="1"/>
  <c r="T6686" i="1"/>
  <c r="S6686" i="1"/>
  <c r="R6686" i="1"/>
  <c r="Z6685" i="1"/>
  <c r="Y6685" i="1"/>
  <c r="X6685" i="1"/>
  <c r="W6685" i="1"/>
  <c r="V6685" i="1"/>
  <c r="U6685" i="1"/>
  <c r="T6685" i="1"/>
  <c r="S6685" i="1"/>
  <c r="R6685" i="1"/>
  <c r="AA6684" i="1"/>
  <c r="Z6684" i="1"/>
  <c r="Y6684" i="1"/>
  <c r="X6684" i="1"/>
  <c r="W6684" i="1"/>
  <c r="V6684" i="1"/>
  <c r="U6684" i="1"/>
  <c r="T6684" i="1"/>
  <c r="S6684" i="1"/>
  <c r="R6684" i="1"/>
  <c r="Z6683" i="1"/>
  <c r="Y6683" i="1"/>
  <c r="X6683" i="1"/>
  <c r="W6683" i="1"/>
  <c r="V6683" i="1"/>
  <c r="U6683" i="1"/>
  <c r="T6683" i="1"/>
  <c r="S6683" i="1"/>
  <c r="AA6683" i="1" s="1"/>
  <c r="R6683" i="1"/>
  <c r="Z6682" i="1"/>
  <c r="Y6682" i="1"/>
  <c r="X6682" i="1"/>
  <c r="W6682" i="1"/>
  <c r="V6682" i="1"/>
  <c r="U6682" i="1"/>
  <c r="AA6682" i="1" s="1"/>
  <c r="T6682" i="1"/>
  <c r="S6682" i="1"/>
  <c r="R6682" i="1"/>
  <c r="Z6681" i="1"/>
  <c r="Y6681" i="1"/>
  <c r="X6681" i="1"/>
  <c r="W6681" i="1"/>
  <c r="V6681" i="1"/>
  <c r="U6681" i="1"/>
  <c r="T6681" i="1"/>
  <c r="S6681" i="1"/>
  <c r="R6681" i="1"/>
  <c r="AA6680" i="1"/>
  <c r="Z6680" i="1"/>
  <c r="Y6680" i="1"/>
  <c r="X6680" i="1"/>
  <c r="W6680" i="1"/>
  <c r="V6680" i="1"/>
  <c r="U6680" i="1"/>
  <c r="T6680" i="1"/>
  <c r="S6680" i="1"/>
  <c r="R6680" i="1"/>
  <c r="Z6679" i="1"/>
  <c r="Y6679" i="1"/>
  <c r="X6679" i="1"/>
  <c r="W6679" i="1"/>
  <c r="V6679" i="1"/>
  <c r="U6679" i="1"/>
  <c r="T6679" i="1"/>
  <c r="S6679" i="1"/>
  <c r="AA6679" i="1" s="1"/>
  <c r="R6679" i="1"/>
  <c r="AA6678" i="1"/>
  <c r="Z6678" i="1"/>
  <c r="Y6678" i="1"/>
  <c r="X6678" i="1"/>
  <c r="W6678" i="1"/>
  <c r="V6678" i="1"/>
  <c r="U6678" i="1"/>
  <c r="T6678" i="1"/>
  <c r="S6678" i="1"/>
  <c r="R6678" i="1"/>
  <c r="Z6677" i="1"/>
  <c r="Y6677" i="1"/>
  <c r="X6677" i="1"/>
  <c r="W6677" i="1"/>
  <c r="V6677" i="1"/>
  <c r="U6677" i="1"/>
  <c r="T6677" i="1"/>
  <c r="S6677" i="1"/>
  <c r="R6677" i="1"/>
  <c r="AA6676" i="1"/>
  <c r="Z6676" i="1"/>
  <c r="Y6676" i="1"/>
  <c r="X6676" i="1"/>
  <c r="W6676" i="1"/>
  <c r="V6676" i="1"/>
  <c r="U6676" i="1"/>
  <c r="T6676" i="1"/>
  <c r="S6676" i="1"/>
  <c r="R6676" i="1"/>
  <c r="Z6675" i="1"/>
  <c r="Y6675" i="1"/>
  <c r="X6675" i="1"/>
  <c r="W6675" i="1"/>
  <c r="V6675" i="1"/>
  <c r="U6675" i="1"/>
  <c r="T6675" i="1"/>
  <c r="S6675" i="1"/>
  <c r="R6675" i="1"/>
  <c r="Z6674" i="1"/>
  <c r="Y6674" i="1"/>
  <c r="X6674" i="1"/>
  <c r="W6674" i="1"/>
  <c r="V6674" i="1"/>
  <c r="AA6674" i="1" s="1"/>
  <c r="U6674" i="1"/>
  <c r="T6674" i="1"/>
  <c r="S6674" i="1"/>
  <c r="R6674" i="1"/>
  <c r="AA6673" i="1"/>
  <c r="Z6673" i="1"/>
  <c r="Y6673" i="1"/>
  <c r="X6673" i="1"/>
  <c r="W6673" i="1"/>
  <c r="V6673" i="1"/>
  <c r="U6673" i="1"/>
  <c r="T6673" i="1"/>
  <c r="S6673" i="1"/>
  <c r="R6673" i="1"/>
  <c r="Z6672" i="1"/>
  <c r="Y6672" i="1"/>
  <c r="X6672" i="1"/>
  <c r="W6672" i="1"/>
  <c r="V6672" i="1"/>
  <c r="AA6672" i="1" s="1"/>
  <c r="U6672" i="1"/>
  <c r="T6672" i="1"/>
  <c r="S6672" i="1"/>
  <c r="R6672" i="1"/>
  <c r="AA6671" i="1"/>
  <c r="Z6671" i="1"/>
  <c r="Y6671" i="1"/>
  <c r="X6671" i="1"/>
  <c r="W6671" i="1"/>
  <c r="V6671" i="1"/>
  <c r="U6671" i="1"/>
  <c r="T6671" i="1"/>
  <c r="S6671" i="1"/>
  <c r="R6671" i="1"/>
  <c r="Z6670" i="1"/>
  <c r="Y6670" i="1"/>
  <c r="X6670" i="1"/>
  <c r="W6670" i="1"/>
  <c r="V6670" i="1"/>
  <c r="AA6670" i="1" s="1"/>
  <c r="U6670" i="1"/>
  <c r="T6670" i="1"/>
  <c r="S6670" i="1"/>
  <c r="R6670" i="1"/>
  <c r="AA6669" i="1"/>
  <c r="Z6669" i="1"/>
  <c r="Y6669" i="1"/>
  <c r="X6669" i="1"/>
  <c r="W6669" i="1"/>
  <c r="V6669" i="1"/>
  <c r="U6669" i="1"/>
  <c r="T6669" i="1"/>
  <c r="S6669" i="1"/>
  <c r="R6669" i="1"/>
  <c r="Z6668" i="1"/>
  <c r="Y6668" i="1"/>
  <c r="X6668" i="1"/>
  <c r="W6668" i="1"/>
  <c r="V6668" i="1"/>
  <c r="AA6668" i="1" s="1"/>
  <c r="U6668" i="1"/>
  <c r="T6668" i="1"/>
  <c r="S6668" i="1"/>
  <c r="R6668" i="1"/>
  <c r="Z6667" i="1"/>
  <c r="Y6667" i="1"/>
  <c r="X6667" i="1"/>
  <c r="W6667" i="1"/>
  <c r="V6667" i="1"/>
  <c r="AA6667" i="1" s="1"/>
  <c r="U6667" i="1"/>
  <c r="T6667" i="1"/>
  <c r="S6667" i="1"/>
  <c r="R6667" i="1"/>
  <c r="Z6666" i="1"/>
  <c r="Y6666" i="1"/>
  <c r="X6666" i="1"/>
  <c r="W6666" i="1"/>
  <c r="V6666" i="1"/>
  <c r="AA6666" i="1" s="1"/>
  <c r="U6666" i="1"/>
  <c r="T6666" i="1"/>
  <c r="S6666" i="1"/>
  <c r="R6666" i="1"/>
  <c r="Z6665" i="1"/>
  <c r="Y6665" i="1"/>
  <c r="X6665" i="1"/>
  <c r="W6665" i="1"/>
  <c r="V6665" i="1"/>
  <c r="U6665" i="1"/>
  <c r="T6665" i="1"/>
  <c r="AA6665" i="1" s="1"/>
  <c r="S6665" i="1"/>
  <c r="R6665" i="1"/>
  <c r="Z6664" i="1"/>
  <c r="Y6664" i="1"/>
  <c r="X6664" i="1"/>
  <c r="W6664" i="1"/>
  <c r="V6664" i="1"/>
  <c r="AA6664" i="1" s="1"/>
  <c r="U6664" i="1"/>
  <c r="T6664" i="1"/>
  <c r="S6664" i="1"/>
  <c r="R6664" i="1"/>
  <c r="Z6663" i="1"/>
  <c r="Y6663" i="1"/>
  <c r="X6663" i="1"/>
  <c r="W6663" i="1"/>
  <c r="V6663" i="1"/>
  <c r="U6663" i="1"/>
  <c r="T6663" i="1"/>
  <c r="AA6663" i="1" s="1"/>
  <c r="S6663" i="1"/>
  <c r="R6663" i="1"/>
  <c r="Z6662" i="1"/>
  <c r="Y6662" i="1"/>
  <c r="X6662" i="1"/>
  <c r="W6662" i="1"/>
  <c r="V6662" i="1"/>
  <c r="AA6662" i="1" s="1"/>
  <c r="U6662" i="1"/>
  <c r="T6662" i="1"/>
  <c r="S6662" i="1"/>
  <c r="R6662" i="1"/>
  <c r="Z6661" i="1"/>
  <c r="Y6661" i="1"/>
  <c r="X6661" i="1"/>
  <c r="W6661" i="1"/>
  <c r="V6661" i="1"/>
  <c r="U6661" i="1"/>
  <c r="T6661" i="1"/>
  <c r="AA6661" i="1" s="1"/>
  <c r="S6661" i="1"/>
  <c r="R6661" i="1"/>
  <c r="Z6660" i="1"/>
  <c r="Y6660" i="1"/>
  <c r="X6660" i="1"/>
  <c r="W6660" i="1"/>
  <c r="V6660" i="1"/>
  <c r="AA6660" i="1" s="1"/>
  <c r="U6660" i="1"/>
  <c r="T6660" i="1"/>
  <c r="S6660" i="1"/>
  <c r="R6660" i="1"/>
  <c r="Z6659" i="1"/>
  <c r="Y6659" i="1"/>
  <c r="X6659" i="1"/>
  <c r="W6659" i="1"/>
  <c r="V6659" i="1"/>
  <c r="U6659" i="1"/>
  <c r="T6659" i="1"/>
  <c r="AA6659" i="1" s="1"/>
  <c r="S6659" i="1"/>
  <c r="R6659" i="1"/>
  <c r="Z6658" i="1"/>
  <c r="Y6658" i="1"/>
  <c r="X6658" i="1"/>
  <c r="W6658" i="1"/>
  <c r="V6658" i="1"/>
  <c r="AA6658" i="1" s="1"/>
  <c r="U6658" i="1"/>
  <c r="T6658" i="1"/>
  <c r="S6658" i="1"/>
  <c r="R6658" i="1"/>
  <c r="Z6657" i="1"/>
  <c r="Y6657" i="1"/>
  <c r="X6657" i="1"/>
  <c r="W6657" i="1"/>
  <c r="V6657" i="1"/>
  <c r="U6657" i="1"/>
  <c r="T6657" i="1"/>
  <c r="AA6657" i="1" s="1"/>
  <c r="S6657" i="1"/>
  <c r="R6657" i="1"/>
  <c r="Z6656" i="1"/>
  <c r="Y6656" i="1"/>
  <c r="X6656" i="1"/>
  <c r="W6656" i="1"/>
  <c r="V6656" i="1"/>
  <c r="AA6656" i="1" s="1"/>
  <c r="U6656" i="1"/>
  <c r="T6656" i="1"/>
  <c r="S6656" i="1"/>
  <c r="R6656" i="1"/>
  <c r="Z6655" i="1"/>
  <c r="Y6655" i="1"/>
  <c r="X6655" i="1"/>
  <c r="W6655" i="1"/>
  <c r="V6655" i="1"/>
  <c r="U6655" i="1"/>
  <c r="T6655" i="1"/>
  <c r="AA6655" i="1" s="1"/>
  <c r="S6655" i="1"/>
  <c r="R6655" i="1"/>
  <c r="AA6654" i="1"/>
  <c r="Z6654" i="1"/>
  <c r="Y6654" i="1"/>
  <c r="X6654" i="1"/>
  <c r="W6654" i="1"/>
  <c r="V6654" i="1"/>
  <c r="U6654" i="1"/>
  <c r="T6654" i="1"/>
  <c r="S6654" i="1"/>
  <c r="R6654" i="1"/>
  <c r="Z6653" i="1"/>
  <c r="Y6653" i="1"/>
  <c r="X6653" i="1"/>
  <c r="W6653" i="1"/>
  <c r="V6653" i="1"/>
  <c r="U6653" i="1"/>
  <c r="T6653" i="1"/>
  <c r="AA6653" i="1" s="1"/>
  <c r="S6653" i="1"/>
  <c r="R6653" i="1"/>
  <c r="AA6652" i="1"/>
  <c r="Z6652" i="1"/>
  <c r="Y6652" i="1"/>
  <c r="X6652" i="1"/>
  <c r="W6652" i="1"/>
  <c r="V6652" i="1"/>
  <c r="U6652" i="1"/>
  <c r="T6652" i="1"/>
  <c r="S6652" i="1"/>
  <c r="R6652" i="1"/>
  <c r="Z6651" i="1"/>
  <c r="Y6651" i="1"/>
  <c r="X6651" i="1"/>
  <c r="W6651" i="1"/>
  <c r="V6651" i="1"/>
  <c r="U6651" i="1"/>
  <c r="T6651" i="1"/>
  <c r="AA6651" i="1" s="1"/>
  <c r="S6651" i="1"/>
  <c r="R6651" i="1"/>
  <c r="AA6650" i="1"/>
  <c r="Z6650" i="1"/>
  <c r="Y6650" i="1"/>
  <c r="X6650" i="1"/>
  <c r="W6650" i="1"/>
  <c r="V6650" i="1"/>
  <c r="U6650" i="1"/>
  <c r="T6650" i="1"/>
  <c r="S6650" i="1"/>
  <c r="R6650" i="1"/>
  <c r="Z6649" i="1"/>
  <c r="Y6649" i="1"/>
  <c r="X6649" i="1"/>
  <c r="W6649" i="1"/>
  <c r="V6649" i="1"/>
  <c r="U6649" i="1"/>
  <c r="T6649" i="1"/>
  <c r="AA6649" i="1" s="1"/>
  <c r="S6649" i="1"/>
  <c r="R6649" i="1"/>
  <c r="AA6648" i="1"/>
  <c r="Z6648" i="1"/>
  <c r="Y6648" i="1"/>
  <c r="X6648" i="1"/>
  <c r="W6648" i="1"/>
  <c r="V6648" i="1"/>
  <c r="U6648" i="1"/>
  <c r="T6648" i="1"/>
  <c r="S6648" i="1"/>
  <c r="R6648" i="1"/>
  <c r="Z6647" i="1"/>
  <c r="Y6647" i="1"/>
  <c r="X6647" i="1"/>
  <c r="W6647" i="1"/>
  <c r="V6647" i="1"/>
  <c r="U6647" i="1"/>
  <c r="T6647" i="1"/>
  <c r="AA6647" i="1" s="1"/>
  <c r="S6647" i="1"/>
  <c r="R6647" i="1"/>
  <c r="AA6646" i="1"/>
  <c r="Z6646" i="1"/>
  <c r="Y6646" i="1"/>
  <c r="X6646" i="1"/>
  <c r="W6646" i="1"/>
  <c r="V6646" i="1"/>
  <c r="U6646" i="1"/>
  <c r="T6646" i="1"/>
  <c r="S6646" i="1"/>
  <c r="R6646" i="1"/>
  <c r="Z6645" i="1"/>
  <c r="Y6645" i="1"/>
  <c r="X6645" i="1"/>
  <c r="W6645" i="1"/>
  <c r="V6645" i="1"/>
  <c r="U6645" i="1"/>
  <c r="T6645" i="1"/>
  <c r="AA6645" i="1" s="1"/>
  <c r="S6645" i="1"/>
  <c r="R6645" i="1"/>
  <c r="AA6644" i="1"/>
  <c r="Z6644" i="1"/>
  <c r="Y6644" i="1"/>
  <c r="X6644" i="1"/>
  <c r="W6644" i="1"/>
  <c r="V6644" i="1"/>
  <c r="U6644" i="1"/>
  <c r="T6644" i="1"/>
  <c r="S6644" i="1"/>
  <c r="R6644" i="1"/>
  <c r="Z6643" i="1"/>
  <c r="Y6643" i="1"/>
  <c r="X6643" i="1"/>
  <c r="W6643" i="1"/>
  <c r="V6643" i="1"/>
  <c r="U6643" i="1"/>
  <c r="T6643" i="1"/>
  <c r="AA6643" i="1" s="1"/>
  <c r="S6643" i="1"/>
  <c r="R6643" i="1"/>
  <c r="AA6642" i="1"/>
  <c r="Z6642" i="1"/>
  <c r="Y6642" i="1"/>
  <c r="X6642" i="1"/>
  <c r="W6642" i="1"/>
  <c r="V6642" i="1"/>
  <c r="U6642" i="1"/>
  <c r="T6642" i="1"/>
  <c r="S6642" i="1"/>
  <c r="R6642" i="1"/>
  <c r="Z6641" i="1"/>
  <c r="Y6641" i="1"/>
  <c r="X6641" i="1"/>
  <c r="W6641" i="1"/>
  <c r="V6641" i="1"/>
  <c r="U6641" i="1"/>
  <c r="T6641" i="1"/>
  <c r="AA6641" i="1" s="1"/>
  <c r="S6641" i="1"/>
  <c r="R6641" i="1"/>
  <c r="Z6640" i="1"/>
  <c r="Y6640" i="1"/>
  <c r="X6640" i="1"/>
  <c r="W6640" i="1"/>
  <c r="V6640" i="1"/>
  <c r="AA6640" i="1" s="1"/>
  <c r="U6640" i="1"/>
  <c r="T6640" i="1"/>
  <c r="S6640" i="1"/>
  <c r="R6640" i="1"/>
  <c r="Z6639" i="1"/>
  <c r="Y6639" i="1"/>
  <c r="X6639" i="1"/>
  <c r="W6639" i="1"/>
  <c r="V6639" i="1"/>
  <c r="U6639" i="1"/>
  <c r="T6639" i="1"/>
  <c r="AA6639" i="1" s="1"/>
  <c r="S6639" i="1"/>
  <c r="R6639" i="1"/>
  <c r="Z6638" i="1"/>
  <c r="Y6638" i="1"/>
  <c r="X6638" i="1"/>
  <c r="W6638" i="1"/>
  <c r="V6638" i="1"/>
  <c r="AA6638" i="1" s="1"/>
  <c r="U6638" i="1"/>
  <c r="T6638" i="1"/>
  <c r="S6638" i="1"/>
  <c r="R6638" i="1"/>
  <c r="Z6637" i="1"/>
  <c r="Y6637" i="1"/>
  <c r="X6637" i="1"/>
  <c r="W6637" i="1"/>
  <c r="V6637" i="1"/>
  <c r="U6637" i="1"/>
  <c r="T6637" i="1"/>
  <c r="AA6637" i="1" s="1"/>
  <c r="S6637" i="1"/>
  <c r="R6637" i="1"/>
  <c r="AA6636" i="1"/>
  <c r="Z6636" i="1"/>
  <c r="Y6636" i="1"/>
  <c r="X6636" i="1"/>
  <c r="W6636" i="1"/>
  <c r="V6636" i="1"/>
  <c r="U6636" i="1"/>
  <c r="T6636" i="1"/>
  <c r="S6636" i="1"/>
  <c r="R6636" i="1"/>
  <c r="Z6635" i="1"/>
  <c r="Y6635" i="1"/>
  <c r="X6635" i="1"/>
  <c r="W6635" i="1"/>
  <c r="V6635" i="1"/>
  <c r="U6635" i="1"/>
  <c r="T6635" i="1"/>
  <c r="AA6635" i="1" s="1"/>
  <c r="S6635" i="1"/>
  <c r="R6635" i="1"/>
  <c r="AA6634" i="1"/>
  <c r="Z6634" i="1"/>
  <c r="Y6634" i="1"/>
  <c r="X6634" i="1"/>
  <c r="W6634" i="1"/>
  <c r="V6634" i="1"/>
  <c r="U6634" i="1"/>
  <c r="T6634" i="1"/>
  <c r="S6634" i="1"/>
  <c r="R6634" i="1"/>
  <c r="Z6633" i="1"/>
  <c r="Y6633" i="1"/>
  <c r="X6633" i="1"/>
  <c r="W6633" i="1"/>
  <c r="V6633" i="1"/>
  <c r="U6633" i="1"/>
  <c r="T6633" i="1"/>
  <c r="AA6633" i="1" s="1"/>
  <c r="S6633" i="1"/>
  <c r="R6633" i="1"/>
  <c r="Z6632" i="1"/>
  <c r="Y6632" i="1"/>
  <c r="X6632" i="1"/>
  <c r="W6632" i="1"/>
  <c r="V6632" i="1"/>
  <c r="AA6632" i="1" s="1"/>
  <c r="U6632" i="1"/>
  <c r="T6632" i="1"/>
  <c r="S6632" i="1"/>
  <c r="R6632" i="1"/>
  <c r="Z6631" i="1"/>
  <c r="Y6631" i="1"/>
  <c r="X6631" i="1"/>
  <c r="W6631" i="1"/>
  <c r="V6631" i="1"/>
  <c r="U6631" i="1"/>
  <c r="T6631" i="1"/>
  <c r="AA6631" i="1" s="1"/>
  <c r="S6631" i="1"/>
  <c r="R6631" i="1"/>
  <c r="Z6630" i="1"/>
  <c r="Y6630" i="1"/>
  <c r="X6630" i="1"/>
  <c r="W6630" i="1"/>
  <c r="V6630" i="1"/>
  <c r="AA6630" i="1" s="1"/>
  <c r="U6630" i="1"/>
  <c r="T6630" i="1"/>
  <c r="S6630" i="1"/>
  <c r="R6630" i="1"/>
  <c r="Z6629" i="1"/>
  <c r="Y6629" i="1"/>
  <c r="X6629" i="1"/>
  <c r="W6629" i="1"/>
  <c r="V6629" i="1"/>
  <c r="U6629" i="1"/>
  <c r="T6629" i="1"/>
  <c r="AA6629" i="1" s="1"/>
  <c r="S6629" i="1"/>
  <c r="R6629" i="1"/>
  <c r="Z6628" i="1"/>
  <c r="Y6628" i="1"/>
  <c r="X6628" i="1"/>
  <c r="W6628" i="1"/>
  <c r="V6628" i="1"/>
  <c r="AA6628" i="1" s="1"/>
  <c r="U6628" i="1"/>
  <c r="T6628" i="1"/>
  <c r="S6628" i="1"/>
  <c r="R6628" i="1"/>
  <c r="Z6627" i="1"/>
  <c r="Y6627" i="1"/>
  <c r="X6627" i="1"/>
  <c r="W6627" i="1"/>
  <c r="V6627" i="1"/>
  <c r="U6627" i="1"/>
  <c r="T6627" i="1"/>
  <c r="AA6627" i="1" s="1"/>
  <c r="S6627" i="1"/>
  <c r="R6627" i="1"/>
  <c r="Z6626" i="1"/>
  <c r="Y6626" i="1"/>
  <c r="X6626" i="1"/>
  <c r="W6626" i="1"/>
  <c r="V6626" i="1"/>
  <c r="AA6626" i="1" s="1"/>
  <c r="U6626" i="1"/>
  <c r="T6626" i="1"/>
  <c r="S6626" i="1"/>
  <c r="R6626" i="1"/>
  <c r="Z6625" i="1"/>
  <c r="Y6625" i="1"/>
  <c r="X6625" i="1"/>
  <c r="W6625" i="1"/>
  <c r="V6625" i="1"/>
  <c r="U6625" i="1"/>
  <c r="T6625" i="1"/>
  <c r="AA6625" i="1" s="1"/>
  <c r="S6625" i="1"/>
  <c r="R6625" i="1"/>
  <c r="Z6624" i="1"/>
  <c r="Y6624" i="1"/>
  <c r="X6624" i="1"/>
  <c r="W6624" i="1"/>
  <c r="V6624" i="1"/>
  <c r="AA6624" i="1" s="1"/>
  <c r="U6624" i="1"/>
  <c r="T6624" i="1"/>
  <c r="S6624" i="1"/>
  <c r="R6624" i="1"/>
  <c r="Z6623" i="1"/>
  <c r="Y6623" i="1"/>
  <c r="X6623" i="1"/>
  <c r="W6623" i="1"/>
  <c r="V6623" i="1"/>
  <c r="U6623" i="1"/>
  <c r="T6623" i="1"/>
  <c r="AA6623" i="1" s="1"/>
  <c r="S6623" i="1"/>
  <c r="R6623" i="1"/>
  <c r="Z6622" i="1"/>
  <c r="Y6622" i="1"/>
  <c r="X6622" i="1"/>
  <c r="W6622" i="1"/>
  <c r="V6622" i="1"/>
  <c r="AA6622" i="1" s="1"/>
  <c r="U6622" i="1"/>
  <c r="T6622" i="1"/>
  <c r="S6622" i="1"/>
  <c r="R6622" i="1"/>
  <c r="Z6621" i="1"/>
  <c r="Y6621" i="1"/>
  <c r="X6621" i="1"/>
  <c r="W6621" i="1"/>
  <c r="V6621" i="1"/>
  <c r="U6621" i="1"/>
  <c r="T6621" i="1"/>
  <c r="AA6621" i="1" s="1"/>
  <c r="S6621" i="1"/>
  <c r="R6621" i="1"/>
  <c r="Z6620" i="1"/>
  <c r="Y6620" i="1"/>
  <c r="X6620" i="1"/>
  <c r="W6620" i="1"/>
  <c r="V6620" i="1"/>
  <c r="AA6620" i="1" s="1"/>
  <c r="U6620" i="1"/>
  <c r="T6620" i="1"/>
  <c r="S6620" i="1"/>
  <c r="R6620" i="1"/>
  <c r="Z6619" i="1"/>
  <c r="Y6619" i="1"/>
  <c r="X6619" i="1"/>
  <c r="W6619" i="1"/>
  <c r="V6619" i="1"/>
  <c r="U6619" i="1"/>
  <c r="T6619" i="1"/>
  <c r="AA6619" i="1" s="1"/>
  <c r="S6619" i="1"/>
  <c r="R6619" i="1"/>
  <c r="Z6618" i="1"/>
  <c r="Y6618" i="1"/>
  <c r="X6618" i="1"/>
  <c r="W6618" i="1"/>
  <c r="V6618" i="1"/>
  <c r="AA6618" i="1" s="1"/>
  <c r="U6618" i="1"/>
  <c r="T6618" i="1"/>
  <c r="S6618" i="1"/>
  <c r="R6618" i="1"/>
  <c r="Z6617" i="1"/>
  <c r="Y6617" i="1"/>
  <c r="X6617" i="1"/>
  <c r="W6617" i="1"/>
  <c r="V6617" i="1"/>
  <c r="U6617" i="1"/>
  <c r="T6617" i="1"/>
  <c r="AA6617" i="1" s="1"/>
  <c r="S6617" i="1"/>
  <c r="R6617" i="1"/>
  <c r="Z6616" i="1"/>
  <c r="Y6616" i="1"/>
  <c r="X6616" i="1"/>
  <c r="W6616" i="1"/>
  <c r="V6616" i="1"/>
  <c r="AA6616" i="1" s="1"/>
  <c r="U6616" i="1"/>
  <c r="T6616" i="1"/>
  <c r="S6616" i="1"/>
  <c r="R6616" i="1"/>
  <c r="Z6615" i="1"/>
  <c r="Y6615" i="1"/>
  <c r="X6615" i="1"/>
  <c r="W6615" i="1"/>
  <c r="V6615" i="1"/>
  <c r="U6615" i="1"/>
  <c r="T6615" i="1"/>
  <c r="AA6615" i="1" s="1"/>
  <c r="S6615" i="1"/>
  <c r="R6615" i="1"/>
  <c r="AA6614" i="1"/>
  <c r="Z6614" i="1"/>
  <c r="Y6614" i="1"/>
  <c r="X6614" i="1"/>
  <c r="W6614" i="1"/>
  <c r="V6614" i="1"/>
  <c r="U6614" i="1"/>
  <c r="T6614" i="1"/>
  <c r="S6614" i="1"/>
  <c r="R6614" i="1"/>
  <c r="Z6613" i="1"/>
  <c r="Y6613" i="1"/>
  <c r="X6613" i="1"/>
  <c r="W6613" i="1"/>
  <c r="V6613" i="1"/>
  <c r="U6613" i="1"/>
  <c r="T6613" i="1"/>
  <c r="AA6613" i="1" s="1"/>
  <c r="S6613" i="1"/>
  <c r="R6613" i="1"/>
  <c r="AA6612" i="1"/>
  <c r="Z6612" i="1"/>
  <c r="Y6612" i="1"/>
  <c r="X6612" i="1"/>
  <c r="W6612" i="1"/>
  <c r="V6612" i="1"/>
  <c r="U6612" i="1"/>
  <c r="T6612" i="1"/>
  <c r="S6612" i="1"/>
  <c r="R6612" i="1"/>
  <c r="Z6611" i="1"/>
  <c r="Y6611" i="1"/>
  <c r="X6611" i="1"/>
  <c r="W6611" i="1"/>
  <c r="V6611" i="1"/>
  <c r="U6611" i="1"/>
  <c r="T6611" i="1"/>
  <c r="AA6611" i="1" s="1"/>
  <c r="S6611" i="1"/>
  <c r="R6611" i="1"/>
  <c r="AA6610" i="1"/>
  <c r="Z6610" i="1"/>
  <c r="Y6610" i="1"/>
  <c r="X6610" i="1"/>
  <c r="W6610" i="1"/>
  <c r="V6610" i="1"/>
  <c r="U6610" i="1"/>
  <c r="T6610" i="1"/>
  <c r="S6610" i="1"/>
  <c r="R6610" i="1"/>
  <c r="Z6609" i="1"/>
  <c r="Y6609" i="1"/>
  <c r="X6609" i="1"/>
  <c r="W6609" i="1"/>
  <c r="V6609" i="1"/>
  <c r="U6609" i="1"/>
  <c r="T6609" i="1"/>
  <c r="AA6609" i="1" s="1"/>
  <c r="S6609" i="1"/>
  <c r="R6609" i="1"/>
  <c r="AA6608" i="1"/>
  <c r="Z6608" i="1"/>
  <c r="Y6608" i="1"/>
  <c r="X6608" i="1"/>
  <c r="W6608" i="1"/>
  <c r="V6608" i="1"/>
  <c r="U6608" i="1"/>
  <c r="T6608" i="1"/>
  <c r="S6608" i="1"/>
  <c r="R6608" i="1"/>
  <c r="Z6607" i="1"/>
  <c r="Y6607" i="1"/>
  <c r="X6607" i="1"/>
  <c r="W6607" i="1"/>
  <c r="V6607" i="1"/>
  <c r="U6607" i="1"/>
  <c r="T6607" i="1"/>
  <c r="AA6607" i="1" s="1"/>
  <c r="S6607" i="1"/>
  <c r="R6607" i="1"/>
  <c r="AA6606" i="1"/>
  <c r="Z6606" i="1"/>
  <c r="Y6606" i="1"/>
  <c r="X6606" i="1"/>
  <c r="W6606" i="1"/>
  <c r="V6606" i="1"/>
  <c r="U6606" i="1"/>
  <c r="T6606" i="1"/>
  <c r="S6606" i="1"/>
  <c r="R6606" i="1"/>
  <c r="Z6605" i="1"/>
  <c r="Y6605" i="1"/>
  <c r="X6605" i="1"/>
  <c r="W6605" i="1"/>
  <c r="V6605" i="1"/>
  <c r="U6605" i="1"/>
  <c r="T6605" i="1"/>
  <c r="AA6605" i="1" s="1"/>
  <c r="S6605" i="1"/>
  <c r="R6605" i="1"/>
  <c r="AA6604" i="1"/>
  <c r="Z6604" i="1"/>
  <c r="Y6604" i="1"/>
  <c r="X6604" i="1"/>
  <c r="W6604" i="1"/>
  <c r="V6604" i="1"/>
  <c r="U6604" i="1"/>
  <c r="T6604" i="1"/>
  <c r="S6604" i="1"/>
  <c r="R6604" i="1"/>
  <c r="Z6603" i="1"/>
  <c r="Y6603" i="1"/>
  <c r="X6603" i="1"/>
  <c r="W6603" i="1"/>
  <c r="V6603" i="1"/>
  <c r="U6603" i="1"/>
  <c r="T6603" i="1"/>
  <c r="AA6603" i="1" s="1"/>
  <c r="S6603" i="1"/>
  <c r="R6603" i="1"/>
  <c r="AA6602" i="1"/>
  <c r="Z6602" i="1"/>
  <c r="Y6602" i="1"/>
  <c r="X6602" i="1"/>
  <c r="W6602" i="1"/>
  <c r="V6602" i="1"/>
  <c r="U6602" i="1"/>
  <c r="T6602" i="1"/>
  <c r="S6602" i="1"/>
  <c r="R6602" i="1"/>
  <c r="Z6601" i="1"/>
  <c r="Y6601" i="1"/>
  <c r="X6601" i="1"/>
  <c r="W6601" i="1"/>
  <c r="V6601" i="1"/>
  <c r="U6601" i="1"/>
  <c r="T6601" i="1"/>
  <c r="AA6601" i="1" s="1"/>
  <c r="S6601" i="1"/>
  <c r="R6601" i="1"/>
  <c r="Z6600" i="1"/>
  <c r="Y6600" i="1"/>
  <c r="X6600" i="1"/>
  <c r="W6600" i="1"/>
  <c r="V6600" i="1"/>
  <c r="AA6600" i="1" s="1"/>
  <c r="U6600" i="1"/>
  <c r="T6600" i="1"/>
  <c r="S6600" i="1"/>
  <c r="R6600" i="1"/>
  <c r="Z6599" i="1"/>
  <c r="Y6599" i="1"/>
  <c r="X6599" i="1"/>
  <c r="W6599" i="1"/>
  <c r="V6599" i="1"/>
  <c r="U6599" i="1"/>
  <c r="T6599" i="1"/>
  <c r="AA6599" i="1" s="1"/>
  <c r="S6599" i="1"/>
  <c r="R6599" i="1"/>
  <c r="Z6598" i="1"/>
  <c r="Y6598" i="1"/>
  <c r="X6598" i="1"/>
  <c r="W6598" i="1"/>
  <c r="V6598" i="1"/>
  <c r="AA6598" i="1" s="1"/>
  <c r="U6598" i="1"/>
  <c r="T6598" i="1"/>
  <c r="S6598" i="1"/>
  <c r="R6598" i="1"/>
  <c r="Z6597" i="1"/>
  <c r="Y6597" i="1"/>
  <c r="X6597" i="1"/>
  <c r="W6597" i="1"/>
  <c r="V6597" i="1"/>
  <c r="U6597" i="1"/>
  <c r="T6597" i="1"/>
  <c r="AA6597" i="1" s="1"/>
  <c r="S6597" i="1"/>
  <c r="R6597" i="1"/>
  <c r="Z6596" i="1"/>
  <c r="Y6596" i="1"/>
  <c r="X6596" i="1"/>
  <c r="W6596" i="1"/>
  <c r="V6596" i="1"/>
  <c r="AA6596" i="1" s="1"/>
  <c r="U6596" i="1"/>
  <c r="T6596" i="1"/>
  <c r="S6596" i="1"/>
  <c r="R6596" i="1"/>
  <c r="Z6595" i="1"/>
  <c r="Y6595" i="1"/>
  <c r="X6595" i="1"/>
  <c r="W6595" i="1"/>
  <c r="V6595" i="1"/>
  <c r="U6595" i="1"/>
  <c r="T6595" i="1"/>
  <c r="AA6595" i="1" s="1"/>
  <c r="S6595" i="1"/>
  <c r="R6595" i="1"/>
  <c r="Z6594" i="1"/>
  <c r="Y6594" i="1"/>
  <c r="X6594" i="1"/>
  <c r="W6594" i="1"/>
  <c r="V6594" i="1"/>
  <c r="AA6594" i="1" s="1"/>
  <c r="U6594" i="1"/>
  <c r="T6594" i="1"/>
  <c r="S6594" i="1"/>
  <c r="R6594" i="1"/>
  <c r="Z6593" i="1"/>
  <c r="Y6593" i="1"/>
  <c r="X6593" i="1"/>
  <c r="W6593" i="1"/>
  <c r="V6593" i="1"/>
  <c r="U6593" i="1"/>
  <c r="T6593" i="1"/>
  <c r="AA6593" i="1" s="1"/>
  <c r="S6593" i="1"/>
  <c r="R6593" i="1"/>
  <c r="Z6592" i="1"/>
  <c r="Y6592" i="1"/>
  <c r="X6592" i="1"/>
  <c r="W6592" i="1"/>
  <c r="V6592" i="1"/>
  <c r="AA6592" i="1" s="1"/>
  <c r="U6592" i="1"/>
  <c r="T6592" i="1"/>
  <c r="S6592" i="1"/>
  <c r="R6592" i="1"/>
  <c r="Z6591" i="1"/>
  <c r="Y6591" i="1"/>
  <c r="X6591" i="1"/>
  <c r="W6591" i="1"/>
  <c r="V6591" i="1"/>
  <c r="U6591" i="1"/>
  <c r="T6591" i="1"/>
  <c r="AA6591" i="1" s="1"/>
  <c r="S6591" i="1"/>
  <c r="R6591" i="1"/>
  <c r="Z6590" i="1"/>
  <c r="Y6590" i="1"/>
  <c r="X6590" i="1"/>
  <c r="W6590" i="1"/>
  <c r="V6590" i="1"/>
  <c r="AA6590" i="1" s="1"/>
  <c r="U6590" i="1"/>
  <c r="T6590" i="1"/>
  <c r="S6590" i="1"/>
  <c r="R6590" i="1"/>
  <c r="Z6589" i="1"/>
  <c r="Y6589" i="1"/>
  <c r="X6589" i="1"/>
  <c r="W6589" i="1"/>
  <c r="V6589" i="1"/>
  <c r="U6589" i="1"/>
  <c r="T6589" i="1"/>
  <c r="AA6589" i="1" s="1"/>
  <c r="S6589" i="1"/>
  <c r="R6589" i="1"/>
  <c r="Z6588" i="1"/>
  <c r="Y6588" i="1"/>
  <c r="X6588" i="1"/>
  <c r="W6588" i="1"/>
  <c r="V6588" i="1"/>
  <c r="AA6588" i="1" s="1"/>
  <c r="U6588" i="1"/>
  <c r="T6588" i="1"/>
  <c r="S6588" i="1"/>
  <c r="R6588" i="1"/>
  <c r="Z6587" i="1"/>
  <c r="Y6587" i="1"/>
  <c r="X6587" i="1"/>
  <c r="W6587" i="1"/>
  <c r="V6587" i="1"/>
  <c r="U6587" i="1"/>
  <c r="T6587" i="1"/>
  <c r="AA6587" i="1" s="1"/>
  <c r="S6587" i="1"/>
  <c r="R6587" i="1"/>
  <c r="Z6586" i="1"/>
  <c r="Y6586" i="1"/>
  <c r="X6586" i="1"/>
  <c r="W6586" i="1"/>
  <c r="V6586" i="1"/>
  <c r="AA6586" i="1" s="1"/>
  <c r="U6586" i="1"/>
  <c r="T6586" i="1"/>
  <c r="S6586" i="1"/>
  <c r="R6586" i="1"/>
  <c r="Z6585" i="1"/>
  <c r="Y6585" i="1"/>
  <c r="X6585" i="1"/>
  <c r="W6585" i="1"/>
  <c r="V6585" i="1"/>
  <c r="U6585" i="1"/>
  <c r="T6585" i="1"/>
  <c r="AA6585" i="1" s="1"/>
  <c r="S6585" i="1"/>
  <c r="R6585" i="1"/>
  <c r="Z6584" i="1"/>
  <c r="Y6584" i="1"/>
  <c r="X6584" i="1"/>
  <c r="W6584" i="1"/>
  <c r="V6584" i="1"/>
  <c r="AA6584" i="1" s="1"/>
  <c r="U6584" i="1"/>
  <c r="T6584" i="1"/>
  <c r="S6584" i="1"/>
  <c r="R6584" i="1"/>
  <c r="Z6583" i="1"/>
  <c r="Y6583" i="1"/>
  <c r="X6583" i="1"/>
  <c r="W6583" i="1"/>
  <c r="V6583" i="1"/>
  <c r="U6583" i="1"/>
  <c r="T6583" i="1"/>
  <c r="AA6583" i="1" s="1"/>
  <c r="S6583" i="1"/>
  <c r="R6583" i="1"/>
  <c r="Z6582" i="1"/>
  <c r="Y6582" i="1"/>
  <c r="X6582" i="1"/>
  <c r="W6582" i="1"/>
  <c r="V6582" i="1"/>
  <c r="AA6582" i="1" s="1"/>
  <c r="U6582" i="1"/>
  <c r="T6582" i="1"/>
  <c r="S6582" i="1"/>
  <c r="R6582" i="1"/>
  <c r="Z6581" i="1"/>
  <c r="Y6581" i="1"/>
  <c r="X6581" i="1"/>
  <c r="W6581" i="1"/>
  <c r="V6581" i="1"/>
  <c r="U6581" i="1"/>
  <c r="T6581" i="1"/>
  <c r="AA6581" i="1" s="1"/>
  <c r="S6581" i="1"/>
  <c r="R6581" i="1"/>
  <c r="Z6580" i="1"/>
  <c r="Y6580" i="1"/>
  <c r="X6580" i="1"/>
  <c r="W6580" i="1"/>
  <c r="V6580" i="1"/>
  <c r="AA6580" i="1" s="1"/>
  <c r="U6580" i="1"/>
  <c r="T6580" i="1"/>
  <c r="S6580" i="1"/>
  <c r="R6580" i="1"/>
  <c r="Z6579" i="1"/>
  <c r="Y6579" i="1"/>
  <c r="X6579" i="1"/>
  <c r="W6579" i="1"/>
  <c r="V6579" i="1"/>
  <c r="U6579" i="1"/>
  <c r="T6579" i="1"/>
  <c r="AA6579" i="1" s="1"/>
  <c r="S6579" i="1"/>
  <c r="R6579" i="1"/>
  <c r="Z6578" i="1"/>
  <c r="Y6578" i="1"/>
  <c r="X6578" i="1"/>
  <c r="W6578" i="1"/>
  <c r="V6578" i="1"/>
  <c r="AA6578" i="1" s="1"/>
  <c r="U6578" i="1"/>
  <c r="T6578" i="1"/>
  <c r="S6578" i="1"/>
  <c r="R6578" i="1"/>
  <c r="Z6577" i="1"/>
  <c r="Y6577" i="1"/>
  <c r="X6577" i="1"/>
  <c r="W6577" i="1"/>
  <c r="V6577" i="1"/>
  <c r="U6577" i="1"/>
  <c r="T6577" i="1"/>
  <c r="AA6577" i="1" s="1"/>
  <c r="S6577" i="1"/>
  <c r="R6577" i="1"/>
  <c r="Z6576" i="1"/>
  <c r="Y6576" i="1"/>
  <c r="X6576" i="1"/>
  <c r="W6576" i="1"/>
  <c r="V6576" i="1"/>
  <c r="AA6576" i="1" s="1"/>
  <c r="U6576" i="1"/>
  <c r="T6576" i="1"/>
  <c r="S6576" i="1"/>
  <c r="R6576" i="1"/>
  <c r="Z6575" i="1"/>
  <c r="Y6575" i="1"/>
  <c r="X6575" i="1"/>
  <c r="W6575" i="1"/>
  <c r="V6575" i="1"/>
  <c r="U6575" i="1"/>
  <c r="T6575" i="1"/>
  <c r="AA6575" i="1" s="1"/>
  <c r="S6575" i="1"/>
  <c r="R6575" i="1"/>
  <c r="AA6574" i="1"/>
  <c r="Z6574" i="1"/>
  <c r="Y6574" i="1"/>
  <c r="X6574" i="1"/>
  <c r="W6574" i="1"/>
  <c r="V6574" i="1"/>
  <c r="U6574" i="1"/>
  <c r="T6574" i="1"/>
  <c r="S6574" i="1"/>
  <c r="R6574" i="1"/>
  <c r="Z6573" i="1"/>
  <c r="Y6573" i="1"/>
  <c r="X6573" i="1"/>
  <c r="W6573" i="1"/>
  <c r="V6573" i="1"/>
  <c r="U6573" i="1"/>
  <c r="T6573" i="1"/>
  <c r="AA6573" i="1" s="1"/>
  <c r="S6573" i="1"/>
  <c r="R6573" i="1"/>
  <c r="AA6572" i="1"/>
  <c r="Z6572" i="1"/>
  <c r="Y6572" i="1"/>
  <c r="X6572" i="1"/>
  <c r="W6572" i="1"/>
  <c r="V6572" i="1"/>
  <c r="U6572" i="1"/>
  <c r="T6572" i="1"/>
  <c r="S6572" i="1"/>
  <c r="R6572" i="1"/>
  <c r="Z6571" i="1"/>
  <c r="Y6571" i="1"/>
  <c r="X6571" i="1"/>
  <c r="W6571" i="1"/>
  <c r="V6571" i="1"/>
  <c r="U6571" i="1"/>
  <c r="T6571" i="1"/>
  <c r="AA6571" i="1" s="1"/>
  <c r="S6571" i="1"/>
  <c r="R6571" i="1"/>
  <c r="AA6570" i="1"/>
  <c r="Z6570" i="1"/>
  <c r="Y6570" i="1"/>
  <c r="X6570" i="1"/>
  <c r="W6570" i="1"/>
  <c r="V6570" i="1"/>
  <c r="U6570" i="1"/>
  <c r="T6570" i="1"/>
  <c r="S6570" i="1"/>
  <c r="R6570" i="1"/>
  <c r="Z6569" i="1"/>
  <c r="Y6569" i="1"/>
  <c r="X6569" i="1"/>
  <c r="W6569" i="1"/>
  <c r="V6569" i="1"/>
  <c r="U6569" i="1"/>
  <c r="T6569" i="1"/>
  <c r="AA6569" i="1" s="1"/>
  <c r="S6569" i="1"/>
  <c r="R6569" i="1"/>
  <c r="AA6568" i="1"/>
  <c r="Z6568" i="1"/>
  <c r="Y6568" i="1"/>
  <c r="X6568" i="1"/>
  <c r="W6568" i="1"/>
  <c r="V6568" i="1"/>
  <c r="U6568" i="1"/>
  <c r="T6568" i="1"/>
  <c r="S6568" i="1"/>
  <c r="R6568" i="1"/>
  <c r="Z6567" i="1"/>
  <c r="Y6567" i="1"/>
  <c r="X6567" i="1"/>
  <c r="W6567" i="1"/>
  <c r="V6567" i="1"/>
  <c r="U6567" i="1"/>
  <c r="T6567" i="1"/>
  <c r="AA6567" i="1" s="1"/>
  <c r="S6567" i="1"/>
  <c r="R6567" i="1"/>
  <c r="AA6566" i="1"/>
  <c r="Z6566" i="1"/>
  <c r="Y6566" i="1"/>
  <c r="X6566" i="1"/>
  <c r="W6566" i="1"/>
  <c r="V6566" i="1"/>
  <c r="U6566" i="1"/>
  <c r="T6566" i="1"/>
  <c r="S6566" i="1"/>
  <c r="R6566" i="1"/>
  <c r="Z6565" i="1"/>
  <c r="Y6565" i="1"/>
  <c r="X6565" i="1"/>
  <c r="W6565" i="1"/>
  <c r="V6565" i="1"/>
  <c r="U6565" i="1"/>
  <c r="T6565" i="1"/>
  <c r="AA6565" i="1" s="1"/>
  <c r="S6565" i="1"/>
  <c r="R6565" i="1"/>
  <c r="AA6564" i="1"/>
  <c r="Z6564" i="1"/>
  <c r="Y6564" i="1"/>
  <c r="X6564" i="1"/>
  <c r="W6564" i="1"/>
  <c r="V6564" i="1"/>
  <c r="U6564" i="1"/>
  <c r="T6564" i="1"/>
  <c r="S6564" i="1"/>
  <c r="R6564" i="1"/>
  <c r="Z6563" i="1"/>
  <c r="Y6563" i="1"/>
  <c r="X6563" i="1"/>
  <c r="W6563" i="1"/>
  <c r="V6563" i="1"/>
  <c r="U6563" i="1"/>
  <c r="T6563" i="1"/>
  <c r="AA6563" i="1" s="1"/>
  <c r="S6563" i="1"/>
  <c r="R6563" i="1"/>
  <c r="AA6562" i="1"/>
  <c r="Z6562" i="1"/>
  <c r="Y6562" i="1"/>
  <c r="X6562" i="1"/>
  <c r="W6562" i="1"/>
  <c r="V6562" i="1"/>
  <c r="U6562" i="1"/>
  <c r="T6562" i="1"/>
  <c r="S6562" i="1"/>
  <c r="R6562" i="1"/>
  <c r="Z6561" i="1"/>
  <c r="Y6561" i="1"/>
  <c r="X6561" i="1"/>
  <c r="W6561" i="1"/>
  <c r="V6561" i="1"/>
  <c r="U6561" i="1"/>
  <c r="T6561" i="1"/>
  <c r="AA6561" i="1" s="1"/>
  <c r="S6561" i="1"/>
  <c r="R6561" i="1"/>
  <c r="AA6560" i="1"/>
  <c r="Z6560" i="1"/>
  <c r="Y6560" i="1"/>
  <c r="X6560" i="1"/>
  <c r="W6560" i="1"/>
  <c r="V6560" i="1"/>
  <c r="U6560" i="1"/>
  <c r="T6560" i="1"/>
  <c r="S6560" i="1"/>
  <c r="R6560" i="1"/>
  <c r="Z6559" i="1"/>
  <c r="Y6559" i="1"/>
  <c r="X6559" i="1"/>
  <c r="W6559" i="1"/>
  <c r="V6559" i="1"/>
  <c r="U6559" i="1"/>
  <c r="T6559" i="1"/>
  <c r="AA6559" i="1" s="1"/>
  <c r="S6559" i="1"/>
  <c r="R6559" i="1"/>
  <c r="Z6558" i="1"/>
  <c r="Y6558" i="1"/>
  <c r="X6558" i="1"/>
  <c r="W6558" i="1"/>
  <c r="V6558" i="1"/>
  <c r="AA6558" i="1" s="1"/>
  <c r="U6558" i="1"/>
  <c r="T6558" i="1"/>
  <c r="S6558" i="1"/>
  <c r="R6558" i="1"/>
  <c r="Z6557" i="1"/>
  <c r="Y6557" i="1"/>
  <c r="X6557" i="1"/>
  <c r="W6557" i="1"/>
  <c r="V6557" i="1"/>
  <c r="U6557" i="1"/>
  <c r="T6557" i="1"/>
  <c r="AA6557" i="1" s="1"/>
  <c r="S6557" i="1"/>
  <c r="R6557" i="1"/>
  <c r="Z6556" i="1"/>
  <c r="Y6556" i="1"/>
  <c r="X6556" i="1"/>
  <c r="W6556" i="1"/>
  <c r="V6556" i="1"/>
  <c r="AA6556" i="1" s="1"/>
  <c r="U6556" i="1"/>
  <c r="T6556" i="1"/>
  <c r="S6556" i="1"/>
  <c r="R6556" i="1"/>
  <c r="Z6555" i="1"/>
  <c r="Y6555" i="1"/>
  <c r="X6555" i="1"/>
  <c r="W6555" i="1"/>
  <c r="V6555" i="1"/>
  <c r="U6555" i="1"/>
  <c r="T6555" i="1"/>
  <c r="AA6555" i="1" s="1"/>
  <c r="S6555" i="1"/>
  <c r="R6555" i="1"/>
  <c r="Z6554" i="1"/>
  <c r="Y6554" i="1"/>
  <c r="X6554" i="1"/>
  <c r="W6554" i="1"/>
  <c r="V6554" i="1"/>
  <c r="AA6554" i="1" s="1"/>
  <c r="U6554" i="1"/>
  <c r="T6554" i="1"/>
  <c r="S6554" i="1"/>
  <c r="R6554" i="1"/>
  <c r="Z6553" i="1"/>
  <c r="Y6553" i="1"/>
  <c r="X6553" i="1"/>
  <c r="W6553" i="1"/>
  <c r="V6553" i="1"/>
  <c r="U6553" i="1"/>
  <c r="T6553" i="1"/>
  <c r="AA6553" i="1" s="1"/>
  <c r="S6553" i="1"/>
  <c r="R6553" i="1"/>
  <c r="Z6552" i="1"/>
  <c r="Y6552" i="1"/>
  <c r="X6552" i="1"/>
  <c r="W6552" i="1"/>
  <c r="V6552" i="1"/>
  <c r="AA6552" i="1" s="1"/>
  <c r="U6552" i="1"/>
  <c r="T6552" i="1"/>
  <c r="S6552" i="1"/>
  <c r="R6552" i="1"/>
  <c r="Z6551" i="1"/>
  <c r="Y6551" i="1"/>
  <c r="X6551" i="1"/>
  <c r="W6551" i="1"/>
  <c r="V6551" i="1"/>
  <c r="U6551" i="1"/>
  <c r="T6551" i="1"/>
  <c r="AA6551" i="1" s="1"/>
  <c r="S6551" i="1"/>
  <c r="R6551" i="1"/>
  <c r="Z6550" i="1"/>
  <c r="Y6550" i="1"/>
  <c r="X6550" i="1"/>
  <c r="W6550" i="1"/>
  <c r="V6550" i="1"/>
  <c r="AA6550" i="1" s="1"/>
  <c r="U6550" i="1"/>
  <c r="T6550" i="1"/>
  <c r="S6550" i="1"/>
  <c r="R6550" i="1"/>
  <c r="Z6549" i="1"/>
  <c r="Y6549" i="1"/>
  <c r="X6549" i="1"/>
  <c r="W6549" i="1"/>
  <c r="V6549" i="1"/>
  <c r="U6549" i="1"/>
  <c r="T6549" i="1"/>
  <c r="AA6549" i="1" s="1"/>
  <c r="S6549" i="1"/>
  <c r="R6549" i="1"/>
  <c r="Z6548" i="1"/>
  <c r="Y6548" i="1"/>
  <c r="X6548" i="1"/>
  <c r="W6548" i="1"/>
  <c r="V6548" i="1"/>
  <c r="AA6548" i="1" s="1"/>
  <c r="U6548" i="1"/>
  <c r="T6548" i="1"/>
  <c r="S6548" i="1"/>
  <c r="R6548" i="1"/>
  <c r="Z6547" i="1"/>
  <c r="Y6547" i="1"/>
  <c r="X6547" i="1"/>
  <c r="W6547" i="1"/>
  <c r="V6547" i="1"/>
  <c r="U6547" i="1"/>
  <c r="T6547" i="1"/>
  <c r="AA6547" i="1" s="1"/>
  <c r="S6547" i="1"/>
  <c r="R6547" i="1"/>
  <c r="Z6546" i="1"/>
  <c r="Y6546" i="1"/>
  <c r="X6546" i="1"/>
  <c r="W6546" i="1"/>
  <c r="V6546" i="1"/>
  <c r="AA6546" i="1" s="1"/>
  <c r="U6546" i="1"/>
  <c r="T6546" i="1"/>
  <c r="S6546" i="1"/>
  <c r="R6546" i="1"/>
  <c r="Z6545" i="1"/>
  <c r="Y6545" i="1"/>
  <c r="X6545" i="1"/>
  <c r="W6545" i="1"/>
  <c r="V6545" i="1"/>
  <c r="U6545" i="1"/>
  <c r="T6545" i="1"/>
  <c r="AA6545" i="1" s="1"/>
  <c r="S6545" i="1"/>
  <c r="R6545" i="1"/>
  <c r="Z6544" i="1"/>
  <c r="Y6544" i="1"/>
  <c r="X6544" i="1"/>
  <c r="W6544" i="1"/>
  <c r="V6544" i="1"/>
  <c r="AA6544" i="1" s="1"/>
  <c r="U6544" i="1"/>
  <c r="T6544" i="1"/>
  <c r="S6544" i="1"/>
  <c r="R6544" i="1"/>
  <c r="Z6543" i="1"/>
  <c r="Y6543" i="1"/>
  <c r="X6543" i="1"/>
  <c r="W6543" i="1"/>
  <c r="V6543" i="1"/>
  <c r="U6543" i="1"/>
  <c r="T6543" i="1"/>
  <c r="AA6543" i="1" s="1"/>
  <c r="S6543" i="1"/>
  <c r="R6543" i="1"/>
  <c r="AA6542" i="1"/>
  <c r="Z6542" i="1"/>
  <c r="Y6542" i="1"/>
  <c r="X6542" i="1"/>
  <c r="W6542" i="1"/>
  <c r="V6542" i="1"/>
  <c r="U6542" i="1"/>
  <c r="T6542" i="1"/>
  <c r="S6542" i="1"/>
  <c r="R6542" i="1"/>
  <c r="Z6541" i="1"/>
  <c r="Y6541" i="1"/>
  <c r="X6541" i="1"/>
  <c r="W6541" i="1"/>
  <c r="V6541" i="1"/>
  <c r="U6541" i="1"/>
  <c r="T6541" i="1"/>
  <c r="AA6541" i="1" s="1"/>
  <c r="S6541" i="1"/>
  <c r="R6541" i="1"/>
  <c r="Z6540" i="1"/>
  <c r="Y6540" i="1"/>
  <c r="X6540" i="1"/>
  <c r="W6540" i="1"/>
  <c r="V6540" i="1"/>
  <c r="AA6540" i="1" s="1"/>
  <c r="U6540" i="1"/>
  <c r="T6540" i="1"/>
  <c r="S6540" i="1"/>
  <c r="R6540" i="1"/>
  <c r="Z6539" i="1"/>
  <c r="Y6539" i="1"/>
  <c r="X6539" i="1"/>
  <c r="W6539" i="1"/>
  <c r="V6539" i="1"/>
  <c r="U6539" i="1"/>
  <c r="T6539" i="1"/>
  <c r="AA6539" i="1" s="1"/>
  <c r="S6539" i="1"/>
  <c r="R6539" i="1"/>
  <c r="Z6538" i="1"/>
  <c r="Y6538" i="1"/>
  <c r="X6538" i="1"/>
  <c r="W6538" i="1"/>
  <c r="V6538" i="1"/>
  <c r="AA6538" i="1" s="1"/>
  <c r="U6538" i="1"/>
  <c r="T6538" i="1"/>
  <c r="S6538" i="1"/>
  <c r="R6538" i="1"/>
  <c r="Z6537" i="1"/>
  <c r="Y6537" i="1"/>
  <c r="X6537" i="1"/>
  <c r="W6537" i="1"/>
  <c r="V6537" i="1"/>
  <c r="U6537" i="1"/>
  <c r="T6537" i="1"/>
  <c r="AA6537" i="1" s="1"/>
  <c r="S6537" i="1"/>
  <c r="R6537" i="1"/>
  <c r="Z6536" i="1"/>
  <c r="Y6536" i="1"/>
  <c r="X6536" i="1"/>
  <c r="W6536" i="1"/>
  <c r="V6536" i="1"/>
  <c r="AA6536" i="1" s="1"/>
  <c r="U6536" i="1"/>
  <c r="T6536" i="1"/>
  <c r="S6536" i="1"/>
  <c r="R6536" i="1"/>
  <c r="Z6535" i="1"/>
  <c r="Y6535" i="1"/>
  <c r="X6535" i="1"/>
  <c r="W6535" i="1"/>
  <c r="V6535" i="1"/>
  <c r="U6535" i="1"/>
  <c r="T6535" i="1"/>
  <c r="AA6535" i="1" s="1"/>
  <c r="S6535" i="1"/>
  <c r="R6535" i="1"/>
  <c r="AA6534" i="1"/>
  <c r="Z6534" i="1"/>
  <c r="Y6534" i="1"/>
  <c r="X6534" i="1"/>
  <c r="W6534" i="1"/>
  <c r="V6534" i="1"/>
  <c r="U6534" i="1"/>
  <c r="T6534" i="1"/>
  <c r="S6534" i="1"/>
  <c r="R6534" i="1"/>
  <c r="Z6533" i="1"/>
  <c r="Y6533" i="1"/>
  <c r="X6533" i="1"/>
  <c r="W6533" i="1"/>
  <c r="V6533" i="1"/>
  <c r="U6533" i="1"/>
  <c r="T6533" i="1"/>
  <c r="AA6533" i="1" s="1"/>
  <c r="S6533" i="1"/>
  <c r="R6533" i="1"/>
  <c r="AA6532" i="1"/>
  <c r="Z6532" i="1"/>
  <c r="Y6532" i="1"/>
  <c r="X6532" i="1"/>
  <c r="W6532" i="1"/>
  <c r="V6532" i="1"/>
  <c r="U6532" i="1"/>
  <c r="T6532" i="1"/>
  <c r="S6532" i="1"/>
  <c r="R6532" i="1"/>
  <c r="Z6531" i="1"/>
  <c r="Y6531" i="1"/>
  <c r="X6531" i="1"/>
  <c r="W6531" i="1"/>
  <c r="V6531" i="1"/>
  <c r="U6531" i="1"/>
  <c r="T6531" i="1"/>
  <c r="AA6531" i="1" s="1"/>
  <c r="S6531" i="1"/>
  <c r="R6531" i="1"/>
  <c r="AA6530" i="1"/>
  <c r="Z6530" i="1"/>
  <c r="Y6530" i="1"/>
  <c r="X6530" i="1"/>
  <c r="W6530" i="1"/>
  <c r="V6530" i="1"/>
  <c r="U6530" i="1"/>
  <c r="T6530" i="1"/>
  <c r="S6530" i="1"/>
  <c r="R6530" i="1"/>
  <c r="Z6529" i="1"/>
  <c r="Y6529" i="1"/>
  <c r="X6529" i="1"/>
  <c r="W6529" i="1"/>
  <c r="V6529" i="1"/>
  <c r="U6529" i="1"/>
  <c r="T6529" i="1"/>
  <c r="AA6529" i="1" s="1"/>
  <c r="S6529" i="1"/>
  <c r="R6529" i="1"/>
  <c r="AA6528" i="1"/>
  <c r="Z6528" i="1"/>
  <c r="Y6528" i="1"/>
  <c r="X6528" i="1"/>
  <c r="W6528" i="1"/>
  <c r="V6528" i="1"/>
  <c r="U6528" i="1"/>
  <c r="T6528" i="1"/>
  <c r="S6528" i="1"/>
  <c r="R6528" i="1"/>
  <c r="Z6527" i="1"/>
  <c r="Y6527" i="1"/>
  <c r="X6527" i="1"/>
  <c r="W6527" i="1"/>
  <c r="V6527" i="1"/>
  <c r="U6527" i="1"/>
  <c r="T6527" i="1"/>
  <c r="AA6527" i="1" s="1"/>
  <c r="S6527" i="1"/>
  <c r="R6527" i="1"/>
  <c r="AA6526" i="1"/>
  <c r="Z6526" i="1"/>
  <c r="Y6526" i="1"/>
  <c r="X6526" i="1"/>
  <c r="W6526" i="1"/>
  <c r="V6526" i="1"/>
  <c r="U6526" i="1"/>
  <c r="T6526" i="1"/>
  <c r="S6526" i="1"/>
  <c r="R6526" i="1"/>
  <c r="Z6525" i="1"/>
  <c r="Y6525" i="1"/>
  <c r="X6525" i="1"/>
  <c r="W6525" i="1"/>
  <c r="V6525" i="1"/>
  <c r="U6525" i="1"/>
  <c r="T6525" i="1"/>
  <c r="AA6525" i="1" s="1"/>
  <c r="S6525" i="1"/>
  <c r="R6525" i="1"/>
  <c r="AA6524" i="1"/>
  <c r="Z6524" i="1"/>
  <c r="Y6524" i="1"/>
  <c r="X6524" i="1"/>
  <c r="W6524" i="1"/>
  <c r="V6524" i="1"/>
  <c r="U6524" i="1"/>
  <c r="T6524" i="1"/>
  <c r="S6524" i="1"/>
  <c r="R6524" i="1"/>
  <c r="Z6523" i="1"/>
  <c r="Y6523" i="1"/>
  <c r="X6523" i="1"/>
  <c r="W6523" i="1"/>
  <c r="V6523" i="1"/>
  <c r="U6523" i="1"/>
  <c r="T6523" i="1"/>
  <c r="AA6523" i="1" s="1"/>
  <c r="S6523" i="1"/>
  <c r="R6523" i="1"/>
  <c r="AA6522" i="1"/>
  <c r="Z6522" i="1"/>
  <c r="Y6522" i="1"/>
  <c r="X6522" i="1"/>
  <c r="W6522" i="1"/>
  <c r="V6522" i="1"/>
  <c r="U6522" i="1"/>
  <c r="T6522" i="1"/>
  <c r="S6522" i="1"/>
  <c r="R6522" i="1"/>
  <c r="Z6521" i="1"/>
  <c r="Y6521" i="1"/>
  <c r="X6521" i="1"/>
  <c r="W6521" i="1"/>
  <c r="V6521" i="1"/>
  <c r="U6521" i="1"/>
  <c r="T6521" i="1"/>
  <c r="AA6521" i="1" s="1"/>
  <c r="S6521" i="1"/>
  <c r="R6521" i="1"/>
  <c r="AA6520" i="1"/>
  <c r="Z6520" i="1"/>
  <c r="Y6520" i="1"/>
  <c r="X6520" i="1"/>
  <c r="W6520" i="1"/>
  <c r="V6520" i="1"/>
  <c r="U6520" i="1"/>
  <c r="T6520" i="1"/>
  <c r="S6520" i="1"/>
  <c r="R6520" i="1"/>
  <c r="Z6519" i="1"/>
  <c r="Y6519" i="1"/>
  <c r="X6519" i="1"/>
  <c r="W6519" i="1"/>
  <c r="V6519" i="1"/>
  <c r="U6519" i="1"/>
  <c r="T6519" i="1"/>
  <c r="S6519" i="1"/>
  <c r="R6519" i="1"/>
  <c r="AA6518" i="1"/>
  <c r="Z6518" i="1"/>
  <c r="Y6518" i="1"/>
  <c r="X6518" i="1"/>
  <c r="W6518" i="1"/>
  <c r="V6518" i="1"/>
  <c r="U6518" i="1"/>
  <c r="T6518" i="1"/>
  <c r="S6518" i="1"/>
  <c r="R6518" i="1"/>
  <c r="Z6517" i="1"/>
  <c r="Y6517" i="1"/>
  <c r="X6517" i="1"/>
  <c r="W6517" i="1"/>
  <c r="V6517" i="1"/>
  <c r="U6517" i="1"/>
  <c r="T6517" i="1"/>
  <c r="AA6517" i="1" s="1"/>
  <c r="S6517" i="1"/>
  <c r="R6517" i="1"/>
  <c r="AA6516" i="1"/>
  <c r="Z6516" i="1"/>
  <c r="Y6516" i="1"/>
  <c r="X6516" i="1"/>
  <c r="W6516" i="1"/>
  <c r="V6516" i="1"/>
  <c r="U6516" i="1"/>
  <c r="T6516" i="1"/>
  <c r="S6516" i="1"/>
  <c r="R6516" i="1"/>
  <c r="Z6515" i="1"/>
  <c r="Y6515" i="1"/>
  <c r="X6515" i="1"/>
  <c r="W6515" i="1"/>
  <c r="V6515" i="1"/>
  <c r="U6515" i="1"/>
  <c r="T6515" i="1"/>
  <c r="AA6515" i="1" s="1"/>
  <c r="S6515" i="1"/>
  <c r="R6515" i="1"/>
  <c r="AA6514" i="1"/>
  <c r="Z6514" i="1"/>
  <c r="Y6514" i="1"/>
  <c r="X6514" i="1"/>
  <c r="W6514" i="1"/>
  <c r="V6514" i="1"/>
  <c r="U6514" i="1"/>
  <c r="T6514" i="1"/>
  <c r="S6514" i="1"/>
  <c r="R6514" i="1"/>
  <c r="Z6513" i="1"/>
  <c r="Y6513" i="1"/>
  <c r="X6513" i="1"/>
  <c r="W6513" i="1"/>
  <c r="V6513" i="1"/>
  <c r="U6513" i="1"/>
  <c r="T6513" i="1"/>
  <c r="S6513" i="1"/>
  <c r="R6513" i="1"/>
  <c r="AA6512" i="1"/>
  <c r="Z6512" i="1"/>
  <c r="Y6512" i="1"/>
  <c r="X6512" i="1"/>
  <c r="W6512" i="1"/>
  <c r="V6512" i="1"/>
  <c r="U6512" i="1"/>
  <c r="T6512" i="1"/>
  <c r="S6512" i="1"/>
  <c r="R6512" i="1"/>
  <c r="Z6511" i="1"/>
  <c r="Y6511" i="1"/>
  <c r="X6511" i="1"/>
  <c r="W6511" i="1"/>
  <c r="V6511" i="1"/>
  <c r="U6511" i="1"/>
  <c r="T6511" i="1"/>
  <c r="S6511" i="1"/>
  <c r="R6511" i="1"/>
  <c r="AA6510" i="1"/>
  <c r="Z6510" i="1"/>
  <c r="Y6510" i="1"/>
  <c r="X6510" i="1"/>
  <c r="W6510" i="1"/>
  <c r="V6510" i="1"/>
  <c r="U6510" i="1"/>
  <c r="T6510" i="1"/>
  <c r="S6510" i="1"/>
  <c r="R6510" i="1"/>
  <c r="Z6509" i="1"/>
  <c r="Y6509" i="1"/>
  <c r="X6509" i="1"/>
  <c r="W6509" i="1"/>
  <c r="V6509" i="1"/>
  <c r="U6509" i="1"/>
  <c r="T6509" i="1"/>
  <c r="AA6509" i="1" s="1"/>
  <c r="S6509" i="1"/>
  <c r="R6509" i="1"/>
  <c r="AA6508" i="1"/>
  <c r="Z6508" i="1"/>
  <c r="Y6508" i="1"/>
  <c r="X6508" i="1"/>
  <c r="W6508" i="1"/>
  <c r="V6508" i="1"/>
  <c r="U6508" i="1"/>
  <c r="T6508" i="1"/>
  <c r="S6508" i="1"/>
  <c r="R6508" i="1"/>
  <c r="Z6507" i="1"/>
  <c r="Y6507" i="1"/>
  <c r="X6507" i="1"/>
  <c r="W6507" i="1"/>
  <c r="V6507" i="1"/>
  <c r="U6507" i="1"/>
  <c r="T6507" i="1"/>
  <c r="AA6507" i="1" s="1"/>
  <c r="S6507" i="1"/>
  <c r="R6507" i="1"/>
  <c r="AA6506" i="1"/>
  <c r="Z6506" i="1"/>
  <c r="Y6506" i="1"/>
  <c r="X6506" i="1"/>
  <c r="W6506" i="1"/>
  <c r="V6506" i="1"/>
  <c r="U6506" i="1"/>
  <c r="T6506" i="1"/>
  <c r="S6506" i="1"/>
  <c r="R6506" i="1"/>
  <c r="Z6505" i="1"/>
  <c r="Y6505" i="1"/>
  <c r="X6505" i="1"/>
  <c r="W6505" i="1"/>
  <c r="V6505" i="1"/>
  <c r="U6505" i="1"/>
  <c r="T6505" i="1"/>
  <c r="AA6505" i="1" s="1"/>
  <c r="S6505" i="1"/>
  <c r="R6505" i="1"/>
  <c r="AA6504" i="1"/>
  <c r="Z6504" i="1"/>
  <c r="Y6504" i="1"/>
  <c r="X6504" i="1"/>
  <c r="W6504" i="1"/>
  <c r="V6504" i="1"/>
  <c r="U6504" i="1"/>
  <c r="T6504" i="1"/>
  <c r="S6504" i="1"/>
  <c r="R6504" i="1"/>
  <c r="Z6503" i="1"/>
  <c r="Y6503" i="1"/>
  <c r="X6503" i="1"/>
  <c r="W6503" i="1"/>
  <c r="V6503" i="1"/>
  <c r="U6503" i="1"/>
  <c r="T6503" i="1"/>
  <c r="AA6503" i="1" s="1"/>
  <c r="S6503" i="1"/>
  <c r="R6503" i="1"/>
  <c r="AA6502" i="1"/>
  <c r="Z6502" i="1"/>
  <c r="Y6502" i="1"/>
  <c r="X6502" i="1"/>
  <c r="W6502" i="1"/>
  <c r="V6502" i="1"/>
  <c r="U6502" i="1"/>
  <c r="T6502" i="1"/>
  <c r="S6502" i="1"/>
  <c r="R6502" i="1"/>
  <c r="Z6501" i="1"/>
  <c r="Y6501" i="1"/>
  <c r="X6501" i="1"/>
  <c r="W6501" i="1"/>
  <c r="V6501" i="1"/>
  <c r="U6501" i="1"/>
  <c r="T6501" i="1"/>
  <c r="S6501" i="1"/>
  <c r="R6501" i="1"/>
  <c r="AA6500" i="1"/>
  <c r="Z6500" i="1"/>
  <c r="Y6500" i="1"/>
  <c r="X6500" i="1"/>
  <c r="W6500" i="1"/>
  <c r="V6500" i="1"/>
  <c r="U6500" i="1"/>
  <c r="T6500" i="1"/>
  <c r="S6500" i="1"/>
  <c r="R6500" i="1"/>
  <c r="Z6499" i="1"/>
  <c r="Y6499" i="1"/>
  <c r="X6499" i="1"/>
  <c r="W6499" i="1"/>
  <c r="V6499" i="1"/>
  <c r="U6499" i="1"/>
  <c r="T6499" i="1"/>
  <c r="S6499" i="1"/>
  <c r="R6499" i="1"/>
  <c r="AA6498" i="1"/>
  <c r="Z6498" i="1"/>
  <c r="Y6498" i="1"/>
  <c r="X6498" i="1"/>
  <c r="W6498" i="1"/>
  <c r="V6498" i="1"/>
  <c r="U6498" i="1"/>
  <c r="T6498" i="1"/>
  <c r="S6498" i="1"/>
  <c r="R6498" i="1"/>
  <c r="Z6497" i="1"/>
  <c r="Y6497" i="1"/>
  <c r="X6497" i="1"/>
  <c r="W6497" i="1"/>
  <c r="V6497" i="1"/>
  <c r="U6497" i="1"/>
  <c r="T6497" i="1"/>
  <c r="S6497" i="1"/>
  <c r="R6497" i="1"/>
  <c r="AA6496" i="1"/>
  <c r="Z6496" i="1"/>
  <c r="Y6496" i="1"/>
  <c r="X6496" i="1"/>
  <c r="W6496" i="1"/>
  <c r="V6496" i="1"/>
  <c r="U6496" i="1"/>
  <c r="T6496" i="1"/>
  <c r="S6496" i="1"/>
  <c r="R6496" i="1"/>
  <c r="Z6495" i="1"/>
  <c r="Y6495" i="1"/>
  <c r="X6495" i="1"/>
  <c r="W6495" i="1"/>
  <c r="V6495" i="1"/>
  <c r="U6495" i="1"/>
  <c r="T6495" i="1"/>
  <c r="S6495" i="1"/>
  <c r="R6495" i="1"/>
  <c r="AA6494" i="1"/>
  <c r="Z6494" i="1"/>
  <c r="Y6494" i="1"/>
  <c r="X6494" i="1"/>
  <c r="W6494" i="1"/>
  <c r="V6494" i="1"/>
  <c r="U6494" i="1"/>
  <c r="T6494" i="1"/>
  <c r="S6494" i="1"/>
  <c r="R6494" i="1"/>
  <c r="Z6493" i="1"/>
  <c r="Y6493" i="1"/>
  <c r="X6493" i="1"/>
  <c r="W6493" i="1"/>
  <c r="V6493" i="1"/>
  <c r="U6493" i="1"/>
  <c r="T6493" i="1"/>
  <c r="S6493" i="1"/>
  <c r="R6493" i="1"/>
  <c r="AA6492" i="1"/>
  <c r="Z6492" i="1"/>
  <c r="Y6492" i="1"/>
  <c r="X6492" i="1"/>
  <c r="W6492" i="1"/>
  <c r="V6492" i="1"/>
  <c r="U6492" i="1"/>
  <c r="T6492" i="1"/>
  <c r="S6492" i="1"/>
  <c r="R6492" i="1"/>
  <c r="Z6491" i="1"/>
  <c r="Y6491" i="1"/>
  <c r="X6491" i="1"/>
  <c r="W6491" i="1"/>
  <c r="V6491" i="1"/>
  <c r="U6491" i="1"/>
  <c r="T6491" i="1"/>
  <c r="AA6491" i="1" s="1"/>
  <c r="S6491" i="1"/>
  <c r="R6491" i="1"/>
  <c r="AA6490" i="1"/>
  <c r="Z6490" i="1"/>
  <c r="Y6490" i="1"/>
  <c r="X6490" i="1"/>
  <c r="W6490" i="1"/>
  <c r="V6490" i="1"/>
  <c r="U6490" i="1"/>
  <c r="T6490" i="1"/>
  <c r="S6490" i="1"/>
  <c r="R6490" i="1"/>
  <c r="Z6489" i="1"/>
  <c r="Y6489" i="1"/>
  <c r="X6489" i="1"/>
  <c r="W6489" i="1"/>
  <c r="V6489" i="1"/>
  <c r="U6489" i="1"/>
  <c r="T6489" i="1"/>
  <c r="S6489" i="1"/>
  <c r="R6489" i="1"/>
  <c r="AA6488" i="1"/>
  <c r="Z6488" i="1"/>
  <c r="Y6488" i="1"/>
  <c r="X6488" i="1"/>
  <c r="W6488" i="1"/>
  <c r="V6488" i="1"/>
  <c r="U6488" i="1"/>
  <c r="T6488" i="1"/>
  <c r="S6488" i="1"/>
  <c r="R6488" i="1"/>
  <c r="Z6487" i="1"/>
  <c r="Y6487" i="1"/>
  <c r="X6487" i="1"/>
  <c r="W6487" i="1"/>
  <c r="V6487" i="1"/>
  <c r="U6487" i="1"/>
  <c r="T6487" i="1"/>
  <c r="S6487" i="1"/>
  <c r="R6487" i="1"/>
  <c r="AA6486" i="1"/>
  <c r="Z6486" i="1"/>
  <c r="Y6486" i="1"/>
  <c r="X6486" i="1"/>
  <c r="W6486" i="1"/>
  <c r="V6486" i="1"/>
  <c r="U6486" i="1"/>
  <c r="T6486" i="1"/>
  <c r="S6486" i="1"/>
  <c r="R6486" i="1"/>
  <c r="Z6485" i="1"/>
  <c r="Y6485" i="1"/>
  <c r="X6485" i="1"/>
  <c r="W6485" i="1"/>
  <c r="V6485" i="1"/>
  <c r="U6485" i="1"/>
  <c r="T6485" i="1"/>
  <c r="AA6485" i="1" s="1"/>
  <c r="S6485" i="1"/>
  <c r="R6485" i="1"/>
  <c r="AA6484" i="1"/>
  <c r="Z6484" i="1"/>
  <c r="Y6484" i="1"/>
  <c r="X6484" i="1"/>
  <c r="W6484" i="1"/>
  <c r="V6484" i="1"/>
  <c r="U6484" i="1"/>
  <c r="T6484" i="1"/>
  <c r="S6484" i="1"/>
  <c r="R6484" i="1"/>
  <c r="Z6483" i="1"/>
  <c r="Y6483" i="1"/>
  <c r="X6483" i="1"/>
  <c r="W6483" i="1"/>
  <c r="V6483" i="1"/>
  <c r="U6483" i="1"/>
  <c r="T6483" i="1"/>
  <c r="AA6483" i="1" s="1"/>
  <c r="S6483" i="1"/>
  <c r="R6483" i="1"/>
  <c r="AA6482" i="1"/>
  <c r="Z6482" i="1"/>
  <c r="Y6482" i="1"/>
  <c r="X6482" i="1"/>
  <c r="W6482" i="1"/>
  <c r="V6482" i="1"/>
  <c r="U6482" i="1"/>
  <c r="T6482" i="1"/>
  <c r="S6482" i="1"/>
  <c r="R6482" i="1"/>
  <c r="Z6481" i="1"/>
  <c r="Y6481" i="1"/>
  <c r="X6481" i="1"/>
  <c r="W6481" i="1"/>
  <c r="V6481" i="1"/>
  <c r="U6481" i="1"/>
  <c r="T6481" i="1"/>
  <c r="AA6481" i="1" s="1"/>
  <c r="S6481" i="1"/>
  <c r="R6481" i="1"/>
  <c r="AA6480" i="1"/>
  <c r="Z6480" i="1"/>
  <c r="Y6480" i="1"/>
  <c r="X6480" i="1"/>
  <c r="W6480" i="1"/>
  <c r="V6480" i="1"/>
  <c r="U6480" i="1"/>
  <c r="T6480" i="1"/>
  <c r="S6480" i="1"/>
  <c r="R6480" i="1"/>
  <c r="Z6479" i="1"/>
  <c r="Y6479" i="1"/>
  <c r="X6479" i="1"/>
  <c r="W6479" i="1"/>
  <c r="V6479" i="1"/>
  <c r="U6479" i="1"/>
  <c r="T6479" i="1"/>
  <c r="S6479" i="1"/>
  <c r="R6479" i="1"/>
  <c r="AA6478" i="1"/>
  <c r="Z6478" i="1"/>
  <c r="Y6478" i="1"/>
  <c r="X6478" i="1"/>
  <c r="W6478" i="1"/>
  <c r="V6478" i="1"/>
  <c r="U6478" i="1"/>
  <c r="T6478" i="1"/>
  <c r="S6478" i="1"/>
  <c r="R6478" i="1"/>
  <c r="Z6477" i="1"/>
  <c r="Y6477" i="1"/>
  <c r="X6477" i="1"/>
  <c r="W6477" i="1"/>
  <c r="V6477" i="1"/>
  <c r="U6477" i="1"/>
  <c r="T6477" i="1"/>
  <c r="AA6477" i="1" s="1"/>
  <c r="S6477" i="1"/>
  <c r="R6477" i="1"/>
  <c r="AA6476" i="1"/>
  <c r="Z6476" i="1"/>
  <c r="Y6476" i="1"/>
  <c r="X6476" i="1"/>
  <c r="W6476" i="1"/>
  <c r="V6476" i="1"/>
  <c r="U6476" i="1"/>
  <c r="T6476" i="1"/>
  <c r="S6476" i="1"/>
  <c r="R6476" i="1"/>
  <c r="Z6475" i="1"/>
  <c r="Y6475" i="1"/>
  <c r="X6475" i="1"/>
  <c r="W6475" i="1"/>
  <c r="V6475" i="1"/>
  <c r="U6475" i="1"/>
  <c r="T6475" i="1"/>
  <c r="AA6475" i="1" s="1"/>
  <c r="S6475" i="1"/>
  <c r="R6475" i="1"/>
  <c r="AA6474" i="1"/>
  <c r="Z6474" i="1"/>
  <c r="Y6474" i="1"/>
  <c r="X6474" i="1"/>
  <c r="W6474" i="1"/>
  <c r="V6474" i="1"/>
  <c r="U6474" i="1"/>
  <c r="T6474" i="1"/>
  <c r="S6474" i="1"/>
  <c r="R6474" i="1"/>
  <c r="Z6473" i="1"/>
  <c r="Y6473" i="1"/>
  <c r="X6473" i="1"/>
  <c r="W6473" i="1"/>
  <c r="V6473" i="1"/>
  <c r="U6473" i="1"/>
  <c r="T6473" i="1"/>
  <c r="S6473" i="1"/>
  <c r="R6473" i="1"/>
  <c r="AA6472" i="1"/>
  <c r="Z6472" i="1"/>
  <c r="Y6472" i="1"/>
  <c r="X6472" i="1"/>
  <c r="W6472" i="1"/>
  <c r="V6472" i="1"/>
  <c r="U6472" i="1"/>
  <c r="T6472" i="1"/>
  <c r="S6472" i="1"/>
  <c r="R6472" i="1"/>
  <c r="Z6471" i="1"/>
  <c r="Y6471" i="1"/>
  <c r="X6471" i="1"/>
  <c r="W6471" i="1"/>
  <c r="V6471" i="1"/>
  <c r="U6471" i="1"/>
  <c r="T6471" i="1"/>
  <c r="S6471" i="1"/>
  <c r="R6471" i="1"/>
  <c r="AA6470" i="1"/>
  <c r="Z6470" i="1"/>
  <c r="Y6470" i="1"/>
  <c r="X6470" i="1"/>
  <c r="W6470" i="1"/>
  <c r="V6470" i="1"/>
  <c r="U6470" i="1"/>
  <c r="T6470" i="1"/>
  <c r="S6470" i="1"/>
  <c r="R6470" i="1"/>
  <c r="Z6469" i="1"/>
  <c r="Y6469" i="1"/>
  <c r="X6469" i="1"/>
  <c r="W6469" i="1"/>
  <c r="V6469" i="1"/>
  <c r="U6469" i="1"/>
  <c r="T6469" i="1"/>
  <c r="S6469" i="1"/>
  <c r="R6469" i="1"/>
  <c r="AA6468" i="1"/>
  <c r="Z6468" i="1"/>
  <c r="Y6468" i="1"/>
  <c r="X6468" i="1"/>
  <c r="W6468" i="1"/>
  <c r="V6468" i="1"/>
  <c r="U6468" i="1"/>
  <c r="T6468" i="1"/>
  <c r="S6468" i="1"/>
  <c r="R6468" i="1"/>
  <c r="Z6467" i="1"/>
  <c r="Y6467" i="1"/>
  <c r="X6467" i="1"/>
  <c r="W6467" i="1"/>
  <c r="V6467" i="1"/>
  <c r="U6467" i="1"/>
  <c r="T6467" i="1"/>
  <c r="AA6467" i="1" s="1"/>
  <c r="S6467" i="1"/>
  <c r="R6467" i="1"/>
  <c r="AA6466" i="1"/>
  <c r="Z6466" i="1"/>
  <c r="Y6466" i="1"/>
  <c r="X6466" i="1"/>
  <c r="W6466" i="1"/>
  <c r="V6466" i="1"/>
  <c r="U6466" i="1"/>
  <c r="T6466" i="1"/>
  <c r="S6466" i="1"/>
  <c r="R6466" i="1"/>
  <c r="Z6465" i="1"/>
  <c r="Y6465" i="1"/>
  <c r="X6465" i="1"/>
  <c r="W6465" i="1"/>
  <c r="V6465" i="1"/>
  <c r="U6465" i="1"/>
  <c r="T6465" i="1"/>
  <c r="AA6465" i="1" s="1"/>
  <c r="S6465" i="1"/>
  <c r="R6465" i="1"/>
  <c r="AA6464" i="1"/>
  <c r="Z6464" i="1"/>
  <c r="Y6464" i="1"/>
  <c r="X6464" i="1"/>
  <c r="W6464" i="1"/>
  <c r="V6464" i="1"/>
  <c r="U6464" i="1"/>
  <c r="T6464" i="1"/>
  <c r="S6464" i="1"/>
  <c r="R6464" i="1"/>
  <c r="Z6463" i="1"/>
  <c r="Y6463" i="1"/>
  <c r="X6463" i="1"/>
  <c r="W6463" i="1"/>
  <c r="V6463" i="1"/>
  <c r="U6463" i="1"/>
  <c r="T6463" i="1"/>
  <c r="AA6463" i="1" s="1"/>
  <c r="S6463" i="1"/>
  <c r="R6463" i="1"/>
  <c r="AA6462" i="1"/>
  <c r="Z6462" i="1"/>
  <c r="Y6462" i="1"/>
  <c r="X6462" i="1"/>
  <c r="W6462" i="1"/>
  <c r="V6462" i="1"/>
  <c r="U6462" i="1"/>
  <c r="T6462" i="1"/>
  <c r="S6462" i="1"/>
  <c r="R6462" i="1"/>
  <c r="Z6461" i="1"/>
  <c r="Y6461" i="1"/>
  <c r="X6461" i="1"/>
  <c r="W6461" i="1"/>
  <c r="V6461" i="1"/>
  <c r="U6461" i="1"/>
  <c r="T6461" i="1"/>
  <c r="S6461" i="1"/>
  <c r="R6461" i="1"/>
  <c r="AA6460" i="1"/>
  <c r="Z6460" i="1"/>
  <c r="Y6460" i="1"/>
  <c r="X6460" i="1"/>
  <c r="W6460" i="1"/>
  <c r="V6460" i="1"/>
  <c r="U6460" i="1"/>
  <c r="T6460" i="1"/>
  <c r="S6460" i="1"/>
  <c r="R6460" i="1"/>
  <c r="Z6459" i="1"/>
  <c r="Y6459" i="1"/>
  <c r="X6459" i="1"/>
  <c r="W6459" i="1"/>
  <c r="V6459" i="1"/>
  <c r="U6459" i="1"/>
  <c r="T6459" i="1"/>
  <c r="S6459" i="1"/>
  <c r="R6459" i="1"/>
  <c r="AA6458" i="1"/>
  <c r="Z6458" i="1"/>
  <c r="Y6458" i="1"/>
  <c r="X6458" i="1"/>
  <c r="W6458" i="1"/>
  <c r="V6458" i="1"/>
  <c r="U6458" i="1"/>
  <c r="T6458" i="1"/>
  <c r="S6458" i="1"/>
  <c r="R6458" i="1"/>
  <c r="Z6457" i="1"/>
  <c r="Y6457" i="1"/>
  <c r="X6457" i="1"/>
  <c r="W6457" i="1"/>
  <c r="V6457" i="1"/>
  <c r="U6457" i="1"/>
  <c r="T6457" i="1"/>
  <c r="S6457" i="1"/>
  <c r="R6457" i="1"/>
  <c r="AA6456" i="1"/>
  <c r="Z6456" i="1"/>
  <c r="Y6456" i="1"/>
  <c r="X6456" i="1"/>
  <c r="W6456" i="1"/>
  <c r="V6456" i="1"/>
  <c r="U6456" i="1"/>
  <c r="T6456" i="1"/>
  <c r="S6456" i="1"/>
  <c r="R6456" i="1"/>
  <c r="Z6455" i="1"/>
  <c r="Y6455" i="1"/>
  <c r="X6455" i="1"/>
  <c r="W6455" i="1"/>
  <c r="V6455" i="1"/>
  <c r="U6455" i="1"/>
  <c r="T6455" i="1"/>
  <c r="S6455" i="1"/>
  <c r="R6455" i="1"/>
  <c r="AA6454" i="1"/>
  <c r="Z6454" i="1"/>
  <c r="Y6454" i="1"/>
  <c r="X6454" i="1"/>
  <c r="W6454" i="1"/>
  <c r="V6454" i="1"/>
  <c r="U6454" i="1"/>
  <c r="T6454" i="1"/>
  <c r="S6454" i="1"/>
  <c r="R6454" i="1"/>
  <c r="Z6453" i="1"/>
  <c r="Y6453" i="1"/>
  <c r="X6453" i="1"/>
  <c r="W6453" i="1"/>
  <c r="V6453" i="1"/>
  <c r="U6453" i="1"/>
  <c r="T6453" i="1"/>
  <c r="S6453" i="1"/>
  <c r="R6453" i="1"/>
  <c r="AA6452" i="1"/>
  <c r="Z6452" i="1"/>
  <c r="Y6452" i="1"/>
  <c r="X6452" i="1"/>
  <c r="W6452" i="1"/>
  <c r="V6452" i="1"/>
  <c r="U6452" i="1"/>
  <c r="T6452" i="1"/>
  <c r="S6452" i="1"/>
  <c r="R6452" i="1"/>
  <c r="Z6451" i="1"/>
  <c r="Y6451" i="1"/>
  <c r="X6451" i="1"/>
  <c r="W6451" i="1"/>
  <c r="V6451" i="1"/>
  <c r="U6451" i="1"/>
  <c r="T6451" i="1"/>
  <c r="AA6451" i="1" s="1"/>
  <c r="S6451" i="1"/>
  <c r="R6451" i="1"/>
  <c r="AA6450" i="1"/>
  <c r="Z6450" i="1"/>
  <c r="Y6450" i="1"/>
  <c r="X6450" i="1"/>
  <c r="W6450" i="1"/>
  <c r="V6450" i="1"/>
  <c r="U6450" i="1"/>
  <c r="T6450" i="1"/>
  <c r="S6450" i="1"/>
  <c r="R6450" i="1"/>
  <c r="Z6449" i="1"/>
  <c r="Y6449" i="1"/>
  <c r="X6449" i="1"/>
  <c r="W6449" i="1"/>
  <c r="V6449" i="1"/>
  <c r="U6449" i="1"/>
  <c r="T6449" i="1"/>
  <c r="S6449" i="1"/>
  <c r="R6449" i="1"/>
  <c r="AA6448" i="1"/>
  <c r="Z6448" i="1"/>
  <c r="Y6448" i="1"/>
  <c r="X6448" i="1"/>
  <c r="W6448" i="1"/>
  <c r="V6448" i="1"/>
  <c r="U6448" i="1"/>
  <c r="T6448" i="1"/>
  <c r="S6448" i="1"/>
  <c r="R6448" i="1"/>
  <c r="Z6447" i="1"/>
  <c r="Y6447" i="1"/>
  <c r="X6447" i="1"/>
  <c r="W6447" i="1"/>
  <c r="V6447" i="1"/>
  <c r="U6447" i="1"/>
  <c r="T6447" i="1"/>
  <c r="S6447" i="1"/>
  <c r="R6447" i="1"/>
  <c r="AA6446" i="1"/>
  <c r="Z6446" i="1"/>
  <c r="Y6446" i="1"/>
  <c r="X6446" i="1"/>
  <c r="W6446" i="1"/>
  <c r="V6446" i="1"/>
  <c r="U6446" i="1"/>
  <c r="T6446" i="1"/>
  <c r="S6446" i="1"/>
  <c r="R6446" i="1"/>
  <c r="Z6445" i="1"/>
  <c r="Y6445" i="1"/>
  <c r="X6445" i="1"/>
  <c r="W6445" i="1"/>
  <c r="V6445" i="1"/>
  <c r="U6445" i="1"/>
  <c r="T6445" i="1"/>
  <c r="AA6445" i="1" s="1"/>
  <c r="S6445" i="1"/>
  <c r="R6445" i="1"/>
  <c r="AA6444" i="1"/>
  <c r="Z6444" i="1"/>
  <c r="Y6444" i="1"/>
  <c r="X6444" i="1"/>
  <c r="W6444" i="1"/>
  <c r="V6444" i="1"/>
  <c r="U6444" i="1"/>
  <c r="T6444" i="1"/>
  <c r="S6444" i="1"/>
  <c r="R6444" i="1"/>
  <c r="Z6443" i="1"/>
  <c r="Y6443" i="1"/>
  <c r="X6443" i="1"/>
  <c r="W6443" i="1"/>
  <c r="V6443" i="1"/>
  <c r="U6443" i="1"/>
  <c r="T6443" i="1"/>
  <c r="AA6443" i="1" s="1"/>
  <c r="S6443" i="1"/>
  <c r="R6443" i="1"/>
  <c r="AA6442" i="1"/>
  <c r="Z6442" i="1"/>
  <c r="Y6442" i="1"/>
  <c r="X6442" i="1"/>
  <c r="W6442" i="1"/>
  <c r="V6442" i="1"/>
  <c r="U6442" i="1"/>
  <c r="T6442" i="1"/>
  <c r="S6442" i="1"/>
  <c r="R6442" i="1"/>
  <c r="Z6441" i="1"/>
  <c r="Y6441" i="1"/>
  <c r="X6441" i="1"/>
  <c r="W6441" i="1"/>
  <c r="V6441" i="1"/>
  <c r="U6441" i="1"/>
  <c r="T6441" i="1"/>
  <c r="AA6441" i="1" s="1"/>
  <c r="S6441" i="1"/>
  <c r="R6441" i="1"/>
  <c r="AA6440" i="1"/>
  <c r="Z6440" i="1"/>
  <c r="Y6440" i="1"/>
  <c r="X6440" i="1"/>
  <c r="W6440" i="1"/>
  <c r="V6440" i="1"/>
  <c r="U6440" i="1"/>
  <c r="T6440" i="1"/>
  <c r="S6440" i="1"/>
  <c r="R6440" i="1"/>
  <c r="Z6439" i="1"/>
  <c r="Y6439" i="1"/>
  <c r="X6439" i="1"/>
  <c r="W6439" i="1"/>
  <c r="V6439" i="1"/>
  <c r="U6439" i="1"/>
  <c r="T6439" i="1"/>
  <c r="S6439" i="1"/>
  <c r="R6439" i="1"/>
  <c r="AA6438" i="1"/>
  <c r="Z6438" i="1"/>
  <c r="Y6438" i="1"/>
  <c r="X6438" i="1"/>
  <c r="W6438" i="1"/>
  <c r="V6438" i="1"/>
  <c r="U6438" i="1"/>
  <c r="T6438" i="1"/>
  <c r="S6438" i="1"/>
  <c r="R6438" i="1"/>
  <c r="Z6437" i="1"/>
  <c r="Y6437" i="1"/>
  <c r="X6437" i="1"/>
  <c r="W6437" i="1"/>
  <c r="V6437" i="1"/>
  <c r="U6437" i="1"/>
  <c r="T6437" i="1"/>
  <c r="AA6437" i="1" s="1"/>
  <c r="S6437" i="1"/>
  <c r="R6437" i="1"/>
  <c r="AA6436" i="1"/>
  <c r="Z6436" i="1"/>
  <c r="Y6436" i="1"/>
  <c r="X6436" i="1"/>
  <c r="W6436" i="1"/>
  <c r="V6436" i="1"/>
  <c r="U6436" i="1"/>
  <c r="T6436" i="1"/>
  <c r="S6436" i="1"/>
  <c r="R6436" i="1"/>
  <c r="Z6435" i="1"/>
  <c r="Y6435" i="1"/>
  <c r="X6435" i="1"/>
  <c r="W6435" i="1"/>
  <c r="V6435" i="1"/>
  <c r="U6435" i="1"/>
  <c r="T6435" i="1"/>
  <c r="AA6435" i="1" s="1"/>
  <c r="S6435" i="1"/>
  <c r="R6435" i="1"/>
  <c r="AA6434" i="1"/>
  <c r="Z6434" i="1"/>
  <c r="Y6434" i="1"/>
  <c r="X6434" i="1"/>
  <c r="W6434" i="1"/>
  <c r="V6434" i="1"/>
  <c r="U6434" i="1"/>
  <c r="T6434" i="1"/>
  <c r="S6434" i="1"/>
  <c r="R6434" i="1"/>
  <c r="Z6433" i="1"/>
  <c r="Y6433" i="1"/>
  <c r="X6433" i="1"/>
  <c r="W6433" i="1"/>
  <c r="V6433" i="1"/>
  <c r="U6433" i="1"/>
  <c r="T6433" i="1"/>
  <c r="S6433" i="1"/>
  <c r="R6433" i="1"/>
  <c r="AA6432" i="1"/>
  <c r="Z6432" i="1"/>
  <c r="Y6432" i="1"/>
  <c r="X6432" i="1"/>
  <c r="W6432" i="1"/>
  <c r="V6432" i="1"/>
  <c r="U6432" i="1"/>
  <c r="T6432" i="1"/>
  <c r="S6432" i="1"/>
  <c r="R6432" i="1"/>
  <c r="Z6431" i="1"/>
  <c r="Y6431" i="1"/>
  <c r="X6431" i="1"/>
  <c r="W6431" i="1"/>
  <c r="V6431" i="1"/>
  <c r="U6431" i="1"/>
  <c r="T6431" i="1"/>
  <c r="S6431" i="1"/>
  <c r="R6431" i="1"/>
  <c r="AA6430" i="1"/>
  <c r="Z6430" i="1"/>
  <c r="Y6430" i="1"/>
  <c r="X6430" i="1"/>
  <c r="W6430" i="1"/>
  <c r="V6430" i="1"/>
  <c r="U6430" i="1"/>
  <c r="T6430" i="1"/>
  <c r="S6430" i="1"/>
  <c r="R6430" i="1"/>
  <c r="Z6429" i="1"/>
  <c r="Y6429" i="1"/>
  <c r="X6429" i="1"/>
  <c r="W6429" i="1"/>
  <c r="V6429" i="1"/>
  <c r="U6429" i="1"/>
  <c r="T6429" i="1"/>
  <c r="S6429" i="1"/>
  <c r="R6429" i="1"/>
  <c r="AA6428" i="1"/>
  <c r="Z6428" i="1"/>
  <c r="Y6428" i="1"/>
  <c r="X6428" i="1"/>
  <c r="W6428" i="1"/>
  <c r="V6428" i="1"/>
  <c r="U6428" i="1"/>
  <c r="T6428" i="1"/>
  <c r="S6428" i="1"/>
  <c r="R6428" i="1"/>
  <c r="Z6427" i="1"/>
  <c r="Y6427" i="1"/>
  <c r="X6427" i="1"/>
  <c r="W6427" i="1"/>
  <c r="V6427" i="1"/>
  <c r="U6427" i="1"/>
  <c r="T6427" i="1"/>
  <c r="AA6427" i="1" s="1"/>
  <c r="S6427" i="1"/>
  <c r="R6427" i="1"/>
  <c r="AA6426" i="1"/>
  <c r="Z6426" i="1"/>
  <c r="Y6426" i="1"/>
  <c r="X6426" i="1"/>
  <c r="W6426" i="1"/>
  <c r="V6426" i="1"/>
  <c r="U6426" i="1"/>
  <c r="T6426" i="1"/>
  <c r="S6426" i="1"/>
  <c r="R6426" i="1"/>
  <c r="Z6425" i="1"/>
  <c r="Y6425" i="1"/>
  <c r="X6425" i="1"/>
  <c r="W6425" i="1"/>
  <c r="V6425" i="1"/>
  <c r="U6425" i="1"/>
  <c r="T6425" i="1"/>
  <c r="AA6425" i="1" s="1"/>
  <c r="S6425" i="1"/>
  <c r="R6425" i="1"/>
  <c r="AA6424" i="1"/>
  <c r="Z6424" i="1"/>
  <c r="Y6424" i="1"/>
  <c r="X6424" i="1"/>
  <c r="W6424" i="1"/>
  <c r="V6424" i="1"/>
  <c r="U6424" i="1"/>
  <c r="T6424" i="1"/>
  <c r="S6424" i="1"/>
  <c r="R6424" i="1"/>
  <c r="Z6423" i="1"/>
  <c r="Y6423" i="1"/>
  <c r="X6423" i="1"/>
  <c r="W6423" i="1"/>
  <c r="V6423" i="1"/>
  <c r="U6423" i="1"/>
  <c r="T6423" i="1"/>
  <c r="AA6423" i="1" s="1"/>
  <c r="S6423" i="1"/>
  <c r="R6423" i="1"/>
  <c r="AA6422" i="1"/>
  <c r="Z6422" i="1"/>
  <c r="Y6422" i="1"/>
  <c r="X6422" i="1"/>
  <c r="W6422" i="1"/>
  <c r="V6422" i="1"/>
  <c r="U6422" i="1"/>
  <c r="T6422" i="1"/>
  <c r="S6422" i="1"/>
  <c r="R6422" i="1"/>
  <c r="Z6421" i="1"/>
  <c r="Y6421" i="1"/>
  <c r="X6421" i="1"/>
  <c r="W6421" i="1"/>
  <c r="V6421" i="1"/>
  <c r="U6421" i="1"/>
  <c r="T6421" i="1"/>
  <c r="S6421" i="1"/>
  <c r="R6421" i="1"/>
  <c r="AA6420" i="1"/>
  <c r="Z6420" i="1"/>
  <c r="Y6420" i="1"/>
  <c r="X6420" i="1"/>
  <c r="W6420" i="1"/>
  <c r="V6420" i="1"/>
  <c r="U6420" i="1"/>
  <c r="T6420" i="1"/>
  <c r="S6420" i="1"/>
  <c r="R6420" i="1"/>
  <c r="Z6419" i="1"/>
  <c r="Y6419" i="1"/>
  <c r="X6419" i="1"/>
  <c r="W6419" i="1"/>
  <c r="V6419" i="1"/>
  <c r="U6419" i="1"/>
  <c r="T6419" i="1"/>
  <c r="S6419" i="1"/>
  <c r="R6419" i="1"/>
  <c r="AA6418" i="1"/>
  <c r="Z6418" i="1"/>
  <c r="Y6418" i="1"/>
  <c r="X6418" i="1"/>
  <c r="W6418" i="1"/>
  <c r="V6418" i="1"/>
  <c r="U6418" i="1"/>
  <c r="T6418" i="1"/>
  <c r="S6418" i="1"/>
  <c r="R6418" i="1"/>
  <c r="Z6417" i="1"/>
  <c r="Y6417" i="1"/>
  <c r="X6417" i="1"/>
  <c r="W6417" i="1"/>
  <c r="V6417" i="1"/>
  <c r="U6417" i="1"/>
  <c r="T6417" i="1"/>
  <c r="AA6417" i="1" s="1"/>
  <c r="S6417" i="1"/>
  <c r="R6417" i="1"/>
  <c r="AA6416" i="1"/>
  <c r="Z6416" i="1"/>
  <c r="Y6416" i="1"/>
  <c r="X6416" i="1"/>
  <c r="W6416" i="1"/>
  <c r="V6416" i="1"/>
  <c r="U6416" i="1"/>
  <c r="T6416" i="1"/>
  <c r="S6416" i="1"/>
  <c r="R6416" i="1"/>
  <c r="Z6415" i="1"/>
  <c r="Y6415" i="1"/>
  <c r="X6415" i="1"/>
  <c r="W6415" i="1"/>
  <c r="V6415" i="1"/>
  <c r="U6415" i="1"/>
  <c r="T6415" i="1"/>
  <c r="S6415" i="1"/>
  <c r="R6415" i="1"/>
  <c r="AA6414" i="1"/>
  <c r="Z6414" i="1"/>
  <c r="Y6414" i="1"/>
  <c r="X6414" i="1"/>
  <c r="W6414" i="1"/>
  <c r="V6414" i="1"/>
  <c r="U6414" i="1"/>
  <c r="T6414" i="1"/>
  <c r="S6414" i="1"/>
  <c r="R6414" i="1"/>
  <c r="Z6413" i="1"/>
  <c r="Y6413" i="1"/>
  <c r="X6413" i="1"/>
  <c r="W6413" i="1"/>
  <c r="V6413" i="1"/>
  <c r="U6413" i="1"/>
  <c r="T6413" i="1"/>
  <c r="S6413" i="1"/>
  <c r="R6413" i="1"/>
  <c r="AA6412" i="1"/>
  <c r="Z6412" i="1"/>
  <c r="Y6412" i="1"/>
  <c r="X6412" i="1"/>
  <c r="W6412" i="1"/>
  <c r="V6412" i="1"/>
  <c r="U6412" i="1"/>
  <c r="T6412" i="1"/>
  <c r="S6412" i="1"/>
  <c r="R6412" i="1"/>
  <c r="Z6411" i="1"/>
  <c r="Y6411" i="1"/>
  <c r="X6411" i="1"/>
  <c r="W6411" i="1"/>
  <c r="V6411" i="1"/>
  <c r="U6411" i="1"/>
  <c r="T6411" i="1"/>
  <c r="AA6411" i="1" s="1"/>
  <c r="S6411" i="1"/>
  <c r="R6411" i="1"/>
  <c r="AA6410" i="1"/>
  <c r="Z6410" i="1"/>
  <c r="Y6410" i="1"/>
  <c r="X6410" i="1"/>
  <c r="W6410" i="1"/>
  <c r="V6410" i="1"/>
  <c r="U6410" i="1"/>
  <c r="T6410" i="1"/>
  <c r="S6410" i="1"/>
  <c r="R6410" i="1"/>
  <c r="Z6409" i="1"/>
  <c r="Y6409" i="1"/>
  <c r="X6409" i="1"/>
  <c r="W6409" i="1"/>
  <c r="V6409" i="1"/>
  <c r="U6409" i="1"/>
  <c r="T6409" i="1"/>
  <c r="S6409" i="1"/>
  <c r="R6409" i="1"/>
  <c r="AA6408" i="1"/>
  <c r="Z6408" i="1"/>
  <c r="Y6408" i="1"/>
  <c r="X6408" i="1"/>
  <c r="W6408" i="1"/>
  <c r="V6408" i="1"/>
  <c r="U6408" i="1"/>
  <c r="T6408" i="1"/>
  <c r="S6408" i="1"/>
  <c r="R6408" i="1"/>
  <c r="Z6407" i="1"/>
  <c r="Y6407" i="1"/>
  <c r="X6407" i="1"/>
  <c r="W6407" i="1"/>
  <c r="V6407" i="1"/>
  <c r="U6407" i="1"/>
  <c r="T6407" i="1"/>
  <c r="S6407" i="1"/>
  <c r="R6407" i="1"/>
  <c r="AA6406" i="1"/>
  <c r="Z6406" i="1"/>
  <c r="Y6406" i="1"/>
  <c r="X6406" i="1"/>
  <c r="W6406" i="1"/>
  <c r="V6406" i="1"/>
  <c r="U6406" i="1"/>
  <c r="T6406" i="1"/>
  <c r="S6406" i="1"/>
  <c r="R6406" i="1"/>
  <c r="Z6405" i="1"/>
  <c r="Y6405" i="1"/>
  <c r="X6405" i="1"/>
  <c r="W6405" i="1"/>
  <c r="V6405" i="1"/>
  <c r="U6405" i="1"/>
  <c r="T6405" i="1"/>
  <c r="AA6405" i="1" s="1"/>
  <c r="S6405" i="1"/>
  <c r="R6405" i="1"/>
  <c r="AA6404" i="1"/>
  <c r="Z6404" i="1"/>
  <c r="Y6404" i="1"/>
  <c r="X6404" i="1"/>
  <c r="W6404" i="1"/>
  <c r="V6404" i="1"/>
  <c r="U6404" i="1"/>
  <c r="T6404" i="1"/>
  <c r="S6404" i="1"/>
  <c r="R6404" i="1"/>
  <c r="Z6403" i="1"/>
  <c r="Y6403" i="1"/>
  <c r="X6403" i="1"/>
  <c r="W6403" i="1"/>
  <c r="V6403" i="1"/>
  <c r="U6403" i="1"/>
  <c r="T6403" i="1"/>
  <c r="AA6403" i="1" s="1"/>
  <c r="S6403" i="1"/>
  <c r="R6403" i="1"/>
  <c r="AA6402" i="1"/>
  <c r="Z6402" i="1"/>
  <c r="Y6402" i="1"/>
  <c r="X6402" i="1"/>
  <c r="W6402" i="1"/>
  <c r="V6402" i="1"/>
  <c r="U6402" i="1"/>
  <c r="T6402" i="1"/>
  <c r="S6402" i="1"/>
  <c r="R6402" i="1"/>
  <c r="Z6401" i="1"/>
  <c r="Y6401" i="1"/>
  <c r="X6401" i="1"/>
  <c r="W6401" i="1"/>
  <c r="V6401" i="1"/>
  <c r="U6401" i="1"/>
  <c r="T6401" i="1"/>
  <c r="AA6401" i="1" s="1"/>
  <c r="S6401" i="1"/>
  <c r="R6401" i="1"/>
  <c r="AA6400" i="1"/>
  <c r="Z6400" i="1"/>
  <c r="Y6400" i="1"/>
  <c r="X6400" i="1"/>
  <c r="W6400" i="1"/>
  <c r="V6400" i="1"/>
  <c r="U6400" i="1"/>
  <c r="T6400" i="1"/>
  <c r="S6400" i="1"/>
  <c r="R6400" i="1"/>
  <c r="Z6399" i="1"/>
  <c r="Y6399" i="1"/>
  <c r="X6399" i="1"/>
  <c r="W6399" i="1"/>
  <c r="V6399" i="1"/>
  <c r="U6399" i="1"/>
  <c r="T6399" i="1"/>
  <c r="S6399" i="1"/>
  <c r="R6399" i="1"/>
  <c r="AA6398" i="1"/>
  <c r="Z6398" i="1"/>
  <c r="Y6398" i="1"/>
  <c r="X6398" i="1"/>
  <c r="W6398" i="1"/>
  <c r="V6398" i="1"/>
  <c r="U6398" i="1"/>
  <c r="T6398" i="1"/>
  <c r="S6398" i="1"/>
  <c r="R6398" i="1"/>
  <c r="Z6397" i="1"/>
  <c r="Y6397" i="1"/>
  <c r="X6397" i="1"/>
  <c r="W6397" i="1"/>
  <c r="V6397" i="1"/>
  <c r="U6397" i="1"/>
  <c r="T6397" i="1"/>
  <c r="AA6397" i="1" s="1"/>
  <c r="S6397" i="1"/>
  <c r="R6397" i="1"/>
  <c r="AA6396" i="1"/>
  <c r="Z6396" i="1"/>
  <c r="Y6396" i="1"/>
  <c r="X6396" i="1"/>
  <c r="W6396" i="1"/>
  <c r="V6396" i="1"/>
  <c r="U6396" i="1"/>
  <c r="T6396" i="1"/>
  <c r="S6396" i="1"/>
  <c r="R6396" i="1"/>
  <c r="Z6395" i="1"/>
  <c r="Y6395" i="1"/>
  <c r="X6395" i="1"/>
  <c r="W6395" i="1"/>
  <c r="V6395" i="1"/>
  <c r="U6395" i="1"/>
  <c r="T6395" i="1"/>
  <c r="AA6395" i="1" s="1"/>
  <c r="S6395" i="1"/>
  <c r="R6395" i="1"/>
  <c r="AA6394" i="1"/>
  <c r="Z6394" i="1"/>
  <c r="Y6394" i="1"/>
  <c r="X6394" i="1"/>
  <c r="W6394" i="1"/>
  <c r="V6394" i="1"/>
  <c r="U6394" i="1"/>
  <c r="T6394" i="1"/>
  <c r="S6394" i="1"/>
  <c r="R6394" i="1"/>
  <c r="Z6393" i="1"/>
  <c r="Y6393" i="1"/>
  <c r="X6393" i="1"/>
  <c r="W6393" i="1"/>
  <c r="V6393" i="1"/>
  <c r="U6393" i="1"/>
  <c r="T6393" i="1"/>
  <c r="S6393" i="1"/>
  <c r="R6393" i="1"/>
  <c r="AA6392" i="1"/>
  <c r="Z6392" i="1"/>
  <c r="Y6392" i="1"/>
  <c r="X6392" i="1"/>
  <c r="W6392" i="1"/>
  <c r="V6392" i="1"/>
  <c r="U6392" i="1"/>
  <c r="T6392" i="1"/>
  <c r="S6392" i="1"/>
  <c r="R6392" i="1"/>
  <c r="Z6391" i="1"/>
  <c r="Y6391" i="1"/>
  <c r="X6391" i="1"/>
  <c r="W6391" i="1"/>
  <c r="V6391" i="1"/>
  <c r="U6391" i="1"/>
  <c r="T6391" i="1"/>
  <c r="S6391" i="1"/>
  <c r="R6391" i="1"/>
  <c r="AA6390" i="1"/>
  <c r="Z6390" i="1"/>
  <c r="Y6390" i="1"/>
  <c r="X6390" i="1"/>
  <c r="W6390" i="1"/>
  <c r="V6390" i="1"/>
  <c r="U6390" i="1"/>
  <c r="T6390" i="1"/>
  <c r="S6390" i="1"/>
  <c r="R6390" i="1"/>
  <c r="Z6389" i="1"/>
  <c r="Y6389" i="1"/>
  <c r="X6389" i="1"/>
  <c r="W6389" i="1"/>
  <c r="V6389" i="1"/>
  <c r="U6389" i="1"/>
  <c r="T6389" i="1"/>
  <c r="S6389" i="1"/>
  <c r="R6389" i="1"/>
  <c r="AA6388" i="1"/>
  <c r="Z6388" i="1"/>
  <c r="Y6388" i="1"/>
  <c r="X6388" i="1"/>
  <c r="W6388" i="1"/>
  <c r="V6388" i="1"/>
  <c r="U6388" i="1"/>
  <c r="T6388" i="1"/>
  <c r="S6388" i="1"/>
  <c r="R6388" i="1"/>
  <c r="Z6387" i="1"/>
  <c r="Y6387" i="1"/>
  <c r="X6387" i="1"/>
  <c r="W6387" i="1"/>
  <c r="V6387" i="1"/>
  <c r="U6387" i="1"/>
  <c r="T6387" i="1"/>
  <c r="AA6387" i="1" s="1"/>
  <c r="S6387" i="1"/>
  <c r="R6387" i="1"/>
  <c r="AA6386" i="1"/>
  <c r="Z6386" i="1"/>
  <c r="Y6386" i="1"/>
  <c r="X6386" i="1"/>
  <c r="W6386" i="1"/>
  <c r="V6386" i="1"/>
  <c r="U6386" i="1"/>
  <c r="T6386" i="1"/>
  <c r="S6386" i="1"/>
  <c r="R6386" i="1"/>
  <c r="Z6385" i="1"/>
  <c r="Y6385" i="1"/>
  <c r="X6385" i="1"/>
  <c r="W6385" i="1"/>
  <c r="V6385" i="1"/>
  <c r="U6385" i="1"/>
  <c r="T6385" i="1"/>
  <c r="AA6385" i="1" s="1"/>
  <c r="S6385" i="1"/>
  <c r="R6385" i="1"/>
  <c r="AA6384" i="1"/>
  <c r="Z6384" i="1"/>
  <c r="Y6384" i="1"/>
  <c r="X6384" i="1"/>
  <c r="W6384" i="1"/>
  <c r="V6384" i="1"/>
  <c r="U6384" i="1"/>
  <c r="T6384" i="1"/>
  <c r="S6384" i="1"/>
  <c r="R6384" i="1"/>
  <c r="Z6383" i="1"/>
  <c r="Y6383" i="1"/>
  <c r="X6383" i="1"/>
  <c r="W6383" i="1"/>
  <c r="V6383" i="1"/>
  <c r="U6383" i="1"/>
  <c r="T6383" i="1"/>
  <c r="AA6383" i="1" s="1"/>
  <c r="S6383" i="1"/>
  <c r="R6383" i="1"/>
  <c r="AA6382" i="1"/>
  <c r="Z6382" i="1"/>
  <c r="Y6382" i="1"/>
  <c r="X6382" i="1"/>
  <c r="W6382" i="1"/>
  <c r="V6382" i="1"/>
  <c r="U6382" i="1"/>
  <c r="T6382" i="1"/>
  <c r="S6382" i="1"/>
  <c r="R6382" i="1"/>
  <c r="Z6381" i="1"/>
  <c r="Y6381" i="1"/>
  <c r="X6381" i="1"/>
  <c r="W6381" i="1"/>
  <c r="V6381" i="1"/>
  <c r="U6381" i="1"/>
  <c r="T6381" i="1"/>
  <c r="S6381" i="1"/>
  <c r="R6381" i="1"/>
  <c r="AA6380" i="1"/>
  <c r="Z6380" i="1"/>
  <c r="Y6380" i="1"/>
  <c r="X6380" i="1"/>
  <c r="W6380" i="1"/>
  <c r="V6380" i="1"/>
  <c r="U6380" i="1"/>
  <c r="T6380" i="1"/>
  <c r="S6380" i="1"/>
  <c r="R6380" i="1"/>
  <c r="Z6379" i="1"/>
  <c r="Y6379" i="1"/>
  <c r="X6379" i="1"/>
  <c r="W6379" i="1"/>
  <c r="V6379" i="1"/>
  <c r="U6379" i="1"/>
  <c r="T6379" i="1"/>
  <c r="S6379" i="1"/>
  <c r="R6379" i="1"/>
  <c r="AA6378" i="1"/>
  <c r="Z6378" i="1"/>
  <c r="Y6378" i="1"/>
  <c r="X6378" i="1"/>
  <c r="W6378" i="1"/>
  <c r="V6378" i="1"/>
  <c r="U6378" i="1"/>
  <c r="T6378" i="1"/>
  <c r="S6378" i="1"/>
  <c r="R6378" i="1"/>
  <c r="Z6377" i="1"/>
  <c r="Y6377" i="1"/>
  <c r="X6377" i="1"/>
  <c r="W6377" i="1"/>
  <c r="V6377" i="1"/>
  <c r="U6377" i="1"/>
  <c r="T6377" i="1"/>
  <c r="AA6377" i="1" s="1"/>
  <c r="S6377" i="1"/>
  <c r="R6377" i="1"/>
  <c r="AA6376" i="1"/>
  <c r="Z6376" i="1"/>
  <c r="Y6376" i="1"/>
  <c r="X6376" i="1"/>
  <c r="W6376" i="1"/>
  <c r="V6376" i="1"/>
  <c r="U6376" i="1"/>
  <c r="T6376" i="1"/>
  <c r="S6376" i="1"/>
  <c r="R6376" i="1"/>
  <c r="Z6375" i="1"/>
  <c r="Y6375" i="1"/>
  <c r="X6375" i="1"/>
  <c r="W6375" i="1"/>
  <c r="V6375" i="1"/>
  <c r="U6375" i="1"/>
  <c r="T6375" i="1"/>
  <c r="S6375" i="1"/>
  <c r="R6375" i="1"/>
  <c r="AA6374" i="1"/>
  <c r="Z6374" i="1"/>
  <c r="Y6374" i="1"/>
  <c r="X6374" i="1"/>
  <c r="W6374" i="1"/>
  <c r="V6374" i="1"/>
  <c r="U6374" i="1"/>
  <c r="T6374" i="1"/>
  <c r="S6374" i="1"/>
  <c r="R6374" i="1"/>
  <c r="Z6373" i="1"/>
  <c r="Y6373" i="1"/>
  <c r="X6373" i="1"/>
  <c r="W6373" i="1"/>
  <c r="V6373" i="1"/>
  <c r="U6373" i="1"/>
  <c r="T6373" i="1"/>
  <c r="S6373" i="1"/>
  <c r="R6373" i="1"/>
  <c r="Z6372" i="1"/>
  <c r="Y6372" i="1"/>
  <c r="X6372" i="1"/>
  <c r="W6372" i="1"/>
  <c r="V6372" i="1"/>
  <c r="AA6372" i="1" s="1"/>
  <c r="U6372" i="1"/>
  <c r="T6372" i="1"/>
  <c r="S6372" i="1"/>
  <c r="R6372" i="1"/>
  <c r="Z6371" i="1"/>
  <c r="Y6371" i="1"/>
  <c r="X6371" i="1"/>
  <c r="W6371" i="1"/>
  <c r="V6371" i="1"/>
  <c r="U6371" i="1"/>
  <c r="T6371" i="1"/>
  <c r="S6371" i="1"/>
  <c r="R6371" i="1"/>
  <c r="AA6370" i="1"/>
  <c r="Z6370" i="1"/>
  <c r="Y6370" i="1"/>
  <c r="X6370" i="1"/>
  <c r="W6370" i="1"/>
  <c r="V6370" i="1"/>
  <c r="U6370" i="1"/>
  <c r="T6370" i="1"/>
  <c r="S6370" i="1"/>
  <c r="R6370" i="1"/>
  <c r="Z6369" i="1"/>
  <c r="Y6369" i="1"/>
  <c r="X6369" i="1"/>
  <c r="W6369" i="1"/>
  <c r="V6369" i="1"/>
  <c r="U6369" i="1"/>
  <c r="T6369" i="1"/>
  <c r="S6369" i="1"/>
  <c r="R6369" i="1"/>
  <c r="Z6368" i="1"/>
  <c r="Y6368" i="1"/>
  <c r="X6368" i="1"/>
  <c r="W6368" i="1"/>
  <c r="V6368" i="1"/>
  <c r="AA6368" i="1" s="1"/>
  <c r="U6368" i="1"/>
  <c r="T6368" i="1"/>
  <c r="S6368" i="1"/>
  <c r="R6368" i="1"/>
  <c r="Z6367" i="1"/>
  <c r="Y6367" i="1"/>
  <c r="X6367" i="1"/>
  <c r="W6367" i="1"/>
  <c r="V6367" i="1"/>
  <c r="U6367" i="1"/>
  <c r="T6367" i="1"/>
  <c r="AA6367" i="1" s="1"/>
  <c r="S6367" i="1"/>
  <c r="R6367" i="1"/>
  <c r="AA6366" i="1"/>
  <c r="Z6366" i="1"/>
  <c r="Y6366" i="1"/>
  <c r="X6366" i="1"/>
  <c r="W6366" i="1"/>
  <c r="V6366" i="1"/>
  <c r="U6366" i="1"/>
  <c r="T6366" i="1"/>
  <c r="S6366" i="1"/>
  <c r="R6366" i="1"/>
  <c r="Z6365" i="1"/>
  <c r="Y6365" i="1"/>
  <c r="X6365" i="1"/>
  <c r="W6365" i="1"/>
  <c r="V6365" i="1"/>
  <c r="U6365" i="1"/>
  <c r="T6365" i="1"/>
  <c r="AA6365" i="1" s="1"/>
  <c r="S6365" i="1"/>
  <c r="R6365" i="1"/>
  <c r="AA6364" i="1"/>
  <c r="Z6364" i="1"/>
  <c r="Y6364" i="1"/>
  <c r="X6364" i="1"/>
  <c r="W6364" i="1"/>
  <c r="V6364" i="1"/>
  <c r="U6364" i="1"/>
  <c r="T6364" i="1"/>
  <c r="S6364" i="1"/>
  <c r="R6364" i="1"/>
  <c r="Z6363" i="1"/>
  <c r="Y6363" i="1"/>
  <c r="X6363" i="1"/>
  <c r="W6363" i="1"/>
  <c r="V6363" i="1"/>
  <c r="U6363" i="1"/>
  <c r="T6363" i="1"/>
  <c r="AA6363" i="1" s="1"/>
  <c r="S6363" i="1"/>
  <c r="R6363" i="1"/>
  <c r="AA6362" i="1"/>
  <c r="Z6362" i="1"/>
  <c r="Y6362" i="1"/>
  <c r="X6362" i="1"/>
  <c r="W6362" i="1"/>
  <c r="V6362" i="1"/>
  <c r="U6362" i="1"/>
  <c r="T6362" i="1"/>
  <c r="S6362" i="1"/>
  <c r="R6362" i="1"/>
  <c r="Z6361" i="1"/>
  <c r="Y6361" i="1"/>
  <c r="X6361" i="1"/>
  <c r="W6361" i="1"/>
  <c r="V6361" i="1"/>
  <c r="U6361" i="1"/>
  <c r="T6361" i="1"/>
  <c r="AA6361" i="1" s="1"/>
  <c r="S6361" i="1"/>
  <c r="R6361" i="1"/>
  <c r="AA6360" i="1"/>
  <c r="Z6360" i="1"/>
  <c r="Y6360" i="1"/>
  <c r="X6360" i="1"/>
  <c r="W6360" i="1"/>
  <c r="V6360" i="1"/>
  <c r="U6360" i="1"/>
  <c r="T6360" i="1"/>
  <c r="S6360" i="1"/>
  <c r="R6360" i="1"/>
  <c r="Z6359" i="1"/>
  <c r="Y6359" i="1"/>
  <c r="X6359" i="1"/>
  <c r="W6359" i="1"/>
  <c r="V6359" i="1"/>
  <c r="U6359" i="1"/>
  <c r="T6359" i="1"/>
  <c r="AA6359" i="1" s="1"/>
  <c r="S6359" i="1"/>
  <c r="R6359" i="1"/>
  <c r="AA6358" i="1"/>
  <c r="Z6358" i="1"/>
  <c r="Y6358" i="1"/>
  <c r="X6358" i="1"/>
  <c r="W6358" i="1"/>
  <c r="V6358" i="1"/>
  <c r="U6358" i="1"/>
  <c r="T6358" i="1"/>
  <c r="S6358" i="1"/>
  <c r="R6358" i="1"/>
  <c r="Z6357" i="1"/>
  <c r="Y6357" i="1"/>
  <c r="X6357" i="1"/>
  <c r="W6357" i="1"/>
  <c r="V6357" i="1"/>
  <c r="U6357" i="1"/>
  <c r="T6357" i="1"/>
  <c r="AA6357" i="1" s="1"/>
  <c r="S6357" i="1"/>
  <c r="R6357" i="1"/>
  <c r="AA6356" i="1"/>
  <c r="Z6356" i="1"/>
  <c r="Y6356" i="1"/>
  <c r="X6356" i="1"/>
  <c r="W6356" i="1"/>
  <c r="V6356" i="1"/>
  <c r="U6356" i="1"/>
  <c r="T6356" i="1"/>
  <c r="S6356" i="1"/>
  <c r="R6356" i="1"/>
  <c r="Z6355" i="1"/>
  <c r="Y6355" i="1"/>
  <c r="X6355" i="1"/>
  <c r="W6355" i="1"/>
  <c r="V6355" i="1"/>
  <c r="U6355" i="1"/>
  <c r="T6355" i="1"/>
  <c r="AA6355" i="1" s="1"/>
  <c r="S6355" i="1"/>
  <c r="R6355" i="1"/>
  <c r="AA6354" i="1"/>
  <c r="Z6354" i="1"/>
  <c r="Y6354" i="1"/>
  <c r="X6354" i="1"/>
  <c r="W6354" i="1"/>
  <c r="V6354" i="1"/>
  <c r="U6354" i="1"/>
  <c r="T6354" i="1"/>
  <c r="S6354" i="1"/>
  <c r="R6354" i="1"/>
  <c r="Z6353" i="1"/>
  <c r="Y6353" i="1"/>
  <c r="X6353" i="1"/>
  <c r="W6353" i="1"/>
  <c r="V6353" i="1"/>
  <c r="U6353" i="1"/>
  <c r="T6353" i="1"/>
  <c r="AA6353" i="1" s="1"/>
  <c r="S6353" i="1"/>
  <c r="R6353" i="1"/>
  <c r="AA6352" i="1"/>
  <c r="Z6352" i="1"/>
  <c r="Y6352" i="1"/>
  <c r="X6352" i="1"/>
  <c r="W6352" i="1"/>
  <c r="V6352" i="1"/>
  <c r="U6352" i="1"/>
  <c r="T6352" i="1"/>
  <c r="S6352" i="1"/>
  <c r="R6352" i="1"/>
  <c r="Z6351" i="1"/>
  <c r="Y6351" i="1"/>
  <c r="X6351" i="1"/>
  <c r="W6351" i="1"/>
  <c r="V6351" i="1"/>
  <c r="U6351" i="1"/>
  <c r="T6351" i="1"/>
  <c r="AA6351" i="1" s="1"/>
  <c r="S6351" i="1"/>
  <c r="R6351" i="1"/>
  <c r="AA6350" i="1"/>
  <c r="Z6350" i="1"/>
  <c r="Y6350" i="1"/>
  <c r="X6350" i="1"/>
  <c r="W6350" i="1"/>
  <c r="V6350" i="1"/>
  <c r="U6350" i="1"/>
  <c r="T6350" i="1"/>
  <c r="S6350" i="1"/>
  <c r="R6350" i="1"/>
  <c r="Z6349" i="1"/>
  <c r="Y6349" i="1"/>
  <c r="X6349" i="1"/>
  <c r="W6349" i="1"/>
  <c r="V6349" i="1"/>
  <c r="U6349" i="1"/>
  <c r="T6349" i="1"/>
  <c r="AA6349" i="1" s="1"/>
  <c r="S6349" i="1"/>
  <c r="R6349" i="1"/>
  <c r="AA6348" i="1"/>
  <c r="Z6348" i="1"/>
  <c r="Y6348" i="1"/>
  <c r="X6348" i="1"/>
  <c r="W6348" i="1"/>
  <c r="V6348" i="1"/>
  <c r="U6348" i="1"/>
  <c r="T6348" i="1"/>
  <c r="S6348" i="1"/>
  <c r="R6348" i="1"/>
  <c r="Z6347" i="1"/>
  <c r="Y6347" i="1"/>
  <c r="X6347" i="1"/>
  <c r="W6347" i="1"/>
  <c r="V6347" i="1"/>
  <c r="U6347" i="1"/>
  <c r="T6347" i="1"/>
  <c r="AA6347" i="1" s="1"/>
  <c r="S6347" i="1"/>
  <c r="R6347" i="1"/>
  <c r="AA6346" i="1"/>
  <c r="Z6346" i="1"/>
  <c r="Y6346" i="1"/>
  <c r="X6346" i="1"/>
  <c r="W6346" i="1"/>
  <c r="V6346" i="1"/>
  <c r="U6346" i="1"/>
  <c r="T6346" i="1"/>
  <c r="S6346" i="1"/>
  <c r="R6346" i="1"/>
  <c r="Z6345" i="1"/>
  <c r="Y6345" i="1"/>
  <c r="X6345" i="1"/>
  <c r="W6345" i="1"/>
  <c r="V6345" i="1"/>
  <c r="U6345" i="1"/>
  <c r="T6345" i="1"/>
  <c r="AA6345" i="1" s="1"/>
  <c r="S6345" i="1"/>
  <c r="R6345" i="1"/>
  <c r="AA6344" i="1"/>
  <c r="Z6344" i="1"/>
  <c r="Y6344" i="1"/>
  <c r="X6344" i="1"/>
  <c r="W6344" i="1"/>
  <c r="V6344" i="1"/>
  <c r="U6344" i="1"/>
  <c r="T6344" i="1"/>
  <c r="S6344" i="1"/>
  <c r="R6344" i="1"/>
  <c r="Z6343" i="1"/>
  <c r="Y6343" i="1"/>
  <c r="X6343" i="1"/>
  <c r="W6343" i="1"/>
  <c r="V6343" i="1"/>
  <c r="U6343" i="1"/>
  <c r="T6343" i="1"/>
  <c r="AA6343" i="1" s="1"/>
  <c r="S6343" i="1"/>
  <c r="R6343" i="1"/>
  <c r="AA6342" i="1"/>
  <c r="Z6342" i="1"/>
  <c r="Y6342" i="1"/>
  <c r="X6342" i="1"/>
  <c r="W6342" i="1"/>
  <c r="V6342" i="1"/>
  <c r="U6342" i="1"/>
  <c r="T6342" i="1"/>
  <c r="S6342" i="1"/>
  <c r="R6342" i="1"/>
  <c r="Z6341" i="1"/>
  <c r="Y6341" i="1"/>
  <c r="X6341" i="1"/>
  <c r="W6341" i="1"/>
  <c r="V6341" i="1"/>
  <c r="U6341" i="1"/>
  <c r="T6341" i="1"/>
  <c r="AA6341" i="1" s="1"/>
  <c r="S6341" i="1"/>
  <c r="R6341" i="1"/>
  <c r="AA6340" i="1"/>
  <c r="Z6340" i="1"/>
  <c r="Y6340" i="1"/>
  <c r="X6340" i="1"/>
  <c r="W6340" i="1"/>
  <c r="V6340" i="1"/>
  <c r="U6340" i="1"/>
  <c r="T6340" i="1"/>
  <c r="S6340" i="1"/>
  <c r="R6340" i="1"/>
  <c r="Z6339" i="1"/>
  <c r="Y6339" i="1"/>
  <c r="X6339" i="1"/>
  <c r="W6339" i="1"/>
  <c r="V6339" i="1"/>
  <c r="U6339" i="1"/>
  <c r="T6339" i="1"/>
  <c r="AA6339" i="1" s="1"/>
  <c r="S6339" i="1"/>
  <c r="R6339" i="1"/>
  <c r="AA6338" i="1"/>
  <c r="Z6338" i="1"/>
  <c r="Y6338" i="1"/>
  <c r="X6338" i="1"/>
  <c r="W6338" i="1"/>
  <c r="V6338" i="1"/>
  <c r="U6338" i="1"/>
  <c r="T6338" i="1"/>
  <c r="S6338" i="1"/>
  <c r="R6338" i="1"/>
  <c r="Z6337" i="1"/>
  <c r="Y6337" i="1"/>
  <c r="X6337" i="1"/>
  <c r="W6337" i="1"/>
  <c r="V6337" i="1"/>
  <c r="U6337" i="1"/>
  <c r="T6337" i="1"/>
  <c r="AA6337" i="1" s="1"/>
  <c r="S6337" i="1"/>
  <c r="R6337" i="1"/>
  <c r="AA6336" i="1"/>
  <c r="Z6336" i="1"/>
  <c r="Y6336" i="1"/>
  <c r="X6336" i="1"/>
  <c r="W6336" i="1"/>
  <c r="V6336" i="1"/>
  <c r="U6336" i="1"/>
  <c r="T6336" i="1"/>
  <c r="S6336" i="1"/>
  <c r="R6336" i="1"/>
  <c r="Z6335" i="1"/>
  <c r="Y6335" i="1"/>
  <c r="X6335" i="1"/>
  <c r="W6335" i="1"/>
  <c r="V6335" i="1"/>
  <c r="U6335" i="1"/>
  <c r="T6335" i="1"/>
  <c r="AA6335" i="1" s="1"/>
  <c r="S6335" i="1"/>
  <c r="R6335" i="1"/>
  <c r="AA6334" i="1"/>
  <c r="Z6334" i="1"/>
  <c r="Y6334" i="1"/>
  <c r="X6334" i="1"/>
  <c r="W6334" i="1"/>
  <c r="V6334" i="1"/>
  <c r="U6334" i="1"/>
  <c r="T6334" i="1"/>
  <c r="S6334" i="1"/>
  <c r="R6334" i="1"/>
  <c r="Z6333" i="1"/>
  <c r="Y6333" i="1"/>
  <c r="X6333" i="1"/>
  <c r="W6333" i="1"/>
  <c r="V6333" i="1"/>
  <c r="U6333" i="1"/>
  <c r="T6333" i="1"/>
  <c r="AA6333" i="1" s="1"/>
  <c r="S6333" i="1"/>
  <c r="R6333" i="1"/>
  <c r="AA6332" i="1"/>
  <c r="Z6332" i="1"/>
  <c r="Y6332" i="1"/>
  <c r="X6332" i="1"/>
  <c r="W6332" i="1"/>
  <c r="V6332" i="1"/>
  <c r="U6332" i="1"/>
  <c r="T6332" i="1"/>
  <c r="S6332" i="1"/>
  <c r="R6332" i="1"/>
  <c r="Z6331" i="1"/>
  <c r="Y6331" i="1"/>
  <c r="X6331" i="1"/>
  <c r="W6331" i="1"/>
  <c r="V6331" i="1"/>
  <c r="U6331" i="1"/>
  <c r="T6331" i="1"/>
  <c r="AA6331" i="1" s="1"/>
  <c r="S6331" i="1"/>
  <c r="R6331" i="1"/>
  <c r="AA6330" i="1"/>
  <c r="Z6330" i="1"/>
  <c r="Y6330" i="1"/>
  <c r="X6330" i="1"/>
  <c r="W6330" i="1"/>
  <c r="V6330" i="1"/>
  <c r="U6330" i="1"/>
  <c r="T6330" i="1"/>
  <c r="S6330" i="1"/>
  <c r="R6330" i="1"/>
  <c r="Z6329" i="1"/>
  <c r="Y6329" i="1"/>
  <c r="X6329" i="1"/>
  <c r="W6329" i="1"/>
  <c r="V6329" i="1"/>
  <c r="U6329" i="1"/>
  <c r="T6329" i="1"/>
  <c r="AA6329" i="1" s="1"/>
  <c r="S6329" i="1"/>
  <c r="R6329" i="1"/>
  <c r="AA6328" i="1"/>
  <c r="Z6328" i="1"/>
  <c r="Y6328" i="1"/>
  <c r="X6328" i="1"/>
  <c r="W6328" i="1"/>
  <c r="V6328" i="1"/>
  <c r="U6328" i="1"/>
  <c r="T6328" i="1"/>
  <c r="S6328" i="1"/>
  <c r="R6328" i="1"/>
  <c r="Z6327" i="1"/>
  <c r="Y6327" i="1"/>
  <c r="X6327" i="1"/>
  <c r="W6327" i="1"/>
  <c r="V6327" i="1"/>
  <c r="U6327" i="1"/>
  <c r="T6327" i="1"/>
  <c r="AA6327" i="1" s="1"/>
  <c r="S6327" i="1"/>
  <c r="R6327" i="1"/>
  <c r="AA6326" i="1"/>
  <c r="Z6326" i="1"/>
  <c r="Y6326" i="1"/>
  <c r="X6326" i="1"/>
  <c r="W6326" i="1"/>
  <c r="V6326" i="1"/>
  <c r="U6326" i="1"/>
  <c r="T6326" i="1"/>
  <c r="S6326" i="1"/>
  <c r="R6326" i="1"/>
  <c r="Z6325" i="1"/>
  <c r="Y6325" i="1"/>
  <c r="X6325" i="1"/>
  <c r="W6325" i="1"/>
  <c r="V6325" i="1"/>
  <c r="U6325" i="1"/>
  <c r="T6325" i="1"/>
  <c r="S6325" i="1"/>
  <c r="AA6325" i="1" s="1"/>
  <c r="R6325" i="1"/>
  <c r="AA6324" i="1"/>
  <c r="Z6324" i="1"/>
  <c r="Y6324" i="1"/>
  <c r="X6324" i="1"/>
  <c r="W6324" i="1"/>
  <c r="V6324" i="1"/>
  <c r="U6324" i="1"/>
  <c r="T6324" i="1"/>
  <c r="S6324" i="1"/>
  <c r="R6324" i="1"/>
  <c r="Z6323" i="1"/>
  <c r="Y6323" i="1"/>
  <c r="X6323" i="1"/>
  <c r="W6323" i="1"/>
  <c r="V6323" i="1"/>
  <c r="U6323" i="1"/>
  <c r="T6323" i="1"/>
  <c r="S6323" i="1"/>
  <c r="AA6323" i="1" s="1"/>
  <c r="R6323" i="1"/>
  <c r="AA6322" i="1"/>
  <c r="Z6322" i="1"/>
  <c r="Y6322" i="1"/>
  <c r="X6322" i="1"/>
  <c r="W6322" i="1"/>
  <c r="V6322" i="1"/>
  <c r="U6322" i="1"/>
  <c r="T6322" i="1"/>
  <c r="S6322" i="1"/>
  <c r="R6322" i="1"/>
  <c r="Z6321" i="1"/>
  <c r="Y6321" i="1"/>
  <c r="X6321" i="1"/>
  <c r="W6321" i="1"/>
  <c r="V6321" i="1"/>
  <c r="U6321" i="1"/>
  <c r="T6321" i="1"/>
  <c r="S6321" i="1"/>
  <c r="R6321" i="1"/>
  <c r="AA6320" i="1"/>
  <c r="Z6320" i="1"/>
  <c r="Y6320" i="1"/>
  <c r="X6320" i="1"/>
  <c r="W6320" i="1"/>
  <c r="V6320" i="1"/>
  <c r="U6320" i="1"/>
  <c r="T6320" i="1"/>
  <c r="S6320" i="1"/>
  <c r="R6320" i="1"/>
  <c r="Z6319" i="1"/>
  <c r="Y6319" i="1"/>
  <c r="X6319" i="1"/>
  <c r="W6319" i="1"/>
  <c r="V6319" i="1"/>
  <c r="U6319" i="1"/>
  <c r="T6319" i="1"/>
  <c r="S6319" i="1"/>
  <c r="AA6319" i="1" s="1"/>
  <c r="R6319" i="1"/>
  <c r="AA6318" i="1"/>
  <c r="Z6318" i="1"/>
  <c r="Y6318" i="1"/>
  <c r="X6318" i="1"/>
  <c r="W6318" i="1"/>
  <c r="V6318" i="1"/>
  <c r="U6318" i="1"/>
  <c r="T6318" i="1"/>
  <c r="S6318" i="1"/>
  <c r="R6318" i="1"/>
  <c r="Z6317" i="1"/>
  <c r="Y6317" i="1"/>
  <c r="X6317" i="1"/>
  <c r="W6317" i="1"/>
  <c r="V6317" i="1"/>
  <c r="U6317" i="1"/>
  <c r="T6317" i="1"/>
  <c r="S6317" i="1"/>
  <c r="R6317" i="1"/>
  <c r="AA6316" i="1"/>
  <c r="Z6316" i="1"/>
  <c r="Y6316" i="1"/>
  <c r="X6316" i="1"/>
  <c r="W6316" i="1"/>
  <c r="V6316" i="1"/>
  <c r="U6316" i="1"/>
  <c r="T6316" i="1"/>
  <c r="S6316" i="1"/>
  <c r="R6316" i="1"/>
  <c r="Z6315" i="1"/>
  <c r="Y6315" i="1"/>
  <c r="X6315" i="1"/>
  <c r="W6315" i="1"/>
  <c r="V6315" i="1"/>
  <c r="U6315" i="1"/>
  <c r="T6315" i="1"/>
  <c r="S6315" i="1"/>
  <c r="AA6315" i="1" s="1"/>
  <c r="R6315" i="1"/>
  <c r="AA6314" i="1"/>
  <c r="Z6314" i="1"/>
  <c r="Y6314" i="1"/>
  <c r="X6314" i="1"/>
  <c r="W6314" i="1"/>
  <c r="V6314" i="1"/>
  <c r="U6314" i="1"/>
  <c r="T6314" i="1"/>
  <c r="S6314" i="1"/>
  <c r="R6314" i="1"/>
  <c r="Z6313" i="1"/>
  <c r="Y6313" i="1"/>
  <c r="X6313" i="1"/>
  <c r="W6313" i="1"/>
  <c r="V6313" i="1"/>
  <c r="U6313" i="1"/>
  <c r="T6313" i="1"/>
  <c r="S6313" i="1"/>
  <c r="AA6313" i="1" s="1"/>
  <c r="R6313" i="1"/>
  <c r="AA6312" i="1"/>
  <c r="Z6312" i="1"/>
  <c r="Y6312" i="1"/>
  <c r="X6312" i="1"/>
  <c r="W6312" i="1"/>
  <c r="V6312" i="1"/>
  <c r="U6312" i="1"/>
  <c r="T6312" i="1"/>
  <c r="S6312" i="1"/>
  <c r="R6312" i="1"/>
  <c r="Z6311" i="1"/>
  <c r="Y6311" i="1"/>
  <c r="X6311" i="1"/>
  <c r="W6311" i="1"/>
  <c r="V6311" i="1"/>
  <c r="U6311" i="1"/>
  <c r="T6311" i="1"/>
  <c r="S6311" i="1"/>
  <c r="R6311" i="1"/>
  <c r="AA6310" i="1"/>
  <c r="Z6310" i="1"/>
  <c r="Y6310" i="1"/>
  <c r="X6310" i="1"/>
  <c r="W6310" i="1"/>
  <c r="V6310" i="1"/>
  <c r="U6310" i="1"/>
  <c r="T6310" i="1"/>
  <c r="S6310" i="1"/>
  <c r="R6310" i="1"/>
  <c r="Z6309" i="1"/>
  <c r="Y6309" i="1"/>
  <c r="X6309" i="1"/>
  <c r="W6309" i="1"/>
  <c r="V6309" i="1"/>
  <c r="U6309" i="1"/>
  <c r="T6309" i="1"/>
  <c r="S6309" i="1"/>
  <c r="AA6309" i="1" s="1"/>
  <c r="R6309" i="1"/>
  <c r="AA6308" i="1"/>
  <c r="Z6308" i="1"/>
  <c r="Y6308" i="1"/>
  <c r="X6308" i="1"/>
  <c r="W6308" i="1"/>
  <c r="V6308" i="1"/>
  <c r="U6308" i="1"/>
  <c r="T6308" i="1"/>
  <c r="S6308" i="1"/>
  <c r="R6308" i="1"/>
  <c r="Z6307" i="1"/>
  <c r="Y6307" i="1"/>
  <c r="X6307" i="1"/>
  <c r="W6307" i="1"/>
  <c r="V6307" i="1"/>
  <c r="U6307" i="1"/>
  <c r="T6307" i="1"/>
  <c r="S6307" i="1"/>
  <c r="R6307" i="1"/>
  <c r="AA6306" i="1"/>
  <c r="Z6306" i="1"/>
  <c r="Y6306" i="1"/>
  <c r="X6306" i="1"/>
  <c r="W6306" i="1"/>
  <c r="V6306" i="1"/>
  <c r="U6306" i="1"/>
  <c r="T6306" i="1"/>
  <c r="S6306" i="1"/>
  <c r="R6306" i="1"/>
  <c r="Z6305" i="1"/>
  <c r="Y6305" i="1"/>
  <c r="X6305" i="1"/>
  <c r="W6305" i="1"/>
  <c r="V6305" i="1"/>
  <c r="U6305" i="1"/>
  <c r="T6305" i="1"/>
  <c r="S6305" i="1"/>
  <c r="AA6305" i="1" s="1"/>
  <c r="R6305" i="1"/>
  <c r="AA6304" i="1"/>
  <c r="Z6304" i="1"/>
  <c r="Y6304" i="1"/>
  <c r="X6304" i="1"/>
  <c r="W6304" i="1"/>
  <c r="V6304" i="1"/>
  <c r="U6304" i="1"/>
  <c r="T6304" i="1"/>
  <c r="S6304" i="1"/>
  <c r="R6304" i="1"/>
  <c r="Z6303" i="1"/>
  <c r="Y6303" i="1"/>
  <c r="X6303" i="1"/>
  <c r="W6303" i="1"/>
  <c r="V6303" i="1"/>
  <c r="U6303" i="1"/>
  <c r="T6303" i="1"/>
  <c r="S6303" i="1"/>
  <c r="AA6303" i="1" s="1"/>
  <c r="R6303" i="1"/>
  <c r="AA6302" i="1"/>
  <c r="Z6302" i="1"/>
  <c r="Y6302" i="1"/>
  <c r="X6302" i="1"/>
  <c r="W6302" i="1"/>
  <c r="V6302" i="1"/>
  <c r="U6302" i="1"/>
  <c r="T6302" i="1"/>
  <c r="S6302" i="1"/>
  <c r="R6302" i="1"/>
  <c r="Z6301" i="1"/>
  <c r="Y6301" i="1"/>
  <c r="X6301" i="1"/>
  <c r="W6301" i="1"/>
  <c r="V6301" i="1"/>
  <c r="U6301" i="1"/>
  <c r="T6301" i="1"/>
  <c r="S6301" i="1"/>
  <c r="R6301" i="1"/>
  <c r="AA6300" i="1"/>
  <c r="Z6300" i="1"/>
  <c r="Y6300" i="1"/>
  <c r="X6300" i="1"/>
  <c r="W6300" i="1"/>
  <c r="V6300" i="1"/>
  <c r="U6300" i="1"/>
  <c r="T6300" i="1"/>
  <c r="S6300" i="1"/>
  <c r="R6300" i="1"/>
  <c r="Z6299" i="1"/>
  <c r="Y6299" i="1"/>
  <c r="X6299" i="1"/>
  <c r="W6299" i="1"/>
  <c r="V6299" i="1"/>
  <c r="U6299" i="1"/>
  <c r="T6299" i="1"/>
  <c r="S6299" i="1"/>
  <c r="AA6299" i="1" s="1"/>
  <c r="R6299" i="1"/>
  <c r="AA6298" i="1"/>
  <c r="Z6298" i="1"/>
  <c r="Y6298" i="1"/>
  <c r="X6298" i="1"/>
  <c r="W6298" i="1"/>
  <c r="V6298" i="1"/>
  <c r="U6298" i="1"/>
  <c r="T6298" i="1"/>
  <c r="S6298" i="1"/>
  <c r="R6298" i="1"/>
  <c r="Z6297" i="1"/>
  <c r="Y6297" i="1"/>
  <c r="X6297" i="1"/>
  <c r="W6297" i="1"/>
  <c r="V6297" i="1"/>
  <c r="U6297" i="1"/>
  <c r="T6297" i="1"/>
  <c r="S6297" i="1"/>
  <c r="R6297" i="1"/>
  <c r="AA6296" i="1"/>
  <c r="Z6296" i="1"/>
  <c r="Y6296" i="1"/>
  <c r="X6296" i="1"/>
  <c r="W6296" i="1"/>
  <c r="V6296" i="1"/>
  <c r="U6296" i="1"/>
  <c r="T6296" i="1"/>
  <c r="S6296" i="1"/>
  <c r="R6296" i="1"/>
  <c r="Z6295" i="1"/>
  <c r="Y6295" i="1"/>
  <c r="X6295" i="1"/>
  <c r="W6295" i="1"/>
  <c r="V6295" i="1"/>
  <c r="U6295" i="1"/>
  <c r="T6295" i="1"/>
  <c r="S6295" i="1"/>
  <c r="AA6295" i="1" s="1"/>
  <c r="R6295" i="1"/>
  <c r="AA6294" i="1"/>
  <c r="Z6294" i="1"/>
  <c r="Y6294" i="1"/>
  <c r="X6294" i="1"/>
  <c r="W6294" i="1"/>
  <c r="V6294" i="1"/>
  <c r="U6294" i="1"/>
  <c r="T6294" i="1"/>
  <c r="S6294" i="1"/>
  <c r="R6294" i="1"/>
  <c r="Z6293" i="1"/>
  <c r="Y6293" i="1"/>
  <c r="X6293" i="1"/>
  <c r="W6293" i="1"/>
  <c r="V6293" i="1"/>
  <c r="U6293" i="1"/>
  <c r="T6293" i="1"/>
  <c r="S6293" i="1"/>
  <c r="R6293" i="1"/>
  <c r="Z6292" i="1"/>
  <c r="Y6292" i="1"/>
  <c r="X6292" i="1"/>
  <c r="W6292" i="1"/>
  <c r="AA6292" i="1" s="1"/>
  <c r="V6292" i="1"/>
  <c r="U6292" i="1"/>
  <c r="T6292" i="1"/>
  <c r="S6292" i="1"/>
  <c r="R6292" i="1"/>
  <c r="Z6291" i="1"/>
  <c r="Y6291" i="1"/>
  <c r="X6291" i="1"/>
  <c r="W6291" i="1"/>
  <c r="V6291" i="1"/>
  <c r="U6291" i="1"/>
  <c r="T6291" i="1"/>
  <c r="S6291" i="1"/>
  <c r="AA6291" i="1" s="1"/>
  <c r="R6291" i="1"/>
  <c r="Z6290" i="1"/>
  <c r="Y6290" i="1"/>
  <c r="X6290" i="1"/>
  <c r="W6290" i="1"/>
  <c r="AA6290" i="1" s="1"/>
  <c r="V6290" i="1"/>
  <c r="U6290" i="1"/>
  <c r="T6290" i="1"/>
  <c r="S6290" i="1"/>
  <c r="R6290" i="1"/>
  <c r="Z6289" i="1"/>
  <c r="Y6289" i="1"/>
  <c r="X6289" i="1"/>
  <c r="W6289" i="1"/>
  <c r="V6289" i="1"/>
  <c r="U6289" i="1"/>
  <c r="T6289" i="1"/>
  <c r="S6289" i="1"/>
  <c r="R6289" i="1"/>
  <c r="Z6288" i="1"/>
  <c r="Y6288" i="1"/>
  <c r="X6288" i="1"/>
  <c r="W6288" i="1"/>
  <c r="AA6288" i="1" s="1"/>
  <c r="V6288" i="1"/>
  <c r="U6288" i="1"/>
  <c r="T6288" i="1"/>
  <c r="S6288" i="1"/>
  <c r="R6288" i="1"/>
  <c r="Z6287" i="1"/>
  <c r="Y6287" i="1"/>
  <c r="X6287" i="1"/>
  <c r="W6287" i="1"/>
  <c r="V6287" i="1"/>
  <c r="U6287" i="1"/>
  <c r="T6287" i="1"/>
  <c r="S6287" i="1"/>
  <c r="AA6287" i="1" s="1"/>
  <c r="R6287" i="1"/>
  <c r="Z6286" i="1"/>
  <c r="Y6286" i="1"/>
  <c r="X6286" i="1"/>
  <c r="W6286" i="1"/>
  <c r="AA6286" i="1" s="1"/>
  <c r="V6286" i="1"/>
  <c r="U6286" i="1"/>
  <c r="T6286" i="1"/>
  <c r="S6286" i="1"/>
  <c r="R6286" i="1"/>
  <c r="Z6285" i="1"/>
  <c r="Y6285" i="1"/>
  <c r="X6285" i="1"/>
  <c r="W6285" i="1"/>
  <c r="V6285" i="1"/>
  <c r="U6285" i="1"/>
  <c r="T6285" i="1"/>
  <c r="S6285" i="1"/>
  <c r="AA6285" i="1" s="1"/>
  <c r="R6285" i="1"/>
  <c r="Z6284" i="1"/>
  <c r="Y6284" i="1"/>
  <c r="X6284" i="1"/>
  <c r="W6284" i="1"/>
  <c r="AA6284" i="1" s="1"/>
  <c r="V6284" i="1"/>
  <c r="U6284" i="1"/>
  <c r="T6284" i="1"/>
  <c r="S6284" i="1"/>
  <c r="R6284" i="1"/>
  <c r="Z6283" i="1"/>
  <c r="Y6283" i="1"/>
  <c r="X6283" i="1"/>
  <c r="W6283" i="1"/>
  <c r="V6283" i="1"/>
  <c r="U6283" i="1"/>
  <c r="T6283" i="1"/>
  <c r="S6283" i="1"/>
  <c r="AA6283" i="1" s="1"/>
  <c r="R6283" i="1"/>
  <c r="Z6282" i="1"/>
  <c r="Y6282" i="1"/>
  <c r="X6282" i="1"/>
  <c r="W6282" i="1"/>
  <c r="AA6282" i="1" s="1"/>
  <c r="V6282" i="1"/>
  <c r="U6282" i="1"/>
  <c r="T6282" i="1"/>
  <c r="S6282" i="1"/>
  <c r="R6282" i="1"/>
  <c r="Z6281" i="1"/>
  <c r="Y6281" i="1"/>
  <c r="X6281" i="1"/>
  <c r="W6281" i="1"/>
  <c r="V6281" i="1"/>
  <c r="U6281" i="1"/>
  <c r="T6281" i="1"/>
  <c r="S6281" i="1"/>
  <c r="R6281" i="1"/>
  <c r="AA6280" i="1"/>
  <c r="Z6280" i="1"/>
  <c r="Y6280" i="1"/>
  <c r="X6280" i="1"/>
  <c r="W6280" i="1"/>
  <c r="V6280" i="1"/>
  <c r="U6280" i="1"/>
  <c r="T6280" i="1"/>
  <c r="S6280" i="1"/>
  <c r="R6280" i="1"/>
  <c r="Z6279" i="1"/>
  <c r="Y6279" i="1"/>
  <c r="X6279" i="1"/>
  <c r="W6279" i="1"/>
  <c r="V6279" i="1"/>
  <c r="U6279" i="1"/>
  <c r="T6279" i="1"/>
  <c r="S6279" i="1"/>
  <c r="AA6279" i="1" s="1"/>
  <c r="R6279" i="1"/>
  <c r="Z6278" i="1"/>
  <c r="Y6278" i="1"/>
  <c r="X6278" i="1"/>
  <c r="W6278" i="1"/>
  <c r="AA6278" i="1" s="1"/>
  <c r="V6278" i="1"/>
  <c r="U6278" i="1"/>
  <c r="T6278" i="1"/>
  <c r="S6278" i="1"/>
  <c r="R6278" i="1"/>
  <c r="Z6277" i="1"/>
  <c r="Y6277" i="1"/>
  <c r="X6277" i="1"/>
  <c r="W6277" i="1"/>
  <c r="V6277" i="1"/>
  <c r="U6277" i="1"/>
  <c r="T6277" i="1"/>
  <c r="S6277" i="1"/>
  <c r="R6277" i="1"/>
  <c r="Z6276" i="1"/>
  <c r="Y6276" i="1"/>
  <c r="X6276" i="1"/>
  <c r="W6276" i="1"/>
  <c r="AA6276" i="1" s="1"/>
  <c r="V6276" i="1"/>
  <c r="U6276" i="1"/>
  <c r="T6276" i="1"/>
  <c r="S6276" i="1"/>
  <c r="R6276" i="1"/>
  <c r="Z6275" i="1"/>
  <c r="Y6275" i="1"/>
  <c r="X6275" i="1"/>
  <c r="W6275" i="1"/>
  <c r="V6275" i="1"/>
  <c r="U6275" i="1"/>
  <c r="T6275" i="1"/>
  <c r="S6275" i="1"/>
  <c r="AA6275" i="1" s="1"/>
  <c r="R6275" i="1"/>
  <c r="Z6274" i="1"/>
  <c r="Y6274" i="1"/>
  <c r="X6274" i="1"/>
  <c r="W6274" i="1"/>
  <c r="AA6274" i="1" s="1"/>
  <c r="V6274" i="1"/>
  <c r="U6274" i="1"/>
  <c r="T6274" i="1"/>
  <c r="S6274" i="1"/>
  <c r="R6274" i="1"/>
  <c r="Z6273" i="1"/>
  <c r="Y6273" i="1"/>
  <c r="X6273" i="1"/>
  <c r="W6273" i="1"/>
  <c r="V6273" i="1"/>
  <c r="U6273" i="1"/>
  <c r="T6273" i="1"/>
  <c r="S6273" i="1"/>
  <c r="AA6273" i="1" s="1"/>
  <c r="R6273" i="1"/>
  <c r="Z6272" i="1"/>
  <c r="Y6272" i="1"/>
  <c r="X6272" i="1"/>
  <c r="W6272" i="1"/>
  <c r="AA6272" i="1" s="1"/>
  <c r="V6272" i="1"/>
  <c r="U6272" i="1"/>
  <c r="T6272" i="1"/>
  <c r="S6272" i="1"/>
  <c r="R6272" i="1"/>
  <c r="Z6271" i="1"/>
  <c r="Y6271" i="1"/>
  <c r="X6271" i="1"/>
  <c r="W6271" i="1"/>
  <c r="V6271" i="1"/>
  <c r="U6271" i="1"/>
  <c r="T6271" i="1"/>
  <c r="S6271" i="1"/>
  <c r="R6271" i="1"/>
  <c r="Z6270" i="1"/>
  <c r="Y6270" i="1"/>
  <c r="X6270" i="1"/>
  <c r="W6270" i="1"/>
  <c r="AA6270" i="1" s="1"/>
  <c r="V6270" i="1"/>
  <c r="U6270" i="1"/>
  <c r="T6270" i="1"/>
  <c r="S6270" i="1"/>
  <c r="R6270" i="1"/>
  <c r="Z6269" i="1"/>
  <c r="Y6269" i="1"/>
  <c r="X6269" i="1"/>
  <c r="W6269" i="1"/>
  <c r="V6269" i="1"/>
  <c r="U6269" i="1"/>
  <c r="T6269" i="1"/>
  <c r="S6269" i="1"/>
  <c r="AA6269" i="1" s="1"/>
  <c r="R6269" i="1"/>
  <c r="AA6268" i="1"/>
  <c r="Z6268" i="1"/>
  <c r="Y6268" i="1"/>
  <c r="X6268" i="1"/>
  <c r="W6268" i="1"/>
  <c r="V6268" i="1"/>
  <c r="U6268" i="1"/>
  <c r="T6268" i="1"/>
  <c r="S6268" i="1"/>
  <c r="R6268" i="1"/>
  <c r="Z6267" i="1"/>
  <c r="Y6267" i="1"/>
  <c r="X6267" i="1"/>
  <c r="W6267" i="1"/>
  <c r="V6267" i="1"/>
  <c r="U6267" i="1"/>
  <c r="T6267" i="1"/>
  <c r="S6267" i="1"/>
  <c r="R6267" i="1"/>
  <c r="Z6266" i="1"/>
  <c r="Y6266" i="1"/>
  <c r="X6266" i="1"/>
  <c r="W6266" i="1"/>
  <c r="AA6266" i="1" s="1"/>
  <c r="V6266" i="1"/>
  <c r="U6266" i="1"/>
  <c r="T6266" i="1"/>
  <c r="S6266" i="1"/>
  <c r="R6266" i="1"/>
  <c r="Z6265" i="1"/>
  <c r="Y6265" i="1"/>
  <c r="X6265" i="1"/>
  <c r="W6265" i="1"/>
  <c r="V6265" i="1"/>
  <c r="U6265" i="1"/>
  <c r="T6265" i="1"/>
  <c r="S6265" i="1"/>
  <c r="R6265" i="1"/>
  <c r="AA6264" i="1"/>
  <c r="Z6264" i="1"/>
  <c r="Y6264" i="1"/>
  <c r="X6264" i="1"/>
  <c r="W6264" i="1"/>
  <c r="V6264" i="1"/>
  <c r="U6264" i="1"/>
  <c r="T6264" i="1"/>
  <c r="S6264" i="1"/>
  <c r="R6264" i="1"/>
  <c r="Z6263" i="1"/>
  <c r="Y6263" i="1"/>
  <c r="X6263" i="1"/>
  <c r="W6263" i="1"/>
  <c r="V6263" i="1"/>
  <c r="U6263" i="1"/>
  <c r="T6263" i="1"/>
  <c r="S6263" i="1"/>
  <c r="AA6263" i="1" s="1"/>
  <c r="R6263" i="1"/>
  <c r="AA6262" i="1"/>
  <c r="Z6262" i="1"/>
  <c r="Y6262" i="1"/>
  <c r="X6262" i="1"/>
  <c r="W6262" i="1"/>
  <c r="V6262" i="1"/>
  <c r="U6262" i="1"/>
  <c r="T6262" i="1"/>
  <c r="S6262" i="1"/>
  <c r="R6262" i="1"/>
  <c r="Z6261" i="1"/>
  <c r="Y6261" i="1"/>
  <c r="X6261" i="1"/>
  <c r="W6261" i="1"/>
  <c r="V6261" i="1"/>
  <c r="U6261" i="1"/>
  <c r="T6261" i="1"/>
  <c r="S6261" i="1"/>
  <c r="AA6261" i="1" s="1"/>
  <c r="R6261" i="1"/>
  <c r="AA6260" i="1"/>
  <c r="Z6260" i="1"/>
  <c r="Y6260" i="1"/>
  <c r="X6260" i="1"/>
  <c r="W6260" i="1"/>
  <c r="V6260" i="1"/>
  <c r="U6260" i="1"/>
  <c r="T6260" i="1"/>
  <c r="S6260" i="1"/>
  <c r="R6260" i="1"/>
  <c r="Z6259" i="1"/>
  <c r="Y6259" i="1"/>
  <c r="X6259" i="1"/>
  <c r="W6259" i="1"/>
  <c r="V6259" i="1"/>
  <c r="U6259" i="1"/>
  <c r="T6259" i="1"/>
  <c r="S6259" i="1"/>
  <c r="R6259" i="1"/>
  <c r="AA6258" i="1"/>
  <c r="Z6258" i="1"/>
  <c r="Y6258" i="1"/>
  <c r="X6258" i="1"/>
  <c r="W6258" i="1"/>
  <c r="V6258" i="1"/>
  <c r="U6258" i="1"/>
  <c r="T6258" i="1"/>
  <c r="S6258" i="1"/>
  <c r="R6258" i="1"/>
  <c r="Z6257" i="1"/>
  <c r="Y6257" i="1"/>
  <c r="X6257" i="1"/>
  <c r="W6257" i="1"/>
  <c r="V6257" i="1"/>
  <c r="U6257" i="1"/>
  <c r="T6257" i="1"/>
  <c r="S6257" i="1"/>
  <c r="AA6257" i="1" s="1"/>
  <c r="R6257" i="1"/>
  <c r="AA6256" i="1"/>
  <c r="Z6256" i="1"/>
  <c r="Y6256" i="1"/>
  <c r="X6256" i="1"/>
  <c r="W6256" i="1"/>
  <c r="V6256" i="1"/>
  <c r="U6256" i="1"/>
  <c r="T6256" i="1"/>
  <c r="S6256" i="1"/>
  <c r="R6256" i="1"/>
  <c r="Z6255" i="1"/>
  <c r="Y6255" i="1"/>
  <c r="X6255" i="1"/>
  <c r="W6255" i="1"/>
  <c r="V6255" i="1"/>
  <c r="U6255" i="1"/>
  <c r="T6255" i="1"/>
  <c r="S6255" i="1"/>
  <c r="AA6255" i="1" s="1"/>
  <c r="R6255" i="1"/>
  <c r="AA6254" i="1"/>
  <c r="Z6254" i="1"/>
  <c r="Y6254" i="1"/>
  <c r="X6254" i="1"/>
  <c r="W6254" i="1"/>
  <c r="V6254" i="1"/>
  <c r="U6254" i="1"/>
  <c r="T6254" i="1"/>
  <c r="S6254" i="1"/>
  <c r="R6254" i="1"/>
  <c r="Z6253" i="1"/>
  <c r="Y6253" i="1"/>
  <c r="X6253" i="1"/>
  <c r="W6253" i="1"/>
  <c r="V6253" i="1"/>
  <c r="U6253" i="1"/>
  <c r="T6253" i="1"/>
  <c r="S6253" i="1"/>
  <c r="R6253" i="1"/>
  <c r="AA6252" i="1"/>
  <c r="Z6252" i="1"/>
  <c r="Y6252" i="1"/>
  <c r="X6252" i="1"/>
  <c r="W6252" i="1"/>
  <c r="V6252" i="1"/>
  <c r="U6252" i="1"/>
  <c r="T6252" i="1"/>
  <c r="S6252" i="1"/>
  <c r="R6252" i="1"/>
  <c r="Z6251" i="1"/>
  <c r="Y6251" i="1"/>
  <c r="X6251" i="1"/>
  <c r="W6251" i="1"/>
  <c r="V6251" i="1"/>
  <c r="U6251" i="1"/>
  <c r="T6251" i="1"/>
  <c r="S6251" i="1"/>
  <c r="AA6251" i="1" s="1"/>
  <c r="R6251" i="1"/>
  <c r="Z6250" i="1"/>
  <c r="Y6250" i="1"/>
  <c r="X6250" i="1"/>
  <c r="W6250" i="1"/>
  <c r="AA6250" i="1" s="1"/>
  <c r="V6250" i="1"/>
  <c r="U6250" i="1"/>
  <c r="T6250" i="1"/>
  <c r="S6250" i="1"/>
  <c r="R6250" i="1"/>
  <c r="Z6249" i="1"/>
  <c r="Y6249" i="1"/>
  <c r="X6249" i="1"/>
  <c r="W6249" i="1"/>
  <c r="V6249" i="1"/>
  <c r="U6249" i="1"/>
  <c r="T6249" i="1"/>
  <c r="S6249" i="1"/>
  <c r="R6249" i="1"/>
  <c r="Z6248" i="1"/>
  <c r="Y6248" i="1"/>
  <c r="X6248" i="1"/>
  <c r="W6248" i="1"/>
  <c r="AA6248" i="1" s="1"/>
  <c r="V6248" i="1"/>
  <c r="U6248" i="1"/>
  <c r="T6248" i="1"/>
  <c r="S6248" i="1"/>
  <c r="R6248" i="1"/>
  <c r="Z6247" i="1"/>
  <c r="Y6247" i="1"/>
  <c r="X6247" i="1"/>
  <c r="W6247" i="1"/>
  <c r="V6247" i="1"/>
  <c r="U6247" i="1"/>
  <c r="T6247" i="1"/>
  <c r="S6247" i="1"/>
  <c r="R6247" i="1"/>
  <c r="Z6246" i="1"/>
  <c r="Y6246" i="1"/>
  <c r="X6246" i="1"/>
  <c r="W6246" i="1"/>
  <c r="AA6246" i="1" s="1"/>
  <c r="V6246" i="1"/>
  <c r="U6246" i="1"/>
  <c r="T6246" i="1"/>
  <c r="S6246" i="1"/>
  <c r="R6246" i="1"/>
  <c r="Z6245" i="1"/>
  <c r="Y6245" i="1"/>
  <c r="X6245" i="1"/>
  <c r="W6245" i="1"/>
  <c r="V6245" i="1"/>
  <c r="U6245" i="1"/>
  <c r="T6245" i="1"/>
  <c r="S6245" i="1"/>
  <c r="AA6245" i="1" s="1"/>
  <c r="R6245" i="1"/>
  <c r="Z6244" i="1"/>
  <c r="Y6244" i="1"/>
  <c r="X6244" i="1"/>
  <c r="W6244" i="1"/>
  <c r="AA6244" i="1" s="1"/>
  <c r="V6244" i="1"/>
  <c r="U6244" i="1"/>
  <c r="T6244" i="1"/>
  <c r="S6244" i="1"/>
  <c r="R6244" i="1"/>
  <c r="Z6243" i="1"/>
  <c r="Y6243" i="1"/>
  <c r="X6243" i="1"/>
  <c r="W6243" i="1"/>
  <c r="V6243" i="1"/>
  <c r="U6243" i="1"/>
  <c r="T6243" i="1"/>
  <c r="S6243" i="1"/>
  <c r="AA6243" i="1" s="1"/>
  <c r="R6243" i="1"/>
  <c r="AA6242" i="1"/>
  <c r="Z6242" i="1"/>
  <c r="Y6242" i="1"/>
  <c r="X6242" i="1"/>
  <c r="W6242" i="1"/>
  <c r="V6242" i="1"/>
  <c r="U6242" i="1"/>
  <c r="T6242" i="1"/>
  <c r="S6242" i="1"/>
  <c r="R6242" i="1"/>
  <c r="Z6241" i="1"/>
  <c r="Y6241" i="1"/>
  <c r="X6241" i="1"/>
  <c r="W6241" i="1"/>
  <c r="V6241" i="1"/>
  <c r="U6241" i="1"/>
  <c r="T6241" i="1"/>
  <c r="S6241" i="1"/>
  <c r="R6241" i="1"/>
  <c r="AA6240" i="1"/>
  <c r="Z6240" i="1"/>
  <c r="Y6240" i="1"/>
  <c r="X6240" i="1"/>
  <c r="W6240" i="1"/>
  <c r="V6240" i="1"/>
  <c r="U6240" i="1"/>
  <c r="T6240" i="1"/>
  <c r="S6240" i="1"/>
  <c r="R6240" i="1"/>
  <c r="Z6239" i="1"/>
  <c r="Y6239" i="1"/>
  <c r="X6239" i="1"/>
  <c r="W6239" i="1"/>
  <c r="V6239" i="1"/>
  <c r="U6239" i="1"/>
  <c r="T6239" i="1"/>
  <c r="S6239" i="1"/>
  <c r="AA6239" i="1" s="1"/>
  <c r="R6239" i="1"/>
  <c r="Z6238" i="1"/>
  <c r="Y6238" i="1"/>
  <c r="X6238" i="1"/>
  <c r="W6238" i="1"/>
  <c r="AA6238" i="1" s="1"/>
  <c r="V6238" i="1"/>
  <c r="U6238" i="1"/>
  <c r="T6238" i="1"/>
  <c r="S6238" i="1"/>
  <c r="R6238" i="1"/>
  <c r="Z6237" i="1"/>
  <c r="Y6237" i="1"/>
  <c r="X6237" i="1"/>
  <c r="W6237" i="1"/>
  <c r="V6237" i="1"/>
  <c r="U6237" i="1"/>
  <c r="T6237" i="1"/>
  <c r="S6237" i="1"/>
  <c r="R6237" i="1"/>
  <c r="Z6236" i="1"/>
  <c r="Y6236" i="1"/>
  <c r="X6236" i="1"/>
  <c r="W6236" i="1"/>
  <c r="AA6236" i="1" s="1"/>
  <c r="V6236" i="1"/>
  <c r="U6236" i="1"/>
  <c r="T6236" i="1"/>
  <c r="S6236" i="1"/>
  <c r="R6236" i="1"/>
  <c r="Z6235" i="1"/>
  <c r="Y6235" i="1"/>
  <c r="X6235" i="1"/>
  <c r="W6235" i="1"/>
  <c r="V6235" i="1"/>
  <c r="U6235" i="1"/>
  <c r="T6235" i="1"/>
  <c r="S6235" i="1"/>
  <c r="R6235" i="1"/>
  <c r="Z6234" i="1"/>
  <c r="Y6234" i="1"/>
  <c r="X6234" i="1"/>
  <c r="W6234" i="1"/>
  <c r="AA6234" i="1" s="1"/>
  <c r="V6234" i="1"/>
  <c r="U6234" i="1"/>
  <c r="T6234" i="1"/>
  <c r="S6234" i="1"/>
  <c r="R6234" i="1"/>
  <c r="Z6233" i="1"/>
  <c r="Y6233" i="1"/>
  <c r="X6233" i="1"/>
  <c r="W6233" i="1"/>
  <c r="V6233" i="1"/>
  <c r="U6233" i="1"/>
  <c r="T6233" i="1"/>
  <c r="S6233" i="1"/>
  <c r="R6233" i="1"/>
  <c r="Z6232" i="1"/>
  <c r="Y6232" i="1"/>
  <c r="X6232" i="1"/>
  <c r="W6232" i="1"/>
  <c r="AA6232" i="1" s="1"/>
  <c r="V6232" i="1"/>
  <c r="U6232" i="1"/>
  <c r="T6232" i="1"/>
  <c r="S6232" i="1"/>
  <c r="R6232" i="1"/>
  <c r="Z6231" i="1"/>
  <c r="Y6231" i="1"/>
  <c r="X6231" i="1"/>
  <c r="W6231" i="1"/>
  <c r="V6231" i="1"/>
  <c r="U6231" i="1"/>
  <c r="T6231" i="1"/>
  <c r="S6231" i="1"/>
  <c r="R6231" i="1"/>
  <c r="Z6230" i="1"/>
  <c r="Y6230" i="1"/>
  <c r="X6230" i="1"/>
  <c r="W6230" i="1"/>
  <c r="AA6230" i="1" s="1"/>
  <c r="V6230" i="1"/>
  <c r="U6230" i="1"/>
  <c r="T6230" i="1"/>
  <c r="S6230" i="1"/>
  <c r="R6230" i="1"/>
  <c r="Z6229" i="1"/>
  <c r="Y6229" i="1"/>
  <c r="X6229" i="1"/>
  <c r="W6229" i="1"/>
  <c r="V6229" i="1"/>
  <c r="U6229" i="1"/>
  <c r="T6229" i="1"/>
  <c r="S6229" i="1"/>
  <c r="R6229" i="1"/>
  <c r="AA6228" i="1"/>
  <c r="Z6228" i="1"/>
  <c r="Y6228" i="1"/>
  <c r="X6228" i="1"/>
  <c r="W6228" i="1"/>
  <c r="V6228" i="1"/>
  <c r="U6228" i="1"/>
  <c r="T6228" i="1"/>
  <c r="S6228" i="1"/>
  <c r="R6228" i="1"/>
  <c r="Z6227" i="1"/>
  <c r="Y6227" i="1"/>
  <c r="X6227" i="1"/>
  <c r="W6227" i="1"/>
  <c r="V6227" i="1"/>
  <c r="U6227" i="1"/>
  <c r="T6227" i="1"/>
  <c r="S6227" i="1"/>
  <c r="R6227" i="1"/>
  <c r="Z6226" i="1"/>
  <c r="Y6226" i="1"/>
  <c r="X6226" i="1"/>
  <c r="W6226" i="1"/>
  <c r="AA6226" i="1" s="1"/>
  <c r="V6226" i="1"/>
  <c r="U6226" i="1"/>
  <c r="T6226" i="1"/>
  <c r="S6226" i="1"/>
  <c r="R6226" i="1"/>
  <c r="Z6225" i="1"/>
  <c r="Y6225" i="1"/>
  <c r="X6225" i="1"/>
  <c r="W6225" i="1"/>
  <c r="V6225" i="1"/>
  <c r="U6225" i="1"/>
  <c r="T6225" i="1"/>
  <c r="S6225" i="1"/>
  <c r="R6225" i="1"/>
  <c r="AA6224" i="1"/>
  <c r="Z6224" i="1"/>
  <c r="Y6224" i="1"/>
  <c r="X6224" i="1"/>
  <c r="W6224" i="1"/>
  <c r="V6224" i="1"/>
  <c r="U6224" i="1"/>
  <c r="T6224" i="1"/>
  <c r="S6224" i="1"/>
  <c r="R6224" i="1"/>
  <c r="Z6223" i="1"/>
  <c r="Y6223" i="1"/>
  <c r="X6223" i="1"/>
  <c r="W6223" i="1"/>
  <c r="V6223" i="1"/>
  <c r="U6223" i="1"/>
  <c r="T6223" i="1"/>
  <c r="S6223" i="1"/>
  <c r="R6223" i="1"/>
  <c r="AA6222" i="1"/>
  <c r="Z6222" i="1"/>
  <c r="Y6222" i="1"/>
  <c r="X6222" i="1"/>
  <c r="W6222" i="1"/>
  <c r="V6222" i="1"/>
  <c r="U6222" i="1"/>
  <c r="T6222" i="1"/>
  <c r="S6222" i="1"/>
  <c r="R6222" i="1"/>
  <c r="Z6221" i="1"/>
  <c r="Y6221" i="1"/>
  <c r="X6221" i="1"/>
  <c r="W6221" i="1"/>
  <c r="V6221" i="1"/>
  <c r="U6221" i="1"/>
  <c r="T6221" i="1"/>
  <c r="S6221" i="1"/>
  <c r="R6221" i="1"/>
  <c r="AA6220" i="1"/>
  <c r="Z6220" i="1"/>
  <c r="Y6220" i="1"/>
  <c r="X6220" i="1"/>
  <c r="W6220" i="1"/>
  <c r="V6220" i="1"/>
  <c r="U6220" i="1"/>
  <c r="T6220" i="1"/>
  <c r="S6220" i="1"/>
  <c r="R6220" i="1"/>
  <c r="Z6219" i="1"/>
  <c r="Y6219" i="1"/>
  <c r="X6219" i="1"/>
  <c r="W6219" i="1"/>
  <c r="V6219" i="1"/>
  <c r="U6219" i="1"/>
  <c r="T6219" i="1"/>
  <c r="S6219" i="1"/>
  <c r="AA6219" i="1" s="1"/>
  <c r="R6219" i="1"/>
  <c r="AA6218" i="1"/>
  <c r="Z6218" i="1"/>
  <c r="Y6218" i="1"/>
  <c r="X6218" i="1"/>
  <c r="W6218" i="1"/>
  <c r="V6218" i="1"/>
  <c r="U6218" i="1"/>
  <c r="T6218" i="1"/>
  <c r="S6218" i="1"/>
  <c r="R6218" i="1"/>
  <c r="Z6217" i="1"/>
  <c r="Y6217" i="1"/>
  <c r="X6217" i="1"/>
  <c r="W6217" i="1"/>
  <c r="V6217" i="1"/>
  <c r="U6217" i="1"/>
  <c r="T6217" i="1"/>
  <c r="S6217" i="1"/>
  <c r="AA6217" i="1" s="1"/>
  <c r="R6217" i="1"/>
  <c r="AA6216" i="1"/>
  <c r="Z6216" i="1"/>
  <c r="Y6216" i="1"/>
  <c r="X6216" i="1"/>
  <c r="W6216" i="1"/>
  <c r="V6216" i="1"/>
  <c r="U6216" i="1"/>
  <c r="T6216" i="1"/>
  <c r="S6216" i="1"/>
  <c r="R6216" i="1"/>
  <c r="Z6215" i="1"/>
  <c r="Y6215" i="1"/>
  <c r="X6215" i="1"/>
  <c r="W6215" i="1"/>
  <c r="V6215" i="1"/>
  <c r="U6215" i="1"/>
  <c r="T6215" i="1"/>
  <c r="S6215" i="1"/>
  <c r="AA6215" i="1" s="1"/>
  <c r="R6215" i="1"/>
  <c r="AA6214" i="1"/>
  <c r="Z6214" i="1"/>
  <c r="Y6214" i="1"/>
  <c r="X6214" i="1"/>
  <c r="W6214" i="1"/>
  <c r="V6214" i="1"/>
  <c r="U6214" i="1"/>
  <c r="T6214" i="1"/>
  <c r="S6214" i="1"/>
  <c r="R6214" i="1"/>
  <c r="Z6213" i="1"/>
  <c r="Y6213" i="1"/>
  <c r="X6213" i="1"/>
  <c r="W6213" i="1"/>
  <c r="V6213" i="1"/>
  <c r="U6213" i="1"/>
  <c r="T6213" i="1"/>
  <c r="S6213" i="1"/>
  <c r="R6213" i="1"/>
  <c r="AA6212" i="1"/>
  <c r="Z6212" i="1"/>
  <c r="Y6212" i="1"/>
  <c r="X6212" i="1"/>
  <c r="W6212" i="1"/>
  <c r="V6212" i="1"/>
  <c r="U6212" i="1"/>
  <c r="T6212" i="1"/>
  <c r="S6212" i="1"/>
  <c r="R6212" i="1"/>
  <c r="Z6211" i="1"/>
  <c r="Y6211" i="1"/>
  <c r="X6211" i="1"/>
  <c r="W6211" i="1"/>
  <c r="V6211" i="1"/>
  <c r="U6211" i="1"/>
  <c r="T6211" i="1"/>
  <c r="S6211" i="1"/>
  <c r="AA6211" i="1" s="1"/>
  <c r="R6211" i="1"/>
  <c r="AA6210" i="1"/>
  <c r="Z6210" i="1"/>
  <c r="Y6210" i="1"/>
  <c r="X6210" i="1"/>
  <c r="W6210" i="1"/>
  <c r="V6210" i="1"/>
  <c r="U6210" i="1"/>
  <c r="T6210" i="1"/>
  <c r="S6210" i="1"/>
  <c r="R6210" i="1"/>
  <c r="Z6209" i="1"/>
  <c r="Y6209" i="1"/>
  <c r="X6209" i="1"/>
  <c r="W6209" i="1"/>
  <c r="V6209" i="1"/>
  <c r="U6209" i="1"/>
  <c r="T6209" i="1"/>
  <c r="S6209" i="1"/>
  <c r="R6209" i="1"/>
  <c r="Z6208" i="1"/>
  <c r="Y6208" i="1"/>
  <c r="X6208" i="1"/>
  <c r="W6208" i="1"/>
  <c r="AA6208" i="1" s="1"/>
  <c r="V6208" i="1"/>
  <c r="U6208" i="1"/>
  <c r="T6208" i="1"/>
  <c r="S6208" i="1"/>
  <c r="R6208" i="1"/>
  <c r="Z6207" i="1"/>
  <c r="Y6207" i="1"/>
  <c r="X6207" i="1"/>
  <c r="W6207" i="1"/>
  <c r="V6207" i="1"/>
  <c r="U6207" i="1"/>
  <c r="T6207" i="1"/>
  <c r="S6207" i="1"/>
  <c r="AA6207" i="1" s="1"/>
  <c r="R6207" i="1"/>
  <c r="Z6206" i="1"/>
  <c r="Y6206" i="1"/>
  <c r="X6206" i="1"/>
  <c r="W6206" i="1"/>
  <c r="AA6206" i="1" s="1"/>
  <c r="V6206" i="1"/>
  <c r="U6206" i="1"/>
  <c r="T6206" i="1"/>
  <c r="S6206" i="1"/>
  <c r="R6206" i="1"/>
  <c r="Z6205" i="1"/>
  <c r="Y6205" i="1"/>
  <c r="X6205" i="1"/>
  <c r="W6205" i="1"/>
  <c r="V6205" i="1"/>
  <c r="U6205" i="1"/>
  <c r="T6205" i="1"/>
  <c r="S6205" i="1"/>
  <c r="AA6205" i="1" s="1"/>
  <c r="R6205" i="1"/>
  <c r="Z6204" i="1"/>
  <c r="Y6204" i="1"/>
  <c r="X6204" i="1"/>
  <c r="W6204" i="1"/>
  <c r="AA6204" i="1" s="1"/>
  <c r="V6204" i="1"/>
  <c r="U6204" i="1"/>
  <c r="T6204" i="1"/>
  <c r="S6204" i="1"/>
  <c r="R6204" i="1"/>
  <c r="Z6203" i="1"/>
  <c r="Y6203" i="1"/>
  <c r="X6203" i="1"/>
  <c r="W6203" i="1"/>
  <c r="V6203" i="1"/>
  <c r="U6203" i="1"/>
  <c r="T6203" i="1"/>
  <c r="S6203" i="1"/>
  <c r="AA6203" i="1" s="1"/>
  <c r="R6203" i="1"/>
  <c r="Z6202" i="1"/>
  <c r="Y6202" i="1"/>
  <c r="X6202" i="1"/>
  <c r="W6202" i="1"/>
  <c r="AA6202" i="1" s="1"/>
  <c r="V6202" i="1"/>
  <c r="U6202" i="1"/>
  <c r="T6202" i="1"/>
  <c r="S6202" i="1"/>
  <c r="R6202" i="1"/>
  <c r="Z6201" i="1"/>
  <c r="Y6201" i="1"/>
  <c r="X6201" i="1"/>
  <c r="W6201" i="1"/>
  <c r="V6201" i="1"/>
  <c r="U6201" i="1"/>
  <c r="T6201" i="1"/>
  <c r="S6201" i="1"/>
  <c r="R6201" i="1"/>
  <c r="AA6200" i="1"/>
  <c r="Z6200" i="1"/>
  <c r="Y6200" i="1"/>
  <c r="X6200" i="1"/>
  <c r="W6200" i="1"/>
  <c r="V6200" i="1"/>
  <c r="U6200" i="1"/>
  <c r="T6200" i="1"/>
  <c r="S6200" i="1"/>
  <c r="R6200" i="1"/>
  <c r="Z6199" i="1"/>
  <c r="Y6199" i="1"/>
  <c r="X6199" i="1"/>
  <c r="W6199" i="1"/>
  <c r="V6199" i="1"/>
  <c r="U6199" i="1"/>
  <c r="T6199" i="1"/>
  <c r="S6199" i="1"/>
  <c r="AA6199" i="1" s="1"/>
  <c r="R6199" i="1"/>
  <c r="Z6198" i="1"/>
  <c r="Y6198" i="1"/>
  <c r="X6198" i="1"/>
  <c r="W6198" i="1"/>
  <c r="AA6198" i="1" s="1"/>
  <c r="V6198" i="1"/>
  <c r="U6198" i="1"/>
  <c r="T6198" i="1"/>
  <c r="S6198" i="1"/>
  <c r="R6198" i="1"/>
  <c r="AA6197" i="1"/>
  <c r="Z6197" i="1"/>
  <c r="Y6197" i="1"/>
  <c r="X6197" i="1"/>
  <c r="W6197" i="1"/>
  <c r="V6197" i="1"/>
  <c r="U6197" i="1"/>
  <c r="T6197" i="1"/>
  <c r="S6197" i="1"/>
  <c r="R6197" i="1"/>
  <c r="Z6196" i="1"/>
  <c r="Y6196" i="1"/>
  <c r="X6196" i="1"/>
  <c r="W6196" i="1"/>
  <c r="AA6196" i="1" s="1"/>
  <c r="V6196" i="1"/>
  <c r="U6196" i="1"/>
  <c r="T6196" i="1"/>
  <c r="S6196" i="1"/>
  <c r="R6196" i="1"/>
  <c r="AA6195" i="1"/>
  <c r="Z6195" i="1"/>
  <c r="Y6195" i="1"/>
  <c r="X6195" i="1"/>
  <c r="W6195" i="1"/>
  <c r="V6195" i="1"/>
  <c r="U6195" i="1"/>
  <c r="T6195" i="1"/>
  <c r="S6195" i="1"/>
  <c r="R6195" i="1"/>
  <c r="Z6194" i="1"/>
  <c r="Y6194" i="1"/>
  <c r="X6194" i="1"/>
  <c r="W6194" i="1"/>
  <c r="AA6194" i="1" s="1"/>
  <c r="V6194" i="1"/>
  <c r="U6194" i="1"/>
  <c r="T6194" i="1"/>
  <c r="S6194" i="1"/>
  <c r="R6194" i="1"/>
  <c r="AA6193" i="1"/>
  <c r="Z6193" i="1"/>
  <c r="Y6193" i="1"/>
  <c r="X6193" i="1"/>
  <c r="W6193" i="1"/>
  <c r="V6193" i="1"/>
  <c r="U6193" i="1"/>
  <c r="T6193" i="1"/>
  <c r="S6193" i="1"/>
  <c r="R6193" i="1"/>
  <c r="Z6192" i="1"/>
  <c r="Y6192" i="1"/>
  <c r="X6192" i="1"/>
  <c r="W6192" i="1"/>
  <c r="AA6192" i="1" s="1"/>
  <c r="V6192" i="1"/>
  <c r="U6192" i="1"/>
  <c r="T6192" i="1"/>
  <c r="S6192" i="1"/>
  <c r="R6192" i="1"/>
  <c r="AA6191" i="1"/>
  <c r="Z6191" i="1"/>
  <c r="Y6191" i="1"/>
  <c r="X6191" i="1"/>
  <c r="W6191" i="1"/>
  <c r="V6191" i="1"/>
  <c r="U6191" i="1"/>
  <c r="T6191" i="1"/>
  <c r="S6191" i="1"/>
  <c r="R6191" i="1"/>
  <c r="Z6190" i="1"/>
  <c r="Y6190" i="1"/>
  <c r="X6190" i="1"/>
  <c r="W6190" i="1"/>
  <c r="AA6190" i="1" s="1"/>
  <c r="V6190" i="1"/>
  <c r="U6190" i="1"/>
  <c r="T6190" i="1"/>
  <c r="S6190" i="1"/>
  <c r="R6190" i="1"/>
  <c r="AA6189" i="1"/>
  <c r="Z6189" i="1"/>
  <c r="Y6189" i="1"/>
  <c r="X6189" i="1"/>
  <c r="W6189" i="1"/>
  <c r="V6189" i="1"/>
  <c r="U6189" i="1"/>
  <c r="T6189" i="1"/>
  <c r="S6189" i="1"/>
  <c r="R6189" i="1"/>
  <c r="Z6188" i="1"/>
  <c r="Y6188" i="1"/>
  <c r="X6188" i="1"/>
  <c r="W6188" i="1"/>
  <c r="AA6188" i="1" s="1"/>
  <c r="V6188" i="1"/>
  <c r="U6188" i="1"/>
  <c r="T6188" i="1"/>
  <c r="S6188" i="1"/>
  <c r="R6188" i="1"/>
  <c r="AA6187" i="1"/>
  <c r="Z6187" i="1"/>
  <c r="Y6187" i="1"/>
  <c r="X6187" i="1"/>
  <c r="W6187" i="1"/>
  <c r="V6187" i="1"/>
  <c r="U6187" i="1"/>
  <c r="T6187" i="1"/>
  <c r="S6187" i="1"/>
  <c r="R6187" i="1"/>
  <c r="Z6186" i="1"/>
  <c r="Y6186" i="1"/>
  <c r="X6186" i="1"/>
  <c r="W6186" i="1"/>
  <c r="AA6186" i="1" s="1"/>
  <c r="V6186" i="1"/>
  <c r="U6186" i="1"/>
  <c r="T6186" i="1"/>
  <c r="S6186" i="1"/>
  <c r="R6186" i="1"/>
  <c r="AA6185" i="1"/>
  <c r="Z6185" i="1"/>
  <c r="Y6185" i="1"/>
  <c r="X6185" i="1"/>
  <c r="W6185" i="1"/>
  <c r="V6185" i="1"/>
  <c r="U6185" i="1"/>
  <c r="T6185" i="1"/>
  <c r="S6185" i="1"/>
  <c r="R6185" i="1"/>
  <c r="Z6184" i="1"/>
  <c r="Y6184" i="1"/>
  <c r="X6184" i="1"/>
  <c r="W6184" i="1"/>
  <c r="AA6184" i="1" s="1"/>
  <c r="V6184" i="1"/>
  <c r="U6184" i="1"/>
  <c r="T6184" i="1"/>
  <c r="S6184" i="1"/>
  <c r="R6184" i="1"/>
  <c r="AA6183" i="1"/>
  <c r="Z6183" i="1"/>
  <c r="Y6183" i="1"/>
  <c r="X6183" i="1"/>
  <c r="W6183" i="1"/>
  <c r="V6183" i="1"/>
  <c r="U6183" i="1"/>
  <c r="T6183" i="1"/>
  <c r="S6183" i="1"/>
  <c r="R6183" i="1"/>
  <c r="Z6182" i="1"/>
  <c r="Y6182" i="1"/>
  <c r="X6182" i="1"/>
  <c r="W6182" i="1"/>
  <c r="AA6182" i="1" s="1"/>
  <c r="V6182" i="1"/>
  <c r="U6182" i="1"/>
  <c r="T6182" i="1"/>
  <c r="S6182" i="1"/>
  <c r="R6182" i="1"/>
  <c r="AA6181" i="1"/>
  <c r="Z6181" i="1"/>
  <c r="Y6181" i="1"/>
  <c r="X6181" i="1"/>
  <c r="W6181" i="1"/>
  <c r="V6181" i="1"/>
  <c r="U6181" i="1"/>
  <c r="T6181" i="1"/>
  <c r="S6181" i="1"/>
  <c r="R6181" i="1"/>
  <c r="Z6180" i="1"/>
  <c r="Y6180" i="1"/>
  <c r="X6180" i="1"/>
  <c r="W6180" i="1"/>
  <c r="AA6180" i="1" s="1"/>
  <c r="V6180" i="1"/>
  <c r="U6180" i="1"/>
  <c r="T6180" i="1"/>
  <c r="S6180" i="1"/>
  <c r="R6180" i="1"/>
  <c r="AA6179" i="1"/>
  <c r="Z6179" i="1"/>
  <c r="Y6179" i="1"/>
  <c r="X6179" i="1"/>
  <c r="W6179" i="1"/>
  <c r="V6179" i="1"/>
  <c r="U6179" i="1"/>
  <c r="T6179" i="1"/>
  <c r="S6179" i="1"/>
  <c r="R6179" i="1"/>
  <c r="Z6178" i="1"/>
  <c r="Y6178" i="1"/>
  <c r="X6178" i="1"/>
  <c r="W6178" i="1"/>
  <c r="AA6178" i="1" s="1"/>
  <c r="V6178" i="1"/>
  <c r="U6178" i="1"/>
  <c r="T6178" i="1"/>
  <c r="S6178" i="1"/>
  <c r="R6178" i="1"/>
  <c r="AA6177" i="1"/>
  <c r="Z6177" i="1"/>
  <c r="Y6177" i="1"/>
  <c r="X6177" i="1"/>
  <c r="W6177" i="1"/>
  <c r="V6177" i="1"/>
  <c r="U6177" i="1"/>
  <c r="T6177" i="1"/>
  <c r="S6177" i="1"/>
  <c r="R6177" i="1"/>
  <c r="Z6176" i="1"/>
  <c r="Y6176" i="1"/>
  <c r="X6176" i="1"/>
  <c r="W6176" i="1"/>
  <c r="AA6176" i="1" s="1"/>
  <c r="V6176" i="1"/>
  <c r="U6176" i="1"/>
  <c r="T6176" i="1"/>
  <c r="S6176" i="1"/>
  <c r="R6176" i="1"/>
  <c r="AA6175" i="1"/>
  <c r="Z6175" i="1"/>
  <c r="Y6175" i="1"/>
  <c r="X6175" i="1"/>
  <c r="W6175" i="1"/>
  <c r="V6175" i="1"/>
  <c r="U6175" i="1"/>
  <c r="T6175" i="1"/>
  <c r="S6175" i="1"/>
  <c r="R6175" i="1"/>
  <c r="Z6174" i="1"/>
  <c r="Y6174" i="1"/>
  <c r="X6174" i="1"/>
  <c r="W6174" i="1"/>
  <c r="AA6174" i="1" s="1"/>
  <c r="V6174" i="1"/>
  <c r="U6174" i="1"/>
  <c r="T6174" i="1"/>
  <c r="S6174" i="1"/>
  <c r="R6174" i="1"/>
  <c r="AA6173" i="1"/>
  <c r="Z6173" i="1"/>
  <c r="Y6173" i="1"/>
  <c r="X6173" i="1"/>
  <c r="W6173" i="1"/>
  <c r="V6173" i="1"/>
  <c r="U6173" i="1"/>
  <c r="T6173" i="1"/>
  <c r="S6173" i="1"/>
  <c r="R6173" i="1"/>
  <c r="Z6172" i="1"/>
  <c r="Y6172" i="1"/>
  <c r="X6172" i="1"/>
  <c r="W6172" i="1"/>
  <c r="AA6172" i="1" s="1"/>
  <c r="V6172" i="1"/>
  <c r="U6172" i="1"/>
  <c r="T6172" i="1"/>
  <c r="S6172" i="1"/>
  <c r="R6172" i="1"/>
  <c r="AA6171" i="1"/>
  <c r="Z6171" i="1"/>
  <c r="Y6171" i="1"/>
  <c r="X6171" i="1"/>
  <c r="W6171" i="1"/>
  <c r="V6171" i="1"/>
  <c r="U6171" i="1"/>
  <c r="T6171" i="1"/>
  <c r="S6171" i="1"/>
  <c r="R6171" i="1"/>
  <c r="Z6170" i="1"/>
  <c r="Y6170" i="1"/>
  <c r="X6170" i="1"/>
  <c r="W6170" i="1"/>
  <c r="AA6170" i="1" s="1"/>
  <c r="V6170" i="1"/>
  <c r="U6170" i="1"/>
  <c r="T6170" i="1"/>
  <c r="S6170" i="1"/>
  <c r="R6170" i="1"/>
  <c r="AA6169" i="1"/>
  <c r="Z6169" i="1"/>
  <c r="Y6169" i="1"/>
  <c r="X6169" i="1"/>
  <c r="W6169" i="1"/>
  <c r="V6169" i="1"/>
  <c r="U6169" i="1"/>
  <c r="T6169" i="1"/>
  <c r="S6169" i="1"/>
  <c r="R6169" i="1"/>
  <c r="Z6168" i="1"/>
  <c r="Y6168" i="1"/>
  <c r="X6168" i="1"/>
  <c r="W6168" i="1"/>
  <c r="V6168" i="1"/>
  <c r="U6168" i="1"/>
  <c r="T6168" i="1"/>
  <c r="S6168" i="1"/>
  <c r="R6168" i="1"/>
  <c r="AA6167" i="1"/>
  <c r="Z6167" i="1"/>
  <c r="Y6167" i="1"/>
  <c r="X6167" i="1"/>
  <c r="W6167" i="1"/>
  <c r="V6167" i="1"/>
  <c r="U6167" i="1"/>
  <c r="T6167" i="1"/>
  <c r="S6167" i="1"/>
  <c r="R6167" i="1"/>
  <c r="Z6166" i="1"/>
  <c r="Y6166" i="1"/>
  <c r="X6166" i="1"/>
  <c r="W6166" i="1"/>
  <c r="V6166" i="1"/>
  <c r="AA6166" i="1" s="1"/>
  <c r="U6166" i="1"/>
  <c r="T6166" i="1"/>
  <c r="S6166" i="1"/>
  <c r="R6166" i="1"/>
  <c r="AA6165" i="1"/>
  <c r="Z6165" i="1"/>
  <c r="Y6165" i="1"/>
  <c r="X6165" i="1"/>
  <c r="W6165" i="1"/>
  <c r="V6165" i="1"/>
  <c r="U6165" i="1"/>
  <c r="T6165" i="1"/>
  <c r="S6165" i="1"/>
  <c r="R6165" i="1"/>
  <c r="Z6164" i="1"/>
  <c r="Y6164" i="1"/>
  <c r="X6164" i="1"/>
  <c r="W6164" i="1"/>
  <c r="V6164" i="1"/>
  <c r="U6164" i="1"/>
  <c r="T6164" i="1"/>
  <c r="S6164" i="1"/>
  <c r="R6164" i="1"/>
  <c r="AA6163" i="1"/>
  <c r="Z6163" i="1"/>
  <c r="Y6163" i="1"/>
  <c r="X6163" i="1"/>
  <c r="W6163" i="1"/>
  <c r="V6163" i="1"/>
  <c r="U6163" i="1"/>
  <c r="T6163" i="1"/>
  <c r="S6163" i="1"/>
  <c r="R6163" i="1"/>
  <c r="Z6162" i="1"/>
  <c r="Y6162" i="1"/>
  <c r="X6162" i="1"/>
  <c r="W6162" i="1"/>
  <c r="V6162" i="1"/>
  <c r="AA6162" i="1" s="1"/>
  <c r="U6162" i="1"/>
  <c r="T6162" i="1"/>
  <c r="S6162" i="1"/>
  <c r="R6162" i="1"/>
  <c r="AA6161" i="1"/>
  <c r="Z6161" i="1"/>
  <c r="Y6161" i="1"/>
  <c r="X6161" i="1"/>
  <c r="W6161" i="1"/>
  <c r="V6161" i="1"/>
  <c r="U6161" i="1"/>
  <c r="T6161" i="1"/>
  <c r="S6161" i="1"/>
  <c r="R6161" i="1"/>
  <c r="Z6160" i="1"/>
  <c r="Y6160" i="1"/>
  <c r="X6160" i="1"/>
  <c r="W6160" i="1"/>
  <c r="V6160" i="1"/>
  <c r="U6160" i="1"/>
  <c r="T6160" i="1"/>
  <c r="S6160" i="1"/>
  <c r="R6160" i="1"/>
  <c r="AA6159" i="1"/>
  <c r="Z6159" i="1"/>
  <c r="Y6159" i="1"/>
  <c r="X6159" i="1"/>
  <c r="W6159" i="1"/>
  <c r="V6159" i="1"/>
  <c r="U6159" i="1"/>
  <c r="T6159" i="1"/>
  <c r="S6159" i="1"/>
  <c r="R6159" i="1"/>
  <c r="Z6158" i="1"/>
  <c r="Y6158" i="1"/>
  <c r="X6158" i="1"/>
  <c r="W6158" i="1"/>
  <c r="V6158" i="1"/>
  <c r="AA6158" i="1" s="1"/>
  <c r="U6158" i="1"/>
  <c r="T6158" i="1"/>
  <c r="S6158" i="1"/>
  <c r="R6158" i="1"/>
  <c r="AA6157" i="1"/>
  <c r="Z6157" i="1"/>
  <c r="Y6157" i="1"/>
  <c r="X6157" i="1"/>
  <c r="W6157" i="1"/>
  <c r="V6157" i="1"/>
  <c r="U6157" i="1"/>
  <c r="T6157" i="1"/>
  <c r="S6157" i="1"/>
  <c r="R6157" i="1"/>
  <c r="Z6156" i="1"/>
  <c r="Y6156" i="1"/>
  <c r="X6156" i="1"/>
  <c r="W6156" i="1"/>
  <c r="V6156" i="1"/>
  <c r="AA6156" i="1" s="1"/>
  <c r="U6156" i="1"/>
  <c r="T6156" i="1"/>
  <c r="S6156" i="1"/>
  <c r="R6156" i="1"/>
  <c r="AA6155" i="1"/>
  <c r="Z6155" i="1"/>
  <c r="Y6155" i="1"/>
  <c r="X6155" i="1"/>
  <c r="W6155" i="1"/>
  <c r="V6155" i="1"/>
  <c r="U6155" i="1"/>
  <c r="T6155" i="1"/>
  <c r="S6155" i="1"/>
  <c r="R6155" i="1"/>
  <c r="Z6154" i="1"/>
  <c r="Y6154" i="1"/>
  <c r="X6154" i="1"/>
  <c r="W6154" i="1"/>
  <c r="V6154" i="1"/>
  <c r="AA6154" i="1" s="1"/>
  <c r="U6154" i="1"/>
  <c r="T6154" i="1"/>
  <c r="S6154" i="1"/>
  <c r="R6154" i="1"/>
  <c r="AA6153" i="1"/>
  <c r="Z6153" i="1"/>
  <c r="Y6153" i="1"/>
  <c r="X6153" i="1"/>
  <c r="W6153" i="1"/>
  <c r="V6153" i="1"/>
  <c r="U6153" i="1"/>
  <c r="T6153" i="1"/>
  <c r="S6153" i="1"/>
  <c r="R6153" i="1"/>
  <c r="Z6152" i="1"/>
  <c r="Y6152" i="1"/>
  <c r="X6152" i="1"/>
  <c r="W6152" i="1"/>
  <c r="V6152" i="1"/>
  <c r="U6152" i="1"/>
  <c r="T6152" i="1"/>
  <c r="S6152" i="1"/>
  <c r="R6152" i="1"/>
  <c r="AA6151" i="1"/>
  <c r="Z6151" i="1"/>
  <c r="Y6151" i="1"/>
  <c r="X6151" i="1"/>
  <c r="W6151" i="1"/>
  <c r="V6151" i="1"/>
  <c r="U6151" i="1"/>
  <c r="T6151" i="1"/>
  <c r="S6151" i="1"/>
  <c r="R6151" i="1"/>
  <c r="Z6150" i="1"/>
  <c r="Y6150" i="1"/>
  <c r="X6150" i="1"/>
  <c r="W6150" i="1"/>
  <c r="V6150" i="1"/>
  <c r="AA6150" i="1" s="1"/>
  <c r="U6150" i="1"/>
  <c r="T6150" i="1"/>
  <c r="S6150" i="1"/>
  <c r="R6150" i="1"/>
  <c r="AA6149" i="1"/>
  <c r="Z6149" i="1"/>
  <c r="Y6149" i="1"/>
  <c r="X6149" i="1"/>
  <c r="W6149" i="1"/>
  <c r="V6149" i="1"/>
  <c r="U6149" i="1"/>
  <c r="T6149" i="1"/>
  <c r="S6149" i="1"/>
  <c r="R6149" i="1"/>
  <c r="Z6148" i="1"/>
  <c r="Y6148" i="1"/>
  <c r="X6148" i="1"/>
  <c r="W6148" i="1"/>
  <c r="V6148" i="1"/>
  <c r="AA6148" i="1" s="1"/>
  <c r="U6148" i="1"/>
  <c r="T6148" i="1"/>
  <c r="S6148" i="1"/>
  <c r="R6148" i="1"/>
  <c r="AA6147" i="1"/>
  <c r="Z6147" i="1"/>
  <c r="Y6147" i="1"/>
  <c r="X6147" i="1"/>
  <c r="W6147" i="1"/>
  <c r="V6147" i="1"/>
  <c r="U6147" i="1"/>
  <c r="T6147" i="1"/>
  <c r="S6147" i="1"/>
  <c r="R6147" i="1"/>
  <c r="Z6146" i="1"/>
  <c r="Y6146" i="1"/>
  <c r="X6146" i="1"/>
  <c r="W6146" i="1"/>
  <c r="V6146" i="1"/>
  <c r="U6146" i="1"/>
  <c r="T6146" i="1"/>
  <c r="S6146" i="1"/>
  <c r="R6146" i="1"/>
  <c r="AA6145" i="1"/>
  <c r="Z6145" i="1"/>
  <c r="Y6145" i="1"/>
  <c r="X6145" i="1"/>
  <c r="W6145" i="1"/>
  <c r="V6145" i="1"/>
  <c r="U6145" i="1"/>
  <c r="T6145" i="1"/>
  <c r="S6145" i="1"/>
  <c r="R6145" i="1"/>
  <c r="Z6144" i="1"/>
  <c r="Y6144" i="1"/>
  <c r="X6144" i="1"/>
  <c r="W6144" i="1"/>
  <c r="V6144" i="1"/>
  <c r="AA6144" i="1" s="1"/>
  <c r="U6144" i="1"/>
  <c r="T6144" i="1"/>
  <c r="S6144" i="1"/>
  <c r="R6144" i="1"/>
  <c r="AA6143" i="1"/>
  <c r="Z6143" i="1"/>
  <c r="Y6143" i="1"/>
  <c r="X6143" i="1"/>
  <c r="W6143" i="1"/>
  <c r="V6143" i="1"/>
  <c r="U6143" i="1"/>
  <c r="T6143" i="1"/>
  <c r="S6143" i="1"/>
  <c r="R6143" i="1"/>
  <c r="Z6142" i="1"/>
  <c r="Y6142" i="1"/>
  <c r="X6142" i="1"/>
  <c r="W6142" i="1"/>
  <c r="V6142" i="1"/>
  <c r="U6142" i="1"/>
  <c r="T6142" i="1"/>
  <c r="S6142" i="1"/>
  <c r="R6142" i="1"/>
  <c r="AA6141" i="1"/>
  <c r="Z6141" i="1"/>
  <c r="Y6141" i="1"/>
  <c r="X6141" i="1"/>
  <c r="W6141" i="1"/>
  <c r="V6141" i="1"/>
  <c r="U6141" i="1"/>
  <c r="T6141" i="1"/>
  <c r="S6141" i="1"/>
  <c r="R6141" i="1"/>
  <c r="Z6140" i="1"/>
  <c r="Y6140" i="1"/>
  <c r="X6140" i="1"/>
  <c r="W6140" i="1"/>
  <c r="V6140" i="1"/>
  <c r="AA6140" i="1" s="1"/>
  <c r="U6140" i="1"/>
  <c r="T6140" i="1"/>
  <c r="S6140" i="1"/>
  <c r="R6140" i="1"/>
  <c r="AA6139" i="1"/>
  <c r="Z6139" i="1"/>
  <c r="Y6139" i="1"/>
  <c r="X6139" i="1"/>
  <c r="W6139" i="1"/>
  <c r="V6139" i="1"/>
  <c r="U6139" i="1"/>
  <c r="T6139" i="1"/>
  <c r="S6139" i="1"/>
  <c r="R6139" i="1"/>
  <c r="Z6138" i="1"/>
  <c r="Y6138" i="1"/>
  <c r="X6138" i="1"/>
  <c r="W6138" i="1"/>
  <c r="V6138" i="1"/>
  <c r="U6138" i="1"/>
  <c r="T6138" i="1"/>
  <c r="S6138" i="1"/>
  <c r="R6138" i="1"/>
  <c r="AA6137" i="1"/>
  <c r="Z6137" i="1"/>
  <c r="Y6137" i="1"/>
  <c r="X6137" i="1"/>
  <c r="W6137" i="1"/>
  <c r="V6137" i="1"/>
  <c r="U6137" i="1"/>
  <c r="T6137" i="1"/>
  <c r="S6137" i="1"/>
  <c r="R6137" i="1"/>
  <c r="Z6136" i="1"/>
  <c r="Y6136" i="1"/>
  <c r="X6136" i="1"/>
  <c r="W6136" i="1"/>
  <c r="V6136" i="1"/>
  <c r="AA6136" i="1" s="1"/>
  <c r="U6136" i="1"/>
  <c r="T6136" i="1"/>
  <c r="S6136" i="1"/>
  <c r="R6136" i="1"/>
  <c r="AA6135" i="1"/>
  <c r="Z6135" i="1"/>
  <c r="Y6135" i="1"/>
  <c r="X6135" i="1"/>
  <c r="W6135" i="1"/>
  <c r="V6135" i="1"/>
  <c r="U6135" i="1"/>
  <c r="T6135" i="1"/>
  <c r="S6135" i="1"/>
  <c r="R6135" i="1"/>
  <c r="Z6134" i="1"/>
  <c r="Y6134" i="1"/>
  <c r="X6134" i="1"/>
  <c r="W6134" i="1"/>
  <c r="V6134" i="1"/>
  <c r="U6134" i="1"/>
  <c r="T6134" i="1"/>
  <c r="S6134" i="1"/>
  <c r="R6134" i="1"/>
  <c r="AA6133" i="1"/>
  <c r="Z6133" i="1"/>
  <c r="Y6133" i="1"/>
  <c r="X6133" i="1"/>
  <c r="W6133" i="1"/>
  <c r="V6133" i="1"/>
  <c r="U6133" i="1"/>
  <c r="T6133" i="1"/>
  <c r="S6133" i="1"/>
  <c r="R6133" i="1"/>
  <c r="Z6132" i="1"/>
  <c r="Y6132" i="1"/>
  <c r="X6132" i="1"/>
  <c r="W6132" i="1"/>
  <c r="V6132" i="1"/>
  <c r="U6132" i="1"/>
  <c r="T6132" i="1"/>
  <c r="S6132" i="1"/>
  <c r="R6132" i="1"/>
  <c r="AA6131" i="1"/>
  <c r="Z6131" i="1"/>
  <c r="Y6131" i="1"/>
  <c r="X6131" i="1"/>
  <c r="W6131" i="1"/>
  <c r="V6131" i="1"/>
  <c r="U6131" i="1"/>
  <c r="T6131" i="1"/>
  <c r="S6131" i="1"/>
  <c r="R6131" i="1"/>
  <c r="Z6130" i="1"/>
  <c r="Y6130" i="1"/>
  <c r="X6130" i="1"/>
  <c r="W6130" i="1"/>
  <c r="V6130" i="1"/>
  <c r="AA6130" i="1" s="1"/>
  <c r="U6130" i="1"/>
  <c r="T6130" i="1"/>
  <c r="S6130" i="1"/>
  <c r="R6130" i="1"/>
  <c r="AA6129" i="1"/>
  <c r="Z6129" i="1"/>
  <c r="Y6129" i="1"/>
  <c r="X6129" i="1"/>
  <c r="W6129" i="1"/>
  <c r="V6129" i="1"/>
  <c r="U6129" i="1"/>
  <c r="T6129" i="1"/>
  <c r="S6129" i="1"/>
  <c r="R6129" i="1"/>
  <c r="Z6128" i="1"/>
  <c r="Y6128" i="1"/>
  <c r="X6128" i="1"/>
  <c r="W6128" i="1"/>
  <c r="V6128" i="1"/>
  <c r="U6128" i="1"/>
  <c r="T6128" i="1"/>
  <c r="S6128" i="1"/>
  <c r="R6128" i="1"/>
  <c r="AA6127" i="1"/>
  <c r="Z6127" i="1"/>
  <c r="Y6127" i="1"/>
  <c r="X6127" i="1"/>
  <c r="W6127" i="1"/>
  <c r="V6127" i="1"/>
  <c r="U6127" i="1"/>
  <c r="T6127" i="1"/>
  <c r="S6127" i="1"/>
  <c r="R6127" i="1"/>
  <c r="Z6126" i="1"/>
  <c r="Y6126" i="1"/>
  <c r="X6126" i="1"/>
  <c r="W6126" i="1"/>
  <c r="V6126" i="1"/>
  <c r="AA6126" i="1" s="1"/>
  <c r="U6126" i="1"/>
  <c r="T6126" i="1"/>
  <c r="S6126" i="1"/>
  <c r="R6126" i="1"/>
  <c r="AA6125" i="1"/>
  <c r="Z6125" i="1"/>
  <c r="Y6125" i="1"/>
  <c r="X6125" i="1"/>
  <c r="W6125" i="1"/>
  <c r="V6125" i="1"/>
  <c r="U6125" i="1"/>
  <c r="T6125" i="1"/>
  <c r="S6125" i="1"/>
  <c r="R6125" i="1"/>
  <c r="Z6124" i="1"/>
  <c r="Y6124" i="1"/>
  <c r="X6124" i="1"/>
  <c r="W6124" i="1"/>
  <c r="V6124" i="1"/>
  <c r="U6124" i="1"/>
  <c r="T6124" i="1"/>
  <c r="S6124" i="1"/>
  <c r="R6124" i="1"/>
  <c r="AA6123" i="1"/>
  <c r="Z6123" i="1"/>
  <c r="Y6123" i="1"/>
  <c r="X6123" i="1"/>
  <c r="W6123" i="1"/>
  <c r="V6123" i="1"/>
  <c r="U6123" i="1"/>
  <c r="T6123" i="1"/>
  <c r="S6123" i="1"/>
  <c r="R6123" i="1"/>
  <c r="Z6122" i="1"/>
  <c r="Y6122" i="1"/>
  <c r="X6122" i="1"/>
  <c r="W6122" i="1"/>
  <c r="V6122" i="1"/>
  <c r="AA6122" i="1" s="1"/>
  <c r="U6122" i="1"/>
  <c r="T6122" i="1"/>
  <c r="S6122" i="1"/>
  <c r="R6122" i="1"/>
  <c r="AA6121" i="1"/>
  <c r="Z6121" i="1"/>
  <c r="Y6121" i="1"/>
  <c r="X6121" i="1"/>
  <c r="W6121" i="1"/>
  <c r="V6121" i="1"/>
  <c r="U6121" i="1"/>
  <c r="T6121" i="1"/>
  <c r="S6121" i="1"/>
  <c r="R6121" i="1"/>
  <c r="Z6120" i="1"/>
  <c r="Y6120" i="1"/>
  <c r="X6120" i="1"/>
  <c r="W6120" i="1"/>
  <c r="V6120" i="1"/>
  <c r="U6120" i="1"/>
  <c r="T6120" i="1"/>
  <c r="S6120" i="1"/>
  <c r="R6120" i="1"/>
  <c r="AA6119" i="1"/>
  <c r="Z6119" i="1"/>
  <c r="Y6119" i="1"/>
  <c r="X6119" i="1"/>
  <c r="W6119" i="1"/>
  <c r="V6119" i="1"/>
  <c r="U6119" i="1"/>
  <c r="T6119" i="1"/>
  <c r="S6119" i="1"/>
  <c r="R6119" i="1"/>
  <c r="Z6118" i="1"/>
  <c r="Y6118" i="1"/>
  <c r="X6118" i="1"/>
  <c r="W6118" i="1"/>
  <c r="V6118" i="1"/>
  <c r="AA6118" i="1" s="1"/>
  <c r="U6118" i="1"/>
  <c r="T6118" i="1"/>
  <c r="S6118" i="1"/>
  <c r="R6118" i="1"/>
  <c r="AA6117" i="1"/>
  <c r="Z6117" i="1"/>
  <c r="Y6117" i="1"/>
  <c r="X6117" i="1"/>
  <c r="W6117" i="1"/>
  <c r="V6117" i="1"/>
  <c r="U6117" i="1"/>
  <c r="T6117" i="1"/>
  <c r="S6117" i="1"/>
  <c r="R6117" i="1"/>
  <c r="Z6116" i="1"/>
  <c r="Y6116" i="1"/>
  <c r="X6116" i="1"/>
  <c r="W6116" i="1"/>
  <c r="V6116" i="1"/>
  <c r="AA6116" i="1" s="1"/>
  <c r="U6116" i="1"/>
  <c r="T6116" i="1"/>
  <c r="S6116" i="1"/>
  <c r="R6116" i="1"/>
  <c r="AA6115" i="1"/>
  <c r="Z6115" i="1"/>
  <c r="Y6115" i="1"/>
  <c r="X6115" i="1"/>
  <c r="W6115" i="1"/>
  <c r="V6115" i="1"/>
  <c r="U6115" i="1"/>
  <c r="T6115" i="1"/>
  <c r="S6115" i="1"/>
  <c r="R6115" i="1"/>
  <c r="Z6114" i="1"/>
  <c r="Y6114" i="1"/>
  <c r="X6114" i="1"/>
  <c r="W6114" i="1"/>
  <c r="V6114" i="1"/>
  <c r="AA6114" i="1" s="1"/>
  <c r="U6114" i="1"/>
  <c r="T6114" i="1"/>
  <c r="S6114" i="1"/>
  <c r="R6114" i="1"/>
  <c r="AA6113" i="1"/>
  <c r="Z6113" i="1"/>
  <c r="Y6113" i="1"/>
  <c r="X6113" i="1"/>
  <c r="W6113" i="1"/>
  <c r="V6113" i="1"/>
  <c r="U6113" i="1"/>
  <c r="T6113" i="1"/>
  <c r="S6113" i="1"/>
  <c r="R6113" i="1"/>
  <c r="Z6112" i="1"/>
  <c r="Y6112" i="1"/>
  <c r="X6112" i="1"/>
  <c r="W6112" i="1"/>
  <c r="V6112" i="1"/>
  <c r="U6112" i="1"/>
  <c r="T6112" i="1"/>
  <c r="S6112" i="1"/>
  <c r="R6112" i="1"/>
  <c r="AA6111" i="1"/>
  <c r="Z6111" i="1"/>
  <c r="Y6111" i="1"/>
  <c r="X6111" i="1"/>
  <c r="W6111" i="1"/>
  <c r="V6111" i="1"/>
  <c r="U6111" i="1"/>
  <c r="T6111" i="1"/>
  <c r="S6111" i="1"/>
  <c r="R6111" i="1"/>
  <c r="Z6110" i="1"/>
  <c r="Y6110" i="1"/>
  <c r="X6110" i="1"/>
  <c r="W6110" i="1"/>
  <c r="V6110" i="1"/>
  <c r="AA6110" i="1" s="1"/>
  <c r="U6110" i="1"/>
  <c r="T6110" i="1"/>
  <c r="S6110" i="1"/>
  <c r="R6110" i="1"/>
  <c r="AA6109" i="1"/>
  <c r="Z6109" i="1"/>
  <c r="Y6109" i="1"/>
  <c r="X6109" i="1"/>
  <c r="W6109" i="1"/>
  <c r="V6109" i="1"/>
  <c r="U6109" i="1"/>
  <c r="T6109" i="1"/>
  <c r="S6109" i="1"/>
  <c r="R6109" i="1"/>
  <c r="Z6108" i="1"/>
  <c r="Y6108" i="1"/>
  <c r="X6108" i="1"/>
  <c r="W6108" i="1"/>
  <c r="V6108" i="1"/>
  <c r="AA6108" i="1" s="1"/>
  <c r="U6108" i="1"/>
  <c r="T6108" i="1"/>
  <c r="S6108" i="1"/>
  <c r="R6108" i="1"/>
  <c r="AA6107" i="1"/>
  <c r="Z6107" i="1"/>
  <c r="Y6107" i="1"/>
  <c r="X6107" i="1"/>
  <c r="W6107" i="1"/>
  <c r="V6107" i="1"/>
  <c r="U6107" i="1"/>
  <c r="T6107" i="1"/>
  <c r="S6107" i="1"/>
  <c r="R6107" i="1"/>
  <c r="Z6106" i="1"/>
  <c r="Y6106" i="1"/>
  <c r="X6106" i="1"/>
  <c r="W6106" i="1"/>
  <c r="V6106" i="1"/>
  <c r="U6106" i="1"/>
  <c r="T6106" i="1"/>
  <c r="S6106" i="1"/>
  <c r="R6106" i="1"/>
  <c r="AA6105" i="1"/>
  <c r="Z6105" i="1"/>
  <c r="Y6105" i="1"/>
  <c r="X6105" i="1"/>
  <c r="W6105" i="1"/>
  <c r="V6105" i="1"/>
  <c r="U6105" i="1"/>
  <c r="T6105" i="1"/>
  <c r="S6105" i="1"/>
  <c r="R6105" i="1"/>
  <c r="Z6104" i="1"/>
  <c r="Y6104" i="1"/>
  <c r="X6104" i="1"/>
  <c r="W6104" i="1"/>
  <c r="V6104" i="1"/>
  <c r="AA6104" i="1" s="1"/>
  <c r="U6104" i="1"/>
  <c r="T6104" i="1"/>
  <c r="S6104" i="1"/>
  <c r="R6104" i="1"/>
  <c r="AA6103" i="1"/>
  <c r="Z6103" i="1"/>
  <c r="Y6103" i="1"/>
  <c r="X6103" i="1"/>
  <c r="W6103" i="1"/>
  <c r="V6103" i="1"/>
  <c r="U6103" i="1"/>
  <c r="T6103" i="1"/>
  <c r="S6103" i="1"/>
  <c r="R6103" i="1"/>
  <c r="Z6102" i="1"/>
  <c r="Y6102" i="1"/>
  <c r="X6102" i="1"/>
  <c r="W6102" i="1"/>
  <c r="V6102" i="1"/>
  <c r="U6102" i="1"/>
  <c r="T6102" i="1"/>
  <c r="S6102" i="1"/>
  <c r="R6102" i="1"/>
  <c r="AA6101" i="1"/>
  <c r="Z6101" i="1"/>
  <c r="Y6101" i="1"/>
  <c r="X6101" i="1"/>
  <c r="W6101" i="1"/>
  <c r="V6101" i="1"/>
  <c r="U6101" i="1"/>
  <c r="T6101" i="1"/>
  <c r="S6101" i="1"/>
  <c r="R6101" i="1"/>
  <c r="Z6100" i="1"/>
  <c r="Y6100" i="1"/>
  <c r="X6100" i="1"/>
  <c r="W6100" i="1"/>
  <c r="V6100" i="1"/>
  <c r="AA6100" i="1" s="1"/>
  <c r="U6100" i="1"/>
  <c r="T6100" i="1"/>
  <c r="S6100" i="1"/>
  <c r="R6100" i="1"/>
  <c r="AA6099" i="1"/>
  <c r="Z6099" i="1"/>
  <c r="Y6099" i="1"/>
  <c r="X6099" i="1"/>
  <c r="W6099" i="1"/>
  <c r="V6099" i="1"/>
  <c r="U6099" i="1"/>
  <c r="T6099" i="1"/>
  <c r="S6099" i="1"/>
  <c r="R6099" i="1"/>
  <c r="Z6098" i="1"/>
  <c r="Y6098" i="1"/>
  <c r="X6098" i="1"/>
  <c r="W6098" i="1"/>
  <c r="V6098" i="1"/>
  <c r="U6098" i="1"/>
  <c r="T6098" i="1"/>
  <c r="S6098" i="1"/>
  <c r="R6098" i="1"/>
  <c r="AA6097" i="1"/>
  <c r="Z6097" i="1"/>
  <c r="Y6097" i="1"/>
  <c r="X6097" i="1"/>
  <c r="W6097" i="1"/>
  <c r="V6097" i="1"/>
  <c r="U6097" i="1"/>
  <c r="T6097" i="1"/>
  <c r="S6097" i="1"/>
  <c r="R6097" i="1"/>
  <c r="Z6096" i="1"/>
  <c r="Y6096" i="1"/>
  <c r="X6096" i="1"/>
  <c r="W6096" i="1"/>
  <c r="V6096" i="1"/>
  <c r="AA6096" i="1" s="1"/>
  <c r="U6096" i="1"/>
  <c r="T6096" i="1"/>
  <c r="S6096" i="1"/>
  <c r="R6096" i="1"/>
  <c r="AA6095" i="1"/>
  <c r="Z6095" i="1"/>
  <c r="Y6095" i="1"/>
  <c r="X6095" i="1"/>
  <c r="W6095" i="1"/>
  <c r="V6095" i="1"/>
  <c r="U6095" i="1"/>
  <c r="T6095" i="1"/>
  <c r="S6095" i="1"/>
  <c r="R6095" i="1"/>
  <c r="Z6094" i="1"/>
  <c r="Y6094" i="1"/>
  <c r="X6094" i="1"/>
  <c r="W6094" i="1"/>
  <c r="V6094" i="1"/>
  <c r="U6094" i="1"/>
  <c r="T6094" i="1"/>
  <c r="S6094" i="1"/>
  <c r="R6094" i="1"/>
  <c r="AA6093" i="1"/>
  <c r="Z6093" i="1"/>
  <c r="Y6093" i="1"/>
  <c r="X6093" i="1"/>
  <c r="W6093" i="1"/>
  <c r="V6093" i="1"/>
  <c r="U6093" i="1"/>
  <c r="T6093" i="1"/>
  <c r="S6093" i="1"/>
  <c r="R6093" i="1"/>
  <c r="Z6092" i="1"/>
  <c r="Y6092" i="1"/>
  <c r="X6092" i="1"/>
  <c r="W6092" i="1"/>
  <c r="V6092" i="1"/>
  <c r="U6092" i="1"/>
  <c r="T6092" i="1"/>
  <c r="S6092" i="1"/>
  <c r="R6092" i="1"/>
  <c r="AA6091" i="1"/>
  <c r="Z6091" i="1"/>
  <c r="Y6091" i="1"/>
  <c r="X6091" i="1"/>
  <c r="W6091" i="1"/>
  <c r="V6091" i="1"/>
  <c r="U6091" i="1"/>
  <c r="T6091" i="1"/>
  <c r="S6091" i="1"/>
  <c r="R6091" i="1"/>
  <c r="Z6090" i="1"/>
  <c r="Y6090" i="1"/>
  <c r="X6090" i="1"/>
  <c r="W6090" i="1"/>
  <c r="V6090" i="1"/>
  <c r="AA6090" i="1" s="1"/>
  <c r="U6090" i="1"/>
  <c r="T6090" i="1"/>
  <c r="S6090" i="1"/>
  <c r="R6090" i="1"/>
  <c r="AA6089" i="1"/>
  <c r="Z6089" i="1"/>
  <c r="Y6089" i="1"/>
  <c r="X6089" i="1"/>
  <c r="W6089" i="1"/>
  <c r="V6089" i="1"/>
  <c r="U6089" i="1"/>
  <c r="T6089" i="1"/>
  <c r="S6089" i="1"/>
  <c r="R6089" i="1"/>
  <c r="Z6088" i="1"/>
  <c r="Y6088" i="1"/>
  <c r="X6088" i="1"/>
  <c r="W6088" i="1"/>
  <c r="V6088" i="1"/>
  <c r="U6088" i="1"/>
  <c r="T6088" i="1"/>
  <c r="S6088" i="1"/>
  <c r="R6088" i="1"/>
  <c r="AA6087" i="1"/>
  <c r="Z6087" i="1"/>
  <c r="Y6087" i="1"/>
  <c r="X6087" i="1"/>
  <c r="W6087" i="1"/>
  <c r="V6087" i="1"/>
  <c r="U6087" i="1"/>
  <c r="T6087" i="1"/>
  <c r="S6087" i="1"/>
  <c r="R6087" i="1"/>
  <c r="Z6086" i="1"/>
  <c r="Y6086" i="1"/>
  <c r="X6086" i="1"/>
  <c r="W6086" i="1"/>
  <c r="V6086" i="1"/>
  <c r="AA6086" i="1" s="1"/>
  <c r="U6086" i="1"/>
  <c r="T6086" i="1"/>
  <c r="S6086" i="1"/>
  <c r="R6086" i="1"/>
  <c r="AA6085" i="1"/>
  <c r="Z6085" i="1"/>
  <c r="Y6085" i="1"/>
  <c r="X6085" i="1"/>
  <c r="W6085" i="1"/>
  <c r="V6085" i="1"/>
  <c r="U6085" i="1"/>
  <c r="T6085" i="1"/>
  <c r="S6085" i="1"/>
  <c r="R6085" i="1"/>
  <c r="Z6084" i="1"/>
  <c r="Y6084" i="1"/>
  <c r="X6084" i="1"/>
  <c r="W6084" i="1"/>
  <c r="V6084" i="1"/>
  <c r="U6084" i="1"/>
  <c r="T6084" i="1"/>
  <c r="S6084" i="1"/>
  <c r="R6084" i="1"/>
  <c r="AA6083" i="1"/>
  <c r="Z6083" i="1"/>
  <c r="Y6083" i="1"/>
  <c r="X6083" i="1"/>
  <c r="W6083" i="1"/>
  <c r="V6083" i="1"/>
  <c r="U6083" i="1"/>
  <c r="T6083" i="1"/>
  <c r="S6083" i="1"/>
  <c r="R6083" i="1"/>
  <c r="Z6082" i="1"/>
  <c r="Y6082" i="1"/>
  <c r="X6082" i="1"/>
  <c r="W6082" i="1"/>
  <c r="V6082" i="1"/>
  <c r="AA6082" i="1" s="1"/>
  <c r="U6082" i="1"/>
  <c r="T6082" i="1"/>
  <c r="S6082" i="1"/>
  <c r="R6082" i="1"/>
  <c r="AA6081" i="1"/>
  <c r="Z6081" i="1"/>
  <c r="Y6081" i="1"/>
  <c r="X6081" i="1"/>
  <c r="W6081" i="1"/>
  <c r="V6081" i="1"/>
  <c r="U6081" i="1"/>
  <c r="T6081" i="1"/>
  <c r="S6081" i="1"/>
  <c r="R6081" i="1"/>
  <c r="Z6080" i="1"/>
  <c r="Y6080" i="1"/>
  <c r="X6080" i="1"/>
  <c r="W6080" i="1"/>
  <c r="V6080" i="1"/>
  <c r="U6080" i="1"/>
  <c r="T6080" i="1"/>
  <c r="S6080" i="1"/>
  <c r="R6080" i="1"/>
  <c r="AA6079" i="1"/>
  <c r="Z6079" i="1"/>
  <c r="Y6079" i="1"/>
  <c r="X6079" i="1"/>
  <c r="W6079" i="1"/>
  <c r="V6079" i="1"/>
  <c r="U6079" i="1"/>
  <c r="T6079" i="1"/>
  <c r="S6079" i="1"/>
  <c r="R6079" i="1"/>
  <c r="Z6078" i="1"/>
  <c r="Y6078" i="1"/>
  <c r="X6078" i="1"/>
  <c r="W6078" i="1"/>
  <c r="V6078" i="1"/>
  <c r="AA6078" i="1" s="1"/>
  <c r="U6078" i="1"/>
  <c r="T6078" i="1"/>
  <c r="S6078" i="1"/>
  <c r="R6078" i="1"/>
  <c r="AA6077" i="1"/>
  <c r="Z6077" i="1"/>
  <c r="Y6077" i="1"/>
  <c r="X6077" i="1"/>
  <c r="W6077" i="1"/>
  <c r="V6077" i="1"/>
  <c r="U6077" i="1"/>
  <c r="T6077" i="1"/>
  <c r="S6077" i="1"/>
  <c r="R6077" i="1"/>
  <c r="Z6076" i="1"/>
  <c r="Y6076" i="1"/>
  <c r="X6076" i="1"/>
  <c r="W6076" i="1"/>
  <c r="V6076" i="1"/>
  <c r="AA6076" i="1" s="1"/>
  <c r="U6076" i="1"/>
  <c r="T6076" i="1"/>
  <c r="S6076" i="1"/>
  <c r="R6076" i="1"/>
  <c r="AA6075" i="1"/>
  <c r="Z6075" i="1"/>
  <c r="Y6075" i="1"/>
  <c r="X6075" i="1"/>
  <c r="W6075" i="1"/>
  <c r="V6075" i="1"/>
  <c r="U6075" i="1"/>
  <c r="T6075" i="1"/>
  <c r="S6075" i="1"/>
  <c r="R6075" i="1"/>
  <c r="Z6074" i="1"/>
  <c r="Y6074" i="1"/>
  <c r="X6074" i="1"/>
  <c r="W6074" i="1"/>
  <c r="V6074" i="1"/>
  <c r="AA6074" i="1" s="1"/>
  <c r="U6074" i="1"/>
  <c r="T6074" i="1"/>
  <c r="S6074" i="1"/>
  <c r="R6074" i="1"/>
  <c r="AA6073" i="1"/>
  <c r="Z6073" i="1"/>
  <c r="Y6073" i="1"/>
  <c r="X6073" i="1"/>
  <c r="W6073" i="1"/>
  <c r="V6073" i="1"/>
  <c r="U6073" i="1"/>
  <c r="T6073" i="1"/>
  <c r="S6073" i="1"/>
  <c r="R6073" i="1"/>
  <c r="Z6072" i="1"/>
  <c r="Y6072" i="1"/>
  <c r="X6072" i="1"/>
  <c r="W6072" i="1"/>
  <c r="V6072" i="1"/>
  <c r="U6072" i="1"/>
  <c r="T6072" i="1"/>
  <c r="S6072" i="1"/>
  <c r="R6072" i="1"/>
  <c r="AA6071" i="1"/>
  <c r="Z6071" i="1"/>
  <c r="Y6071" i="1"/>
  <c r="X6071" i="1"/>
  <c r="W6071" i="1"/>
  <c r="V6071" i="1"/>
  <c r="U6071" i="1"/>
  <c r="T6071" i="1"/>
  <c r="S6071" i="1"/>
  <c r="R6071" i="1"/>
  <c r="Z6070" i="1"/>
  <c r="Y6070" i="1"/>
  <c r="X6070" i="1"/>
  <c r="W6070" i="1"/>
  <c r="V6070" i="1"/>
  <c r="AA6070" i="1" s="1"/>
  <c r="U6070" i="1"/>
  <c r="T6070" i="1"/>
  <c r="S6070" i="1"/>
  <c r="R6070" i="1"/>
  <c r="AA6069" i="1"/>
  <c r="Z6069" i="1"/>
  <c r="Y6069" i="1"/>
  <c r="X6069" i="1"/>
  <c r="W6069" i="1"/>
  <c r="V6069" i="1"/>
  <c r="U6069" i="1"/>
  <c r="T6069" i="1"/>
  <c r="S6069" i="1"/>
  <c r="R6069" i="1"/>
  <c r="Z6068" i="1"/>
  <c r="Y6068" i="1"/>
  <c r="X6068" i="1"/>
  <c r="W6068" i="1"/>
  <c r="V6068" i="1"/>
  <c r="AA6068" i="1" s="1"/>
  <c r="U6068" i="1"/>
  <c r="T6068" i="1"/>
  <c r="S6068" i="1"/>
  <c r="R6068" i="1"/>
  <c r="AA6067" i="1"/>
  <c r="Z6067" i="1"/>
  <c r="Y6067" i="1"/>
  <c r="X6067" i="1"/>
  <c r="W6067" i="1"/>
  <c r="V6067" i="1"/>
  <c r="U6067" i="1"/>
  <c r="T6067" i="1"/>
  <c r="S6067" i="1"/>
  <c r="R6067" i="1"/>
  <c r="Z6066" i="1"/>
  <c r="Y6066" i="1"/>
  <c r="X6066" i="1"/>
  <c r="W6066" i="1"/>
  <c r="V6066" i="1"/>
  <c r="U6066" i="1"/>
  <c r="T6066" i="1"/>
  <c r="S6066" i="1"/>
  <c r="R6066" i="1"/>
  <c r="AA6065" i="1"/>
  <c r="Z6065" i="1"/>
  <c r="Y6065" i="1"/>
  <c r="X6065" i="1"/>
  <c r="W6065" i="1"/>
  <c r="V6065" i="1"/>
  <c r="U6065" i="1"/>
  <c r="T6065" i="1"/>
  <c r="S6065" i="1"/>
  <c r="R6065" i="1"/>
  <c r="Z6064" i="1"/>
  <c r="Y6064" i="1"/>
  <c r="X6064" i="1"/>
  <c r="W6064" i="1"/>
  <c r="V6064" i="1"/>
  <c r="U6064" i="1"/>
  <c r="T6064" i="1"/>
  <c r="S6064" i="1"/>
  <c r="AA6064" i="1" s="1"/>
  <c r="R6064" i="1"/>
  <c r="AA6063" i="1"/>
  <c r="Z6063" i="1"/>
  <c r="Y6063" i="1"/>
  <c r="X6063" i="1"/>
  <c r="W6063" i="1"/>
  <c r="V6063" i="1"/>
  <c r="U6063" i="1"/>
  <c r="T6063" i="1"/>
  <c r="S6063" i="1"/>
  <c r="R6063" i="1"/>
  <c r="Z6062" i="1"/>
  <c r="Y6062" i="1"/>
  <c r="X6062" i="1"/>
  <c r="W6062" i="1"/>
  <c r="V6062" i="1"/>
  <c r="U6062" i="1"/>
  <c r="T6062" i="1"/>
  <c r="S6062" i="1"/>
  <c r="R6062" i="1"/>
  <c r="AA6061" i="1"/>
  <c r="Z6061" i="1"/>
  <c r="Y6061" i="1"/>
  <c r="X6061" i="1"/>
  <c r="W6061" i="1"/>
  <c r="V6061" i="1"/>
  <c r="U6061" i="1"/>
  <c r="T6061" i="1"/>
  <c r="S6061" i="1"/>
  <c r="R6061" i="1"/>
  <c r="Z6060" i="1"/>
  <c r="Y6060" i="1"/>
  <c r="X6060" i="1"/>
  <c r="W6060" i="1"/>
  <c r="V6060" i="1"/>
  <c r="U6060" i="1"/>
  <c r="T6060" i="1"/>
  <c r="S6060" i="1"/>
  <c r="AA6060" i="1" s="1"/>
  <c r="R6060" i="1"/>
  <c r="AA6059" i="1"/>
  <c r="Z6059" i="1"/>
  <c r="Y6059" i="1"/>
  <c r="X6059" i="1"/>
  <c r="W6059" i="1"/>
  <c r="V6059" i="1"/>
  <c r="U6059" i="1"/>
  <c r="T6059" i="1"/>
  <c r="S6059" i="1"/>
  <c r="R6059" i="1"/>
  <c r="Z6058" i="1"/>
  <c r="Y6058" i="1"/>
  <c r="X6058" i="1"/>
  <c r="W6058" i="1"/>
  <c r="V6058" i="1"/>
  <c r="U6058" i="1"/>
  <c r="T6058" i="1"/>
  <c r="S6058" i="1"/>
  <c r="R6058" i="1"/>
  <c r="AA6057" i="1"/>
  <c r="Z6057" i="1"/>
  <c r="Y6057" i="1"/>
  <c r="X6057" i="1"/>
  <c r="W6057" i="1"/>
  <c r="V6057" i="1"/>
  <c r="U6057" i="1"/>
  <c r="T6057" i="1"/>
  <c r="S6057" i="1"/>
  <c r="R6057" i="1"/>
  <c r="Z6056" i="1"/>
  <c r="Y6056" i="1"/>
  <c r="X6056" i="1"/>
  <c r="W6056" i="1"/>
  <c r="V6056" i="1"/>
  <c r="U6056" i="1"/>
  <c r="T6056" i="1"/>
  <c r="S6056" i="1"/>
  <c r="R6056" i="1"/>
  <c r="AA6055" i="1"/>
  <c r="Z6055" i="1"/>
  <c r="Y6055" i="1"/>
  <c r="X6055" i="1"/>
  <c r="W6055" i="1"/>
  <c r="V6055" i="1"/>
  <c r="U6055" i="1"/>
  <c r="T6055" i="1"/>
  <c r="S6055" i="1"/>
  <c r="R6055" i="1"/>
  <c r="Z6054" i="1"/>
  <c r="Y6054" i="1"/>
  <c r="X6054" i="1"/>
  <c r="W6054" i="1"/>
  <c r="V6054" i="1"/>
  <c r="U6054" i="1"/>
  <c r="T6054" i="1"/>
  <c r="S6054" i="1"/>
  <c r="AA6054" i="1" s="1"/>
  <c r="R6054" i="1"/>
  <c r="AA6053" i="1"/>
  <c r="Z6053" i="1"/>
  <c r="Y6053" i="1"/>
  <c r="X6053" i="1"/>
  <c r="W6053" i="1"/>
  <c r="V6053" i="1"/>
  <c r="U6053" i="1"/>
  <c r="T6053" i="1"/>
  <c r="S6053" i="1"/>
  <c r="R6053" i="1"/>
  <c r="Z6052" i="1"/>
  <c r="Y6052" i="1"/>
  <c r="X6052" i="1"/>
  <c r="W6052" i="1"/>
  <c r="V6052" i="1"/>
  <c r="U6052" i="1"/>
  <c r="T6052" i="1"/>
  <c r="S6052" i="1"/>
  <c r="R6052" i="1"/>
  <c r="AA6051" i="1"/>
  <c r="Z6051" i="1"/>
  <c r="Y6051" i="1"/>
  <c r="X6051" i="1"/>
  <c r="W6051" i="1"/>
  <c r="V6051" i="1"/>
  <c r="U6051" i="1"/>
  <c r="T6051" i="1"/>
  <c r="S6051" i="1"/>
  <c r="R6051" i="1"/>
  <c r="Z6050" i="1"/>
  <c r="Y6050" i="1"/>
  <c r="X6050" i="1"/>
  <c r="W6050" i="1"/>
  <c r="V6050" i="1"/>
  <c r="U6050" i="1"/>
  <c r="T6050" i="1"/>
  <c r="S6050" i="1"/>
  <c r="R6050" i="1"/>
  <c r="AA6049" i="1"/>
  <c r="Z6049" i="1"/>
  <c r="Y6049" i="1"/>
  <c r="X6049" i="1"/>
  <c r="W6049" i="1"/>
  <c r="V6049" i="1"/>
  <c r="U6049" i="1"/>
  <c r="T6049" i="1"/>
  <c r="S6049" i="1"/>
  <c r="R6049" i="1"/>
  <c r="Z6048" i="1"/>
  <c r="Y6048" i="1"/>
  <c r="X6048" i="1"/>
  <c r="W6048" i="1"/>
  <c r="V6048" i="1"/>
  <c r="U6048" i="1"/>
  <c r="T6048" i="1"/>
  <c r="S6048" i="1"/>
  <c r="R6048" i="1"/>
  <c r="AA6047" i="1"/>
  <c r="Z6047" i="1"/>
  <c r="Y6047" i="1"/>
  <c r="X6047" i="1"/>
  <c r="W6047" i="1"/>
  <c r="V6047" i="1"/>
  <c r="U6047" i="1"/>
  <c r="T6047" i="1"/>
  <c r="S6047" i="1"/>
  <c r="R6047" i="1"/>
  <c r="Z6046" i="1"/>
  <c r="Y6046" i="1"/>
  <c r="X6046" i="1"/>
  <c r="W6046" i="1"/>
  <c r="V6046" i="1"/>
  <c r="U6046" i="1"/>
  <c r="T6046" i="1"/>
  <c r="S6046" i="1"/>
  <c r="R6046" i="1"/>
  <c r="AA6045" i="1"/>
  <c r="Z6045" i="1"/>
  <c r="Y6045" i="1"/>
  <c r="X6045" i="1"/>
  <c r="W6045" i="1"/>
  <c r="V6045" i="1"/>
  <c r="U6045" i="1"/>
  <c r="T6045" i="1"/>
  <c r="S6045" i="1"/>
  <c r="R6045" i="1"/>
  <c r="Z6044" i="1"/>
  <c r="Y6044" i="1"/>
  <c r="X6044" i="1"/>
  <c r="W6044" i="1"/>
  <c r="V6044" i="1"/>
  <c r="U6044" i="1"/>
  <c r="T6044" i="1"/>
  <c r="S6044" i="1"/>
  <c r="R6044" i="1"/>
  <c r="AA6043" i="1"/>
  <c r="Z6043" i="1"/>
  <c r="Y6043" i="1"/>
  <c r="X6043" i="1"/>
  <c r="W6043" i="1"/>
  <c r="V6043" i="1"/>
  <c r="U6043" i="1"/>
  <c r="T6043" i="1"/>
  <c r="S6043" i="1"/>
  <c r="R6043" i="1"/>
  <c r="Z6042" i="1"/>
  <c r="Y6042" i="1"/>
  <c r="X6042" i="1"/>
  <c r="W6042" i="1"/>
  <c r="V6042" i="1"/>
  <c r="U6042" i="1"/>
  <c r="T6042" i="1"/>
  <c r="S6042" i="1"/>
  <c r="AA6042" i="1" s="1"/>
  <c r="R6042" i="1"/>
  <c r="AA6041" i="1"/>
  <c r="Z6041" i="1"/>
  <c r="Y6041" i="1"/>
  <c r="X6041" i="1"/>
  <c r="W6041" i="1"/>
  <c r="V6041" i="1"/>
  <c r="U6041" i="1"/>
  <c r="T6041" i="1"/>
  <c r="S6041" i="1"/>
  <c r="R6041" i="1"/>
  <c r="Z6040" i="1"/>
  <c r="Y6040" i="1"/>
  <c r="X6040" i="1"/>
  <c r="W6040" i="1"/>
  <c r="V6040" i="1"/>
  <c r="U6040" i="1"/>
  <c r="T6040" i="1"/>
  <c r="S6040" i="1"/>
  <c r="AA6040" i="1" s="1"/>
  <c r="R6040" i="1"/>
  <c r="AA6039" i="1"/>
  <c r="Z6039" i="1"/>
  <c r="Y6039" i="1"/>
  <c r="X6039" i="1"/>
  <c r="W6039" i="1"/>
  <c r="V6039" i="1"/>
  <c r="U6039" i="1"/>
  <c r="T6039" i="1"/>
  <c r="S6039" i="1"/>
  <c r="R6039" i="1"/>
  <c r="Z6038" i="1"/>
  <c r="Y6038" i="1"/>
  <c r="X6038" i="1"/>
  <c r="W6038" i="1"/>
  <c r="V6038" i="1"/>
  <c r="U6038" i="1"/>
  <c r="T6038" i="1"/>
  <c r="S6038" i="1"/>
  <c r="AA6038" i="1" s="1"/>
  <c r="R6038" i="1"/>
  <c r="AA6037" i="1"/>
  <c r="Z6037" i="1"/>
  <c r="Y6037" i="1"/>
  <c r="X6037" i="1"/>
  <c r="W6037" i="1"/>
  <c r="V6037" i="1"/>
  <c r="U6037" i="1"/>
  <c r="T6037" i="1"/>
  <c r="S6037" i="1"/>
  <c r="R6037" i="1"/>
  <c r="Z6036" i="1"/>
  <c r="Y6036" i="1"/>
  <c r="X6036" i="1"/>
  <c r="W6036" i="1"/>
  <c r="V6036" i="1"/>
  <c r="U6036" i="1"/>
  <c r="T6036" i="1"/>
  <c r="S6036" i="1"/>
  <c r="AA6036" i="1" s="1"/>
  <c r="R6036" i="1"/>
  <c r="AA6035" i="1"/>
  <c r="Z6035" i="1"/>
  <c r="Y6035" i="1"/>
  <c r="X6035" i="1"/>
  <c r="W6035" i="1"/>
  <c r="V6035" i="1"/>
  <c r="U6035" i="1"/>
  <c r="T6035" i="1"/>
  <c r="S6035" i="1"/>
  <c r="R6035" i="1"/>
  <c r="Z6034" i="1"/>
  <c r="Y6034" i="1"/>
  <c r="X6034" i="1"/>
  <c r="W6034" i="1"/>
  <c r="V6034" i="1"/>
  <c r="U6034" i="1"/>
  <c r="T6034" i="1"/>
  <c r="S6034" i="1"/>
  <c r="AA6034" i="1" s="1"/>
  <c r="R6034" i="1"/>
  <c r="AA6033" i="1"/>
  <c r="Z6033" i="1"/>
  <c r="Y6033" i="1"/>
  <c r="X6033" i="1"/>
  <c r="W6033" i="1"/>
  <c r="V6033" i="1"/>
  <c r="U6033" i="1"/>
  <c r="T6033" i="1"/>
  <c r="S6033" i="1"/>
  <c r="R6033" i="1"/>
  <c r="Z6032" i="1"/>
  <c r="Y6032" i="1"/>
  <c r="X6032" i="1"/>
  <c r="W6032" i="1"/>
  <c r="V6032" i="1"/>
  <c r="U6032" i="1"/>
  <c r="T6032" i="1"/>
  <c r="S6032" i="1"/>
  <c r="AA6032" i="1" s="1"/>
  <c r="R6032" i="1"/>
  <c r="AA6031" i="1"/>
  <c r="Z6031" i="1"/>
  <c r="Y6031" i="1"/>
  <c r="X6031" i="1"/>
  <c r="W6031" i="1"/>
  <c r="V6031" i="1"/>
  <c r="U6031" i="1"/>
  <c r="T6031" i="1"/>
  <c r="S6031" i="1"/>
  <c r="R6031" i="1"/>
  <c r="Z6030" i="1"/>
  <c r="Y6030" i="1"/>
  <c r="X6030" i="1"/>
  <c r="W6030" i="1"/>
  <c r="V6030" i="1"/>
  <c r="U6030" i="1"/>
  <c r="T6030" i="1"/>
  <c r="S6030" i="1"/>
  <c r="R6030" i="1"/>
  <c r="AA6029" i="1"/>
  <c r="Z6029" i="1"/>
  <c r="Y6029" i="1"/>
  <c r="X6029" i="1"/>
  <c r="W6029" i="1"/>
  <c r="V6029" i="1"/>
  <c r="U6029" i="1"/>
  <c r="T6029" i="1"/>
  <c r="S6029" i="1"/>
  <c r="R6029" i="1"/>
  <c r="Z6028" i="1"/>
  <c r="Y6028" i="1"/>
  <c r="X6028" i="1"/>
  <c r="W6028" i="1"/>
  <c r="V6028" i="1"/>
  <c r="U6028" i="1"/>
  <c r="T6028" i="1"/>
  <c r="S6028" i="1"/>
  <c r="AA6028" i="1" s="1"/>
  <c r="R6028" i="1"/>
  <c r="AA6027" i="1"/>
  <c r="Z6027" i="1"/>
  <c r="Y6027" i="1"/>
  <c r="X6027" i="1"/>
  <c r="W6027" i="1"/>
  <c r="V6027" i="1"/>
  <c r="U6027" i="1"/>
  <c r="T6027" i="1"/>
  <c r="S6027" i="1"/>
  <c r="R6027" i="1"/>
  <c r="Z6026" i="1"/>
  <c r="Y6026" i="1"/>
  <c r="X6026" i="1"/>
  <c r="W6026" i="1"/>
  <c r="V6026" i="1"/>
  <c r="U6026" i="1"/>
  <c r="T6026" i="1"/>
  <c r="S6026" i="1"/>
  <c r="R6026" i="1"/>
  <c r="AA6025" i="1"/>
  <c r="Z6025" i="1"/>
  <c r="Y6025" i="1"/>
  <c r="X6025" i="1"/>
  <c r="W6025" i="1"/>
  <c r="V6025" i="1"/>
  <c r="U6025" i="1"/>
  <c r="T6025" i="1"/>
  <c r="S6025" i="1"/>
  <c r="R6025" i="1"/>
  <c r="Z6024" i="1"/>
  <c r="Y6024" i="1"/>
  <c r="X6024" i="1"/>
  <c r="W6024" i="1"/>
  <c r="V6024" i="1"/>
  <c r="U6024" i="1"/>
  <c r="T6024" i="1"/>
  <c r="S6024" i="1"/>
  <c r="AA6024" i="1" s="1"/>
  <c r="R6024" i="1"/>
  <c r="AA6023" i="1"/>
  <c r="Z6023" i="1"/>
  <c r="Y6023" i="1"/>
  <c r="X6023" i="1"/>
  <c r="W6023" i="1"/>
  <c r="V6023" i="1"/>
  <c r="U6023" i="1"/>
  <c r="T6023" i="1"/>
  <c r="S6023" i="1"/>
  <c r="R6023" i="1"/>
  <c r="Z6022" i="1"/>
  <c r="Y6022" i="1"/>
  <c r="X6022" i="1"/>
  <c r="W6022" i="1"/>
  <c r="V6022" i="1"/>
  <c r="U6022" i="1"/>
  <c r="T6022" i="1"/>
  <c r="S6022" i="1"/>
  <c r="R6022" i="1"/>
  <c r="AA6021" i="1"/>
  <c r="Z6021" i="1"/>
  <c r="Y6021" i="1"/>
  <c r="X6021" i="1"/>
  <c r="W6021" i="1"/>
  <c r="V6021" i="1"/>
  <c r="U6021" i="1"/>
  <c r="T6021" i="1"/>
  <c r="S6021" i="1"/>
  <c r="R6021" i="1"/>
  <c r="Z6020" i="1"/>
  <c r="Y6020" i="1"/>
  <c r="X6020" i="1"/>
  <c r="W6020" i="1"/>
  <c r="V6020" i="1"/>
  <c r="U6020" i="1"/>
  <c r="T6020" i="1"/>
  <c r="S6020" i="1"/>
  <c r="AA6020" i="1" s="1"/>
  <c r="R6020" i="1"/>
  <c r="AA6019" i="1"/>
  <c r="Z6019" i="1"/>
  <c r="Y6019" i="1"/>
  <c r="X6019" i="1"/>
  <c r="W6019" i="1"/>
  <c r="V6019" i="1"/>
  <c r="U6019" i="1"/>
  <c r="T6019" i="1"/>
  <c r="S6019" i="1"/>
  <c r="R6019" i="1"/>
  <c r="Z6018" i="1"/>
  <c r="Y6018" i="1"/>
  <c r="X6018" i="1"/>
  <c r="W6018" i="1"/>
  <c r="V6018" i="1"/>
  <c r="U6018" i="1"/>
  <c r="T6018" i="1"/>
  <c r="S6018" i="1"/>
  <c r="AA6018" i="1" s="1"/>
  <c r="R6018" i="1"/>
  <c r="AA6017" i="1"/>
  <c r="Z6017" i="1"/>
  <c r="Y6017" i="1"/>
  <c r="X6017" i="1"/>
  <c r="W6017" i="1"/>
  <c r="V6017" i="1"/>
  <c r="U6017" i="1"/>
  <c r="T6017" i="1"/>
  <c r="S6017" i="1"/>
  <c r="R6017" i="1"/>
  <c r="Z6016" i="1"/>
  <c r="Y6016" i="1"/>
  <c r="X6016" i="1"/>
  <c r="W6016" i="1"/>
  <c r="V6016" i="1"/>
  <c r="U6016" i="1"/>
  <c r="T6016" i="1"/>
  <c r="S6016" i="1"/>
  <c r="R6016" i="1"/>
  <c r="AA6015" i="1"/>
  <c r="Z6015" i="1"/>
  <c r="Y6015" i="1"/>
  <c r="X6015" i="1"/>
  <c r="W6015" i="1"/>
  <c r="V6015" i="1"/>
  <c r="U6015" i="1"/>
  <c r="T6015" i="1"/>
  <c r="S6015" i="1"/>
  <c r="R6015" i="1"/>
  <c r="Z6014" i="1"/>
  <c r="Y6014" i="1"/>
  <c r="X6014" i="1"/>
  <c r="W6014" i="1"/>
  <c r="V6014" i="1"/>
  <c r="U6014" i="1"/>
  <c r="T6014" i="1"/>
  <c r="S6014" i="1"/>
  <c r="AA6014" i="1" s="1"/>
  <c r="R6014" i="1"/>
  <c r="AA6013" i="1"/>
  <c r="Z6013" i="1"/>
  <c r="Y6013" i="1"/>
  <c r="X6013" i="1"/>
  <c r="W6013" i="1"/>
  <c r="V6013" i="1"/>
  <c r="U6013" i="1"/>
  <c r="T6013" i="1"/>
  <c r="S6013" i="1"/>
  <c r="R6013" i="1"/>
  <c r="Z6012" i="1"/>
  <c r="Y6012" i="1"/>
  <c r="X6012" i="1"/>
  <c r="W6012" i="1"/>
  <c r="V6012" i="1"/>
  <c r="U6012" i="1"/>
  <c r="T6012" i="1"/>
  <c r="S6012" i="1"/>
  <c r="R6012" i="1"/>
  <c r="AA6011" i="1"/>
  <c r="Z6011" i="1"/>
  <c r="Y6011" i="1"/>
  <c r="X6011" i="1"/>
  <c r="W6011" i="1"/>
  <c r="V6011" i="1"/>
  <c r="U6011" i="1"/>
  <c r="T6011" i="1"/>
  <c r="S6011" i="1"/>
  <c r="R6011" i="1"/>
  <c r="Z6010" i="1"/>
  <c r="Y6010" i="1"/>
  <c r="X6010" i="1"/>
  <c r="W6010" i="1"/>
  <c r="V6010" i="1"/>
  <c r="U6010" i="1"/>
  <c r="T6010" i="1"/>
  <c r="S6010" i="1"/>
  <c r="R6010" i="1"/>
  <c r="AA6009" i="1"/>
  <c r="Z6009" i="1"/>
  <c r="Y6009" i="1"/>
  <c r="X6009" i="1"/>
  <c r="W6009" i="1"/>
  <c r="V6009" i="1"/>
  <c r="U6009" i="1"/>
  <c r="T6009" i="1"/>
  <c r="S6009" i="1"/>
  <c r="R6009" i="1"/>
  <c r="Z6008" i="1"/>
  <c r="Y6008" i="1"/>
  <c r="X6008" i="1"/>
  <c r="W6008" i="1"/>
  <c r="V6008" i="1"/>
  <c r="U6008" i="1"/>
  <c r="T6008" i="1"/>
  <c r="S6008" i="1"/>
  <c r="R6008" i="1"/>
  <c r="AA6007" i="1"/>
  <c r="Z6007" i="1"/>
  <c r="Y6007" i="1"/>
  <c r="X6007" i="1"/>
  <c r="W6007" i="1"/>
  <c r="V6007" i="1"/>
  <c r="U6007" i="1"/>
  <c r="T6007" i="1"/>
  <c r="S6007" i="1"/>
  <c r="R6007" i="1"/>
  <c r="Z6006" i="1"/>
  <c r="Y6006" i="1"/>
  <c r="X6006" i="1"/>
  <c r="W6006" i="1"/>
  <c r="V6006" i="1"/>
  <c r="U6006" i="1"/>
  <c r="T6006" i="1"/>
  <c r="S6006" i="1"/>
  <c r="R6006" i="1"/>
  <c r="AA6005" i="1"/>
  <c r="Z6005" i="1"/>
  <c r="Y6005" i="1"/>
  <c r="X6005" i="1"/>
  <c r="W6005" i="1"/>
  <c r="V6005" i="1"/>
  <c r="U6005" i="1"/>
  <c r="T6005" i="1"/>
  <c r="S6005" i="1"/>
  <c r="R6005" i="1"/>
  <c r="Z6004" i="1"/>
  <c r="Y6004" i="1"/>
  <c r="X6004" i="1"/>
  <c r="W6004" i="1"/>
  <c r="V6004" i="1"/>
  <c r="U6004" i="1"/>
  <c r="T6004" i="1"/>
  <c r="S6004" i="1"/>
  <c r="R6004" i="1"/>
  <c r="AA6003" i="1"/>
  <c r="Z6003" i="1"/>
  <c r="Y6003" i="1"/>
  <c r="X6003" i="1"/>
  <c r="W6003" i="1"/>
  <c r="V6003" i="1"/>
  <c r="U6003" i="1"/>
  <c r="T6003" i="1"/>
  <c r="S6003" i="1"/>
  <c r="R6003" i="1"/>
  <c r="Z6002" i="1"/>
  <c r="Y6002" i="1"/>
  <c r="X6002" i="1"/>
  <c r="W6002" i="1"/>
  <c r="V6002" i="1"/>
  <c r="U6002" i="1"/>
  <c r="T6002" i="1"/>
  <c r="S6002" i="1"/>
  <c r="AA6002" i="1" s="1"/>
  <c r="R6002" i="1"/>
  <c r="AA6001" i="1"/>
  <c r="Z6001" i="1"/>
  <c r="Y6001" i="1"/>
  <c r="X6001" i="1"/>
  <c r="W6001" i="1"/>
  <c r="V6001" i="1"/>
  <c r="U6001" i="1"/>
  <c r="T6001" i="1"/>
  <c r="S6001" i="1"/>
  <c r="R6001" i="1"/>
  <c r="Z6000" i="1"/>
  <c r="Y6000" i="1"/>
  <c r="X6000" i="1"/>
  <c r="W6000" i="1"/>
  <c r="V6000" i="1"/>
  <c r="U6000" i="1"/>
  <c r="T6000" i="1"/>
  <c r="S6000" i="1"/>
  <c r="AA6000" i="1" s="1"/>
  <c r="R6000" i="1"/>
  <c r="AA5999" i="1"/>
  <c r="Z5999" i="1"/>
  <c r="Y5999" i="1"/>
  <c r="X5999" i="1"/>
  <c r="W5999" i="1"/>
  <c r="V5999" i="1"/>
  <c r="U5999" i="1"/>
  <c r="T5999" i="1"/>
  <c r="S5999" i="1"/>
  <c r="R5999" i="1"/>
  <c r="Z5998" i="1"/>
  <c r="Y5998" i="1"/>
  <c r="X5998" i="1"/>
  <c r="W5998" i="1"/>
  <c r="V5998" i="1"/>
  <c r="U5998" i="1"/>
  <c r="T5998" i="1"/>
  <c r="S5998" i="1"/>
  <c r="AA5998" i="1" s="1"/>
  <c r="R5998" i="1"/>
  <c r="AA5997" i="1"/>
  <c r="Z5997" i="1"/>
  <c r="Y5997" i="1"/>
  <c r="X5997" i="1"/>
  <c r="W5997" i="1"/>
  <c r="V5997" i="1"/>
  <c r="U5997" i="1"/>
  <c r="T5997" i="1"/>
  <c r="S5997" i="1"/>
  <c r="R5997" i="1"/>
  <c r="Z5996" i="1"/>
  <c r="Y5996" i="1"/>
  <c r="X5996" i="1"/>
  <c r="W5996" i="1"/>
  <c r="V5996" i="1"/>
  <c r="U5996" i="1"/>
  <c r="T5996" i="1"/>
  <c r="S5996" i="1"/>
  <c r="AA5996" i="1" s="1"/>
  <c r="R5996" i="1"/>
  <c r="AA5995" i="1"/>
  <c r="Z5995" i="1"/>
  <c r="Y5995" i="1"/>
  <c r="X5995" i="1"/>
  <c r="W5995" i="1"/>
  <c r="V5995" i="1"/>
  <c r="U5995" i="1"/>
  <c r="T5995" i="1"/>
  <c r="S5995" i="1"/>
  <c r="R5995" i="1"/>
  <c r="Z5994" i="1"/>
  <c r="Y5994" i="1"/>
  <c r="X5994" i="1"/>
  <c r="W5994" i="1"/>
  <c r="V5994" i="1"/>
  <c r="U5994" i="1"/>
  <c r="T5994" i="1"/>
  <c r="S5994" i="1"/>
  <c r="AA5994" i="1" s="1"/>
  <c r="R5994" i="1"/>
  <c r="AA5993" i="1"/>
  <c r="Z5993" i="1"/>
  <c r="Y5993" i="1"/>
  <c r="X5993" i="1"/>
  <c r="W5993" i="1"/>
  <c r="V5993" i="1"/>
  <c r="U5993" i="1"/>
  <c r="T5993" i="1"/>
  <c r="S5993" i="1"/>
  <c r="R5993" i="1"/>
  <c r="Z5992" i="1"/>
  <c r="Y5992" i="1"/>
  <c r="X5992" i="1"/>
  <c r="W5992" i="1"/>
  <c r="V5992" i="1"/>
  <c r="U5992" i="1"/>
  <c r="T5992" i="1"/>
  <c r="S5992" i="1"/>
  <c r="AA5992" i="1" s="1"/>
  <c r="R5992" i="1"/>
  <c r="AA5991" i="1"/>
  <c r="Z5991" i="1"/>
  <c r="Y5991" i="1"/>
  <c r="X5991" i="1"/>
  <c r="W5991" i="1"/>
  <c r="V5991" i="1"/>
  <c r="U5991" i="1"/>
  <c r="T5991" i="1"/>
  <c r="S5991" i="1"/>
  <c r="R5991" i="1"/>
  <c r="Z5990" i="1"/>
  <c r="Y5990" i="1"/>
  <c r="X5990" i="1"/>
  <c r="W5990" i="1"/>
  <c r="V5990" i="1"/>
  <c r="U5990" i="1"/>
  <c r="T5990" i="1"/>
  <c r="S5990" i="1"/>
  <c r="R5990" i="1"/>
  <c r="AA5989" i="1"/>
  <c r="Z5989" i="1"/>
  <c r="Y5989" i="1"/>
  <c r="X5989" i="1"/>
  <c r="W5989" i="1"/>
  <c r="V5989" i="1"/>
  <c r="U5989" i="1"/>
  <c r="T5989" i="1"/>
  <c r="S5989" i="1"/>
  <c r="R5989" i="1"/>
  <c r="Z5988" i="1"/>
  <c r="Y5988" i="1"/>
  <c r="X5988" i="1"/>
  <c r="W5988" i="1"/>
  <c r="V5988" i="1"/>
  <c r="U5988" i="1"/>
  <c r="T5988" i="1"/>
  <c r="S5988" i="1"/>
  <c r="R5988" i="1"/>
  <c r="AA5987" i="1"/>
  <c r="Z5987" i="1"/>
  <c r="Y5987" i="1"/>
  <c r="X5987" i="1"/>
  <c r="W5987" i="1"/>
  <c r="V5987" i="1"/>
  <c r="U5987" i="1"/>
  <c r="T5987" i="1"/>
  <c r="S5987" i="1"/>
  <c r="R5987" i="1"/>
  <c r="Z5986" i="1"/>
  <c r="Y5986" i="1"/>
  <c r="X5986" i="1"/>
  <c r="W5986" i="1"/>
  <c r="V5986" i="1"/>
  <c r="U5986" i="1"/>
  <c r="T5986" i="1"/>
  <c r="S5986" i="1"/>
  <c r="R5986" i="1"/>
  <c r="AA5985" i="1"/>
  <c r="Z5985" i="1"/>
  <c r="Y5985" i="1"/>
  <c r="X5985" i="1"/>
  <c r="W5985" i="1"/>
  <c r="V5985" i="1"/>
  <c r="U5985" i="1"/>
  <c r="T5985" i="1"/>
  <c r="S5985" i="1"/>
  <c r="R5985" i="1"/>
  <c r="Z5984" i="1"/>
  <c r="Y5984" i="1"/>
  <c r="X5984" i="1"/>
  <c r="W5984" i="1"/>
  <c r="V5984" i="1"/>
  <c r="U5984" i="1"/>
  <c r="T5984" i="1"/>
  <c r="S5984" i="1"/>
  <c r="AA5984" i="1" s="1"/>
  <c r="R5984" i="1"/>
  <c r="AA5983" i="1"/>
  <c r="Z5983" i="1"/>
  <c r="Y5983" i="1"/>
  <c r="X5983" i="1"/>
  <c r="W5983" i="1"/>
  <c r="V5983" i="1"/>
  <c r="U5983" i="1"/>
  <c r="T5983" i="1"/>
  <c r="S5983" i="1"/>
  <c r="R5983" i="1"/>
  <c r="Z5982" i="1"/>
  <c r="Y5982" i="1"/>
  <c r="X5982" i="1"/>
  <c r="W5982" i="1"/>
  <c r="V5982" i="1"/>
  <c r="U5982" i="1"/>
  <c r="T5982" i="1"/>
  <c r="S5982" i="1"/>
  <c r="R5982" i="1"/>
  <c r="AA5981" i="1"/>
  <c r="Z5981" i="1"/>
  <c r="Y5981" i="1"/>
  <c r="X5981" i="1"/>
  <c r="W5981" i="1"/>
  <c r="V5981" i="1"/>
  <c r="U5981" i="1"/>
  <c r="T5981" i="1"/>
  <c r="S5981" i="1"/>
  <c r="R5981" i="1"/>
  <c r="Z5980" i="1"/>
  <c r="Y5980" i="1"/>
  <c r="X5980" i="1"/>
  <c r="W5980" i="1"/>
  <c r="V5980" i="1"/>
  <c r="U5980" i="1"/>
  <c r="T5980" i="1"/>
  <c r="S5980" i="1"/>
  <c r="R5980" i="1"/>
  <c r="AA5979" i="1"/>
  <c r="Z5979" i="1"/>
  <c r="Y5979" i="1"/>
  <c r="X5979" i="1"/>
  <c r="W5979" i="1"/>
  <c r="V5979" i="1"/>
  <c r="U5979" i="1"/>
  <c r="T5979" i="1"/>
  <c r="S5979" i="1"/>
  <c r="R5979" i="1"/>
  <c r="Z5978" i="1"/>
  <c r="Y5978" i="1"/>
  <c r="X5978" i="1"/>
  <c r="W5978" i="1"/>
  <c r="V5978" i="1"/>
  <c r="U5978" i="1"/>
  <c r="T5978" i="1"/>
  <c r="S5978" i="1"/>
  <c r="R5978" i="1"/>
  <c r="Z5977" i="1"/>
  <c r="AA5977" i="1" s="1"/>
  <c r="Y5977" i="1"/>
  <c r="X5977" i="1"/>
  <c r="W5977" i="1"/>
  <c r="V5977" i="1"/>
  <c r="U5977" i="1"/>
  <c r="T5977" i="1"/>
  <c r="S5977" i="1"/>
  <c r="R5977" i="1"/>
  <c r="Z5976" i="1"/>
  <c r="Y5976" i="1"/>
  <c r="X5976" i="1"/>
  <c r="W5976" i="1"/>
  <c r="V5976" i="1"/>
  <c r="U5976" i="1"/>
  <c r="T5976" i="1"/>
  <c r="S5976" i="1"/>
  <c r="R5976" i="1"/>
  <c r="Z5975" i="1"/>
  <c r="AA5975" i="1" s="1"/>
  <c r="Y5975" i="1"/>
  <c r="X5975" i="1"/>
  <c r="W5975" i="1"/>
  <c r="V5975" i="1"/>
  <c r="U5975" i="1"/>
  <c r="T5975" i="1"/>
  <c r="S5975" i="1"/>
  <c r="R5975" i="1"/>
  <c r="Z5974" i="1"/>
  <c r="Y5974" i="1"/>
  <c r="X5974" i="1"/>
  <c r="W5974" i="1"/>
  <c r="V5974" i="1"/>
  <c r="U5974" i="1"/>
  <c r="T5974" i="1"/>
  <c r="S5974" i="1"/>
  <c r="R5974" i="1"/>
  <c r="AA5973" i="1"/>
  <c r="Z5973" i="1"/>
  <c r="Y5973" i="1"/>
  <c r="X5973" i="1"/>
  <c r="W5973" i="1"/>
  <c r="V5973" i="1"/>
  <c r="U5973" i="1"/>
  <c r="T5973" i="1"/>
  <c r="S5973" i="1"/>
  <c r="R5973" i="1"/>
  <c r="Z5972" i="1"/>
  <c r="Y5972" i="1"/>
  <c r="X5972" i="1"/>
  <c r="W5972" i="1"/>
  <c r="V5972" i="1"/>
  <c r="U5972" i="1"/>
  <c r="T5972" i="1"/>
  <c r="S5972" i="1"/>
  <c r="R5972" i="1"/>
  <c r="Z5971" i="1"/>
  <c r="AA5971" i="1" s="1"/>
  <c r="Y5971" i="1"/>
  <c r="X5971" i="1"/>
  <c r="W5971" i="1"/>
  <c r="V5971" i="1"/>
  <c r="U5971" i="1"/>
  <c r="T5971" i="1"/>
  <c r="S5971" i="1"/>
  <c r="R5971" i="1"/>
  <c r="Z5970" i="1"/>
  <c r="Y5970" i="1"/>
  <c r="X5970" i="1"/>
  <c r="W5970" i="1"/>
  <c r="V5970" i="1"/>
  <c r="U5970" i="1"/>
  <c r="T5970" i="1"/>
  <c r="S5970" i="1"/>
  <c r="R5970" i="1"/>
  <c r="AA5969" i="1"/>
  <c r="Z5969" i="1"/>
  <c r="Y5969" i="1"/>
  <c r="X5969" i="1"/>
  <c r="W5969" i="1"/>
  <c r="V5969" i="1"/>
  <c r="U5969" i="1"/>
  <c r="T5969" i="1"/>
  <c r="S5969" i="1"/>
  <c r="R5969" i="1"/>
  <c r="Z5968" i="1"/>
  <c r="Y5968" i="1"/>
  <c r="X5968" i="1"/>
  <c r="W5968" i="1"/>
  <c r="V5968" i="1"/>
  <c r="U5968" i="1"/>
  <c r="T5968" i="1"/>
  <c r="S5968" i="1"/>
  <c r="R5968" i="1"/>
  <c r="Z5967" i="1"/>
  <c r="AA5967" i="1" s="1"/>
  <c r="Y5967" i="1"/>
  <c r="X5967" i="1"/>
  <c r="W5967" i="1"/>
  <c r="V5967" i="1"/>
  <c r="U5967" i="1"/>
  <c r="T5967" i="1"/>
  <c r="S5967" i="1"/>
  <c r="R5967" i="1"/>
  <c r="Z5966" i="1"/>
  <c r="Y5966" i="1"/>
  <c r="X5966" i="1"/>
  <c r="W5966" i="1"/>
  <c r="V5966" i="1"/>
  <c r="U5966" i="1"/>
  <c r="T5966" i="1"/>
  <c r="S5966" i="1"/>
  <c r="R5966" i="1"/>
  <c r="AA5965" i="1"/>
  <c r="Z5965" i="1"/>
  <c r="Y5965" i="1"/>
  <c r="X5965" i="1"/>
  <c r="W5965" i="1"/>
  <c r="V5965" i="1"/>
  <c r="U5965" i="1"/>
  <c r="T5965" i="1"/>
  <c r="S5965" i="1"/>
  <c r="R5965" i="1"/>
  <c r="Z5964" i="1"/>
  <c r="Y5964" i="1"/>
  <c r="X5964" i="1"/>
  <c r="W5964" i="1"/>
  <c r="V5964" i="1"/>
  <c r="U5964" i="1"/>
  <c r="T5964" i="1"/>
  <c r="S5964" i="1"/>
  <c r="AA5964" i="1" s="1"/>
  <c r="R5964" i="1"/>
  <c r="AA5963" i="1"/>
  <c r="Z5963" i="1"/>
  <c r="Y5963" i="1"/>
  <c r="X5963" i="1"/>
  <c r="W5963" i="1"/>
  <c r="V5963" i="1"/>
  <c r="U5963" i="1"/>
  <c r="T5963" i="1"/>
  <c r="S5963" i="1"/>
  <c r="R5963" i="1"/>
  <c r="Z5962" i="1"/>
  <c r="Y5962" i="1"/>
  <c r="X5962" i="1"/>
  <c r="W5962" i="1"/>
  <c r="V5962" i="1"/>
  <c r="U5962" i="1"/>
  <c r="T5962" i="1"/>
  <c r="S5962" i="1"/>
  <c r="R5962" i="1"/>
  <c r="Z5961" i="1"/>
  <c r="AA5961" i="1" s="1"/>
  <c r="Y5961" i="1"/>
  <c r="X5961" i="1"/>
  <c r="W5961" i="1"/>
  <c r="V5961" i="1"/>
  <c r="U5961" i="1"/>
  <c r="T5961" i="1"/>
  <c r="S5961" i="1"/>
  <c r="R5961" i="1"/>
  <c r="Z5960" i="1"/>
  <c r="Y5960" i="1"/>
  <c r="X5960" i="1"/>
  <c r="W5960" i="1"/>
  <c r="V5960" i="1"/>
  <c r="U5960" i="1"/>
  <c r="T5960" i="1"/>
  <c r="S5960" i="1"/>
  <c r="R5960" i="1"/>
  <c r="AA5959" i="1"/>
  <c r="Z5959" i="1"/>
  <c r="Y5959" i="1"/>
  <c r="X5959" i="1"/>
  <c r="W5959" i="1"/>
  <c r="V5959" i="1"/>
  <c r="U5959" i="1"/>
  <c r="T5959" i="1"/>
  <c r="S5959" i="1"/>
  <c r="R5959" i="1"/>
  <c r="Z5958" i="1"/>
  <c r="Y5958" i="1"/>
  <c r="X5958" i="1"/>
  <c r="W5958" i="1"/>
  <c r="V5958" i="1"/>
  <c r="U5958" i="1"/>
  <c r="T5958" i="1"/>
  <c r="S5958" i="1"/>
  <c r="R5958" i="1"/>
  <c r="AA5957" i="1"/>
  <c r="Z5957" i="1"/>
  <c r="Y5957" i="1"/>
  <c r="X5957" i="1"/>
  <c r="W5957" i="1"/>
  <c r="V5957" i="1"/>
  <c r="U5957" i="1"/>
  <c r="T5957" i="1"/>
  <c r="S5957" i="1"/>
  <c r="R5957" i="1"/>
  <c r="Z5956" i="1"/>
  <c r="Y5956" i="1"/>
  <c r="X5956" i="1"/>
  <c r="W5956" i="1"/>
  <c r="V5956" i="1"/>
  <c r="U5956" i="1"/>
  <c r="T5956" i="1"/>
  <c r="S5956" i="1"/>
  <c r="AA5956" i="1" s="1"/>
  <c r="R5956" i="1"/>
  <c r="Z5955" i="1"/>
  <c r="AA5955" i="1" s="1"/>
  <c r="Y5955" i="1"/>
  <c r="X5955" i="1"/>
  <c r="W5955" i="1"/>
  <c r="V5955" i="1"/>
  <c r="U5955" i="1"/>
  <c r="T5955" i="1"/>
  <c r="S5955" i="1"/>
  <c r="R5955" i="1"/>
  <c r="Z5954" i="1"/>
  <c r="Y5954" i="1"/>
  <c r="X5954" i="1"/>
  <c r="W5954" i="1"/>
  <c r="V5954" i="1"/>
  <c r="U5954" i="1"/>
  <c r="T5954" i="1"/>
  <c r="S5954" i="1"/>
  <c r="AA5954" i="1" s="1"/>
  <c r="R5954" i="1"/>
  <c r="Z5953" i="1"/>
  <c r="AA5953" i="1" s="1"/>
  <c r="Y5953" i="1"/>
  <c r="X5953" i="1"/>
  <c r="W5953" i="1"/>
  <c r="V5953" i="1"/>
  <c r="U5953" i="1"/>
  <c r="T5953" i="1"/>
  <c r="S5953" i="1"/>
  <c r="R5953" i="1"/>
  <c r="Z5952" i="1"/>
  <c r="Y5952" i="1"/>
  <c r="X5952" i="1"/>
  <c r="W5952" i="1"/>
  <c r="V5952" i="1"/>
  <c r="U5952" i="1"/>
  <c r="T5952" i="1"/>
  <c r="S5952" i="1"/>
  <c r="AA5952" i="1" s="1"/>
  <c r="R5952" i="1"/>
  <c r="AA5951" i="1"/>
  <c r="Z5951" i="1"/>
  <c r="Y5951" i="1"/>
  <c r="X5951" i="1"/>
  <c r="W5951" i="1"/>
  <c r="V5951" i="1"/>
  <c r="U5951" i="1"/>
  <c r="T5951" i="1"/>
  <c r="S5951" i="1"/>
  <c r="R5951" i="1"/>
  <c r="Z5950" i="1"/>
  <c r="Y5950" i="1"/>
  <c r="X5950" i="1"/>
  <c r="W5950" i="1"/>
  <c r="V5950" i="1"/>
  <c r="U5950" i="1"/>
  <c r="T5950" i="1"/>
  <c r="S5950" i="1"/>
  <c r="R5950" i="1"/>
  <c r="Z5949" i="1"/>
  <c r="AA5949" i="1" s="1"/>
  <c r="Y5949" i="1"/>
  <c r="X5949" i="1"/>
  <c r="W5949" i="1"/>
  <c r="V5949" i="1"/>
  <c r="U5949" i="1"/>
  <c r="T5949" i="1"/>
  <c r="S5949" i="1"/>
  <c r="R5949" i="1"/>
  <c r="Z5948" i="1"/>
  <c r="Y5948" i="1"/>
  <c r="X5948" i="1"/>
  <c r="W5948" i="1"/>
  <c r="V5948" i="1"/>
  <c r="U5948" i="1"/>
  <c r="T5948" i="1"/>
  <c r="S5948" i="1"/>
  <c r="R5948" i="1"/>
  <c r="AA5947" i="1"/>
  <c r="Z5947" i="1"/>
  <c r="Y5947" i="1"/>
  <c r="X5947" i="1"/>
  <c r="W5947" i="1"/>
  <c r="V5947" i="1"/>
  <c r="U5947" i="1"/>
  <c r="T5947" i="1"/>
  <c r="S5947" i="1"/>
  <c r="R5947" i="1"/>
  <c r="Z5946" i="1"/>
  <c r="Y5946" i="1"/>
  <c r="X5946" i="1"/>
  <c r="W5946" i="1"/>
  <c r="V5946" i="1"/>
  <c r="U5946" i="1"/>
  <c r="T5946" i="1"/>
  <c r="S5946" i="1"/>
  <c r="R5946" i="1"/>
  <c r="Z5945" i="1"/>
  <c r="AA5945" i="1" s="1"/>
  <c r="Y5945" i="1"/>
  <c r="X5945" i="1"/>
  <c r="W5945" i="1"/>
  <c r="V5945" i="1"/>
  <c r="U5945" i="1"/>
  <c r="T5945" i="1"/>
  <c r="S5945" i="1"/>
  <c r="R5945" i="1"/>
  <c r="Z5944" i="1"/>
  <c r="Y5944" i="1"/>
  <c r="X5944" i="1"/>
  <c r="W5944" i="1"/>
  <c r="V5944" i="1"/>
  <c r="U5944" i="1"/>
  <c r="T5944" i="1"/>
  <c r="S5944" i="1"/>
  <c r="AA5944" i="1" s="1"/>
  <c r="R5944" i="1"/>
  <c r="Z5943" i="1"/>
  <c r="AA5943" i="1" s="1"/>
  <c r="Y5943" i="1"/>
  <c r="X5943" i="1"/>
  <c r="W5943" i="1"/>
  <c r="V5943" i="1"/>
  <c r="U5943" i="1"/>
  <c r="T5943" i="1"/>
  <c r="S5943" i="1"/>
  <c r="R5943" i="1"/>
  <c r="Z5942" i="1"/>
  <c r="Y5942" i="1"/>
  <c r="X5942" i="1"/>
  <c r="W5942" i="1"/>
  <c r="V5942" i="1"/>
  <c r="U5942" i="1"/>
  <c r="T5942" i="1"/>
  <c r="S5942" i="1"/>
  <c r="R5942" i="1"/>
  <c r="Z5941" i="1"/>
  <c r="AA5941" i="1" s="1"/>
  <c r="Y5941" i="1"/>
  <c r="X5941" i="1"/>
  <c r="W5941" i="1"/>
  <c r="V5941" i="1"/>
  <c r="U5941" i="1"/>
  <c r="T5941" i="1"/>
  <c r="S5941" i="1"/>
  <c r="R5941" i="1"/>
  <c r="Z5940" i="1"/>
  <c r="Y5940" i="1"/>
  <c r="X5940" i="1"/>
  <c r="W5940" i="1"/>
  <c r="V5940" i="1"/>
  <c r="U5940" i="1"/>
  <c r="T5940" i="1"/>
  <c r="S5940" i="1"/>
  <c r="R5940" i="1"/>
  <c r="AA5939" i="1"/>
  <c r="Z5939" i="1"/>
  <c r="Y5939" i="1"/>
  <c r="X5939" i="1"/>
  <c r="W5939" i="1"/>
  <c r="V5939" i="1"/>
  <c r="U5939" i="1"/>
  <c r="T5939" i="1"/>
  <c r="S5939" i="1"/>
  <c r="R5939" i="1"/>
  <c r="Z5938" i="1"/>
  <c r="Y5938" i="1"/>
  <c r="X5938" i="1"/>
  <c r="W5938" i="1"/>
  <c r="V5938" i="1"/>
  <c r="U5938" i="1"/>
  <c r="T5938" i="1"/>
  <c r="S5938" i="1"/>
  <c r="R5938" i="1"/>
  <c r="Z5937" i="1"/>
  <c r="AA5937" i="1" s="1"/>
  <c r="Y5937" i="1"/>
  <c r="X5937" i="1"/>
  <c r="W5937" i="1"/>
  <c r="V5937" i="1"/>
  <c r="U5937" i="1"/>
  <c r="T5937" i="1"/>
  <c r="S5937" i="1"/>
  <c r="R5937" i="1"/>
  <c r="Z5936" i="1"/>
  <c r="Y5936" i="1"/>
  <c r="X5936" i="1"/>
  <c r="W5936" i="1"/>
  <c r="V5936" i="1"/>
  <c r="U5936" i="1"/>
  <c r="T5936" i="1"/>
  <c r="S5936" i="1"/>
  <c r="R5936" i="1"/>
  <c r="Z5935" i="1"/>
  <c r="AA5935" i="1" s="1"/>
  <c r="Y5935" i="1"/>
  <c r="X5935" i="1"/>
  <c r="W5935" i="1"/>
  <c r="V5935" i="1"/>
  <c r="U5935" i="1"/>
  <c r="T5935" i="1"/>
  <c r="S5935" i="1"/>
  <c r="R5935" i="1"/>
  <c r="Z5934" i="1"/>
  <c r="Y5934" i="1"/>
  <c r="X5934" i="1"/>
  <c r="W5934" i="1"/>
  <c r="V5934" i="1"/>
  <c r="U5934" i="1"/>
  <c r="T5934" i="1"/>
  <c r="S5934" i="1"/>
  <c r="R5934" i="1"/>
  <c r="AA5933" i="1"/>
  <c r="Z5933" i="1"/>
  <c r="Y5933" i="1"/>
  <c r="X5933" i="1"/>
  <c r="W5933" i="1"/>
  <c r="V5933" i="1"/>
  <c r="U5933" i="1"/>
  <c r="T5933" i="1"/>
  <c r="S5933" i="1"/>
  <c r="R5933" i="1"/>
  <c r="Z5932" i="1"/>
  <c r="Y5932" i="1"/>
  <c r="X5932" i="1"/>
  <c r="W5932" i="1"/>
  <c r="V5932" i="1"/>
  <c r="U5932" i="1"/>
  <c r="T5932" i="1"/>
  <c r="S5932" i="1"/>
  <c r="R5932" i="1"/>
  <c r="Z5931" i="1"/>
  <c r="AA5931" i="1" s="1"/>
  <c r="Y5931" i="1"/>
  <c r="X5931" i="1"/>
  <c r="W5931" i="1"/>
  <c r="V5931" i="1"/>
  <c r="U5931" i="1"/>
  <c r="T5931" i="1"/>
  <c r="S5931" i="1"/>
  <c r="R5931" i="1"/>
  <c r="Z5930" i="1"/>
  <c r="Y5930" i="1"/>
  <c r="X5930" i="1"/>
  <c r="W5930" i="1"/>
  <c r="V5930" i="1"/>
  <c r="U5930" i="1"/>
  <c r="T5930" i="1"/>
  <c r="S5930" i="1"/>
  <c r="R5930" i="1"/>
  <c r="AA5929" i="1"/>
  <c r="Z5929" i="1"/>
  <c r="Y5929" i="1"/>
  <c r="X5929" i="1"/>
  <c r="W5929" i="1"/>
  <c r="V5929" i="1"/>
  <c r="U5929" i="1"/>
  <c r="T5929" i="1"/>
  <c r="S5929" i="1"/>
  <c r="R5929" i="1"/>
  <c r="Z5928" i="1"/>
  <c r="Y5928" i="1"/>
  <c r="X5928" i="1"/>
  <c r="W5928" i="1"/>
  <c r="V5928" i="1"/>
  <c r="U5928" i="1"/>
  <c r="T5928" i="1"/>
  <c r="S5928" i="1"/>
  <c r="R5928" i="1"/>
  <c r="Z5927" i="1"/>
  <c r="AA5927" i="1" s="1"/>
  <c r="Y5927" i="1"/>
  <c r="X5927" i="1"/>
  <c r="W5927" i="1"/>
  <c r="V5927" i="1"/>
  <c r="U5927" i="1"/>
  <c r="T5927" i="1"/>
  <c r="S5927" i="1"/>
  <c r="R5927" i="1"/>
  <c r="Z5926" i="1"/>
  <c r="Y5926" i="1"/>
  <c r="X5926" i="1"/>
  <c r="W5926" i="1"/>
  <c r="V5926" i="1"/>
  <c r="U5926" i="1"/>
  <c r="T5926" i="1"/>
  <c r="S5926" i="1"/>
  <c r="R5926" i="1"/>
  <c r="AA5925" i="1"/>
  <c r="Z5925" i="1"/>
  <c r="Y5925" i="1"/>
  <c r="X5925" i="1"/>
  <c r="W5925" i="1"/>
  <c r="V5925" i="1"/>
  <c r="U5925" i="1"/>
  <c r="T5925" i="1"/>
  <c r="S5925" i="1"/>
  <c r="R5925" i="1"/>
  <c r="Z5924" i="1"/>
  <c r="Y5924" i="1"/>
  <c r="X5924" i="1"/>
  <c r="W5924" i="1"/>
  <c r="V5924" i="1"/>
  <c r="U5924" i="1"/>
  <c r="T5924" i="1"/>
  <c r="S5924" i="1"/>
  <c r="AA5924" i="1" s="1"/>
  <c r="R5924" i="1"/>
  <c r="AA5923" i="1"/>
  <c r="Z5923" i="1"/>
  <c r="Y5923" i="1"/>
  <c r="X5923" i="1"/>
  <c r="W5923" i="1"/>
  <c r="V5923" i="1"/>
  <c r="U5923" i="1"/>
  <c r="T5923" i="1"/>
  <c r="S5923" i="1"/>
  <c r="R5923" i="1"/>
  <c r="Z5922" i="1"/>
  <c r="Y5922" i="1"/>
  <c r="X5922" i="1"/>
  <c r="W5922" i="1"/>
  <c r="V5922" i="1"/>
  <c r="U5922" i="1"/>
  <c r="T5922" i="1"/>
  <c r="S5922" i="1"/>
  <c r="AA5922" i="1" s="1"/>
  <c r="R5922" i="1"/>
  <c r="Z5921" i="1"/>
  <c r="AA5921" i="1" s="1"/>
  <c r="Y5921" i="1"/>
  <c r="X5921" i="1"/>
  <c r="W5921" i="1"/>
  <c r="V5921" i="1"/>
  <c r="U5921" i="1"/>
  <c r="T5921" i="1"/>
  <c r="S5921" i="1"/>
  <c r="R5921" i="1"/>
  <c r="Z5920" i="1"/>
  <c r="Y5920" i="1"/>
  <c r="X5920" i="1"/>
  <c r="W5920" i="1"/>
  <c r="V5920" i="1"/>
  <c r="U5920" i="1"/>
  <c r="T5920" i="1"/>
  <c r="S5920" i="1"/>
  <c r="R5920" i="1"/>
  <c r="AA5919" i="1"/>
  <c r="Z5919" i="1"/>
  <c r="Y5919" i="1"/>
  <c r="X5919" i="1"/>
  <c r="W5919" i="1"/>
  <c r="V5919" i="1"/>
  <c r="U5919" i="1"/>
  <c r="T5919" i="1"/>
  <c r="S5919" i="1"/>
  <c r="R5919" i="1"/>
  <c r="Z5918" i="1"/>
  <c r="Y5918" i="1"/>
  <c r="X5918" i="1"/>
  <c r="W5918" i="1"/>
  <c r="V5918" i="1"/>
  <c r="U5918" i="1"/>
  <c r="T5918" i="1"/>
  <c r="S5918" i="1"/>
  <c r="R5918" i="1"/>
  <c r="Z5917" i="1"/>
  <c r="AA5917" i="1" s="1"/>
  <c r="Y5917" i="1"/>
  <c r="X5917" i="1"/>
  <c r="W5917" i="1"/>
  <c r="V5917" i="1"/>
  <c r="U5917" i="1"/>
  <c r="T5917" i="1"/>
  <c r="S5917" i="1"/>
  <c r="R5917" i="1"/>
  <c r="Z5916" i="1"/>
  <c r="Y5916" i="1"/>
  <c r="X5916" i="1"/>
  <c r="W5916" i="1"/>
  <c r="V5916" i="1"/>
  <c r="U5916" i="1"/>
  <c r="T5916" i="1"/>
  <c r="S5916" i="1"/>
  <c r="R5916" i="1"/>
  <c r="AA5915" i="1"/>
  <c r="Z5915" i="1"/>
  <c r="Y5915" i="1"/>
  <c r="X5915" i="1"/>
  <c r="W5915" i="1"/>
  <c r="V5915" i="1"/>
  <c r="U5915" i="1"/>
  <c r="T5915" i="1"/>
  <c r="S5915" i="1"/>
  <c r="R5915" i="1"/>
  <c r="Z5914" i="1"/>
  <c r="Y5914" i="1"/>
  <c r="X5914" i="1"/>
  <c r="W5914" i="1"/>
  <c r="V5914" i="1"/>
  <c r="U5914" i="1"/>
  <c r="T5914" i="1"/>
  <c r="S5914" i="1"/>
  <c r="AA5914" i="1" s="1"/>
  <c r="R5914" i="1"/>
  <c r="Z5913" i="1"/>
  <c r="AA5913" i="1" s="1"/>
  <c r="Y5913" i="1"/>
  <c r="X5913" i="1"/>
  <c r="W5913" i="1"/>
  <c r="V5913" i="1"/>
  <c r="U5913" i="1"/>
  <c r="T5913" i="1"/>
  <c r="S5913" i="1"/>
  <c r="R5913" i="1"/>
  <c r="Z5912" i="1"/>
  <c r="Y5912" i="1"/>
  <c r="X5912" i="1"/>
  <c r="W5912" i="1"/>
  <c r="V5912" i="1"/>
  <c r="U5912" i="1"/>
  <c r="T5912" i="1"/>
  <c r="S5912" i="1"/>
  <c r="AA5912" i="1" s="1"/>
  <c r="R5912" i="1"/>
  <c r="AA5911" i="1"/>
  <c r="Z5911" i="1"/>
  <c r="Y5911" i="1"/>
  <c r="X5911" i="1"/>
  <c r="W5911" i="1"/>
  <c r="V5911" i="1"/>
  <c r="U5911" i="1"/>
  <c r="T5911" i="1"/>
  <c r="S5911" i="1"/>
  <c r="R5911" i="1"/>
  <c r="Z5910" i="1"/>
  <c r="Y5910" i="1"/>
  <c r="X5910" i="1"/>
  <c r="W5910" i="1"/>
  <c r="V5910" i="1"/>
  <c r="U5910" i="1"/>
  <c r="T5910" i="1"/>
  <c r="S5910" i="1"/>
  <c r="R5910" i="1"/>
  <c r="Z5909" i="1"/>
  <c r="AA5909" i="1" s="1"/>
  <c r="Y5909" i="1"/>
  <c r="X5909" i="1"/>
  <c r="W5909" i="1"/>
  <c r="V5909" i="1"/>
  <c r="U5909" i="1"/>
  <c r="T5909" i="1"/>
  <c r="S5909" i="1"/>
  <c r="R5909" i="1"/>
  <c r="Z5908" i="1"/>
  <c r="Y5908" i="1"/>
  <c r="X5908" i="1"/>
  <c r="W5908" i="1"/>
  <c r="V5908" i="1"/>
  <c r="U5908" i="1"/>
  <c r="T5908" i="1"/>
  <c r="S5908" i="1"/>
  <c r="R5908" i="1"/>
  <c r="Z5907" i="1"/>
  <c r="AA5907" i="1" s="1"/>
  <c r="Y5907" i="1"/>
  <c r="X5907" i="1"/>
  <c r="W5907" i="1"/>
  <c r="V5907" i="1"/>
  <c r="U5907" i="1"/>
  <c r="T5907" i="1"/>
  <c r="S5907" i="1"/>
  <c r="R5907" i="1"/>
  <c r="Z5906" i="1"/>
  <c r="Y5906" i="1"/>
  <c r="X5906" i="1"/>
  <c r="W5906" i="1"/>
  <c r="V5906" i="1"/>
  <c r="U5906" i="1"/>
  <c r="T5906" i="1"/>
  <c r="S5906" i="1"/>
  <c r="R5906" i="1"/>
  <c r="Z5905" i="1"/>
  <c r="AA5905" i="1" s="1"/>
  <c r="Y5905" i="1"/>
  <c r="X5905" i="1"/>
  <c r="W5905" i="1"/>
  <c r="V5905" i="1"/>
  <c r="U5905" i="1"/>
  <c r="T5905" i="1"/>
  <c r="S5905" i="1"/>
  <c r="R5905" i="1"/>
  <c r="Z5904" i="1"/>
  <c r="Y5904" i="1"/>
  <c r="X5904" i="1"/>
  <c r="W5904" i="1"/>
  <c r="V5904" i="1"/>
  <c r="U5904" i="1"/>
  <c r="T5904" i="1"/>
  <c r="S5904" i="1"/>
  <c r="AA5904" i="1" s="1"/>
  <c r="R5904" i="1"/>
  <c r="Z5903" i="1"/>
  <c r="Y5903" i="1"/>
  <c r="X5903" i="1"/>
  <c r="W5903" i="1"/>
  <c r="V5903" i="1"/>
  <c r="U5903" i="1"/>
  <c r="AA5903" i="1" s="1"/>
  <c r="T5903" i="1"/>
  <c r="S5903" i="1"/>
  <c r="R5903" i="1"/>
  <c r="Z5902" i="1"/>
  <c r="Y5902" i="1"/>
  <c r="X5902" i="1"/>
  <c r="W5902" i="1"/>
  <c r="V5902" i="1"/>
  <c r="U5902" i="1"/>
  <c r="T5902" i="1"/>
  <c r="S5902" i="1"/>
  <c r="R5902" i="1"/>
  <c r="Z5901" i="1"/>
  <c r="Y5901" i="1"/>
  <c r="X5901" i="1"/>
  <c r="W5901" i="1"/>
  <c r="V5901" i="1"/>
  <c r="U5901" i="1"/>
  <c r="AA5901" i="1" s="1"/>
  <c r="T5901" i="1"/>
  <c r="S5901" i="1"/>
  <c r="R5901" i="1"/>
  <c r="Z5900" i="1"/>
  <c r="Y5900" i="1"/>
  <c r="X5900" i="1"/>
  <c r="W5900" i="1"/>
  <c r="V5900" i="1"/>
  <c r="U5900" i="1"/>
  <c r="T5900" i="1"/>
  <c r="S5900" i="1"/>
  <c r="R5900" i="1"/>
  <c r="AA5899" i="1"/>
  <c r="Z5899" i="1"/>
  <c r="Y5899" i="1"/>
  <c r="X5899" i="1"/>
  <c r="W5899" i="1"/>
  <c r="V5899" i="1"/>
  <c r="U5899" i="1"/>
  <c r="T5899" i="1"/>
  <c r="S5899" i="1"/>
  <c r="R5899" i="1"/>
  <c r="Z5898" i="1"/>
  <c r="Y5898" i="1"/>
  <c r="X5898" i="1"/>
  <c r="W5898" i="1"/>
  <c r="V5898" i="1"/>
  <c r="U5898" i="1"/>
  <c r="T5898" i="1"/>
  <c r="S5898" i="1"/>
  <c r="R5898" i="1"/>
  <c r="Z5897" i="1"/>
  <c r="Y5897" i="1"/>
  <c r="X5897" i="1"/>
  <c r="W5897" i="1"/>
  <c r="V5897" i="1"/>
  <c r="U5897" i="1"/>
  <c r="AA5897" i="1" s="1"/>
  <c r="T5897" i="1"/>
  <c r="S5897" i="1"/>
  <c r="R5897" i="1"/>
  <c r="Z5896" i="1"/>
  <c r="Y5896" i="1"/>
  <c r="X5896" i="1"/>
  <c r="W5896" i="1"/>
  <c r="V5896" i="1"/>
  <c r="U5896" i="1"/>
  <c r="T5896" i="1"/>
  <c r="S5896" i="1"/>
  <c r="R5896" i="1"/>
  <c r="Z5895" i="1"/>
  <c r="Y5895" i="1"/>
  <c r="X5895" i="1"/>
  <c r="W5895" i="1"/>
  <c r="V5895" i="1"/>
  <c r="U5895" i="1"/>
  <c r="AA5895" i="1" s="1"/>
  <c r="T5895" i="1"/>
  <c r="S5895" i="1"/>
  <c r="R5895" i="1"/>
  <c r="Z5894" i="1"/>
  <c r="Y5894" i="1"/>
  <c r="X5894" i="1"/>
  <c r="W5894" i="1"/>
  <c r="V5894" i="1"/>
  <c r="U5894" i="1"/>
  <c r="T5894" i="1"/>
  <c r="S5894" i="1"/>
  <c r="R5894" i="1"/>
  <c r="AA5893" i="1"/>
  <c r="Z5893" i="1"/>
  <c r="Y5893" i="1"/>
  <c r="X5893" i="1"/>
  <c r="W5893" i="1"/>
  <c r="V5893" i="1"/>
  <c r="U5893" i="1"/>
  <c r="T5893" i="1"/>
  <c r="S5893" i="1"/>
  <c r="R5893" i="1"/>
  <c r="Z5892" i="1"/>
  <c r="Y5892" i="1"/>
  <c r="X5892" i="1"/>
  <c r="W5892" i="1"/>
  <c r="V5892" i="1"/>
  <c r="U5892" i="1"/>
  <c r="T5892" i="1"/>
  <c r="S5892" i="1"/>
  <c r="R5892" i="1"/>
  <c r="Z5891" i="1"/>
  <c r="Y5891" i="1"/>
  <c r="X5891" i="1"/>
  <c r="W5891" i="1"/>
  <c r="V5891" i="1"/>
  <c r="U5891" i="1"/>
  <c r="AA5891" i="1" s="1"/>
  <c r="T5891" i="1"/>
  <c r="S5891" i="1"/>
  <c r="R5891" i="1"/>
  <c r="Z5890" i="1"/>
  <c r="Y5890" i="1"/>
  <c r="X5890" i="1"/>
  <c r="W5890" i="1"/>
  <c r="V5890" i="1"/>
  <c r="U5890" i="1"/>
  <c r="T5890" i="1"/>
  <c r="S5890" i="1"/>
  <c r="R5890" i="1"/>
  <c r="AA5889" i="1"/>
  <c r="Z5889" i="1"/>
  <c r="Y5889" i="1"/>
  <c r="X5889" i="1"/>
  <c r="W5889" i="1"/>
  <c r="V5889" i="1"/>
  <c r="U5889" i="1"/>
  <c r="T5889" i="1"/>
  <c r="S5889" i="1"/>
  <c r="R5889" i="1"/>
  <c r="Z5888" i="1"/>
  <c r="Y5888" i="1"/>
  <c r="X5888" i="1"/>
  <c r="W5888" i="1"/>
  <c r="V5888" i="1"/>
  <c r="U5888" i="1"/>
  <c r="T5888" i="1"/>
  <c r="S5888" i="1"/>
  <c r="R5888" i="1"/>
  <c r="Z5887" i="1"/>
  <c r="Y5887" i="1"/>
  <c r="X5887" i="1"/>
  <c r="W5887" i="1"/>
  <c r="V5887" i="1"/>
  <c r="U5887" i="1"/>
  <c r="T5887" i="1"/>
  <c r="S5887" i="1"/>
  <c r="R5887" i="1"/>
  <c r="Z5886" i="1"/>
  <c r="Y5886" i="1"/>
  <c r="X5886" i="1"/>
  <c r="W5886" i="1"/>
  <c r="V5886" i="1"/>
  <c r="U5886" i="1"/>
  <c r="T5886" i="1"/>
  <c r="S5886" i="1"/>
  <c r="R5886" i="1"/>
  <c r="Z5885" i="1"/>
  <c r="Y5885" i="1"/>
  <c r="X5885" i="1"/>
  <c r="W5885" i="1"/>
  <c r="V5885" i="1"/>
  <c r="U5885" i="1"/>
  <c r="AA5885" i="1" s="1"/>
  <c r="T5885" i="1"/>
  <c r="S5885" i="1"/>
  <c r="R5885" i="1"/>
  <c r="Z5884" i="1"/>
  <c r="Y5884" i="1"/>
  <c r="X5884" i="1"/>
  <c r="W5884" i="1"/>
  <c r="V5884" i="1"/>
  <c r="U5884" i="1"/>
  <c r="T5884" i="1"/>
  <c r="S5884" i="1"/>
  <c r="R5884" i="1"/>
  <c r="AA5883" i="1"/>
  <c r="Z5883" i="1"/>
  <c r="Y5883" i="1"/>
  <c r="X5883" i="1"/>
  <c r="W5883" i="1"/>
  <c r="V5883" i="1"/>
  <c r="U5883" i="1"/>
  <c r="T5883" i="1"/>
  <c r="S5883" i="1"/>
  <c r="R5883" i="1"/>
  <c r="Z5882" i="1"/>
  <c r="Y5882" i="1"/>
  <c r="X5882" i="1"/>
  <c r="W5882" i="1"/>
  <c r="V5882" i="1"/>
  <c r="U5882" i="1"/>
  <c r="T5882" i="1"/>
  <c r="S5882" i="1"/>
  <c r="AA5882" i="1" s="1"/>
  <c r="R5882" i="1"/>
  <c r="Z5881" i="1"/>
  <c r="Y5881" i="1"/>
  <c r="X5881" i="1"/>
  <c r="W5881" i="1"/>
  <c r="V5881" i="1"/>
  <c r="U5881" i="1"/>
  <c r="AA5881" i="1" s="1"/>
  <c r="T5881" i="1"/>
  <c r="S5881" i="1"/>
  <c r="R5881" i="1"/>
  <c r="Z5880" i="1"/>
  <c r="Y5880" i="1"/>
  <c r="X5880" i="1"/>
  <c r="W5880" i="1"/>
  <c r="V5880" i="1"/>
  <c r="U5880" i="1"/>
  <c r="T5880" i="1"/>
  <c r="S5880" i="1"/>
  <c r="AA5880" i="1" s="1"/>
  <c r="R5880" i="1"/>
  <c r="AA5879" i="1"/>
  <c r="Z5879" i="1"/>
  <c r="Y5879" i="1"/>
  <c r="X5879" i="1"/>
  <c r="W5879" i="1"/>
  <c r="V5879" i="1"/>
  <c r="U5879" i="1"/>
  <c r="T5879" i="1"/>
  <c r="S5879" i="1"/>
  <c r="R5879" i="1"/>
  <c r="Z5878" i="1"/>
  <c r="Y5878" i="1"/>
  <c r="X5878" i="1"/>
  <c r="W5878" i="1"/>
  <c r="V5878" i="1"/>
  <c r="U5878" i="1"/>
  <c r="T5878" i="1"/>
  <c r="S5878" i="1"/>
  <c r="R5878" i="1"/>
  <c r="Z5877" i="1"/>
  <c r="Y5877" i="1"/>
  <c r="X5877" i="1"/>
  <c r="W5877" i="1"/>
  <c r="V5877" i="1"/>
  <c r="U5877" i="1"/>
  <c r="AA5877" i="1" s="1"/>
  <c r="T5877" i="1"/>
  <c r="S5877" i="1"/>
  <c r="R5877" i="1"/>
  <c r="Z5876" i="1"/>
  <c r="Y5876" i="1"/>
  <c r="X5876" i="1"/>
  <c r="W5876" i="1"/>
  <c r="V5876" i="1"/>
  <c r="U5876" i="1"/>
  <c r="T5876" i="1"/>
  <c r="S5876" i="1"/>
  <c r="AA5876" i="1" s="1"/>
  <c r="R5876" i="1"/>
  <c r="AA5875" i="1"/>
  <c r="Z5875" i="1"/>
  <c r="Y5875" i="1"/>
  <c r="X5875" i="1"/>
  <c r="W5875" i="1"/>
  <c r="V5875" i="1"/>
  <c r="U5875" i="1"/>
  <c r="T5875" i="1"/>
  <c r="S5875" i="1"/>
  <c r="R5875" i="1"/>
  <c r="Z5874" i="1"/>
  <c r="Y5874" i="1"/>
  <c r="X5874" i="1"/>
  <c r="W5874" i="1"/>
  <c r="V5874" i="1"/>
  <c r="U5874" i="1"/>
  <c r="T5874" i="1"/>
  <c r="S5874" i="1"/>
  <c r="AA5874" i="1" s="1"/>
  <c r="R5874" i="1"/>
  <c r="Z5873" i="1"/>
  <c r="AA5873" i="1" s="1"/>
  <c r="Y5873" i="1"/>
  <c r="X5873" i="1"/>
  <c r="W5873" i="1"/>
  <c r="V5873" i="1"/>
  <c r="U5873" i="1"/>
  <c r="T5873" i="1"/>
  <c r="S5873" i="1"/>
  <c r="R5873" i="1"/>
  <c r="Z5872" i="1"/>
  <c r="Y5872" i="1"/>
  <c r="X5872" i="1"/>
  <c r="W5872" i="1"/>
  <c r="V5872" i="1"/>
  <c r="U5872" i="1"/>
  <c r="T5872" i="1"/>
  <c r="S5872" i="1"/>
  <c r="R5872" i="1"/>
  <c r="AA5871" i="1"/>
  <c r="Z5871" i="1"/>
  <c r="Y5871" i="1"/>
  <c r="X5871" i="1"/>
  <c r="W5871" i="1"/>
  <c r="V5871" i="1"/>
  <c r="U5871" i="1"/>
  <c r="T5871" i="1"/>
  <c r="S5871" i="1"/>
  <c r="R5871" i="1"/>
  <c r="Z5870" i="1"/>
  <c r="Y5870" i="1"/>
  <c r="X5870" i="1"/>
  <c r="W5870" i="1"/>
  <c r="V5870" i="1"/>
  <c r="U5870" i="1"/>
  <c r="T5870" i="1"/>
  <c r="S5870" i="1"/>
  <c r="R5870" i="1"/>
  <c r="Z5869" i="1"/>
  <c r="AA5869" i="1" s="1"/>
  <c r="Y5869" i="1"/>
  <c r="X5869" i="1"/>
  <c r="W5869" i="1"/>
  <c r="V5869" i="1"/>
  <c r="U5869" i="1"/>
  <c r="T5869" i="1"/>
  <c r="S5869" i="1"/>
  <c r="R5869" i="1"/>
  <c r="Z5868" i="1"/>
  <c r="Y5868" i="1"/>
  <c r="X5868" i="1"/>
  <c r="W5868" i="1"/>
  <c r="V5868" i="1"/>
  <c r="U5868" i="1"/>
  <c r="T5868" i="1"/>
  <c r="S5868" i="1"/>
  <c r="R5868" i="1"/>
  <c r="Z5867" i="1"/>
  <c r="Y5867" i="1"/>
  <c r="X5867" i="1"/>
  <c r="W5867" i="1"/>
  <c r="V5867" i="1"/>
  <c r="U5867" i="1"/>
  <c r="AA5867" i="1" s="1"/>
  <c r="T5867" i="1"/>
  <c r="S5867" i="1"/>
  <c r="R5867" i="1"/>
  <c r="Z5866" i="1"/>
  <c r="Y5866" i="1"/>
  <c r="X5866" i="1"/>
  <c r="W5866" i="1"/>
  <c r="V5866" i="1"/>
  <c r="U5866" i="1"/>
  <c r="T5866" i="1"/>
  <c r="S5866" i="1"/>
  <c r="R5866" i="1"/>
  <c r="Z5865" i="1"/>
  <c r="Y5865" i="1"/>
  <c r="X5865" i="1"/>
  <c r="W5865" i="1"/>
  <c r="V5865" i="1"/>
  <c r="U5865" i="1"/>
  <c r="AA5865" i="1" s="1"/>
  <c r="T5865" i="1"/>
  <c r="S5865" i="1"/>
  <c r="R5865" i="1"/>
  <c r="Z5864" i="1"/>
  <c r="Y5864" i="1"/>
  <c r="X5864" i="1"/>
  <c r="W5864" i="1"/>
  <c r="V5864" i="1"/>
  <c r="U5864" i="1"/>
  <c r="T5864" i="1"/>
  <c r="S5864" i="1"/>
  <c r="R5864" i="1"/>
  <c r="Z5863" i="1"/>
  <c r="Y5863" i="1"/>
  <c r="X5863" i="1"/>
  <c r="W5863" i="1"/>
  <c r="V5863" i="1"/>
  <c r="U5863" i="1"/>
  <c r="T5863" i="1"/>
  <c r="S5863" i="1"/>
  <c r="R5863" i="1"/>
  <c r="Z5862" i="1"/>
  <c r="Y5862" i="1"/>
  <c r="X5862" i="1"/>
  <c r="W5862" i="1"/>
  <c r="V5862" i="1"/>
  <c r="U5862" i="1"/>
  <c r="T5862" i="1"/>
  <c r="S5862" i="1"/>
  <c r="R5862" i="1"/>
  <c r="Z5861" i="1"/>
  <c r="Y5861" i="1"/>
  <c r="X5861" i="1"/>
  <c r="W5861" i="1"/>
  <c r="V5861" i="1"/>
  <c r="U5861" i="1"/>
  <c r="T5861" i="1"/>
  <c r="S5861" i="1"/>
  <c r="R5861" i="1"/>
  <c r="Z5860" i="1"/>
  <c r="Y5860" i="1"/>
  <c r="X5860" i="1"/>
  <c r="W5860" i="1"/>
  <c r="V5860" i="1"/>
  <c r="U5860" i="1"/>
  <c r="T5860" i="1"/>
  <c r="AA5860" i="1" s="1"/>
  <c r="S5860" i="1"/>
  <c r="R5860" i="1"/>
  <c r="Z5859" i="1"/>
  <c r="Y5859" i="1"/>
  <c r="X5859" i="1"/>
  <c r="W5859" i="1"/>
  <c r="V5859" i="1"/>
  <c r="U5859" i="1"/>
  <c r="T5859" i="1"/>
  <c r="S5859" i="1"/>
  <c r="R5859" i="1"/>
  <c r="Z5858" i="1"/>
  <c r="Y5858" i="1"/>
  <c r="X5858" i="1"/>
  <c r="W5858" i="1"/>
  <c r="V5858" i="1"/>
  <c r="U5858" i="1"/>
  <c r="T5858" i="1"/>
  <c r="S5858" i="1"/>
  <c r="R5858" i="1"/>
  <c r="Z5857" i="1"/>
  <c r="Y5857" i="1"/>
  <c r="X5857" i="1"/>
  <c r="W5857" i="1"/>
  <c r="V5857" i="1"/>
  <c r="U5857" i="1"/>
  <c r="AA5857" i="1" s="1"/>
  <c r="T5857" i="1"/>
  <c r="S5857" i="1"/>
  <c r="R5857" i="1"/>
  <c r="Z5856" i="1"/>
  <c r="Y5856" i="1"/>
  <c r="X5856" i="1"/>
  <c r="W5856" i="1"/>
  <c r="V5856" i="1"/>
  <c r="U5856" i="1"/>
  <c r="T5856" i="1"/>
  <c r="AA5856" i="1" s="1"/>
  <c r="S5856" i="1"/>
  <c r="R5856" i="1"/>
  <c r="Z5855" i="1"/>
  <c r="Y5855" i="1"/>
  <c r="X5855" i="1"/>
  <c r="W5855" i="1"/>
  <c r="V5855" i="1"/>
  <c r="U5855" i="1"/>
  <c r="AA5855" i="1" s="1"/>
  <c r="T5855" i="1"/>
  <c r="S5855" i="1"/>
  <c r="R5855" i="1"/>
  <c r="Z5854" i="1"/>
  <c r="Y5854" i="1"/>
  <c r="X5854" i="1"/>
  <c r="W5854" i="1"/>
  <c r="V5854" i="1"/>
  <c r="U5854" i="1"/>
  <c r="T5854" i="1"/>
  <c r="AA5854" i="1" s="1"/>
  <c r="S5854" i="1"/>
  <c r="R5854" i="1"/>
  <c r="Z5853" i="1"/>
  <c r="Y5853" i="1"/>
  <c r="X5853" i="1"/>
  <c r="W5853" i="1"/>
  <c r="V5853" i="1"/>
  <c r="U5853" i="1"/>
  <c r="AA5853" i="1" s="1"/>
  <c r="T5853" i="1"/>
  <c r="S5853" i="1"/>
  <c r="R5853" i="1"/>
  <c r="Z5852" i="1"/>
  <c r="Y5852" i="1"/>
  <c r="X5852" i="1"/>
  <c r="W5852" i="1"/>
  <c r="V5852" i="1"/>
  <c r="U5852" i="1"/>
  <c r="T5852" i="1"/>
  <c r="S5852" i="1"/>
  <c r="R5852" i="1"/>
  <c r="Z5851" i="1"/>
  <c r="Y5851" i="1"/>
  <c r="X5851" i="1"/>
  <c r="W5851" i="1"/>
  <c r="V5851" i="1"/>
  <c r="U5851" i="1"/>
  <c r="AA5851" i="1" s="1"/>
  <c r="T5851" i="1"/>
  <c r="S5851" i="1"/>
  <c r="R5851" i="1"/>
  <c r="Z5850" i="1"/>
  <c r="Y5850" i="1"/>
  <c r="X5850" i="1"/>
  <c r="W5850" i="1"/>
  <c r="V5850" i="1"/>
  <c r="U5850" i="1"/>
  <c r="T5850" i="1"/>
  <c r="S5850" i="1"/>
  <c r="R5850" i="1"/>
  <c r="Z5849" i="1"/>
  <c r="Y5849" i="1"/>
  <c r="X5849" i="1"/>
  <c r="W5849" i="1"/>
  <c r="V5849" i="1"/>
  <c r="U5849" i="1"/>
  <c r="AA5849" i="1" s="1"/>
  <c r="T5849" i="1"/>
  <c r="S5849" i="1"/>
  <c r="R5849" i="1"/>
  <c r="Z5848" i="1"/>
  <c r="Y5848" i="1"/>
  <c r="X5848" i="1"/>
  <c r="W5848" i="1"/>
  <c r="V5848" i="1"/>
  <c r="U5848" i="1"/>
  <c r="T5848" i="1"/>
  <c r="S5848" i="1"/>
  <c r="R5848" i="1"/>
  <c r="Z5847" i="1"/>
  <c r="Y5847" i="1"/>
  <c r="X5847" i="1"/>
  <c r="W5847" i="1"/>
  <c r="V5847" i="1"/>
  <c r="U5847" i="1"/>
  <c r="AA5847" i="1" s="1"/>
  <c r="T5847" i="1"/>
  <c r="S5847" i="1"/>
  <c r="R5847" i="1"/>
  <c r="Z5846" i="1"/>
  <c r="Y5846" i="1"/>
  <c r="X5846" i="1"/>
  <c r="W5846" i="1"/>
  <c r="V5846" i="1"/>
  <c r="U5846" i="1"/>
  <c r="T5846" i="1"/>
  <c r="AA5846" i="1" s="1"/>
  <c r="S5846" i="1"/>
  <c r="R5846" i="1"/>
  <c r="Z5845" i="1"/>
  <c r="Y5845" i="1"/>
  <c r="X5845" i="1"/>
  <c r="W5845" i="1"/>
  <c r="V5845" i="1"/>
  <c r="U5845" i="1"/>
  <c r="AA5845" i="1" s="1"/>
  <c r="T5845" i="1"/>
  <c r="S5845" i="1"/>
  <c r="R5845" i="1"/>
  <c r="Z5844" i="1"/>
  <c r="Y5844" i="1"/>
  <c r="X5844" i="1"/>
  <c r="W5844" i="1"/>
  <c r="V5844" i="1"/>
  <c r="U5844" i="1"/>
  <c r="T5844" i="1"/>
  <c r="S5844" i="1"/>
  <c r="R5844" i="1"/>
  <c r="Z5843" i="1"/>
  <c r="Y5843" i="1"/>
  <c r="X5843" i="1"/>
  <c r="W5843" i="1"/>
  <c r="V5843" i="1"/>
  <c r="U5843" i="1"/>
  <c r="T5843" i="1"/>
  <c r="S5843" i="1"/>
  <c r="R5843" i="1"/>
  <c r="Z5842" i="1"/>
  <c r="Y5842" i="1"/>
  <c r="X5842" i="1"/>
  <c r="W5842" i="1"/>
  <c r="V5842" i="1"/>
  <c r="U5842" i="1"/>
  <c r="T5842" i="1"/>
  <c r="S5842" i="1"/>
  <c r="R5842" i="1"/>
  <c r="Z5841" i="1"/>
  <c r="Y5841" i="1"/>
  <c r="X5841" i="1"/>
  <c r="W5841" i="1"/>
  <c r="V5841" i="1"/>
  <c r="U5841" i="1"/>
  <c r="T5841" i="1"/>
  <c r="S5841" i="1"/>
  <c r="R5841" i="1"/>
  <c r="Z5840" i="1"/>
  <c r="Y5840" i="1"/>
  <c r="X5840" i="1"/>
  <c r="W5840" i="1"/>
  <c r="V5840" i="1"/>
  <c r="U5840" i="1"/>
  <c r="T5840" i="1"/>
  <c r="AA5840" i="1" s="1"/>
  <c r="S5840" i="1"/>
  <c r="R5840" i="1"/>
  <c r="Z5839" i="1"/>
  <c r="Y5839" i="1"/>
  <c r="X5839" i="1"/>
  <c r="W5839" i="1"/>
  <c r="V5839" i="1"/>
  <c r="U5839" i="1"/>
  <c r="T5839" i="1"/>
  <c r="S5839" i="1"/>
  <c r="R5839" i="1"/>
  <c r="Z5838" i="1"/>
  <c r="Y5838" i="1"/>
  <c r="X5838" i="1"/>
  <c r="W5838" i="1"/>
  <c r="V5838" i="1"/>
  <c r="U5838" i="1"/>
  <c r="T5838" i="1"/>
  <c r="S5838" i="1"/>
  <c r="R5838" i="1"/>
  <c r="Z5837" i="1"/>
  <c r="Y5837" i="1"/>
  <c r="X5837" i="1"/>
  <c r="W5837" i="1"/>
  <c r="V5837" i="1"/>
  <c r="U5837" i="1"/>
  <c r="AA5837" i="1" s="1"/>
  <c r="T5837" i="1"/>
  <c r="S5837" i="1"/>
  <c r="R5837" i="1"/>
  <c r="Z5836" i="1"/>
  <c r="Y5836" i="1"/>
  <c r="X5836" i="1"/>
  <c r="W5836" i="1"/>
  <c r="V5836" i="1"/>
  <c r="U5836" i="1"/>
  <c r="T5836" i="1"/>
  <c r="AA5836" i="1" s="1"/>
  <c r="S5836" i="1"/>
  <c r="R5836" i="1"/>
  <c r="Z5835" i="1"/>
  <c r="Y5835" i="1"/>
  <c r="X5835" i="1"/>
  <c r="W5835" i="1"/>
  <c r="V5835" i="1"/>
  <c r="U5835" i="1"/>
  <c r="AA5835" i="1" s="1"/>
  <c r="T5835" i="1"/>
  <c r="S5835" i="1"/>
  <c r="R5835" i="1"/>
  <c r="Z5834" i="1"/>
  <c r="Y5834" i="1"/>
  <c r="X5834" i="1"/>
  <c r="W5834" i="1"/>
  <c r="V5834" i="1"/>
  <c r="U5834" i="1"/>
  <c r="T5834" i="1"/>
  <c r="AA5834" i="1" s="1"/>
  <c r="S5834" i="1"/>
  <c r="R5834" i="1"/>
  <c r="Z5833" i="1"/>
  <c r="Y5833" i="1"/>
  <c r="X5833" i="1"/>
  <c r="W5833" i="1"/>
  <c r="V5833" i="1"/>
  <c r="U5833" i="1"/>
  <c r="AA5833" i="1" s="1"/>
  <c r="T5833" i="1"/>
  <c r="S5833" i="1"/>
  <c r="R5833" i="1"/>
  <c r="Z5832" i="1"/>
  <c r="Y5832" i="1"/>
  <c r="X5832" i="1"/>
  <c r="W5832" i="1"/>
  <c r="V5832" i="1"/>
  <c r="U5832" i="1"/>
  <c r="T5832" i="1"/>
  <c r="S5832" i="1"/>
  <c r="R5832" i="1"/>
  <c r="Z5831" i="1"/>
  <c r="Y5831" i="1"/>
  <c r="X5831" i="1"/>
  <c r="W5831" i="1"/>
  <c r="V5831" i="1"/>
  <c r="U5831" i="1"/>
  <c r="AA5831" i="1" s="1"/>
  <c r="T5831" i="1"/>
  <c r="S5831" i="1"/>
  <c r="R5831" i="1"/>
  <c r="Z5830" i="1"/>
  <c r="Y5830" i="1"/>
  <c r="X5830" i="1"/>
  <c r="W5830" i="1"/>
  <c r="V5830" i="1"/>
  <c r="U5830" i="1"/>
  <c r="T5830" i="1"/>
  <c r="S5830" i="1"/>
  <c r="R5830" i="1"/>
  <c r="Z5829" i="1"/>
  <c r="Y5829" i="1"/>
  <c r="X5829" i="1"/>
  <c r="W5829" i="1"/>
  <c r="V5829" i="1"/>
  <c r="U5829" i="1"/>
  <c r="AA5829" i="1" s="1"/>
  <c r="T5829" i="1"/>
  <c r="S5829" i="1"/>
  <c r="R5829" i="1"/>
  <c r="Z5828" i="1"/>
  <c r="Y5828" i="1"/>
  <c r="X5828" i="1"/>
  <c r="W5828" i="1"/>
  <c r="V5828" i="1"/>
  <c r="U5828" i="1"/>
  <c r="T5828" i="1"/>
  <c r="S5828" i="1"/>
  <c r="R5828" i="1"/>
  <c r="Z5827" i="1"/>
  <c r="Y5827" i="1"/>
  <c r="X5827" i="1"/>
  <c r="W5827" i="1"/>
  <c r="V5827" i="1"/>
  <c r="U5827" i="1"/>
  <c r="AA5827" i="1" s="1"/>
  <c r="T5827" i="1"/>
  <c r="S5827" i="1"/>
  <c r="R5827" i="1"/>
  <c r="Z5826" i="1"/>
  <c r="Y5826" i="1"/>
  <c r="X5826" i="1"/>
  <c r="W5826" i="1"/>
  <c r="V5826" i="1"/>
  <c r="U5826" i="1"/>
  <c r="T5826" i="1"/>
  <c r="AA5826" i="1" s="1"/>
  <c r="S5826" i="1"/>
  <c r="R5826" i="1"/>
  <c r="Z5825" i="1"/>
  <c r="Y5825" i="1"/>
  <c r="X5825" i="1"/>
  <c r="W5825" i="1"/>
  <c r="V5825" i="1"/>
  <c r="U5825" i="1"/>
  <c r="AA5825" i="1" s="1"/>
  <c r="T5825" i="1"/>
  <c r="S5825" i="1"/>
  <c r="R5825" i="1"/>
  <c r="Z5824" i="1"/>
  <c r="Y5824" i="1"/>
  <c r="X5824" i="1"/>
  <c r="W5824" i="1"/>
  <c r="V5824" i="1"/>
  <c r="U5824" i="1"/>
  <c r="T5824" i="1"/>
  <c r="S5824" i="1"/>
  <c r="R5824" i="1"/>
  <c r="Z5823" i="1"/>
  <c r="Y5823" i="1"/>
  <c r="X5823" i="1"/>
  <c r="W5823" i="1"/>
  <c r="V5823" i="1"/>
  <c r="U5823" i="1"/>
  <c r="T5823" i="1"/>
  <c r="S5823" i="1"/>
  <c r="R5823" i="1"/>
  <c r="Z5822" i="1"/>
  <c r="Y5822" i="1"/>
  <c r="X5822" i="1"/>
  <c r="W5822" i="1"/>
  <c r="V5822" i="1"/>
  <c r="U5822" i="1"/>
  <c r="T5822" i="1"/>
  <c r="S5822" i="1"/>
  <c r="R5822" i="1"/>
  <c r="Z5821" i="1"/>
  <c r="Y5821" i="1"/>
  <c r="X5821" i="1"/>
  <c r="W5821" i="1"/>
  <c r="V5821" i="1"/>
  <c r="U5821" i="1"/>
  <c r="T5821" i="1"/>
  <c r="S5821" i="1"/>
  <c r="R5821" i="1"/>
  <c r="Z5820" i="1"/>
  <c r="Y5820" i="1"/>
  <c r="X5820" i="1"/>
  <c r="W5820" i="1"/>
  <c r="V5820" i="1"/>
  <c r="U5820" i="1"/>
  <c r="T5820" i="1"/>
  <c r="AA5820" i="1" s="1"/>
  <c r="S5820" i="1"/>
  <c r="R5820" i="1"/>
  <c r="Z5819" i="1"/>
  <c r="Y5819" i="1"/>
  <c r="X5819" i="1"/>
  <c r="W5819" i="1"/>
  <c r="V5819" i="1"/>
  <c r="U5819" i="1"/>
  <c r="T5819" i="1"/>
  <c r="S5819" i="1"/>
  <c r="R5819" i="1"/>
  <c r="Z5818" i="1"/>
  <c r="Y5818" i="1"/>
  <c r="X5818" i="1"/>
  <c r="W5818" i="1"/>
  <c r="V5818" i="1"/>
  <c r="U5818" i="1"/>
  <c r="T5818" i="1"/>
  <c r="S5818" i="1"/>
  <c r="R5818" i="1"/>
  <c r="Z5817" i="1"/>
  <c r="Y5817" i="1"/>
  <c r="X5817" i="1"/>
  <c r="W5817" i="1"/>
  <c r="V5817" i="1"/>
  <c r="U5817" i="1"/>
  <c r="AA5817" i="1" s="1"/>
  <c r="T5817" i="1"/>
  <c r="S5817" i="1"/>
  <c r="R5817" i="1"/>
  <c r="Z5816" i="1"/>
  <c r="Y5816" i="1"/>
  <c r="X5816" i="1"/>
  <c r="W5816" i="1"/>
  <c r="V5816" i="1"/>
  <c r="U5816" i="1"/>
  <c r="T5816" i="1"/>
  <c r="AA5816" i="1" s="1"/>
  <c r="S5816" i="1"/>
  <c r="R5816" i="1"/>
  <c r="Z5815" i="1"/>
  <c r="Y5815" i="1"/>
  <c r="X5815" i="1"/>
  <c r="W5815" i="1"/>
  <c r="V5815" i="1"/>
  <c r="U5815" i="1"/>
  <c r="AA5815" i="1" s="1"/>
  <c r="T5815" i="1"/>
  <c r="S5815" i="1"/>
  <c r="R5815" i="1"/>
  <c r="Z5814" i="1"/>
  <c r="Y5814" i="1"/>
  <c r="X5814" i="1"/>
  <c r="W5814" i="1"/>
  <c r="V5814" i="1"/>
  <c r="U5814" i="1"/>
  <c r="T5814" i="1"/>
  <c r="AA5814" i="1" s="1"/>
  <c r="S5814" i="1"/>
  <c r="R5814" i="1"/>
  <c r="Z5813" i="1"/>
  <c r="Y5813" i="1"/>
  <c r="X5813" i="1"/>
  <c r="W5813" i="1"/>
  <c r="V5813" i="1"/>
  <c r="U5813" i="1"/>
  <c r="AA5813" i="1" s="1"/>
  <c r="T5813" i="1"/>
  <c r="S5813" i="1"/>
  <c r="R5813" i="1"/>
  <c r="Z5812" i="1"/>
  <c r="Y5812" i="1"/>
  <c r="X5812" i="1"/>
  <c r="W5812" i="1"/>
  <c r="V5812" i="1"/>
  <c r="U5812" i="1"/>
  <c r="T5812" i="1"/>
  <c r="S5812" i="1"/>
  <c r="R5812" i="1"/>
  <c r="Z5811" i="1"/>
  <c r="Y5811" i="1"/>
  <c r="X5811" i="1"/>
  <c r="W5811" i="1"/>
  <c r="V5811" i="1"/>
  <c r="U5811" i="1"/>
  <c r="AA5811" i="1" s="1"/>
  <c r="T5811" i="1"/>
  <c r="S5811" i="1"/>
  <c r="R5811" i="1"/>
  <c r="Z5810" i="1"/>
  <c r="Y5810" i="1"/>
  <c r="X5810" i="1"/>
  <c r="W5810" i="1"/>
  <c r="V5810" i="1"/>
  <c r="U5810" i="1"/>
  <c r="T5810" i="1"/>
  <c r="S5810" i="1"/>
  <c r="R5810" i="1"/>
  <c r="Z5809" i="1"/>
  <c r="Y5809" i="1"/>
  <c r="X5809" i="1"/>
  <c r="W5809" i="1"/>
  <c r="V5809" i="1"/>
  <c r="U5809" i="1"/>
  <c r="AA5809" i="1" s="1"/>
  <c r="T5809" i="1"/>
  <c r="S5809" i="1"/>
  <c r="R5809" i="1"/>
  <c r="Z5808" i="1"/>
  <c r="Y5808" i="1"/>
  <c r="X5808" i="1"/>
  <c r="W5808" i="1"/>
  <c r="V5808" i="1"/>
  <c r="U5808" i="1"/>
  <c r="T5808" i="1"/>
  <c r="S5808" i="1"/>
  <c r="R5808" i="1"/>
  <c r="Z5807" i="1"/>
  <c r="Y5807" i="1"/>
  <c r="X5807" i="1"/>
  <c r="W5807" i="1"/>
  <c r="V5807" i="1"/>
  <c r="U5807" i="1"/>
  <c r="AA5807" i="1" s="1"/>
  <c r="T5807" i="1"/>
  <c r="S5807" i="1"/>
  <c r="R5807" i="1"/>
  <c r="Z5806" i="1"/>
  <c r="Y5806" i="1"/>
  <c r="X5806" i="1"/>
  <c r="W5806" i="1"/>
  <c r="V5806" i="1"/>
  <c r="U5806" i="1"/>
  <c r="T5806" i="1"/>
  <c r="AA5806" i="1" s="1"/>
  <c r="S5806" i="1"/>
  <c r="R5806" i="1"/>
  <c r="Z5805" i="1"/>
  <c r="Y5805" i="1"/>
  <c r="X5805" i="1"/>
  <c r="W5805" i="1"/>
  <c r="V5805" i="1"/>
  <c r="U5805" i="1"/>
  <c r="AA5805" i="1" s="1"/>
  <c r="T5805" i="1"/>
  <c r="S5805" i="1"/>
  <c r="R5805" i="1"/>
  <c r="Z5804" i="1"/>
  <c r="Y5804" i="1"/>
  <c r="X5804" i="1"/>
  <c r="W5804" i="1"/>
  <c r="V5804" i="1"/>
  <c r="U5804" i="1"/>
  <c r="T5804" i="1"/>
  <c r="S5804" i="1"/>
  <c r="R5804" i="1"/>
  <c r="Z5803" i="1"/>
  <c r="Y5803" i="1"/>
  <c r="X5803" i="1"/>
  <c r="W5803" i="1"/>
  <c r="V5803" i="1"/>
  <c r="U5803" i="1"/>
  <c r="T5803" i="1"/>
  <c r="S5803" i="1"/>
  <c r="R5803" i="1"/>
  <c r="Z5802" i="1"/>
  <c r="Y5802" i="1"/>
  <c r="X5802" i="1"/>
  <c r="W5802" i="1"/>
  <c r="V5802" i="1"/>
  <c r="U5802" i="1"/>
  <c r="T5802" i="1"/>
  <c r="S5802" i="1"/>
  <c r="R5802" i="1"/>
  <c r="Z5801" i="1"/>
  <c r="Y5801" i="1"/>
  <c r="X5801" i="1"/>
  <c r="W5801" i="1"/>
  <c r="V5801" i="1"/>
  <c r="U5801" i="1"/>
  <c r="T5801" i="1"/>
  <c r="S5801" i="1"/>
  <c r="R5801" i="1"/>
  <c r="Z5800" i="1"/>
  <c r="Y5800" i="1"/>
  <c r="X5800" i="1"/>
  <c r="W5800" i="1"/>
  <c r="V5800" i="1"/>
  <c r="U5800" i="1"/>
  <c r="T5800" i="1"/>
  <c r="AA5800" i="1" s="1"/>
  <c r="S5800" i="1"/>
  <c r="R5800" i="1"/>
  <c r="Z5799" i="1"/>
  <c r="Y5799" i="1"/>
  <c r="X5799" i="1"/>
  <c r="W5799" i="1"/>
  <c r="V5799" i="1"/>
  <c r="U5799" i="1"/>
  <c r="T5799" i="1"/>
  <c r="S5799" i="1"/>
  <c r="R5799" i="1"/>
  <c r="Z5798" i="1"/>
  <c r="Y5798" i="1"/>
  <c r="X5798" i="1"/>
  <c r="W5798" i="1"/>
  <c r="V5798" i="1"/>
  <c r="U5798" i="1"/>
  <c r="T5798" i="1"/>
  <c r="S5798" i="1"/>
  <c r="R5798" i="1"/>
  <c r="Z5797" i="1"/>
  <c r="Y5797" i="1"/>
  <c r="X5797" i="1"/>
  <c r="W5797" i="1"/>
  <c r="V5797" i="1"/>
  <c r="U5797" i="1"/>
  <c r="AA5797" i="1" s="1"/>
  <c r="T5797" i="1"/>
  <c r="S5797" i="1"/>
  <c r="R5797" i="1"/>
  <c r="Z5796" i="1"/>
  <c r="Y5796" i="1"/>
  <c r="X5796" i="1"/>
  <c r="W5796" i="1"/>
  <c r="V5796" i="1"/>
  <c r="U5796" i="1"/>
  <c r="T5796" i="1"/>
  <c r="AA5796" i="1" s="1"/>
  <c r="S5796" i="1"/>
  <c r="R5796" i="1"/>
  <c r="Z5795" i="1"/>
  <c r="Y5795" i="1"/>
  <c r="X5795" i="1"/>
  <c r="W5795" i="1"/>
  <c r="V5795" i="1"/>
  <c r="U5795" i="1"/>
  <c r="AA5795" i="1" s="1"/>
  <c r="T5795" i="1"/>
  <c r="S5795" i="1"/>
  <c r="R5795" i="1"/>
  <c r="Z5794" i="1"/>
  <c r="Y5794" i="1"/>
  <c r="X5794" i="1"/>
  <c r="W5794" i="1"/>
  <c r="V5794" i="1"/>
  <c r="U5794" i="1"/>
  <c r="T5794" i="1"/>
  <c r="AA5794" i="1" s="1"/>
  <c r="S5794" i="1"/>
  <c r="R5794" i="1"/>
  <c r="Z5793" i="1"/>
  <c r="Y5793" i="1"/>
  <c r="X5793" i="1"/>
  <c r="W5793" i="1"/>
  <c r="V5793" i="1"/>
  <c r="U5793" i="1"/>
  <c r="AA5793" i="1" s="1"/>
  <c r="T5793" i="1"/>
  <c r="S5793" i="1"/>
  <c r="R5793" i="1"/>
  <c r="Z5792" i="1"/>
  <c r="Y5792" i="1"/>
  <c r="X5792" i="1"/>
  <c r="W5792" i="1"/>
  <c r="V5792" i="1"/>
  <c r="U5792" i="1"/>
  <c r="T5792" i="1"/>
  <c r="S5792" i="1"/>
  <c r="R5792" i="1"/>
  <c r="Z5791" i="1"/>
  <c r="Y5791" i="1"/>
  <c r="X5791" i="1"/>
  <c r="W5791" i="1"/>
  <c r="V5791" i="1"/>
  <c r="U5791" i="1"/>
  <c r="AA5791" i="1" s="1"/>
  <c r="T5791" i="1"/>
  <c r="S5791" i="1"/>
  <c r="R5791" i="1"/>
  <c r="Z5790" i="1"/>
  <c r="Y5790" i="1"/>
  <c r="X5790" i="1"/>
  <c r="W5790" i="1"/>
  <c r="V5790" i="1"/>
  <c r="U5790" i="1"/>
  <c r="T5790" i="1"/>
  <c r="S5790" i="1"/>
  <c r="R5790" i="1"/>
  <c r="Z5789" i="1"/>
  <c r="Y5789" i="1"/>
  <c r="X5789" i="1"/>
  <c r="W5789" i="1"/>
  <c r="V5789" i="1"/>
  <c r="U5789" i="1"/>
  <c r="AA5789" i="1" s="1"/>
  <c r="T5789" i="1"/>
  <c r="S5789" i="1"/>
  <c r="R5789" i="1"/>
  <c r="Z5788" i="1"/>
  <c r="Y5788" i="1"/>
  <c r="X5788" i="1"/>
  <c r="W5788" i="1"/>
  <c r="V5788" i="1"/>
  <c r="U5788" i="1"/>
  <c r="T5788" i="1"/>
  <c r="S5788" i="1"/>
  <c r="R5788" i="1"/>
  <c r="Z5787" i="1"/>
  <c r="Y5787" i="1"/>
  <c r="X5787" i="1"/>
  <c r="W5787" i="1"/>
  <c r="V5787" i="1"/>
  <c r="U5787" i="1"/>
  <c r="AA5787" i="1" s="1"/>
  <c r="T5787" i="1"/>
  <c r="S5787" i="1"/>
  <c r="R5787" i="1"/>
  <c r="Z5786" i="1"/>
  <c r="Y5786" i="1"/>
  <c r="X5786" i="1"/>
  <c r="W5786" i="1"/>
  <c r="V5786" i="1"/>
  <c r="U5786" i="1"/>
  <c r="T5786" i="1"/>
  <c r="AA5786" i="1" s="1"/>
  <c r="S5786" i="1"/>
  <c r="R5786" i="1"/>
  <c r="Z5785" i="1"/>
  <c r="Y5785" i="1"/>
  <c r="X5785" i="1"/>
  <c r="W5785" i="1"/>
  <c r="V5785" i="1"/>
  <c r="U5785" i="1"/>
  <c r="AA5785" i="1" s="1"/>
  <c r="T5785" i="1"/>
  <c r="S5785" i="1"/>
  <c r="R5785" i="1"/>
  <c r="Z5784" i="1"/>
  <c r="Y5784" i="1"/>
  <c r="X5784" i="1"/>
  <c r="W5784" i="1"/>
  <c r="V5784" i="1"/>
  <c r="U5784" i="1"/>
  <c r="T5784" i="1"/>
  <c r="S5784" i="1"/>
  <c r="R5784" i="1"/>
  <c r="Z5783" i="1"/>
  <c r="Y5783" i="1"/>
  <c r="X5783" i="1"/>
  <c r="W5783" i="1"/>
  <c r="V5783" i="1"/>
  <c r="U5783" i="1"/>
  <c r="T5783" i="1"/>
  <c r="S5783" i="1"/>
  <c r="R5783" i="1"/>
  <c r="Z5782" i="1"/>
  <c r="Y5782" i="1"/>
  <c r="X5782" i="1"/>
  <c r="W5782" i="1"/>
  <c r="V5782" i="1"/>
  <c r="U5782" i="1"/>
  <c r="T5782" i="1"/>
  <c r="S5782" i="1"/>
  <c r="R5782" i="1"/>
  <c r="Z5781" i="1"/>
  <c r="Y5781" i="1"/>
  <c r="X5781" i="1"/>
  <c r="W5781" i="1"/>
  <c r="V5781" i="1"/>
  <c r="U5781" i="1"/>
  <c r="T5781" i="1"/>
  <c r="S5781" i="1"/>
  <c r="R5781" i="1"/>
  <c r="Z5780" i="1"/>
  <c r="Y5780" i="1"/>
  <c r="X5780" i="1"/>
  <c r="W5780" i="1"/>
  <c r="V5780" i="1"/>
  <c r="U5780" i="1"/>
  <c r="T5780" i="1"/>
  <c r="AA5780" i="1" s="1"/>
  <c r="S5780" i="1"/>
  <c r="R5780" i="1"/>
  <c r="Z5779" i="1"/>
  <c r="Y5779" i="1"/>
  <c r="X5779" i="1"/>
  <c r="W5779" i="1"/>
  <c r="V5779" i="1"/>
  <c r="U5779" i="1"/>
  <c r="T5779" i="1"/>
  <c r="S5779" i="1"/>
  <c r="R5779" i="1"/>
  <c r="Z5778" i="1"/>
  <c r="Y5778" i="1"/>
  <c r="X5778" i="1"/>
  <c r="W5778" i="1"/>
  <c r="V5778" i="1"/>
  <c r="U5778" i="1"/>
  <c r="T5778" i="1"/>
  <c r="S5778" i="1"/>
  <c r="R5778" i="1"/>
  <c r="Z5777" i="1"/>
  <c r="Y5777" i="1"/>
  <c r="X5777" i="1"/>
  <c r="W5777" i="1"/>
  <c r="V5777" i="1"/>
  <c r="U5777" i="1"/>
  <c r="AA5777" i="1" s="1"/>
  <c r="T5777" i="1"/>
  <c r="S5777" i="1"/>
  <c r="R5777" i="1"/>
  <c r="Z5776" i="1"/>
  <c r="Y5776" i="1"/>
  <c r="X5776" i="1"/>
  <c r="W5776" i="1"/>
  <c r="V5776" i="1"/>
  <c r="U5776" i="1"/>
  <c r="T5776" i="1"/>
  <c r="AA5776" i="1" s="1"/>
  <c r="S5776" i="1"/>
  <c r="R5776" i="1"/>
  <c r="Z5775" i="1"/>
  <c r="Y5775" i="1"/>
  <c r="X5775" i="1"/>
  <c r="W5775" i="1"/>
  <c r="V5775" i="1"/>
  <c r="U5775" i="1"/>
  <c r="AA5775" i="1" s="1"/>
  <c r="T5775" i="1"/>
  <c r="S5775" i="1"/>
  <c r="R5775" i="1"/>
  <c r="Z5774" i="1"/>
  <c r="Y5774" i="1"/>
  <c r="X5774" i="1"/>
  <c r="W5774" i="1"/>
  <c r="V5774" i="1"/>
  <c r="U5774" i="1"/>
  <c r="T5774" i="1"/>
  <c r="AA5774" i="1" s="1"/>
  <c r="S5774" i="1"/>
  <c r="R5774" i="1"/>
  <c r="Z5773" i="1"/>
  <c r="Y5773" i="1"/>
  <c r="X5773" i="1"/>
  <c r="W5773" i="1"/>
  <c r="V5773" i="1"/>
  <c r="U5773" i="1"/>
  <c r="T5773" i="1"/>
  <c r="S5773" i="1"/>
  <c r="R5773" i="1"/>
  <c r="Z5772" i="1"/>
  <c r="Y5772" i="1"/>
  <c r="X5772" i="1"/>
  <c r="W5772" i="1"/>
  <c r="V5772" i="1"/>
  <c r="U5772" i="1"/>
  <c r="T5772" i="1"/>
  <c r="AA5772" i="1" s="1"/>
  <c r="S5772" i="1"/>
  <c r="R5772" i="1"/>
  <c r="Z5771" i="1"/>
  <c r="Y5771" i="1"/>
  <c r="X5771" i="1"/>
  <c r="W5771" i="1"/>
  <c r="V5771" i="1"/>
  <c r="U5771" i="1"/>
  <c r="AA5771" i="1" s="1"/>
  <c r="T5771" i="1"/>
  <c r="S5771" i="1"/>
  <c r="R5771" i="1"/>
  <c r="Z5770" i="1"/>
  <c r="Y5770" i="1"/>
  <c r="X5770" i="1"/>
  <c r="W5770" i="1"/>
  <c r="V5770" i="1"/>
  <c r="U5770" i="1"/>
  <c r="T5770" i="1"/>
  <c r="AA5770" i="1" s="1"/>
  <c r="S5770" i="1"/>
  <c r="R5770" i="1"/>
  <c r="Z5769" i="1"/>
  <c r="Y5769" i="1"/>
  <c r="X5769" i="1"/>
  <c r="W5769" i="1"/>
  <c r="V5769" i="1"/>
  <c r="U5769" i="1"/>
  <c r="AA5769" i="1" s="1"/>
  <c r="T5769" i="1"/>
  <c r="S5769" i="1"/>
  <c r="R5769" i="1"/>
  <c r="Z5768" i="1"/>
  <c r="Y5768" i="1"/>
  <c r="X5768" i="1"/>
  <c r="W5768" i="1"/>
  <c r="V5768" i="1"/>
  <c r="U5768" i="1"/>
  <c r="T5768" i="1"/>
  <c r="AA5768" i="1" s="1"/>
  <c r="S5768" i="1"/>
  <c r="R5768" i="1"/>
  <c r="Z5767" i="1"/>
  <c r="Y5767" i="1"/>
  <c r="X5767" i="1"/>
  <c r="W5767" i="1"/>
  <c r="V5767" i="1"/>
  <c r="U5767" i="1"/>
  <c r="AA5767" i="1" s="1"/>
  <c r="T5767" i="1"/>
  <c r="S5767" i="1"/>
  <c r="R5767" i="1"/>
  <c r="AA5766" i="1"/>
  <c r="Z5766" i="1"/>
  <c r="Y5766" i="1"/>
  <c r="X5766" i="1"/>
  <c r="W5766" i="1"/>
  <c r="V5766" i="1"/>
  <c r="U5766" i="1"/>
  <c r="T5766" i="1"/>
  <c r="S5766" i="1"/>
  <c r="R5766" i="1"/>
  <c r="Z5765" i="1"/>
  <c r="Y5765" i="1"/>
  <c r="X5765" i="1"/>
  <c r="W5765" i="1"/>
  <c r="V5765" i="1"/>
  <c r="U5765" i="1"/>
  <c r="AA5765" i="1" s="1"/>
  <c r="T5765" i="1"/>
  <c r="S5765" i="1"/>
  <c r="R5765" i="1"/>
  <c r="AA5764" i="1"/>
  <c r="Z5764" i="1"/>
  <c r="Y5764" i="1"/>
  <c r="X5764" i="1"/>
  <c r="W5764" i="1"/>
  <c r="V5764" i="1"/>
  <c r="U5764" i="1"/>
  <c r="T5764" i="1"/>
  <c r="S5764" i="1"/>
  <c r="R5764" i="1"/>
  <c r="Z5763" i="1"/>
  <c r="Y5763" i="1"/>
  <c r="X5763" i="1"/>
  <c r="W5763" i="1"/>
  <c r="V5763" i="1"/>
  <c r="U5763" i="1"/>
  <c r="AA5763" i="1" s="1"/>
  <c r="T5763" i="1"/>
  <c r="S5763" i="1"/>
  <c r="R5763" i="1"/>
  <c r="Z5762" i="1"/>
  <c r="Y5762" i="1"/>
  <c r="AA5762" i="1" s="1"/>
  <c r="X5762" i="1"/>
  <c r="W5762" i="1"/>
  <c r="V5762" i="1"/>
  <c r="U5762" i="1"/>
  <c r="T5762" i="1"/>
  <c r="S5762" i="1"/>
  <c r="R5762" i="1"/>
  <c r="Z5761" i="1"/>
  <c r="Y5761" i="1"/>
  <c r="X5761" i="1"/>
  <c r="W5761" i="1"/>
  <c r="V5761" i="1"/>
  <c r="U5761" i="1"/>
  <c r="T5761" i="1"/>
  <c r="S5761" i="1"/>
  <c r="R5761" i="1"/>
  <c r="AA5760" i="1"/>
  <c r="Z5760" i="1"/>
  <c r="Y5760" i="1"/>
  <c r="X5760" i="1"/>
  <c r="W5760" i="1"/>
  <c r="V5760" i="1"/>
  <c r="U5760" i="1"/>
  <c r="T5760" i="1"/>
  <c r="S5760" i="1"/>
  <c r="R5760" i="1"/>
  <c r="Z5759" i="1"/>
  <c r="Y5759" i="1"/>
  <c r="X5759" i="1"/>
  <c r="W5759" i="1"/>
  <c r="V5759" i="1"/>
  <c r="U5759" i="1"/>
  <c r="AA5759" i="1" s="1"/>
  <c r="T5759" i="1"/>
  <c r="S5759" i="1"/>
  <c r="R5759" i="1"/>
  <c r="Z5758" i="1"/>
  <c r="Y5758" i="1"/>
  <c r="X5758" i="1"/>
  <c r="W5758" i="1"/>
  <c r="V5758" i="1"/>
  <c r="U5758" i="1"/>
  <c r="T5758" i="1"/>
  <c r="S5758" i="1"/>
  <c r="R5758" i="1"/>
  <c r="Z5757" i="1"/>
  <c r="Y5757" i="1"/>
  <c r="X5757" i="1"/>
  <c r="W5757" i="1"/>
  <c r="V5757" i="1"/>
  <c r="U5757" i="1"/>
  <c r="T5757" i="1"/>
  <c r="S5757" i="1"/>
  <c r="R5757" i="1"/>
  <c r="Z5756" i="1"/>
  <c r="Y5756" i="1"/>
  <c r="X5756" i="1"/>
  <c r="W5756" i="1"/>
  <c r="AA5756" i="1" s="1"/>
  <c r="V5756" i="1"/>
  <c r="U5756" i="1"/>
  <c r="T5756" i="1"/>
  <c r="S5756" i="1"/>
  <c r="R5756" i="1"/>
  <c r="Z5755" i="1"/>
  <c r="Y5755" i="1"/>
  <c r="X5755" i="1"/>
  <c r="W5755" i="1"/>
  <c r="V5755" i="1"/>
  <c r="U5755" i="1"/>
  <c r="AA5755" i="1" s="1"/>
  <c r="T5755" i="1"/>
  <c r="S5755" i="1"/>
  <c r="R5755" i="1"/>
  <c r="AA5754" i="1"/>
  <c r="Z5754" i="1"/>
  <c r="Y5754" i="1"/>
  <c r="X5754" i="1"/>
  <c r="W5754" i="1"/>
  <c r="V5754" i="1"/>
  <c r="U5754" i="1"/>
  <c r="T5754" i="1"/>
  <c r="S5754" i="1"/>
  <c r="R5754" i="1"/>
  <c r="Z5753" i="1"/>
  <c r="Y5753" i="1"/>
  <c r="X5753" i="1"/>
  <c r="W5753" i="1"/>
  <c r="V5753" i="1"/>
  <c r="U5753" i="1"/>
  <c r="AA5753" i="1" s="1"/>
  <c r="T5753" i="1"/>
  <c r="S5753" i="1"/>
  <c r="R5753" i="1"/>
  <c r="Z5752" i="1"/>
  <c r="Y5752" i="1"/>
  <c r="X5752" i="1"/>
  <c r="W5752" i="1"/>
  <c r="V5752" i="1"/>
  <c r="U5752" i="1"/>
  <c r="T5752" i="1"/>
  <c r="S5752" i="1"/>
  <c r="R5752" i="1"/>
  <c r="Z5751" i="1"/>
  <c r="Y5751" i="1"/>
  <c r="X5751" i="1"/>
  <c r="W5751" i="1"/>
  <c r="V5751" i="1"/>
  <c r="U5751" i="1"/>
  <c r="AA5751" i="1" s="1"/>
  <c r="T5751" i="1"/>
  <c r="S5751" i="1"/>
  <c r="R5751" i="1"/>
  <c r="Z5750" i="1"/>
  <c r="Y5750" i="1"/>
  <c r="X5750" i="1"/>
  <c r="W5750" i="1"/>
  <c r="V5750" i="1"/>
  <c r="U5750" i="1"/>
  <c r="T5750" i="1"/>
  <c r="AA5750" i="1" s="1"/>
  <c r="S5750" i="1"/>
  <c r="R5750" i="1"/>
  <c r="Z5749" i="1"/>
  <c r="Y5749" i="1"/>
  <c r="X5749" i="1"/>
  <c r="W5749" i="1"/>
  <c r="V5749" i="1"/>
  <c r="U5749" i="1"/>
  <c r="T5749" i="1"/>
  <c r="S5749" i="1"/>
  <c r="R5749" i="1"/>
  <c r="Z5748" i="1"/>
  <c r="Y5748" i="1"/>
  <c r="X5748" i="1"/>
  <c r="W5748" i="1"/>
  <c r="V5748" i="1"/>
  <c r="U5748" i="1"/>
  <c r="T5748" i="1"/>
  <c r="S5748" i="1"/>
  <c r="R5748" i="1"/>
  <c r="Z5747" i="1"/>
  <c r="Y5747" i="1"/>
  <c r="X5747" i="1"/>
  <c r="W5747" i="1"/>
  <c r="V5747" i="1"/>
  <c r="U5747" i="1"/>
  <c r="T5747" i="1"/>
  <c r="S5747" i="1"/>
  <c r="R5747" i="1"/>
  <c r="Z5746" i="1"/>
  <c r="Y5746" i="1"/>
  <c r="X5746" i="1"/>
  <c r="W5746" i="1"/>
  <c r="V5746" i="1"/>
  <c r="U5746" i="1"/>
  <c r="T5746" i="1"/>
  <c r="AA5746" i="1" s="1"/>
  <c r="S5746" i="1"/>
  <c r="R5746" i="1"/>
  <c r="Z5745" i="1"/>
  <c r="Y5745" i="1"/>
  <c r="X5745" i="1"/>
  <c r="W5745" i="1"/>
  <c r="V5745" i="1"/>
  <c r="U5745" i="1"/>
  <c r="T5745" i="1"/>
  <c r="S5745" i="1"/>
  <c r="R5745" i="1"/>
  <c r="Z5744" i="1"/>
  <c r="Y5744" i="1"/>
  <c r="X5744" i="1"/>
  <c r="W5744" i="1"/>
  <c r="AA5744" i="1" s="1"/>
  <c r="V5744" i="1"/>
  <c r="U5744" i="1"/>
  <c r="T5744" i="1"/>
  <c r="S5744" i="1"/>
  <c r="R5744" i="1"/>
  <c r="Z5743" i="1"/>
  <c r="Y5743" i="1"/>
  <c r="X5743" i="1"/>
  <c r="W5743" i="1"/>
  <c r="V5743" i="1"/>
  <c r="U5743" i="1"/>
  <c r="T5743" i="1"/>
  <c r="S5743" i="1"/>
  <c r="R5743" i="1"/>
  <c r="AA5742" i="1"/>
  <c r="Z5742" i="1"/>
  <c r="Y5742" i="1"/>
  <c r="X5742" i="1"/>
  <c r="W5742" i="1"/>
  <c r="V5742" i="1"/>
  <c r="U5742" i="1"/>
  <c r="T5742" i="1"/>
  <c r="S5742" i="1"/>
  <c r="R5742" i="1"/>
  <c r="Z5741" i="1"/>
  <c r="Y5741" i="1"/>
  <c r="X5741" i="1"/>
  <c r="W5741" i="1"/>
  <c r="V5741" i="1"/>
  <c r="U5741" i="1"/>
  <c r="T5741" i="1"/>
  <c r="S5741" i="1"/>
  <c r="R5741" i="1"/>
  <c r="Z5740" i="1"/>
  <c r="Y5740" i="1"/>
  <c r="X5740" i="1"/>
  <c r="W5740" i="1"/>
  <c r="V5740" i="1"/>
  <c r="U5740" i="1"/>
  <c r="T5740" i="1"/>
  <c r="AA5740" i="1" s="1"/>
  <c r="S5740" i="1"/>
  <c r="R5740" i="1"/>
  <c r="Z5739" i="1"/>
  <c r="Y5739" i="1"/>
  <c r="X5739" i="1"/>
  <c r="W5739" i="1"/>
  <c r="V5739" i="1"/>
  <c r="U5739" i="1"/>
  <c r="T5739" i="1"/>
  <c r="S5739" i="1"/>
  <c r="R5739" i="1"/>
  <c r="Z5738" i="1"/>
  <c r="Y5738" i="1"/>
  <c r="X5738" i="1"/>
  <c r="W5738" i="1"/>
  <c r="V5738" i="1"/>
  <c r="U5738" i="1"/>
  <c r="T5738" i="1"/>
  <c r="AA5738" i="1" s="1"/>
  <c r="S5738" i="1"/>
  <c r="R5738" i="1"/>
  <c r="Z5737" i="1"/>
  <c r="Y5737" i="1"/>
  <c r="X5737" i="1"/>
  <c r="W5737" i="1"/>
  <c r="V5737" i="1"/>
  <c r="U5737" i="1"/>
  <c r="AA5737" i="1" s="1"/>
  <c r="T5737" i="1"/>
  <c r="S5737" i="1"/>
  <c r="R5737" i="1"/>
  <c r="Z5736" i="1"/>
  <c r="Y5736" i="1"/>
  <c r="X5736" i="1"/>
  <c r="W5736" i="1"/>
  <c r="V5736" i="1"/>
  <c r="U5736" i="1"/>
  <c r="T5736" i="1"/>
  <c r="AA5736" i="1" s="1"/>
  <c r="S5736" i="1"/>
  <c r="R5736" i="1"/>
  <c r="Z5735" i="1"/>
  <c r="Y5735" i="1"/>
  <c r="X5735" i="1"/>
  <c r="W5735" i="1"/>
  <c r="V5735" i="1"/>
  <c r="U5735" i="1"/>
  <c r="AA5735" i="1" s="1"/>
  <c r="T5735" i="1"/>
  <c r="S5735" i="1"/>
  <c r="R5735" i="1"/>
  <c r="Z5734" i="1"/>
  <c r="Y5734" i="1"/>
  <c r="X5734" i="1"/>
  <c r="W5734" i="1"/>
  <c r="V5734" i="1"/>
  <c r="U5734" i="1"/>
  <c r="T5734" i="1"/>
  <c r="S5734" i="1"/>
  <c r="R5734" i="1"/>
  <c r="Z5733" i="1"/>
  <c r="Y5733" i="1"/>
  <c r="X5733" i="1"/>
  <c r="W5733" i="1"/>
  <c r="V5733" i="1"/>
  <c r="U5733" i="1"/>
  <c r="T5733" i="1"/>
  <c r="S5733" i="1"/>
  <c r="R5733" i="1"/>
  <c r="Z5732" i="1"/>
  <c r="Y5732" i="1"/>
  <c r="X5732" i="1"/>
  <c r="W5732" i="1"/>
  <c r="V5732" i="1"/>
  <c r="U5732" i="1"/>
  <c r="T5732" i="1"/>
  <c r="AA5732" i="1" s="1"/>
  <c r="S5732" i="1"/>
  <c r="R5732" i="1"/>
  <c r="Z5731" i="1"/>
  <c r="Y5731" i="1"/>
  <c r="X5731" i="1"/>
  <c r="W5731" i="1"/>
  <c r="V5731" i="1"/>
  <c r="U5731" i="1"/>
  <c r="T5731" i="1"/>
  <c r="S5731" i="1"/>
  <c r="AA5731" i="1" s="1"/>
  <c r="R5731" i="1"/>
  <c r="Z5730" i="1"/>
  <c r="Y5730" i="1"/>
  <c r="X5730" i="1"/>
  <c r="W5730" i="1"/>
  <c r="V5730" i="1"/>
  <c r="U5730" i="1"/>
  <c r="T5730" i="1"/>
  <c r="AA5730" i="1" s="1"/>
  <c r="S5730" i="1"/>
  <c r="R5730" i="1"/>
  <c r="Z5729" i="1"/>
  <c r="Y5729" i="1"/>
  <c r="X5729" i="1"/>
  <c r="W5729" i="1"/>
  <c r="V5729" i="1"/>
  <c r="U5729" i="1"/>
  <c r="T5729" i="1"/>
  <c r="S5729" i="1"/>
  <c r="R5729" i="1"/>
  <c r="Z5728" i="1"/>
  <c r="Y5728" i="1"/>
  <c r="X5728" i="1"/>
  <c r="W5728" i="1"/>
  <c r="V5728" i="1"/>
  <c r="U5728" i="1"/>
  <c r="T5728" i="1"/>
  <c r="AA5728" i="1" s="1"/>
  <c r="S5728" i="1"/>
  <c r="R5728" i="1"/>
  <c r="Z5727" i="1"/>
  <c r="Y5727" i="1"/>
  <c r="X5727" i="1"/>
  <c r="W5727" i="1"/>
  <c r="V5727" i="1"/>
  <c r="U5727" i="1"/>
  <c r="T5727" i="1"/>
  <c r="S5727" i="1"/>
  <c r="AA5727" i="1" s="1"/>
  <c r="R5727" i="1"/>
  <c r="AA5726" i="1"/>
  <c r="Z5726" i="1"/>
  <c r="Y5726" i="1"/>
  <c r="X5726" i="1"/>
  <c r="W5726" i="1"/>
  <c r="V5726" i="1"/>
  <c r="U5726" i="1"/>
  <c r="T5726" i="1"/>
  <c r="S5726" i="1"/>
  <c r="R5726" i="1"/>
  <c r="Z5725" i="1"/>
  <c r="Y5725" i="1"/>
  <c r="X5725" i="1"/>
  <c r="W5725" i="1"/>
  <c r="V5725" i="1"/>
  <c r="U5725" i="1"/>
  <c r="T5725" i="1"/>
  <c r="S5725" i="1"/>
  <c r="AA5725" i="1" s="1"/>
  <c r="R5725" i="1"/>
  <c r="Z5724" i="1"/>
  <c r="Y5724" i="1"/>
  <c r="AA5724" i="1" s="1"/>
  <c r="X5724" i="1"/>
  <c r="W5724" i="1"/>
  <c r="V5724" i="1"/>
  <c r="U5724" i="1"/>
  <c r="T5724" i="1"/>
  <c r="S5724" i="1"/>
  <c r="R5724" i="1"/>
  <c r="Z5723" i="1"/>
  <c r="Y5723" i="1"/>
  <c r="X5723" i="1"/>
  <c r="W5723" i="1"/>
  <c r="V5723" i="1"/>
  <c r="U5723" i="1"/>
  <c r="T5723" i="1"/>
  <c r="S5723" i="1"/>
  <c r="R5723" i="1"/>
  <c r="AA5722" i="1"/>
  <c r="Z5722" i="1"/>
  <c r="Y5722" i="1"/>
  <c r="X5722" i="1"/>
  <c r="W5722" i="1"/>
  <c r="V5722" i="1"/>
  <c r="U5722" i="1"/>
  <c r="T5722" i="1"/>
  <c r="S5722" i="1"/>
  <c r="R5722" i="1"/>
  <c r="Z5721" i="1"/>
  <c r="Y5721" i="1"/>
  <c r="X5721" i="1"/>
  <c r="W5721" i="1"/>
  <c r="V5721" i="1"/>
  <c r="U5721" i="1"/>
  <c r="T5721" i="1"/>
  <c r="S5721" i="1"/>
  <c r="R5721" i="1"/>
  <c r="AA5720" i="1"/>
  <c r="Z5720" i="1"/>
  <c r="Y5720" i="1"/>
  <c r="X5720" i="1"/>
  <c r="W5720" i="1"/>
  <c r="V5720" i="1"/>
  <c r="U5720" i="1"/>
  <c r="T5720" i="1"/>
  <c r="S5720" i="1"/>
  <c r="R5720" i="1"/>
  <c r="Z5719" i="1"/>
  <c r="Y5719" i="1"/>
  <c r="X5719" i="1"/>
  <c r="W5719" i="1"/>
  <c r="V5719" i="1"/>
  <c r="U5719" i="1"/>
  <c r="T5719" i="1"/>
  <c r="S5719" i="1"/>
  <c r="AA5719" i="1" s="1"/>
  <c r="R5719" i="1"/>
  <c r="Z5718" i="1"/>
  <c r="Y5718" i="1"/>
  <c r="X5718" i="1"/>
  <c r="W5718" i="1"/>
  <c r="V5718" i="1"/>
  <c r="U5718" i="1"/>
  <c r="T5718" i="1"/>
  <c r="AA5718" i="1" s="1"/>
  <c r="S5718" i="1"/>
  <c r="R5718" i="1"/>
  <c r="Z5717" i="1"/>
  <c r="Y5717" i="1"/>
  <c r="X5717" i="1"/>
  <c r="W5717" i="1"/>
  <c r="V5717" i="1"/>
  <c r="U5717" i="1"/>
  <c r="T5717" i="1"/>
  <c r="S5717" i="1"/>
  <c r="R5717" i="1"/>
  <c r="Z5716" i="1"/>
  <c r="Y5716" i="1"/>
  <c r="X5716" i="1"/>
  <c r="W5716" i="1"/>
  <c r="AA5716" i="1" s="1"/>
  <c r="V5716" i="1"/>
  <c r="U5716" i="1"/>
  <c r="T5716" i="1"/>
  <c r="S5716" i="1"/>
  <c r="R5716" i="1"/>
  <c r="Z5715" i="1"/>
  <c r="Y5715" i="1"/>
  <c r="X5715" i="1"/>
  <c r="W5715" i="1"/>
  <c r="V5715" i="1"/>
  <c r="U5715" i="1"/>
  <c r="T5715" i="1"/>
  <c r="S5715" i="1"/>
  <c r="R5715" i="1"/>
  <c r="Z5714" i="1"/>
  <c r="Y5714" i="1"/>
  <c r="X5714" i="1"/>
  <c r="W5714" i="1"/>
  <c r="V5714" i="1"/>
  <c r="U5714" i="1"/>
  <c r="T5714" i="1"/>
  <c r="AA5714" i="1" s="1"/>
  <c r="S5714" i="1"/>
  <c r="R5714" i="1"/>
  <c r="Z5713" i="1"/>
  <c r="Y5713" i="1"/>
  <c r="X5713" i="1"/>
  <c r="W5713" i="1"/>
  <c r="V5713" i="1"/>
  <c r="U5713" i="1"/>
  <c r="T5713" i="1"/>
  <c r="S5713" i="1"/>
  <c r="R5713" i="1"/>
  <c r="Z5712" i="1"/>
  <c r="Y5712" i="1"/>
  <c r="X5712" i="1"/>
  <c r="W5712" i="1"/>
  <c r="V5712" i="1"/>
  <c r="U5712" i="1"/>
  <c r="T5712" i="1"/>
  <c r="AA5712" i="1" s="1"/>
  <c r="S5712" i="1"/>
  <c r="R5712" i="1"/>
  <c r="Z5711" i="1"/>
  <c r="Y5711" i="1"/>
  <c r="X5711" i="1"/>
  <c r="W5711" i="1"/>
  <c r="V5711" i="1"/>
  <c r="U5711" i="1"/>
  <c r="AA5711" i="1" s="1"/>
  <c r="T5711" i="1"/>
  <c r="S5711" i="1"/>
  <c r="R5711" i="1"/>
  <c r="Z5710" i="1"/>
  <c r="Y5710" i="1"/>
  <c r="X5710" i="1"/>
  <c r="W5710" i="1"/>
  <c r="V5710" i="1"/>
  <c r="U5710" i="1"/>
  <c r="T5710" i="1"/>
  <c r="AA5710" i="1" s="1"/>
  <c r="S5710" i="1"/>
  <c r="R5710" i="1"/>
  <c r="Z5709" i="1"/>
  <c r="Y5709" i="1"/>
  <c r="X5709" i="1"/>
  <c r="W5709" i="1"/>
  <c r="V5709" i="1"/>
  <c r="U5709" i="1"/>
  <c r="AA5709" i="1" s="1"/>
  <c r="T5709" i="1"/>
  <c r="S5709" i="1"/>
  <c r="R5709" i="1"/>
  <c r="Z5708" i="1"/>
  <c r="Y5708" i="1"/>
  <c r="X5708" i="1"/>
  <c r="W5708" i="1"/>
  <c r="V5708" i="1"/>
  <c r="U5708" i="1"/>
  <c r="T5708" i="1"/>
  <c r="S5708" i="1"/>
  <c r="R5708" i="1"/>
  <c r="Z5707" i="1"/>
  <c r="Y5707" i="1"/>
  <c r="X5707" i="1"/>
  <c r="W5707" i="1"/>
  <c r="V5707" i="1"/>
  <c r="U5707" i="1"/>
  <c r="AA5707" i="1" s="1"/>
  <c r="T5707" i="1"/>
  <c r="S5707" i="1"/>
  <c r="R5707" i="1"/>
  <c r="Z5706" i="1"/>
  <c r="Y5706" i="1"/>
  <c r="X5706" i="1"/>
  <c r="W5706" i="1"/>
  <c r="V5706" i="1"/>
  <c r="U5706" i="1"/>
  <c r="T5706" i="1"/>
  <c r="S5706" i="1"/>
  <c r="R5706" i="1"/>
  <c r="Z5705" i="1"/>
  <c r="Y5705" i="1"/>
  <c r="X5705" i="1"/>
  <c r="W5705" i="1"/>
  <c r="V5705" i="1"/>
  <c r="U5705" i="1"/>
  <c r="AA5705" i="1" s="1"/>
  <c r="T5705" i="1"/>
  <c r="S5705" i="1"/>
  <c r="R5705" i="1"/>
  <c r="Z5704" i="1"/>
  <c r="Y5704" i="1"/>
  <c r="X5704" i="1"/>
  <c r="W5704" i="1"/>
  <c r="V5704" i="1"/>
  <c r="U5704" i="1"/>
  <c r="T5704" i="1"/>
  <c r="S5704" i="1"/>
  <c r="R5704" i="1"/>
  <c r="Z5703" i="1"/>
  <c r="Y5703" i="1"/>
  <c r="X5703" i="1"/>
  <c r="W5703" i="1"/>
  <c r="V5703" i="1"/>
  <c r="U5703" i="1"/>
  <c r="AA5703" i="1" s="1"/>
  <c r="T5703" i="1"/>
  <c r="S5703" i="1"/>
  <c r="R5703" i="1"/>
  <c r="Z5702" i="1"/>
  <c r="Y5702" i="1"/>
  <c r="X5702" i="1"/>
  <c r="W5702" i="1"/>
  <c r="V5702" i="1"/>
  <c r="U5702" i="1"/>
  <c r="T5702" i="1"/>
  <c r="S5702" i="1"/>
  <c r="R5702" i="1"/>
  <c r="Z5701" i="1"/>
  <c r="Y5701" i="1"/>
  <c r="X5701" i="1"/>
  <c r="W5701" i="1"/>
  <c r="V5701" i="1"/>
  <c r="U5701" i="1"/>
  <c r="AA5701" i="1" s="1"/>
  <c r="T5701" i="1"/>
  <c r="S5701" i="1"/>
  <c r="R5701" i="1"/>
  <c r="Z5700" i="1"/>
  <c r="Y5700" i="1"/>
  <c r="X5700" i="1"/>
  <c r="W5700" i="1"/>
  <c r="V5700" i="1"/>
  <c r="U5700" i="1"/>
  <c r="T5700" i="1"/>
  <c r="S5700" i="1"/>
  <c r="R5700" i="1"/>
  <c r="Z5699" i="1"/>
  <c r="Y5699" i="1"/>
  <c r="X5699" i="1"/>
  <c r="W5699" i="1"/>
  <c r="V5699" i="1"/>
  <c r="U5699" i="1"/>
  <c r="AA5699" i="1" s="1"/>
  <c r="T5699" i="1"/>
  <c r="S5699" i="1"/>
  <c r="R5699" i="1"/>
  <c r="Z5698" i="1"/>
  <c r="Y5698" i="1"/>
  <c r="X5698" i="1"/>
  <c r="W5698" i="1"/>
  <c r="V5698" i="1"/>
  <c r="U5698" i="1"/>
  <c r="T5698" i="1"/>
  <c r="AA5698" i="1" s="1"/>
  <c r="S5698" i="1"/>
  <c r="R5698" i="1"/>
  <c r="Z5697" i="1"/>
  <c r="Y5697" i="1"/>
  <c r="X5697" i="1"/>
  <c r="W5697" i="1"/>
  <c r="V5697" i="1"/>
  <c r="U5697" i="1"/>
  <c r="AA5697" i="1" s="1"/>
  <c r="T5697" i="1"/>
  <c r="S5697" i="1"/>
  <c r="R5697" i="1"/>
  <c r="Z5696" i="1"/>
  <c r="Y5696" i="1"/>
  <c r="X5696" i="1"/>
  <c r="W5696" i="1"/>
  <c r="V5696" i="1"/>
  <c r="U5696" i="1"/>
  <c r="T5696" i="1"/>
  <c r="AA5696" i="1" s="1"/>
  <c r="S5696" i="1"/>
  <c r="R5696" i="1"/>
  <c r="Z5695" i="1"/>
  <c r="Y5695" i="1"/>
  <c r="X5695" i="1"/>
  <c r="W5695" i="1"/>
  <c r="V5695" i="1"/>
  <c r="U5695" i="1"/>
  <c r="AA5695" i="1" s="1"/>
  <c r="T5695" i="1"/>
  <c r="S5695" i="1"/>
  <c r="R5695" i="1"/>
  <c r="Z5694" i="1"/>
  <c r="Y5694" i="1"/>
  <c r="X5694" i="1"/>
  <c r="W5694" i="1"/>
  <c r="V5694" i="1"/>
  <c r="U5694" i="1"/>
  <c r="T5694" i="1"/>
  <c r="S5694" i="1"/>
  <c r="R5694" i="1"/>
  <c r="Z5693" i="1"/>
  <c r="Y5693" i="1"/>
  <c r="X5693" i="1"/>
  <c r="W5693" i="1"/>
  <c r="V5693" i="1"/>
  <c r="U5693" i="1"/>
  <c r="AA5693" i="1" s="1"/>
  <c r="T5693" i="1"/>
  <c r="S5693" i="1"/>
  <c r="R5693" i="1"/>
  <c r="Z5692" i="1"/>
  <c r="Y5692" i="1"/>
  <c r="X5692" i="1"/>
  <c r="W5692" i="1"/>
  <c r="V5692" i="1"/>
  <c r="U5692" i="1"/>
  <c r="T5692" i="1"/>
  <c r="AA5692" i="1" s="1"/>
  <c r="S5692" i="1"/>
  <c r="R5692" i="1"/>
  <c r="Z5691" i="1"/>
  <c r="Y5691" i="1"/>
  <c r="X5691" i="1"/>
  <c r="W5691" i="1"/>
  <c r="V5691" i="1"/>
  <c r="U5691" i="1"/>
  <c r="AA5691" i="1" s="1"/>
  <c r="T5691" i="1"/>
  <c r="S5691" i="1"/>
  <c r="R5691" i="1"/>
  <c r="Z5690" i="1"/>
  <c r="Y5690" i="1"/>
  <c r="X5690" i="1"/>
  <c r="W5690" i="1"/>
  <c r="V5690" i="1"/>
  <c r="U5690" i="1"/>
  <c r="T5690" i="1"/>
  <c r="AA5690" i="1" s="1"/>
  <c r="S5690" i="1"/>
  <c r="R5690" i="1"/>
  <c r="Z5689" i="1"/>
  <c r="Y5689" i="1"/>
  <c r="X5689" i="1"/>
  <c r="W5689" i="1"/>
  <c r="V5689" i="1"/>
  <c r="U5689" i="1"/>
  <c r="AA5689" i="1" s="1"/>
  <c r="T5689" i="1"/>
  <c r="S5689" i="1"/>
  <c r="R5689" i="1"/>
  <c r="Z5688" i="1"/>
  <c r="Y5688" i="1"/>
  <c r="X5688" i="1"/>
  <c r="W5688" i="1"/>
  <c r="V5688" i="1"/>
  <c r="U5688" i="1"/>
  <c r="T5688" i="1"/>
  <c r="S5688" i="1"/>
  <c r="R5688" i="1"/>
  <c r="Z5687" i="1"/>
  <c r="Y5687" i="1"/>
  <c r="X5687" i="1"/>
  <c r="W5687" i="1"/>
  <c r="V5687" i="1"/>
  <c r="U5687" i="1"/>
  <c r="AA5687" i="1" s="1"/>
  <c r="T5687" i="1"/>
  <c r="S5687" i="1"/>
  <c r="R5687" i="1"/>
  <c r="Z5686" i="1"/>
  <c r="Y5686" i="1"/>
  <c r="X5686" i="1"/>
  <c r="W5686" i="1"/>
  <c r="V5686" i="1"/>
  <c r="U5686" i="1"/>
  <c r="T5686" i="1"/>
  <c r="S5686" i="1"/>
  <c r="R5686" i="1"/>
  <c r="Z5685" i="1"/>
  <c r="Y5685" i="1"/>
  <c r="X5685" i="1"/>
  <c r="W5685" i="1"/>
  <c r="V5685" i="1"/>
  <c r="U5685" i="1"/>
  <c r="AA5685" i="1" s="1"/>
  <c r="T5685" i="1"/>
  <c r="S5685" i="1"/>
  <c r="R5685" i="1"/>
  <c r="Z5684" i="1"/>
  <c r="Y5684" i="1"/>
  <c r="X5684" i="1"/>
  <c r="W5684" i="1"/>
  <c r="V5684" i="1"/>
  <c r="U5684" i="1"/>
  <c r="T5684" i="1"/>
  <c r="S5684" i="1"/>
  <c r="R5684" i="1"/>
  <c r="Z5683" i="1"/>
  <c r="Y5683" i="1"/>
  <c r="X5683" i="1"/>
  <c r="W5683" i="1"/>
  <c r="V5683" i="1"/>
  <c r="U5683" i="1"/>
  <c r="AA5683" i="1" s="1"/>
  <c r="T5683" i="1"/>
  <c r="S5683" i="1"/>
  <c r="R5683" i="1"/>
  <c r="Z5682" i="1"/>
  <c r="Y5682" i="1"/>
  <c r="X5682" i="1"/>
  <c r="W5682" i="1"/>
  <c r="V5682" i="1"/>
  <c r="U5682" i="1"/>
  <c r="T5682" i="1"/>
  <c r="S5682" i="1"/>
  <c r="R5682" i="1"/>
  <c r="Z5681" i="1"/>
  <c r="Y5681" i="1"/>
  <c r="X5681" i="1"/>
  <c r="W5681" i="1"/>
  <c r="V5681" i="1"/>
  <c r="U5681" i="1"/>
  <c r="AA5681" i="1" s="1"/>
  <c r="T5681" i="1"/>
  <c r="S5681" i="1"/>
  <c r="R5681" i="1"/>
  <c r="Z5680" i="1"/>
  <c r="Y5680" i="1"/>
  <c r="X5680" i="1"/>
  <c r="W5680" i="1"/>
  <c r="V5680" i="1"/>
  <c r="U5680" i="1"/>
  <c r="T5680" i="1"/>
  <c r="S5680" i="1"/>
  <c r="R5680" i="1"/>
  <c r="Z5679" i="1"/>
  <c r="Y5679" i="1"/>
  <c r="X5679" i="1"/>
  <c r="W5679" i="1"/>
  <c r="V5679" i="1"/>
  <c r="U5679" i="1"/>
  <c r="AA5679" i="1" s="1"/>
  <c r="T5679" i="1"/>
  <c r="S5679" i="1"/>
  <c r="R5679" i="1"/>
  <c r="Z5678" i="1"/>
  <c r="Y5678" i="1"/>
  <c r="X5678" i="1"/>
  <c r="W5678" i="1"/>
  <c r="V5678" i="1"/>
  <c r="U5678" i="1"/>
  <c r="T5678" i="1"/>
  <c r="AA5678" i="1" s="1"/>
  <c r="S5678" i="1"/>
  <c r="R5678" i="1"/>
  <c r="Z5677" i="1"/>
  <c r="Y5677" i="1"/>
  <c r="X5677" i="1"/>
  <c r="W5677" i="1"/>
  <c r="V5677" i="1"/>
  <c r="U5677" i="1"/>
  <c r="AA5677" i="1" s="1"/>
  <c r="T5677" i="1"/>
  <c r="S5677" i="1"/>
  <c r="R5677" i="1"/>
  <c r="Z5676" i="1"/>
  <c r="Y5676" i="1"/>
  <c r="X5676" i="1"/>
  <c r="W5676" i="1"/>
  <c r="V5676" i="1"/>
  <c r="U5676" i="1"/>
  <c r="T5676" i="1"/>
  <c r="AA5676" i="1" s="1"/>
  <c r="S5676" i="1"/>
  <c r="R5676" i="1"/>
  <c r="Z5675" i="1"/>
  <c r="Y5675" i="1"/>
  <c r="X5675" i="1"/>
  <c r="W5675" i="1"/>
  <c r="V5675" i="1"/>
  <c r="U5675" i="1"/>
  <c r="AA5675" i="1" s="1"/>
  <c r="T5675" i="1"/>
  <c r="S5675" i="1"/>
  <c r="R5675" i="1"/>
  <c r="Z5674" i="1"/>
  <c r="Y5674" i="1"/>
  <c r="X5674" i="1"/>
  <c r="W5674" i="1"/>
  <c r="V5674" i="1"/>
  <c r="U5674" i="1"/>
  <c r="T5674" i="1"/>
  <c r="S5674" i="1"/>
  <c r="R5674" i="1"/>
  <c r="Z5673" i="1"/>
  <c r="Y5673" i="1"/>
  <c r="X5673" i="1"/>
  <c r="W5673" i="1"/>
  <c r="V5673" i="1"/>
  <c r="U5673" i="1"/>
  <c r="AA5673" i="1" s="1"/>
  <c r="T5673" i="1"/>
  <c r="S5673" i="1"/>
  <c r="R5673" i="1"/>
  <c r="Z5672" i="1"/>
  <c r="Y5672" i="1"/>
  <c r="X5672" i="1"/>
  <c r="W5672" i="1"/>
  <c r="V5672" i="1"/>
  <c r="U5672" i="1"/>
  <c r="T5672" i="1"/>
  <c r="AA5672" i="1" s="1"/>
  <c r="S5672" i="1"/>
  <c r="R5672" i="1"/>
  <c r="Z5671" i="1"/>
  <c r="Y5671" i="1"/>
  <c r="X5671" i="1"/>
  <c r="W5671" i="1"/>
  <c r="V5671" i="1"/>
  <c r="U5671" i="1"/>
  <c r="AA5671" i="1" s="1"/>
  <c r="T5671" i="1"/>
  <c r="S5671" i="1"/>
  <c r="R5671" i="1"/>
  <c r="Z5670" i="1"/>
  <c r="Y5670" i="1"/>
  <c r="X5670" i="1"/>
  <c r="W5670" i="1"/>
  <c r="V5670" i="1"/>
  <c r="U5670" i="1"/>
  <c r="T5670" i="1"/>
  <c r="S5670" i="1"/>
  <c r="R5670" i="1"/>
  <c r="Z5669" i="1"/>
  <c r="Y5669" i="1"/>
  <c r="X5669" i="1"/>
  <c r="W5669" i="1"/>
  <c r="V5669" i="1"/>
  <c r="U5669" i="1"/>
  <c r="AA5669" i="1" s="1"/>
  <c r="T5669" i="1"/>
  <c r="S5669" i="1"/>
  <c r="R5669" i="1"/>
  <c r="Z5668" i="1"/>
  <c r="Y5668" i="1"/>
  <c r="X5668" i="1"/>
  <c r="W5668" i="1"/>
  <c r="V5668" i="1"/>
  <c r="U5668" i="1"/>
  <c r="T5668" i="1"/>
  <c r="S5668" i="1"/>
  <c r="R5668" i="1"/>
  <c r="Z5667" i="1"/>
  <c r="Y5667" i="1"/>
  <c r="X5667" i="1"/>
  <c r="W5667" i="1"/>
  <c r="V5667" i="1"/>
  <c r="U5667" i="1"/>
  <c r="AA5667" i="1" s="1"/>
  <c r="T5667" i="1"/>
  <c r="S5667" i="1"/>
  <c r="R5667" i="1"/>
  <c r="Z5666" i="1"/>
  <c r="Y5666" i="1"/>
  <c r="X5666" i="1"/>
  <c r="W5666" i="1"/>
  <c r="V5666" i="1"/>
  <c r="U5666" i="1"/>
  <c r="T5666" i="1"/>
  <c r="S5666" i="1"/>
  <c r="R5666" i="1"/>
  <c r="Z5665" i="1"/>
  <c r="Y5665" i="1"/>
  <c r="X5665" i="1"/>
  <c r="W5665" i="1"/>
  <c r="V5665" i="1"/>
  <c r="U5665" i="1"/>
  <c r="AA5665" i="1" s="1"/>
  <c r="T5665" i="1"/>
  <c r="S5665" i="1"/>
  <c r="R5665" i="1"/>
  <c r="Z5664" i="1"/>
  <c r="Y5664" i="1"/>
  <c r="X5664" i="1"/>
  <c r="W5664" i="1"/>
  <c r="V5664" i="1"/>
  <c r="U5664" i="1"/>
  <c r="T5664" i="1"/>
  <c r="S5664" i="1"/>
  <c r="R5664" i="1"/>
  <c r="Z5663" i="1"/>
  <c r="Y5663" i="1"/>
  <c r="X5663" i="1"/>
  <c r="W5663" i="1"/>
  <c r="V5663" i="1"/>
  <c r="U5663" i="1"/>
  <c r="AA5663" i="1" s="1"/>
  <c r="T5663" i="1"/>
  <c r="S5663" i="1"/>
  <c r="R5663" i="1"/>
  <c r="Z5662" i="1"/>
  <c r="Y5662" i="1"/>
  <c r="X5662" i="1"/>
  <c r="W5662" i="1"/>
  <c r="V5662" i="1"/>
  <c r="U5662" i="1"/>
  <c r="T5662" i="1"/>
  <c r="S5662" i="1"/>
  <c r="R5662" i="1"/>
  <c r="Z5661" i="1"/>
  <c r="Y5661" i="1"/>
  <c r="X5661" i="1"/>
  <c r="W5661" i="1"/>
  <c r="V5661" i="1"/>
  <c r="U5661" i="1"/>
  <c r="AA5661" i="1" s="1"/>
  <c r="T5661" i="1"/>
  <c r="S5661" i="1"/>
  <c r="R5661" i="1"/>
  <c r="Z5660" i="1"/>
  <c r="Y5660" i="1"/>
  <c r="X5660" i="1"/>
  <c r="W5660" i="1"/>
  <c r="V5660" i="1"/>
  <c r="U5660" i="1"/>
  <c r="T5660" i="1"/>
  <c r="S5660" i="1"/>
  <c r="R5660" i="1"/>
  <c r="Z5659" i="1"/>
  <c r="Y5659" i="1"/>
  <c r="X5659" i="1"/>
  <c r="W5659" i="1"/>
  <c r="V5659" i="1"/>
  <c r="U5659" i="1"/>
  <c r="AA5659" i="1" s="1"/>
  <c r="T5659" i="1"/>
  <c r="S5659" i="1"/>
  <c r="R5659" i="1"/>
  <c r="Z5658" i="1"/>
  <c r="Y5658" i="1"/>
  <c r="X5658" i="1"/>
  <c r="W5658" i="1"/>
  <c r="V5658" i="1"/>
  <c r="U5658" i="1"/>
  <c r="T5658" i="1"/>
  <c r="AA5658" i="1" s="1"/>
  <c r="S5658" i="1"/>
  <c r="R5658" i="1"/>
  <c r="Z5657" i="1"/>
  <c r="Y5657" i="1"/>
  <c r="X5657" i="1"/>
  <c r="W5657" i="1"/>
  <c r="V5657" i="1"/>
  <c r="U5657" i="1"/>
  <c r="AA5657" i="1" s="1"/>
  <c r="T5657" i="1"/>
  <c r="S5657" i="1"/>
  <c r="R5657" i="1"/>
  <c r="Z5656" i="1"/>
  <c r="Y5656" i="1"/>
  <c r="X5656" i="1"/>
  <c r="W5656" i="1"/>
  <c r="V5656" i="1"/>
  <c r="U5656" i="1"/>
  <c r="T5656" i="1"/>
  <c r="AA5656" i="1" s="1"/>
  <c r="S5656" i="1"/>
  <c r="R5656" i="1"/>
  <c r="Z5655" i="1"/>
  <c r="Y5655" i="1"/>
  <c r="X5655" i="1"/>
  <c r="W5655" i="1"/>
  <c r="V5655" i="1"/>
  <c r="U5655" i="1"/>
  <c r="AA5655" i="1" s="1"/>
  <c r="T5655" i="1"/>
  <c r="S5655" i="1"/>
  <c r="R5655" i="1"/>
  <c r="Z5654" i="1"/>
  <c r="Y5654" i="1"/>
  <c r="X5654" i="1"/>
  <c r="W5654" i="1"/>
  <c r="V5654" i="1"/>
  <c r="U5654" i="1"/>
  <c r="T5654" i="1"/>
  <c r="S5654" i="1"/>
  <c r="R5654" i="1"/>
  <c r="Z5653" i="1"/>
  <c r="Y5653" i="1"/>
  <c r="X5653" i="1"/>
  <c r="W5653" i="1"/>
  <c r="V5653" i="1"/>
  <c r="U5653" i="1"/>
  <c r="AA5653" i="1" s="1"/>
  <c r="T5653" i="1"/>
  <c r="S5653" i="1"/>
  <c r="R5653" i="1"/>
  <c r="Z5652" i="1"/>
  <c r="Y5652" i="1"/>
  <c r="X5652" i="1"/>
  <c r="W5652" i="1"/>
  <c r="V5652" i="1"/>
  <c r="U5652" i="1"/>
  <c r="T5652" i="1"/>
  <c r="AA5652" i="1" s="1"/>
  <c r="S5652" i="1"/>
  <c r="R5652" i="1"/>
  <c r="Z5651" i="1"/>
  <c r="Y5651" i="1"/>
  <c r="X5651" i="1"/>
  <c r="W5651" i="1"/>
  <c r="V5651" i="1"/>
  <c r="U5651" i="1"/>
  <c r="AA5651" i="1" s="1"/>
  <c r="T5651" i="1"/>
  <c r="S5651" i="1"/>
  <c r="R5651" i="1"/>
  <c r="Z5650" i="1"/>
  <c r="Y5650" i="1"/>
  <c r="X5650" i="1"/>
  <c r="W5650" i="1"/>
  <c r="V5650" i="1"/>
  <c r="U5650" i="1"/>
  <c r="T5650" i="1"/>
  <c r="S5650" i="1"/>
  <c r="R5650" i="1"/>
  <c r="Z5649" i="1"/>
  <c r="Y5649" i="1"/>
  <c r="X5649" i="1"/>
  <c r="W5649" i="1"/>
  <c r="V5649" i="1"/>
  <c r="U5649" i="1"/>
  <c r="AA5649" i="1" s="1"/>
  <c r="T5649" i="1"/>
  <c r="S5649" i="1"/>
  <c r="R5649" i="1"/>
  <c r="Z5648" i="1"/>
  <c r="Y5648" i="1"/>
  <c r="X5648" i="1"/>
  <c r="W5648" i="1"/>
  <c r="V5648" i="1"/>
  <c r="U5648" i="1"/>
  <c r="T5648" i="1"/>
  <c r="S5648" i="1"/>
  <c r="R5648" i="1"/>
  <c r="Z5647" i="1"/>
  <c r="Y5647" i="1"/>
  <c r="X5647" i="1"/>
  <c r="W5647" i="1"/>
  <c r="V5647" i="1"/>
  <c r="U5647" i="1"/>
  <c r="AA5647" i="1" s="1"/>
  <c r="T5647" i="1"/>
  <c r="S5647" i="1"/>
  <c r="R5647" i="1"/>
  <c r="Z5646" i="1"/>
  <c r="Y5646" i="1"/>
  <c r="X5646" i="1"/>
  <c r="W5646" i="1"/>
  <c r="V5646" i="1"/>
  <c r="U5646" i="1"/>
  <c r="T5646" i="1"/>
  <c r="S5646" i="1"/>
  <c r="R5646" i="1"/>
  <c r="Z5645" i="1"/>
  <c r="Y5645" i="1"/>
  <c r="X5645" i="1"/>
  <c r="W5645" i="1"/>
  <c r="V5645" i="1"/>
  <c r="U5645" i="1"/>
  <c r="AA5645" i="1" s="1"/>
  <c r="T5645" i="1"/>
  <c r="S5645" i="1"/>
  <c r="R5645" i="1"/>
  <c r="Z5644" i="1"/>
  <c r="Y5644" i="1"/>
  <c r="X5644" i="1"/>
  <c r="W5644" i="1"/>
  <c r="V5644" i="1"/>
  <c r="U5644" i="1"/>
  <c r="T5644" i="1"/>
  <c r="S5644" i="1"/>
  <c r="R5644" i="1"/>
  <c r="Z5643" i="1"/>
  <c r="Y5643" i="1"/>
  <c r="X5643" i="1"/>
  <c r="W5643" i="1"/>
  <c r="V5643" i="1"/>
  <c r="U5643" i="1"/>
  <c r="AA5643" i="1" s="1"/>
  <c r="T5643" i="1"/>
  <c r="S5643" i="1"/>
  <c r="R5643" i="1"/>
  <c r="Z5642" i="1"/>
  <c r="Y5642" i="1"/>
  <c r="X5642" i="1"/>
  <c r="W5642" i="1"/>
  <c r="V5642" i="1"/>
  <c r="U5642" i="1"/>
  <c r="T5642" i="1"/>
  <c r="S5642" i="1"/>
  <c r="R5642" i="1"/>
  <c r="Z5641" i="1"/>
  <c r="Y5641" i="1"/>
  <c r="X5641" i="1"/>
  <c r="W5641" i="1"/>
  <c r="V5641" i="1"/>
  <c r="U5641" i="1"/>
  <c r="AA5641" i="1" s="1"/>
  <c r="T5641" i="1"/>
  <c r="S5641" i="1"/>
  <c r="R5641" i="1"/>
  <c r="Z5640" i="1"/>
  <c r="Y5640" i="1"/>
  <c r="X5640" i="1"/>
  <c r="W5640" i="1"/>
  <c r="V5640" i="1"/>
  <c r="U5640" i="1"/>
  <c r="T5640" i="1"/>
  <c r="S5640" i="1"/>
  <c r="R5640" i="1"/>
  <c r="Z5639" i="1"/>
  <c r="Y5639" i="1"/>
  <c r="X5639" i="1"/>
  <c r="W5639" i="1"/>
  <c r="V5639" i="1"/>
  <c r="U5639" i="1"/>
  <c r="AA5639" i="1" s="1"/>
  <c r="T5639" i="1"/>
  <c r="S5639" i="1"/>
  <c r="R5639" i="1"/>
  <c r="Z5638" i="1"/>
  <c r="Y5638" i="1"/>
  <c r="X5638" i="1"/>
  <c r="W5638" i="1"/>
  <c r="V5638" i="1"/>
  <c r="U5638" i="1"/>
  <c r="T5638" i="1"/>
  <c r="AA5638" i="1" s="1"/>
  <c r="S5638" i="1"/>
  <c r="R5638" i="1"/>
  <c r="Z5637" i="1"/>
  <c r="Y5637" i="1"/>
  <c r="X5637" i="1"/>
  <c r="W5637" i="1"/>
  <c r="V5637" i="1"/>
  <c r="U5637" i="1"/>
  <c r="AA5637" i="1" s="1"/>
  <c r="T5637" i="1"/>
  <c r="S5637" i="1"/>
  <c r="R5637" i="1"/>
  <c r="Z5636" i="1"/>
  <c r="Y5636" i="1"/>
  <c r="X5636" i="1"/>
  <c r="W5636" i="1"/>
  <c r="V5636" i="1"/>
  <c r="U5636" i="1"/>
  <c r="T5636" i="1"/>
  <c r="AA5636" i="1" s="1"/>
  <c r="S5636" i="1"/>
  <c r="R5636" i="1"/>
  <c r="Z5635" i="1"/>
  <c r="Y5635" i="1"/>
  <c r="X5635" i="1"/>
  <c r="W5635" i="1"/>
  <c r="V5635" i="1"/>
  <c r="U5635" i="1"/>
  <c r="AA5635" i="1" s="1"/>
  <c r="T5635" i="1"/>
  <c r="S5635" i="1"/>
  <c r="R5635" i="1"/>
  <c r="Z5634" i="1"/>
  <c r="Y5634" i="1"/>
  <c r="X5634" i="1"/>
  <c r="W5634" i="1"/>
  <c r="V5634" i="1"/>
  <c r="U5634" i="1"/>
  <c r="T5634" i="1"/>
  <c r="S5634" i="1"/>
  <c r="R5634" i="1"/>
  <c r="Z5633" i="1"/>
  <c r="Y5633" i="1"/>
  <c r="X5633" i="1"/>
  <c r="W5633" i="1"/>
  <c r="V5633" i="1"/>
  <c r="U5633" i="1"/>
  <c r="AA5633" i="1" s="1"/>
  <c r="T5633" i="1"/>
  <c r="S5633" i="1"/>
  <c r="R5633" i="1"/>
  <c r="Z5632" i="1"/>
  <c r="Y5632" i="1"/>
  <c r="X5632" i="1"/>
  <c r="W5632" i="1"/>
  <c r="V5632" i="1"/>
  <c r="U5632" i="1"/>
  <c r="T5632" i="1"/>
  <c r="AA5632" i="1" s="1"/>
  <c r="S5632" i="1"/>
  <c r="R5632" i="1"/>
  <c r="Z5631" i="1"/>
  <c r="Y5631" i="1"/>
  <c r="X5631" i="1"/>
  <c r="W5631" i="1"/>
  <c r="V5631" i="1"/>
  <c r="U5631" i="1"/>
  <c r="AA5631" i="1" s="1"/>
  <c r="T5631" i="1"/>
  <c r="S5631" i="1"/>
  <c r="R5631" i="1"/>
  <c r="Z5630" i="1"/>
  <c r="Y5630" i="1"/>
  <c r="X5630" i="1"/>
  <c r="W5630" i="1"/>
  <c r="V5630" i="1"/>
  <c r="U5630" i="1"/>
  <c r="T5630" i="1"/>
  <c r="S5630" i="1"/>
  <c r="R5630" i="1"/>
  <c r="Z5629" i="1"/>
  <c r="Y5629" i="1"/>
  <c r="X5629" i="1"/>
  <c r="W5629" i="1"/>
  <c r="V5629" i="1"/>
  <c r="U5629" i="1"/>
  <c r="AA5629" i="1" s="1"/>
  <c r="T5629" i="1"/>
  <c r="S5629" i="1"/>
  <c r="R5629" i="1"/>
  <c r="Z5628" i="1"/>
  <c r="Y5628" i="1"/>
  <c r="X5628" i="1"/>
  <c r="W5628" i="1"/>
  <c r="V5628" i="1"/>
  <c r="U5628" i="1"/>
  <c r="T5628" i="1"/>
  <c r="S5628" i="1"/>
  <c r="R5628" i="1"/>
  <c r="Z5627" i="1"/>
  <c r="Y5627" i="1"/>
  <c r="X5627" i="1"/>
  <c r="W5627" i="1"/>
  <c r="V5627" i="1"/>
  <c r="U5627" i="1"/>
  <c r="AA5627" i="1" s="1"/>
  <c r="T5627" i="1"/>
  <c r="S5627" i="1"/>
  <c r="R5627" i="1"/>
  <c r="Z5626" i="1"/>
  <c r="Y5626" i="1"/>
  <c r="X5626" i="1"/>
  <c r="W5626" i="1"/>
  <c r="V5626" i="1"/>
  <c r="U5626" i="1"/>
  <c r="T5626" i="1"/>
  <c r="S5626" i="1"/>
  <c r="R5626" i="1"/>
  <c r="Z5625" i="1"/>
  <c r="Y5625" i="1"/>
  <c r="X5625" i="1"/>
  <c r="W5625" i="1"/>
  <c r="V5625" i="1"/>
  <c r="U5625" i="1"/>
  <c r="AA5625" i="1" s="1"/>
  <c r="T5625" i="1"/>
  <c r="S5625" i="1"/>
  <c r="R5625" i="1"/>
  <c r="Z5624" i="1"/>
  <c r="Y5624" i="1"/>
  <c r="X5624" i="1"/>
  <c r="W5624" i="1"/>
  <c r="V5624" i="1"/>
  <c r="U5624" i="1"/>
  <c r="T5624" i="1"/>
  <c r="S5624" i="1"/>
  <c r="R5624" i="1"/>
  <c r="Z5623" i="1"/>
  <c r="Y5623" i="1"/>
  <c r="X5623" i="1"/>
  <c r="W5623" i="1"/>
  <c r="V5623" i="1"/>
  <c r="U5623" i="1"/>
  <c r="AA5623" i="1" s="1"/>
  <c r="T5623" i="1"/>
  <c r="S5623" i="1"/>
  <c r="R5623" i="1"/>
  <c r="Z5622" i="1"/>
  <c r="Y5622" i="1"/>
  <c r="X5622" i="1"/>
  <c r="W5622" i="1"/>
  <c r="V5622" i="1"/>
  <c r="U5622" i="1"/>
  <c r="T5622" i="1"/>
  <c r="S5622" i="1"/>
  <c r="R5622" i="1"/>
  <c r="Z5621" i="1"/>
  <c r="Y5621" i="1"/>
  <c r="X5621" i="1"/>
  <c r="W5621" i="1"/>
  <c r="V5621" i="1"/>
  <c r="U5621" i="1"/>
  <c r="AA5621" i="1" s="1"/>
  <c r="T5621" i="1"/>
  <c r="S5621" i="1"/>
  <c r="R5621" i="1"/>
  <c r="Z5620" i="1"/>
  <c r="Y5620" i="1"/>
  <c r="X5620" i="1"/>
  <c r="W5620" i="1"/>
  <c r="V5620" i="1"/>
  <c r="U5620" i="1"/>
  <c r="T5620" i="1"/>
  <c r="S5620" i="1"/>
  <c r="R5620" i="1"/>
  <c r="Z5619" i="1"/>
  <c r="Y5619" i="1"/>
  <c r="X5619" i="1"/>
  <c r="W5619" i="1"/>
  <c r="V5619" i="1"/>
  <c r="U5619" i="1"/>
  <c r="AA5619" i="1" s="1"/>
  <c r="T5619" i="1"/>
  <c r="S5619" i="1"/>
  <c r="R5619" i="1"/>
  <c r="Z5618" i="1"/>
  <c r="Y5618" i="1"/>
  <c r="X5618" i="1"/>
  <c r="W5618" i="1"/>
  <c r="V5618" i="1"/>
  <c r="U5618" i="1"/>
  <c r="T5618" i="1"/>
  <c r="S5618" i="1"/>
  <c r="R5618" i="1"/>
  <c r="Z5617" i="1"/>
  <c r="Y5617" i="1"/>
  <c r="X5617" i="1"/>
  <c r="W5617" i="1"/>
  <c r="V5617" i="1"/>
  <c r="U5617" i="1"/>
  <c r="AA5617" i="1" s="1"/>
  <c r="T5617" i="1"/>
  <c r="S5617" i="1"/>
  <c r="R5617" i="1"/>
  <c r="Z5616" i="1"/>
  <c r="Y5616" i="1"/>
  <c r="X5616" i="1"/>
  <c r="W5616" i="1"/>
  <c r="V5616" i="1"/>
  <c r="U5616" i="1"/>
  <c r="T5616" i="1"/>
  <c r="S5616" i="1"/>
  <c r="AA5616" i="1" s="1"/>
  <c r="R5616" i="1"/>
  <c r="Z5615" i="1"/>
  <c r="Y5615" i="1"/>
  <c r="X5615" i="1"/>
  <c r="W5615" i="1"/>
  <c r="V5615" i="1"/>
  <c r="U5615" i="1"/>
  <c r="AA5615" i="1" s="1"/>
  <c r="T5615" i="1"/>
  <c r="S5615" i="1"/>
  <c r="R5615" i="1"/>
  <c r="Z5614" i="1"/>
  <c r="Y5614" i="1"/>
  <c r="X5614" i="1"/>
  <c r="W5614" i="1"/>
  <c r="V5614" i="1"/>
  <c r="U5614" i="1"/>
  <c r="T5614" i="1"/>
  <c r="S5614" i="1"/>
  <c r="R5614" i="1"/>
  <c r="Z5613" i="1"/>
  <c r="Y5613" i="1"/>
  <c r="X5613" i="1"/>
  <c r="W5613" i="1"/>
  <c r="V5613" i="1"/>
  <c r="U5613" i="1"/>
  <c r="AA5613" i="1" s="1"/>
  <c r="T5613" i="1"/>
  <c r="S5613" i="1"/>
  <c r="R5613" i="1"/>
  <c r="Z5612" i="1"/>
  <c r="Y5612" i="1"/>
  <c r="X5612" i="1"/>
  <c r="W5612" i="1"/>
  <c r="V5612" i="1"/>
  <c r="U5612" i="1"/>
  <c r="T5612" i="1"/>
  <c r="S5612" i="1"/>
  <c r="R5612" i="1"/>
  <c r="Z5611" i="1"/>
  <c r="Y5611" i="1"/>
  <c r="X5611" i="1"/>
  <c r="W5611" i="1"/>
  <c r="V5611" i="1"/>
  <c r="U5611" i="1"/>
  <c r="AA5611" i="1" s="1"/>
  <c r="T5611" i="1"/>
  <c r="S5611" i="1"/>
  <c r="R5611" i="1"/>
  <c r="Z5610" i="1"/>
  <c r="Y5610" i="1"/>
  <c r="X5610" i="1"/>
  <c r="W5610" i="1"/>
  <c r="V5610" i="1"/>
  <c r="U5610" i="1"/>
  <c r="T5610" i="1"/>
  <c r="S5610" i="1"/>
  <c r="AA5610" i="1" s="1"/>
  <c r="R5610" i="1"/>
  <c r="Z5609" i="1"/>
  <c r="Y5609" i="1"/>
  <c r="X5609" i="1"/>
  <c r="W5609" i="1"/>
  <c r="V5609" i="1"/>
  <c r="U5609" i="1"/>
  <c r="AA5609" i="1" s="1"/>
  <c r="T5609" i="1"/>
  <c r="S5609" i="1"/>
  <c r="R5609" i="1"/>
  <c r="Z5608" i="1"/>
  <c r="Y5608" i="1"/>
  <c r="X5608" i="1"/>
  <c r="W5608" i="1"/>
  <c r="V5608" i="1"/>
  <c r="U5608" i="1"/>
  <c r="T5608" i="1"/>
  <c r="S5608" i="1"/>
  <c r="R5608" i="1"/>
  <c r="Z5607" i="1"/>
  <c r="Y5607" i="1"/>
  <c r="X5607" i="1"/>
  <c r="W5607" i="1"/>
  <c r="V5607" i="1"/>
  <c r="U5607" i="1"/>
  <c r="AA5607" i="1" s="1"/>
  <c r="T5607" i="1"/>
  <c r="S5607" i="1"/>
  <c r="R5607" i="1"/>
  <c r="Z5606" i="1"/>
  <c r="Y5606" i="1"/>
  <c r="X5606" i="1"/>
  <c r="W5606" i="1"/>
  <c r="V5606" i="1"/>
  <c r="U5606" i="1"/>
  <c r="T5606" i="1"/>
  <c r="S5606" i="1"/>
  <c r="R5606" i="1"/>
  <c r="Z5605" i="1"/>
  <c r="Y5605" i="1"/>
  <c r="X5605" i="1"/>
  <c r="W5605" i="1"/>
  <c r="V5605" i="1"/>
  <c r="U5605" i="1"/>
  <c r="AA5605" i="1" s="1"/>
  <c r="T5605" i="1"/>
  <c r="S5605" i="1"/>
  <c r="R5605" i="1"/>
  <c r="Z5604" i="1"/>
  <c r="Y5604" i="1"/>
  <c r="X5604" i="1"/>
  <c r="W5604" i="1"/>
  <c r="V5604" i="1"/>
  <c r="U5604" i="1"/>
  <c r="T5604" i="1"/>
  <c r="S5604" i="1"/>
  <c r="R5604" i="1"/>
  <c r="Z5603" i="1"/>
  <c r="Y5603" i="1"/>
  <c r="X5603" i="1"/>
  <c r="W5603" i="1"/>
  <c r="V5603" i="1"/>
  <c r="U5603" i="1"/>
  <c r="AA5603" i="1" s="1"/>
  <c r="T5603" i="1"/>
  <c r="S5603" i="1"/>
  <c r="R5603" i="1"/>
  <c r="Z5602" i="1"/>
  <c r="Y5602" i="1"/>
  <c r="X5602" i="1"/>
  <c r="W5602" i="1"/>
  <c r="V5602" i="1"/>
  <c r="U5602" i="1"/>
  <c r="T5602" i="1"/>
  <c r="S5602" i="1"/>
  <c r="R5602" i="1"/>
  <c r="Z5601" i="1"/>
  <c r="Y5601" i="1"/>
  <c r="X5601" i="1"/>
  <c r="W5601" i="1"/>
  <c r="V5601" i="1"/>
  <c r="U5601" i="1"/>
  <c r="AA5601" i="1" s="1"/>
  <c r="T5601" i="1"/>
  <c r="S5601" i="1"/>
  <c r="R5601" i="1"/>
  <c r="Z5600" i="1"/>
  <c r="Y5600" i="1"/>
  <c r="X5600" i="1"/>
  <c r="W5600" i="1"/>
  <c r="V5600" i="1"/>
  <c r="U5600" i="1"/>
  <c r="T5600" i="1"/>
  <c r="S5600" i="1"/>
  <c r="R5600" i="1"/>
  <c r="Z5599" i="1"/>
  <c r="Y5599" i="1"/>
  <c r="X5599" i="1"/>
  <c r="W5599" i="1"/>
  <c r="V5599" i="1"/>
  <c r="U5599" i="1"/>
  <c r="AA5599" i="1" s="1"/>
  <c r="T5599" i="1"/>
  <c r="S5599" i="1"/>
  <c r="R5599" i="1"/>
  <c r="Z5598" i="1"/>
  <c r="Y5598" i="1"/>
  <c r="X5598" i="1"/>
  <c r="W5598" i="1"/>
  <c r="V5598" i="1"/>
  <c r="U5598" i="1"/>
  <c r="T5598" i="1"/>
  <c r="S5598" i="1"/>
  <c r="R5598" i="1"/>
  <c r="Z5597" i="1"/>
  <c r="Y5597" i="1"/>
  <c r="X5597" i="1"/>
  <c r="W5597" i="1"/>
  <c r="V5597" i="1"/>
  <c r="U5597" i="1"/>
  <c r="AA5597" i="1" s="1"/>
  <c r="T5597" i="1"/>
  <c r="S5597" i="1"/>
  <c r="R5597" i="1"/>
  <c r="Z5596" i="1"/>
  <c r="Y5596" i="1"/>
  <c r="X5596" i="1"/>
  <c r="W5596" i="1"/>
  <c r="V5596" i="1"/>
  <c r="U5596" i="1"/>
  <c r="T5596" i="1"/>
  <c r="S5596" i="1"/>
  <c r="AA5596" i="1" s="1"/>
  <c r="R5596" i="1"/>
  <c r="Z5595" i="1"/>
  <c r="Y5595" i="1"/>
  <c r="X5595" i="1"/>
  <c r="W5595" i="1"/>
  <c r="V5595" i="1"/>
  <c r="U5595" i="1"/>
  <c r="AA5595" i="1" s="1"/>
  <c r="T5595" i="1"/>
  <c r="S5595" i="1"/>
  <c r="R5595" i="1"/>
  <c r="Z5594" i="1"/>
  <c r="Y5594" i="1"/>
  <c r="X5594" i="1"/>
  <c r="W5594" i="1"/>
  <c r="V5594" i="1"/>
  <c r="U5594" i="1"/>
  <c r="T5594" i="1"/>
  <c r="S5594" i="1"/>
  <c r="R5594" i="1"/>
  <c r="Z5593" i="1"/>
  <c r="Y5593" i="1"/>
  <c r="X5593" i="1"/>
  <c r="W5593" i="1"/>
  <c r="V5593" i="1"/>
  <c r="U5593" i="1"/>
  <c r="AA5593" i="1" s="1"/>
  <c r="T5593" i="1"/>
  <c r="S5593" i="1"/>
  <c r="R5593" i="1"/>
  <c r="Z5592" i="1"/>
  <c r="Y5592" i="1"/>
  <c r="X5592" i="1"/>
  <c r="W5592" i="1"/>
  <c r="V5592" i="1"/>
  <c r="U5592" i="1"/>
  <c r="T5592" i="1"/>
  <c r="S5592" i="1"/>
  <c r="R5592" i="1"/>
  <c r="Z5591" i="1"/>
  <c r="Y5591" i="1"/>
  <c r="X5591" i="1"/>
  <c r="W5591" i="1"/>
  <c r="V5591" i="1"/>
  <c r="U5591" i="1"/>
  <c r="AA5591" i="1" s="1"/>
  <c r="T5591" i="1"/>
  <c r="S5591" i="1"/>
  <c r="R5591" i="1"/>
  <c r="Z5590" i="1"/>
  <c r="Y5590" i="1"/>
  <c r="X5590" i="1"/>
  <c r="W5590" i="1"/>
  <c r="V5590" i="1"/>
  <c r="U5590" i="1"/>
  <c r="T5590" i="1"/>
  <c r="S5590" i="1"/>
  <c r="AA5590" i="1" s="1"/>
  <c r="R5590" i="1"/>
  <c r="Z5589" i="1"/>
  <c r="Y5589" i="1"/>
  <c r="X5589" i="1"/>
  <c r="W5589" i="1"/>
  <c r="V5589" i="1"/>
  <c r="U5589" i="1"/>
  <c r="AA5589" i="1" s="1"/>
  <c r="T5589" i="1"/>
  <c r="S5589" i="1"/>
  <c r="R5589" i="1"/>
  <c r="Z5588" i="1"/>
  <c r="Y5588" i="1"/>
  <c r="X5588" i="1"/>
  <c r="W5588" i="1"/>
  <c r="V5588" i="1"/>
  <c r="U5588" i="1"/>
  <c r="T5588" i="1"/>
  <c r="S5588" i="1"/>
  <c r="R5588" i="1"/>
  <c r="Z5587" i="1"/>
  <c r="Y5587" i="1"/>
  <c r="X5587" i="1"/>
  <c r="W5587" i="1"/>
  <c r="V5587" i="1"/>
  <c r="U5587" i="1"/>
  <c r="AA5587" i="1" s="1"/>
  <c r="T5587" i="1"/>
  <c r="S5587" i="1"/>
  <c r="R5587" i="1"/>
  <c r="Z5586" i="1"/>
  <c r="Y5586" i="1"/>
  <c r="X5586" i="1"/>
  <c r="W5586" i="1"/>
  <c r="V5586" i="1"/>
  <c r="U5586" i="1"/>
  <c r="T5586" i="1"/>
  <c r="S5586" i="1"/>
  <c r="R5586" i="1"/>
  <c r="Z5585" i="1"/>
  <c r="Y5585" i="1"/>
  <c r="X5585" i="1"/>
  <c r="W5585" i="1"/>
  <c r="V5585" i="1"/>
  <c r="U5585" i="1"/>
  <c r="AA5585" i="1" s="1"/>
  <c r="T5585" i="1"/>
  <c r="S5585" i="1"/>
  <c r="R5585" i="1"/>
  <c r="Z5584" i="1"/>
  <c r="Y5584" i="1"/>
  <c r="X5584" i="1"/>
  <c r="W5584" i="1"/>
  <c r="V5584" i="1"/>
  <c r="U5584" i="1"/>
  <c r="T5584" i="1"/>
  <c r="S5584" i="1"/>
  <c r="R5584" i="1"/>
  <c r="Z5583" i="1"/>
  <c r="Y5583" i="1"/>
  <c r="X5583" i="1"/>
  <c r="W5583" i="1"/>
  <c r="V5583" i="1"/>
  <c r="U5583" i="1"/>
  <c r="AA5583" i="1" s="1"/>
  <c r="T5583" i="1"/>
  <c r="S5583" i="1"/>
  <c r="R5583" i="1"/>
  <c r="Z5582" i="1"/>
  <c r="Y5582" i="1"/>
  <c r="X5582" i="1"/>
  <c r="W5582" i="1"/>
  <c r="V5582" i="1"/>
  <c r="U5582" i="1"/>
  <c r="T5582" i="1"/>
  <c r="S5582" i="1"/>
  <c r="R5582" i="1"/>
  <c r="Z5581" i="1"/>
  <c r="Y5581" i="1"/>
  <c r="X5581" i="1"/>
  <c r="W5581" i="1"/>
  <c r="V5581" i="1"/>
  <c r="U5581" i="1"/>
  <c r="AA5581" i="1" s="1"/>
  <c r="T5581" i="1"/>
  <c r="S5581" i="1"/>
  <c r="R5581" i="1"/>
  <c r="Z5580" i="1"/>
  <c r="Y5580" i="1"/>
  <c r="X5580" i="1"/>
  <c r="W5580" i="1"/>
  <c r="V5580" i="1"/>
  <c r="U5580" i="1"/>
  <c r="T5580" i="1"/>
  <c r="S5580" i="1"/>
  <c r="R5580" i="1"/>
  <c r="Z5579" i="1"/>
  <c r="Y5579" i="1"/>
  <c r="X5579" i="1"/>
  <c r="W5579" i="1"/>
  <c r="V5579" i="1"/>
  <c r="U5579" i="1"/>
  <c r="AA5579" i="1" s="1"/>
  <c r="T5579" i="1"/>
  <c r="S5579" i="1"/>
  <c r="R5579" i="1"/>
  <c r="Z5578" i="1"/>
  <c r="Y5578" i="1"/>
  <c r="X5578" i="1"/>
  <c r="W5578" i="1"/>
  <c r="V5578" i="1"/>
  <c r="U5578" i="1"/>
  <c r="T5578" i="1"/>
  <c r="S5578" i="1"/>
  <c r="R5578" i="1"/>
  <c r="Z5577" i="1"/>
  <c r="Y5577" i="1"/>
  <c r="X5577" i="1"/>
  <c r="W5577" i="1"/>
  <c r="V5577" i="1"/>
  <c r="U5577" i="1"/>
  <c r="AA5577" i="1" s="1"/>
  <c r="T5577" i="1"/>
  <c r="S5577" i="1"/>
  <c r="R5577" i="1"/>
  <c r="Z5576" i="1"/>
  <c r="Y5576" i="1"/>
  <c r="X5576" i="1"/>
  <c r="W5576" i="1"/>
  <c r="V5576" i="1"/>
  <c r="U5576" i="1"/>
  <c r="T5576" i="1"/>
  <c r="S5576" i="1"/>
  <c r="AA5576" i="1" s="1"/>
  <c r="R5576" i="1"/>
  <c r="Z5575" i="1"/>
  <c r="Y5575" i="1"/>
  <c r="X5575" i="1"/>
  <c r="W5575" i="1"/>
  <c r="V5575" i="1"/>
  <c r="U5575" i="1"/>
  <c r="AA5575" i="1" s="1"/>
  <c r="T5575" i="1"/>
  <c r="S5575" i="1"/>
  <c r="R5575" i="1"/>
  <c r="Z5574" i="1"/>
  <c r="Y5574" i="1"/>
  <c r="X5574" i="1"/>
  <c r="W5574" i="1"/>
  <c r="V5574" i="1"/>
  <c r="U5574" i="1"/>
  <c r="T5574" i="1"/>
  <c r="S5574" i="1"/>
  <c r="R5574" i="1"/>
  <c r="Z5573" i="1"/>
  <c r="Y5573" i="1"/>
  <c r="X5573" i="1"/>
  <c r="W5573" i="1"/>
  <c r="V5573" i="1"/>
  <c r="U5573" i="1"/>
  <c r="AA5573" i="1" s="1"/>
  <c r="T5573" i="1"/>
  <c r="S5573" i="1"/>
  <c r="R5573" i="1"/>
  <c r="Z5572" i="1"/>
  <c r="Y5572" i="1"/>
  <c r="X5572" i="1"/>
  <c r="W5572" i="1"/>
  <c r="V5572" i="1"/>
  <c r="U5572" i="1"/>
  <c r="T5572" i="1"/>
  <c r="S5572" i="1"/>
  <c r="R5572" i="1"/>
  <c r="Z5571" i="1"/>
  <c r="Y5571" i="1"/>
  <c r="X5571" i="1"/>
  <c r="W5571" i="1"/>
  <c r="V5571" i="1"/>
  <c r="U5571" i="1"/>
  <c r="AA5571" i="1" s="1"/>
  <c r="T5571" i="1"/>
  <c r="S5571" i="1"/>
  <c r="R5571" i="1"/>
  <c r="Z5570" i="1"/>
  <c r="Y5570" i="1"/>
  <c r="X5570" i="1"/>
  <c r="W5570" i="1"/>
  <c r="V5570" i="1"/>
  <c r="U5570" i="1"/>
  <c r="T5570" i="1"/>
  <c r="S5570" i="1"/>
  <c r="AA5570" i="1" s="1"/>
  <c r="R5570" i="1"/>
  <c r="Z5569" i="1"/>
  <c r="Y5569" i="1"/>
  <c r="X5569" i="1"/>
  <c r="W5569" i="1"/>
  <c r="V5569" i="1"/>
  <c r="U5569" i="1"/>
  <c r="AA5569" i="1" s="1"/>
  <c r="T5569" i="1"/>
  <c r="S5569" i="1"/>
  <c r="R5569" i="1"/>
  <c r="Z5568" i="1"/>
  <c r="Y5568" i="1"/>
  <c r="X5568" i="1"/>
  <c r="W5568" i="1"/>
  <c r="V5568" i="1"/>
  <c r="U5568" i="1"/>
  <c r="T5568" i="1"/>
  <c r="S5568" i="1"/>
  <c r="R5568" i="1"/>
  <c r="Z5567" i="1"/>
  <c r="Y5567" i="1"/>
  <c r="X5567" i="1"/>
  <c r="W5567" i="1"/>
  <c r="V5567" i="1"/>
  <c r="U5567" i="1"/>
  <c r="AA5567" i="1" s="1"/>
  <c r="T5567" i="1"/>
  <c r="S5567" i="1"/>
  <c r="R5567" i="1"/>
  <c r="Z5566" i="1"/>
  <c r="Y5566" i="1"/>
  <c r="X5566" i="1"/>
  <c r="W5566" i="1"/>
  <c r="V5566" i="1"/>
  <c r="U5566" i="1"/>
  <c r="T5566" i="1"/>
  <c r="S5566" i="1"/>
  <c r="R5566" i="1"/>
  <c r="Z5565" i="1"/>
  <c r="Y5565" i="1"/>
  <c r="X5565" i="1"/>
  <c r="W5565" i="1"/>
  <c r="V5565" i="1"/>
  <c r="U5565" i="1"/>
  <c r="AA5565" i="1" s="1"/>
  <c r="T5565" i="1"/>
  <c r="S5565" i="1"/>
  <c r="R5565" i="1"/>
  <c r="Z5564" i="1"/>
  <c r="Y5564" i="1"/>
  <c r="X5564" i="1"/>
  <c r="W5564" i="1"/>
  <c r="V5564" i="1"/>
  <c r="U5564" i="1"/>
  <c r="T5564" i="1"/>
  <c r="S5564" i="1"/>
  <c r="R5564" i="1"/>
  <c r="Z5563" i="1"/>
  <c r="Y5563" i="1"/>
  <c r="X5563" i="1"/>
  <c r="W5563" i="1"/>
  <c r="V5563" i="1"/>
  <c r="U5563" i="1"/>
  <c r="AA5563" i="1" s="1"/>
  <c r="T5563" i="1"/>
  <c r="S5563" i="1"/>
  <c r="R5563" i="1"/>
  <c r="Z5562" i="1"/>
  <c r="Y5562" i="1"/>
  <c r="X5562" i="1"/>
  <c r="W5562" i="1"/>
  <c r="V5562" i="1"/>
  <c r="U5562" i="1"/>
  <c r="T5562" i="1"/>
  <c r="S5562" i="1"/>
  <c r="R5562" i="1"/>
  <c r="Z5561" i="1"/>
  <c r="Y5561" i="1"/>
  <c r="X5561" i="1"/>
  <c r="W5561" i="1"/>
  <c r="V5561" i="1"/>
  <c r="U5561" i="1"/>
  <c r="AA5561" i="1" s="1"/>
  <c r="T5561" i="1"/>
  <c r="S5561" i="1"/>
  <c r="R5561" i="1"/>
  <c r="Z5560" i="1"/>
  <c r="Y5560" i="1"/>
  <c r="X5560" i="1"/>
  <c r="W5560" i="1"/>
  <c r="V5560" i="1"/>
  <c r="U5560" i="1"/>
  <c r="T5560" i="1"/>
  <c r="S5560" i="1"/>
  <c r="R5560" i="1"/>
  <c r="Z5559" i="1"/>
  <c r="Y5559" i="1"/>
  <c r="X5559" i="1"/>
  <c r="W5559" i="1"/>
  <c r="V5559" i="1"/>
  <c r="U5559" i="1"/>
  <c r="AA5559" i="1" s="1"/>
  <c r="T5559" i="1"/>
  <c r="S5559" i="1"/>
  <c r="R5559" i="1"/>
  <c r="Z5558" i="1"/>
  <c r="Y5558" i="1"/>
  <c r="X5558" i="1"/>
  <c r="W5558" i="1"/>
  <c r="V5558" i="1"/>
  <c r="U5558" i="1"/>
  <c r="T5558" i="1"/>
  <c r="S5558" i="1"/>
  <c r="R5558" i="1"/>
  <c r="Z5557" i="1"/>
  <c r="Y5557" i="1"/>
  <c r="X5557" i="1"/>
  <c r="W5557" i="1"/>
  <c r="V5557" i="1"/>
  <c r="U5557" i="1"/>
  <c r="AA5557" i="1" s="1"/>
  <c r="T5557" i="1"/>
  <c r="S5557" i="1"/>
  <c r="R5557" i="1"/>
  <c r="Z5556" i="1"/>
  <c r="Y5556" i="1"/>
  <c r="X5556" i="1"/>
  <c r="W5556" i="1"/>
  <c r="V5556" i="1"/>
  <c r="U5556" i="1"/>
  <c r="T5556" i="1"/>
  <c r="S5556" i="1"/>
  <c r="AA5556" i="1" s="1"/>
  <c r="R5556" i="1"/>
  <c r="Z5555" i="1"/>
  <c r="Y5555" i="1"/>
  <c r="X5555" i="1"/>
  <c r="W5555" i="1"/>
  <c r="V5555" i="1"/>
  <c r="U5555" i="1"/>
  <c r="AA5555" i="1" s="1"/>
  <c r="T5555" i="1"/>
  <c r="S5555" i="1"/>
  <c r="R5555" i="1"/>
  <c r="Z5554" i="1"/>
  <c r="Y5554" i="1"/>
  <c r="X5554" i="1"/>
  <c r="W5554" i="1"/>
  <c r="V5554" i="1"/>
  <c r="U5554" i="1"/>
  <c r="T5554" i="1"/>
  <c r="S5554" i="1"/>
  <c r="R5554" i="1"/>
  <c r="Z5553" i="1"/>
  <c r="Y5553" i="1"/>
  <c r="X5553" i="1"/>
  <c r="W5553" i="1"/>
  <c r="V5553" i="1"/>
  <c r="U5553" i="1"/>
  <c r="AA5553" i="1" s="1"/>
  <c r="T5553" i="1"/>
  <c r="S5553" i="1"/>
  <c r="R5553" i="1"/>
  <c r="Z5552" i="1"/>
  <c r="Y5552" i="1"/>
  <c r="X5552" i="1"/>
  <c r="W5552" i="1"/>
  <c r="V5552" i="1"/>
  <c r="U5552" i="1"/>
  <c r="T5552" i="1"/>
  <c r="S5552" i="1"/>
  <c r="R5552" i="1"/>
  <c r="Z5551" i="1"/>
  <c r="Y5551" i="1"/>
  <c r="X5551" i="1"/>
  <c r="W5551" i="1"/>
  <c r="V5551" i="1"/>
  <c r="U5551" i="1"/>
  <c r="AA5551" i="1" s="1"/>
  <c r="T5551" i="1"/>
  <c r="S5551" i="1"/>
  <c r="R5551" i="1"/>
  <c r="Z5550" i="1"/>
  <c r="Y5550" i="1"/>
  <c r="X5550" i="1"/>
  <c r="W5550" i="1"/>
  <c r="V5550" i="1"/>
  <c r="U5550" i="1"/>
  <c r="T5550" i="1"/>
  <c r="S5550" i="1"/>
  <c r="AA5550" i="1" s="1"/>
  <c r="R5550" i="1"/>
  <c r="Z5549" i="1"/>
  <c r="Y5549" i="1"/>
  <c r="X5549" i="1"/>
  <c r="W5549" i="1"/>
  <c r="V5549" i="1"/>
  <c r="U5549" i="1"/>
  <c r="AA5549" i="1" s="1"/>
  <c r="T5549" i="1"/>
  <c r="S5549" i="1"/>
  <c r="R5549" i="1"/>
  <c r="AA5548" i="1"/>
  <c r="Z5548" i="1"/>
  <c r="Y5548" i="1"/>
  <c r="X5548" i="1"/>
  <c r="W5548" i="1"/>
  <c r="V5548" i="1"/>
  <c r="U5548" i="1"/>
  <c r="T5548" i="1"/>
  <c r="S5548" i="1"/>
  <c r="R5548" i="1"/>
  <c r="Z5547" i="1"/>
  <c r="Y5547" i="1"/>
  <c r="X5547" i="1"/>
  <c r="W5547" i="1"/>
  <c r="V5547" i="1"/>
  <c r="U5547" i="1"/>
  <c r="T5547" i="1"/>
  <c r="AA5547" i="1" s="1"/>
  <c r="S5547" i="1"/>
  <c r="R5547" i="1"/>
  <c r="AA5546" i="1"/>
  <c r="Z5546" i="1"/>
  <c r="Y5546" i="1"/>
  <c r="X5546" i="1"/>
  <c r="W5546" i="1"/>
  <c r="V5546" i="1"/>
  <c r="U5546" i="1"/>
  <c r="T5546" i="1"/>
  <c r="S5546" i="1"/>
  <c r="R5546" i="1"/>
  <c r="Z5545" i="1"/>
  <c r="Y5545" i="1"/>
  <c r="X5545" i="1"/>
  <c r="W5545" i="1"/>
  <c r="V5545" i="1"/>
  <c r="U5545" i="1"/>
  <c r="T5545" i="1"/>
  <c r="AA5545" i="1" s="1"/>
  <c r="S5545" i="1"/>
  <c r="R5545" i="1"/>
  <c r="AA5544" i="1"/>
  <c r="Z5544" i="1"/>
  <c r="Y5544" i="1"/>
  <c r="X5544" i="1"/>
  <c r="W5544" i="1"/>
  <c r="V5544" i="1"/>
  <c r="U5544" i="1"/>
  <c r="T5544" i="1"/>
  <c r="S5544" i="1"/>
  <c r="R5544" i="1"/>
  <c r="Z5543" i="1"/>
  <c r="Y5543" i="1"/>
  <c r="X5543" i="1"/>
  <c r="W5543" i="1"/>
  <c r="V5543" i="1"/>
  <c r="U5543" i="1"/>
  <c r="T5543" i="1"/>
  <c r="S5543" i="1"/>
  <c r="R5543" i="1"/>
  <c r="AA5542" i="1"/>
  <c r="Z5542" i="1"/>
  <c r="Y5542" i="1"/>
  <c r="X5542" i="1"/>
  <c r="W5542" i="1"/>
  <c r="V5542" i="1"/>
  <c r="U5542" i="1"/>
  <c r="T5542" i="1"/>
  <c r="S5542" i="1"/>
  <c r="R5542" i="1"/>
  <c r="Z5541" i="1"/>
  <c r="Y5541" i="1"/>
  <c r="X5541" i="1"/>
  <c r="W5541" i="1"/>
  <c r="V5541" i="1"/>
  <c r="U5541" i="1"/>
  <c r="T5541" i="1"/>
  <c r="AA5541" i="1" s="1"/>
  <c r="S5541" i="1"/>
  <c r="R5541" i="1"/>
  <c r="AA5540" i="1"/>
  <c r="Z5540" i="1"/>
  <c r="Y5540" i="1"/>
  <c r="X5540" i="1"/>
  <c r="W5540" i="1"/>
  <c r="V5540" i="1"/>
  <c r="U5540" i="1"/>
  <c r="T5540" i="1"/>
  <c r="S5540" i="1"/>
  <c r="R5540" i="1"/>
  <c r="Z5539" i="1"/>
  <c r="Y5539" i="1"/>
  <c r="X5539" i="1"/>
  <c r="W5539" i="1"/>
  <c r="V5539" i="1"/>
  <c r="U5539" i="1"/>
  <c r="T5539" i="1"/>
  <c r="S5539" i="1"/>
  <c r="R5539" i="1"/>
  <c r="AA5538" i="1"/>
  <c r="Z5538" i="1"/>
  <c r="Y5538" i="1"/>
  <c r="X5538" i="1"/>
  <c r="W5538" i="1"/>
  <c r="V5538" i="1"/>
  <c r="U5538" i="1"/>
  <c r="T5538" i="1"/>
  <c r="S5538" i="1"/>
  <c r="R5538" i="1"/>
  <c r="Z5537" i="1"/>
  <c r="Y5537" i="1"/>
  <c r="X5537" i="1"/>
  <c r="W5537" i="1"/>
  <c r="V5537" i="1"/>
  <c r="U5537" i="1"/>
  <c r="T5537" i="1"/>
  <c r="AA5537" i="1" s="1"/>
  <c r="S5537" i="1"/>
  <c r="R5537" i="1"/>
  <c r="AA5536" i="1"/>
  <c r="Z5536" i="1"/>
  <c r="Y5536" i="1"/>
  <c r="X5536" i="1"/>
  <c r="W5536" i="1"/>
  <c r="V5536" i="1"/>
  <c r="U5536" i="1"/>
  <c r="T5536" i="1"/>
  <c r="S5536" i="1"/>
  <c r="R5536" i="1"/>
  <c r="Z5535" i="1"/>
  <c r="Y5535" i="1"/>
  <c r="X5535" i="1"/>
  <c r="W5535" i="1"/>
  <c r="V5535" i="1"/>
  <c r="U5535" i="1"/>
  <c r="T5535" i="1"/>
  <c r="S5535" i="1"/>
  <c r="R5535" i="1"/>
  <c r="AA5534" i="1"/>
  <c r="Z5534" i="1"/>
  <c r="Y5534" i="1"/>
  <c r="X5534" i="1"/>
  <c r="W5534" i="1"/>
  <c r="V5534" i="1"/>
  <c r="U5534" i="1"/>
  <c r="T5534" i="1"/>
  <c r="S5534" i="1"/>
  <c r="R5534" i="1"/>
  <c r="Z5533" i="1"/>
  <c r="Y5533" i="1"/>
  <c r="X5533" i="1"/>
  <c r="W5533" i="1"/>
  <c r="V5533" i="1"/>
  <c r="U5533" i="1"/>
  <c r="T5533" i="1"/>
  <c r="AA5533" i="1" s="1"/>
  <c r="S5533" i="1"/>
  <c r="R5533" i="1"/>
  <c r="AA5532" i="1"/>
  <c r="Z5532" i="1"/>
  <c r="Y5532" i="1"/>
  <c r="X5532" i="1"/>
  <c r="W5532" i="1"/>
  <c r="V5532" i="1"/>
  <c r="U5532" i="1"/>
  <c r="T5532" i="1"/>
  <c r="S5532" i="1"/>
  <c r="R5532" i="1"/>
  <c r="Z5531" i="1"/>
  <c r="Y5531" i="1"/>
  <c r="X5531" i="1"/>
  <c r="W5531" i="1"/>
  <c r="V5531" i="1"/>
  <c r="U5531" i="1"/>
  <c r="T5531" i="1"/>
  <c r="AA5531" i="1" s="1"/>
  <c r="S5531" i="1"/>
  <c r="R5531" i="1"/>
  <c r="AA5530" i="1"/>
  <c r="Z5530" i="1"/>
  <c r="Y5530" i="1"/>
  <c r="X5530" i="1"/>
  <c r="W5530" i="1"/>
  <c r="V5530" i="1"/>
  <c r="U5530" i="1"/>
  <c r="T5530" i="1"/>
  <c r="S5530" i="1"/>
  <c r="R5530" i="1"/>
  <c r="Z5529" i="1"/>
  <c r="Y5529" i="1"/>
  <c r="X5529" i="1"/>
  <c r="W5529" i="1"/>
  <c r="V5529" i="1"/>
  <c r="U5529" i="1"/>
  <c r="T5529" i="1"/>
  <c r="S5529" i="1"/>
  <c r="R5529" i="1"/>
  <c r="AA5528" i="1"/>
  <c r="Z5528" i="1"/>
  <c r="Y5528" i="1"/>
  <c r="X5528" i="1"/>
  <c r="W5528" i="1"/>
  <c r="V5528" i="1"/>
  <c r="U5528" i="1"/>
  <c r="T5528" i="1"/>
  <c r="S5528" i="1"/>
  <c r="R5528" i="1"/>
  <c r="Z5527" i="1"/>
  <c r="Y5527" i="1"/>
  <c r="X5527" i="1"/>
  <c r="W5527" i="1"/>
  <c r="V5527" i="1"/>
  <c r="U5527" i="1"/>
  <c r="T5527" i="1"/>
  <c r="AA5527" i="1" s="1"/>
  <c r="S5527" i="1"/>
  <c r="R5527" i="1"/>
  <c r="AA5526" i="1"/>
  <c r="Z5526" i="1"/>
  <c r="Y5526" i="1"/>
  <c r="X5526" i="1"/>
  <c r="W5526" i="1"/>
  <c r="V5526" i="1"/>
  <c r="U5526" i="1"/>
  <c r="T5526" i="1"/>
  <c r="S5526" i="1"/>
  <c r="R5526" i="1"/>
  <c r="Z5525" i="1"/>
  <c r="Y5525" i="1"/>
  <c r="X5525" i="1"/>
  <c r="W5525" i="1"/>
  <c r="V5525" i="1"/>
  <c r="U5525" i="1"/>
  <c r="T5525" i="1"/>
  <c r="AA5525" i="1" s="1"/>
  <c r="S5525" i="1"/>
  <c r="R5525" i="1"/>
  <c r="AA5524" i="1"/>
  <c r="Z5524" i="1"/>
  <c r="Y5524" i="1"/>
  <c r="X5524" i="1"/>
  <c r="W5524" i="1"/>
  <c r="V5524" i="1"/>
  <c r="U5524" i="1"/>
  <c r="T5524" i="1"/>
  <c r="S5524" i="1"/>
  <c r="R5524" i="1"/>
  <c r="Z5523" i="1"/>
  <c r="Y5523" i="1"/>
  <c r="X5523" i="1"/>
  <c r="W5523" i="1"/>
  <c r="V5523" i="1"/>
  <c r="U5523" i="1"/>
  <c r="T5523" i="1"/>
  <c r="AA5523" i="1" s="1"/>
  <c r="S5523" i="1"/>
  <c r="R5523" i="1"/>
  <c r="AA5522" i="1"/>
  <c r="Z5522" i="1"/>
  <c r="Y5522" i="1"/>
  <c r="X5522" i="1"/>
  <c r="W5522" i="1"/>
  <c r="V5522" i="1"/>
  <c r="U5522" i="1"/>
  <c r="T5522" i="1"/>
  <c r="S5522" i="1"/>
  <c r="R5522" i="1"/>
  <c r="Z5521" i="1"/>
  <c r="Y5521" i="1"/>
  <c r="X5521" i="1"/>
  <c r="W5521" i="1"/>
  <c r="V5521" i="1"/>
  <c r="U5521" i="1"/>
  <c r="T5521" i="1"/>
  <c r="AA5521" i="1" s="1"/>
  <c r="S5521" i="1"/>
  <c r="R5521" i="1"/>
  <c r="AA5520" i="1"/>
  <c r="Z5520" i="1"/>
  <c r="Y5520" i="1"/>
  <c r="X5520" i="1"/>
  <c r="W5520" i="1"/>
  <c r="V5520" i="1"/>
  <c r="U5520" i="1"/>
  <c r="T5520" i="1"/>
  <c r="S5520" i="1"/>
  <c r="R5520" i="1"/>
  <c r="Z5519" i="1"/>
  <c r="Y5519" i="1"/>
  <c r="X5519" i="1"/>
  <c r="W5519" i="1"/>
  <c r="V5519" i="1"/>
  <c r="U5519" i="1"/>
  <c r="T5519" i="1"/>
  <c r="S5519" i="1"/>
  <c r="R5519" i="1"/>
  <c r="AA5518" i="1"/>
  <c r="Z5518" i="1"/>
  <c r="Y5518" i="1"/>
  <c r="X5518" i="1"/>
  <c r="W5518" i="1"/>
  <c r="V5518" i="1"/>
  <c r="U5518" i="1"/>
  <c r="T5518" i="1"/>
  <c r="S5518" i="1"/>
  <c r="R5518" i="1"/>
  <c r="Z5517" i="1"/>
  <c r="Y5517" i="1"/>
  <c r="X5517" i="1"/>
  <c r="W5517" i="1"/>
  <c r="V5517" i="1"/>
  <c r="U5517" i="1"/>
  <c r="T5517" i="1"/>
  <c r="AA5517" i="1" s="1"/>
  <c r="S5517" i="1"/>
  <c r="R5517" i="1"/>
  <c r="AA5516" i="1"/>
  <c r="Z5516" i="1"/>
  <c r="Y5516" i="1"/>
  <c r="X5516" i="1"/>
  <c r="W5516" i="1"/>
  <c r="V5516" i="1"/>
  <c r="U5516" i="1"/>
  <c r="T5516" i="1"/>
  <c r="S5516" i="1"/>
  <c r="R5516" i="1"/>
  <c r="Z5515" i="1"/>
  <c r="Y5515" i="1"/>
  <c r="X5515" i="1"/>
  <c r="W5515" i="1"/>
  <c r="V5515" i="1"/>
  <c r="U5515" i="1"/>
  <c r="T5515" i="1"/>
  <c r="S5515" i="1"/>
  <c r="R5515" i="1"/>
  <c r="AA5514" i="1"/>
  <c r="Z5514" i="1"/>
  <c r="Y5514" i="1"/>
  <c r="X5514" i="1"/>
  <c r="W5514" i="1"/>
  <c r="V5514" i="1"/>
  <c r="U5514" i="1"/>
  <c r="T5514" i="1"/>
  <c r="S5514" i="1"/>
  <c r="R5514" i="1"/>
  <c r="Z5513" i="1"/>
  <c r="Y5513" i="1"/>
  <c r="X5513" i="1"/>
  <c r="W5513" i="1"/>
  <c r="V5513" i="1"/>
  <c r="U5513" i="1"/>
  <c r="T5513" i="1"/>
  <c r="S5513" i="1"/>
  <c r="R5513" i="1"/>
  <c r="AA5512" i="1"/>
  <c r="Z5512" i="1"/>
  <c r="Y5512" i="1"/>
  <c r="X5512" i="1"/>
  <c r="W5512" i="1"/>
  <c r="V5512" i="1"/>
  <c r="U5512" i="1"/>
  <c r="T5512" i="1"/>
  <c r="S5512" i="1"/>
  <c r="R5512" i="1"/>
  <c r="Z5511" i="1"/>
  <c r="Y5511" i="1"/>
  <c r="X5511" i="1"/>
  <c r="W5511" i="1"/>
  <c r="V5511" i="1"/>
  <c r="U5511" i="1"/>
  <c r="T5511" i="1"/>
  <c r="S5511" i="1"/>
  <c r="R5511" i="1"/>
  <c r="AA5510" i="1"/>
  <c r="Z5510" i="1"/>
  <c r="Y5510" i="1"/>
  <c r="X5510" i="1"/>
  <c r="W5510" i="1"/>
  <c r="V5510" i="1"/>
  <c r="U5510" i="1"/>
  <c r="T5510" i="1"/>
  <c r="S5510" i="1"/>
  <c r="R5510" i="1"/>
  <c r="Z5509" i="1"/>
  <c r="Y5509" i="1"/>
  <c r="X5509" i="1"/>
  <c r="W5509" i="1"/>
  <c r="V5509" i="1"/>
  <c r="U5509" i="1"/>
  <c r="T5509" i="1"/>
  <c r="S5509" i="1"/>
  <c r="R5509" i="1"/>
  <c r="AA5508" i="1"/>
  <c r="Z5508" i="1"/>
  <c r="Y5508" i="1"/>
  <c r="X5508" i="1"/>
  <c r="W5508" i="1"/>
  <c r="V5508" i="1"/>
  <c r="U5508" i="1"/>
  <c r="T5508" i="1"/>
  <c r="S5508" i="1"/>
  <c r="R5508" i="1"/>
  <c r="Z5507" i="1"/>
  <c r="Y5507" i="1"/>
  <c r="X5507" i="1"/>
  <c r="W5507" i="1"/>
  <c r="V5507" i="1"/>
  <c r="U5507" i="1"/>
  <c r="T5507" i="1"/>
  <c r="S5507" i="1"/>
  <c r="R5507" i="1"/>
  <c r="AA5506" i="1"/>
  <c r="Z5506" i="1"/>
  <c r="Y5506" i="1"/>
  <c r="X5506" i="1"/>
  <c r="W5506" i="1"/>
  <c r="V5506" i="1"/>
  <c r="U5506" i="1"/>
  <c r="T5506" i="1"/>
  <c r="S5506" i="1"/>
  <c r="R5506" i="1"/>
  <c r="Z5505" i="1"/>
  <c r="Y5505" i="1"/>
  <c r="X5505" i="1"/>
  <c r="W5505" i="1"/>
  <c r="V5505" i="1"/>
  <c r="U5505" i="1"/>
  <c r="T5505" i="1"/>
  <c r="AA5505" i="1" s="1"/>
  <c r="S5505" i="1"/>
  <c r="R5505" i="1"/>
  <c r="AA5504" i="1"/>
  <c r="Z5504" i="1"/>
  <c r="Y5504" i="1"/>
  <c r="X5504" i="1"/>
  <c r="W5504" i="1"/>
  <c r="V5504" i="1"/>
  <c r="U5504" i="1"/>
  <c r="T5504" i="1"/>
  <c r="S5504" i="1"/>
  <c r="R5504" i="1"/>
  <c r="Z5503" i="1"/>
  <c r="Y5503" i="1"/>
  <c r="X5503" i="1"/>
  <c r="W5503" i="1"/>
  <c r="V5503" i="1"/>
  <c r="U5503" i="1"/>
  <c r="T5503" i="1"/>
  <c r="S5503" i="1"/>
  <c r="R5503" i="1"/>
  <c r="AA5502" i="1"/>
  <c r="Z5502" i="1"/>
  <c r="Y5502" i="1"/>
  <c r="X5502" i="1"/>
  <c r="W5502" i="1"/>
  <c r="V5502" i="1"/>
  <c r="U5502" i="1"/>
  <c r="T5502" i="1"/>
  <c r="S5502" i="1"/>
  <c r="R5502" i="1"/>
  <c r="Z5501" i="1"/>
  <c r="Y5501" i="1"/>
  <c r="X5501" i="1"/>
  <c r="W5501" i="1"/>
  <c r="V5501" i="1"/>
  <c r="U5501" i="1"/>
  <c r="T5501" i="1"/>
  <c r="AA5501" i="1" s="1"/>
  <c r="S5501" i="1"/>
  <c r="R5501" i="1"/>
  <c r="AA5500" i="1"/>
  <c r="Z5500" i="1"/>
  <c r="Y5500" i="1"/>
  <c r="X5500" i="1"/>
  <c r="W5500" i="1"/>
  <c r="V5500" i="1"/>
  <c r="U5500" i="1"/>
  <c r="T5500" i="1"/>
  <c r="S5500" i="1"/>
  <c r="R5500" i="1"/>
  <c r="Z5499" i="1"/>
  <c r="Y5499" i="1"/>
  <c r="X5499" i="1"/>
  <c r="W5499" i="1"/>
  <c r="V5499" i="1"/>
  <c r="U5499" i="1"/>
  <c r="T5499" i="1"/>
  <c r="S5499" i="1"/>
  <c r="R5499" i="1"/>
  <c r="AA5498" i="1"/>
  <c r="Z5498" i="1"/>
  <c r="Y5498" i="1"/>
  <c r="X5498" i="1"/>
  <c r="W5498" i="1"/>
  <c r="V5498" i="1"/>
  <c r="U5498" i="1"/>
  <c r="T5498" i="1"/>
  <c r="S5498" i="1"/>
  <c r="R5498" i="1"/>
  <c r="Z5497" i="1"/>
  <c r="Y5497" i="1"/>
  <c r="X5497" i="1"/>
  <c r="W5497" i="1"/>
  <c r="V5497" i="1"/>
  <c r="U5497" i="1"/>
  <c r="T5497" i="1"/>
  <c r="S5497" i="1"/>
  <c r="R5497" i="1"/>
  <c r="AA5496" i="1"/>
  <c r="Z5496" i="1"/>
  <c r="Y5496" i="1"/>
  <c r="X5496" i="1"/>
  <c r="W5496" i="1"/>
  <c r="V5496" i="1"/>
  <c r="U5496" i="1"/>
  <c r="T5496" i="1"/>
  <c r="S5496" i="1"/>
  <c r="R5496" i="1"/>
  <c r="Z5495" i="1"/>
  <c r="Y5495" i="1"/>
  <c r="X5495" i="1"/>
  <c r="W5495" i="1"/>
  <c r="V5495" i="1"/>
  <c r="U5495" i="1"/>
  <c r="T5495" i="1"/>
  <c r="S5495" i="1"/>
  <c r="R5495" i="1"/>
  <c r="AA5494" i="1"/>
  <c r="Z5494" i="1"/>
  <c r="Y5494" i="1"/>
  <c r="X5494" i="1"/>
  <c r="W5494" i="1"/>
  <c r="V5494" i="1"/>
  <c r="U5494" i="1"/>
  <c r="T5494" i="1"/>
  <c r="S5494" i="1"/>
  <c r="R5494" i="1"/>
  <c r="Z5493" i="1"/>
  <c r="Y5493" i="1"/>
  <c r="X5493" i="1"/>
  <c r="W5493" i="1"/>
  <c r="V5493" i="1"/>
  <c r="U5493" i="1"/>
  <c r="T5493" i="1"/>
  <c r="AA5493" i="1" s="1"/>
  <c r="S5493" i="1"/>
  <c r="R5493" i="1"/>
  <c r="AA5492" i="1"/>
  <c r="Z5492" i="1"/>
  <c r="Y5492" i="1"/>
  <c r="X5492" i="1"/>
  <c r="W5492" i="1"/>
  <c r="V5492" i="1"/>
  <c r="U5492" i="1"/>
  <c r="T5492" i="1"/>
  <c r="S5492" i="1"/>
  <c r="R5492" i="1"/>
  <c r="Z5491" i="1"/>
  <c r="Y5491" i="1"/>
  <c r="X5491" i="1"/>
  <c r="W5491" i="1"/>
  <c r="V5491" i="1"/>
  <c r="U5491" i="1"/>
  <c r="T5491" i="1"/>
  <c r="AA5491" i="1" s="1"/>
  <c r="S5491" i="1"/>
  <c r="R5491" i="1"/>
  <c r="AA5490" i="1"/>
  <c r="Z5490" i="1"/>
  <c r="Y5490" i="1"/>
  <c r="X5490" i="1"/>
  <c r="W5490" i="1"/>
  <c r="V5490" i="1"/>
  <c r="U5490" i="1"/>
  <c r="T5490" i="1"/>
  <c r="S5490" i="1"/>
  <c r="R5490" i="1"/>
  <c r="Z5489" i="1"/>
  <c r="Y5489" i="1"/>
  <c r="X5489" i="1"/>
  <c r="W5489" i="1"/>
  <c r="V5489" i="1"/>
  <c r="U5489" i="1"/>
  <c r="T5489" i="1"/>
  <c r="S5489" i="1"/>
  <c r="R5489" i="1"/>
  <c r="AA5488" i="1"/>
  <c r="Z5488" i="1"/>
  <c r="Y5488" i="1"/>
  <c r="X5488" i="1"/>
  <c r="W5488" i="1"/>
  <c r="V5488" i="1"/>
  <c r="U5488" i="1"/>
  <c r="T5488" i="1"/>
  <c r="S5488" i="1"/>
  <c r="R5488" i="1"/>
  <c r="Z5487" i="1"/>
  <c r="Y5487" i="1"/>
  <c r="X5487" i="1"/>
  <c r="W5487" i="1"/>
  <c r="V5487" i="1"/>
  <c r="U5487" i="1"/>
  <c r="T5487" i="1"/>
  <c r="AA5487" i="1" s="1"/>
  <c r="S5487" i="1"/>
  <c r="R5487" i="1"/>
  <c r="AA5486" i="1"/>
  <c r="Z5486" i="1"/>
  <c r="Y5486" i="1"/>
  <c r="X5486" i="1"/>
  <c r="W5486" i="1"/>
  <c r="V5486" i="1"/>
  <c r="U5486" i="1"/>
  <c r="T5486" i="1"/>
  <c r="S5486" i="1"/>
  <c r="R5486" i="1"/>
  <c r="Z5485" i="1"/>
  <c r="Y5485" i="1"/>
  <c r="X5485" i="1"/>
  <c r="W5485" i="1"/>
  <c r="V5485" i="1"/>
  <c r="U5485" i="1"/>
  <c r="T5485" i="1"/>
  <c r="AA5485" i="1" s="1"/>
  <c r="S5485" i="1"/>
  <c r="R5485" i="1"/>
  <c r="AA5484" i="1"/>
  <c r="Z5484" i="1"/>
  <c r="Y5484" i="1"/>
  <c r="X5484" i="1"/>
  <c r="W5484" i="1"/>
  <c r="V5484" i="1"/>
  <c r="U5484" i="1"/>
  <c r="T5484" i="1"/>
  <c r="S5484" i="1"/>
  <c r="R5484" i="1"/>
  <c r="Z5483" i="1"/>
  <c r="Y5483" i="1"/>
  <c r="X5483" i="1"/>
  <c r="W5483" i="1"/>
  <c r="V5483" i="1"/>
  <c r="U5483" i="1"/>
  <c r="T5483" i="1"/>
  <c r="AA5483" i="1" s="1"/>
  <c r="S5483" i="1"/>
  <c r="R5483" i="1"/>
  <c r="AA5482" i="1"/>
  <c r="Z5482" i="1"/>
  <c r="Y5482" i="1"/>
  <c r="X5482" i="1"/>
  <c r="W5482" i="1"/>
  <c r="V5482" i="1"/>
  <c r="U5482" i="1"/>
  <c r="T5482" i="1"/>
  <c r="S5482" i="1"/>
  <c r="R5482" i="1"/>
  <c r="Z5481" i="1"/>
  <c r="Y5481" i="1"/>
  <c r="X5481" i="1"/>
  <c r="W5481" i="1"/>
  <c r="V5481" i="1"/>
  <c r="U5481" i="1"/>
  <c r="T5481" i="1"/>
  <c r="AA5481" i="1" s="1"/>
  <c r="S5481" i="1"/>
  <c r="R5481" i="1"/>
  <c r="AA5480" i="1"/>
  <c r="Z5480" i="1"/>
  <c r="Y5480" i="1"/>
  <c r="X5480" i="1"/>
  <c r="W5480" i="1"/>
  <c r="V5480" i="1"/>
  <c r="U5480" i="1"/>
  <c r="T5480" i="1"/>
  <c r="S5480" i="1"/>
  <c r="R5480" i="1"/>
  <c r="Z5479" i="1"/>
  <c r="Y5479" i="1"/>
  <c r="X5479" i="1"/>
  <c r="W5479" i="1"/>
  <c r="V5479" i="1"/>
  <c r="U5479" i="1"/>
  <c r="T5479" i="1"/>
  <c r="S5479" i="1"/>
  <c r="R5479" i="1"/>
  <c r="AA5478" i="1"/>
  <c r="Z5478" i="1"/>
  <c r="Y5478" i="1"/>
  <c r="X5478" i="1"/>
  <c r="W5478" i="1"/>
  <c r="V5478" i="1"/>
  <c r="U5478" i="1"/>
  <c r="T5478" i="1"/>
  <c r="S5478" i="1"/>
  <c r="R5478" i="1"/>
  <c r="Z5477" i="1"/>
  <c r="Y5477" i="1"/>
  <c r="X5477" i="1"/>
  <c r="W5477" i="1"/>
  <c r="V5477" i="1"/>
  <c r="U5477" i="1"/>
  <c r="T5477" i="1"/>
  <c r="AA5477" i="1" s="1"/>
  <c r="S5477" i="1"/>
  <c r="R5477" i="1"/>
  <c r="AA5476" i="1"/>
  <c r="Z5476" i="1"/>
  <c r="Y5476" i="1"/>
  <c r="X5476" i="1"/>
  <c r="W5476" i="1"/>
  <c r="V5476" i="1"/>
  <c r="U5476" i="1"/>
  <c r="T5476" i="1"/>
  <c r="S5476" i="1"/>
  <c r="R5476" i="1"/>
  <c r="Z5475" i="1"/>
  <c r="Y5475" i="1"/>
  <c r="X5475" i="1"/>
  <c r="W5475" i="1"/>
  <c r="V5475" i="1"/>
  <c r="U5475" i="1"/>
  <c r="T5475" i="1"/>
  <c r="S5475" i="1"/>
  <c r="R5475" i="1"/>
  <c r="AA5474" i="1"/>
  <c r="Z5474" i="1"/>
  <c r="Y5474" i="1"/>
  <c r="X5474" i="1"/>
  <c r="W5474" i="1"/>
  <c r="V5474" i="1"/>
  <c r="U5474" i="1"/>
  <c r="T5474" i="1"/>
  <c r="S5474" i="1"/>
  <c r="R5474" i="1"/>
  <c r="Z5473" i="1"/>
  <c r="Y5473" i="1"/>
  <c r="X5473" i="1"/>
  <c r="W5473" i="1"/>
  <c r="V5473" i="1"/>
  <c r="U5473" i="1"/>
  <c r="T5473" i="1"/>
  <c r="S5473" i="1"/>
  <c r="R5473" i="1"/>
  <c r="AA5472" i="1"/>
  <c r="Z5472" i="1"/>
  <c r="Y5472" i="1"/>
  <c r="X5472" i="1"/>
  <c r="W5472" i="1"/>
  <c r="V5472" i="1"/>
  <c r="U5472" i="1"/>
  <c r="T5472" i="1"/>
  <c r="S5472" i="1"/>
  <c r="R5472" i="1"/>
  <c r="Z5471" i="1"/>
  <c r="Y5471" i="1"/>
  <c r="X5471" i="1"/>
  <c r="W5471" i="1"/>
  <c r="V5471" i="1"/>
  <c r="U5471" i="1"/>
  <c r="T5471" i="1"/>
  <c r="S5471" i="1"/>
  <c r="R5471" i="1"/>
  <c r="AA5470" i="1"/>
  <c r="Z5470" i="1"/>
  <c r="Y5470" i="1"/>
  <c r="X5470" i="1"/>
  <c r="W5470" i="1"/>
  <c r="V5470" i="1"/>
  <c r="U5470" i="1"/>
  <c r="T5470" i="1"/>
  <c r="S5470" i="1"/>
  <c r="R5470" i="1"/>
  <c r="Z5469" i="1"/>
  <c r="Y5469" i="1"/>
  <c r="X5469" i="1"/>
  <c r="W5469" i="1"/>
  <c r="V5469" i="1"/>
  <c r="U5469" i="1"/>
  <c r="T5469" i="1"/>
  <c r="S5469" i="1"/>
  <c r="R5469" i="1"/>
  <c r="AA5468" i="1"/>
  <c r="Z5468" i="1"/>
  <c r="Y5468" i="1"/>
  <c r="X5468" i="1"/>
  <c r="W5468" i="1"/>
  <c r="V5468" i="1"/>
  <c r="U5468" i="1"/>
  <c r="T5468" i="1"/>
  <c r="S5468" i="1"/>
  <c r="R5468" i="1"/>
  <c r="Z5467" i="1"/>
  <c r="Y5467" i="1"/>
  <c r="X5467" i="1"/>
  <c r="W5467" i="1"/>
  <c r="V5467" i="1"/>
  <c r="U5467" i="1"/>
  <c r="T5467" i="1"/>
  <c r="S5467" i="1"/>
  <c r="R5467" i="1"/>
  <c r="AA5466" i="1"/>
  <c r="Z5466" i="1"/>
  <c r="Y5466" i="1"/>
  <c r="X5466" i="1"/>
  <c r="W5466" i="1"/>
  <c r="V5466" i="1"/>
  <c r="U5466" i="1"/>
  <c r="T5466" i="1"/>
  <c r="S5466" i="1"/>
  <c r="R5466" i="1"/>
  <c r="Z5465" i="1"/>
  <c r="Y5465" i="1"/>
  <c r="X5465" i="1"/>
  <c r="W5465" i="1"/>
  <c r="V5465" i="1"/>
  <c r="U5465" i="1"/>
  <c r="T5465" i="1"/>
  <c r="AA5465" i="1" s="1"/>
  <c r="S5465" i="1"/>
  <c r="R5465" i="1"/>
  <c r="AA5464" i="1"/>
  <c r="Z5464" i="1"/>
  <c r="Y5464" i="1"/>
  <c r="X5464" i="1"/>
  <c r="W5464" i="1"/>
  <c r="V5464" i="1"/>
  <c r="U5464" i="1"/>
  <c r="T5464" i="1"/>
  <c r="S5464" i="1"/>
  <c r="R5464" i="1"/>
  <c r="Z5463" i="1"/>
  <c r="Y5463" i="1"/>
  <c r="X5463" i="1"/>
  <c r="W5463" i="1"/>
  <c r="V5463" i="1"/>
  <c r="U5463" i="1"/>
  <c r="T5463" i="1"/>
  <c r="S5463" i="1"/>
  <c r="R5463" i="1"/>
  <c r="AA5462" i="1"/>
  <c r="Z5462" i="1"/>
  <c r="Y5462" i="1"/>
  <c r="X5462" i="1"/>
  <c r="W5462" i="1"/>
  <c r="V5462" i="1"/>
  <c r="U5462" i="1"/>
  <c r="T5462" i="1"/>
  <c r="S5462" i="1"/>
  <c r="R5462" i="1"/>
  <c r="Z5461" i="1"/>
  <c r="Y5461" i="1"/>
  <c r="X5461" i="1"/>
  <c r="W5461" i="1"/>
  <c r="V5461" i="1"/>
  <c r="U5461" i="1"/>
  <c r="T5461" i="1"/>
  <c r="AA5461" i="1" s="1"/>
  <c r="S5461" i="1"/>
  <c r="R5461" i="1"/>
  <c r="AA5460" i="1"/>
  <c r="Z5460" i="1"/>
  <c r="Y5460" i="1"/>
  <c r="X5460" i="1"/>
  <c r="W5460" i="1"/>
  <c r="V5460" i="1"/>
  <c r="U5460" i="1"/>
  <c r="T5460" i="1"/>
  <c r="S5460" i="1"/>
  <c r="R5460" i="1"/>
  <c r="Z5459" i="1"/>
  <c r="Y5459" i="1"/>
  <c r="X5459" i="1"/>
  <c r="W5459" i="1"/>
  <c r="V5459" i="1"/>
  <c r="U5459" i="1"/>
  <c r="T5459" i="1"/>
  <c r="S5459" i="1"/>
  <c r="R5459" i="1"/>
  <c r="AA5458" i="1"/>
  <c r="Z5458" i="1"/>
  <c r="Y5458" i="1"/>
  <c r="X5458" i="1"/>
  <c r="W5458" i="1"/>
  <c r="V5458" i="1"/>
  <c r="U5458" i="1"/>
  <c r="T5458" i="1"/>
  <c r="S5458" i="1"/>
  <c r="R5458" i="1"/>
  <c r="Z5457" i="1"/>
  <c r="Y5457" i="1"/>
  <c r="X5457" i="1"/>
  <c r="W5457" i="1"/>
  <c r="V5457" i="1"/>
  <c r="U5457" i="1"/>
  <c r="T5457" i="1"/>
  <c r="AA5457" i="1" s="1"/>
  <c r="S5457" i="1"/>
  <c r="R5457" i="1"/>
  <c r="AA5456" i="1"/>
  <c r="Z5456" i="1"/>
  <c r="Y5456" i="1"/>
  <c r="X5456" i="1"/>
  <c r="W5456" i="1"/>
  <c r="V5456" i="1"/>
  <c r="U5456" i="1"/>
  <c r="T5456" i="1"/>
  <c r="S5456" i="1"/>
  <c r="R5456" i="1"/>
  <c r="Z5455" i="1"/>
  <c r="Y5455" i="1"/>
  <c r="X5455" i="1"/>
  <c r="W5455" i="1"/>
  <c r="V5455" i="1"/>
  <c r="U5455" i="1"/>
  <c r="T5455" i="1"/>
  <c r="S5455" i="1"/>
  <c r="R5455" i="1"/>
  <c r="AA5454" i="1"/>
  <c r="Z5454" i="1"/>
  <c r="Y5454" i="1"/>
  <c r="X5454" i="1"/>
  <c r="W5454" i="1"/>
  <c r="V5454" i="1"/>
  <c r="U5454" i="1"/>
  <c r="T5454" i="1"/>
  <c r="S5454" i="1"/>
  <c r="R5454" i="1"/>
  <c r="Z5453" i="1"/>
  <c r="Y5453" i="1"/>
  <c r="X5453" i="1"/>
  <c r="W5453" i="1"/>
  <c r="V5453" i="1"/>
  <c r="U5453" i="1"/>
  <c r="T5453" i="1"/>
  <c r="AA5453" i="1" s="1"/>
  <c r="S5453" i="1"/>
  <c r="R5453" i="1"/>
  <c r="AA5452" i="1"/>
  <c r="Z5452" i="1"/>
  <c r="Y5452" i="1"/>
  <c r="X5452" i="1"/>
  <c r="W5452" i="1"/>
  <c r="V5452" i="1"/>
  <c r="U5452" i="1"/>
  <c r="T5452" i="1"/>
  <c r="S5452" i="1"/>
  <c r="R5452" i="1"/>
  <c r="Z5451" i="1"/>
  <c r="Y5451" i="1"/>
  <c r="X5451" i="1"/>
  <c r="W5451" i="1"/>
  <c r="V5451" i="1"/>
  <c r="U5451" i="1"/>
  <c r="T5451" i="1"/>
  <c r="AA5451" i="1" s="1"/>
  <c r="S5451" i="1"/>
  <c r="R5451" i="1"/>
  <c r="AA5450" i="1"/>
  <c r="Z5450" i="1"/>
  <c r="Y5450" i="1"/>
  <c r="X5450" i="1"/>
  <c r="W5450" i="1"/>
  <c r="V5450" i="1"/>
  <c r="U5450" i="1"/>
  <c r="T5450" i="1"/>
  <c r="S5450" i="1"/>
  <c r="R5450" i="1"/>
  <c r="Z5449" i="1"/>
  <c r="Y5449" i="1"/>
  <c r="X5449" i="1"/>
  <c r="W5449" i="1"/>
  <c r="V5449" i="1"/>
  <c r="U5449" i="1"/>
  <c r="T5449" i="1"/>
  <c r="S5449" i="1"/>
  <c r="R5449" i="1"/>
  <c r="AA5448" i="1"/>
  <c r="Z5448" i="1"/>
  <c r="Y5448" i="1"/>
  <c r="X5448" i="1"/>
  <c r="W5448" i="1"/>
  <c r="V5448" i="1"/>
  <c r="U5448" i="1"/>
  <c r="T5448" i="1"/>
  <c r="S5448" i="1"/>
  <c r="R5448" i="1"/>
  <c r="Z5447" i="1"/>
  <c r="Y5447" i="1"/>
  <c r="X5447" i="1"/>
  <c r="W5447" i="1"/>
  <c r="V5447" i="1"/>
  <c r="U5447" i="1"/>
  <c r="T5447" i="1"/>
  <c r="AA5447" i="1" s="1"/>
  <c r="S5447" i="1"/>
  <c r="R5447" i="1"/>
  <c r="AA5446" i="1"/>
  <c r="Z5446" i="1"/>
  <c r="Y5446" i="1"/>
  <c r="X5446" i="1"/>
  <c r="W5446" i="1"/>
  <c r="V5446" i="1"/>
  <c r="U5446" i="1"/>
  <c r="T5446" i="1"/>
  <c r="S5446" i="1"/>
  <c r="R5446" i="1"/>
  <c r="Z5445" i="1"/>
  <c r="Y5445" i="1"/>
  <c r="X5445" i="1"/>
  <c r="W5445" i="1"/>
  <c r="V5445" i="1"/>
  <c r="U5445" i="1"/>
  <c r="T5445" i="1"/>
  <c r="AA5445" i="1" s="1"/>
  <c r="S5445" i="1"/>
  <c r="R5445" i="1"/>
  <c r="AA5444" i="1"/>
  <c r="Z5444" i="1"/>
  <c r="Y5444" i="1"/>
  <c r="X5444" i="1"/>
  <c r="W5444" i="1"/>
  <c r="V5444" i="1"/>
  <c r="U5444" i="1"/>
  <c r="T5444" i="1"/>
  <c r="S5444" i="1"/>
  <c r="R5444" i="1"/>
  <c r="Z5443" i="1"/>
  <c r="Y5443" i="1"/>
  <c r="X5443" i="1"/>
  <c r="W5443" i="1"/>
  <c r="V5443" i="1"/>
  <c r="U5443" i="1"/>
  <c r="T5443" i="1"/>
  <c r="AA5443" i="1" s="1"/>
  <c r="S5443" i="1"/>
  <c r="R5443" i="1"/>
  <c r="AA5442" i="1"/>
  <c r="Z5442" i="1"/>
  <c r="Y5442" i="1"/>
  <c r="X5442" i="1"/>
  <c r="W5442" i="1"/>
  <c r="V5442" i="1"/>
  <c r="U5442" i="1"/>
  <c r="T5442" i="1"/>
  <c r="S5442" i="1"/>
  <c r="R5442" i="1"/>
  <c r="Z5441" i="1"/>
  <c r="Y5441" i="1"/>
  <c r="X5441" i="1"/>
  <c r="W5441" i="1"/>
  <c r="V5441" i="1"/>
  <c r="U5441" i="1"/>
  <c r="T5441" i="1"/>
  <c r="AA5441" i="1" s="1"/>
  <c r="S5441" i="1"/>
  <c r="R5441" i="1"/>
  <c r="AA5440" i="1"/>
  <c r="Z5440" i="1"/>
  <c r="Y5440" i="1"/>
  <c r="X5440" i="1"/>
  <c r="W5440" i="1"/>
  <c r="V5440" i="1"/>
  <c r="U5440" i="1"/>
  <c r="T5440" i="1"/>
  <c r="S5440" i="1"/>
  <c r="R5440" i="1"/>
  <c r="Z5439" i="1"/>
  <c r="Y5439" i="1"/>
  <c r="X5439" i="1"/>
  <c r="W5439" i="1"/>
  <c r="V5439" i="1"/>
  <c r="U5439" i="1"/>
  <c r="T5439" i="1"/>
  <c r="S5439" i="1"/>
  <c r="R5439" i="1"/>
  <c r="AA5438" i="1"/>
  <c r="Z5438" i="1"/>
  <c r="Y5438" i="1"/>
  <c r="X5438" i="1"/>
  <c r="W5438" i="1"/>
  <c r="V5438" i="1"/>
  <c r="U5438" i="1"/>
  <c r="T5438" i="1"/>
  <c r="S5438" i="1"/>
  <c r="R5438" i="1"/>
  <c r="Z5437" i="1"/>
  <c r="Y5437" i="1"/>
  <c r="X5437" i="1"/>
  <c r="W5437" i="1"/>
  <c r="V5437" i="1"/>
  <c r="U5437" i="1"/>
  <c r="T5437" i="1"/>
  <c r="AA5437" i="1" s="1"/>
  <c r="S5437" i="1"/>
  <c r="R5437" i="1"/>
  <c r="AA5436" i="1"/>
  <c r="Z5436" i="1"/>
  <c r="Y5436" i="1"/>
  <c r="X5436" i="1"/>
  <c r="W5436" i="1"/>
  <c r="V5436" i="1"/>
  <c r="U5436" i="1"/>
  <c r="T5436" i="1"/>
  <c r="S5436" i="1"/>
  <c r="R5436" i="1"/>
  <c r="Z5435" i="1"/>
  <c r="Y5435" i="1"/>
  <c r="X5435" i="1"/>
  <c r="W5435" i="1"/>
  <c r="V5435" i="1"/>
  <c r="U5435" i="1"/>
  <c r="T5435" i="1"/>
  <c r="S5435" i="1"/>
  <c r="R5435" i="1"/>
  <c r="AA5434" i="1"/>
  <c r="Z5434" i="1"/>
  <c r="Y5434" i="1"/>
  <c r="X5434" i="1"/>
  <c r="W5434" i="1"/>
  <c r="V5434" i="1"/>
  <c r="U5434" i="1"/>
  <c r="T5434" i="1"/>
  <c r="S5434" i="1"/>
  <c r="R5434" i="1"/>
  <c r="Z5433" i="1"/>
  <c r="Y5433" i="1"/>
  <c r="X5433" i="1"/>
  <c r="W5433" i="1"/>
  <c r="V5433" i="1"/>
  <c r="U5433" i="1"/>
  <c r="T5433" i="1"/>
  <c r="S5433" i="1"/>
  <c r="R5433" i="1"/>
  <c r="AA5432" i="1"/>
  <c r="Z5432" i="1"/>
  <c r="Y5432" i="1"/>
  <c r="X5432" i="1"/>
  <c r="W5432" i="1"/>
  <c r="V5432" i="1"/>
  <c r="U5432" i="1"/>
  <c r="T5432" i="1"/>
  <c r="S5432" i="1"/>
  <c r="R5432" i="1"/>
  <c r="Z5431" i="1"/>
  <c r="Y5431" i="1"/>
  <c r="X5431" i="1"/>
  <c r="W5431" i="1"/>
  <c r="V5431" i="1"/>
  <c r="U5431" i="1"/>
  <c r="T5431" i="1"/>
  <c r="S5431" i="1"/>
  <c r="R5431" i="1"/>
  <c r="AA5430" i="1"/>
  <c r="Z5430" i="1"/>
  <c r="Y5430" i="1"/>
  <c r="X5430" i="1"/>
  <c r="W5430" i="1"/>
  <c r="V5430" i="1"/>
  <c r="U5430" i="1"/>
  <c r="T5430" i="1"/>
  <c r="S5430" i="1"/>
  <c r="R5430" i="1"/>
  <c r="Z5429" i="1"/>
  <c r="Y5429" i="1"/>
  <c r="X5429" i="1"/>
  <c r="W5429" i="1"/>
  <c r="V5429" i="1"/>
  <c r="U5429" i="1"/>
  <c r="T5429" i="1"/>
  <c r="S5429" i="1"/>
  <c r="R5429" i="1"/>
  <c r="AA5428" i="1"/>
  <c r="Z5428" i="1"/>
  <c r="Y5428" i="1"/>
  <c r="X5428" i="1"/>
  <c r="W5428" i="1"/>
  <c r="V5428" i="1"/>
  <c r="U5428" i="1"/>
  <c r="T5428" i="1"/>
  <c r="S5428" i="1"/>
  <c r="R5428" i="1"/>
  <c r="Z5427" i="1"/>
  <c r="Y5427" i="1"/>
  <c r="X5427" i="1"/>
  <c r="W5427" i="1"/>
  <c r="V5427" i="1"/>
  <c r="U5427" i="1"/>
  <c r="T5427" i="1"/>
  <c r="S5427" i="1"/>
  <c r="R5427" i="1"/>
  <c r="AA5426" i="1"/>
  <c r="Z5426" i="1"/>
  <c r="Y5426" i="1"/>
  <c r="X5426" i="1"/>
  <c r="W5426" i="1"/>
  <c r="V5426" i="1"/>
  <c r="U5426" i="1"/>
  <c r="T5426" i="1"/>
  <c r="S5426" i="1"/>
  <c r="R5426" i="1"/>
  <c r="Z5425" i="1"/>
  <c r="Y5425" i="1"/>
  <c r="X5425" i="1"/>
  <c r="W5425" i="1"/>
  <c r="V5425" i="1"/>
  <c r="U5425" i="1"/>
  <c r="T5425" i="1"/>
  <c r="AA5425" i="1" s="1"/>
  <c r="S5425" i="1"/>
  <c r="R5425" i="1"/>
  <c r="AA5424" i="1"/>
  <c r="Z5424" i="1"/>
  <c r="Y5424" i="1"/>
  <c r="X5424" i="1"/>
  <c r="W5424" i="1"/>
  <c r="V5424" i="1"/>
  <c r="U5424" i="1"/>
  <c r="T5424" i="1"/>
  <c r="S5424" i="1"/>
  <c r="R5424" i="1"/>
  <c r="Z5423" i="1"/>
  <c r="Y5423" i="1"/>
  <c r="X5423" i="1"/>
  <c r="W5423" i="1"/>
  <c r="V5423" i="1"/>
  <c r="U5423" i="1"/>
  <c r="T5423" i="1"/>
  <c r="S5423" i="1"/>
  <c r="R5423" i="1"/>
  <c r="AA5422" i="1"/>
  <c r="Z5422" i="1"/>
  <c r="Y5422" i="1"/>
  <c r="X5422" i="1"/>
  <c r="W5422" i="1"/>
  <c r="V5422" i="1"/>
  <c r="U5422" i="1"/>
  <c r="T5422" i="1"/>
  <c r="S5422" i="1"/>
  <c r="R5422" i="1"/>
  <c r="Z5421" i="1"/>
  <c r="Y5421" i="1"/>
  <c r="X5421" i="1"/>
  <c r="W5421" i="1"/>
  <c r="V5421" i="1"/>
  <c r="U5421" i="1"/>
  <c r="T5421" i="1"/>
  <c r="AA5421" i="1" s="1"/>
  <c r="S5421" i="1"/>
  <c r="R5421" i="1"/>
  <c r="AA5420" i="1"/>
  <c r="Z5420" i="1"/>
  <c r="Y5420" i="1"/>
  <c r="X5420" i="1"/>
  <c r="W5420" i="1"/>
  <c r="V5420" i="1"/>
  <c r="U5420" i="1"/>
  <c r="T5420" i="1"/>
  <c r="S5420" i="1"/>
  <c r="R5420" i="1"/>
  <c r="Z5419" i="1"/>
  <c r="Y5419" i="1"/>
  <c r="X5419" i="1"/>
  <c r="W5419" i="1"/>
  <c r="V5419" i="1"/>
  <c r="U5419" i="1"/>
  <c r="T5419" i="1"/>
  <c r="S5419" i="1"/>
  <c r="R5419" i="1"/>
  <c r="AA5418" i="1"/>
  <c r="Z5418" i="1"/>
  <c r="Y5418" i="1"/>
  <c r="X5418" i="1"/>
  <c r="W5418" i="1"/>
  <c r="V5418" i="1"/>
  <c r="U5418" i="1"/>
  <c r="T5418" i="1"/>
  <c r="S5418" i="1"/>
  <c r="R5418" i="1"/>
  <c r="Z5417" i="1"/>
  <c r="Y5417" i="1"/>
  <c r="X5417" i="1"/>
  <c r="W5417" i="1"/>
  <c r="V5417" i="1"/>
  <c r="U5417" i="1"/>
  <c r="T5417" i="1"/>
  <c r="AA5417" i="1" s="1"/>
  <c r="S5417" i="1"/>
  <c r="R5417" i="1"/>
  <c r="AA5416" i="1"/>
  <c r="Z5416" i="1"/>
  <c r="Y5416" i="1"/>
  <c r="X5416" i="1"/>
  <c r="W5416" i="1"/>
  <c r="V5416" i="1"/>
  <c r="U5416" i="1"/>
  <c r="T5416" i="1"/>
  <c r="S5416" i="1"/>
  <c r="R5416" i="1"/>
  <c r="Z5415" i="1"/>
  <c r="Y5415" i="1"/>
  <c r="X5415" i="1"/>
  <c r="W5415" i="1"/>
  <c r="V5415" i="1"/>
  <c r="U5415" i="1"/>
  <c r="T5415" i="1"/>
  <c r="S5415" i="1"/>
  <c r="R5415" i="1"/>
  <c r="AA5414" i="1"/>
  <c r="Z5414" i="1"/>
  <c r="Y5414" i="1"/>
  <c r="X5414" i="1"/>
  <c r="W5414" i="1"/>
  <c r="V5414" i="1"/>
  <c r="U5414" i="1"/>
  <c r="T5414" i="1"/>
  <c r="S5414" i="1"/>
  <c r="R5414" i="1"/>
  <c r="Z5413" i="1"/>
  <c r="Y5413" i="1"/>
  <c r="X5413" i="1"/>
  <c r="W5413" i="1"/>
  <c r="V5413" i="1"/>
  <c r="U5413" i="1"/>
  <c r="T5413" i="1"/>
  <c r="AA5413" i="1" s="1"/>
  <c r="S5413" i="1"/>
  <c r="R5413" i="1"/>
  <c r="AA5412" i="1"/>
  <c r="Z5412" i="1"/>
  <c r="Y5412" i="1"/>
  <c r="X5412" i="1"/>
  <c r="W5412" i="1"/>
  <c r="V5412" i="1"/>
  <c r="U5412" i="1"/>
  <c r="T5412" i="1"/>
  <c r="S5412" i="1"/>
  <c r="R5412" i="1"/>
  <c r="Z5411" i="1"/>
  <c r="Y5411" i="1"/>
  <c r="X5411" i="1"/>
  <c r="W5411" i="1"/>
  <c r="V5411" i="1"/>
  <c r="U5411" i="1"/>
  <c r="T5411" i="1"/>
  <c r="AA5411" i="1" s="1"/>
  <c r="S5411" i="1"/>
  <c r="R5411" i="1"/>
  <c r="AA5410" i="1"/>
  <c r="Z5410" i="1"/>
  <c r="Y5410" i="1"/>
  <c r="X5410" i="1"/>
  <c r="W5410" i="1"/>
  <c r="V5410" i="1"/>
  <c r="U5410" i="1"/>
  <c r="T5410" i="1"/>
  <c r="S5410" i="1"/>
  <c r="R5410" i="1"/>
  <c r="Z5409" i="1"/>
  <c r="Y5409" i="1"/>
  <c r="X5409" i="1"/>
  <c r="W5409" i="1"/>
  <c r="V5409" i="1"/>
  <c r="U5409" i="1"/>
  <c r="T5409" i="1"/>
  <c r="S5409" i="1"/>
  <c r="R5409" i="1"/>
  <c r="AA5408" i="1"/>
  <c r="Z5408" i="1"/>
  <c r="Y5408" i="1"/>
  <c r="X5408" i="1"/>
  <c r="W5408" i="1"/>
  <c r="V5408" i="1"/>
  <c r="U5408" i="1"/>
  <c r="T5408" i="1"/>
  <c r="S5408" i="1"/>
  <c r="R5408" i="1"/>
  <c r="Z5407" i="1"/>
  <c r="Y5407" i="1"/>
  <c r="X5407" i="1"/>
  <c r="W5407" i="1"/>
  <c r="V5407" i="1"/>
  <c r="U5407" i="1"/>
  <c r="T5407" i="1"/>
  <c r="AA5407" i="1" s="1"/>
  <c r="S5407" i="1"/>
  <c r="R5407" i="1"/>
  <c r="AA5406" i="1"/>
  <c r="Z5406" i="1"/>
  <c r="Y5406" i="1"/>
  <c r="X5406" i="1"/>
  <c r="W5406" i="1"/>
  <c r="V5406" i="1"/>
  <c r="U5406" i="1"/>
  <c r="T5406" i="1"/>
  <c r="S5406" i="1"/>
  <c r="R5406" i="1"/>
  <c r="Z5405" i="1"/>
  <c r="Y5405" i="1"/>
  <c r="X5405" i="1"/>
  <c r="W5405" i="1"/>
  <c r="V5405" i="1"/>
  <c r="U5405" i="1"/>
  <c r="T5405" i="1"/>
  <c r="AA5405" i="1" s="1"/>
  <c r="S5405" i="1"/>
  <c r="R5405" i="1"/>
  <c r="AA5404" i="1"/>
  <c r="Z5404" i="1"/>
  <c r="Y5404" i="1"/>
  <c r="X5404" i="1"/>
  <c r="W5404" i="1"/>
  <c r="V5404" i="1"/>
  <c r="U5404" i="1"/>
  <c r="T5404" i="1"/>
  <c r="S5404" i="1"/>
  <c r="R5404" i="1"/>
  <c r="Z5403" i="1"/>
  <c r="Y5403" i="1"/>
  <c r="X5403" i="1"/>
  <c r="W5403" i="1"/>
  <c r="V5403" i="1"/>
  <c r="U5403" i="1"/>
  <c r="T5403" i="1"/>
  <c r="AA5403" i="1" s="1"/>
  <c r="S5403" i="1"/>
  <c r="R5403" i="1"/>
  <c r="AA5402" i="1"/>
  <c r="Z5402" i="1"/>
  <c r="Y5402" i="1"/>
  <c r="X5402" i="1"/>
  <c r="W5402" i="1"/>
  <c r="V5402" i="1"/>
  <c r="U5402" i="1"/>
  <c r="T5402" i="1"/>
  <c r="S5402" i="1"/>
  <c r="R5402" i="1"/>
  <c r="Z5401" i="1"/>
  <c r="Y5401" i="1"/>
  <c r="X5401" i="1"/>
  <c r="W5401" i="1"/>
  <c r="V5401" i="1"/>
  <c r="U5401" i="1"/>
  <c r="T5401" i="1"/>
  <c r="AA5401" i="1" s="1"/>
  <c r="S5401" i="1"/>
  <c r="R5401" i="1"/>
  <c r="AA5400" i="1"/>
  <c r="Z5400" i="1"/>
  <c r="Y5400" i="1"/>
  <c r="X5400" i="1"/>
  <c r="W5400" i="1"/>
  <c r="V5400" i="1"/>
  <c r="U5400" i="1"/>
  <c r="T5400" i="1"/>
  <c r="S5400" i="1"/>
  <c r="R5400" i="1"/>
  <c r="Z5399" i="1"/>
  <c r="Y5399" i="1"/>
  <c r="X5399" i="1"/>
  <c r="W5399" i="1"/>
  <c r="V5399" i="1"/>
  <c r="U5399" i="1"/>
  <c r="T5399" i="1"/>
  <c r="S5399" i="1"/>
  <c r="R5399" i="1"/>
  <c r="AA5398" i="1"/>
  <c r="Z5398" i="1"/>
  <c r="Y5398" i="1"/>
  <c r="X5398" i="1"/>
  <c r="W5398" i="1"/>
  <c r="V5398" i="1"/>
  <c r="U5398" i="1"/>
  <c r="T5398" i="1"/>
  <c r="S5398" i="1"/>
  <c r="R5398" i="1"/>
  <c r="Z5397" i="1"/>
  <c r="Y5397" i="1"/>
  <c r="X5397" i="1"/>
  <c r="W5397" i="1"/>
  <c r="V5397" i="1"/>
  <c r="U5397" i="1"/>
  <c r="T5397" i="1"/>
  <c r="AA5397" i="1" s="1"/>
  <c r="S5397" i="1"/>
  <c r="R5397" i="1"/>
  <c r="AA5396" i="1"/>
  <c r="Z5396" i="1"/>
  <c r="Y5396" i="1"/>
  <c r="X5396" i="1"/>
  <c r="W5396" i="1"/>
  <c r="V5396" i="1"/>
  <c r="U5396" i="1"/>
  <c r="T5396" i="1"/>
  <c r="S5396" i="1"/>
  <c r="R5396" i="1"/>
  <c r="Z5395" i="1"/>
  <c r="Y5395" i="1"/>
  <c r="X5395" i="1"/>
  <c r="W5395" i="1"/>
  <c r="V5395" i="1"/>
  <c r="U5395" i="1"/>
  <c r="T5395" i="1"/>
  <c r="S5395" i="1"/>
  <c r="R5395" i="1"/>
  <c r="AA5394" i="1"/>
  <c r="Z5394" i="1"/>
  <c r="Y5394" i="1"/>
  <c r="X5394" i="1"/>
  <c r="W5394" i="1"/>
  <c r="V5394" i="1"/>
  <c r="U5394" i="1"/>
  <c r="T5394" i="1"/>
  <c r="S5394" i="1"/>
  <c r="R5394" i="1"/>
  <c r="Z5393" i="1"/>
  <c r="Y5393" i="1"/>
  <c r="X5393" i="1"/>
  <c r="W5393" i="1"/>
  <c r="V5393" i="1"/>
  <c r="U5393" i="1"/>
  <c r="T5393" i="1"/>
  <c r="S5393" i="1"/>
  <c r="R5393" i="1"/>
  <c r="AA5392" i="1"/>
  <c r="Z5392" i="1"/>
  <c r="Y5392" i="1"/>
  <c r="X5392" i="1"/>
  <c r="W5392" i="1"/>
  <c r="V5392" i="1"/>
  <c r="U5392" i="1"/>
  <c r="T5392" i="1"/>
  <c r="S5392" i="1"/>
  <c r="R5392" i="1"/>
  <c r="Z5391" i="1"/>
  <c r="Y5391" i="1"/>
  <c r="X5391" i="1"/>
  <c r="W5391" i="1"/>
  <c r="V5391" i="1"/>
  <c r="U5391" i="1"/>
  <c r="T5391" i="1"/>
  <c r="S5391" i="1"/>
  <c r="R5391" i="1"/>
  <c r="AA5390" i="1"/>
  <c r="Z5390" i="1"/>
  <c r="Y5390" i="1"/>
  <c r="X5390" i="1"/>
  <c r="W5390" i="1"/>
  <c r="V5390" i="1"/>
  <c r="U5390" i="1"/>
  <c r="T5390" i="1"/>
  <c r="S5390" i="1"/>
  <c r="R5390" i="1"/>
  <c r="Z5389" i="1"/>
  <c r="Y5389" i="1"/>
  <c r="X5389" i="1"/>
  <c r="W5389" i="1"/>
  <c r="V5389" i="1"/>
  <c r="U5389" i="1"/>
  <c r="T5389" i="1"/>
  <c r="S5389" i="1"/>
  <c r="R5389" i="1"/>
  <c r="AA5388" i="1"/>
  <c r="Z5388" i="1"/>
  <c r="Y5388" i="1"/>
  <c r="X5388" i="1"/>
  <c r="W5388" i="1"/>
  <c r="V5388" i="1"/>
  <c r="U5388" i="1"/>
  <c r="T5388" i="1"/>
  <c r="S5388" i="1"/>
  <c r="R5388" i="1"/>
  <c r="Z5387" i="1"/>
  <c r="Y5387" i="1"/>
  <c r="X5387" i="1"/>
  <c r="W5387" i="1"/>
  <c r="V5387" i="1"/>
  <c r="U5387" i="1"/>
  <c r="T5387" i="1"/>
  <c r="S5387" i="1"/>
  <c r="R5387" i="1"/>
  <c r="AA5386" i="1"/>
  <c r="Z5386" i="1"/>
  <c r="Y5386" i="1"/>
  <c r="X5386" i="1"/>
  <c r="W5386" i="1"/>
  <c r="V5386" i="1"/>
  <c r="U5386" i="1"/>
  <c r="T5386" i="1"/>
  <c r="S5386" i="1"/>
  <c r="R5386" i="1"/>
  <c r="Z5385" i="1"/>
  <c r="Y5385" i="1"/>
  <c r="X5385" i="1"/>
  <c r="W5385" i="1"/>
  <c r="V5385" i="1"/>
  <c r="U5385" i="1"/>
  <c r="T5385" i="1"/>
  <c r="AA5385" i="1" s="1"/>
  <c r="S5385" i="1"/>
  <c r="R5385" i="1"/>
  <c r="AA5384" i="1"/>
  <c r="Z5384" i="1"/>
  <c r="Y5384" i="1"/>
  <c r="X5384" i="1"/>
  <c r="W5384" i="1"/>
  <c r="V5384" i="1"/>
  <c r="U5384" i="1"/>
  <c r="T5384" i="1"/>
  <c r="S5384" i="1"/>
  <c r="R5384" i="1"/>
  <c r="Z5383" i="1"/>
  <c r="Y5383" i="1"/>
  <c r="X5383" i="1"/>
  <c r="W5383" i="1"/>
  <c r="V5383" i="1"/>
  <c r="U5383" i="1"/>
  <c r="T5383" i="1"/>
  <c r="S5383" i="1"/>
  <c r="R5383" i="1"/>
  <c r="AA5382" i="1"/>
  <c r="Z5382" i="1"/>
  <c r="Y5382" i="1"/>
  <c r="X5382" i="1"/>
  <c r="W5382" i="1"/>
  <c r="V5382" i="1"/>
  <c r="U5382" i="1"/>
  <c r="T5382" i="1"/>
  <c r="S5382" i="1"/>
  <c r="R5382" i="1"/>
  <c r="Z5381" i="1"/>
  <c r="Y5381" i="1"/>
  <c r="X5381" i="1"/>
  <c r="W5381" i="1"/>
  <c r="V5381" i="1"/>
  <c r="U5381" i="1"/>
  <c r="T5381" i="1"/>
  <c r="S5381" i="1"/>
  <c r="R5381" i="1"/>
  <c r="AA5380" i="1"/>
  <c r="Z5380" i="1"/>
  <c r="Y5380" i="1"/>
  <c r="X5380" i="1"/>
  <c r="W5380" i="1"/>
  <c r="V5380" i="1"/>
  <c r="U5380" i="1"/>
  <c r="T5380" i="1"/>
  <c r="S5380" i="1"/>
  <c r="R5380" i="1"/>
  <c r="AA5379" i="1"/>
  <c r="Z5379" i="1"/>
  <c r="Y5379" i="1"/>
  <c r="X5379" i="1"/>
  <c r="W5379" i="1"/>
  <c r="V5379" i="1"/>
  <c r="U5379" i="1"/>
  <c r="T5379" i="1"/>
  <c r="S5379" i="1"/>
  <c r="R5379" i="1"/>
  <c r="AA5378" i="1"/>
  <c r="Z5378" i="1"/>
  <c r="Y5378" i="1"/>
  <c r="X5378" i="1"/>
  <c r="W5378" i="1"/>
  <c r="V5378" i="1"/>
  <c r="U5378" i="1"/>
  <c r="T5378" i="1"/>
  <c r="S5378" i="1"/>
  <c r="R5378" i="1"/>
  <c r="AA5377" i="1"/>
  <c r="Z5377" i="1"/>
  <c r="Y5377" i="1"/>
  <c r="X5377" i="1"/>
  <c r="W5377" i="1"/>
  <c r="V5377" i="1"/>
  <c r="U5377" i="1"/>
  <c r="T5377" i="1"/>
  <c r="S5377" i="1"/>
  <c r="R5377" i="1"/>
  <c r="AA5376" i="1"/>
  <c r="Z5376" i="1"/>
  <c r="Y5376" i="1"/>
  <c r="X5376" i="1"/>
  <c r="W5376" i="1"/>
  <c r="V5376" i="1"/>
  <c r="U5376" i="1"/>
  <c r="T5376" i="1"/>
  <c r="S5376" i="1"/>
  <c r="R5376" i="1"/>
  <c r="AA5375" i="1"/>
  <c r="Z5375" i="1"/>
  <c r="Y5375" i="1"/>
  <c r="X5375" i="1"/>
  <c r="W5375" i="1"/>
  <c r="V5375" i="1"/>
  <c r="U5375" i="1"/>
  <c r="T5375" i="1"/>
  <c r="S5375" i="1"/>
  <c r="R5375" i="1"/>
  <c r="AA5374" i="1"/>
  <c r="Z5374" i="1"/>
  <c r="Y5374" i="1"/>
  <c r="X5374" i="1"/>
  <c r="W5374" i="1"/>
  <c r="V5374" i="1"/>
  <c r="U5374" i="1"/>
  <c r="T5374" i="1"/>
  <c r="S5374" i="1"/>
  <c r="R5374" i="1"/>
  <c r="AA5373" i="1"/>
  <c r="Z5373" i="1"/>
  <c r="Y5373" i="1"/>
  <c r="X5373" i="1"/>
  <c r="W5373" i="1"/>
  <c r="V5373" i="1"/>
  <c r="U5373" i="1"/>
  <c r="T5373" i="1"/>
  <c r="S5373" i="1"/>
  <c r="R5373" i="1"/>
  <c r="AA5372" i="1"/>
  <c r="Z5372" i="1"/>
  <c r="Y5372" i="1"/>
  <c r="X5372" i="1"/>
  <c r="W5372" i="1"/>
  <c r="V5372" i="1"/>
  <c r="U5372" i="1"/>
  <c r="T5372" i="1"/>
  <c r="S5372" i="1"/>
  <c r="R5372" i="1"/>
  <c r="AA5371" i="1"/>
  <c r="Z5371" i="1"/>
  <c r="Y5371" i="1"/>
  <c r="X5371" i="1"/>
  <c r="W5371" i="1"/>
  <c r="V5371" i="1"/>
  <c r="U5371" i="1"/>
  <c r="T5371" i="1"/>
  <c r="S5371" i="1"/>
  <c r="R5371" i="1"/>
  <c r="AA5370" i="1"/>
  <c r="Z5370" i="1"/>
  <c r="Y5370" i="1"/>
  <c r="X5370" i="1"/>
  <c r="W5370" i="1"/>
  <c r="V5370" i="1"/>
  <c r="U5370" i="1"/>
  <c r="T5370" i="1"/>
  <c r="S5370" i="1"/>
  <c r="R5370" i="1"/>
  <c r="AA5369" i="1"/>
  <c r="Z5369" i="1"/>
  <c r="Y5369" i="1"/>
  <c r="X5369" i="1"/>
  <c r="W5369" i="1"/>
  <c r="V5369" i="1"/>
  <c r="U5369" i="1"/>
  <c r="T5369" i="1"/>
  <c r="S5369" i="1"/>
  <c r="R5369" i="1"/>
  <c r="AA5368" i="1"/>
  <c r="Z5368" i="1"/>
  <c r="Y5368" i="1"/>
  <c r="X5368" i="1"/>
  <c r="W5368" i="1"/>
  <c r="V5368" i="1"/>
  <c r="U5368" i="1"/>
  <c r="T5368" i="1"/>
  <c r="S5368" i="1"/>
  <c r="R5368" i="1"/>
  <c r="AA5367" i="1"/>
  <c r="Z5367" i="1"/>
  <c r="Y5367" i="1"/>
  <c r="X5367" i="1"/>
  <c r="W5367" i="1"/>
  <c r="V5367" i="1"/>
  <c r="U5367" i="1"/>
  <c r="T5367" i="1"/>
  <c r="S5367" i="1"/>
  <c r="R5367" i="1"/>
  <c r="AA5366" i="1"/>
  <c r="Z5366" i="1"/>
  <c r="Y5366" i="1"/>
  <c r="X5366" i="1"/>
  <c r="W5366" i="1"/>
  <c r="V5366" i="1"/>
  <c r="U5366" i="1"/>
  <c r="T5366" i="1"/>
  <c r="S5366" i="1"/>
  <c r="R5366" i="1"/>
  <c r="AA5365" i="1"/>
  <c r="Z5365" i="1"/>
  <c r="Y5365" i="1"/>
  <c r="X5365" i="1"/>
  <c r="W5365" i="1"/>
  <c r="V5365" i="1"/>
  <c r="U5365" i="1"/>
  <c r="T5365" i="1"/>
  <c r="S5365" i="1"/>
  <c r="R5365" i="1"/>
  <c r="AA5364" i="1"/>
  <c r="Z5364" i="1"/>
  <c r="Y5364" i="1"/>
  <c r="X5364" i="1"/>
  <c r="W5364" i="1"/>
  <c r="V5364" i="1"/>
  <c r="U5364" i="1"/>
  <c r="T5364" i="1"/>
  <c r="S5364" i="1"/>
  <c r="R5364" i="1"/>
  <c r="AA5363" i="1"/>
  <c r="Z5363" i="1"/>
  <c r="Y5363" i="1"/>
  <c r="X5363" i="1"/>
  <c r="W5363" i="1"/>
  <c r="V5363" i="1"/>
  <c r="U5363" i="1"/>
  <c r="T5363" i="1"/>
  <c r="S5363" i="1"/>
  <c r="R5363" i="1"/>
  <c r="AA5362" i="1"/>
  <c r="Z5362" i="1"/>
  <c r="Y5362" i="1"/>
  <c r="X5362" i="1"/>
  <c r="W5362" i="1"/>
  <c r="V5362" i="1"/>
  <c r="U5362" i="1"/>
  <c r="T5362" i="1"/>
  <c r="S5362" i="1"/>
  <c r="R5362" i="1"/>
  <c r="AA5361" i="1"/>
  <c r="Z5361" i="1"/>
  <c r="Y5361" i="1"/>
  <c r="X5361" i="1"/>
  <c r="W5361" i="1"/>
  <c r="V5361" i="1"/>
  <c r="U5361" i="1"/>
  <c r="T5361" i="1"/>
  <c r="S5361" i="1"/>
  <c r="R5361" i="1"/>
  <c r="AA5360" i="1"/>
  <c r="Z5360" i="1"/>
  <c r="Y5360" i="1"/>
  <c r="X5360" i="1"/>
  <c r="W5360" i="1"/>
  <c r="V5360" i="1"/>
  <c r="U5360" i="1"/>
  <c r="T5360" i="1"/>
  <c r="S5360" i="1"/>
  <c r="R5360" i="1"/>
  <c r="AA5359" i="1"/>
  <c r="Z5359" i="1"/>
  <c r="Y5359" i="1"/>
  <c r="X5359" i="1"/>
  <c r="W5359" i="1"/>
  <c r="V5359" i="1"/>
  <c r="U5359" i="1"/>
  <c r="T5359" i="1"/>
  <c r="S5359" i="1"/>
  <c r="R5359" i="1"/>
  <c r="AA5358" i="1"/>
  <c r="Z5358" i="1"/>
  <c r="Y5358" i="1"/>
  <c r="X5358" i="1"/>
  <c r="W5358" i="1"/>
  <c r="V5358" i="1"/>
  <c r="U5358" i="1"/>
  <c r="T5358" i="1"/>
  <c r="S5358" i="1"/>
  <c r="R5358" i="1"/>
  <c r="AA5357" i="1"/>
  <c r="Z5357" i="1"/>
  <c r="Y5357" i="1"/>
  <c r="X5357" i="1"/>
  <c r="W5357" i="1"/>
  <c r="V5357" i="1"/>
  <c r="U5357" i="1"/>
  <c r="T5357" i="1"/>
  <c r="S5357" i="1"/>
  <c r="R5357" i="1"/>
  <c r="AA5356" i="1"/>
  <c r="Z5356" i="1"/>
  <c r="Y5356" i="1"/>
  <c r="X5356" i="1"/>
  <c r="W5356" i="1"/>
  <c r="V5356" i="1"/>
  <c r="U5356" i="1"/>
  <c r="T5356" i="1"/>
  <c r="S5356" i="1"/>
  <c r="R5356" i="1"/>
  <c r="AA5355" i="1"/>
  <c r="Z5355" i="1"/>
  <c r="Y5355" i="1"/>
  <c r="X5355" i="1"/>
  <c r="W5355" i="1"/>
  <c r="V5355" i="1"/>
  <c r="U5355" i="1"/>
  <c r="T5355" i="1"/>
  <c r="S5355" i="1"/>
  <c r="R5355" i="1"/>
  <c r="AA5354" i="1"/>
  <c r="Z5354" i="1"/>
  <c r="Y5354" i="1"/>
  <c r="X5354" i="1"/>
  <c r="W5354" i="1"/>
  <c r="V5354" i="1"/>
  <c r="U5354" i="1"/>
  <c r="T5354" i="1"/>
  <c r="S5354" i="1"/>
  <c r="R5354" i="1"/>
  <c r="AA5353" i="1"/>
  <c r="Z5353" i="1"/>
  <c r="Y5353" i="1"/>
  <c r="X5353" i="1"/>
  <c r="W5353" i="1"/>
  <c r="V5353" i="1"/>
  <c r="U5353" i="1"/>
  <c r="T5353" i="1"/>
  <c r="S5353" i="1"/>
  <c r="R5353" i="1"/>
  <c r="AA5352" i="1"/>
  <c r="Z5352" i="1"/>
  <c r="Y5352" i="1"/>
  <c r="X5352" i="1"/>
  <c r="W5352" i="1"/>
  <c r="V5352" i="1"/>
  <c r="U5352" i="1"/>
  <c r="T5352" i="1"/>
  <c r="S5352" i="1"/>
  <c r="R5352" i="1"/>
  <c r="AA5351" i="1"/>
  <c r="Z5351" i="1"/>
  <c r="Y5351" i="1"/>
  <c r="X5351" i="1"/>
  <c r="W5351" i="1"/>
  <c r="V5351" i="1"/>
  <c r="U5351" i="1"/>
  <c r="T5351" i="1"/>
  <c r="S5351" i="1"/>
  <c r="R5351" i="1"/>
  <c r="AA5350" i="1"/>
  <c r="Z5350" i="1"/>
  <c r="Y5350" i="1"/>
  <c r="X5350" i="1"/>
  <c r="W5350" i="1"/>
  <c r="V5350" i="1"/>
  <c r="U5350" i="1"/>
  <c r="T5350" i="1"/>
  <c r="S5350" i="1"/>
  <c r="R5350" i="1"/>
  <c r="AA5349" i="1"/>
  <c r="Z5349" i="1"/>
  <c r="Y5349" i="1"/>
  <c r="X5349" i="1"/>
  <c r="W5349" i="1"/>
  <c r="V5349" i="1"/>
  <c r="U5349" i="1"/>
  <c r="T5349" i="1"/>
  <c r="S5349" i="1"/>
  <c r="R5349" i="1"/>
  <c r="AA5348" i="1"/>
  <c r="Z5348" i="1"/>
  <c r="Y5348" i="1"/>
  <c r="X5348" i="1"/>
  <c r="W5348" i="1"/>
  <c r="V5348" i="1"/>
  <c r="U5348" i="1"/>
  <c r="T5348" i="1"/>
  <c r="S5348" i="1"/>
  <c r="R5348" i="1"/>
  <c r="AA5347" i="1"/>
  <c r="Z5347" i="1"/>
  <c r="Y5347" i="1"/>
  <c r="X5347" i="1"/>
  <c r="W5347" i="1"/>
  <c r="V5347" i="1"/>
  <c r="U5347" i="1"/>
  <c r="T5347" i="1"/>
  <c r="S5347" i="1"/>
  <c r="R5347" i="1"/>
  <c r="AA5346" i="1"/>
  <c r="Z5346" i="1"/>
  <c r="Y5346" i="1"/>
  <c r="X5346" i="1"/>
  <c r="W5346" i="1"/>
  <c r="V5346" i="1"/>
  <c r="U5346" i="1"/>
  <c r="T5346" i="1"/>
  <c r="S5346" i="1"/>
  <c r="R5346" i="1"/>
  <c r="AA5345" i="1"/>
  <c r="Z5345" i="1"/>
  <c r="Y5345" i="1"/>
  <c r="X5345" i="1"/>
  <c r="W5345" i="1"/>
  <c r="V5345" i="1"/>
  <c r="U5345" i="1"/>
  <c r="T5345" i="1"/>
  <c r="S5345" i="1"/>
  <c r="R5345" i="1"/>
  <c r="AA5344" i="1"/>
  <c r="Z5344" i="1"/>
  <c r="Y5344" i="1"/>
  <c r="X5344" i="1"/>
  <c r="W5344" i="1"/>
  <c r="V5344" i="1"/>
  <c r="U5344" i="1"/>
  <c r="T5344" i="1"/>
  <c r="S5344" i="1"/>
  <c r="R5344" i="1"/>
  <c r="AA5343" i="1"/>
  <c r="Z5343" i="1"/>
  <c r="Y5343" i="1"/>
  <c r="X5343" i="1"/>
  <c r="W5343" i="1"/>
  <c r="V5343" i="1"/>
  <c r="U5343" i="1"/>
  <c r="T5343" i="1"/>
  <c r="S5343" i="1"/>
  <c r="R5343" i="1"/>
  <c r="AA5342" i="1"/>
  <c r="Z5342" i="1"/>
  <c r="Y5342" i="1"/>
  <c r="X5342" i="1"/>
  <c r="W5342" i="1"/>
  <c r="V5342" i="1"/>
  <c r="U5342" i="1"/>
  <c r="T5342" i="1"/>
  <c r="S5342" i="1"/>
  <c r="R5342" i="1"/>
  <c r="AA5341" i="1"/>
  <c r="Z5341" i="1"/>
  <c r="Y5341" i="1"/>
  <c r="X5341" i="1"/>
  <c r="W5341" i="1"/>
  <c r="V5341" i="1"/>
  <c r="U5341" i="1"/>
  <c r="T5341" i="1"/>
  <c r="S5341" i="1"/>
  <c r="R5341" i="1"/>
  <c r="AA5340" i="1"/>
  <c r="Z5340" i="1"/>
  <c r="Y5340" i="1"/>
  <c r="X5340" i="1"/>
  <c r="W5340" i="1"/>
  <c r="V5340" i="1"/>
  <c r="U5340" i="1"/>
  <c r="T5340" i="1"/>
  <c r="S5340" i="1"/>
  <c r="R5340" i="1"/>
  <c r="AA5339" i="1"/>
  <c r="Z5339" i="1"/>
  <c r="Y5339" i="1"/>
  <c r="X5339" i="1"/>
  <c r="W5339" i="1"/>
  <c r="V5339" i="1"/>
  <c r="U5339" i="1"/>
  <c r="T5339" i="1"/>
  <c r="S5339" i="1"/>
  <c r="R5339" i="1"/>
  <c r="AA5338" i="1"/>
  <c r="Z5338" i="1"/>
  <c r="Y5338" i="1"/>
  <c r="X5338" i="1"/>
  <c r="W5338" i="1"/>
  <c r="V5338" i="1"/>
  <c r="U5338" i="1"/>
  <c r="T5338" i="1"/>
  <c r="S5338" i="1"/>
  <c r="R5338" i="1"/>
  <c r="AA5337" i="1"/>
  <c r="Z5337" i="1"/>
  <c r="Y5337" i="1"/>
  <c r="X5337" i="1"/>
  <c r="W5337" i="1"/>
  <c r="V5337" i="1"/>
  <c r="U5337" i="1"/>
  <c r="T5337" i="1"/>
  <c r="S5337" i="1"/>
  <c r="R5337" i="1"/>
  <c r="AA5336" i="1"/>
  <c r="Z5336" i="1"/>
  <c r="Y5336" i="1"/>
  <c r="X5336" i="1"/>
  <c r="W5336" i="1"/>
  <c r="V5336" i="1"/>
  <c r="U5336" i="1"/>
  <c r="T5336" i="1"/>
  <c r="S5336" i="1"/>
  <c r="R5336" i="1"/>
  <c r="AA5335" i="1"/>
  <c r="Z5335" i="1"/>
  <c r="Y5335" i="1"/>
  <c r="X5335" i="1"/>
  <c r="W5335" i="1"/>
  <c r="V5335" i="1"/>
  <c r="U5335" i="1"/>
  <c r="T5335" i="1"/>
  <c r="S5335" i="1"/>
  <c r="R5335" i="1"/>
  <c r="AA5334" i="1"/>
  <c r="Z5334" i="1"/>
  <c r="Y5334" i="1"/>
  <c r="X5334" i="1"/>
  <c r="W5334" i="1"/>
  <c r="V5334" i="1"/>
  <c r="U5334" i="1"/>
  <c r="T5334" i="1"/>
  <c r="S5334" i="1"/>
  <c r="R5334" i="1"/>
  <c r="AA5333" i="1"/>
  <c r="Z5333" i="1"/>
  <c r="Y5333" i="1"/>
  <c r="X5333" i="1"/>
  <c r="W5333" i="1"/>
  <c r="V5333" i="1"/>
  <c r="U5333" i="1"/>
  <c r="T5333" i="1"/>
  <c r="S5333" i="1"/>
  <c r="R5333" i="1"/>
  <c r="AA5332" i="1"/>
  <c r="Z5332" i="1"/>
  <c r="Y5332" i="1"/>
  <c r="X5332" i="1"/>
  <c r="W5332" i="1"/>
  <c r="V5332" i="1"/>
  <c r="U5332" i="1"/>
  <c r="T5332" i="1"/>
  <c r="S5332" i="1"/>
  <c r="R5332" i="1"/>
  <c r="AA5331" i="1"/>
  <c r="Z5331" i="1"/>
  <c r="Y5331" i="1"/>
  <c r="X5331" i="1"/>
  <c r="W5331" i="1"/>
  <c r="V5331" i="1"/>
  <c r="U5331" i="1"/>
  <c r="T5331" i="1"/>
  <c r="S5331" i="1"/>
  <c r="R5331" i="1"/>
  <c r="AA5330" i="1"/>
  <c r="Z5330" i="1"/>
  <c r="Y5330" i="1"/>
  <c r="X5330" i="1"/>
  <c r="W5330" i="1"/>
  <c r="V5330" i="1"/>
  <c r="U5330" i="1"/>
  <c r="T5330" i="1"/>
  <c r="S5330" i="1"/>
  <c r="R5330" i="1"/>
  <c r="AA5329" i="1"/>
  <c r="Z5329" i="1"/>
  <c r="Y5329" i="1"/>
  <c r="X5329" i="1"/>
  <c r="W5329" i="1"/>
  <c r="V5329" i="1"/>
  <c r="U5329" i="1"/>
  <c r="T5329" i="1"/>
  <c r="S5329" i="1"/>
  <c r="R5329" i="1"/>
  <c r="AA5328" i="1"/>
  <c r="Z5328" i="1"/>
  <c r="Y5328" i="1"/>
  <c r="X5328" i="1"/>
  <c r="W5328" i="1"/>
  <c r="V5328" i="1"/>
  <c r="U5328" i="1"/>
  <c r="T5328" i="1"/>
  <c r="S5328" i="1"/>
  <c r="R5328" i="1"/>
  <c r="AA5327" i="1"/>
  <c r="Z5327" i="1"/>
  <c r="Y5327" i="1"/>
  <c r="X5327" i="1"/>
  <c r="W5327" i="1"/>
  <c r="V5327" i="1"/>
  <c r="U5327" i="1"/>
  <c r="T5327" i="1"/>
  <c r="S5327" i="1"/>
  <c r="R5327" i="1"/>
  <c r="AA5326" i="1"/>
  <c r="Z5326" i="1"/>
  <c r="Y5326" i="1"/>
  <c r="X5326" i="1"/>
  <c r="W5326" i="1"/>
  <c r="V5326" i="1"/>
  <c r="U5326" i="1"/>
  <c r="T5326" i="1"/>
  <c r="S5326" i="1"/>
  <c r="R5326" i="1"/>
  <c r="AA5325" i="1"/>
  <c r="Z5325" i="1"/>
  <c r="Y5325" i="1"/>
  <c r="X5325" i="1"/>
  <c r="W5325" i="1"/>
  <c r="V5325" i="1"/>
  <c r="U5325" i="1"/>
  <c r="T5325" i="1"/>
  <c r="S5325" i="1"/>
  <c r="R5325" i="1"/>
  <c r="AA5324" i="1"/>
  <c r="Z5324" i="1"/>
  <c r="Y5324" i="1"/>
  <c r="X5324" i="1"/>
  <c r="W5324" i="1"/>
  <c r="V5324" i="1"/>
  <c r="U5324" i="1"/>
  <c r="T5324" i="1"/>
  <c r="S5324" i="1"/>
  <c r="R5324" i="1"/>
  <c r="AA5323" i="1"/>
  <c r="Z5323" i="1"/>
  <c r="Y5323" i="1"/>
  <c r="X5323" i="1"/>
  <c r="W5323" i="1"/>
  <c r="V5323" i="1"/>
  <c r="U5323" i="1"/>
  <c r="T5323" i="1"/>
  <c r="S5323" i="1"/>
  <c r="R5323" i="1"/>
  <c r="AA5322" i="1"/>
  <c r="Z5322" i="1"/>
  <c r="Y5322" i="1"/>
  <c r="X5322" i="1"/>
  <c r="W5322" i="1"/>
  <c r="V5322" i="1"/>
  <c r="U5322" i="1"/>
  <c r="T5322" i="1"/>
  <c r="S5322" i="1"/>
  <c r="R5322" i="1"/>
  <c r="AA5321" i="1"/>
  <c r="Z5321" i="1"/>
  <c r="Y5321" i="1"/>
  <c r="X5321" i="1"/>
  <c r="W5321" i="1"/>
  <c r="V5321" i="1"/>
  <c r="U5321" i="1"/>
  <c r="T5321" i="1"/>
  <c r="S5321" i="1"/>
  <c r="R5321" i="1"/>
  <c r="AA5320" i="1"/>
  <c r="Z5320" i="1"/>
  <c r="Y5320" i="1"/>
  <c r="X5320" i="1"/>
  <c r="W5320" i="1"/>
  <c r="V5320" i="1"/>
  <c r="U5320" i="1"/>
  <c r="T5320" i="1"/>
  <c r="S5320" i="1"/>
  <c r="R5320" i="1"/>
  <c r="AA5319" i="1"/>
  <c r="Z5319" i="1"/>
  <c r="Y5319" i="1"/>
  <c r="X5319" i="1"/>
  <c r="W5319" i="1"/>
  <c r="V5319" i="1"/>
  <c r="U5319" i="1"/>
  <c r="T5319" i="1"/>
  <c r="S5319" i="1"/>
  <c r="R5319" i="1"/>
  <c r="AA5318" i="1"/>
  <c r="Z5318" i="1"/>
  <c r="Y5318" i="1"/>
  <c r="X5318" i="1"/>
  <c r="W5318" i="1"/>
  <c r="V5318" i="1"/>
  <c r="U5318" i="1"/>
  <c r="T5318" i="1"/>
  <c r="S5318" i="1"/>
  <c r="R5318" i="1"/>
  <c r="AA5317" i="1"/>
  <c r="Z5317" i="1"/>
  <c r="Y5317" i="1"/>
  <c r="X5317" i="1"/>
  <c r="W5317" i="1"/>
  <c r="V5317" i="1"/>
  <c r="U5317" i="1"/>
  <c r="T5317" i="1"/>
  <c r="S5317" i="1"/>
  <c r="R5317" i="1"/>
  <c r="AA5316" i="1"/>
  <c r="Z5316" i="1"/>
  <c r="Y5316" i="1"/>
  <c r="X5316" i="1"/>
  <c r="W5316" i="1"/>
  <c r="V5316" i="1"/>
  <c r="U5316" i="1"/>
  <c r="T5316" i="1"/>
  <c r="S5316" i="1"/>
  <c r="R5316" i="1"/>
  <c r="AA5315" i="1"/>
  <c r="Z5315" i="1"/>
  <c r="Y5315" i="1"/>
  <c r="X5315" i="1"/>
  <c r="W5315" i="1"/>
  <c r="V5315" i="1"/>
  <c r="U5315" i="1"/>
  <c r="T5315" i="1"/>
  <c r="S5315" i="1"/>
  <c r="R5315" i="1"/>
  <c r="AA5314" i="1"/>
  <c r="Z5314" i="1"/>
  <c r="Y5314" i="1"/>
  <c r="X5314" i="1"/>
  <c r="W5314" i="1"/>
  <c r="V5314" i="1"/>
  <c r="U5314" i="1"/>
  <c r="T5314" i="1"/>
  <c r="S5314" i="1"/>
  <c r="R5314" i="1"/>
  <c r="AA5313" i="1"/>
  <c r="Z5313" i="1"/>
  <c r="Y5313" i="1"/>
  <c r="X5313" i="1"/>
  <c r="W5313" i="1"/>
  <c r="V5313" i="1"/>
  <c r="U5313" i="1"/>
  <c r="T5313" i="1"/>
  <c r="S5313" i="1"/>
  <c r="R5313" i="1"/>
  <c r="AA5312" i="1"/>
  <c r="Z5312" i="1"/>
  <c r="Y5312" i="1"/>
  <c r="X5312" i="1"/>
  <c r="W5312" i="1"/>
  <c r="V5312" i="1"/>
  <c r="U5312" i="1"/>
  <c r="T5312" i="1"/>
  <c r="S5312" i="1"/>
  <c r="R5312" i="1"/>
  <c r="AA5311" i="1"/>
  <c r="Z5311" i="1"/>
  <c r="Y5311" i="1"/>
  <c r="X5311" i="1"/>
  <c r="W5311" i="1"/>
  <c r="V5311" i="1"/>
  <c r="U5311" i="1"/>
  <c r="T5311" i="1"/>
  <c r="S5311" i="1"/>
  <c r="R5311" i="1"/>
  <c r="AA5310" i="1"/>
  <c r="Z5310" i="1"/>
  <c r="Y5310" i="1"/>
  <c r="X5310" i="1"/>
  <c r="W5310" i="1"/>
  <c r="V5310" i="1"/>
  <c r="U5310" i="1"/>
  <c r="T5310" i="1"/>
  <c r="S5310" i="1"/>
  <c r="R5310" i="1"/>
  <c r="AA5309" i="1"/>
  <c r="Z5309" i="1"/>
  <c r="Y5309" i="1"/>
  <c r="X5309" i="1"/>
  <c r="W5309" i="1"/>
  <c r="V5309" i="1"/>
  <c r="U5309" i="1"/>
  <c r="T5309" i="1"/>
  <c r="S5309" i="1"/>
  <c r="R5309" i="1"/>
  <c r="AA5308" i="1"/>
  <c r="Z5308" i="1"/>
  <c r="Y5308" i="1"/>
  <c r="X5308" i="1"/>
  <c r="W5308" i="1"/>
  <c r="V5308" i="1"/>
  <c r="U5308" i="1"/>
  <c r="T5308" i="1"/>
  <c r="S5308" i="1"/>
  <c r="R5308" i="1"/>
  <c r="AA5307" i="1"/>
  <c r="Z5307" i="1"/>
  <c r="Y5307" i="1"/>
  <c r="X5307" i="1"/>
  <c r="W5307" i="1"/>
  <c r="V5307" i="1"/>
  <c r="U5307" i="1"/>
  <c r="T5307" i="1"/>
  <c r="S5307" i="1"/>
  <c r="R5307" i="1"/>
  <c r="AA5306" i="1"/>
  <c r="Z5306" i="1"/>
  <c r="Y5306" i="1"/>
  <c r="X5306" i="1"/>
  <c r="W5306" i="1"/>
  <c r="V5306" i="1"/>
  <c r="U5306" i="1"/>
  <c r="T5306" i="1"/>
  <c r="S5306" i="1"/>
  <c r="R5306" i="1"/>
  <c r="AA5305" i="1"/>
  <c r="Z5305" i="1"/>
  <c r="Y5305" i="1"/>
  <c r="X5305" i="1"/>
  <c r="W5305" i="1"/>
  <c r="V5305" i="1"/>
  <c r="U5305" i="1"/>
  <c r="T5305" i="1"/>
  <c r="S5305" i="1"/>
  <c r="R5305" i="1"/>
  <c r="AA5304" i="1"/>
  <c r="Z5304" i="1"/>
  <c r="Y5304" i="1"/>
  <c r="X5304" i="1"/>
  <c r="W5304" i="1"/>
  <c r="V5304" i="1"/>
  <c r="U5304" i="1"/>
  <c r="T5304" i="1"/>
  <c r="S5304" i="1"/>
  <c r="R5304" i="1"/>
  <c r="AA5303" i="1"/>
  <c r="Z5303" i="1"/>
  <c r="Y5303" i="1"/>
  <c r="X5303" i="1"/>
  <c r="W5303" i="1"/>
  <c r="V5303" i="1"/>
  <c r="U5303" i="1"/>
  <c r="T5303" i="1"/>
  <c r="S5303" i="1"/>
  <c r="R5303" i="1"/>
  <c r="AA5302" i="1"/>
  <c r="Z5302" i="1"/>
  <c r="Y5302" i="1"/>
  <c r="X5302" i="1"/>
  <c r="W5302" i="1"/>
  <c r="V5302" i="1"/>
  <c r="U5302" i="1"/>
  <c r="T5302" i="1"/>
  <c r="S5302" i="1"/>
  <c r="R5302" i="1"/>
  <c r="AA5301" i="1"/>
  <c r="Z5301" i="1"/>
  <c r="Y5301" i="1"/>
  <c r="X5301" i="1"/>
  <c r="W5301" i="1"/>
  <c r="V5301" i="1"/>
  <c r="U5301" i="1"/>
  <c r="T5301" i="1"/>
  <c r="S5301" i="1"/>
  <c r="R5301" i="1"/>
  <c r="AA5300" i="1"/>
  <c r="Z5300" i="1"/>
  <c r="Y5300" i="1"/>
  <c r="X5300" i="1"/>
  <c r="W5300" i="1"/>
  <c r="V5300" i="1"/>
  <c r="U5300" i="1"/>
  <c r="T5300" i="1"/>
  <c r="S5300" i="1"/>
  <c r="R5300" i="1"/>
  <c r="AA5299" i="1"/>
  <c r="Z5299" i="1"/>
  <c r="Y5299" i="1"/>
  <c r="X5299" i="1"/>
  <c r="W5299" i="1"/>
  <c r="V5299" i="1"/>
  <c r="U5299" i="1"/>
  <c r="T5299" i="1"/>
  <c r="S5299" i="1"/>
  <c r="R5299" i="1"/>
  <c r="AA5298" i="1"/>
  <c r="Z5298" i="1"/>
  <c r="Y5298" i="1"/>
  <c r="X5298" i="1"/>
  <c r="W5298" i="1"/>
  <c r="V5298" i="1"/>
  <c r="U5298" i="1"/>
  <c r="T5298" i="1"/>
  <c r="S5298" i="1"/>
  <c r="R5298" i="1"/>
  <c r="AA5297" i="1"/>
  <c r="Z5297" i="1"/>
  <c r="Y5297" i="1"/>
  <c r="X5297" i="1"/>
  <c r="W5297" i="1"/>
  <c r="V5297" i="1"/>
  <c r="U5297" i="1"/>
  <c r="T5297" i="1"/>
  <c r="S5297" i="1"/>
  <c r="R5297" i="1"/>
  <c r="AA5296" i="1"/>
  <c r="Z5296" i="1"/>
  <c r="Y5296" i="1"/>
  <c r="X5296" i="1"/>
  <c r="W5296" i="1"/>
  <c r="V5296" i="1"/>
  <c r="U5296" i="1"/>
  <c r="T5296" i="1"/>
  <c r="S5296" i="1"/>
  <c r="R5296" i="1"/>
  <c r="AA5295" i="1"/>
  <c r="Z5295" i="1"/>
  <c r="Y5295" i="1"/>
  <c r="X5295" i="1"/>
  <c r="W5295" i="1"/>
  <c r="V5295" i="1"/>
  <c r="U5295" i="1"/>
  <c r="T5295" i="1"/>
  <c r="S5295" i="1"/>
  <c r="R5295" i="1"/>
  <c r="AA5294" i="1"/>
  <c r="Z5294" i="1"/>
  <c r="Y5294" i="1"/>
  <c r="X5294" i="1"/>
  <c r="W5294" i="1"/>
  <c r="V5294" i="1"/>
  <c r="U5294" i="1"/>
  <c r="T5294" i="1"/>
  <c r="S5294" i="1"/>
  <c r="R5294" i="1"/>
  <c r="AA5293" i="1"/>
  <c r="Z5293" i="1"/>
  <c r="Y5293" i="1"/>
  <c r="X5293" i="1"/>
  <c r="W5293" i="1"/>
  <c r="V5293" i="1"/>
  <c r="U5293" i="1"/>
  <c r="T5293" i="1"/>
  <c r="S5293" i="1"/>
  <c r="R5293" i="1"/>
  <c r="AA5292" i="1"/>
  <c r="Z5292" i="1"/>
  <c r="Y5292" i="1"/>
  <c r="X5292" i="1"/>
  <c r="W5292" i="1"/>
  <c r="V5292" i="1"/>
  <c r="U5292" i="1"/>
  <c r="T5292" i="1"/>
  <c r="S5292" i="1"/>
  <c r="R5292" i="1"/>
  <c r="AA5291" i="1"/>
  <c r="Z5291" i="1"/>
  <c r="Y5291" i="1"/>
  <c r="X5291" i="1"/>
  <c r="W5291" i="1"/>
  <c r="V5291" i="1"/>
  <c r="U5291" i="1"/>
  <c r="T5291" i="1"/>
  <c r="S5291" i="1"/>
  <c r="R5291" i="1"/>
  <c r="AA5290" i="1"/>
  <c r="Z5290" i="1"/>
  <c r="Y5290" i="1"/>
  <c r="X5290" i="1"/>
  <c r="W5290" i="1"/>
  <c r="V5290" i="1"/>
  <c r="U5290" i="1"/>
  <c r="T5290" i="1"/>
  <c r="S5290" i="1"/>
  <c r="R5290" i="1"/>
  <c r="AA5289" i="1"/>
  <c r="Z5289" i="1"/>
  <c r="Y5289" i="1"/>
  <c r="X5289" i="1"/>
  <c r="W5289" i="1"/>
  <c r="V5289" i="1"/>
  <c r="U5289" i="1"/>
  <c r="T5289" i="1"/>
  <c r="S5289" i="1"/>
  <c r="R5289" i="1"/>
  <c r="AA5288" i="1"/>
  <c r="Z5288" i="1"/>
  <c r="Y5288" i="1"/>
  <c r="X5288" i="1"/>
  <c r="W5288" i="1"/>
  <c r="V5288" i="1"/>
  <c r="U5288" i="1"/>
  <c r="T5288" i="1"/>
  <c r="S5288" i="1"/>
  <c r="R5288" i="1"/>
  <c r="AA5287" i="1"/>
  <c r="Z5287" i="1"/>
  <c r="Y5287" i="1"/>
  <c r="X5287" i="1"/>
  <c r="W5287" i="1"/>
  <c r="V5287" i="1"/>
  <c r="U5287" i="1"/>
  <c r="T5287" i="1"/>
  <c r="S5287" i="1"/>
  <c r="R5287" i="1"/>
  <c r="AA5286" i="1"/>
  <c r="Z5286" i="1"/>
  <c r="Y5286" i="1"/>
  <c r="X5286" i="1"/>
  <c r="W5286" i="1"/>
  <c r="V5286" i="1"/>
  <c r="U5286" i="1"/>
  <c r="T5286" i="1"/>
  <c r="S5286" i="1"/>
  <c r="R5286" i="1"/>
  <c r="AA5285" i="1"/>
  <c r="Z5285" i="1"/>
  <c r="Y5285" i="1"/>
  <c r="X5285" i="1"/>
  <c r="W5285" i="1"/>
  <c r="V5285" i="1"/>
  <c r="U5285" i="1"/>
  <c r="T5285" i="1"/>
  <c r="S5285" i="1"/>
  <c r="R5285" i="1"/>
  <c r="AA5284" i="1"/>
  <c r="Z5284" i="1"/>
  <c r="Y5284" i="1"/>
  <c r="X5284" i="1"/>
  <c r="W5284" i="1"/>
  <c r="V5284" i="1"/>
  <c r="U5284" i="1"/>
  <c r="T5284" i="1"/>
  <c r="S5284" i="1"/>
  <c r="R5284" i="1"/>
  <c r="AA5283" i="1"/>
  <c r="Z5283" i="1"/>
  <c r="Y5283" i="1"/>
  <c r="X5283" i="1"/>
  <c r="W5283" i="1"/>
  <c r="V5283" i="1"/>
  <c r="U5283" i="1"/>
  <c r="T5283" i="1"/>
  <c r="S5283" i="1"/>
  <c r="R5283" i="1"/>
  <c r="AA5282" i="1"/>
  <c r="Z5282" i="1"/>
  <c r="Y5282" i="1"/>
  <c r="X5282" i="1"/>
  <c r="W5282" i="1"/>
  <c r="V5282" i="1"/>
  <c r="U5282" i="1"/>
  <c r="T5282" i="1"/>
  <c r="S5282" i="1"/>
  <c r="R5282" i="1"/>
  <c r="AA5281" i="1"/>
  <c r="Z5281" i="1"/>
  <c r="Y5281" i="1"/>
  <c r="X5281" i="1"/>
  <c r="W5281" i="1"/>
  <c r="V5281" i="1"/>
  <c r="U5281" i="1"/>
  <c r="T5281" i="1"/>
  <c r="S5281" i="1"/>
  <c r="R5281" i="1"/>
  <c r="AA5280" i="1"/>
  <c r="Z5280" i="1"/>
  <c r="Y5280" i="1"/>
  <c r="X5280" i="1"/>
  <c r="W5280" i="1"/>
  <c r="V5280" i="1"/>
  <c r="U5280" i="1"/>
  <c r="T5280" i="1"/>
  <c r="S5280" i="1"/>
  <c r="R5280" i="1"/>
  <c r="AA5279" i="1"/>
  <c r="Z5279" i="1"/>
  <c r="Y5279" i="1"/>
  <c r="X5279" i="1"/>
  <c r="W5279" i="1"/>
  <c r="V5279" i="1"/>
  <c r="U5279" i="1"/>
  <c r="T5279" i="1"/>
  <c r="S5279" i="1"/>
  <c r="R5279" i="1"/>
  <c r="AA5278" i="1"/>
  <c r="Z5278" i="1"/>
  <c r="Y5278" i="1"/>
  <c r="X5278" i="1"/>
  <c r="W5278" i="1"/>
  <c r="V5278" i="1"/>
  <c r="U5278" i="1"/>
  <c r="T5278" i="1"/>
  <c r="S5278" i="1"/>
  <c r="R5278" i="1"/>
  <c r="AA5277" i="1"/>
  <c r="Z5277" i="1"/>
  <c r="Y5277" i="1"/>
  <c r="X5277" i="1"/>
  <c r="W5277" i="1"/>
  <c r="V5277" i="1"/>
  <c r="U5277" i="1"/>
  <c r="T5277" i="1"/>
  <c r="S5277" i="1"/>
  <c r="R5277" i="1"/>
  <c r="AA5276" i="1"/>
  <c r="Z5276" i="1"/>
  <c r="Y5276" i="1"/>
  <c r="X5276" i="1"/>
  <c r="W5276" i="1"/>
  <c r="V5276" i="1"/>
  <c r="U5276" i="1"/>
  <c r="T5276" i="1"/>
  <c r="S5276" i="1"/>
  <c r="R5276" i="1"/>
  <c r="AA5275" i="1"/>
  <c r="Z5275" i="1"/>
  <c r="Y5275" i="1"/>
  <c r="X5275" i="1"/>
  <c r="W5275" i="1"/>
  <c r="V5275" i="1"/>
  <c r="U5275" i="1"/>
  <c r="T5275" i="1"/>
  <c r="S5275" i="1"/>
  <c r="R5275" i="1"/>
  <c r="AA5274" i="1"/>
  <c r="Z5274" i="1"/>
  <c r="Y5274" i="1"/>
  <c r="X5274" i="1"/>
  <c r="W5274" i="1"/>
  <c r="V5274" i="1"/>
  <c r="U5274" i="1"/>
  <c r="T5274" i="1"/>
  <c r="S5274" i="1"/>
  <c r="R5274" i="1"/>
  <c r="AA5273" i="1"/>
  <c r="Z5273" i="1"/>
  <c r="Y5273" i="1"/>
  <c r="X5273" i="1"/>
  <c r="W5273" i="1"/>
  <c r="V5273" i="1"/>
  <c r="U5273" i="1"/>
  <c r="T5273" i="1"/>
  <c r="S5273" i="1"/>
  <c r="R5273" i="1"/>
  <c r="AA5272" i="1"/>
  <c r="Z5272" i="1"/>
  <c r="Y5272" i="1"/>
  <c r="X5272" i="1"/>
  <c r="W5272" i="1"/>
  <c r="V5272" i="1"/>
  <c r="U5272" i="1"/>
  <c r="T5272" i="1"/>
  <c r="S5272" i="1"/>
  <c r="R5272" i="1"/>
  <c r="AA5271" i="1"/>
  <c r="Z5271" i="1"/>
  <c r="Y5271" i="1"/>
  <c r="X5271" i="1"/>
  <c r="W5271" i="1"/>
  <c r="V5271" i="1"/>
  <c r="U5271" i="1"/>
  <c r="T5271" i="1"/>
  <c r="S5271" i="1"/>
  <c r="R5271" i="1"/>
  <c r="AA5270" i="1"/>
  <c r="Z5270" i="1"/>
  <c r="Y5270" i="1"/>
  <c r="X5270" i="1"/>
  <c r="W5270" i="1"/>
  <c r="V5270" i="1"/>
  <c r="U5270" i="1"/>
  <c r="T5270" i="1"/>
  <c r="S5270" i="1"/>
  <c r="R5270" i="1"/>
  <c r="AA5269" i="1"/>
  <c r="Z5269" i="1"/>
  <c r="Y5269" i="1"/>
  <c r="X5269" i="1"/>
  <c r="W5269" i="1"/>
  <c r="V5269" i="1"/>
  <c r="U5269" i="1"/>
  <c r="T5269" i="1"/>
  <c r="S5269" i="1"/>
  <c r="R5269" i="1"/>
  <c r="AA5268" i="1"/>
  <c r="Z5268" i="1"/>
  <c r="Y5268" i="1"/>
  <c r="X5268" i="1"/>
  <c r="W5268" i="1"/>
  <c r="V5268" i="1"/>
  <c r="U5268" i="1"/>
  <c r="T5268" i="1"/>
  <c r="S5268" i="1"/>
  <c r="R5268" i="1"/>
  <c r="AA5267" i="1"/>
  <c r="Z5267" i="1"/>
  <c r="Y5267" i="1"/>
  <c r="X5267" i="1"/>
  <c r="W5267" i="1"/>
  <c r="V5267" i="1"/>
  <c r="U5267" i="1"/>
  <c r="T5267" i="1"/>
  <c r="S5267" i="1"/>
  <c r="R5267" i="1"/>
  <c r="AA5266" i="1"/>
  <c r="Z5266" i="1"/>
  <c r="Y5266" i="1"/>
  <c r="X5266" i="1"/>
  <c r="W5266" i="1"/>
  <c r="V5266" i="1"/>
  <c r="U5266" i="1"/>
  <c r="T5266" i="1"/>
  <c r="S5266" i="1"/>
  <c r="R5266" i="1"/>
  <c r="AA5265" i="1"/>
  <c r="Z5265" i="1"/>
  <c r="Y5265" i="1"/>
  <c r="X5265" i="1"/>
  <c r="W5265" i="1"/>
  <c r="V5265" i="1"/>
  <c r="U5265" i="1"/>
  <c r="T5265" i="1"/>
  <c r="S5265" i="1"/>
  <c r="R5265" i="1"/>
  <c r="AA5264" i="1"/>
  <c r="Z5264" i="1"/>
  <c r="Y5264" i="1"/>
  <c r="X5264" i="1"/>
  <c r="W5264" i="1"/>
  <c r="V5264" i="1"/>
  <c r="U5264" i="1"/>
  <c r="T5264" i="1"/>
  <c r="S5264" i="1"/>
  <c r="R5264" i="1"/>
  <c r="AA5263" i="1"/>
  <c r="Z5263" i="1"/>
  <c r="Y5263" i="1"/>
  <c r="X5263" i="1"/>
  <c r="W5263" i="1"/>
  <c r="V5263" i="1"/>
  <c r="U5263" i="1"/>
  <c r="T5263" i="1"/>
  <c r="S5263" i="1"/>
  <c r="R5263" i="1"/>
  <c r="Z5262" i="1"/>
  <c r="Y5262" i="1"/>
  <c r="X5262" i="1"/>
  <c r="W5262" i="1"/>
  <c r="V5262" i="1"/>
  <c r="U5262" i="1"/>
  <c r="T5262" i="1"/>
  <c r="AA5262" i="1" s="1"/>
  <c r="S5262" i="1"/>
  <c r="R5262" i="1"/>
  <c r="AA5261" i="1"/>
  <c r="Z5261" i="1"/>
  <c r="Y5261" i="1"/>
  <c r="X5261" i="1"/>
  <c r="W5261" i="1"/>
  <c r="V5261" i="1"/>
  <c r="U5261" i="1"/>
  <c r="T5261" i="1"/>
  <c r="S5261" i="1"/>
  <c r="R5261" i="1"/>
  <c r="Z5260" i="1"/>
  <c r="Y5260" i="1"/>
  <c r="X5260" i="1"/>
  <c r="W5260" i="1"/>
  <c r="V5260" i="1"/>
  <c r="U5260" i="1"/>
  <c r="T5260" i="1"/>
  <c r="S5260" i="1"/>
  <c r="AA5260" i="1" s="1"/>
  <c r="R5260" i="1"/>
  <c r="AA5259" i="1"/>
  <c r="Z5259" i="1"/>
  <c r="Y5259" i="1"/>
  <c r="X5259" i="1"/>
  <c r="W5259" i="1"/>
  <c r="V5259" i="1"/>
  <c r="U5259" i="1"/>
  <c r="T5259" i="1"/>
  <c r="S5259" i="1"/>
  <c r="R5259" i="1"/>
  <c r="Z5258" i="1"/>
  <c r="Y5258" i="1"/>
  <c r="X5258" i="1"/>
  <c r="W5258" i="1"/>
  <c r="V5258" i="1"/>
  <c r="U5258" i="1"/>
  <c r="T5258" i="1"/>
  <c r="S5258" i="1"/>
  <c r="AA5258" i="1" s="1"/>
  <c r="R5258" i="1"/>
  <c r="AA5257" i="1"/>
  <c r="Z5257" i="1"/>
  <c r="Y5257" i="1"/>
  <c r="X5257" i="1"/>
  <c r="W5257" i="1"/>
  <c r="V5257" i="1"/>
  <c r="U5257" i="1"/>
  <c r="T5257" i="1"/>
  <c r="S5257" i="1"/>
  <c r="R5257" i="1"/>
  <c r="Z5256" i="1"/>
  <c r="Y5256" i="1"/>
  <c r="X5256" i="1"/>
  <c r="W5256" i="1"/>
  <c r="V5256" i="1"/>
  <c r="U5256" i="1"/>
  <c r="T5256" i="1"/>
  <c r="S5256" i="1"/>
  <c r="AA5256" i="1" s="1"/>
  <c r="R5256" i="1"/>
  <c r="AA5255" i="1"/>
  <c r="Z5255" i="1"/>
  <c r="Y5255" i="1"/>
  <c r="X5255" i="1"/>
  <c r="W5255" i="1"/>
  <c r="V5255" i="1"/>
  <c r="U5255" i="1"/>
  <c r="T5255" i="1"/>
  <c r="S5255" i="1"/>
  <c r="R5255" i="1"/>
  <c r="Z5254" i="1"/>
  <c r="Y5254" i="1"/>
  <c r="X5254" i="1"/>
  <c r="W5254" i="1"/>
  <c r="V5254" i="1"/>
  <c r="U5254" i="1"/>
  <c r="T5254" i="1"/>
  <c r="S5254" i="1"/>
  <c r="AA5254" i="1" s="1"/>
  <c r="R5254" i="1"/>
  <c r="AA5253" i="1"/>
  <c r="Z5253" i="1"/>
  <c r="Y5253" i="1"/>
  <c r="X5253" i="1"/>
  <c r="W5253" i="1"/>
  <c r="V5253" i="1"/>
  <c r="U5253" i="1"/>
  <c r="T5253" i="1"/>
  <c r="S5253" i="1"/>
  <c r="R5253" i="1"/>
  <c r="Z5252" i="1"/>
  <c r="Y5252" i="1"/>
  <c r="X5252" i="1"/>
  <c r="W5252" i="1"/>
  <c r="V5252" i="1"/>
  <c r="U5252" i="1"/>
  <c r="T5252" i="1"/>
  <c r="S5252" i="1"/>
  <c r="AA5252" i="1" s="1"/>
  <c r="R5252" i="1"/>
  <c r="AA5251" i="1"/>
  <c r="Z5251" i="1"/>
  <c r="Y5251" i="1"/>
  <c r="X5251" i="1"/>
  <c r="W5251" i="1"/>
  <c r="V5251" i="1"/>
  <c r="U5251" i="1"/>
  <c r="T5251" i="1"/>
  <c r="S5251" i="1"/>
  <c r="R5251" i="1"/>
  <c r="Z5250" i="1"/>
  <c r="Y5250" i="1"/>
  <c r="X5250" i="1"/>
  <c r="W5250" i="1"/>
  <c r="V5250" i="1"/>
  <c r="U5250" i="1"/>
  <c r="T5250" i="1"/>
  <c r="S5250" i="1"/>
  <c r="AA5250" i="1" s="1"/>
  <c r="R5250" i="1"/>
  <c r="AA5249" i="1"/>
  <c r="Z5249" i="1"/>
  <c r="Y5249" i="1"/>
  <c r="X5249" i="1"/>
  <c r="W5249" i="1"/>
  <c r="V5249" i="1"/>
  <c r="U5249" i="1"/>
  <c r="T5249" i="1"/>
  <c r="S5249" i="1"/>
  <c r="R5249" i="1"/>
  <c r="Z5248" i="1"/>
  <c r="Y5248" i="1"/>
  <c r="X5248" i="1"/>
  <c r="W5248" i="1"/>
  <c r="V5248" i="1"/>
  <c r="U5248" i="1"/>
  <c r="T5248" i="1"/>
  <c r="S5248" i="1"/>
  <c r="AA5248" i="1" s="1"/>
  <c r="R5248" i="1"/>
  <c r="AA5247" i="1"/>
  <c r="Z5247" i="1"/>
  <c r="Y5247" i="1"/>
  <c r="X5247" i="1"/>
  <c r="W5247" i="1"/>
  <c r="V5247" i="1"/>
  <c r="U5247" i="1"/>
  <c r="T5247" i="1"/>
  <c r="S5247" i="1"/>
  <c r="R5247" i="1"/>
  <c r="Z5246" i="1"/>
  <c r="Y5246" i="1"/>
  <c r="X5246" i="1"/>
  <c r="W5246" i="1"/>
  <c r="V5246" i="1"/>
  <c r="U5246" i="1"/>
  <c r="T5246" i="1"/>
  <c r="S5246" i="1"/>
  <c r="AA5246" i="1" s="1"/>
  <c r="R5246" i="1"/>
  <c r="AA5245" i="1"/>
  <c r="Z5245" i="1"/>
  <c r="Y5245" i="1"/>
  <c r="X5245" i="1"/>
  <c r="W5245" i="1"/>
  <c r="V5245" i="1"/>
  <c r="U5245" i="1"/>
  <c r="T5245" i="1"/>
  <c r="S5245" i="1"/>
  <c r="R5245" i="1"/>
  <c r="Z5244" i="1"/>
  <c r="Y5244" i="1"/>
  <c r="X5244" i="1"/>
  <c r="W5244" i="1"/>
  <c r="V5244" i="1"/>
  <c r="U5244" i="1"/>
  <c r="T5244" i="1"/>
  <c r="S5244" i="1"/>
  <c r="AA5244" i="1" s="1"/>
  <c r="R5244" i="1"/>
  <c r="AA5243" i="1"/>
  <c r="Z5243" i="1"/>
  <c r="Y5243" i="1"/>
  <c r="X5243" i="1"/>
  <c r="W5243" i="1"/>
  <c r="V5243" i="1"/>
  <c r="U5243" i="1"/>
  <c r="T5243" i="1"/>
  <c r="S5243" i="1"/>
  <c r="R5243" i="1"/>
  <c r="Z5242" i="1"/>
  <c r="Y5242" i="1"/>
  <c r="X5242" i="1"/>
  <c r="W5242" i="1"/>
  <c r="V5242" i="1"/>
  <c r="U5242" i="1"/>
  <c r="T5242" i="1"/>
  <c r="S5242" i="1"/>
  <c r="AA5242" i="1" s="1"/>
  <c r="R5242" i="1"/>
  <c r="AA5241" i="1"/>
  <c r="Z5241" i="1"/>
  <c r="Y5241" i="1"/>
  <c r="X5241" i="1"/>
  <c r="W5241" i="1"/>
  <c r="V5241" i="1"/>
  <c r="U5241" i="1"/>
  <c r="T5241" i="1"/>
  <c r="S5241" i="1"/>
  <c r="R5241" i="1"/>
  <c r="Z5240" i="1"/>
  <c r="Y5240" i="1"/>
  <c r="X5240" i="1"/>
  <c r="W5240" i="1"/>
  <c r="V5240" i="1"/>
  <c r="U5240" i="1"/>
  <c r="T5240" i="1"/>
  <c r="S5240" i="1"/>
  <c r="AA5240" i="1" s="1"/>
  <c r="R5240" i="1"/>
  <c r="AA5239" i="1"/>
  <c r="Z5239" i="1"/>
  <c r="Y5239" i="1"/>
  <c r="X5239" i="1"/>
  <c r="W5239" i="1"/>
  <c r="V5239" i="1"/>
  <c r="U5239" i="1"/>
  <c r="T5239" i="1"/>
  <c r="S5239" i="1"/>
  <c r="R5239" i="1"/>
  <c r="Z5238" i="1"/>
  <c r="Y5238" i="1"/>
  <c r="X5238" i="1"/>
  <c r="W5238" i="1"/>
  <c r="V5238" i="1"/>
  <c r="U5238" i="1"/>
  <c r="T5238" i="1"/>
  <c r="S5238" i="1"/>
  <c r="AA5238" i="1" s="1"/>
  <c r="R5238" i="1"/>
  <c r="AA5237" i="1"/>
  <c r="Z5237" i="1"/>
  <c r="Y5237" i="1"/>
  <c r="X5237" i="1"/>
  <c r="W5237" i="1"/>
  <c r="V5237" i="1"/>
  <c r="U5237" i="1"/>
  <c r="T5237" i="1"/>
  <c r="S5237" i="1"/>
  <c r="R5237" i="1"/>
  <c r="Z5236" i="1"/>
  <c r="Y5236" i="1"/>
  <c r="X5236" i="1"/>
  <c r="W5236" i="1"/>
  <c r="V5236" i="1"/>
  <c r="U5236" i="1"/>
  <c r="T5236" i="1"/>
  <c r="S5236" i="1"/>
  <c r="AA5236" i="1" s="1"/>
  <c r="R5236" i="1"/>
  <c r="AA5235" i="1"/>
  <c r="Z5235" i="1"/>
  <c r="Y5235" i="1"/>
  <c r="X5235" i="1"/>
  <c r="W5235" i="1"/>
  <c r="V5235" i="1"/>
  <c r="U5235" i="1"/>
  <c r="T5235" i="1"/>
  <c r="S5235" i="1"/>
  <c r="R5235" i="1"/>
  <c r="Z5234" i="1"/>
  <c r="Y5234" i="1"/>
  <c r="X5234" i="1"/>
  <c r="W5234" i="1"/>
  <c r="V5234" i="1"/>
  <c r="U5234" i="1"/>
  <c r="T5234" i="1"/>
  <c r="S5234" i="1"/>
  <c r="AA5234" i="1" s="1"/>
  <c r="R5234" i="1"/>
  <c r="AA5233" i="1"/>
  <c r="Z5233" i="1"/>
  <c r="Y5233" i="1"/>
  <c r="X5233" i="1"/>
  <c r="W5233" i="1"/>
  <c r="V5233" i="1"/>
  <c r="U5233" i="1"/>
  <c r="T5233" i="1"/>
  <c r="S5233" i="1"/>
  <c r="R5233" i="1"/>
  <c r="Z5232" i="1"/>
  <c r="Y5232" i="1"/>
  <c r="X5232" i="1"/>
  <c r="W5232" i="1"/>
  <c r="V5232" i="1"/>
  <c r="U5232" i="1"/>
  <c r="T5232" i="1"/>
  <c r="S5232" i="1"/>
  <c r="AA5232" i="1" s="1"/>
  <c r="R5232" i="1"/>
  <c r="AA5231" i="1"/>
  <c r="Z5231" i="1"/>
  <c r="Y5231" i="1"/>
  <c r="X5231" i="1"/>
  <c r="W5231" i="1"/>
  <c r="V5231" i="1"/>
  <c r="U5231" i="1"/>
  <c r="T5231" i="1"/>
  <c r="S5231" i="1"/>
  <c r="R5231" i="1"/>
  <c r="Z5230" i="1"/>
  <c r="Y5230" i="1"/>
  <c r="X5230" i="1"/>
  <c r="W5230" i="1"/>
  <c r="V5230" i="1"/>
  <c r="U5230" i="1"/>
  <c r="T5230" i="1"/>
  <c r="S5230" i="1"/>
  <c r="R5230" i="1"/>
  <c r="AA5229" i="1"/>
  <c r="Z5229" i="1"/>
  <c r="Y5229" i="1"/>
  <c r="X5229" i="1"/>
  <c r="W5229" i="1"/>
  <c r="V5229" i="1"/>
  <c r="U5229" i="1"/>
  <c r="T5229" i="1"/>
  <c r="S5229" i="1"/>
  <c r="R5229" i="1"/>
  <c r="Z5228" i="1"/>
  <c r="Y5228" i="1"/>
  <c r="X5228" i="1"/>
  <c r="W5228" i="1"/>
  <c r="V5228" i="1"/>
  <c r="U5228" i="1"/>
  <c r="T5228" i="1"/>
  <c r="S5228" i="1"/>
  <c r="AA5228" i="1" s="1"/>
  <c r="R5228" i="1"/>
  <c r="AA5227" i="1"/>
  <c r="Z5227" i="1"/>
  <c r="Y5227" i="1"/>
  <c r="X5227" i="1"/>
  <c r="W5227" i="1"/>
  <c r="V5227" i="1"/>
  <c r="U5227" i="1"/>
  <c r="T5227" i="1"/>
  <c r="S5227" i="1"/>
  <c r="R5227" i="1"/>
  <c r="Z5226" i="1"/>
  <c r="Y5226" i="1"/>
  <c r="X5226" i="1"/>
  <c r="W5226" i="1"/>
  <c r="V5226" i="1"/>
  <c r="U5226" i="1"/>
  <c r="T5226" i="1"/>
  <c r="S5226" i="1"/>
  <c r="AA5226" i="1" s="1"/>
  <c r="R5226" i="1"/>
  <c r="AA5225" i="1"/>
  <c r="Z5225" i="1"/>
  <c r="Y5225" i="1"/>
  <c r="X5225" i="1"/>
  <c r="W5225" i="1"/>
  <c r="V5225" i="1"/>
  <c r="U5225" i="1"/>
  <c r="T5225" i="1"/>
  <c r="S5225" i="1"/>
  <c r="R5225" i="1"/>
  <c r="Z5224" i="1"/>
  <c r="Y5224" i="1"/>
  <c r="X5224" i="1"/>
  <c r="W5224" i="1"/>
  <c r="V5224" i="1"/>
  <c r="U5224" i="1"/>
  <c r="T5224" i="1"/>
  <c r="S5224" i="1"/>
  <c r="R5224" i="1"/>
  <c r="AA5223" i="1"/>
  <c r="Z5223" i="1"/>
  <c r="Y5223" i="1"/>
  <c r="X5223" i="1"/>
  <c r="W5223" i="1"/>
  <c r="V5223" i="1"/>
  <c r="U5223" i="1"/>
  <c r="T5223" i="1"/>
  <c r="S5223" i="1"/>
  <c r="R5223" i="1"/>
  <c r="Z5222" i="1"/>
  <c r="Y5222" i="1"/>
  <c r="X5222" i="1"/>
  <c r="W5222" i="1"/>
  <c r="V5222" i="1"/>
  <c r="U5222" i="1"/>
  <c r="T5222" i="1"/>
  <c r="S5222" i="1"/>
  <c r="AA5222" i="1" s="1"/>
  <c r="R5222" i="1"/>
  <c r="AA5221" i="1"/>
  <c r="Z5221" i="1"/>
  <c r="Y5221" i="1"/>
  <c r="X5221" i="1"/>
  <c r="W5221" i="1"/>
  <c r="V5221" i="1"/>
  <c r="U5221" i="1"/>
  <c r="T5221" i="1"/>
  <c r="S5221" i="1"/>
  <c r="R5221" i="1"/>
  <c r="Z5220" i="1"/>
  <c r="Y5220" i="1"/>
  <c r="X5220" i="1"/>
  <c r="W5220" i="1"/>
  <c r="V5220" i="1"/>
  <c r="U5220" i="1"/>
  <c r="T5220" i="1"/>
  <c r="S5220" i="1"/>
  <c r="R5220" i="1"/>
  <c r="AA5219" i="1"/>
  <c r="Z5219" i="1"/>
  <c r="Y5219" i="1"/>
  <c r="X5219" i="1"/>
  <c r="W5219" i="1"/>
  <c r="V5219" i="1"/>
  <c r="U5219" i="1"/>
  <c r="T5219" i="1"/>
  <c r="S5219" i="1"/>
  <c r="R5219" i="1"/>
  <c r="Z5218" i="1"/>
  <c r="Y5218" i="1"/>
  <c r="X5218" i="1"/>
  <c r="W5218" i="1"/>
  <c r="V5218" i="1"/>
  <c r="U5218" i="1"/>
  <c r="T5218" i="1"/>
  <c r="S5218" i="1"/>
  <c r="R5218" i="1"/>
  <c r="AA5217" i="1"/>
  <c r="Z5217" i="1"/>
  <c r="Y5217" i="1"/>
  <c r="X5217" i="1"/>
  <c r="W5217" i="1"/>
  <c r="V5217" i="1"/>
  <c r="U5217" i="1"/>
  <c r="T5217" i="1"/>
  <c r="S5217" i="1"/>
  <c r="R5217" i="1"/>
  <c r="Z5216" i="1"/>
  <c r="Y5216" i="1"/>
  <c r="X5216" i="1"/>
  <c r="W5216" i="1"/>
  <c r="V5216" i="1"/>
  <c r="U5216" i="1"/>
  <c r="T5216" i="1"/>
  <c r="S5216" i="1"/>
  <c r="AA5216" i="1" s="1"/>
  <c r="R5216" i="1"/>
  <c r="AA5215" i="1"/>
  <c r="Z5215" i="1"/>
  <c r="Y5215" i="1"/>
  <c r="X5215" i="1"/>
  <c r="W5215" i="1"/>
  <c r="V5215" i="1"/>
  <c r="U5215" i="1"/>
  <c r="T5215" i="1"/>
  <c r="S5215" i="1"/>
  <c r="R5215" i="1"/>
  <c r="Z5214" i="1"/>
  <c r="Y5214" i="1"/>
  <c r="X5214" i="1"/>
  <c r="W5214" i="1"/>
  <c r="V5214" i="1"/>
  <c r="U5214" i="1"/>
  <c r="T5214" i="1"/>
  <c r="S5214" i="1"/>
  <c r="R5214" i="1"/>
  <c r="AA5213" i="1"/>
  <c r="Z5213" i="1"/>
  <c r="Y5213" i="1"/>
  <c r="X5213" i="1"/>
  <c r="W5213" i="1"/>
  <c r="V5213" i="1"/>
  <c r="U5213" i="1"/>
  <c r="T5213" i="1"/>
  <c r="S5213" i="1"/>
  <c r="R5213" i="1"/>
  <c r="Z5212" i="1"/>
  <c r="Y5212" i="1"/>
  <c r="X5212" i="1"/>
  <c r="W5212" i="1"/>
  <c r="V5212" i="1"/>
  <c r="U5212" i="1"/>
  <c r="T5212" i="1"/>
  <c r="S5212" i="1"/>
  <c r="R5212" i="1"/>
  <c r="AA5211" i="1"/>
  <c r="Z5211" i="1"/>
  <c r="Y5211" i="1"/>
  <c r="X5211" i="1"/>
  <c r="W5211" i="1"/>
  <c r="V5211" i="1"/>
  <c r="U5211" i="1"/>
  <c r="T5211" i="1"/>
  <c r="S5211" i="1"/>
  <c r="R5211" i="1"/>
  <c r="Z5210" i="1"/>
  <c r="Y5210" i="1"/>
  <c r="X5210" i="1"/>
  <c r="W5210" i="1"/>
  <c r="V5210" i="1"/>
  <c r="U5210" i="1"/>
  <c r="T5210" i="1"/>
  <c r="S5210" i="1"/>
  <c r="AA5210" i="1" s="1"/>
  <c r="R5210" i="1"/>
  <c r="AA5209" i="1"/>
  <c r="Z5209" i="1"/>
  <c r="Y5209" i="1"/>
  <c r="X5209" i="1"/>
  <c r="W5209" i="1"/>
  <c r="V5209" i="1"/>
  <c r="U5209" i="1"/>
  <c r="T5209" i="1"/>
  <c r="S5209" i="1"/>
  <c r="R5209" i="1"/>
  <c r="Z5208" i="1"/>
  <c r="Y5208" i="1"/>
  <c r="X5208" i="1"/>
  <c r="W5208" i="1"/>
  <c r="V5208" i="1"/>
  <c r="U5208" i="1"/>
  <c r="T5208" i="1"/>
  <c r="S5208" i="1"/>
  <c r="AA5208" i="1" s="1"/>
  <c r="R5208" i="1"/>
  <c r="AA5207" i="1"/>
  <c r="Z5207" i="1"/>
  <c r="Y5207" i="1"/>
  <c r="X5207" i="1"/>
  <c r="W5207" i="1"/>
  <c r="V5207" i="1"/>
  <c r="U5207" i="1"/>
  <c r="T5207" i="1"/>
  <c r="S5207" i="1"/>
  <c r="R5207" i="1"/>
  <c r="Z5206" i="1"/>
  <c r="Y5206" i="1"/>
  <c r="X5206" i="1"/>
  <c r="W5206" i="1"/>
  <c r="V5206" i="1"/>
  <c r="U5206" i="1"/>
  <c r="T5206" i="1"/>
  <c r="S5206" i="1"/>
  <c r="AA5206" i="1" s="1"/>
  <c r="R5206" i="1"/>
  <c r="AA5205" i="1"/>
  <c r="Z5205" i="1"/>
  <c r="Y5205" i="1"/>
  <c r="X5205" i="1"/>
  <c r="W5205" i="1"/>
  <c r="V5205" i="1"/>
  <c r="U5205" i="1"/>
  <c r="T5205" i="1"/>
  <c r="S5205" i="1"/>
  <c r="R5205" i="1"/>
  <c r="Z5204" i="1"/>
  <c r="Y5204" i="1"/>
  <c r="X5204" i="1"/>
  <c r="W5204" i="1"/>
  <c r="V5204" i="1"/>
  <c r="U5204" i="1"/>
  <c r="T5204" i="1"/>
  <c r="S5204" i="1"/>
  <c r="R5204" i="1"/>
  <c r="AA5203" i="1"/>
  <c r="Z5203" i="1"/>
  <c r="Y5203" i="1"/>
  <c r="X5203" i="1"/>
  <c r="W5203" i="1"/>
  <c r="V5203" i="1"/>
  <c r="U5203" i="1"/>
  <c r="T5203" i="1"/>
  <c r="S5203" i="1"/>
  <c r="R5203" i="1"/>
  <c r="Z5202" i="1"/>
  <c r="Y5202" i="1"/>
  <c r="X5202" i="1"/>
  <c r="W5202" i="1"/>
  <c r="V5202" i="1"/>
  <c r="U5202" i="1"/>
  <c r="T5202" i="1"/>
  <c r="S5202" i="1"/>
  <c r="AA5202" i="1" s="1"/>
  <c r="R5202" i="1"/>
  <c r="AA5201" i="1"/>
  <c r="Z5201" i="1"/>
  <c r="Y5201" i="1"/>
  <c r="X5201" i="1"/>
  <c r="W5201" i="1"/>
  <c r="V5201" i="1"/>
  <c r="U5201" i="1"/>
  <c r="T5201" i="1"/>
  <c r="S5201" i="1"/>
  <c r="R5201" i="1"/>
  <c r="Z5200" i="1"/>
  <c r="Y5200" i="1"/>
  <c r="X5200" i="1"/>
  <c r="W5200" i="1"/>
  <c r="V5200" i="1"/>
  <c r="U5200" i="1"/>
  <c r="T5200" i="1"/>
  <c r="S5200" i="1"/>
  <c r="R5200" i="1"/>
  <c r="AA5199" i="1"/>
  <c r="Z5199" i="1"/>
  <c r="Y5199" i="1"/>
  <c r="X5199" i="1"/>
  <c r="W5199" i="1"/>
  <c r="V5199" i="1"/>
  <c r="U5199" i="1"/>
  <c r="T5199" i="1"/>
  <c r="S5199" i="1"/>
  <c r="R5199" i="1"/>
  <c r="Z5198" i="1"/>
  <c r="Y5198" i="1"/>
  <c r="X5198" i="1"/>
  <c r="W5198" i="1"/>
  <c r="V5198" i="1"/>
  <c r="U5198" i="1"/>
  <c r="T5198" i="1"/>
  <c r="S5198" i="1"/>
  <c r="AA5198" i="1" s="1"/>
  <c r="R5198" i="1"/>
  <c r="AA5197" i="1"/>
  <c r="Z5197" i="1"/>
  <c r="Y5197" i="1"/>
  <c r="X5197" i="1"/>
  <c r="W5197" i="1"/>
  <c r="V5197" i="1"/>
  <c r="U5197" i="1"/>
  <c r="T5197" i="1"/>
  <c r="S5197" i="1"/>
  <c r="R5197" i="1"/>
  <c r="Z5196" i="1"/>
  <c r="Y5196" i="1"/>
  <c r="X5196" i="1"/>
  <c r="W5196" i="1"/>
  <c r="V5196" i="1"/>
  <c r="U5196" i="1"/>
  <c r="T5196" i="1"/>
  <c r="S5196" i="1"/>
  <c r="R5196" i="1"/>
  <c r="AA5195" i="1"/>
  <c r="Z5195" i="1"/>
  <c r="Y5195" i="1"/>
  <c r="X5195" i="1"/>
  <c r="W5195" i="1"/>
  <c r="V5195" i="1"/>
  <c r="U5195" i="1"/>
  <c r="T5195" i="1"/>
  <c r="S5195" i="1"/>
  <c r="R5195" i="1"/>
  <c r="Z5194" i="1"/>
  <c r="Y5194" i="1"/>
  <c r="X5194" i="1"/>
  <c r="W5194" i="1"/>
  <c r="V5194" i="1"/>
  <c r="U5194" i="1"/>
  <c r="T5194" i="1"/>
  <c r="S5194" i="1"/>
  <c r="AA5194" i="1" s="1"/>
  <c r="R5194" i="1"/>
  <c r="AA5193" i="1"/>
  <c r="Z5193" i="1"/>
  <c r="Y5193" i="1"/>
  <c r="X5193" i="1"/>
  <c r="W5193" i="1"/>
  <c r="V5193" i="1"/>
  <c r="U5193" i="1"/>
  <c r="T5193" i="1"/>
  <c r="S5193" i="1"/>
  <c r="R5193" i="1"/>
  <c r="Z5192" i="1"/>
  <c r="Y5192" i="1"/>
  <c r="X5192" i="1"/>
  <c r="W5192" i="1"/>
  <c r="V5192" i="1"/>
  <c r="U5192" i="1"/>
  <c r="T5192" i="1"/>
  <c r="S5192" i="1"/>
  <c r="AA5192" i="1" s="1"/>
  <c r="R5192" i="1"/>
  <c r="AA5191" i="1"/>
  <c r="Z5191" i="1"/>
  <c r="Y5191" i="1"/>
  <c r="X5191" i="1"/>
  <c r="W5191" i="1"/>
  <c r="V5191" i="1"/>
  <c r="U5191" i="1"/>
  <c r="T5191" i="1"/>
  <c r="S5191" i="1"/>
  <c r="R5191" i="1"/>
  <c r="Z5190" i="1"/>
  <c r="Y5190" i="1"/>
  <c r="X5190" i="1"/>
  <c r="W5190" i="1"/>
  <c r="V5190" i="1"/>
  <c r="U5190" i="1"/>
  <c r="T5190" i="1"/>
  <c r="S5190" i="1"/>
  <c r="R5190" i="1"/>
  <c r="AA5189" i="1"/>
  <c r="Z5189" i="1"/>
  <c r="Y5189" i="1"/>
  <c r="X5189" i="1"/>
  <c r="W5189" i="1"/>
  <c r="V5189" i="1"/>
  <c r="U5189" i="1"/>
  <c r="T5189" i="1"/>
  <c r="S5189" i="1"/>
  <c r="R5189" i="1"/>
  <c r="Z5188" i="1"/>
  <c r="Y5188" i="1"/>
  <c r="X5188" i="1"/>
  <c r="W5188" i="1"/>
  <c r="V5188" i="1"/>
  <c r="U5188" i="1"/>
  <c r="T5188" i="1"/>
  <c r="S5188" i="1"/>
  <c r="AA5188" i="1" s="1"/>
  <c r="R5188" i="1"/>
  <c r="AA5187" i="1"/>
  <c r="Z5187" i="1"/>
  <c r="Y5187" i="1"/>
  <c r="X5187" i="1"/>
  <c r="W5187" i="1"/>
  <c r="V5187" i="1"/>
  <c r="U5187" i="1"/>
  <c r="T5187" i="1"/>
  <c r="S5187" i="1"/>
  <c r="R5187" i="1"/>
  <c r="Z5186" i="1"/>
  <c r="Y5186" i="1"/>
  <c r="X5186" i="1"/>
  <c r="W5186" i="1"/>
  <c r="V5186" i="1"/>
  <c r="U5186" i="1"/>
  <c r="T5186" i="1"/>
  <c r="S5186" i="1"/>
  <c r="AA5186" i="1" s="1"/>
  <c r="R5186" i="1"/>
  <c r="AA5185" i="1"/>
  <c r="Z5185" i="1"/>
  <c r="Y5185" i="1"/>
  <c r="X5185" i="1"/>
  <c r="W5185" i="1"/>
  <c r="V5185" i="1"/>
  <c r="U5185" i="1"/>
  <c r="T5185" i="1"/>
  <c r="S5185" i="1"/>
  <c r="R5185" i="1"/>
  <c r="Z5184" i="1"/>
  <c r="Y5184" i="1"/>
  <c r="X5184" i="1"/>
  <c r="W5184" i="1"/>
  <c r="V5184" i="1"/>
  <c r="U5184" i="1"/>
  <c r="T5184" i="1"/>
  <c r="S5184" i="1"/>
  <c r="R5184" i="1"/>
  <c r="AA5183" i="1"/>
  <c r="Z5183" i="1"/>
  <c r="Y5183" i="1"/>
  <c r="X5183" i="1"/>
  <c r="W5183" i="1"/>
  <c r="V5183" i="1"/>
  <c r="U5183" i="1"/>
  <c r="T5183" i="1"/>
  <c r="S5183" i="1"/>
  <c r="R5183" i="1"/>
  <c r="Z5182" i="1"/>
  <c r="Y5182" i="1"/>
  <c r="X5182" i="1"/>
  <c r="W5182" i="1"/>
  <c r="V5182" i="1"/>
  <c r="U5182" i="1"/>
  <c r="T5182" i="1"/>
  <c r="S5182" i="1"/>
  <c r="AA5182" i="1" s="1"/>
  <c r="R5182" i="1"/>
  <c r="AA5181" i="1"/>
  <c r="Z5181" i="1"/>
  <c r="Y5181" i="1"/>
  <c r="X5181" i="1"/>
  <c r="W5181" i="1"/>
  <c r="V5181" i="1"/>
  <c r="U5181" i="1"/>
  <c r="T5181" i="1"/>
  <c r="S5181" i="1"/>
  <c r="R5181" i="1"/>
  <c r="Z5180" i="1"/>
  <c r="Y5180" i="1"/>
  <c r="X5180" i="1"/>
  <c r="W5180" i="1"/>
  <c r="V5180" i="1"/>
  <c r="U5180" i="1"/>
  <c r="T5180" i="1"/>
  <c r="S5180" i="1"/>
  <c r="R5180" i="1"/>
  <c r="AA5179" i="1"/>
  <c r="Z5179" i="1"/>
  <c r="Y5179" i="1"/>
  <c r="X5179" i="1"/>
  <c r="W5179" i="1"/>
  <c r="V5179" i="1"/>
  <c r="U5179" i="1"/>
  <c r="T5179" i="1"/>
  <c r="S5179" i="1"/>
  <c r="R5179" i="1"/>
  <c r="Z5178" i="1"/>
  <c r="Y5178" i="1"/>
  <c r="X5178" i="1"/>
  <c r="W5178" i="1"/>
  <c r="V5178" i="1"/>
  <c r="U5178" i="1"/>
  <c r="T5178" i="1"/>
  <c r="S5178" i="1"/>
  <c r="R5178" i="1"/>
  <c r="AA5177" i="1"/>
  <c r="Z5177" i="1"/>
  <c r="Y5177" i="1"/>
  <c r="X5177" i="1"/>
  <c r="W5177" i="1"/>
  <c r="V5177" i="1"/>
  <c r="U5177" i="1"/>
  <c r="T5177" i="1"/>
  <c r="S5177" i="1"/>
  <c r="R5177" i="1"/>
  <c r="Z5176" i="1"/>
  <c r="Y5176" i="1"/>
  <c r="X5176" i="1"/>
  <c r="W5176" i="1"/>
  <c r="V5176" i="1"/>
  <c r="U5176" i="1"/>
  <c r="T5176" i="1"/>
  <c r="S5176" i="1"/>
  <c r="AA5176" i="1" s="1"/>
  <c r="R5176" i="1"/>
  <c r="AA5175" i="1"/>
  <c r="Z5175" i="1"/>
  <c r="Y5175" i="1"/>
  <c r="X5175" i="1"/>
  <c r="W5175" i="1"/>
  <c r="V5175" i="1"/>
  <c r="U5175" i="1"/>
  <c r="T5175" i="1"/>
  <c r="S5175" i="1"/>
  <c r="R5175" i="1"/>
  <c r="Z5174" i="1"/>
  <c r="Y5174" i="1"/>
  <c r="X5174" i="1"/>
  <c r="W5174" i="1"/>
  <c r="V5174" i="1"/>
  <c r="U5174" i="1"/>
  <c r="T5174" i="1"/>
  <c r="S5174" i="1"/>
  <c r="R5174" i="1"/>
  <c r="AA5173" i="1"/>
  <c r="Z5173" i="1"/>
  <c r="Y5173" i="1"/>
  <c r="X5173" i="1"/>
  <c r="W5173" i="1"/>
  <c r="V5173" i="1"/>
  <c r="U5173" i="1"/>
  <c r="T5173" i="1"/>
  <c r="S5173" i="1"/>
  <c r="R5173" i="1"/>
  <c r="Z5172" i="1"/>
  <c r="Y5172" i="1"/>
  <c r="X5172" i="1"/>
  <c r="W5172" i="1"/>
  <c r="V5172" i="1"/>
  <c r="U5172" i="1"/>
  <c r="T5172" i="1"/>
  <c r="S5172" i="1"/>
  <c r="R5172" i="1"/>
  <c r="AA5171" i="1"/>
  <c r="Z5171" i="1"/>
  <c r="Y5171" i="1"/>
  <c r="X5171" i="1"/>
  <c r="W5171" i="1"/>
  <c r="V5171" i="1"/>
  <c r="U5171" i="1"/>
  <c r="T5171" i="1"/>
  <c r="S5171" i="1"/>
  <c r="R5171" i="1"/>
  <c r="Z5170" i="1"/>
  <c r="Y5170" i="1"/>
  <c r="X5170" i="1"/>
  <c r="W5170" i="1"/>
  <c r="V5170" i="1"/>
  <c r="U5170" i="1"/>
  <c r="T5170" i="1"/>
  <c r="S5170" i="1"/>
  <c r="AA5170" i="1" s="1"/>
  <c r="R5170" i="1"/>
  <c r="AA5169" i="1"/>
  <c r="Z5169" i="1"/>
  <c r="Y5169" i="1"/>
  <c r="X5169" i="1"/>
  <c r="W5169" i="1"/>
  <c r="V5169" i="1"/>
  <c r="U5169" i="1"/>
  <c r="T5169" i="1"/>
  <c r="S5169" i="1"/>
  <c r="R5169" i="1"/>
  <c r="Z5168" i="1"/>
  <c r="Y5168" i="1"/>
  <c r="X5168" i="1"/>
  <c r="W5168" i="1"/>
  <c r="V5168" i="1"/>
  <c r="U5168" i="1"/>
  <c r="T5168" i="1"/>
  <c r="S5168" i="1"/>
  <c r="AA5168" i="1" s="1"/>
  <c r="R5168" i="1"/>
  <c r="AA5167" i="1"/>
  <c r="Z5167" i="1"/>
  <c r="Y5167" i="1"/>
  <c r="X5167" i="1"/>
  <c r="W5167" i="1"/>
  <c r="V5167" i="1"/>
  <c r="U5167" i="1"/>
  <c r="T5167" i="1"/>
  <c r="S5167" i="1"/>
  <c r="R5167" i="1"/>
  <c r="Z5166" i="1"/>
  <c r="Y5166" i="1"/>
  <c r="X5166" i="1"/>
  <c r="W5166" i="1"/>
  <c r="V5166" i="1"/>
  <c r="U5166" i="1"/>
  <c r="T5166" i="1"/>
  <c r="S5166" i="1"/>
  <c r="AA5166" i="1" s="1"/>
  <c r="R5166" i="1"/>
  <c r="AA5165" i="1"/>
  <c r="Z5165" i="1"/>
  <c r="Y5165" i="1"/>
  <c r="X5165" i="1"/>
  <c r="W5165" i="1"/>
  <c r="V5165" i="1"/>
  <c r="U5165" i="1"/>
  <c r="T5165" i="1"/>
  <c r="S5165" i="1"/>
  <c r="R5165" i="1"/>
  <c r="Z5164" i="1"/>
  <c r="Y5164" i="1"/>
  <c r="X5164" i="1"/>
  <c r="W5164" i="1"/>
  <c r="V5164" i="1"/>
  <c r="U5164" i="1"/>
  <c r="T5164" i="1"/>
  <c r="S5164" i="1"/>
  <c r="R5164" i="1"/>
  <c r="AA5163" i="1"/>
  <c r="Z5163" i="1"/>
  <c r="Y5163" i="1"/>
  <c r="X5163" i="1"/>
  <c r="W5163" i="1"/>
  <c r="V5163" i="1"/>
  <c r="U5163" i="1"/>
  <c r="T5163" i="1"/>
  <c r="S5163" i="1"/>
  <c r="R5163" i="1"/>
  <c r="Z5162" i="1"/>
  <c r="Y5162" i="1"/>
  <c r="X5162" i="1"/>
  <c r="W5162" i="1"/>
  <c r="V5162" i="1"/>
  <c r="U5162" i="1"/>
  <c r="T5162" i="1"/>
  <c r="S5162" i="1"/>
  <c r="AA5162" i="1" s="1"/>
  <c r="R5162" i="1"/>
  <c r="AA5161" i="1"/>
  <c r="Z5161" i="1"/>
  <c r="Y5161" i="1"/>
  <c r="X5161" i="1"/>
  <c r="W5161" i="1"/>
  <c r="V5161" i="1"/>
  <c r="U5161" i="1"/>
  <c r="T5161" i="1"/>
  <c r="S5161" i="1"/>
  <c r="R5161" i="1"/>
  <c r="Z5160" i="1"/>
  <c r="Y5160" i="1"/>
  <c r="X5160" i="1"/>
  <c r="W5160" i="1"/>
  <c r="V5160" i="1"/>
  <c r="U5160" i="1"/>
  <c r="T5160" i="1"/>
  <c r="S5160" i="1"/>
  <c r="R5160" i="1"/>
  <c r="AA5159" i="1"/>
  <c r="Z5159" i="1"/>
  <c r="Y5159" i="1"/>
  <c r="X5159" i="1"/>
  <c r="W5159" i="1"/>
  <c r="V5159" i="1"/>
  <c r="U5159" i="1"/>
  <c r="T5159" i="1"/>
  <c r="S5159" i="1"/>
  <c r="R5159" i="1"/>
  <c r="Z5158" i="1"/>
  <c r="Y5158" i="1"/>
  <c r="X5158" i="1"/>
  <c r="W5158" i="1"/>
  <c r="V5158" i="1"/>
  <c r="U5158" i="1"/>
  <c r="T5158" i="1"/>
  <c r="S5158" i="1"/>
  <c r="AA5158" i="1" s="1"/>
  <c r="R5158" i="1"/>
  <c r="AA5157" i="1"/>
  <c r="Z5157" i="1"/>
  <c r="Y5157" i="1"/>
  <c r="X5157" i="1"/>
  <c r="W5157" i="1"/>
  <c r="V5157" i="1"/>
  <c r="U5157" i="1"/>
  <c r="T5157" i="1"/>
  <c r="S5157" i="1"/>
  <c r="R5157" i="1"/>
  <c r="Z5156" i="1"/>
  <c r="Y5156" i="1"/>
  <c r="X5156" i="1"/>
  <c r="W5156" i="1"/>
  <c r="V5156" i="1"/>
  <c r="U5156" i="1"/>
  <c r="T5156" i="1"/>
  <c r="S5156" i="1"/>
  <c r="R5156" i="1"/>
  <c r="AA5155" i="1"/>
  <c r="Z5155" i="1"/>
  <c r="Y5155" i="1"/>
  <c r="X5155" i="1"/>
  <c r="W5155" i="1"/>
  <c r="V5155" i="1"/>
  <c r="U5155" i="1"/>
  <c r="T5155" i="1"/>
  <c r="S5155" i="1"/>
  <c r="R5155" i="1"/>
  <c r="Z5154" i="1"/>
  <c r="Y5154" i="1"/>
  <c r="X5154" i="1"/>
  <c r="W5154" i="1"/>
  <c r="V5154" i="1"/>
  <c r="U5154" i="1"/>
  <c r="T5154" i="1"/>
  <c r="S5154" i="1"/>
  <c r="AA5154" i="1" s="1"/>
  <c r="R5154" i="1"/>
  <c r="AA5153" i="1"/>
  <c r="Z5153" i="1"/>
  <c r="Y5153" i="1"/>
  <c r="X5153" i="1"/>
  <c r="W5153" i="1"/>
  <c r="V5153" i="1"/>
  <c r="U5153" i="1"/>
  <c r="T5153" i="1"/>
  <c r="S5153" i="1"/>
  <c r="R5153" i="1"/>
  <c r="Z5152" i="1"/>
  <c r="Y5152" i="1"/>
  <c r="X5152" i="1"/>
  <c r="W5152" i="1"/>
  <c r="V5152" i="1"/>
  <c r="U5152" i="1"/>
  <c r="T5152" i="1"/>
  <c r="S5152" i="1"/>
  <c r="AA5152" i="1" s="1"/>
  <c r="R5152" i="1"/>
  <c r="AA5151" i="1"/>
  <c r="Z5151" i="1"/>
  <c r="Y5151" i="1"/>
  <c r="X5151" i="1"/>
  <c r="W5151" i="1"/>
  <c r="V5151" i="1"/>
  <c r="U5151" i="1"/>
  <c r="T5151" i="1"/>
  <c r="S5151" i="1"/>
  <c r="R5151" i="1"/>
  <c r="Z5150" i="1"/>
  <c r="Y5150" i="1"/>
  <c r="X5150" i="1"/>
  <c r="W5150" i="1"/>
  <c r="V5150" i="1"/>
  <c r="U5150" i="1"/>
  <c r="T5150" i="1"/>
  <c r="S5150" i="1"/>
  <c r="R5150" i="1"/>
  <c r="AA5149" i="1"/>
  <c r="Z5149" i="1"/>
  <c r="Y5149" i="1"/>
  <c r="X5149" i="1"/>
  <c r="W5149" i="1"/>
  <c r="V5149" i="1"/>
  <c r="U5149" i="1"/>
  <c r="T5149" i="1"/>
  <c r="S5149" i="1"/>
  <c r="R5149" i="1"/>
  <c r="Z5148" i="1"/>
  <c r="Y5148" i="1"/>
  <c r="X5148" i="1"/>
  <c r="W5148" i="1"/>
  <c r="V5148" i="1"/>
  <c r="U5148" i="1"/>
  <c r="T5148" i="1"/>
  <c r="S5148" i="1"/>
  <c r="AA5148" i="1" s="1"/>
  <c r="R5148" i="1"/>
  <c r="AA5147" i="1"/>
  <c r="Z5147" i="1"/>
  <c r="Y5147" i="1"/>
  <c r="X5147" i="1"/>
  <c r="W5147" i="1"/>
  <c r="V5147" i="1"/>
  <c r="U5147" i="1"/>
  <c r="T5147" i="1"/>
  <c r="S5147" i="1"/>
  <c r="R5147" i="1"/>
  <c r="Z5146" i="1"/>
  <c r="Y5146" i="1"/>
  <c r="X5146" i="1"/>
  <c r="W5146" i="1"/>
  <c r="V5146" i="1"/>
  <c r="U5146" i="1"/>
  <c r="T5146" i="1"/>
  <c r="S5146" i="1"/>
  <c r="AA5146" i="1" s="1"/>
  <c r="R5146" i="1"/>
  <c r="AA5145" i="1"/>
  <c r="Z5145" i="1"/>
  <c r="Y5145" i="1"/>
  <c r="X5145" i="1"/>
  <c r="W5145" i="1"/>
  <c r="V5145" i="1"/>
  <c r="U5145" i="1"/>
  <c r="T5145" i="1"/>
  <c r="S5145" i="1"/>
  <c r="R5145" i="1"/>
  <c r="Z5144" i="1"/>
  <c r="Y5144" i="1"/>
  <c r="X5144" i="1"/>
  <c r="W5144" i="1"/>
  <c r="V5144" i="1"/>
  <c r="U5144" i="1"/>
  <c r="T5144" i="1"/>
  <c r="S5144" i="1"/>
  <c r="R5144" i="1"/>
  <c r="AA5143" i="1"/>
  <c r="Z5143" i="1"/>
  <c r="Y5143" i="1"/>
  <c r="X5143" i="1"/>
  <c r="W5143" i="1"/>
  <c r="V5143" i="1"/>
  <c r="U5143" i="1"/>
  <c r="T5143" i="1"/>
  <c r="S5143" i="1"/>
  <c r="R5143" i="1"/>
  <c r="Z5142" i="1"/>
  <c r="Y5142" i="1"/>
  <c r="X5142" i="1"/>
  <c r="W5142" i="1"/>
  <c r="V5142" i="1"/>
  <c r="U5142" i="1"/>
  <c r="T5142" i="1"/>
  <c r="S5142" i="1"/>
  <c r="AA5142" i="1" s="1"/>
  <c r="R5142" i="1"/>
  <c r="AA5141" i="1"/>
  <c r="Z5141" i="1"/>
  <c r="Y5141" i="1"/>
  <c r="X5141" i="1"/>
  <c r="W5141" i="1"/>
  <c r="V5141" i="1"/>
  <c r="U5141" i="1"/>
  <c r="T5141" i="1"/>
  <c r="S5141" i="1"/>
  <c r="R5141" i="1"/>
  <c r="Z5140" i="1"/>
  <c r="Y5140" i="1"/>
  <c r="X5140" i="1"/>
  <c r="W5140" i="1"/>
  <c r="V5140" i="1"/>
  <c r="U5140" i="1"/>
  <c r="T5140" i="1"/>
  <c r="S5140" i="1"/>
  <c r="R5140" i="1"/>
  <c r="AA5139" i="1"/>
  <c r="Z5139" i="1"/>
  <c r="Y5139" i="1"/>
  <c r="X5139" i="1"/>
  <c r="W5139" i="1"/>
  <c r="V5139" i="1"/>
  <c r="U5139" i="1"/>
  <c r="T5139" i="1"/>
  <c r="S5139" i="1"/>
  <c r="R5139" i="1"/>
  <c r="Z5138" i="1"/>
  <c r="Y5138" i="1"/>
  <c r="X5138" i="1"/>
  <c r="W5138" i="1"/>
  <c r="V5138" i="1"/>
  <c r="U5138" i="1"/>
  <c r="T5138" i="1"/>
  <c r="S5138" i="1"/>
  <c r="R5138" i="1"/>
  <c r="AA5137" i="1"/>
  <c r="Z5137" i="1"/>
  <c r="Y5137" i="1"/>
  <c r="X5137" i="1"/>
  <c r="W5137" i="1"/>
  <c r="V5137" i="1"/>
  <c r="U5137" i="1"/>
  <c r="T5137" i="1"/>
  <c r="S5137" i="1"/>
  <c r="R5137" i="1"/>
  <c r="Z5136" i="1"/>
  <c r="Y5136" i="1"/>
  <c r="X5136" i="1"/>
  <c r="W5136" i="1"/>
  <c r="V5136" i="1"/>
  <c r="U5136" i="1"/>
  <c r="T5136" i="1"/>
  <c r="S5136" i="1"/>
  <c r="AA5136" i="1" s="1"/>
  <c r="R5136" i="1"/>
  <c r="AA5135" i="1"/>
  <c r="Z5135" i="1"/>
  <c r="Y5135" i="1"/>
  <c r="X5135" i="1"/>
  <c r="W5135" i="1"/>
  <c r="V5135" i="1"/>
  <c r="U5135" i="1"/>
  <c r="T5135" i="1"/>
  <c r="S5135" i="1"/>
  <c r="R5135" i="1"/>
  <c r="Z5134" i="1"/>
  <c r="Y5134" i="1"/>
  <c r="X5134" i="1"/>
  <c r="W5134" i="1"/>
  <c r="V5134" i="1"/>
  <c r="U5134" i="1"/>
  <c r="T5134" i="1"/>
  <c r="S5134" i="1"/>
  <c r="R5134" i="1"/>
  <c r="AA5133" i="1"/>
  <c r="Z5133" i="1"/>
  <c r="Y5133" i="1"/>
  <c r="X5133" i="1"/>
  <c r="W5133" i="1"/>
  <c r="V5133" i="1"/>
  <c r="U5133" i="1"/>
  <c r="T5133" i="1"/>
  <c r="S5133" i="1"/>
  <c r="R5133" i="1"/>
  <c r="Z5132" i="1"/>
  <c r="Y5132" i="1"/>
  <c r="X5132" i="1"/>
  <c r="W5132" i="1"/>
  <c r="V5132" i="1"/>
  <c r="U5132" i="1"/>
  <c r="T5132" i="1"/>
  <c r="S5132" i="1"/>
  <c r="R5132" i="1"/>
  <c r="AA5131" i="1"/>
  <c r="Z5131" i="1"/>
  <c r="Y5131" i="1"/>
  <c r="X5131" i="1"/>
  <c r="W5131" i="1"/>
  <c r="V5131" i="1"/>
  <c r="U5131" i="1"/>
  <c r="T5131" i="1"/>
  <c r="S5131" i="1"/>
  <c r="R5131" i="1"/>
  <c r="Z5130" i="1"/>
  <c r="Y5130" i="1"/>
  <c r="X5130" i="1"/>
  <c r="W5130" i="1"/>
  <c r="V5130" i="1"/>
  <c r="U5130" i="1"/>
  <c r="T5130" i="1"/>
  <c r="S5130" i="1"/>
  <c r="AA5130" i="1" s="1"/>
  <c r="R5130" i="1"/>
  <c r="AA5129" i="1"/>
  <c r="Z5129" i="1"/>
  <c r="Y5129" i="1"/>
  <c r="X5129" i="1"/>
  <c r="W5129" i="1"/>
  <c r="V5129" i="1"/>
  <c r="U5129" i="1"/>
  <c r="T5129" i="1"/>
  <c r="S5129" i="1"/>
  <c r="R5129" i="1"/>
  <c r="Z5128" i="1"/>
  <c r="Y5128" i="1"/>
  <c r="X5128" i="1"/>
  <c r="W5128" i="1"/>
  <c r="V5128" i="1"/>
  <c r="U5128" i="1"/>
  <c r="T5128" i="1"/>
  <c r="S5128" i="1"/>
  <c r="AA5128" i="1" s="1"/>
  <c r="R5128" i="1"/>
  <c r="AA5127" i="1"/>
  <c r="Z5127" i="1"/>
  <c r="Y5127" i="1"/>
  <c r="X5127" i="1"/>
  <c r="W5127" i="1"/>
  <c r="V5127" i="1"/>
  <c r="U5127" i="1"/>
  <c r="T5127" i="1"/>
  <c r="S5127" i="1"/>
  <c r="R5127" i="1"/>
  <c r="Z5126" i="1"/>
  <c r="Y5126" i="1"/>
  <c r="X5126" i="1"/>
  <c r="W5126" i="1"/>
  <c r="V5126" i="1"/>
  <c r="U5126" i="1"/>
  <c r="T5126" i="1"/>
  <c r="S5126" i="1"/>
  <c r="AA5126" i="1" s="1"/>
  <c r="R5126" i="1"/>
  <c r="AA5125" i="1"/>
  <c r="Z5125" i="1"/>
  <c r="Y5125" i="1"/>
  <c r="X5125" i="1"/>
  <c r="W5125" i="1"/>
  <c r="V5125" i="1"/>
  <c r="U5125" i="1"/>
  <c r="T5125" i="1"/>
  <c r="S5125" i="1"/>
  <c r="R5125" i="1"/>
  <c r="Z5124" i="1"/>
  <c r="Y5124" i="1"/>
  <c r="X5124" i="1"/>
  <c r="W5124" i="1"/>
  <c r="V5124" i="1"/>
  <c r="U5124" i="1"/>
  <c r="T5124" i="1"/>
  <c r="S5124" i="1"/>
  <c r="R5124" i="1"/>
  <c r="AA5123" i="1"/>
  <c r="Z5123" i="1"/>
  <c r="Y5123" i="1"/>
  <c r="X5123" i="1"/>
  <c r="W5123" i="1"/>
  <c r="V5123" i="1"/>
  <c r="U5123" i="1"/>
  <c r="T5123" i="1"/>
  <c r="S5123" i="1"/>
  <c r="R5123" i="1"/>
  <c r="Z5122" i="1"/>
  <c r="Y5122" i="1"/>
  <c r="X5122" i="1"/>
  <c r="W5122" i="1"/>
  <c r="V5122" i="1"/>
  <c r="U5122" i="1"/>
  <c r="T5122" i="1"/>
  <c r="S5122" i="1"/>
  <c r="AA5122" i="1" s="1"/>
  <c r="R5122" i="1"/>
  <c r="AA5121" i="1"/>
  <c r="Z5121" i="1"/>
  <c r="Y5121" i="1"/>
  <c r="X5121" i="1"/>
  <c r="W5121" i="1"/>
  <c r="V5121" i="1"/>
  <c r="U5121" i="1"/>
  <c r="T5121" i="1"/>
  <c r="S5121" i="1"/>
  <c r="R5121" i="1"/>
  <c r="Z5120" i="1"/>
  <c r="Y5120" i="1"/>
  <c r="X5120" i="1"/>
  <c r="W5120" i="1"/>
  <c r="V5120" i="1"/>
  <c r="U5120" i="1"/>
  <c r="T5120" i="1"/>
  <c r="S5120" i="1"/>
  <c r="R5120" i="1"/>
  <c r="AA5119" i="1"/>
  <c r="Z5119" i="1"/>
  <c r="Y5119" i="1"/>
  <c r="X5119" i="1"/>
  <c r="W5119" i="1"/>
  <c r="V5119" i="1"/>
  <c r="U5119" i="1"/>
  <c r="T5119" i="1"/>
  <c r="S5119" i="1"/>
  <c r="R5119" i="1"/>
  <c r="Z5118" i="1"/>
  <c r="Y5118" i="1"/>
  <c r="X5118" i="1"/>
  <c r="W5118" i="1"/>
  <c r="V5118" i="1"/>
  <c r="U5118" i="1"/>
  <c r="T5118" i="1"/>
  <c r="S5118" i="1"/>
  <c r="AA5118" i="1" s="1"/>
  <c r="R5118" i="1"/>
  <c r="AA5117" i="1"/>
  <c r="Z5117" i="1"/>
  <c r="Y5117" i="1"/>
  <c r="X5117" i="1"/>
  <c r="W5117" i="1"/>
  <c r="V5117" i="1"/>
  <c r="U5117" i="1"/>
  <c r="T5117" i="1"/>
  <c r="S5117" i="1"/>
  <c r="R5117" i="1"/>
  <c r="Z5116" i="1"/>
  <c r="Y5116" i="1"/>
  <c r="X5116" i="1"/>
  <c r="W5116" i="1"/>
  <c r="V5116" i="1"/>
  <c r="U5116" i="1"/>
  <c r="T5116" i="1"/>
  <c r="S5116" i="1"/>
  <c r="R5116" i="1"/>
  <c r="AA5115" i="1"/>
  <c r="Z5115" i="1"/>
  <c r="Y5115" i="1"/>
  <c r="X5115" i="1"/>
  <c r="W5115" i="1"/>
  <c r="V5115" i="1"/>
  <c r="U5115" i="1"/>
  <c r="T5115" i="1"/>
  <c r="S5115" i="1"/>
  <c r="R5115" i="1"/>
  <c r="Z5114" i="1"/>
  <c r="Y5114" i="1"/>
  <c r="X5114" i="1"/>
  <c r="W5114" i="1"/>
  <c r="V5114" i="1"/>
  <c r="U5114" i="1"/>
  <c r="T5114" i="1"/>
  <c r="S5114" i="1"/>
  <c r="AA5114" i="1" s="1"/>
  <c r="R5114" i="1"/>
  <c r="AA5113" i="1"/>
  <c r="Z5113" i="1"/>
  <c r="Y5113" i="1"/>
  <c r="X5113" i="1"/>
  <c r="W5113" i="1"/>
  <c r="V5113" i="1"/>
  <c r="U5113" i="1"/>
  <c r="T5113" i="1"/>
  <c r="S5113" i="1"/>
  <c r="R5113" i="1"/>
  <c r="Z5112" i="1"/>
  <c r="Y5112" i="1"/>
  <c r="X5112" i="1"/>
  <c r="W5112" i="1"/>
  <c r="V5112" i="1"/>
  <c r="U5112" i="1"/>
  <c r="T5112" i="1"/>
  <c r="S5112" i="1"/>
  <c r="AA5112" i="1" s="1"/>
  <c r="R5112" i="1"/>
  <c r="AA5111" i="1"/>
  <c r="Z5111" i="1"/>
  <c r="Y5111" i="1"/>
  <c r="X5111" i="1"/>
  <c r="W5111" i="1"/>
  <c r="V5111" i="1"/>
  <c r="U5111" i="1"/>
  <c r="T5111" i="1"/>
  <c r="S5111" i="1"/>
  <c r="R5111" i="1"/>
  <c r="Z5110" i="1"/>
  <c r="Y5110" i="1"/>
  <c r="X5110" i="1"/>
  <c r="W5110" i="1"/>
  <c r="V5110" i="1"/>
  <c r="U5110" i="1"/>
  <c r="T5110" i="1"/>
  <c r="S5110" i="1"/>
  <c r="R5110" i="1"/>
  <c r="AA5109" i="1"/>
  <c r="Z5109" i="1"/>
  <c r="Y5109" i="1"/>
  <c r="X5109" i="1"/>
  <c r="W5109" i="1"/>
  <c r="V5109" i="1"/>
  <c r="U5109" i="1"/>
  <c r="T5109" i="1"/>
  <c r="S5109" i="1"/>
  <c r="R5109" i="1"/>
  <c r="Z5108" i="1"/>
  <c r="Y5108" i="1"/>
  <c r="X5108" i="1"/>
  <c r="W5108" i="1"/>
  <c r="V5108" i="1"/>
  <c r="U5108" i="1"/>
  <c r="T5108" i="1"/>
  <c r="S5108" i="1"/>
  <c r="AA5108" i="1" s="1"/>
  <c r="R5108" i="1"/>
  <c r="AA5107" i="1"/>
  <c r="Z5107" i="1"/>
  <c r="Y5107" i="1"/>
  <c r="X5107" i="1"/>
  <c r="W5107" i="1"/>
  <c r="V5107" i="1"/>
  <c r="U5107" i="1"/>
  <c r="T5107" i="1"/>
  <c r="S5107" i="1"/>
  <c r="R5107" i="1"/>
  <c r="Z5106" i="1"/>
  <c r="Y5106" i="1"/>
  <c r="X5106" i="1"/>
  <c r="W5106" i="1"/>
  <c r="V5106" i="1"/>
  <c r="U5106" i="1"/>
  <c r="T5106" i="1"/>
  <c r="S5106" i="1"/>
  <c r="AA5106" i="1" s="1"/>
  <c r="R5106" i="1"/>
  <c r="AA5105" i="1"/>
  <c r="Z5105" i="1"/>
  <c r="Y5105" i="1"/>
  <c r="X5105" i="1"/>
  <c r="W5105" i="1"/>
  <c r="V5105" i="1"/>
  <c r="U5105" i="1"/>
  <c r="T5105" i="1"/>
  <c r="S5105" i="1"/>
  <c r="R5105" i="1"/>
  <c r="Z5104" i="1"/>
  <c r="Y5104" i="1"/>
  <c r="X5104" i="1"/>
  <c r="W5104" i="1"/>
  <c r="V5104" i="1"/>
  <c r="U5104" i="1"/>
  <c r="T5104" i="1"/>
  <c r="S5104" i="1"/>
  <c r="R5104" i="1"/>
  <c r="AA5103" i="1"/>
  <c r="Z5103" i="1"/>
  <c r="Y5103" i="1"/>
  <c r="X5103" i="1"/>
  <c r="W5103" i="1"/>
  <c r="V5103" i="1"/>
  <c r="U5103" i="1"/>
  <c r="T5103" i="1"/>
  <c r="S5103" i="1"/>
  <c r="R5103" i="1"/>
  <c r="Z5102" i="1"/>
  <c r="Y5102" i="1"/>
  <c r="X5102" i="1"/>
  <c r="W5102" i="1"/>
  <c r="V5102" i="1"/>
  <c r="U5102" i="1"/>
  <c r="T5102" i="1"/>
  <c r="S5102" i="1"/>
  <c r="AA5102" i="1" s="1"/>
  <c r="R5102" i="1"/>
  <c r="AA5101" i="1"/>
  <c r="Z5101" i="1"/>
  <c r="Y5101" i="1"/>
  <c r="X5101" i="1"/>
  <c r="W5101" i="1"/>
  <c r="V5101" i="1"/>
  <c r="U5101" i="1"/>
  <c r="T5101" i="1"/>
  <c r="S5101" i="1"/>
  <c r="R5101" i="1"/>
  <c r="Z5100" i="1"/>
  <c r="Y5100" i="1"/>
  <c r="X5100" i="1"/>
  <c r="W5100" i="1"/>
  <c r="V5100" i="1"/>
  <c r="U5100" i="1"/>
  <c r="T5100" i="1"/>
  <c r="S5100" i="1"/>
  <c r="R5100" i="1"/>
  <c r="AA5099" i="1"/>
  <c r="Z5099" i="1"/>
  <c r="Y5099" i="1"/>
  <c r="X5099" i="1"/>
  <c r="W5099" i="1"/>
  <c r="V5099" i="1"/>
  <c r="U5099" i="1"/>
  <c r="T5099" i="1"/>
  <c r="S5099" i="1"/>
  <c r="R5099" i="1"/>
  <c r="Z5098" i="1"/>
  <c r="Y5098" i="1"/>
  <c r="X5098" i="1"/>
  <c r="W5098" i="1"/>
  <c r="V5098" i="1"/>
  <c r="U5098" i="1"/>
  <c r="T5098" i="1"/>
  <c r="S5098" i="1"/>
  <c r="R5098" i="1"/>
  <c r="AA5097" i="1"/>
  <c r="Z5097" i="1"/>
  <c r="Y5097" i="1"/>
  <c r="X5097" i="1"/>
  <c r="W5097" i="1"/>
  <c r="V5097" i="1"/>
  <c r="U5097" i="1"/>
  <c r="T5097" i="1"/>
  <c r="S5097" i="1"/>
  <c r="R5097" i="1"/>
  <c r="Z5096" i="1"/>
  <c r="Y5096" i="1"/>
  <c r="X5096" i="1"/>
  <c r="W5096" i="1"/>
  <c r="V5096" i="1"/>
  <c r="U5096" i="1"/>
  <c r="T5096" i="1"/>
  <c r="S5096" i="1"/>
  <c r="AA5096" i="1" s="1"/>
  <c r="R5096" i="1"/>
  <c r="AA5095" i="1"/>
  <c r="Z5095" i="1"/>
  <c r="Y5095" i="1"/>
  <c r="X5095" i="1"/>
  <c r="W5095" i="1"/>
  <c r="V5095" i="1"/>
  <c r="U5095" i="1"/>
  <c r="T5095" i="1"/>
  <c r="S5095" i="1"/>
  <c r="R5095" i="1"/>
  <c r="Z5094" i="1"/>
  <c r="Y5094" i="1"/>
  <c r="X5094" i="1"/>
  <c r="W5094" i="1"/>
  <c r="V5094" i="1"/>
  <c r="U5094" i="1"/>
  <c r="T5094" i="1"/>
  <c r="S5094" i="1"/>
  <c r="R5094" i="1"/>
  <c r="AA5093" i="1"/>
  <c r="Z5093" i="1"/>
  <c r="Y5093" i="1"/>
  <c r="X5093" i="1"/>
  <c r="W5093" i="1"/>
  <c r="V5093" i="1"/>
  <c r="U5093" i="1"/>
  <c r="T5093" i="1"/>
  <c r="S5093" i="1"/>
  <c r="R5093" i="1"/>
  <c r="Z5092" i="1"/>
  <c r="Y5092" i="1"/>
  <c r="X5092" i="1"/>
  <c r="W5092" i="1"/>
  <c r="V5092" i="1"/>
  <c r="U5092" i="1"/>
  <c r="T5092" i="1"/>
  <c r="S5092" i="1"/>
  <c r="R5092" i="1"/>
  <c r="AA5091" i="1"/>
  <c r="Z5091" i="1"/>
  <c r="Y5091" i="1"/>
  <c r="X5091" i="1"/>
  <c r="W5091" i="1"/>
  <c r="V5091" i="1"/>
  <c r="U5091" i="1"/>
  <c r="T5091" i="1"/>
  <c r="S5091" i="1"/>
  <c r="R5091" i="1"/>
  <c r="Z5090" i="1"/>
  <c r="Y5090" i="1"/>
  <c r="X5090" i="1"/>
  <c r="W5090" i="1"/>
  <c r="V5090" i="1"/>
  <c r="U5090" i="1"/>
  <c r="T5090" i="1"/>
  <c r="S5090" i="1"/>
  <c r="AA5090" i="1" s="1"/>
  <c r="R5090" i="1"/>
  <c r="AA5089" i="1"/>
  <c r="Z5089" i="1"/>
  <c r="Y5089" i="1"/>
  <c r="X5089" i="1"/>
  <c r="W5089" i="1"/>
  <c r="V5089" i="1"/>
  <c r="U5089" i="1"/>
  <c r="T5089" i="1"/>
  <c r="S5089" i="1"/>
  <c r="R5089" i="1"/>
  <c r="Z5088" i="1"/>
  <c r="Y5088" i="1"/>
  <c r="X5088" i="1"/>
  <c r="W5088" i="1"/>
  <c r="V5088" i="1"/>
  <c r="U5088" i="1"/>
  <c r="T5088" i="1"/>
  <c r="S5088" i="1"/>
  <c r="AA5088" i="1" s="1"/>
  <c r="R5088" i="1"/>
  <c r="AA5087" i="1"/>
  <c r="Z5087" i="1"/>
  <c r="Y5087" i="1"/>
  <c r="X5087" i="1"/>
  <c r="W5087" i="1"/>
  <c r="V5087" i="1"/>
  <c r="U5087" i="1"/>
  <c r="T5087" i="1"/>
  <c r="S5087" i="1"/>
  <c r="R5087" i="1"/>
  <c r="Z5086" i="1"/>
  <c r="Y5086" i="1"/>
  <c r="X5086" i="1"/>
  <c r="W5086" i="1"/>
  <c r="V5086" i="1"/>
  <c r="U5086" i="1"/>
  <c r="T5086" i="1"/>
  <c r="S5086" i="1"/>
  <c r="AA5086" i="1" s="1"/>
  <c r="R5086" i="1"/>
  <c r="AA5085" i="1"/>
  <c r="Z5085" i="1"/>
  <c r="Y5085" i="1"/>
  <c r="X5085" i="1"/>
  <c r="W5085" i="1"/>
  <c r="V5085" i="1"/>
  <c r="U5085" i="1"/>
  <c r="T5085" i="1"/>
  <c r="S5085" i="1"/>
  <c r="R5085" i="1"/>
  <c r="Z5084" i="1"/>
  <c r="Y5084" i="1"/>
  <c r="X5084" i="1"/>
  <c r="W5084" i="1"/>
  <c r="V5084" i="1"/>
  <c r="U5084" i="1"/>
  <c r="T5084" i="1"/>
  <c r="S5084" i="1"/>
  <c r="R5084" i="1"/>
  <c r="AA5083" i="1"/>
  <c r="Z5083" i="1"/>
  <c r="Y5083" i="1"/>
  <c r="X5083" i="1"/>
  <c r="W5083" i="1"/>
  <c r="V5083" i="1"/>
  <c r="U5083" i="1"/>
  <c r="T5083" i="1"/>
  <c r="S5083" i="1"/>
  <c r="R5083" i="1"/>
  <c r="Z5082" i="1"/>
  <c r="Y5082" i="1"/>
  <c r="X5082" i="1"/>
  <c r="W5082" i="1"/>
  <c r="V5082" i="1"/>
  <c r="U5082" i="1"/>
  <c r="T5082" i="1"/>
  <c r="S5082" i="1"/>
  <c r="AA5082" i="1" s="1"/>
  <c r="R5082" i="1"/>
  <c r="AA5081" i="1"/>
  <c r="Z5081" i="1"/>
  <c r="Y5081" i="1"/>
  <c r="X5081" i="1"/>
  <c r="W5081" i="1"/>
  <c r="V5081" i="1"/>
  <c r="U5081" i="1"/>
  <c r="T5081" i="1"/>
  <c r="S5081" i="1"/>
  <c r="R5081" i="1"/>
  <c r="Z5080" i="1"/>
  <c r="Y5080" i="1"/>
  <c r="X5080" i="1"/>
  <c r="W5080" i="1"/>
  <c r="V5080" i="1"/>
  <c r="U5080" i="1"/>
  <c r="T5080" i="1"/>
  <c r="S5080" i="1"/>
  <c r="R5080" i="1"/>
  <c r="AA5079" i="1"/>
  <c r="Z5079" i="1"/>
  <c r="Y5079" i="1"/>
  <c r="X5079" i="1"/>
  <c r="W5079" i="1"/>
  <c r="V5079" i="1"/>
  <c r="U5079" i="1"/>
  <c r="T5079" i="1"/>
  <c r="S5079" i="1"/>
  <c r="R5079" i="1"/>
  <c r="Z5078" i="1"/>
  <c r="Y5078" i="1"/>
  <c r="X5078" i="1"/>
  <c r="W5078" i="1"/>
  <c r="V5078" i="1"/>
  <c r="U5078" i="1"/>
  <c r="T5078" i="1"/>
  <c r="S5078" i="1"/>
  <c r="AA5078" i="1" s="1"/>
  <c r="R5078" i="1"/>
  <c r="AA5077" i="1"/>
  <c r="Z5077" i="1"/>
  <c r="Y5077" i="1"/>
  <c r="X5077" i="1"/>
  <c r="W5077" i="1"/>
  <c r="V5077" i="1"/>
  <c r="U5077" i="1"/>
  <c r="T5077" i="1"/>
  <c r="S5077" i="1"/>
  <c r="R5077" i="1"/>
  <c r="Z5076" i="1"/>
  <c r="Y5076" i="1"/>
  <c r="X5076" i="1"/>
  <c r="W5076" i="1"/>
  <c r="V5076" i="1"/>
  <c r="U5076" i="1"/>
  <c r="T5076" i="1"/>
  <c r="S5076" i="1"/>
  <c r="R5076" i="1"/>
  <c r="AA5075" i="1"/>
  <c r="Z5075" i="1"/>
  <c r="Y5075" i="1"/>
  <c r="X5075" i="1"/>
  <c r="W5075" i="1"/>
  <c r="V5075" i="1"/>
  <c r="U5075" i="1"/>
  <c r="T5075" i="1"/>
  <c r="S5075" i="1"/>
  <c r="R5075" i="1"/>
  <c r="Z5074" i="1"/>
  <c r="Y5074" i="1"/>
  <c r="X5074" i="1"/>
  <c r="W5074" i="1"/>
  <c r="V5074" i="1"/>
  <c r="U5074" i="1"/>
  <c r="T5074" i="1"/>
  <c r="S5074" i="1"/>
  <c r="AA5074" i="1" s="1"/>
  <c r="R5074" i="1"/>
  <c r="AA5073" i="1"/>
  <c r="Z5073" i="1"/>
  <c r="Y5073" i="1"/>
  <c r="X5073" i="1"/>
  <c r="W5073" i="1"/>
  <c r="V5073" i="1"/>
  <c r="U5073" i="1"/>
  <c r="T5073" i="1"/>
  <c r="S5073" i="1"/>
  <c r="R5073" i="1"/>
  <c r="Z5072" i="1"/>
  <c r="Y5072" i="1"/>
  <c r="X5072" i="1"/>
  <c r="W5072" i="1"/>
  <c r="V5072" i="1"/>
  <c r="U5072" i="1"/>
  <c r="T5072" i="1"/>
  <c r="S5072" i="1"/>
  <c r="AA5072" i="1" s="1"/>
  <c r="R5072" i="1"/>
  <c r="AA5071" i="1"/>
  <c r="Z5071" i="1"/>
  <c r="Y5071" i="1"/>
  <c r="X5071" i="1"/>
  <c r="W5071" i="1"/>
  <c r="V5071" i="1"/>
  <c r="U5071" i="1"/>
  <c r="T5071" i="1"/>
  <c r="S5071" i="1"/>
  <c r="R5071" i="1"/>
  <c r="Z5070" i="1"/>
  <c r="Y5070" i="1"/>
  <c r="X5070" i="1"/>
  <c r="W5070" i="1"/>
  <c r="V5070" i="1"/>
  <c r="U5070" i="1"/>
  <c r="T5070" i="1"/>
  <c r="S5070" i="1"/>
  <c r="R5070" i="1"/>
  <c r="AA5069" i="1"/>
  <c r="Z5069" i="1"/>
  <c r="Y5069" i="1"/>
  <c r="X5069" i="1"/>
  <c r="W5069" i="1"/>
  <c r="V5069" i="1"/>
  <c r="U5069" i="1"/>
  <c r="T5069" i="1"/>
  <c r="S5069" i="1"/>
  <c r="R5069" i="1"/>
  <c r="Z5068" i="1"/>
  <c r="Y5068" i="1"/>
  <c r="X5068" i="1"/>
  <c r="W5068" i="1"/>
  <c r="V5068" i="1"/>
  <c r="U5068" i="1"/>
  <c r="T5068" i="1"/>
  <c r="S5068" i="1"/>
  <c r="AA5068" i="1" s="1"/>
  <c r="R5068" i="1"/>
  <c r="AA5067" i="1"/>
  <c r="Z5067" i="1"/>
  <c r="Y5067" i="1"/>
  <c r="X5067" i="1"/>
  <c r="W5067" i="1"/>
  <c r="V5067" i="1"/>
  <c r="U5067" i="1"/>
  <c r="T5067" i="1"/>
  <c r="S5067" i="1"/>
  <c r="R5067" i="1"/>
  <c r="Z5066" i="1"/>
  <c r="Y5066" i="1"/>
  <c r="X5066" i="1"/>
  <c r="W5066" i="1"/>
  <c r="V5066" i="1"/>
  <c r="U5066" i="1"/>
  <c r="T5066" i="1"/>
  <c r="S5066" i="1"/>
  <c r="AA5066" i="1" s="1"/>
  <c r="R5066" i="1"/>
  <c r="AA5065" i="1"/>
  <c r="Z5065" i="1"/>
  <c r="Y5065" i="1"/>
  <c r="X5065" i="1"/>
  <c r="W5065" i="1"/>
  <c r="V5065" i="1"/>
  <c r="U5065" i="1"/>
  <c r="T5065" i="1"/>
  <c r="S5065" i="1"/>
  <c r="R5065" i="1"/>
  <c r="Z5064" i="1"/>
  <c r="Y5064" i="1"/>
  <c r="X5064" i="1"/>
  <c r="W5064" i="1"/>
  <c r="V5064" i="1"/>
  <c r="U5064" i="1"/>
  <c r="T5064" i="1"/>
  <c r="S5064" i="1"/>
  <c r="R5064" i="1"/>
  <c r="AA5063" i="1"/>
  <c r="Z5063" i="1"/>
  <c r="Y5063" i="1"/>
  <c r="X5063" i="1"/>
  <c r="W5063" i="1"/>
  <c r="V5063" i="1"/>
  <c r="U5063" i="1"/>
  <c r="T5063" i="1"/>
  <c r="S5063" i="1"/>
  <c r="R5063" i="1"/>
  <c r="Z5062" i="1"/>
  <c r="Y5062" i="1"/>
  <c r="X5062" i="1"/>
  <c r="W5062" i="1"/>
  <c r="V5062" i="1"/>
  <c r="U5062" i="1"/>
  <c r="T5062" i="1"/>
  <c r="S5062" i="1"/>
  <c r="AA5062" i="1" s="1"/>
  <c r="R5062" i="1"/>
  <c r="AA5061" i="1"/>
  <c r="Z5061" i="1"/>
  <c r="Y5061" i="1"/>
  <c r="X5061" i="1"/>
  <c r="W5061" i="1"/>
  <c r="V5061" i="1"/>
  <c r="U5061" i="1"/>
  <c r="T5061" i="1"/>
  <c r="S5061" i="1"/>
  <c r="R5061" i="1"/>
  <c r="Z5060" i="1"/>
  <c r="Y5060" i="1"/>
  <c r="X5060" i="1"/>
  <c r="W5060" i="1"/>
  <c r="V5060" i="1"/>
  <c r="U5060" i="1"/>
  <c r="T5060" i="1"/>
  <c r="S5060" i="1"/>
  <c r="R5060" i="1"/>
  <c r="AA5059" i="1"/>
  <c r="Z5059" i="1"/>
  <c r="Y5059" i="1"/>
  <c r="X5059" i="1"/>
  <c r="W5059" i="1"/>
  <c r="V5059" i="1"/>
  <c r="U5059" i="1"/>
  <c r="T5059" i="1"/>
  <c r="S5059" i="1"/>
  <c r="R5059" i="1"/>
  <c r="Z5058" i="1"/>
  <c r="Y5058" i="1"/>
  <c r="X5058" i="1"/>
  <c r="W5058" i="1"/>
  <c r="V5058" i="1"/>
  <c r="U5058" i="1"/>
  <c r="T5058" i="1"/>
  <c r="S5058" i="1"/>
  <c r="R5058" i="1"/>
  <c r="AA5057" i="1"/>
  <c r="Z5057" i="1"/>
  <c r="Y5057" i="1"/>
  <c r="X5057" i="1"/>
  <c r="W5057" i="1"/>
  <c r="V5057" i="1"/>
  <c r="U5057" i="1"/>
  <c r="T5057" i="1"/>
  <c r="S5057" i="1"/>
  <c r="R5057" i="1"/>
  <c r="Z5056" i="1"/>
  <c r="Y5056" i="1"/>
  <c r="X5056" i="1"/>
  <c r="W5056" i="1"/>
  <c r="V5056" i="1"/>
  <c r="U5056" i="1"/>
  <c r="T5056" i="1"/>
  <c r="S5056" i="1"/>
  <c r="AA5056" i="1" s="1"/>
  <c r="R5056" i="1"/>
  <c r="AA5055" i="1"/>
  <c r="Z5055" i="1"/>
  <c r="Y5055" i="1"/>
  <c r="X5055" i="1"/>
  <c r="W5055" i="1"/>
  <c r="V5055" i="1"/>
  <c r="U5055" i="1"/>
  <c r="T5055" i="1"/>
  <c r="S5055" i="1"/>
  <c r="R5055" i="1"/>
  <c r="Z5054" i="1"/>
  <c r="Y5054" i="1"/>
  <c r="X5054" i="1"/>
  <c r="W5054" i="1"/>
  <c r="V5054" i="1"/>
  <c r="U5054" i="1"/>
  <c r="T5054" i="1"/>
  <c r="S5054" i="1"/>
  <c r="R5054" i="1"/>
  <c r="AA5053" i="1"/>
  <c r="Z5053" i="1"/>
  <c r="Y5053" i="1"/>
  <c r="X5053" i="1"/>
  <c r="W5053" i="1"/>
  <c r="V5053" i="1"/>
  <c r="U5053" i="1"/>
  <c r="T5053" i="1"/>
  <c r="S5053" i="1"/>
  <c r="R5053" i="1"/>
  <c r="Z5052" i="1"/>
  <c r="Y5052" i="1"/>
  <c r="X5052" i="1"/>
  <c r="W5052" i="1"/>
  <c r="V5052" i="1"/>
  <c r="U5052" i="1"/>
  <c r="T5052" i="1"/>
  <c r="S5052" i="1"/>
  <c r="R5052" i="1"/>
  <c r="AA5051" i="1"/>
  <c r="Z5051" i="1"/>
  <c r="Y5051" i="1"/>
  <c r="X5051" i="1"/>
  <c r="W5051" i="1"/>
  <c r="V5051" i="1"/>
  <c r="U5051" i="1"/>
  <c r="T5051" i="1"/>
  <c r="S5051" i="1"/>
  <c r="R5051" i="1"/>
  <c r="Z5050" i="1"/>
  <c r="Y5050" i="1"/>
  <c r="X5050" i="1"/>
  <c r="W5050" i="1"/>
  <c r="V5050" i="1"/>
  <c r="U5050" i="1"/>
  <c r="T5050" i="1"/>
  <c r="S5050" i="1"/>
  <c r="AA5050" i="1" s="1"/>
  <c r="R5050" i="1"/>
  <c r="AA5049" i="1"/>
  <c r="Z5049" i="1"/>
  <c r="Y5049" i="1"/>
  <c r="X5049" i="1"/>
  <c r="W5049" i="1"/>
  <c r="V5049" i="1"/>
  <c r="U5049" i="1"/>
  <c r="T5049" i="1"/>
  <c r="S5049" i="1"/>
  <c r="R5049" i="1"/>
  <c r="Z5048" i="1"/>
  <c r="Y5048" i="1"/>
  <c r="X5048" i="1"/>
  <c r="W5048" i="1"/>
  <c r="V5048" i="1"/>
  <c r="U5048" i="1"/>
  <c r="T5048" i="1"/>
  <c r="S5048" i="1"/>
  <c r="AA5048" i="1" s="1"/>
  <c r="R5048" i="1"/>
  <c r="AA5047" i="1"/>
  <c r="Z5047" i="1"/>
  <c r="Y5047" i="1"/>
  <c r="X5047" i="1"/>
  <c r="W5047" i="1"/>
  <c r="V5047" i="1"/>
  <c r="U5047" i="1"/>
  <c r="T5047" i="1"/>
  <c r="S5047" i="1"/>
  <c r="R5047" i="1"/>
  <c r="Z5046" i="1"/>
  <c r="Y5046" i="1"/>
  <c r="X5046" i="1"/>
  <c r="W5046" i="1"/>
  <c r="V5046" i="1"/>
  <c r="U5046" i="1"/>
  <c r="T5046" i="1"/>
  <c r="S5046" i="1"/>
  <c r="AA5046" i="1" s="1"/>
  <c r="R5046" i="1"/>
  <c r="AA5045" i="1"/>
  <c r="Z5045" i="1"/>
  <c r="Y5045" i="1"/>
  <c r="X5045" i="1"/>
  <c r="W5045" i="1"/>
  <c r="V5045" i="1"/>
  <c r="U5045" i="1"/>
  <c r="T5045" i="1"/>
  <c r="S5045" i="1"/>
  <c r="R5045" i="1"/>
  <c r="Z5044" i="1"/>
  <c r="Y5044" i="1"/>
  <c r="X5044" i="1"/>
  <c r="W5044" i="1"/>
  <c r="V5044" i="1"/>
  <c r="U5044" i="1"/>
  <c r="T5044" i="1"/>
  <c r="S5044" i="1"/>
  <c r="R5044" i="1"/>
  <c r="AA5043" i="1"/>
  <c r="Z5043" i="1"/>
  <c r="Y5043" i="1"/>
  <c r="X5043" i="1"/>
  <c r="W5043" i="1"/>
  <c r="V5043" i="1"/>
  <c r="U5043" i="1"/>
  <c r="T5043" i="1"/>
  <c r="S5043" i="1"/>
  <c r="R5043" i="1"/>
  <c r="Z5042" i="1"/>
  <c r="Y5042" i="1"/>
  <c r="X5042" i="1"/>
  <c r="W5042" i="1"/>
  <c r="V5042" i="1"/>
  <c r="U5042" i="1"/>
  <c r="T5042" i="1"/>
  <c r="S5042" i="1"/>
  <c r="AA5042" i="1" s="1"/>
  <c r="R5042" i="1"/>
  <c r="AA5041" i="1"/>
  <c r="Z5041" i="1"/>
  <c r="Y5041" i="1"/>
  <c r="X5041" i="1"/>
  <c r="W5041" i="1"/>
  <c r="V5041" i="1"/>
  <c r="U5041" i="1"/>
  <c r="T5041" i="1"/>
  <c r="S5041" i="1"/>
  <c r="R5041" i="1"/>
  <c r="Z5040" i="1"/>
  <c r="Y5040" i="1"/>
  <c r="X5040" i="1"/>
  <c r="W5040" i="1"/>
  <c r="V5040" i="1"/>
  <c r="U5040" i="1"/>
  <c r="T5040" i="1"/>
  <c r="S5040" i="1"/>
  <c r="R5040" i="1"/>
  <c r="AA5039" i="1"/>
  <c r="Z5039" i="1"/>
  <c r="Y5039" i="1"/>
  <c r="X5039" i="1"/>
  <c r="W5039" i="1"/>
  <c r="V5039" i="1"/>
  <c r="U5039" i="1"/>
  <c r="T5039" i="1"/>
  <c r="S5039" i="1"/>
  <c r="R5039" i="1"/>
  <c r="Z5038" i="1"/>
  <c r="Y5038" i="1"/>
  <c r="X5038" i="1"/>
  <c r="W5038" i="1"/>
  <c r="V5038" i="1"/>
  <c r="U5038" i="1"/>
  <c r="T5038" i="1"/>
  <c r="S5038" i="1"/>
  <c r="AA5038" i="1" s="1"/>
  <c r="R5038" i="1"/>
  <c r="AA5037" i="1"/>
  <c r="Z5037" i="1"/>
  <c r="Y5037" i="1"/>
  <c r="X5037" i="1"/>
  <c r="W5037" i="1"/>
  <c r="V5037" i="1"/>
  <c r="U5037" i="1"/>
  <c r="T5037" i="1"/>
  <c r="S5037" i="1"/>
  <c r="R5037" i="1"/>
  <c r="Z5036" i="1"/>
  <c r="Y5036" i="1"/>
  <c r="X5036" i="1"/>
  <c r="W5036" i="1"/>
  <c r="V5036" i="1"/>
  <c r="U5036" i="1"/>
  <c r="T5036" i="1"/>
  <c r="S5036" i="1"/>
  <c r="R5036" i="1"/>
  <c r="AA5035" i="1"/>
  <c r="Z5035" i="1"/>
  <c r="Y5035" i="1"/>
  <c r="X5035" i="1"/>
  <c r="W5035" i="1"/>
  <c r="V5035" i="1"/>
  <c r="U5035" i="1"/>
  <c r="T5035" i="1"/>
  <c r="S5035" i="1"/>
  <c r="R5035" i="1"/>
  <c r="Z5034" i="1"/>
  <c r="Y5034" i="1"/>
  <c r="X5034" i="1"/>
  <c r="W5034" i="1"/>
  <c r="V5034" i="1"/>
  <c r="U5034" i="1"/>
  <c r="T5034" i="1"/>
  <c r="S5034" i="1"/>
  <c r="AA5034" i="1" s="1"/>
  <c r="R5034" i="1"/>
  <c r="AA5033" i="1"/>
  <c r="Z5033" i="1"/>
  <c r="Y5033" i="1"/>
  <c r="X5033" i="1"/>
  <c r="W5033" i="1"/>
  <c r="V5033" i="1"/>
  <c r="U5033" i="1"/>
  <c r="T5033" i="1"/>
  <c r="S5033" i="1"/>
  <c r="R5033" i="1"/>
  <c r="Z5032" i="1"/>
  <c r="Y5032" i="1"/>
  <c r="X5032" i="1"/>
  <c r="W5032" i="1"/>
  <c r="V5032" i="1"/>
  <c r="U5032" i="1"/>
  <c r="T5032" i="1"/>
  <c r="S5032" i="1"/>
  <c r="AA5032" i="1" s="1"/>
  <c r="R5032" i="1"/>
  <c r="AA5031" i="1"/>
  <c r="Z5031" i="1"/>
  <c r="Y5031" i="1"/>
  <c r="X5031" i="1"/>
  <c r="W5031" i="1"/>
  <c r="V5031" i="1"/>
  <c r="U5031" i="1"/>
  <c r="T5031" i="1"/>
  <c r="S5031" i="1"/>
  <c r="R5031" i="1"/>
  <c r="Z5030" i="1"/>
  <c r="Y5030" i="1"/>
  <c r="X5030" i="1"/>
  <c r="W5030" i="1"/>
  <c r="V5030" i="1"/>
  <c r="U5030" i="1"/>
  <c r="T5030" i="1"/>
  <c r="S5030" i="1"/>
  <c r="R5030" i="1"/>
  <c r="AA5029" i="1"/>
  <c r="Z5029" i="1"/>
  <c r="Y5029" i="1"/>
  <c r="X5029" i="1"/>
  <c r="W5029" i="1"/>
  <c r="V5029" i="1"/>
  <c r="U5029" i="1"/>
  <c r="T5029" i="1"/>
  <c r="S5029" i="1"/>
  <c r="R5029" i="1"/>
  <c r="Z5028" i="1"/>
  <c r="Y5028" i="1"/>
  <c r="X5028" i="1"/>
  <c r="W5028" i="1"/>
  <c r="V5028" i="1"/>
  <c r="U5028" i="1"/>
  <c r="T5028" i="1"/>
  <c r="S5028" i="1"/>
  <c r="AA5028" i="1" s="1"/>
  <c r="R5028" i="1"/>
  <c r="AA5027" i="1"/>
  <c r="Z5027" i="1"/>
  <c r="Y5027" i="1"/>
  <c r="X5027" i="1"/>
  <c r="W5027" i="1"/>
  <c r="V5027" i="1"/>
  <c r="U5027" i="1"/>
  <c r="T5027" i="1"/>
  <c r="S5027" i="1"/>
  <c r="R5027" i="1"/>
  <c r="Z5026" i="1"/>
  <c r="Y5026" i="1"/>
  <c r="X5026" i="1"/>
  <c r="W5026" i="1"/>
  <c r="V5026" i="1"/>
  <c r="U5026" i="1"/>
  <c r="T5026" i="1"/>
  <c r="S5026" i="1"/>
  <c r="AA5026" i="1" s="1"/>
  <c r="R5026" i="1"/>
  <c r="AA5025" i="1"/>
  <c r="Z5025" i="1"/>
  <c r="Y5025" i="1"/>
  <c r="X5025" i="1"/>
  <c r="W5025" i="1"/>
  <c r="V5025" i="1"/>
  <c r="U5025" i="1"/>
  <c r="T5025" i="1"/>
  <c r="S5025" i="1"/>
  <c r="R5025" i="1"/>
  <c r="Z5024" i="1"/>
  <c r="Y5024" i="1"/>
  <c r="X5024" i="1"/>
  <c r="W5024" i="1"/>
  <c r="V5024" i="1"/>
  <c r="U5024" i="1"/>
  <c r="T5024" i="1"/>
  <c r="S5024" i="1"/>
  <c r="R5024" i="1"/>
  <c r="AA5023" i="1"/>
  <c r="Z5023" i="1"/>
  <c r="Y5023" i="1"/>
  <c r="X5023" i="1"/>
  <c r="W5023" i="1"/>
  <c r="V5023" i="1"/>
  <c r="U5023" i="1"/>
  <c r="T5023" i="1"/>
  <c r="S5023" i="1"/>
  <c r="R5023" i="1"/>
  <c r="Z5022" i="1"/>
  <c r="Y5022" i="1"/>
  <c r="X5022" i="1"/>
  <c r="W5022" i="1"/>
  <c r="V5022" i="1"/>
  <c r="U5022" i="1"/>
  <c r="T5022" i="1"/>
  <c r="S5022" i="1"/>
  <c r="AA5022" i="1" s="1"/>
  <c r="R5022" i="1"/>
  <c r="AA5021" i="1"/>
  <c r="Z5021" i="1"/>
  <c r="Y5021" i="1"/>
  <c r="X5021" i="1"/>
  <c r="W5021" i="1"/>
  <c r="V5021" i="1"/>
  <c r="U5021" i="1"/>
  <c r="T5021" i="1"/>
  <c r="S5021" i="1"/>
  <c r="R5021" i="1"/>
  <c r="Z5020" i="1"/>
  <c r="Y5020" i="1"/>
  <c r="X5020" i="1"/>
  <c r="W5020" i="1"/>
  <c r="V5020" i="1"/>
  <c r="U5020" i="1"/>
  <c r="T5020" i="1"/>
  <c r="S5020" i="1"/>
  <c r="R5020" i="1"/>
  <c r="AA5019" i="1"/>
  <c r="Z5019" i="1"/>
  <c r="Y5019" i="1"/>
  <c r="X5019" i="1"/>
  <c r="W5019" i="1"/>
  <c r="V5019" i="1"/>
  <c r="U5019" i="1"/>
  <c r="T5019" i="1"/>
  <c r="S5019" i="1"/>
  <c r="R5019" i="1"/>
  <c r="Z5018" i="1"/>
  <c r="Y5018" i="1"/>
  <c r="X5018" i="1"/>
  <c r="W5018" i="1"/>
  <c r="V5018" i="1"/>
  <c r="U5018" i="1"/>
  <c r="T5018" i="1"/>
  <c r="S5018" i="1"/>
  <c r="R5018" i="1"/>
  <c r="AA5017" i="1"/>
  <c r="Z5017" i="1"/>
  <c r="Y5017" i="1"/>
  <c r="X5017" i="1"/>
  <c r="W5017" i="1"/>
  <c r="V5017" i="1"/>
  <c r="U5017" i="1"/>
  <c r="T5017" i="1"/>
  <c r="S5017" i="1"/>
  <c r="R5017" i="1"/>
  <c r="Z5016" i="1"/>
  <c r="Y5016" i="1"/>
  <c r="X5016" i="1"/>
  <c r="W5016" i="1"/>
  <c r="V5016" i="1"/>
  <c r="U5016" i="1"/>
  <c r="T5016" i="1"/>
  <c r="S5016" i="1"/>
  <c r="AA5016" i="1" s="1"/>
  <c r="R5016" i="1"/>
  <c r="AA5015" i="1"/>
  <c r="Z5015" i="1"/>
  <c r="Y5015" i="1"/>
  <c r="X5015" i="1"/>
  <c r="W5015" i="1"/>
  <c r="V5015" i="1"/>
  <c r="U5015" i="1"/>
  <c r="T5015" i="1"/>
  <c r="S5015" i="1"/>
  <c r="R5015" i="1"/>
  <c r="Z5014" i="1"/>
  <c r="Y5014" i="1"/>
  <c r="X5014" i="1"/>
  <c r="W5014" i="1"/>
  <c r="V5014" i="1"/>
  <c r="U5014" i="1"/>
  <c r="T5014" i="1"/>
  <c r="S5014" i="1"/>
  <c r="R5014" i="1"/>
  <c r="AA5013" i="1"/>
  <c r="Z5013" i="1"/>
  <c r="Y5013" i="1"/>
  <c r="X5013" i="1"/>
  <c r="W5013" i="1"/>
  <c r="V5013" i="1"/>
  <c r="U5013" i="1"/>
  <c r="T5013" i="1"/>
  <c r="S5013" i="1"/>
  <c r="R5013" i="1"/>
  <c r="Z5012" i="1"/>
  <c r="Y5012" i="1"/>
  <c r="X5012" i="1"/>
  <c r="W5012" i="1"/>
  <c r="V5012" i="1"/>
  <c r="U5012" i="1"/>
  <c r="T5012" i="1"/>
  <c r="S5012" i="1"/>
  <c r="R5012" i="1"/>
  <c r="AA5011" i="1"/>
  <c r="Z5011" i="1"/>
  <c r="Y5011" i="1"/>
  <c r="X5011" i="1"/>
  <c r="W5011" i="1"/>
  <c r="V5011" i="1"/>
  <c r="U5011" i="1"/>
  <c r="T5011" i="1"/>
  <c r="S5011" i="1"/>
  <c r="R5011" i="1"/>
  <c r="Z5010" i="1"/>
  <c r="Y5010" i="1"/>
  <c r="X5010" i="1"/>
  <c r="W5010" i="1"/>
  <c r="V5010" i="1"/>
  <c r="U5010" i="1"/>
  <c r="T5010" i="1"/>
  <c r="S5010" i="1"/>
  <c r="AA5010" i="1" s="1"/>
  <c r="R5010" i="1"/>
  <c r="AA5009" i="1"/>
  <c r="Z5009" i="1"/>
  <c r="Y5009" i="1"/>
  <c r="X5009" i="1"/>
  <c r="W5009" i="1"/>
  <c r="V5009" i="1"/>
  <c r="U5009" i="1"/>
  <c r="T5009" i="1"/>
  <c r="S5009" i="1"/>
  <c r="R5009" i="1"/>
  <c r="Z5008" i="1"/>
  <c r="Y5008" i="1"/>
  <c r="X5008" i="1"/>
  <c r="W5008" i="1"/>
  <c r="V5008" i="1"/>
  <c r="U5008" i="1"/>
  <c r="T5008" i="1"/>
  <c r="S5008" i="1"/>
  <c r="AA5008" i="1" s="1"/>
  <c r="R5008" i="1"/>
  <c r="AA5007" i="1"/>
  <c r="Z5007" i="1"/>
  <c r="Y5007" i="1"/>
  <c r="X5007" i="1"/>
  <c r="W5007" i="1"/>
  <c r="V5007" i="1"/>
  <c r="U5007" i="1"/>
  <c r="T5007" i="1"/>
  <c r="S5007" i="1"/>
  <c r="R5007" i="1"/>
  <c r="Z5006" i="1"/>
  <c r="Y5006" i="1"/>
  <c r="X5006" i="1"/>
  <c r="W5006" i="1"/>
  <c r="V5006" i="1"/>
  <c r="U5006" i="1"/>
  <c r="T5006" i="1"/>
  <c r="S5006" i="1"/>
  <c r="AA5006" i="1" s="1"/>
  <c r="R5006" i="1"/>
  <c r="AA5005" i="1"/>
  <c r="Z5005" i="1"/>
  <c r="Y5005" i="1"/>
  <c r="X5005" i="1"/>
  <c r="W5005" i="1"/>
  <c r="V5005" i="1"/>
  <c r="U5005" i="1"/>
  <c r="T5005" i="1"/>
  <c r="S5005" i="1"/>
  <c r="R5005" i="1"/>
  <c r="Z5004" i="1"/>
  <c r="Y5004" i="1"/>
  <c r="X5004" i="1"/>
  <c r="W5004" i="1"/>
  <c r="V5004" i="1"/>
  <c r="U5004" i="1"/>
  <c r="T5004" i="1"/>
  <c r="S5004" i="1"/>
  <c r="R5004" i="1"/>
  <c r="AA5003" i="1"/>
  <c r="Z5003" i="1"/>
  <c r="Y5003" i="1"/>
  <c r="X5003" i="1"/>
  <c r="W5003" i="1"/>
  <c r="V5003" i="1"/>
  <c r="U5003" i="1"/>
  <c r="T5003" i="1"/>
  <c r="S5003" i="1"/>
  <c r="R5003" i="1"/>
  <c r="Z5002" i="1"/>
  <c r="Y5002" i="1"/>
  <c r="X5002" i="1"/>
  <c r="W5002" i="1"/>
  <c r="V5002" i="1"/>
  <c r="U5002" i="1"/>
  <c r="T5002" i="1"/>
  <c r="S5002" i="1"/>
  <c r="AA5002" i="1" s="1"/>
  <c r="R5002" i="1"/>
  <c r="AA5001" i="1"/>
  <c r="Z5001" i="1"/>
  <c r="Y5001" i="1"/>
  <c r="X5001" i="1"/>
  <c r="W5001" i="1"/>
  <c r="V5001" i="1"/>
  <c r="U5001" i="1"/>
  <c r="T5001" i="1"/>
  <c r="S5001" i="1"/>
  <c r="R5001" i="1"/>
  <c r="Z5000" i="1"/>
  <c r="Y5000" i="1"/>
  <c r="X5000" i="1"/>
  <c r="W5000" i="1"/>
  <c r="V5000" i="1"/>
  <c r="U5000" i="1"/>
  <c r="T5000" i="1"/>
  <c r="S5000" i="1"/>
  <c r="R5000" i="1"/>
  <c r="AA4999" i="1"/>
  <c r="Z4999" i="1"/>
  <c r="Y4999" i="1"/>
  <c r="X4999" i="1"/>
  <c r="W4999" i="1"/>
  <c r="V4999" i="1"/>
  <c r="U4999" i="1"/>
  <c r="T4999" i="1"/>
  <c r="S4999" i="1"/>
  <c r="R4999" i="1"/>
  <c r="Z4998" i="1"/>
  <c r="Y4998" i="1"/>
  <c r="X4998" i="1"/>
  <c r="W4998" i="1"/>
  <c r="V4998" i="1"/>
  <c r="U4998" i="1"/>
  <c r="T4998" i="1"/>
  <c r="S4998" i="1"/>
  <c r="AA4998" i="1" s="1"/>
  <c r="R4998" i="1"/>
  <c r="AA4997" i="1"/>
  <c r="Z4997" i="1"/>
  <c r="Y4997" i="1"/>
  <c r="X4997" i="1"/>
  <c r="W4997" i="1"/>
  <c r="V4997" i="1"/>
  <c r="U4997" i="1"/>
  <c r="T4997" i="1"/>
  <c r="S4997" i="1"/>
  <c r="R4997" i="1"/>
  <c r="Z4996" i="1"/>
  <c r="Y4996" i="1"/>
  <c r="X4996" i="1"/>
  <c r="W4996" i="1"/>
  <c r="V4996" i="1"/>
  <c r="U4996" i="1"/>
  <c r="T4996" i="1"/>
  <c r="S4996" i="1"/>
  <c r="R4996" i="1"/>
  <c r="AA4995" i="1"/>
  <c r="Z4995" i="1"/>
  <c r="Y4995" i="1"/>
  <c r="X4995" i="1"/>
  <c r="W4995" i="1"/>
  <c r="V4995" i="1"/>
  <c r="U4995" i="1"/>
  <c r="T4995" i="1"/>
  <c r="S4995" i="1"/>
  <c r="R4995" i="1"/>
  <c r="Z4994" i="1"/>
  <c r="Y4994" i="1"/>
  <c r="X4994" i="1"/>
  <c r="W4994" i="1"/>
  <c r="V4994" i="1"/>
  <c r="U4994" i="1"/>
  <c r="T4994" i="1"/>
  <c r="S4994" i="1"/>
  <c r="AA4994" i="1" s="1"/>
  <c r="R4994" i="1"/>
  <c r="AA4993" i="1"/>
  <c r="Z4993" i="1"/>
  <c r="Y4993" i="1"/>
  <c r="X4993" i="1"/>
  <c r="W4993" i="1"/>
  <c r="V4993" i="1"/>
  <c r="U4993" i="1"/>
  <c r="T4993" i="1"/>
  <c r="S4993" i="1"/>
  <c r="R4993" i="1"/>
  <c r="Z4992" i="1"/>
  <c r="Y4992" i="1"/>
  <c r="X4992" i="1"/>
  <c r="W4992" i="1"/>
  <c r="V4992" i="1"/>
  <c r="U4992" i="1"/>
  <c r="T4992" i="1"/>
  <c r="S4992" i="1"/>
  <c r="AA4992" i="1" s="1"/>
  <c r="R4992" i="1"/>
  <c r="AA4991" i="1"/>
  <c r="Z4991" i="1"/>
  <c r="Y4991" i="1"/>
  <c r="X4991" i="1"/>
  <c r="W4991" i="1"/>
  <c r="V4991" i="1"/>
  <c r="U4991" i="1"/>
  <c r="T4991" i="1"/>
  <c r="S4991" i="1"/>
  <c r="R4991" i="1"/>
  <c r="Z4990" i="1"/>
  <c r="Y4990" i="1"/>
  <c r="X4990" i="1"/>
  <c r="W4990" i="1"/>
  <c r="V4990" i="1"/>
  <c r="U4990" i="1"/>
  <c r="T4990" i="1"/>
  <c r="S4990" i="1"/>
  <c r="R4990" i="1"/>
  <c r="AA4989" i="1"/>
  <c r="Z4989" i="1"/>
  <c r="Y4989" i="1"/>
  <c r="X4989" i="1"/>
  <c r="W4989" i="1"/>
  <c r="V4989" i="1"/>
  <c r="U4989" i="1"/>
  <c r="T4989" i="1"/>
  <c r="S4989" i="1"/>
  <c r="R4989" i="1"/>
  <c r="Z4988" i="1"/>
  <c r="Y4988" i="1"/>
  <c r="X4988" i="1"/>
  <c r="W4988" i="1"/>
  <c r="V4988" i="1"/>
  <c r="U4988" i="1"/>
  <c r="T4988" i="1"/>
  <c r="S4988" i="1"/>
  <c r="AA4988" i="1" s="1"/>
  <c r="R4988" i="1"/>
  <c r="AA4987" i="1"/>
  <c r="Z4987" i="1"/>
  <c r="Y4987" i="1"/>
  <c r="X4987" i="1"/>
  <c r="W4987" i="1"/>
  <c r="V4987" i="1"/>
  <c r="U4987" i="1"/>
  <c r="T4987" i="1"/>
  <c r="S4987" i="1"/>
  <c r="R4987" i="1"/>
  <c r="Z4986" i="1"/>
  <c r="Y4986" i="1"/>
  <c r="X4986" i="1"/>
  <c r="W4986" i="1"/>
  <c r="V4986" i="1"/>
  <c r="U4986" i="1"/>
  <c r="T4986" i="1"/>
  <c r="S4986" i="1"/>
  <c r="AA4986" i="1" s="1"/>
  <c r="R4986" i="1"/>
  <c r="AA4985" i="1"/>
  <c r="Z4985" i="1"/>
  <c r="Y4985" i="1"/>
  <c r="X4985" i="1"/>
  <c r="W4985" i="1"/>
  <c r="V4985" i="1"/>
  <c r="U4985" i="1"/>
  <c r="T4985" i="1"/>
  <c r="S4985" i="1"/>
  <c r="R4985" i="1"/>
  <c r="Z4984" i="1"/>
  <c r="Y4984" i="1"/>
  <c r="X4984" i="1"/>
  <c r="W4984" i="1"/>
  <c r="V4984" i="1"/>
  <c r="U4984" i="1"/>
  <c r="T4984" i="1"/>
  <c r="S4984" i="1"/>
  <c r="R4984" i="1"/>
  <c r="AA4983" i="1"/>
  <c r="Z4983" i="1"/>
  <c r="Y4983" i="1"/>
  <c r="X4983" i="1"/>
  <c r="W4983" i="1"/>
  <c r="V4983" i="1"/>
  <c r="U4983" i="1"/>
  <c r="T4983" i="1"/>
  <c r="S4983" i="1"/>
  <c r="R4983" i="1"/>
  <c r="Z4982" i="1"/>
  <c r="Y4982" i="1"/>
  <c r="X4982" i="1"/>
  <c r="W4982" i="1"/>
  <c r="V4982" i="1"/>
  <c r="U4982" i="1"/>
  <c r="T4982" i="1"/>
  <c r="S4982" i="1"/>
  <c r="AA4982" i="1" s="1"/>
  <c r="R4982" i="1"/>
  <c r="AA4981" i="1"/>
  <c r="Z4981" i="1"/>
  <c r="Y4981" i="1"/>
  <c r="X4981" i="1"/>
  <c r="W4981" i="1"/>
  <c r="V4981" i="1"/>
  <c r="U4981" i="1"/>
  <c r="T4981" i="1"/>
  <c r="S4981" i="1"/>
  <c r="R4981" i="1"/>
  <c r="Z4980" i="1"/>
  <c r="Y4980" i="1"/>
  <c r="X4980" i="1"/>
  <c r="W4980" i="1"/>
  <c r="V4980" i="1"/>
  <c r="U4980" i="1"/>
  <c r="T4980" i="1"/>
  <c r="S4980" i="1"/>
  <c r="AA4980" i="1" s="1"/>
  <c r="R4980" i="1"/>
  <c r="AA4979" i="1"/>
  <c r="Z4979" i="1"/>
  <c r="Y4979" i="1"/>
  <c r="X4979" i="1"/>
  <c r="W4979" i="1"/>
  <c r="V4979" i="1"/>
  <c r="U4979" i="1"/>
  <c r="T4979" i="1"/>
  <c r="S4979" i="1"/>
  <c r="R4979" i="1"/>
  <c r="Z4978" i="1"/>
  <c r="Y4978" i="1"/>
  <c r="X4978" i="1"/>
  <c r="W4978" i="1"/>
  <c r="V4978" i="1"/>
  <c r="U4978" i="1"/>
  <c r="T4978" i="1"/>
  <c r="S4978" i="1"/>
  <c r="R4978" i="1"/>
  <c r="AA4977" i="1"/>
  <c r="Z4977" i="1"/>
  <c r="Y4977" i="1"/>
  <c r="X4977" i="1"/>
  <c r="W4977" i="1"/>
  <c r="V4977" i="1"/>
  <c r="U4977" i="1"/>
  <c r="T4977" i="1"/>
  <c r="S4977" i="1"/>
  <c r="R4977" i="1"/>
  <c r="Z4976" i="1"/>
  <c r="Y4976" i="1"/>
  <c r="X4976" i="1"/>
  <c r="W4976" i="1"/>
  <c r="V4976" i="1"/>
  <c r="U4976" i="1"/>
  <c r="T4976" i="1"/>
  <c r="S4976" i="1"/>
  <c r="AA4976" i="1" s="1"/>
  <c r="R4976" i="1"/>
  <c r="AA4975" i="1"/>
  <c r="Z4975" i="1"/>
  <c r="Y4975" i="1"/>
  <c r="X4975" i="1"/>
  <c r="W4975" i="1"/>
  <c r="V4975" i="1"/>
  <c r="U4975" i="1"/>
  <c r="T4975" i="1"/>
  <c r="S4975" i="1"/>
  <c r="R4975" i="1"/>
  <c r="Z4974" i="1"/>
  <c r="Y4974" i="1"/>
  <c r="X4974" i="1"/>
  <c r="W4974" i="1"/>
  <c r="V4974" i="1"/>
  <c r="U4974" i="1"/>
  <c r="T4974" i="1"/>
  <c r="S4974" i="1"/>
  <c r="R4974" i="1"/>
  <c r="AA4973" i="1"/>
  <c r="Z4973" i="1"/>
  <c r="Y4973" i="1"/>
  <c r="X4973" i="1"/>
  <c r="W4973" i="1"/>
  <c r="V4973" i="1"/>
  <c r="U4973" i="1"/>
  <c r="T4973" i="1"/>
  <c r="S4973" i="1"/>
  <c r="R4973" i="1"/>
  <c r="Z4972" i="1"/>
  <c r="Y4972" i="1"/>
  <c r="X4972" i="1"/>
  <c r="W4972" i="1"/>
  <c r="V4972" i="1"/>
  <c r="U4972" i="1"/>
  <c r="T4972" i="1"/>
  <c r="S4972" i="1"/>
  <c r="R4972" i="1"/>
  <c r="AA4971" i="1"/>
  <c r="Z4971" i="1"/>
  <c r="Y4971" i="1"/>
  <c r="X4971" i="1"/>
  <c r="W4971" i="1"/>
  <c r="V4971" i="1"/>
  <c r="U4971" i="1"/>
  <c r="T4971" i="1"/>
  <c r="S4971" i="1"/>
  <c r="R4971" i="1"/>
  <c r="Z4970" i="1"/>
  <c r="Y4970" i="1"/>
  <c r="X4970" i="1"/>
  <c r="W4970" i="1"/>
  <c r="V4970" i="1"/>
  <c r="U4970" i="1"/>
  <c r="T4970" i="1"/>
  <c r="S4970" i="1"/>
  <c r="AA4970" i="1" s="1"/>
  <c r="R4970" i="1"/>
  <c r="AA4969" i="1"/>
  <c r="Z4969" i="1"/>
  <c r="Y4969" i="1"/>
  <c r="X4969" i="1"/>
  <c r="W4969" i="1"/>
  <c r="V4969" i="1"/>
  <c r="U4969" i="1"/>
  <c r="T4969" i="1"/>
  <c r="S4969" i="1"/>
  <c r="R4969" i="1"/>
  <c r="Z4968" i="1"/>
  <c r="Y4968" i="1"/>
  <c r="X4968" i="1"/>
  <c r="W4968" i="1"/>
  <c r="V4968" i="1"/>
  <c r="U4968" i="1"/>
  <c r="T4968" i="1"/>
  <c r="S4968" i="1"/>
  <c r="AA4968" i="1" s="1"/>
  <c r="R4968" i="1"/>
  <c r="AA4967" i="1"/>
  <c r="Z4967" i="1"/>
  <c r="Y4967" i="1"/>
  <c r="X4967" i="1"/>
  <c r="W4967" i="1"/>
  <c r="V4967" i="1"/>
  <c r="U4967" i="1"/>
  <c r="T4967" i="1"/>
  <c r="S4967" i="1"/>
  <c r="R4967" i="1"/>
  <c r="Z4966" i="1"/>
  <c r="Y4966" i="1"/>
  <c r="X4966" i="1"/>
  <c r="W4966" i="1"/>
  <c r="V4966" i="1"/>
  <c r="U4966" i="1"/>
  <c r="T4966" i="1"/>
  <c r="S4966" i="1"/>
  <c r="AA4966" i="1" s="1"/>
  <c r="R4966" i="1"/>
  <c r="AA4965" i="1"/>
  <c r="Z4965" i="1"/>
  <c r="Y4965" i="1"/>
  <c r="X4965" i="1"/>
  <c r="W4965" i="1"/>
  <c r="V4965" i="1"/>
  <c r="U4965" i="1"/>
  <c r="T4965" i="1"/>
  <c r="S4965" i="1"/>
  <c r="R4965" i="1"/>
  <c r="Z4964" i="1"/>
  <c r="Y4964" i="1"/>
  <c r="X4964" i="1"/>
  <c r="W4964" i="1"/>
  <c r="V4964" i="1"/>
  <c r="U4964" i="1"/>
  <c r="T4964" i="1"/>
  <c r="S4964" i="1"/>
  <c r="R4964" i="1"/>
  <c r="AA4963" i="1"/>
  <c r="Z4963" i="1"/>
  <c r="Y4963" i="1"/>
  <c r="X4963" i="1"/>
  <c r="W4963" i="1"/>
  <c r="V4963" i="1"/>
  <c r="U4963" i="1"/>
  <c r="T4963" i="1"/>
  <c r="S4963" i="1"/>
  <c r="R4963" i="1"/>
  <c r="Z4962" i="1"/>
  <c r="Y4962" i="1"/>
  <c r="X4962" i="1"/>
  <c r="W4962" i="1"/>
  <c r="V4962" i="1"/>
  <c r="U4962" i="1"/>
  <c r="T4962" i="1"/>
  <c r="S4962" i="1"/>
  <c r="AA4962" i="1" s="1"/>
  <c r="R4962" i="1"/>
  <c r="AA4961" i="1"/>
  <c r="Z4961" i="1"/>
  <c r="Y4961" i="1"/>
  <c r="X4961" i="1"/>
  <c r="W4961" i="1"/>
  <c r="V4961" i="1"/>
  <c r="U4961" i="1"/>
  <c r="T4961" i="1"/>
  <c r="S4961" i="1"/>
  <c r="R4961" i="1"/>
  <c r="Z4960" i="1"/>
  <c r="Y4960" i="1"/>
  <c r="X4960" i="1"/>
  <c r="W4960" i="1"/>
  <c r="V4960" i="1"/>
  <c r="U4960" i="1"/>
  <c r="T4960" i="1"/>
  <c r="S4960" i="1"/>
  <c r="R4960" i="1"/>
  <c r="AA4959" i="1"/>
  <c r="Z4959" i="1"/>
  <c r="Y4959" i="1"/>
  <c r="X4959" i="1"/>
  <c r="W4959" i="1"/>
  <c r="V4959" i="1"/>
  <c r="U4959" i="1"/>
  <c r="T4959" i="1"/>
  <c r="S4959" i="1"/>
  <c r="R4959" i="1"/>
  <c r="Z4958" i="1"/>
  <c r="Y4958" i="1"/>
  <c r="X4958" i="1"/>
  <c r="W4958" i="1"/>
  <c r="V4958" i="1"/>
  <c r="U4958" i="1"/>
  <c r="T4958" i="1"/>
  <c r="S4958" i="1"/>
  <c r="AA4958" i="1" s="1"/>
  <c r="R4958" i="1"/>
  <c r="AA4957" i="1"/>
  <c r="Z4957" i="1"/>
  <c r="Y4957" i="1"/>
  <c r="X4957" i="1"/>
  <c r="W4957" i="1"/>
  <c r="V4957" i="1"/>
  <c r="U4957" i="1"/>
  <c r="T4957" i="1"/>
  <c r="S4957" i="1"/>
  <c r="R4957" i="1"/>
  <c r="Z4956" i="1"/>
  <c r="Y4956" i="1"/>
  <c r="X4956" i="1"/>
  <c r="W4956" i="1"/>
  <c r="V4956" i="1"/>
  <c r="U4956" i="1"/>
  <c r="T4956" i="1"/>
  <c r="S4956" i="1"/>
  <c r="R4956" i="1"/>
  <c r="Z4955" i="1"/>
  <c r="Y4955" i="1"/>
  <c r="X4955" i="1"/>
  <c r="W4955" i="1"/>
  <c r="AA4955" i="1" s="1"/>
  <c r="V4955" i="1"/>
  <c r="U4955" i="1"/>
  <c r="T4955" i="1"/>
  <c r="S4955" i="1"/>
  <c r="R4955" i="1"/>
  <c r="Z4954" i="1"/>
  <c r="Y4954" i="1"/>
  <c r="X4954" i="1"/>
  <c r="W4954" i="1"/>
  <c r="V4954" i="1"/>
  <c r="U4954" i="1"/>
  <c r="T4954" i="1"/>
  <c r="S4954" i="1"/>
  <c r="AA4954" i="1" s="1"/>
  <c r="R4954" i="1"/>
  <c r="AA4953" i="1"/>
  <c r="Z4953" i="1"/>
  <c r="Y4953" i="1"/>
  <c r="X4953" i="1"/>
  <c r="W4953" i="1"/>
  <c r="V4953" i="1"/>
  <c r="U4953" i="1"/>
  <c r="T4953" i="1"/>
  <c r="S4953" i="1"/>
  <c r="R4953" i="1"/>
  <c r="Z4952" i="1"/>
  <c r="Y4952" i="1"/>
  <c r="X4952" i="1"/>
  <c r="W4952" i="1"/>
  <c r="V4952" i="1"/>
  <c r="U4952" i="1"/>
  <c r="T4952" i="1"/>
  <c r="S4952" i="1"/>
  <c r="R4952" i="1"/>
  <c r="AA4951" i="1"/>
  <c r="Z4951" i="1"/>
  <c r="Y4951" i="1"/>
  <c r="X4951" i="1"/>
  <c r="W4951" i="1"/>
  <c r="V4951" i="1"/>
  <c r="U4951" i="1"/>
  <c r="T4951" i="1"/>
  <c r="S4951" i="1"/>
  <c r="R4951" i="1"/>
  <c r="Z4950" i="1"/>
  <c r="Y4950" i="1"/>
  <c r="X4950" i="1"/>
  <c r="W4950" i="1"/>
  <c r="V4950" i="1"/>
  <c r="U4950" i="1"/>
  <c r="T4950" i="1"/>
  <c r="S4950" i="1"/>
  <c r="AA4950" i="1" s="1"/>
  <c r="R4950" i="1"/>
  <c r="AA4949" i="1"/>
  <c r="Z4949" i="1"/>
  <c r="Y4949" i="1"/>
  <c r="X4949" i="1"/>
  <c r="W4949" i="1"/>
  <c r="V4949" i="1"/>
  <c r="U4949" i="1"/>
  <c r="T4949" i="1"/>
  <c r="S4949" i="1"/>
  <c r="R4949" i="1"/>
  <c r="Z4948" i="1"/>
  <c r="Y4948" i="1"/>
  <c r="X4948" i="1"/>
  <c r="W4948" i="1"/>
  <c r="V4948" i="1"/>
  <c r="U4948" i="1"/>
  <c r="T4948" i="1"/>
  <c r="S4948" i="1"/>
  <c r="AA4948" i="1" s="1"/>
  <c r="R4948" i="1"/>
  <c r="AA4947" i="1"/>
  <c r="Z4947" i="1"/>
  <c r="Y4947" i="1"/>
  <c r="X4947" i="1"/>
  <c r="W4947" i="1"/>
  <c r="V4947" i="1"/>
  <c r="U4947" i="1"/>
  <c r="T4947" i="1"/>
  <c r="S4947" i="1"/>
  <c r="R4947" i="1"/>
  <c r="Z4946" i="1"/>
  <c r="Y4946" i="1"/>
  <c r="X4946" i="1"/>
  <c r="W4946" i="1"/>
  <c r="V4946" i="1"/>
  <c r="U4946" i="1"/>
  <c r="T4946" i="1"/>
  <c r="S4946" i="1"/>
  <c r="R4946" i="1"/>
  <c r="AA4945" i="1"/>
  <c r="Z4945" i="1"/>
  <c r="Y4945" i="1"/>
  <c r="X4945" i="1"/>
  <c r="W4945" i="1"/>
  <c r="V4945" i="1"/>
  <c r="U4945" i="1"/>
  <c r="T4945" i="1"/>
  <c r="S4945" i="1"/>
  <c r="R4945" i="1"/>
  <c r="Z4944" i="1"/>
  <c r="Y4944" i="1"/>
  <c r="X4944" i="1"/>
  <c r="W4944" i="1"/>
  <c r="V4944" i="1"/>
  <c r="U4944" i="1"/>
  <c r="T4944" i="1"/>
  <c r="S4944" i="1"/>
  <c r="AA4944" i="1" s="1"/>
  <c r="R4944" i="1"/>
  <c r="AA4943" i="1"/>
  <c r="Z4943" i="1"/>
  <c r="Y4943" i="1"/>
  <c r="X4943" i="1"/>
  <c r="W4943" i="1"/>
  <c r="V4943" i="1"/>
  <c r="U4943" i="1"/>
  <c r="T4943" i="1"/>
  <c r="S4943" i="1"/>
  <c r="R4943" i="1"/>
  <c r="Z4942" i="1"/>
  <c r="Y4942" i="1"/>
  <c r="X4942" i="1"/>
  <c r="W4942" i="1"/>
  <c r="V4942" i="1"/>
  <c r="U4942" i="1"/>
  <c r="T4942" i="1"/>
  <c r="S4942" i="1"/>
  <c r="AA4942" i="1" s="1"/>
  <c r="R4942" i="1"/>
  <c r="Z4941" i="1"/>
  <c r="Y4941" i="1"/>
  <c r="X4941" i="1"/>
  <c r="W4941" i="1"/>
  <c r="AA4941" i="1" s="1"/>
  <c r="V4941" i="1"/>
  <c r="U4941" i="1"/>
  <c r="T4941" i="1"/>
  <c r="S4941" i="1"/>
  <c r="R4941" i="1"/>
  <c r="Z4940" i="1"/>
  <c r="Y4940" i="1"/>
  <c r="X4940" i="1"/>
  <c r="W4940" i="1"/>
  <c r="V4940" i="1"/>
  <c r="U4940" i="1"/>
  <c r="T4940" i="1"/>
  <c r="S4940" i="1"/>
  <c r="AA4940" i="1" s="1"/>
  <c r="R4940" i="1"/>
  <c r="AA4939" i="1"/>
  <c r="Z4939" i="1"/>
  <c r="Y4939" i="1"/>
  <c r="X4939" i="1"/>
  <c r="W4939" i="1"/>
  <c r="V4939" i="1"/>
  <c r="U4939" i="1"/>
  <c r="T4939" i="1"/>
  <c r="S4939" i="1"/>
  <c r="R4939" i="1"/>
  <c r="Z4938" i="1"/>
  <c r="Y4938" i="1"/>
  <c r="X4938" i="1"/>
  <c r="W4938" i="1"/>
  <c r="V4938" i="1"/>
  <c r="U4938" i="1"/>
  <c r="T4938" i="1"/>
  <c r="S4938" i="1"/>
  <c r="R4938" i="1"/>
  <c r="Z4937" i="1"/>
  <c r="Y4937" i="1"/>
  <c r="X4937" i="1"/>
  <c r="W4937" i="1"/>
  <c r="AA4937" i="1" s="1"/>
  <c r="V4937" i="1"/>
  <c r="U4937" i="1"/>
  <c r="T4937" i="1"/>
  <c r="S4937" i="1"/>
  <c r="R4937" i="1"/>
  <c r="Z4936" i="1"/>
  <c r="Y4936" i="1"/>
  <c r="X4936" i="1"/>
  <c r="W4936" i="1"/>
  <c r="V4936" i="1"/>
  <c r="U4936" i="1"/>
  <c r="T4936" i="1"/>
  <c r="S4936" i="1"/>
  <c r="AA4936" i="1" s="1"/>
  <c r="R4936" i="1"/>
  <c r="Z4935" i="1"/>
  <c r="Y4935" i="1"/>
  <c r="X4935" i="1"/>
  <c r="W4935" i="1"/>
  <c r="AA4935" i="1" s="1"/>
  <c r="V4935" i="1"/>
  <c r="U4935" i="1"/>
  <c r="T4935" i="1"/>
  <c r="S4935" i="1"/>
  <c r="R4935" i="1"/>
  <c r="Z4934" i="1"/>
  <c r="Y4934" i="1"/>
  <c r="X4934" i="1"/>
  <c r="W4934" i="1"/>
  <c r="V4934" i="1"/>
  <c r="U4934" i="1"/>
  <c r="T4934" i="1"/>
  <c r="S4934" i="1"/>
  <c r="R4934" i="1"/>
  <c r="Z4933" i="1"/>
  <c r="Y4933" i="1"/>
  <c r="X4933" i="1"/>
  <c r="W4933" i="1"/>
  <c r="AA4933" i="1" s="1"/>
  <c r="V4933" i="1"/>
  <c r="U4933" i="1"/>
  <c r="T4933" i="1"/>
  <c r="S4933" i="1"/>
  <c r="R4933" i="1"/>
  <c r="Z4932" i="1"/>
  <c r="Y4932" i="1"/>
  <c r="X4932" i="1"/>
  <c r="W4932" i="1"/>
  <c r="V4932" i="1"/>
  <c r="U4932" i="1"/>
  <c r="T4932" i="1"/>
  <c r="S4932" i="1"/>
  <c r="R4932" i="1"/>
  <c r="AA4931" i="1"/>
  <c r="Z4931" i="1"/>
  <c r="Y4931" i="1"/>
  <c r="X4931" i="1"/>
  <c r="W4931" i="1"/>
  <c r="V4931" i="1"/>
  <c r="U4931" i="1"/>
  <c r="T4931" i="1"/>
  <c r="S4931" i="1"/>
  <c r="R4931" i="1"/>
  <c r="Z4930" i="1"/>
  <c r="Y4930" i="1"/>
  <c r="X4930" i="1"/>
  <c r="W4930" i="1"/>
  <c r="V4930" i="1"/>
  <c r="U4930" i="1"/>
  <c r="T4930" i="1"/>
  <c r="S4930" i="1"/>
  <c r="AA4930" i="1" s="1"/>
  <c r="R4930" i="1"/>
  <c r="AA4929" i="1"/>
  <c r="Z4929" i="1"/>
  <c r="Y4929" i="1"/>
  <c r="X4929" i="1"/>
  <c r="W4929" i="1"/>
  <c r="V4929" i="1"/>
  <c r="U4929" i="1"/>
  <c r="T4929" i="1"/>
  <c r="S4929" i="1"/>
  <c r="R4929" i="1"/>
  <c r="Z4928" i="1"/>
  <c r="Y4928" i="1"/>
  <c r="X4928" i="1"/>
  <c r="W4928" i="1"/>
  <c r="V4928" i="1"/>
  <c r="U4928" i="1"/>
  <c r="T4928" i="1"/>
  <c r="S4928" i="1"/>
  <c r="R4928" i="1"/>
  <c r="Z4927" i="1"/>
  <c r="Y4927" i="1"/>
  <c r="X4927" i="1"/>
  <c r="W4927" i="1"/>
  <c r="AA4927" i="1" s="1"/>
  <c r="V4927" i="1"/>
  <c r="U4927" i="1"/>
  <c r="T4927" i="1"/>
  <c r="S4927" i="1"/>
  <c r="R4927" i="1"/>
  <c r="Z4926" i="1"/>
  <c r="Y4926" i="1"/>
  <c r="X4926" i="1"/>
  <c r="W4926" i="1"/>
  <c r="V4926" i="1"/>
  <c r="U4926" i="1"/>
  <c r="T4926" i="1"/>
  <c r="S4926" i="1"/>
  <c r="R4926" i="1"/>
  <c r="AA4925" i="1"/>
  <c r="Z4925" i="1"/>
  <c r="Y4925" i="1"/>
  <c r="X4925" i="1"/>
  <c r="W4925" i="1"/>
  <c r="V4925" i="1"/>
  <c r="U4925" i="1"/>
  <c r="T4925" i="1"/>
  <c r="S4925" i="1"/>
  <c r="R4925" i="1"/>
  <c r="Z4924" i="1"/>
  <c r="Y4924" i="1"/>
  <c r="X4924" i="1"/>
  <c r="W4924" i="1"/>
  <c r="V4924" i="1"/>
  <c r="U4924" i="1"/>
  <c r="T4924" i="1"/>
  <c r="S4924" i="1"/>
  <c r="AA4924" i="1" s="1"/>
  <c r="R4924" i="1"/>
  <c r="Z4923" i="1"/>
  <c r="Y4923" i="1"/>
  <c r="X4923" i="1"/>
  <c r="W4923" i="1"/>
  <c r="AA4923" i="1" s="1"/>
  <c r="V4923" i="1"/>
  <c r="U4923" i="1"/>
  <c r="T4923" i="1"/>
  <c r="S4923" i="1"/>
  <c r="R4923" i="1"/>
  <c r="Z4922" i="1"/>
  <c r="Y4922" i="1"/>
  <c r="X4922" i="1"/>
  <c r="W4922" i="1"/>
  <c r="V4922" i="1"/>
  <c r="U4922" i="1"/>
  <c r="T4922" i="1"/>
  <c r="S4922" i="1"/>
  <c r="R4922" i="1"/>
  <c r="Z4921" i="1"/>
  <c r="Y4921" i="1"/>
  <c r="X4921" i="1"/>
  <c r="W4921" i="1"/>
  <c r="AA4921" i="1" s="1"/>
  <c r="V4921" i="1"/>
  <c r="U4921" i="1"/>
  <c r="T4921" i="1"/>
  <c r="S4921" i="1"/>
  <c r="R4921" i="1"/>
  <c r="Z4920" i="1"/>
  <c r="Y4920" i="1"/>
  <c r="X4920" i="1"/>
  <c r="W4920" i="1"/>
  <c r="V4920" i="1"/>
  <c r="U4920" i="1"/>
  <c r="T4920" i="1"/>
  <c r="S4920" i="1"/>
  <c r="AA4920" i="1" s="1"/>
  <c r="R4920" i="1"/>
  <c r="AA4919" i="1"/>
  <c r="Z4919" i="1"/>
  <c r="Y4919" i="1"/>
  <c r="X4919" i="1"/>
  <c r="W4919" i="1"/>
  <c r="V4919" i="1"/>
  <c r="U4919" i="1"/>
  <c r="T4919" i="1"/>
  <c r="S4919" i="1"/>
  <c r="R4919" i="1"/>
  <c r="Z4918" i="1"/>
  <c r="Y4918" i="1"/>
  <c r="X4918" i="1"/>
  <c r="W4918" i="1"/>
  <c r="V4918" i="1"/>
  <c r="U4918" i="1"/>
  <c r="T4918" i="1"/>
  <c r="S4918" i="1"/>
  <c r="R4918" i="1"/>
  <c r="Z4917" i="1"/>
  <c r="Y4917" i="1"/>
  <c r="X4917" i="1"/>
  <c r="W4917" i="1"/>
  <c r="AA4917" i="1" s="1"/>
  <c r="V4917" i="1"/>
  <c r="U4917" i="1"/>
  <c r="T4917" i="1"/>
  <c r="S4917" i="1"/>
  <c r="R4917" i="1"/>
  <c r="Z4916" i="1"/>
  <c r="Y4916" i="1"/>
  <c r="X4916" i="1"/>
  <c r="W4916" i="1"/>
  <c r="V4916" i="1"/>
  <c r="U4916" i="1"/>
  <c r="T4916" i="1"/>
  <c r="S4916" i="1"/>
  <c r="R4916" i="1"/>
  <c r="AA4915" i="1"/>
  <c r="Z4915" i="1"/>
  <c r="Y4915" i="1"/>
  <c r="X4915" i="1"/>
  <c r="W4915" i="1"/>
  <c r="V4915" i="1"/>
  <c r="U4915" i="1"/>
  <c r="T4915" i="1"/>
  <c r="S4915" i="1"/>
  <c r="R4915" i="1"/>
  <c r="Z4914" i="1"/>
  <c r="Y4914" i="1"/>
  <c r="X4914" i="1"/>
  <c r="W4914" i="1"/>
  <c r="V4914" i="1"/>
  <c r="U4914" i="1"/>
  <c r="T4914" i="1"/>
  <c r="S4914" i="1"/>
  <c r="AA4914" i="1" s="1"/>
  <c r="R4914" i="1"/>
  <c r="AA4913" i="1"/>
  <c r="Z4913" i="1"/>
  <c r="Y4913" i="1"/>
  <c r="X4913" i="1"/>
  <c r="W4913" i="1"/>
  <c r="V4913" i="1"/>
  <c r="U4913" i="1"/>
  <c r="T4913" i="1"/>
  <c r="S4913" i="1"/>
  <c r="R4913" i="1"/>
  <c r="Z4912" i="1"/>
  <c r="Y4912" i="1"/>
  <c r="X4912" i="1"/>
  <c r="W4912" i="1"/>
  <c r="V4912" i="1"/>
  <c r="U4912" i="1"/>
  <c r="T4912" i="1"/>
  <c r="S4912" i="1"/>
  <c r="R4912" i="1"/>
  <c r="AA4911" i="1"/>
  <c r="Z4911" i="1"/>
  <c r="Y4911" i="1"/>
  <c r="X4911" i="1"/>
  <c r="W4911" i="1"/>
  <c r="V4911" i="1"/>
  <c r="U4911" i="1"/>
  <c r="T4911" i="1"/>
  <c r="S4911" i="1"/>
  <c r="R4911" i="1"/>
  <c r="Z4910" i="1"/>
  <c r="Y4910" i="1"/>
  <c r="X4910" i="1"/>
  <c r="W4910" i="1"/>
  <c r="V4910" i="1"/>
  <c r="U4910" i="1"/>
  <c r="T4910" i="1"/>
  <c r="S4910" i="1"/>
  <c r="AA4910" i="1" s="1"/>
  <c r="R4910" i="1"/>
  <c r="AA4909" i="1"/>
  <c r="Z4909" i="1"/>
  <c r="Y4909" i="1"/>
  <c r="X4909" i="1"/>
  <c r="W4909" i="1"/>
  <c r="V4909" i="1"/>
  <c r="U4909" i="1"/>
  <c r="T4909" i="1"/>
  <c r="S4909" i="1"/>
  <c r="R4909" i="1"/>
  <c r="Z4908" i="1"/>
  <c r="Y4908" i="1"/>
  <c r="X4908" i="1"/>
  <c r="W4908" i="1"/>
  <c r="V4908" i="1"/>
  <c r="U4908" i="1"/>
  <c r="T4908" i="1"/>
  <c r="S4908" i="1"/>
  <c r="AA4908" i="1" s="1"/>
  <c r="R4908" i="1"/>
  <c r="Z4907" i="1"/>
  <c r="Y4907" i="1"/>
  <c r="X4907" i="1"/>
  <c r="W4907" i="1"/>
  <c r="AA4907" i="1" s="1"/>
  <c r="V4907" i="1"/>
  <c r="U4907" i="1"/>
  <c r="T4907" i="1"/>
  <c r="S4907" i="1"/>
  <c r="R4907" i="1"/>
  <c r="Z4906" i="1"/>
  <c r="Y4906" i="1"/>
  <c r="X4906" i="1"/>
  <c r="W4906" i="1"/>
  <c r="V4906" i="1"/>
  <c r="U4906" i="1"/>
  <c r="T4906" i="1"/>
  <c r="S4906" i="1"/>
  <c r="R4906" i="1"/>
  <c r="Z4905" i="1"/>
  <c r="Y4905" i="1"/>
  <c r="X4905" i="1"/>
  <c r="W4905" i="1"/>
  <c r="AA4905" i="1" s="1"/>
  <c r="V4905" i="1"/>
  <c r="U4905" i="1"/>
  <c r="T4905" i="1"/>
  <c r="S4905" i="1"/>
  <c r="R4905" i="1"/>
  <c r="Z4904" i="1"/>
  <c r="Y4904" i="1"/>
  <c r="X4904" i="1"/>
  <c r="W4904" i="1"/>
  <c r="V4904" i="1"/>
  <c r="U4904" i="1"/>
  <c r="T4904" i="1"/>
  <c r="S4904" i="1"/>
  <c r="R4904" i="1"/>
  <c r="AA4903" i="1"/>
  <c r="Z4903" i="1"/>
  <c r="Y4903" i="1"/>
  <c r="X4903" i="1"/>
  <c r="W4903" i="1"/>
  <c r="V4903" i="1"/>
  <c r="U4903" i="1"/>
  <c r="T4903" i="1"/>
  <c r="S4903" i="1"/>
  <c r="R4903" i="1"/>
  <c r="Z4902" i="1"/>
  <c r="Y4902" i="1"/>
  <c r="X4902" i="1"/>
  <c r="W4902" i="1"/>
  <c r="V4902" i="1"/>
  <c r="U4902" i="1"/>
  <c r="T4902" i="1"/>
  <c r="S4902" i="1"/>
  <c r="AA4902" i="1" s="1"/>
  <c r="R4902" i="1"/>
  <c r="Z4901" i="1"/>
  <c r="Y4901" i="1"/>
  <c r="X4901" i="1"/>
  <c r="W4901" i="1"/>
  <c r="AA4901" i="1" s="1"/>
  <c r="V4901" i="1"/>
  <c r="U4901" i="1"/>
  <c r="T4901" i="1"/>
  <c r="S4901" i="1"/>
  <c r="R4901" i="1"/>
  <c r="Z4900" i="1"/>
  <c r="Y4900" i="1"/>
  <c r="X4900" i="1"/>
  <c r="W4900" i="1"/>
  <c r="V4900" i="1"/>
  <c r="U4900" i="1"/>
  <c r="T4900" i="1"/>
  <c r="S4900" i="1"/>
  <c r="R4900" i="1"/>
  <c r="Z4899" i="1"/>
  <c r="Y4899" i="1"/>
  <c r="X4899" i="1"/>
  <c r="W4899" i="1"/>
  <c r="AA4899" i="1" s="1"/>
  <c r="V4899" i="1"/>
  <c r="U4899" i="1"/>
  <c r="T4899" i="1"/>
  <c r="S4899" i="1"/>
  <c r="R4899" i="1"/>
  <c r="Z4898" i="1"/>
  <c r="Y4898" i="1"/>
  <c r="X4898" i="1"/>
  <c r="W4898" i="1"/>
  <c r="V4898" i="1"/>
  <c r="U4898" i="1"/>
  <c r="T4898" i="1"/>
  <c r="S4898" i="1"/>
  <c r="R4898" i="1"/>
  <c r="Z4897" i="1"/>
  <c r="Y4897" i="1"/>
  <c r="X4897" i="1"/>
  <c r="W4897" i="1"/>
  <c r="AA4897" i="1" s="1"/>
  <c r="V4897" i="1"/>
  <c r="U4897" i="1"/>
  <c r="T4897" i="1"/>
  <c r="S4897" i="1"/>
  <c r="R4897" i="1"/>
  <c r="Z4896" i="1"/>
  <c r="Y4896" i="1"/>
  <c r="X4896" i="1"/>
  <c r="W4896" i="1"/>
  <c r="V4896" i="1"/>
  <c r="U4896" i="1"/>
  <c r="T4896" i="1"/>
  <c r="S4896" i="1"/>
  <c r="AA4896" i="1" s="1"/>
  <c r="R4896" i="1"/>
  <c r="Z4895" i="1"/>
  <c r="Y4895" i="1"/>
  <c r="X4895" i="1"/>
  <c r="W4895" i="1"/>
  <c r="AA4895" i="1" s="1"/>
  <c r="V4895" i="1"/>
  <c r="U4895" i="1"/>
  <c r="T4895" i="1"/>
  <c r="S4895" i="1"/>
  <c r="R4895" i="1"/>
  <c r="Z4894" i="1"/>
  <c r="Y4894" i="1"/>
  <c r="X4894" i="1"/>
  <c r="W4894" i="1"/>
  <c r="V4894" i="1"/>
  <c r="U4894" i="1"/>
  <c r="T4894" i="1"/>
  <c r="S4894" i="1"/>
  <c r="AA4894" i="1" s="1"/>
  <c r="R4894" i="1"/>
  <c r="AA4893" i="1"/>
  <c r="Z4893" i="1"/>
  <c r="Y4893" i="1"/>
  <c r="X4893" i="1"/>
  <c r="W4893" i="1"/>
  <c r="V4893" i="1"/>
  <c r="U4893" i="1"/>
  <c r="T4893" i="1"/>
  <c r="S4893" i="1"/>
  <c r="R4893" i="1"/>
  <c r="Z4892" i="1"/>
  <c r="Y4892" i="1"/>
  <c r="X4892" i="1"/>
  <c r="W4892" i="1"/>
  <c r="V4892" i="1"/>
  <c r="U4892" i="1"/>
  <c r="T4892" i="1"/>
  <c r="S4892" i="1"/>
  <c r="R4892" i="1"/>
  <c r="AA4891" i="1"/>
  <c r="Z4891" i="1"/>
  <c r="Y4891" i="1"/>
  <c r="X4891" i="1"/>
  <c r="W4891" i="1"/>
  <c r="V4891" i="1"/>
  <c r="U4891" i="1"/>
  <c r="T4891" i="1"/>
  <c r="S4891" i="1"/>
  <c r="R4891" i="1"/>
  <c r="Z4890" i="1"/>
  <c r="Y4890" i="1"/>
  <c r="X4890" i="1"/>
  <c r="W4890" i="1"/>
  <c r="V4890" i="1"/>
  <c r="U4890" i="1"/>
  <c r="T4890" i="1"/>
  <c r="S4890" i="1"/>
  <c r="AA4890" i="1" s="1"/>
  <c r="R4890" i="1"/>
  <c r="AA4889" i="1"/>
  <c r="Z4889" i="1"/>
  <c r="Y4889" i="1"/>
  <c r="X4889" i="1"/>
  <c r="W4889" i="1"/>
  <c r="V4889" i="1"/>
  <c r="U4889" i="1"/>
  <c r="T4889" i="1"/>
  <c r="S4889" i="1"/>
  <c r="R4889" i="1"/>
  <c r="Z4888" i="1"/>
  <c r="Y4888" i="1"/>
  <c r="X4888" i="1"/>
  <c r="W4888" i="1"/>
  <c r="V4888" i="1"/>
  <c r="U4888" i="1"/>
  <c r="T4888" i="1"/>
  <c r="S4888" i="1"/>
  <c r="R4888" i="1"/>
  <c r="Z4887" i="1"/>
  <c r="Y4887" i="1"/>
  <c r="X4887" i="1"/>
  <c r="W4887" i="1"/>
  <c r="AA4887" i="1" s="1"/>
  <c r="V4887" i="1"/>
  <c r="U4887" i="1"/>
  <c r="T4887" i="1"/>
  <c r="S4887" i="1"/>
  <c r="R4887" i="1"/>
  <c r="Z4886" i="1"/>
  <c r="Y4886" i="1"/>
  <c r="X4886" i="1"/>
  <c r="W4886" i="1"/>
  <c r="V4886" i="1"/>
  <c r="U4886" i="1"/>
  <c r="T4886" i="1"/>
  <c r="S4886" i="1"/>
  <c r="R4886" i="1"/>
  <c r="AA4885" i="1"/>
  <c r="Z4885" i="1"/>
  <c r="Y4885" i="1"/>
  <c r="X4885" i="1"/>
  <c r="W4885" i="1"/>
  <c r="V4885" i="1"/>
  <c r="U4885" i="1"/>
  <c r="T4885" i="1"/>
  <c r="S4885" i="1"/>
  <c r="R4885" i="1"/>
  <c r="Z4884" i="1"/>
  <c r="Y4884" i="1"/>
  <c r="X4884" i="1"/>
  <c r="W4884" i="1"/>
  <c r="V4884" i="1"/>
  <c r="U4884" i="1"/>
  <c r="T4884" i="1"/>
  <c r="S4884" i="1"/>
  <c r="AA4884" i="1" s="1"/>
  <c r="R4884" i="1"/>
  <c r="Z4883" i="1"/>
  <c r="Y4883" i="1"/>
  <c r="X4883" i="1"/>
  <c r="W4883" i="1"/>
  <c r="AA4883" i="1" s="1"/>
  <c r="V4883" i="1"/>
  <c r="U4883" i="1"/>
  <c r="T4883" i="1"/>
  <c r="S4883" i="1"/>
  <c r="R4883" i="1"/>
  <c r="Z4882" i="1"/>
  <c r="Y4882" i="1"/>
  <c r="X4882" i="1"/>
  <c r="W4882" i="1"/>
  <c r="V4882" i="1"/>
  <c r="U4882" i="1"/>
  <c r="T4882" i="1"/>
  <c r="S4882" i="1"/>
  <c r="R4882" i="1"/>
  <c r="Z4881" i="1"/>
  <c r="Y4881" i="1"/>
  <c r="X4881" i="1"/>
  <c r="W4881" i="1"/>
  <c r="AA4881" i="1" s="1"/>
  <c r="V4881" i="1"/>
  <c r="U4881" i="1"/>
  <c r="T4881" i="1"/>
  <c r="S4881" i="1"/>
  <c r="R4881" i="1"/>
  <c r="Z4880" i="1"/>
  <c r="Y4880" i="1"/>
  <c r="X4880" i="1"/>
  <c r="W4880" i="1"/>
  <c r="V4880" i="1"/>
  <c r="U4880" i="1"/>
  <c r="T4880" i="1"/>
  <c r="S4880" i="1"/>
  <c r="R4880" i="1"/>
  <c r="AA4879" i="1"/>
  <c r="Z4879" i="1"/>
  <c r="Y4879" i="1"/>
  <c r="X4879" i="1"/>
  <c r="W4879" i="1"/>
  <c r="V4879" i="1"/>
  <c r="U4879" i="1"/>
  <c r="T4879" i="1"/>
  <c r="S4879" i="1"/>
  <c r="R4879" i="1"/>
  <c r="Z4878" i="1"/>
  <c r="Y4878" i="1"/>
  <c r="X4878" i="1"/>
  <c r="W4878" i="1"/>
  <c r="V4878" i="1"/>
  <c r="U4878" i="1"/>
  <c r="T4878" i="1"/>
  <c r="S4878" i="1"/>
  <c r="R4878" i="1"/>
  <c r="Z4877" i="1"/>
  <c r="Y4877" i="1"/>
  <c r="X4877" i="1"/>
  <c r="W4877" i="1"/>
  <c r="AA4877" i="1" s="1"/>
  <c r="V4877" i="1"/>
  <c r="U4877" i="1"/>
  <c r="T4877" i="1"/>
  <c r="S4877" i="1"/>
  <c r="R4877" i="1"/>
  <c r="Z4876" i="1"/>
  <c r="Y4876" i="1"/>
  <c r="X4876" i="1"/>
  <c r="W4876" i="1"/>
  <c r="V4876" i="1"/>
  <c r="U4876" i="1"/>
  <c r="T4876" i="1"/>
  <c r="S4876" i="1"/>
  <c r="AA4876" i="1" s="1"/>
  <c r="R4876" i="1"/>
  <c r="AA4875" i="1"/>
  <c r="Z4875" i="1"/>
  <c r="Y4875" i="1"/>
  <c r="X4875" i="1"/>
  <c r="W4875" i="1"/>
  <c r="V4875" i="1"/>
  <c r="U4875" i="1"/>
  <c r="T4875" i="1"/>
  <c r="S4875" i="1"/>
  <c r="R4875" i="1"/>
  <c r="Z4874" i="1"/>
  <c r="Y4874" i="1"/>
  <c r="X4874" i="1"/>
  <c r="W4874" i="1"/>
  <c r="V4874" i="1"/>
  <c r="U4874" i="1"/>
  <c r="T4874" i="1"/>
  <c r="S4874" i="1"/>
  <c r="AA4874" i="1" s="1"/>
  <c r="R4874" i="1"/>
  <c r="AA4873" i="1"/>
  <c r="Z4873" i="1"/>
  <c r="Y4873" i="1"/>
  <c r="X4873" i="1"/>
  <c r="W4873" i="1"/>
  <c r="V4873" i="1"/>
  <c r="U4873" i="1"/>
  <c r="T4873" i="1"/>
  <c r="S4873" i="1"/>
  <c r="R4873" i="1"/>
  <c r="Z4872" i="1"/>
  <c r="Y4872" i="1"/>
  <c r="X4872" i="1"/>
  <c r="W4872" i="1"/>
  <c r="V4872" i="1"/>
  <c r="U4872" i="1"/>
  <c r="T4872" i="1"/>
  <c r="S4872" i="1"/>
  <c r="R4872" i="1"/>
  <c r="AA4871" i="1"/>
  <c r="Z4871" i="1"/>
  <c r="Y4871" i="1"/>
  <c r="X4871" i="1"/>
  <c r="W4871" i="1"/>
  <c r="V4871" i="1"/>
  <c r="U4871" i="1"/>
  <c r="T4871" i="1"/>
  <c r="S4871" i="1"/>
  <c r="R4871" i="1"/>
  <c r="Z4870" i="1"/>
  <c r="Y4870" i="1"/>
  <c r="X4870" i="1"/>
  <c r="W4870" i="1"/>
  <c r="V4870" i="1"/>
  <c r="U4870" i="1"/>
  <c r="T4870" i="1"/>
  <c r="S4870" i="1"/>
  <c r="R4870" i="1"/>
  <c r="AA4869" i="1"/>
  <c r="Z4869" i="1"/>
  <c r="Y4869" i="1"/>
  <c r="X4869" i="1"/>
  <c r="W4869" i="1"/>
  <c r="V4869" i="1"/>
  <c r="U4869" i="1"/>
  <c r="T4869" i="1"/>
  <c r="S4869" i="1"/>
  <c r="R4869" i="1"/>
  <c r="Z4868" i="1"/>
  <c r="Y4868" i="1"/>
  <c r="X4868" i="1"/>
  <c r="W4868" i="1"/>
  <c r="V4868" i="1"/>
  <c r="U4868" i="1"/>
  <c r="T4868" i="1"/>
  <c r="S4868" i="1"/>
  <c r="AA4868" i="1" s="1"/>
  <c r="R4868" i="1"/>
  <c r="Z4867" i="1"/>
  <c r="Y4867" i="1"/>
  <c r="X4867" i="1"/>
  <c r="W4867" i="1"/>
  <c r="AA4867" i="1" s="1"/>
  <c r="V4867" i="1"/>
  <c r="U4867" i="1"/>
  <c r="T4867" i="1"/>
  <c r="S4867" i="1"/>
  <c r="R4867" i="1"/>
  <c r="Z4866" i="1"/>
  <c r="Y4866" i="1"/>
  <c r="X4866" i="1"/>
  <c r="W4866" i="1"/>
  <c r="V4866" i="1"/>
  <c r="U4866" i="1"/>
  <c r="T4866" i="1"/>
  <c r="S4866" i="1"/>
  <c r="R4866" i="1"/>
  <c r="AA4865" i="1"/>
  <c r="Z4865" i="1"/>
  <c r="Y4865" i="1"/>
  <c r="X4865" i="1"/>
  <c r="W4865" i="1"/>
  <c r="V4865" i="1"/>
  <c r="U4865" i="1"/>
  <c r="T4865" i="1"/>
  <c r="S4865" i="1"/>
  <c r="R4865" i="1"/>
  <c r="Z4864" i="1"/>
  <c r="Y4864" i="1"/>
  <c r="X4864" i="1"/>
  <c r="W4864" i="1"/>
  <c r="V4864" i="1"/>
  <c r="U4864" i="1"/>
  <c r="T4864" i="1"/>
  <c r="S4864" i="1"/>
  <c r="R4864" i="1"/>
  <c r="AA4863" i="1"/>
  <c r="Z4863" i="1"/>
  <c r="Y4863" i="1"/>
  <c r="X4863" i="1"/>
  <c r="W4863" i="1"/>
  <c r="V4863" i="1"/>
  <c r="U4863" i="1"/>
  <c r="T4863" i="1"/>
  <c r="S4863" i="1"/>
  <c r="R4863" i="1"/>
  <c r="Z4862" i="1"/>
  <c r="Y4862" i="1"/>
  <c r="X4862" i="1"/>
  <c r="W4862" i="1"/>
  <c r="V4862" i="1"/>
  <c r="U4862" i="1"/>
  <c r="T4862" i="1"/>
  <c r="S4862" i="1"/>
  <c r="AA4862" i="1" s="1"/>
  <c r="R4862" i="1"/>
  <c r="Z4861" i="1"/>
  <c r="Y4861" i="1"/>
  <c r="X4861" i="1"/>
  <c r="W4861" i="1"/>
  <c r="AA4861" i="1" s="1"/>
  <c r="V4861" i="1"/>
  <c r="U4861" i="1"/>
  <c r="T4861" i="1"/>
  <c r="S4861" i="1"/>
  <c r="R4861" i="1"/>
  <c r="Z4860" i="1"/>
  <c r="Y4860" i="1"/>
  <c r="X4860" i="1"/>
  <c r="W4860" i="1"/>
  <c r="V4860" i="1"/>
  <c r="U4860" i="1"/>
  <c r="T4860" i="1"/>
  <c r="S4860" i="1"/>
  <c r="R4860" i="1"/>
  <c r="Z4859" i="1"/>
  <c r="Y4859" i="1"/>
  <c r="X4859" i="1"/>
  <c r="W4859" i="1"/>
  <c r="AA4859" i="1" s="1"/>
  <c r="V4859" i="1"/>
  <c r="U4859" i="1"/>
  <c r="T4859" i="1"/>
  <c r="S4859" i="1"/>
  <c r="R4859" i="1"/>
  <c r="Z4858" i="1"/>
  <c r="Y4858" i="1"/>
  <c r="X4858" i="1"/>
  <c r="W4858" i="1"/>
  <c r="V4858" i="1"/>
  <c r="U4858" i="1"/>
  <c r="T4858" i="1"/>
  <c r="S4858" i="1"/>
  <c r="R4858" i="1"/>
  <c r="Z4857" i="1"/>
  <c r="Y4857" i="1"/>
  <c r="X4857" i="1"/>
  <c r="W4857" i="1"/>
  <c r="AA4857" i="1" s="1"/>
  <c r="V4857" i="1"/>
  <c r="U4857" i="1"/>
  <c r="T4857" i="1"/>
  <c r="S4857" i="1"/>
  <c r="R4857" i="1"/>
  <c r="Z4856" i="1"/>
  <c r="Y4856" i="1"/>
  <c r="X4856" i="1"/>
  <c r="W4856" i="1"/>
  <c r="V4856" i="1"/>
  <c r="U4856" i="1"/>
  <c r="T4856" i="1"/>
  <c r="S4856" i="1"/>
  <c r="AA4856" i="1" s="1"/>
  <c r="R4856" i="1"/>
  <c r="Z4855" i="1"/>
  <c r="Y4855" i="1"/>
  <c r="X4855" i="1"/>
  <c r="W4855" i="1"/>
  <c r="AA4855" i="1" s="1"/>
  <c r="V4855" i="1"/>
  <c r="U4855" i="1"/>
  <c r="T4855" i="1"/>
  <c r="S4855" i="1"/>
  <c r="R4855" i="1"/>
  <c r="Z4854" i="1"/>
  <c r="Y4854" i="1"/>
  <c r="X4854" i="1"/>
  <c r="W4854" i="1"/>
  <c r="V4854" i="1"/>
  <c r="U4854" i="1"/>
  <c r="T4854" i="1"/>
  <c r="S4854" i="1"/>
  <c r="AA4854" i="1" s="1"/>
  <c r="R4854" i="1"/>
  <c r="AA4853" i="1"/>
  <c r="Z4853" i="1"/>
  <c r="Y4853" i="1"/>
  <c r="X4853" i="1"/>
  <c r="W4853" i="1"/>
  <c r="V4853" i="1"/>
  <c r="U4853" i="1"/>
  <c r="T4853" i="1"/>
  <c r="S4853" i="1"/>
  <c r="R4853" i="1"/>
  <c r="Z4852" i="1"/>
  <c r="Y4852" i="1"/>
  <c r="X4852" i="1"/>
  <c r="W4852" i="1"/>
  <c r="V4852" i="1"/>
  <c r="U4852" i="1"/>
  <c r="T4852" i="1"/>
  <c r="S4852" i="1"/>
  <c r="R4852" i="1"/>
  <c r="AA4851" i="1"/>
  <c r="Z4851" i="1"/>
  <c r="Y4851" i="1"/>
  <c r="X4851" i="1"/>
  <c r="W4851" i="1"/>
  <c r="V4851" i="1"/>
  <c r="U4851" i="1"/>
  <c r="T4851" i="1"/>
  <c r="S4851" i="1"/>
  <c r="R4851" i="1"/>
  <c r="Z4850" i="1"/>
  <c r="Y4850" i="1"/>
  <c r="X4850" i="1"/>
  <c r="W4850" i="1"/>
  <c r="V4850" i="1"/>
  <c r="U4850" i="1"/>
  <c r="T4850" i="1"/>
  <c r="S4850" i="1"/>
  <c r="AA4850" i="1" s="1"/>
  <c r="R4850" i="1"/>
  <c r="AA4849" i="1"/>
  <c r="Z4849" i="1"/>
  <c r="Y4849" i="1"/>
  <c r="X4849" i="1"/>
  <c r="W4849" i="1"/>
  <c r="V4849" i="1"/>
  <c r="U4849" i="1"/>
  <c r="T4849" i="1"/>
  <c r="S4849" i="1"/>
  <c r="R4849" i="1"/>
  <c r="Z4848" i="1"/>
  <c r="Y4848" i="1"/>
  <c r="X4848" i="1"/>
  <c r="W4848" i="1"/>
  <c r="V4848" i="1"/>
  <c r="U4848" i="1"/>
  <c r="T4848" i="1"/>
  <c r="S4848" i="1"/>
  <c r="R4848" i="1"/>
  <c r="Z4847" i="1"/>
  <c r="Y4847" i="1"/>
  <c r="X4847" i="1"/>
  <c r="W4847" i="1"/>
  <c r="AA4847" i="1" s="1"/>
  <c r="V4847" i="1"/>
  <c r="U4847" i="1"/>
  <c r="T4847" i="1"/>
  <c r="S4847" i="1"/>
  <c r="R4847" i="1"/>
  <c r="Z4846" i="1"/>
  <c r="Y4846" i="1"/>
  <c r="X4846" i="1"/>
  <c r="W4846" i="1"/>
  <c r="V4846" i="1"/>
  <c r="U4846" i="1"/>
  <c r="T4846" i="1"/>
  <c r="S4846" i="1"/>
  <c r="R4846" i="1"/>
  <c r="AA4845" i="1"/>
  <c r="Z4845" i="1"/>
  <c r="Y4845" i="1"/>
  <c r="X4845" i="1"/>
  <c r="W4845" i="1"/>
  <c r="V4845" i="1"/>
  <c r="U4845" i="1"/>
  <c r="T4845" i="1"/>
  <c r="S4845" i="1"/>
  <c r="R4845" i="1"/>
  <c r="Z4844" i="1"/>
  <c r="Y4844" i="1"/>
  <c r="X4844" i="1"/>
  <c r="W4844" i="1"/>
  <c r="V4844" i="1"/>
  <c r="U4844" i="1"/>
  <c r="T4844" i="1"/>
  <c r="S4844" i="1"/>
  <c r="AA4844" i="1" s="1"/>
  <c r="R4844" i="1"/>
  <c r="Z4843" i="1"/>
  <c r="Y4843" i="1"/>
  <c r="X4843" i="1"/>
  <c r="W4843" i="1"/>
  <c r="AA4843" i="1" s="1"/>
  <c r="V4843" i="1"/>
  <c r="U4843" i="1"/>
  <c r="T4843" i="1"/>
  <c r="S4843" i="1"/>
  <c r="R4843" i="1"/>
  <c r="Z4842" i="1"/>
  <c r="Y4842" i="1"/>
  <c r="X4842" i="1"/>
  <c r="W4842" i="1"/>
  <c r="V4842" i="1"/>
  <c r="U4842" i="1"/>
  <c r="T4842" i="1"/>
  <c r="S4842" i="1"/>
  <c r="R4842" i="1"/>
  <c r="Z4841" i="1"/>
  <c r="Y4841" i="1"/>
  <c r="X4841" i="1"/>
  <c r="W4841" i="1"/>
  <c r="AA4841" i="1" s="1"/>
  <c r="V4841" i="1"/>
  <c r="U4841" i="1"/>
  <c r="T4841" i="1"/>
  <c r="S4841" i="1"/>
  <c r="R4841" i="1"/>
  <c r="Z4840" i="1"/>
  <c r="Y4840" i="1"/>
  <c r="X4840" i="1"/>
  <c r="W4840" i="1"/>
  <c r="V4840" i="1"/>
  <c r="U4840" i="1"/>
  <c r="T4840" i="1"/>
  <c r="S4840" i="1"/>
  <c r="AA4840" i="1" s="1"/>
  <c r="R4840" i="1"/>
  <c r="AA4839" i="1"/>
  <c r="Z4839" i="1"/>
  <c r="Y4839" i="1"/>
  <c r="X4839" i="1"/>
  <c r="W4839" i="1"/>
  <c r="V4839" i="1"/>
  <c r="U4839" i="1"/>
  <c r="T4839" i="1"/>
  <c r="S4839" i="1"/>
  <c r="R4839" i="1"/>
  <c r="Z4838" i="1"/>
  <c r="Y4838" i="1"/>
  <c r="X4838" i="1"/>
  <c r="W4838" i="1"/>
  <c r="V4838" i="1"/>
  <c r="U4838" i="1"/>
  <c r="T4838" i="1"/>
  <c r="S4838" i="1"/>
  <c r="AA4838" i="1" s="1"/>
  <c r="R4838" i="1"/>
  <c r="Z4837" i="1"/>
  <c r="Y4837" i="1"/>
  <c r="X4837" i="1"/>
  <c r="W4837" i="1"/>
  <c r="AA4837" i="1" s="1"/>
  <c r="V4837" i="1"/>
  <c r="U4837" i="1"/>
  <c r="T4837" i="1"/>
  <c r="S4837" i="1"/>
  <c r="R4837" i="1"/>
  <c r="Z4836" i="1"/>
  <c r="Y4836" i="1"/>
  <c r="X4836" i="1"/>
  <c r="W4836" i="1"/>
  <c r="V4836" i="1"/>
  <c r="U4836" i="1"/>
  <c r="T4836" i="1"/>
  <c r="S4836" i="1"/>
  <c r="AA4836" i="1" s="1"/>
  <c r="R4836" i="1"/>
  <c r="AA4835" i="1"/>
  <c r="Z4835" i="1"/>
  <c r="Y4835" i="1"/>
  <c r="X4835" i="1"/>
  <c r="W4835" i="1"/>
  <c r="V4835" i="1"/>
  <c r="U4835" i="1"/>
  <c r="T4835" i="1"/>
  <c r="S4835" i="1"/>
  <c r="R4835" i="1"/>
  <c r="Z4834" i="1"/>
  <c r="Y4834" i="1"/>
  <c r="X4834" i="1"/>
  <c r="W4834" i="1"/>
  <c r="V4834" i="1"/>
  <c r="U4834" i="1"/>
  <c r="T4834" i="1"/>
  <c r="S4834" i="1"/>
  <c r="AA4834" i="1" s="1"/>
  <c r="R4834" i="1"/>
  <c r="AA4833" i="1"/>
  <c r="Z4833" i="1"/>
  <c r="Y4833" i="1"/>
  <c r="X4833" i="1"/>
  <c r="W4833" i="1"/>
  <c r="V4833" i="1"/>
  <c r="U4833" i="1"/>
  <c r="T4833" i="1"/>
  <c r="S4833" i="1"/>
  <c r="R4833" i="1"/>
  <c r="Z4832" i="1"/>
  <c r="Y4832" i="1"/>
  <c r="X4832" i="1"/>
  <c r="W4832" i="1"/>
  <c r="V4832" i="1"/>
  <c r="U4832" i="1"/>
  <c r="T4832" i="1"/>
  <c r="S4832" i="1"/>
  <c r="R4832" i="1"/>
  <c r="AA4831" i="1"/>
  <c r="Z4831" i="1"/>
  <c r="Y4831" i="1"/>
  <c r="X4831" i="1"/>
  <c r="W4831" i="1"/>
  <c r="V4831" i="1"/>
  <c r="U4831" i="1"/>
  <c r="T4831" i="1"/>
  <c r="S4831" i="1"/>
  <c r="R4831" i="1"/>
  <c r="Z4830" i="1"/>
  <c r="Y4830" i="1"/>
  <c r="X4830" i="1"/>
  <c r="W4830" i="1"/>
  <c r="V4830" i="1"/>
  <c r="U4830" i="1"/>
  <c r="T4830" i="1"/>
  <c r="S4830" i="1"/>
  <c r="AA4830" i="1" s="1"/>
  <c r="R4830" i="1"/>
  <c r="AA4829" i="1"/>
  <c r="Z4829" i="1"/>
  <c r="Y4829" i="1"/>
  <c r="X4829" i="1"/>
  <c r="W4829" i="1"/>
  <c r="V4829" i="1"/>
  <c r="U4829" i="1"/>
  <c r="T4829" i="1"/>
  <c r="S4829" i="1"/>
  <c r="R4829" i="1"/>
  <c r="Z4828" i="1"/>
  <c r="Y4828" i="1"/>
  <c r="X4828" i="1"/>
  <c r="W4828" i="1"/>
  <c r="V4828" i="1"/>
  <c r="U4828" i="1"/>
  <c r="T4828" i="1"/>
  <c r="S4828" i="1"/>
  <c r="AA4828" i="1" s="1"/>
  <c r="R4828" i="1"/>
  <c r="Z4827" i="1"/>
  <c r="Y4827" i="1"/>
  <c r="X4827" i="1"/>
  <c r="W4827" i="1"/>
  <c r="AA4827" i="1" s="1"/>
  <c r="V4827" i="1"/>
  <c r="U4827" i="1"/>
  <c r="T4827" i="1"/>
  <c r="S4827" i="1"/>
  <c r="R4827" i="1"/>
  <c r="Z4826" i="1"/>
  <c r="Y4826" i="1"/>
  <c r="X4826" i="1"/>
  <c r="W4826" i="1"/>
  <c r="V4826" i="1"/>
  <c r="U4826" i="1"/>
  <c r="T4826" i="1"/>
  <c r="S4826" i="1"/>
  <c r="R4826" i="1"/>
  <c r="Z4825" i="1"/>
  <c r="Y4825" i="1"/>
  <c r="X4825" i="1"/>
  <c r="W4825" i="1"/>
  <c r="V4825" i="1"/>
  <c r="AA4825" i="1" s="1"/>
  <c r="U4825" i="1"/>
  <c r="T4825" i="1"/>
  <c r="S4825" i="1"/>
  <c r="R4825" i="1"/>
  <c r="Z4824" i="1"/>
  <c r="Y4824" i="1"/>
  <c r="X4824" i="1"/>
  <c r="W4824" i="1"/>
  <c r="V4824" i="1"/>
  <c r="U4824" i="1"/>
  <c r="T4824" i="1"/>
  <c r="S4824" i="1"/>
  <c r="R4824" i="1"/>
  <c r="Z4823" i="1"/>
  <c r="Y4823" i="1"/>
  <c r="X4823" i="1"/>
  <c r="W4823" i="1"/>
  <c r="V4823" i="1"/>
  <c r="AA4823" i="1" s="1"/>
  <c r="U4823" i="1"/>
  <c r="T4823" i="1"/>
  <c r="S4823" i="1"/>
  <c r="R4823" i="1"/>
  <c r="Z4822" i="1"/>
  <c r="Y4822" i="1"/>
  <c r="X4822" i="1"/>
  <c r="W4822" i="1"/>
  <c r="V4822" i="1"/>
  <c r="U4822" i="1"/>
  <c r="T4822" i="1"/>
  <c r="S4822" i="1"/>
  <c r="R4822" i="1"/>
  <c r="Z4821" i="1"/>
  <c r="Y4821" i="1"/>
  <c r="X4821" i="1"/>
  <c r="W4821" i="1"/>
  <c r="V4821" i="1"/>
  <c r="AA4821" i="1" s="1"/>
  <c r="U4821" i="1"/>
  <c r="T4821" i="1"/>
  <c r="S4821" i="1"/>
  <c r="R4821" i="1"/>
  <c r="Z4820" i="1"/>
  <c r="Y4820" i="1"/>
  <c r="X4820" i="1"/>
  <c r="W4820" i="1"/>
  <c r="V4820" i="1"/>
  <c r="U4820" i="1"/>
  <c r="T4820" i="1"/>
  <c r="S4820" i="1"/>
  <c r="R4820" i="1"/>
  <c r="Z4819" i="1"/>
  <c r="Y4819" i="1"/>
  <c r="X4819" i="1"/>
  <c r="W4819" i="1"/>
  <c r="V4819" i="1"/>
  <c r="AA4819" i="1" s="1"/>
  <c r="U4819" i="1"/>
  <c r="T4819" i="1"/>
  <c r="S4819" i="1"/>
  <c r="R4819" i="1"/>
  <c r="Z4818" i="1"/>
  <c r="Y4818" i="1"/>
  <c r="X4818" i="1"/>
  <c r="W4818" i="1"/>
  <c r="V4818" i="1"/>
  <c r="U4818" i="1"/>
  <c r="T4818" i="1"/>
  <c r="S4818" i="1"/>
  <c r="R4818" i="1"/>
  <c r="Z4817" i="1"/>
  <c r="Y4817" i="1"/>
  <c r="X4817" i="1"/>
  <c r="W4817" i="1"/>
  <c r="V4817" i="1"/>
  <c r="AA4817" i="1" s="1"/>
  <c r="U4817" i="1"/>
  <c r="T4817" i="1"/>
  <c r="S4817" i="1"/>
  <c r="R4817" i="1"/>
  <c r="Z4816" i="1"/>
  <c r="Y4816" i="1"/>
  <c r="X4816" i="1"/>
  <c r="W4816" i="1"/>
  <c r="V4816" i="1"/>
  <c r="U4816" i="1"/>
  <c r="T4816" i="1"/>
  <c r="S4816" i="1"/>
  <c r="AA4816" i="1" s="1"/>
  <c r="R4816" i="1"/>
  <c r="Z4815" i="1"/>
  <c r="Y4815" i="1"/>
  <c r="X4815" i="1"/>
  <c r="W4815" i="1"/>
  <c r="V4815" i="1"/>
  <c r="AA4815" i="1" s="1"/>
  <c r="U4815" i="1"/>
  <c r="T4815" i="1"/>
  <c r="S4815" i="1"/>
  <c r="R4815" i="1"/>
  <c r="Z4814" i="1"/>
  <c r="Y4814" i="1"/>
  <c r="X4814" i="1"/>
  <c r="W4814" i="1"/>
  <c r="V4814" i="1"/>
  <c r="U4814" i="1"/>
  <c r="T4814" i="1"/>
  <c r="S4814" i="1"/>
  <c r="AA4814" i="1" s="1"/>
  <c r="R4814" i="1"/>
  <c r="Z4813" i="1"/>
  <c r="Y4813" i="1"/>
  <c r="X4813" i="1"/>
  <c r="W4813" i="1"/>
  <c r="V4813" i="1"/>
  <c r="AA4813" i="1" s="1"/>
  <c r="U4813" i="1"/>
  <c r="T4813" i="1"/>
  <c r="S4813" i="1"/>
  <c r="R4813" i="1"/>
  <c r="Z4812" i="1"/>
  <c r="Y4812" i="1"/>
  <c r="X4812" i="1"/>
  <c r="W4812" i="1"/>
  <c r="V4812" i="1"/>
  <c r="U4812" i="1"/>
  <c r="T4812" i="1"/>
  <c r="S4812" i="1"/>
  <c r="R4812" i="1"/>
  <c r="AA4811" i="1"/>
  <c r="Z4811" i="1"/>
  <c r="Y4811" i="1"/>
  <c r="X4811" i="1"/>
  <c r="W4811" i="1"/>
  <c r="V4811" i="1"/>
  <c r="U4811" i="1"/>
  <c r="T4811" i="1"/>
  <c r="S4811" i="1"/>
  <c r="R4811" i="1"/>
  <c r="Z4810" i="1"/>
  <c r="Y4810" i="1"/>
  <c r="X4810" i="1"/>
  <c r="W4810" i="1"/>
  <c r="V4810" i="1"/>
  <c r="U4810" i="1"/>
  <c r="T4810" i="1"/>
  <c r="S4810" i="1"/>
  <c r="AA4810" i="1" s="1"/>
  <c r="R4810" i="1"/>
  <c r="AA4809" i="1"/>
  <c r="Z4809" i="1"/>
  <c r="Y4809" i="1"/>
  <c r="X4809" i="1"/>
  <c r="W4809" i="1"/>
  <c r="V4809" i="1"/>
  <c r="U4809" i="1"/>
  <c r="T4809" i="1"/>
  <c r="S4809" i="1"/>
  <c r="R4809" i="1"/>
  <c r="Z4808" i="1"/>
  <c r="Y4808" i="1"/>
  <c r="X4808" i="1"/>
  <c r="W4808" i="1"/>
  <c r="V4808" i="1"/>
  <c r="U4808" i="1"/>
  <c r="T4808" i="1"/>
  <c r="S4808" i="1"/>
  <c r="R4808" i="1"/>
  <c r="Z4807" i="1"/>
  <c r="Y4807" i="1"/>
  <c r="X4807" i="1"/>
  <c r="W4807" i="1"/>
  <c r="V4807" i="1"/>
  <c r="AA4807" i="1" s="1"/>
  <c r="U4807" i="1"/>
  <c r="T4807" i="1"/>
  <c r="S4807" i="1"/>
  <c r="R4807" i="1"/>
  <c r="Z4806" i="1"/>
  <c r="Y4806" i="1"/>
  <c r="X4806" i="1"/>
  <c r="W4806" i="1"/>
  <c r="V4806" i="1"/>
  <c r="U4806" i="1"/>
  <c r="T4806" i="1"/>
  <c r="S4806" i="1"/>
  <c r="R4806" i="1"/>
  <c r="AA4805" i="1"/>
  <c r="Z4805" i="1"/>
  <c r="Y4805" i="1"/>
  <c r="X4805" i="1"/>
  <c r="W4805" i="1"/>
  <c r="V4805" i="1"/>
  <c r="U4805" i="1"/>
  <c r="T4805" i="1"/>
  <c r="S4805" i="1"/>
  <c r="R4805" i="1"/>
  <c r="Z4804" i="1"/>
  <c r="Y4804" i="1"/>
  <c r="X4804" i="1"/>
  <c r="W4804" i="1"/>
  <c r="V4804" i="1"/>
  <c r="U4804" i="1"/>
  <c r="T4804" i="1"/>
  <c r="S4804" i="1"/>
  <c r="AA4804" i="1" s="1"/>
  <c r="R4804" i="1"/>
  <c r="Z4803" i="1"/>
  <c r="Y4803" i="1"/>
  <c r="X4803" i="1"/>
  <c r="W4803" i="1"/>
  <c r="V4803" i="1"/>
  <c r="AA4803" i="1" s="1"/>
  <c r="U4803" i="1"/>
  <c r="T4803" i="1"/>
  <c r="S4803" i="1"/>
  <c r="R4803" i="1"/>
  <c r="Z4802" i="1"/>
  <c r="Y4802" i="1"/>
  <c r="X4802" i="1"/>
  <c r="W4802" i="1"/>
  <c r="V4802" i="1"/>
  <c r="U4802" i="1"/>
  <c r="T4802" i="1"/>
  <c r="S4802" i="1"/>
  <c r="R4802" i="1"/>
  <c r="Z4801" i="1"/>
  <c r="Y4801" i="1"/>
  <c r="X4801" i="1"/>
  <c r="W4801" i="1"/>
  <c r="V4801" i="1"/>
  <c r="AA4801" i="1" s="1"/>
  <c r="U4801" i="1"/>
  <c r="T4801" i="1"/>
  <c r="S4801" i="1"/>
  <c r="R4801" i="1"/>
  <c r="Z4800" i="1"/>
  <c r="Y4800" i="1"/>
  <c r="X4800" i="1"/>
  <c r="W4800" i="1"/>
  <c r="V4800" i="1"/>
  <c r="U4800" i="1"/>
  <c r="T4800" i="1"/>
  <c r="S4800" i="1"/>
  <c r="R4800" i="1"/>
  <c r="Z4799" i="1"/>
  <c r="Y4799" i="1"/>
  <c r="X4799" i="1"/>
  <c r="W4799" i="1"/>
  <c r="V4799" i="1"/>
  <c r="AA4799" i="1" s="1"/>
  <c r="U4799" i="1"/>
  <c r="T4799" i="1"/>
  <c r="S4799" i="1"/>
  <c r="R4799" i="1"/>
  <c r="Z4798" i="1"/>
  <c r="Y4798" i="1"/>
  <c r="X4798" i="1"/>
  <c r="W4798" i="1"/>
  <c r="V4798" i="1"/>
  <c r="U4798" i="1"/>
  <c r="T4798" i="1"/>
  <c r="S4798" i="1"/>
  <c r="AA4798" i="1" s="1"/>
  <c r="R4798" i="1"/>
  <c r="Z4797" i="1"/>
  <c r="Y4797" i="1"/>
  <c r="X4797" i="1"/>
  <c r="W4797" i="1"/>
  <c r="AA4797" i="1" s="1"/>
  <c r="V4797" i="1"/>
  <c r="U4797" i="1"/>
  <c r="T4797" i="1"/>
  <c r="S4797" i="1"/>
  <c r="R4797" i="1"/>
  <c r="Z4796" i="1"/>
  <c r="Y4796" i="1"/>
  <c r="X4796" i="1"/>
  <c r="W4796" i="1"/>
  <c r="V4796" i="1"/>
  <c r="U4796" i="1"/>
  <c r="T4796" i="1"/>
  <c r="S4796" i="1"/>
  <c r="AA4796" i="1" s="1"/>
  <c r="R4796" i="1"/>
  <c r="AA4795" i="1"/>
  <c r="Z4795" i="1"/>
  <c r="Y4795" i="1"/>
  <c r="X4795" i="1"/>
  <c r="W4795" i="1"/>
  <c r="V4795" i="1"/>
  <c r="U4795" i="1"/>
  <c r="T4795" i="1"/>
  <c r="S4795" i="1"/>
  <c r="R4795" i="1"/>
  <c r="Z4794" i="1"/>
  <c r="Y4794" i="1"/>
  <c r="X4794" i="1"/>
  <c r="W4794" i="1"/>
  <c r="V4794" i="1"/>
  <c r="U4794" i="1"/>
  <c r="T4794" i="1"/>
  <c r="S4794" i="1"/>
  <c r="AA4794" i="1" s="1"/>
  <c r="R4794" i="1"/>
  <c r="AA4793" i="1"/>
  <c r="Z4793" i="1"/>
  <c r="Y4793" i="1"/>
  <c r="X4793" i="1"/>
  <c r="W4793" i="1"/>
  <c r="V4793" i="1"/>
  <c r="U4793" i="1"/>
  <c r="T4793" i="1"/>
  <c r="S4793" i="1"/>
  <c r="R4793" i="1"/>
  <c r="Z4792" i="1"/>
  <c r="Y4792" i="1"/>
  <c r="X4792" i="1"/>
  <c r="W4792" i="1"/>
  <c r="V4792" i="1"/>
  <c r="U4792" i="1"/>
  <c r="T4792" i="1"/>
  <c r="S4792" i="1"/>
  <c r="AA4792" i="1" s="1"/>
  <c r="R4792" i="1"/>
  <c r="AA4791" i="1"/>
  <c r="Z4791" i="1"/>
  <c r="Y4791" i="1"/>
  <c r="X4791" i="1"/>
  <c r="W4791" i="1"/>
  <c r="V4791" i="1"/>
  <c r="U4791" i="1"/>
  <c r="T4791" i="1"/>
  <c r="S4791" i="1"/>
  <c r="R4791" i="1"/>
  <c r="Z4790" i="1"/>
  <c r="Y4790" i="1"/>
  <c r="X4790" i="1"/>
  <c r="W4790" i="1"/>
  <c r="V4790" i="1"/>
  <c r="U4790" i="1"/>
  <c r="T4790" i="1"/>
  <c r="S4790" i="1"/>
  <c r="AA4790" i="1" s="1"/>
  <c r="R4790" i="1"/>
  <c r="AA4789" i="1"/>
  <c r="Z4789" i="1"/>
  <c r="Y4789" i="1"/>
  <c r="X4789" i="1"/>
  <c r="W4789" i="1"/>
  <c r="V4789" i="1"/>
  <c r="U4789" i="1"/>
  <c r="T4789" i="1"/>
  <c r="S4789" i="1"/>
  <c r="R4789" i="1"/>
  <c r="Z4788" i="1"/>
  <c r="Y4788" i="1"/>
  <c r="X4788" i="1"/>
  <c r="W4788" i="1"/>
  <c r="V4788" i="1"/>
  <c r="U4788" i="1"/>
  <c r="T4788" i="1"/>
  <c r="S4788" i="1"/>
  <c r="AA4788" i="1" s="1"/>
  <c r="R4788" i="1"/>
  <c r="AA4787" i="1"/>
  <c r="Z4787" i="1"/>
  <c r="Y4787" i="1"/>
  <c r="X4787" i="1"/>
  <c r="W4787" i="1"/>
  <c r="V4787" i="1"/>
  <c r="U4787" i="1"/>
  <c r="T4787" i="1"/>
  <c r="S4787" i="1"/>
  <c r="R4787" i="1"/>
  <c r="Z4786" i="1"/>
  <c r="Y4786" i="1"/>
  <c r="X4786" i="1"/>
  <c r="W4786" i="1"/>
  <c r="V4786" i="1"/>
  <c r="U4786" i="1"/>
  <c r="T4786" i="1"/>
  <c r="S4786" i="1"/>
  <c r="R4786" i="1"/>
  <c r="Z4785" i="1"/>
  <c r="Y4785" i="1"/>
  <c r="X4785" i="1"/>
  <c r="W4785" i="1"/>
  <c r="V4785" i="1"/>
  <c r="AA4785" i="1" s="1"/>
  <c r="U4785" i="1"/>
  <c r="T4785" i="1"/>
  <c r="S4785" i="1"/>
  <c r="R4785" i="1"/>
  <c r="Z4784" i="1"/>
  <c r="Y4784" i="1"/>
  <c r="X4784" i="1"/>
  <c r="W4784" i="1"/>
  <c r="V4784" i="1"/>
  <c r="U4784" i="1"/>
  <c r="T4784" i="1"/>
  <c r="S4784" i="1"/>
  <c r="R4784" i="1"/>
  <c r="Z4783" i="1"/>
  <c r="Y4783" i="1"/>
  <c r="X4783" i="1"/>
  <c r="W4783" i="1"/>
  <c r="V4783" i="1"/>
  <c r="AA4783" i="1" s="1"/>
  <c r="U4783" i="1"/>
  <c r="T4783" i="1"/>
  <c r="S4783" i="1"/>
  <c r="R4783" i="1"/>
  <c r="Z4782" i="1"/>
  <c r="Y4782" i="1"/>
  <c r="X4782" i="1"/>
  <c r="W4782" i="1"/>
  <c r="V4782" i="1"/>
  <c r="U4782" i="1"/>
  <c r="T4782" i="1"/>
  <c r="S4782" i="1"/>
  <c r="R4782" i="1"/>
  <c r="Z4781" i="1"/>
  <c r="Y4781" i="1"/>
  <c r="X4781" i="1"/>
  <c r="W4781" i="1"/>
  <c r="V4781" i="1"/>
  <c r="AA4781" i="1" s="1"/>
  <c r="U4781" i="1"/>
  <c r="T4781" i="1"/>
  <c r="S4781" i="1"/>
  <c r="R4781" i="1"/>
  <c r="Z4780" i="1"/>
  <c r="Y4780" i="1"/>
  <c r="X4780" i="1"/>
  <c r="W4780" i="1"/>
  <c r="V4780" i="1"/>
  <c r="U4780" i="1"/>
  <c r="T4780" i="1"/>
  <c r="S4780" i="1"/>
  <c r="R4780" i="1"/>
  <c r="Z4779" i="1"/>
  <c r="Y4779" i="1"/>
  <c r="X4779" i="1"/>
  <c r="W4779" i="1"/>
  <c r="V4779" i="1"/>
  <c r="AA4779" i="1" s="1"/>
  <c r="U4779" i="1"/>
  <c r="T4779" i="1"/>
  <c r="S4779" i="1"/>
  <c r="R4779" i="1"/>
  <c r="Z4778" i="1"/>
  <c r="Y4778" i="1"/>
  <c r="X4778" i="1"/>
  <c r="W4778" i="1"/>
  <c r="V4778" i="1"/>
  <c r="U4778" i="1"/>
  <c r="T4778" i="1"/>
  <c r="S4778" i="1"/>
  <c r="R4778" i="1"/>
  <c r="Z4777" i="1"/>
  <c r="Y4777" i="1"/>
  <c r="X4777" i="1"/>
  <c r="W4777" i="1"/>
  <c r="V4777" i="1"/>
  <c r="AA4777" i="1" s="1"/>
  <c r="U4777" i="1"/>
  <c r="T4777" i="1"/>
  <c r="S4777" i="1"/>
  <c r="R4777" i="1"/>
  <c r="Z4776" i="1"/>
  <c r="Y4776" i="1"/>
  <c r="X4776" i="1"/>
  <c r="W4776" i="1"/>
  <c r="V4776" i="1"/>
  <c r="U4776" i="1"/>
  <c r="T4776" i="1"/>
  <c r="S4776" i="1"/>
  <c r="AA4776" i="1" s="1"/>
  <c r="R4776" i="1"/>
  <c r="Z4775" i="1"/>
  <c r="Y4775" i="1"/>
  <c r="X4775" i="1"/>
  <c r="W4775" i="1"/>
  <c r="V4775" i="1"/>
  <c r="AA4775" i="1" s="1"/>
  <c r="U4775" i="1"/>
  <c r="T4775" i="1"/>
  <c r="S4775" i="1"/>
  <c r="R4775" i="1"/>
  <c r="AA4774" i="1"/>
  <c r="Z4774" i="1"/>
  <c r="Y4774" i="1"/>
  <c r="X4774" i="1"/>
  <c r="W4774" i="1"/>
  <c r="V4774" i="1"/>
  <c r="U4774" i="1"/>
  <c r="T4774" i="1"/>
  <c r="S4774" i="1"/>
  <c r="R4774" i="1"/>
  <c r="Z4773" i="1"/>
  <c r="Y4773" i="1"/>
  <c r="X4773" i="1"/>
  <c r="W4773" i="1"/>
  <c r="V4773" i="1"/>
  <c r="AA4773" i="1" s="1"/>
  <c r="U4773" i="1"/>
  <c r="T4773" i="1"/>
  <c r="S4773" i="1"/>
  <c r="R4773" i="1"/>
  <c r="AA4772" i="1"/>
  <c r="Z4772" i="1"/>
  <c r="Y4772" i="1"/>
  <c r="X4772" i="1"/>
  <c r="W4772" i="1"/>
  <c r="V4772" i="1"/>
  <c r="U4772" i="1"/>
  <c r="T4772" i="1"/>
  <c r="S4772" i="1"/>
  <c r="R4772" i="1"/>
  <c r="Z4771" i="1"/>
  <c r="Y4771" i="1"/>
  <c r="X4771" i="1"/>
  <c r="W4771" i="1"/>
  <c r="V4771" i="1"/>
  <c r="U4771" i="1"/>
  <c r="T4771" i="1"/>
  <c r="S4771" i="1"/>
  <c r="R4771" i="1"/>
  <c r="AA4770" i="1"/>
  <c r="Z4770" i="1"/>
  <c r="Y4770" i="1"/>
  <c r="X4770" i="1"/>
  <c r="W4770" i="1"/>
  <c r="V4770" i="1"/>
  <c r="U4770" i="1"/>
  <c r="T4770" i="1"/>
  <c r="S4770" i="1"/>
  <c r="R4770" i="1"/>
  <c r="Z4769" i="1"/>
  <c r="Y4769" i="1"/>
  <c r="X4769" i="1"/>
  <c r="W4769" i="1"/>
  <c r="V4769" i="1"/>
  <c r="U4769" i="1"/>
  <c r="T4769" i="1"/>
  <c r="S4769" i="1"/>
  <c r="R4769" i="1"/>
  <c r="AA4768" i="1"/>
  <c r="Z4768" i="1"/>
  <c r="Y4768" i="1"/>
  <c r="X4768" i="1"/>
  <c r="W4768" i="1"/>
  <c r="V4768" i="1"/>
  <c r="U4768" i="1"/>
  <c r="T4768" i="1"/>
  <c r="S4768" i="1"/>
  <c r="R4768" i="1"/>
  <c r="Z4767" i="1"/>
  <c r="Y4767" i="1"/>
  <c r="X4767" i="1"/>
  <c r="W4767" i="1"/>
  <c r="V4767" i="1"/>
  <c r="AA4767" i="1" s="1"/>
  <c r="U4767" i="1"/>
  <c r="T4767" i="1"/>
  <c r="S4767" i="1"/>
  <c r="R4767" i="1"/>
  <c r="AA4766" i="1"/>
  <c r="Z4766" i="1"/>
  <c r="Y4766" i="1"/>
  <c r="X4766" i="1"/>
  <c r="W4766" i="1"/>
  <c r="V4766" i="1"/>
  <c r="U4766" i="1"/>
  <c r="T4766" i="1"/>
  <c r="S4766" i="1"/>
  <c r="R4766" i="1"/>
  <c r="Z4765" i="1"/>
  <c r="Y4765" i="1"/>
  <c r="X4765" i="1"/>
  <c r="W4765" i="1"/>
  <c r="V4765" i="1"/>
  <c r="U4765" i="1"/>
  <c r="T4765" i="1"/>
  <c r="S4765" i="1"/>
  <c r="R4765" i="1"/>
  <c r="AA4764" i="1"/>
  <c r="Z4764" i="1"/>
  <c r="Y4764" i="1"/>
  <c r="X4764" i="1"/>
  <c r="W4764" i="1"/>
  <c r="V4764" i="1"/>
  <c r="U4764" i="1"/>
  <c r="T4764" i="1"/>
  <c r="S4764" i="1"/>
  <c r="R4764" i="1"/>
  <c r="Z4763" i="1"/>
  <c r="Y4763" i="1"/>
  <c r="X4763" i="1"/>
  <c r="W4763" i="1"/>
  <c r="V4763" i="1"/>
  <c r="AA4763" i="1" s="1"/>
  <c r="U4763" i="1"/>
  <c r="T4763" i="1"/>
  <c r="S4763" i="1"/>
  <c r="R4763" i="1"/>
  <c r="AA4762" i="1"/>
  <c r="Z4762" i="1"/>
  <c r="Y4762" i="1"/>
  <c r="X4762" i="1"/>
  <c r="W4762" i="1"/>
  <c r="V4762" i="1"/>
  <c r="U4762" i="1"/>
  <c r="T4762" i="1"/>
  <c r="S4762" i="1"/>
  <c r="R4762" i="1"/>
  <c r="Z4761" i="1"/>
  <c r="Y4761" i="1"/>
  <c r="X4761" i="1"/>
  <c r="W4761" i="1"/>
  <c r="V4761" i="1"/>
  <c r="U4761" i="1"/>
  <c r="T4761" i="1"/>
  <c r="S4761" i="1"/>
  <c r="R4761" i="1"/>
  <c r="AA4760" i="1"/>
  <c r="Z4760" i="1"/>
  <c r="Y4760" i="1"/>
  <c r="X4760" i="1"/>
  <c r="W4760" i="1"/>
  <c r="V4760" i="1"/>
  <c r="U4760" i="1"/>
  <c r="T4760" i="1"/>
  <c r="S4760" i="1"/>
  <c r="R4760" i="1"/>
  <c r="Z4759" i="1"/>
  <c r="Y4759" i="1"/>
  <c r="X4759" i="1"/>
  <c r="W4759" i="1"/>
  <c r="V4759" i="1"/>
  <c r="AA4759" i="1" s="1"/>
  <c r="U4759" i="1"/>
  <c r="T4759" i="1"/>
  <c r="S4759" i="1"/>
  <c r="R4759" i="1"/>
  <c r="AA4758" i="1"/>
  <c r="Z4758" i="1"/>
  <c r="Y4758" i="1"/>
  <c r="X4758" i="1"/>
  <c r="W4758" i="1"/>
  <c r="V4758" i="1"/>
  <c r="U4758" i="1"/>
  <c r="T4758" i="1"/>
  <c r="S4758" i="1"/>
  <c r="R4758" i="1"/>
  <c r="Z4757" i="1"/>
  <c r="Y4757" i="1"/>
  <c r="X4757" i="1"/>
  <c r="W4757" i="1"/>
  <c r="V4757" i="1"/>
  <c r="U4757" i="1"/>
  <c r="T4757" i="1"/>
  <c r="S4757" i="1"/>
  <c r="R4757" i="1"/>
  <c r="AA4756" i="1"/>
  <c r="Z4756" i="1"/>
  <c r="Y4756" i="1"/>
  <c r="X4756" i="1"/>
  <c r="W4756" i="1"/>
  <c r="V4756" i="1"/>
  <c r="U4756" i="1"/>
  <c r="T4756" i="1"/>
  <c r="S4756" i="1"/>
  <c r="R4756" i="1"/>
  <c r="Z4755" i="1"/>
  <c r="Y4755" i="1"/>
  <c r="X4755" i="1"/>
  <c r="W4755" i="1"/>
  <c r="V4755" i="1"/>
  <c r="AA4755" i="1" s="1"/>
  <c r="U4755" i="1"/>
  <c r="T4755" i="1"/>
  <c r="S4755" i="1"/>
  <c r="R4755" i="1"/>
  <c r="AA4754" i="1"/>
  <c r="Z4754" i="1"/>
  <c r="Y4754" i="1"/>
  <c r="X4754" i="1"/>
  <c r="W4754" i="1"/>
  <c r="V4754" i="1"/>
  <c r="U4754" i="1"/>
  <c r="T4754" i="1"/>
  <c r="S4754" i="1"/>
  <c r="R4754" i="1"/>
  <c r="Z4753" i="1"/>
  <c r="Y4753" i="1"/>
  <c r="X4753" i="1"/>
  <c r="W4753" i="1"/>
  <c r="V4753" i="1"/>
  <c r="AA4753" i="1" s="1"/>
  <c r="U4753" i="1"/>
  <c r="T4753" i="1"/>
  <c r="S4753" i="1"/>
  <c r="R4753" i="1"/>
  <c r="AA4752" i="1"/>
  <c r="Z4752" i="1"/>
  <c r="Y4752" i="1"/>
  <c r="X4752" i="1"/>
  <c r="W4752" i="1"/>
  <c r="V4752" i="1"/>
  <c r="U4752" i="1"/>
  <c r="T4752" i="1"/>
  <c r="S4752" i="1"/>
  <c r="R4752" i="1"/>
  <c r="Z4751" i="1"/>
  <c r="Y4751" i="1"/>
  <c r="X4751" i="1"/>
  <c r="W4751" i="1"/>
  <c r="V4751" i="1"/>
  <c r="U4751" i="1"/>
  <c r="T4751" i="1"/>
  <c r="S4751" i="1"/>
  <c r="R4751" i="1"/>
  <c r="Z4750" i="1"/>
  <c r="Y4750" i="1"/>
  <c r="X4750" i="1"/>
  <c r="W4750" i="1"/>
  <c r="V4750" i="1"/>
  <c r="U4750" i="1"/>
  <c r="T4750" i="1"/>
  <c r="S4750" i="1"/>
  <c r="AA4750" i="1" s="1"/>
  <c r="R4750" i="1"/>
  <c r="Z4749" i="1"/>
  <c r="Y4749" i="1"/>
  <c r="X4749" i="1"/>
  <c r="W4749" i="1"/>
  <c r="V4749" i="1"/>
  <c r="U4749" i="1"/>
  <c r="T4749" i="1"/>
  <c r="S4749" i="1"/>
  <c r="R4749" i="1"/>
  <c r="AA4748" i="1"/>
  <c r="Z4748" i="1"/>
  <c r="Y4748" i="1"/>
  <c r="X4748" i="1"/>
  <c r="W4748" i="1"/>
  <c r="V4748" i="1"/>
  <c r="U4748" i="1"/>
  <c r="T4748" i="1"/>
  <c r="S4748" i="1"/>
  <c r="R4748" i="1"/>
  <c r="Z4747" i="1"/>
  <c r="Y4747" i="1"/>
  <c r="X4747" i="1"/>
  <c r="W4747" i="1"/>
  <c r="V4747" i="1"/>
  <c r="AA4747" i="1" s="1"/>
  <c r="U4747" i="1"/>
  <c r="T4747" i="1"/>
  <c r="S4747" i="1"/>
  <c r="R4747" i="1"/>
  <c r="Z4746" i="1"/>
  <c r="Y4746" i="1"/>
  <c r="X4746" i="1"/>
  <c r="W4746" i="1"/>
  <c r="V4746" i="1"/>
  <c r="U4746" i="1"/>
  <c r="T4746" i="1"/>
  <c r="S4746" i="1"/>
  <c r="AA4746" i="1" s="1"/>
  <c r="R4746" i="1"/>
  <c r="Z4745" i="1"/>
  <c r="Y4745" i="1"/>
  <c r="X4745" i="1"/>
  <c r="W4745" i="1"/>
  <c r="V4745" i="1"/>
  <c r="AA4745" i="1" s="1"/>
  <c r="U4745" i="1"/>
  <c r="T4745" i="1"/>
  <c r="S4745" i="1"/>
  <c r="R4745" i="1"/>
  <c r="AA4744" i="1"/>
  <c r="Z4744" i="1"/>
  <c r="Y4744" i="1"/>
  <c r="X4744" i="1"/>
  <c r="W4744" i="1"/>
  <c r="V4744" i="1"/>
  <c r="U4744" i="1"/>
  <c r="T4744" i="1"/>
  <c r="S4744" i="1"/>
  <c r="R4744" i="1"/>
  <c r="Z4743" i="1"/>
  <c r="Y4743" i="1"/>
  <c r="X4743" i="1"/>
  <c r="W4743" i="1"/>
  <c r="V4743" i="1"/>
  <c r="AA4743" i="1" s="1"/>
  <c r="U4743" i="1"/>
  <c r="T4743" i="1"/>
  <c r="S4743" i="1"/>
  <c r="R4743" i="1"/>
  <c r="Z4742" i="1"/>
  <c r="Y4742" i="1"/>
  <c r="X4742" i="1"/>
  <c r="W4742" i="1"/>
  <c r="V4742" i="1"/>
  <c r="U4742" i="1"/>
  <c r="T4742" i="1"/>
  <c r="S4742" i="1"/>
  <c r="AA4742" i="1" s="1"/>
  <c r="R4742" i="1"/>
  <c r="Z4741" i="1"/>
  <c r="Y4741" i="1"/>
  <c r="X4741" i="1"/>
  <c r="W4741" i="1"/>
  <c r="V4741" i="1"/>
  <c r="U4741" i="1"/>
  <c r="T4741" i="1"/>
  <c r="S4741" i="1"/>
  <c r="R4741" i="1"/>
  <c r="Z4740" i="1"/>
  <c r="Y4740" i="1"/>
  <c r="X4740" i="1"/>
  <c r="W4740" i="1"/>
  <c r="V4740" i="1"/>
  <c r="U4740" i="1"/>
  <c r="T4740" i="1"/>
  <c r="S4740" i="1"/>
  <c r="AA4740" i="1" s="1"/>
  <c r="R4740" i="1"/>
  <c r="Z4739" i="1"/>
  <c r="Y4739" i="1"/>
  <c r="X4739" i="1"/>
  <c r="W4739" i="1"/>
  <c r="V4739" i="1"/>
  <c r="U4739" i="1"/>
  <c r="T4739" i="1"/>
  <c r="S4739" i="1"/>
  <c r="R4739" i="1"/>
  <c r="AA4738" i="1"/>
  <c r="Z4738" i="1"/>
  <c r="Y4738" i="1"/>
  <c r="X4738" i="1"/>
  <c r="W4738" i="1"/>
  <c r="V4738" i="1"/>
  <c r="U4738" i="1"/>
  <c r="T4738" i="1"/>
  <c r="S4738" i="1"/>
  <c r="R4738" i="1"/>
  <c r="Z4737" i="1"/>
  <c r="Y4737" i="1"/>
  <c r="X4737" i="1"/>
  <c r="W4737" i="1"/>
  <c r="V4737" i="1"/>
  <c r="U4737" i="1"/>
  <c r="T4737" i="1"/>
  <c r="S4737" i="1"/>
  <c r="R4737" i="1"/>
  <c r="Z4736" i="1"/>
  <c r="Y4736" i="1"/>
  <c r="X4736" i="1"/>
  <c r="W4736" i="1"/>
  <c r="V4736" i="1"/>
  <c r="U4736" i="1"/>
  <c r="T4736" i="1"/>
  <c r="S4736" i="1"/>
  <c r="AA4736" i="1" s="1"/>
  <c r="R4736" i="1"/>
  <c r="Z4735" i="1"/>
  <c r="Y4735" i="1"/>
  <c r="X4735" i="1"/>
  <c r="W4735" i="1"/>
  <c r="V4735" i="1"/>
  <c r="U4735" i="1"/>
  <c r="T4735" i="1"/>
  <c r="S4735" i="1"/>
  <c r="R4735" i="1"/>
  <c r="AA4734" i="1"/>
  <c r="Z4734" i="1"/>
  <c r="Y4734" i="1"/>
  <c r="X4734" i="1"/>
  <c r="W4734" i="1"/>
  <c r="V4734" i="1"/>
  <c r="U4734" i="1"/>
  <c r="T4734" i="1"/>
  <c r="S4734" i="1"/>
  <c r="R4734" i="1"/>
  <c r="Z4733" i="1"/>
  <c r="Y4733" i="1"/>
  <c r="X4733" i="1"/>
  <c r="W4733" i="1"/>
  <c r="V4733" i="1"/>
  <c r="AA4733" i="1" s="1"/>
  <c r="U4733" i="1"/>
  <c r="T4733" i="1"/>
  <c r="S4733" i="1"/>
  <c r="R4733" i="1"/>
  <c r="Z4732" i="1"/>
  <c r="Y4732" i="1"/>
  <c r="X4732" i="1"/>
  <c r="W4732" i="1"/>
  <c r="V4732" i="1"/>
  <c r="U4732" i="1"/>
  <c r="T4732" i="1"/>
  <c r="S4732" i="1"/>
  <c r="AA4732" i="1" s="1"/>
  <c r="R4732" i="1"/>
  <c r="Z4731" i="1"/>
  <c r="Y4731" i="1"/>
  <c r="X4731" i="1"/>
  <c r="W4731" i="1"/>
  <c r="V4731" i="1"/>
  <c r="U4731" i="1"/>
  <c r="T4731" i="1"/>
  <c r="S4731" i="1"/>
  <c r="R4731" i="1"/>
  <c r="Z4730" i="1"/>
  <c r="Y4730" i="1"/>
  <c r="X4730" i="1"/>
  <c r="W4730" i="1"/>
  <c r="V4730" i="1"/>
  <c r="U4730" i="1"/>
  <c r="T4730" i="1"/>
  <c r="S4730" i="1"/>
  <c r="AA4730" i="1" s="1"/>
  <c r="R4730" i="1"/>
  <c r="Z4729" i="1"/>
  <c r="Y4729" i="1"/>
  <c r="X4729" i="1"/>
  <c r="W4729" i="1"/>
  <c r="V4729" i="1"/>
  <c r="AA4729" i="1" s="1"/>
  <c r="U4729" i="1"/>
  <c r="T4729" i="1"/>
  <c r="S4729" i="1"/>
  <c r="R4729" i="1"/>
  <c r="AA4728" i="1"/>
  <c r="Z4728" i="1"/>
  <c r="Y4728" i="1"/>
  <c r="X4728" i="1"/>
  <c r="W4728" i="1"/>
  <c r="V4728" i="1"/>
  <c r="U4728" i="1"/>
  <c r="T4728" i="1"/>
  <c r="S4728" i="1"/>
  <c r="R4728" i="1"/>
  <c r="Z4727" i="1"/>
  <c r="Y4727" i="1"/>
  <c r="X4727" i="1"/>
  <c r="W4727" i="1"/>
  <c r="V4727" i="1"/>
  <c r="AA4727" i="1" s="1"/>
  <c r="U4727" i="1"/>
  <c r="T4727" i="1"/>
  <c r="S4727" i="1"/>
  <c r="R4727" i="1"/>
  <c r="AA4726" i="1"/>
  <c r="Z4726" i="1"/>
  <c r="Y4726" i="1"/>
  <c r="X4726" i="1"/>
  <c r="W4726" i="1"/>
  <c r="V4726" i="1"/>
  <c r="U4726" i="1"/>
  <c r="T4726" i="1"/>
  <c r="S4726" i="1"/>
  <c r="R4726" i="1"/>
  <c r="Z4725" i="1"/>
  <c r="Y4725" i="1"/>
  <c r="X4725" i="1"/>
  <c r="W4725" i="1"/>
  <c r="V4725" i="1"/>
  <c r="U4725" i="1"/>
  <c r="T4725" i="1"/>
  <c r="S4725" i="1"/>
  <c r="R4725" i="1"/>
  <c r="AA4724" i="1"/>
  <c r="Z4724" i="1"/>
  <c r="Y4724" i="1"/>
  <c r="X4724" i="1"/>
  <c r="W4724" i="1"/>
  <c r="V4724" i="1"/>
  <c r="U4724" i="1"/>
  <c r="T4724" i="1"/>
  <c r="S4724" i="1"/>
  <c r="R4724" i="1"/>
  <c r="Z4723" i="1"/>
  <c r="Y4723" i="1"/>
  <c r="X4723" i="1"/>
  <c r="W4723" i="1"/>
  <c r="V4723" i="1"/>
  <c r="AA4723" i="1" s="1"/>
  <c r="U4723" i="1"/>
  <c r="T4723" i="1"/>
  <c r="S4723" i="1"/>
  <c r="R4723" i="1"/>
  <c r="AA4722" i="1"/>
  <c r="Z4722" i="1"/>
  <c r="Y4722" i="1"/>
  <c r="X4722" i="1"/>
  <c r="W4722" i="1"/>
  <c r="V4722" i="1"/>
  <c r="U4722" i="1"/>
  <c r="T4722" i="1"/>
  <c r="S4722" i="1"/>
  <c r="R4722" i="1"/>
  <c r="Z4721" i="1"/>
  <c r="Y4721" i="1"/>
  <c r="X4721" i="1"/>
  <c r="W4721" i="1"/>
  <c r="V4721" i="1"/>
  <c r="U4721" i="1"/>
  <c r="T4721" i="1"/>
  <c r="S4721" i="1"/>
  <c r="R4721" i="1"/>
  <c r="Z4720" i="1"/>
  <c r="Y4720" i="1"/>
  <c r="X4720" i="1"/>
  <c r="W4720" i="1"/>
  <c r="V4720" i="1"/>
  <c r="U4720" i="1"/>
  <c r="T4720" i="1"/>
  <c r="S4720" i="1"/>
  <c r="AA4720" i="1" s="1"/>
  <c r="R4720" i="1"/>
  <c r="Z4719" i="1"/>
  <c r="Y4719" i="1"/>
  <c r="X4719" i="1"/>
  <c r="W4719" i="1"/>
  <c r="V4719" i="1"/>
  <c r="AA4719" i="1" s="1"/>
  <c r="U4719" i="1"/>
  <c r="T4719" i="1"/>
  <c r="S4719" i="1"/>
  <c r="R4719" i="1"/>
  <c r="AA4718" i="1"/>
  <c r="Z4718" i="1"/>
  <c r="Y4718" i="1"/>
  <c r="X4718" i="1"/>
  <c r="W4718" i="1"/>
  <c r="V4718" i="1"/>
  <c r="U4718" i="1"/>
  <c r="T4718" i="1"/>
  <c r="S4718" i="1"/>
  <c r="R4718" i="1"/>
  <c r="Z4717" i="1"/>
  <c r="Y4717" i="1"/>
  <c r="X4717" i="1"/>
  <c r="W4717" i="1"/>
  <c r="V4717" i="1"/>
  <c r="U4717" i="1"/>
  <c r="T4717" i="1"/>
  <c r="S4717" i="1"/>
  <c r="R4717" i="1"/>
  <c r="AA4716" i="1"/>
  <c r="Z4716" i="1"/>
  <c r="Y4716" i="1"/>
  <c r="X4716" i="1"/>
  <c r="W4716" i="1"/>
  <c r="V4716" i="1"/>
  <c r="U4716" i="1"/>
  <c r="T4716" i="1"/>
  <c r="S4716" i="1"/>
  <c r="R4716" i="1"/>
  <c r="Z4715" i="1"/>
  <c r="Y4715" i="1"/>
  <c r="X4715" i="1"/>
  <c r="W4715" i="1"/>
  <c r="V4715" i="1"/>
  <c r="AA4715" i="1" s="1"/>
  <c r="U4715" i="1"/>
  <c r="T4715" i="1"/>
  <c r="S4715" i="1"/>
  <c r="R4715" i="1"/>
  <c r="AA4714" i="1"/>
  <c r="Z4714" i="1"/>
  <c r="Y4714" i="1"/>
  <c r="X4714" i="1"/>
  <c r="W4714" i="1"/>
  <c r="V4714" i="1"/>
  <c r="U4714" i="1"/>
  <c r="T4714" i="1"/>
  <c r="S4714" i="1"/>
  <c r="R4714" i="1"/>
  <c r="Z4713" i="1"/>
  <c r="Y4713" i="1"/>
  <c r="X4713" i="1"/>
  <c r="W4713" i="1"/>
  <c r="V4713" i="1"/>
  <c r="AA4713" i="1" s="1"/>
  <c r="U4713" i="1"/>
  <c r="T4713" i="1"/>
  <c r="S4713" i="1"/>
  <c r="R4713" i="1"/>
  <c r="AA4712" i="1"/>
  <c r="Z4712" i="1"/>
  <c r="Y4712" i="1"/>
  <c r="X4712" i="1"/>
  <c r="W4712" i="1"/>
  <c r="V4712" i="1"/>
  <c r="U4712" i="1"/>
  <c r="T4712" i="1"/>
  <c r="S4712" i="1"/>
  <c r="R4712" i="1"/>
  <c r="Z4711" i="1"/>
  <c r="Y4711" i="1"/>
  <c r="X4711" i="1"/>
  <c r="W4711" i="1"/>
  <c r="V4711" i="1"/>
  <c r="U4711" i="1"/>
  <c r="T4711" i="1"/>
  <c r="S4711" i="1"/>
  <c r="R4711" i="1"/>
  <c r="Z4710" i="1"/>
  <c r="Y4710" i="1"/>
  <c r="X4710" i="1"/>
  <c r="W4710" i="1"/>
  <c r="V4710" i="1"/>
  <c r="U4710" i="1"/>
  <c r="T4710" i="1"/>
  <c r="S4710" i="1"/>
  <c r="AA4710" i="1" s="1"/>
  <c r="R4710" i="1"/>
  <c r="Z4709" i="1"/>
  <c r="Y4709" i="1"/>
  <c r="X4709" i="1"/>
  <c r="W4709" i="1"/>
  <c r="V4709" i="1"/>
  <c r="AA4709" i="1" s="1"/>
  <c r="U4709" i="1"/>
  <c r="T4709" i="1"/>
  <c r="S4709" i="1"/>
  <c r="R4709" i="1"/>
  <c r="Z4708" i="1"/>
  <c r="Y4708" i="1"/>
  <c r="X4708" i="1"/>
  <c r="W4708" i="1"/>
  <c r="V4708" i="1"/>
  <c r="U4708" i="1"/>
  <c r="T4708" i="1"/>
  <c r="S4708" i="1"/>
  <c r="AA4708" i="1" s="1"/>
  <c r="R4708" i="1"/>
  <c r="Z4707" i="1"/>
  <c r="Y4707" i="1"/>
  <c r="X4707" i="1"/>
  <c r="W4707" i="1"/>
  <c r="V4707" i="1"/>
  <c r="AA4707" i="1" s="1"/>
  <c r="U4707" i="1"/>
  <c r="T4707" i="1"/>
  <c r="S4707" i="1"/>
  <c r="R4707" i="1"/>
  <c r="Z4706" i="1"/>
  <c r="Y4706" i="1"/>
  <c r="X4706" i="1"/>
  <c r="W4706" i="1"/>
  <c r="V4706" i="1"/>
  <c r="U4706" i="1"/>
  <c r="T4706" i="1"/>
  <c r="S4706" i="1"/>
  <c r="AA4706" i="1" s="1"/>
  <c r="R4706" i="1"/>
  <c r="Z4705" i="1"/>
  <c r="Y4705" i="1"/>
  <c r="X4705" i="1"/>
  <c r="W4705" i="1"/>
  <c r="V4705" i="1"/>
  <c r="AA4705" i="1" s="1"/>
  <c r="U4705" i="1"/>
  <c r="T4705" i="1"/>
  <c r="S4705" i="1"/>
  <c r="R4705" i="1"/>
  <c r="AA4704" i="1"/>
  <c r="Z4704" i="1"/>
  <c r="Y4704" i="1"/>
  <c r="X4704" i="1"/>
  <c r="W4704" i="1"/>
  <c r="V4704" i="1"/>
  <c r="U4704" i="1"/>
  <c r="T4704" i="1"/>
  <c r="S4704" i="1"/>
  <c r="R4704" i="1"/>
  <c r="Z4703" i="1"/>
  <c r="Y4703" i="1"/>
  <c r="X4703" i="1"/>
  <c r="W4703" i="1"/>
  <c r="V4703" i="1"/>
  <c r="AA4703" i="1" s="1"/>
  <c r="U4703" i="1"/>
  <c r="T4703" i="1"/>
  <c r="S4703" i="1"/>
  <c r="R4703" i="1"/>
  <c r="Z4702" i="1"/>
  <c r="Y4702" i="1"/>
  <c r="X4702" i="1"/>
  <c r="W4702" i="1"/>
  <c r="V4702" i="1"/>
  <c r="U4702" i="1"/>
  <c r="T4702" i="1"/>
  <c r="S4702" i="1"/>
  <c r="AA4702" i="1" s="1"/>
  <c r="R4702" i="1"/>
  <c r="Z4701" i="1"/>
  <c r="Y4701" i="1"/>
  <c r="X4701" i="1"/>
  <c r="W4701" i="1"/>
  <c r="V4701" i="1"/>
  <c r="U4701" i="1"/>
  <c r="T4701" i="1"/>
  <c r="S4701" i="1"/>
  <c r="R4701" i="1"/>
  <c r="Z4700" i="1"/>
  <c r="Y4700" i="1"/>
  <c r="X4700" i="1"/>
  <c r="W4700" i="1"/>
  <c r="V4700" i="1"/>
  <c r="U4700" i="1"/>
  <c r="T4700" i="1"/>
  <c r="S4700" i="1"/>
  <c r="AA4700" i="1" s="1"/>
  <c r="R4700" i="1"/>
  <c r="Z4699" i="1"/>
  <c r="Y4699" i="1"/>
  <c r="X4699" i="1"/>
  <c r="W4699" i="1"/>
  <c r="V4699" i="1"/>
  <c r="U4699" i="1"/>
  <c r="T4699" i="1"/>
  <c r="S4699" i="1"/>
  <c r="R4699" i="1"/>
  <c r="AA4698" i="1"/>
  <c r="Z4698" i="1"/>
  <c r="Y4698" i="1"/>
  <c r="X4698" i="1"/>
  <c r="W4698" i="1"/>
  <c r="V4698" i="1"/>
  <c r="U4698" i="1"/>
  <c r="T4698" i="1"/>
  <c r="S4698" i="1"/>
  <c r="R4698" i="1"/>
  <c r="Z4697" i="1"/>
  <c r="Y4697" i="1"/>
  <c r="X4697" i="1"/>
  <c r="W4697" i="1"/>
  <c r="V4697" i="1"/>
  <c r="AA4697" i="1" s="1"/>
  <c r="U4697" i="1"/>
  <c r="T4697" i="1"/>
  <c r="S4697" i="1"/>
  <c r="R4697" i="1"/>
  <c r="Z4696" i="1"/>
  <c r="Y4696" i="1"/>
  <c r="X4696" i="1"/>
  <c r="W4696" i="1"/>
  <c r="V4696" i="1"/>
  <c r="U4696" i="1"/>
  <c r="T4696" i="1"/>
  <c r="S4696" i="1"/>
  <c r="AA4696" i="1" s="1"/>
  <c r="R4696" i="1"/>
  <c r="Z4695" i="1"/>
  <c r="Y4695" i="1"/>
  <c r="X4695" i="1"/>
  <c r="W4695" i="1"/>
  <c r="V4695" i="1"/>
  <c r="U4695" i="1"/>
  <c r="T4695" i="1"/>
  <c r="S4695" i="1"/>
  <c r="R4695" i="1"/>
  <c r="AA4694" i="1"/>
  <c r="Z4694" i="1"/>
  <c r="Y4694" i="1"/>
  <c r="X4694" i="1"/>
  <c r="W4694" i="1"/>
  <c r="V4694" i="1"/>
  <c r="U4694" i="1"/>
  <c r="T4694" i="1"/>
  <c r="S4694" i="1"/>
  <c r="R4694" i="1"/>
  <c r="Z4693" i="1"/>
  <c r="Y4693" i="1"/>
  <c r="X4693" i="1"/>
  <c r="W4693" i="1"/>
  <c r="V4693" i="1"/>
  <c r="AA4693" i="1" s="1"/>
  <c r="U4693" i="1"/>
  <c r="T4693" i="1"/>
  <c r="S4693" i="1"/>
  <c r="R4693" i="1"/>
  <c r="Z4692" i="1"/>
  <c r="Y4692" i="1"/>
  <c r="X4692" i="1"/>
  <c r="W4692" i="1"/>
  <c r="V4692" i="1"/>
  <c r="U4692" i="1"/>
  <c r="T4692" i="1"/>
  <c r="S4692" i="1"/>
  <c r="AA4692" i="1" s="1"/>
  <c r="R4692" i="1"/>
  <c r="Z4691" i="1"/>
  <c r="Y4691" i="1"/>
  <c r="X4691" i="1"/>
  <c r="W4691" i="1"/>
  <c r="V4691" i="1"/>
  <c r="U4691" i="1"/>
  <c r="T4691" i="1"/>
  <c r="S4691" i="1"/>
  <c r="R4691" i="1"/>
  <c r="Z4690" i="1"/>
  <c r="Y4690" i="1"/>
  <c r="X4690" i="1"/>
  <c r="W4690" i="1"/>
  <c r="V4690" i="1"/>
  <c r="U4690" i="1"/>
  <c r="T4690" i="1"/>
  <c r="S4690" i="1"/>
  <c r="AA4690" i="1" s="1"/>
  <c r="R4690" i="1"/>
  <c r="Z4689" i="1"/>
  <c r="Y4689" i="1"/>
  <c r="X4689" i="1"/>
  <c r="W4689" i="1"/>
  <c r="V4689" i="1"/>
  <c r="AA4689" i="1" s="1"/>
  <c r="U4689" i="1"/>
  <c r="T4689" i="1"/>
  <c r="S4689" i="1"/>
  <c r="R4689" i="1"/>
  <c r="AA4688" i="1"/>
  <c r="Z4688" i="1"/>
  <c r="Y4688" i="1"/>
  <c r="X4688" i="1"/>
  <c r="W4688" i="1"/>
  <c r="V4688" i="1"/>
  <c r="U4688" i="1"/>
  <c r="T4688" i="1"/>
  <c r="S4688" i="1"/>
  <c r="R4688" i="1"/>
  <c r="Z4687" i="1"/>
  <c r="Y4687" i="1"/>
  <c r="X4687" i="1"/>
  <c r="W4687" i="1"/>
  <c r="V4687" i="1"/>
  <c r="AA4687" i="1" s="1"/>
  <c r="U4687" i="1"/>
  <c r="T4687" i="1"/>
  <c r="S4687" i="1"/>
  <c r="R4687" i="1"/>
  <c r="AA4686" i="1"/>
  <c r="Z4686" i="1"/>
  <c r="Y4686" i="1"/>
  <c r="X4686" i="1"/>
  <c r="W4686" i="1"/>
  <c r="V4686" i="1"/>
  <c r="U4686" i="1"/>
  <c r="T4686" i="1"/>
  <c r="S4686" i="1"/>
  <c r="R4686" i="1"/>
  <c r="Z4685" i="1"/>
  <c r="Y4685" i="1"/>
  <c r="X4685" i="1"/>
  <c r="W4685" i="1"/>
  <c r="V4685" i="1"/>
  <c r="U4685" i="1"/>
  <c r="T4685" i="1"/>
  <c r="S4685" i="1"/>
  <c r="R4685" i="1"/>
  <c r="AA4684" i="1"/>
  <c r="Z4684" i="1"/>
  <c r="Y4684" i="1"/>
  <c r="X4684" i="1"/>
  <c r="W4684" i="1"/>
  <c r="V4684" i="1"/>
  <c r="U4684" i="1"/>
  <c r="T4684" i="1"/>
  <c r="S4684" i="1"/>
  <c r="R4684" i="1"/>
  <c r="Z4683" i="1"/>
  <c r="Y4683" i="1"/>
  <c r="X4683" i="1"/>
  <c r="W4683" i="1"/>
  <c r="V4683" i="1"/>
  <c r="AA4683" i="1" s="1"/>
  <c r="U4683" i="1"/>
  <c r="T4683" i="1"/>
  <c r="S4683" i="1"/>
  <c r="R4683" i="1"/>
  <c r="AA4682" i="1"/>
  <c r="Z4682" i="1"/>
  <c r="Y4682" i="1"/>
  <c r="X4682" i="1"/>
  <c r="W4682" i="1"/>
  <c r="V4682" i="1"/>
  <c r="U4682" i="1"/>
  <c r="T4682" i="1"/>
  <c r="S4682" i="1"/>
  <c r="R4682" i="1"/>
  <c r="Z4681" i="1"/>
  <c r="Y4681" i="1"/>
  <c r="X4681" i="1"/>
  <c r="W4681" i="1"/>
  <c r="V4681" i="1"/>
  <c r="U4681" i="1"/>
  <c r="T4681" i="1"/>
  <c r="S4681" i="1"/>
  <c r="R4681" i="1"/>
  <c r="Z4680" i="1"/>
  <c r="Y4680" i="1"/>
  <c r="X4680" i="1"/>
  <c r="W4680" i="1"/>
  <c r="V4680" i="1"/>
  <c r="U4680" i="1"/>
  <c r="T4680" i="1"/>
  <c r="S4680" i="1"/>
  <c r="AA4680" i="1" s="1"/>
  <c r="R4680" i="1"/>
  <c r="Z4679" i="1"/>
  <c r="Y4679" i="1"/>
  <c r="X4679" i="1"/>
  <c r="W4679" i="1"/>
  <c r="V4679" i="1"/>
  <c r="AA4679" i="1" s="1"/>
  <c r="U4679" i="1"/>
  <c r="T4679" i="1"/>
  <c r="S4679" i="1"/>
  <c r="R4679" i="1"/>
  <c r="AA4678" i="1"/>
  <c r="Z4678" i="1"/>
  <c r="Y4678" i="1"/>
  <c r="X4678" i="1"/>
  <c r="W4678" i="1"/>
  <c r="V4678" i="1"/>
  <c r="U4678" i="1"/>
  <c r="T4678" i="1"/>
  <c r="S4678" i="1"/>
  <c r="R4678" i="1"/>
  <c r="Z4677" i="1"/>
  <c r="Y4677" i="1"/>
  <c r="X4677" i="1"/>
  <c r="W4677" i="1"/>
  <c r="V4677" i="1"/>
  <c r="U4677" i="1"/>
  <c r="T4677" i="1"/>
  <c r="S4677" i="1"/>
  <c r="R4677" i="1"/>
  <c r="AA4676" i="1"/>
  <c r="Z4676" i="1"/>
  <c r="Y4676" i="1"/>
  <c r="X4676" i="1"/>
  <c r="W4676" i="1"/>
  <c r="V4676" i="1"/>
  <c r="U4676" i="1"/>
  <c r="T4676" i="1"/>
  <c r="S4676" i="1"/>
  <c r="R4676" i="1"/>
  <c r="Z4675" i="1"/>
  <c r="Y4675" i="1"/>
  <c r="X4675" i="1"/>
  <c r="W4675" i="1"/>
  <c r="V4675" i="1"/>
  <c r="AA4675" i="1" s="1"/>
  <c r="U4675" i="1"/>
  <c r="T4675" i="1"/>
  <c r="S4675" i="1"/>
  <c r="R4675" i="1"/>
  <c r="AA4674" i="1"/>
  <c r="Z4674" i="1"/>
  <c r="Y4674" i="1"/>
  <c r="X4674" i="1"/>
  <c r="W4674" i="1"/>
  <c r="V4674" i="1"/>
  <c r="U4674" i="1"/>
  <c r="T4674" i="1"/>
  <c r="S4674" i="1"/>
  <c r="R4674" i="1"/>
  <c r="Z4673" i="1"/>
  <c r="Y4673" i="1"/>
  <c r="X4673" i="1"/>
  <c r="W4673" i="1"/>
  <c r="V4673" i="1"/>
  <c r="AA4673" i="1" s="1"/>
  <c r="U4673" i="1"/>
  <c r="T4673" i="1"/>
  <c r="S4673" i="1"/>
  <c r="R4673" i="1"/>
  <c r="Z4672" i="1"/>
  <c r="Y4672" i="1"/>
  <c r="X4672" i="1"/>
  <c r="W4672" i="1"/>
  <c r="V4672" i="1"/>
  <c r="U4672" i="1"/>
  <c r="T4672" i="1"/>
  <c r="S4672" i="1"/>
  <c r="AA4672" i="1" s="1"/>
  <c r="R4672" i="1"/>
  <c r="Z4671" i="1"/>
  <c r="Y4671" i="1"/>
  <c r="X4671" i="1"/>
  <c r="W4671" i="1"/>
  <c r="V4671" i="1"/>
  <c r="U4671" i="1"/>
  <c r="T4671" i="1"/>
  <c r="S4671" i="1"/>
  <c r="R4671" i="1"/>
  <c r="Z4670" i="1"/>
  <c r="Y4670" i="1"/>
  <c r="X4670" i="1"/>
  <c r="W4670" i="1"/>
  <c r="V4670" i="1"/>
  <c r="U4670" i="1"/>
  <c r="T4670" i="1"/>
  <c r="S4670" i="1"/>
  <c r="AA4670" i="1" s="1"/>
  <c r="R4670" i="1"/>
  <c r="Z4669" i="1"/>
  <c r="Y4669" i="1"/>
  <c r="X4669" i="1"/>
  <c r="W4669" i="1"/>
  <c r="V4669" i="1"/>
  <c r="U4669" i="1"/>
  <c r="T4669" i="1"/>
  <c r="S4669" i="1"/>
  <c r="R4669" i="1"/>
  <c r="Z4668" i="1"/>
  <c r="Y4668" i="1"/>
  <c r="X4668" i="1"/>
  <c r="W4668" i="1"/>
  <c r="V4668" i="1"/>
  <c r="U4668" i="1"/>
  <c r="T4668" i="1"/>
  <c r="AA4668" i="1" s="1"/>
  <c r="S4668" i="1"/>
  <c r="R4668" i="1"/>
  <c r="Z4667" i="1"/>
  <c r="Y4667" i="1"/>
  <c r="X4667" i="1"/>
  <c r="W4667" i="1"/>
  <c r="V4667" i="1"/>
  <c r="U4667" i="1"/>
  <c r="T4667" i="1"/>
  <c r="S4667" i="1"/>
  <c r="R4667" i="1"/>
  <c r="Z4666" i="1"/>
  <c r="Y4666" i="1"/>
  <c r="X4666" i="1"/>
  <c r="W4666" i="1"/>
  <c r="V4666" i="1"/>
  <c r="U4666" i="1"/>
  <c r="T4666" i="1"/>
  <c r="S4666" i="1"/>
  <c r="AA4666" i="1" s="1"/>
  <c r="R4666" i="1"/>
  <c r="Z4665" i="1"/>
  <c r="Y4665" i="1"/>
  <c r="X4665" i="1"/>
  <c r="W4665" i="1"/>
  <c r="V4665" i="1"/>
  <c r="U4665" i="1"/>
  <c r="T4665" i="1"/>
  <c r="AA4665" i="1" s="1"/>
  <c r="S4665" i="1"/>
  <c r="R4665" i="1"/>
  <c r="Z4664" i="1"/>
  <c r="Y4664" i="1"/>
  <c r="X4664" i="1"/>
  <c r="W4664" i="1"/>
  <c r="V4664" i="1"/>
  <c r="U4664" i="1"/>
  <c r="T4664" i="1"/>
  <c r="AA4664" i="1" s="1"/>
  <c r="S4664" i="1"/>
  <c r="R4664" i="1"/>
  <c r="Z4663" i="1"/>
  <c r="Y4663" i="1"/>
  <c r="X4663" i="1"/>
  <c r="W4663" i="1"/>
  <c r="V4663" i="1"/>
  <c r="U4663" i="1"/>
  <c r="T4663" i="1"/>
  <c r="AA4663" i="1" s="1"/>
  <c r="S4663" i="1"/>
  <c r="R4663" i="1"/>
  <c r="Z4662" i="1"/>
  <c r="Y4662" i="1"/>
  <c r="X4662" i="1"/>
  <c r="W4662" i="1"/>
  <c r="V4662" i="1"/>
  <c r="U4662" i="1"/>
  <c r="T4662" i="1"/>
  <c r="S4662" i="1"/>
  <c r="R4662" i="1"/>
  <c r="Z4661" i="1"/>
  <c r="Y4661" i="1"/>
  <c r="X4661" i="1"/>
  <c r="W4661" i="1"/>
  <c r="V4661" i="1"/>
  <c r="U4661" i="1"/>
  <c r="T4661" i="1"/>
  <c r="S4661" i="1"/>
  <c r="R4661" i="1"/>
  <c r="Z4660" i="1"/>
  <c r="Y4660" i="1"/>
  <c r="X4660" i="1"/>
  <c r="W4660" i="1"/>
  <c r="V4660" i="1"/>
  <c r="U4660" i="1"/>
  <c r="T4660" i="1"/>
  <c r="S4660" i="1"/>
  <c r="AA4660" i="1" s="1"/>
  <c r="R4660" i="1"/>
  <c r="Z4659" i="1"/>
  <c r="Y4659" i="1"/>
  <c r="X4659" i="1"/>
  <c r="W4659" i="1"/>
  <c r="V4659" i="1"/>
  <c r="U4659" i="1"/>
  <c r="T4659" i="1"/>
  <c r="S4659" i="1"/>
  <c r="R4659" i="1"/>
  <c r="AA4658" i="1"/>
  <c r="Z4658" i="1"/>
  <c r="Y4658" i="1"/>
  <c r="X4658" i="1"/>
  <c r="W4658" i="1"/>
  <c r="V4658" i="1"/>
  <c r="U4658" i="1"/>
  <c r="T4658" i="1"/>
  <c r="S4658" i="1"/>
  <c r="R4658" i="1"/>
  <c r="Z4657" i="1"/>
  <c r="Y4657" i="1"/>
  <c r="X4657" i="1"/>
  <c r="W4657" i="1"/>
  <c r="V4657" i="1"/>
  <c r="U4657" i="1"/>
  <c r="T4657" i="1"/>
  <c r="S4657" i="1"/>
  <c r="R4657" i="1"/>
  <c r="AA4656" i="1"/>
  <c r="Z4656" i="1"/>
  <c r="Y4656" i="1"/>
  <c r="X4656" i="1"/>
  <c r="W4656" i="1"/>
  <c r="V4656" i="1"/>
  <c r="U4656" i="1"/>
  <c r="T4656" i="1"/>
  <c r="S4656" i="1"/>
  <c r="R4656" i="1"/>
  <c r="Z4655" i="1"/>
  <c r="Y4655" i="1"/>
  <c r="X4655" i="1"/>
  <c r="W4655" i="1"/>
  <c r="V4655" i="1"/>
  <c r="U4655" i="1"/>
  <c r="T4655" i="1"/>
  <c r="AA4655" i="1" s="1"/>
  <c r="S4655" i="1"/>
  <c r="R4655" i="1"/>
  <c r="Z4654" i="1"/>
  <c r="Y4654" i="1"/>
  <c r="X4654" i="1"/>
  <c r="W4654" i="1"/>
  <c r="V4654" i="1"/>
  <c r="U4654" i="1"/>
  <c r="T4654" i="1"/>
  <c r="AA4654" i="1" s="1"/>
  <c r="S4654" i="1"/>
  <c r="R4654" i="1"/>
  <c r="Z4653" i="1"/>
  <c r="Y4653" i="1"/>
  <c r="X4653" i="1"/>
  <c r="W4653" i="1"/>
  <c r="V4653" i="1"/>
  <c r="U4653" i="1"/>
  <c r="T4653" i="1"/>
  <c r="S4653" i="1"/>
  <c r="R4653" i="1"/>
  <c r="Z4652" i="1"/>
  <c r="Y4652" i="1"/>
  <c r="X4652" i="1"/>
  <c r="W4652" i="1"/>
  <c r="V4652" i="1"/>
  <c r="U4652" i="1"/>
  <c r="T4652" i="1"/>
  <c r="S4652" i="1"/>
  <c r="AA4652" i="1" s="1"/>
  <c r="R4652" i="1"/>
  <c r="Z4651" i="1"/>
  <c r="Y4651" i="1"/>
  <c r="X4651" i="1"/>
  <c r="W4651" i="1"/>
  <c r="V4651" i="1"/>
  <c r="U4651" i="1"/>
  <c r="T4651" i="1"/>
  <c r="S4651" i="1"/>
  <c r="R4651" i="1"/>
  <c r="Z4650" i="1"/>
  <c r="Y4650" i="1"/>
  <c r="X4650" i="1"/>
  <c r="W4650" i="1"/>
  <c r="V4650" i="1"/>
  <c r="U4650" i="1"/>
  <c r="T4650" i="1"/>
  <c r="S4650" i="1"/>
  <c r="AA4650" i="1" s="1"/>
  <c r="R4650" i="1"/>
  <c r="Z4649" i="1"/>
  <c r="Y4649" i="1"/>
  <c r="X4649" i="1"/>
  <c r="W4649" i="1"/>
  <c r="V4649" i="1"/>
  <c r="U4649" i="1"/>
  <c r="T4649" i="1"/>
  <c r="AA4649" i="1" s="1"/>
  <c r="S4649" i="1"/>
  <c r="R4649" i="1"/>
  <c r="AA4648" i="1"/>
  <c r="Z4648" i="1"/>
  <c r="Y4648" i="1"/>
  <c r="X4648" i="1"/>
  <c r="W4648" i="1"/>
  <c r="V4648" i="1"/>
  <c r="U4648" i="1"/>
  <c r="T4648" i="1"/>
  <c r="S4648" i="1"/>
  <c r="R4648" i="1"/>
  <c r="Z4647" i="1"/>
  <c r="Y4647" i="1"/>
  <c r="X4647" i="1"/>
  <c r="W4647" i="1"/>
  <c r="V4647" i="1"/>
  <c r="U4647" i="1"/>
  <c r="T4647" i="1"/>
  <c r="S4647" i="1"/>
  <c r="R4647" i="1"/>
  <c r="AA4646" i="1"/>
  <c r="Z4646" i="1"/>
  <c r="Y4646" i="1"/>
  <c r="X4646" i="1"/>
  <c r="W4646" i="1"/>
  <c r="V4646" i="1"/>
  <c r="U4646" i="1"/>
  <c r="T4646" i="1"/>
  <c r="S4646" i="1"/>
  <c r="R4646" i="1"/>
  <c r="Z4645" i="1"/>
  <c r="Y4645" i="1"/>
  <c r="X4645" i="1"/>
  <c r="W4645" i="1"/>
  <c r="V4645" i="1"/>
  <c r="U4645" i="1"/>
  <c r="T4645" i="1"/>
  <c r="S4645" i="1"/>
  <c r="R4645" i="1"/>
  <c r="AA4644" i="1"/>
  <c r="Z4644" i="1"/>
  <c r="Y4644" i="1"/>
  <c r="X4644" i="1"/>
  <c r="W4644" i="1"/>
  <c r="V4644" i="1"/>
  <c r="U4644" i="1"/>
  <c r="T4644" i="1"/>
  <c r="S4644" i="1"/>
  <c r="R4644" i="1"/>
  <c r="Z4643" i="1"/>
  <c r="Y4643" i="1"/>
  <c r="X4643" i="1"/>
  <c r="W4643" i="1"/>
  <c r="V4643" i="1"/>
  <c r="U4643" i="1"/>
  <c r="T4643" i="1"/>
  <c r="S4643" i="1"/>
  <c r="R4643" i="1"/>
  <c r="Z4642" i="1"/>
  <c r="Y4642" i="1"/>
  <c r="X4642" i="1"/>
  <c r="W4642" i="1"/>
  <c r="V4642" i="1"/>
  <c r="U4642" i="1"/>
  <c r="T4642" i="1"/>
  <c r="AA4642" i="1" s="1"/>
  <c r="S4642" i="1"/>
  <c r="R4642" i="1"/>
  <c r="Z4641" i="1"/>
  <c r="Y4641" i="1"/>
  <c r="X4641" i="1"/>
  <c r="W4641" i="1"/>
  <c r="V4641" i="1"/>
  <c r="U4641" i="1"/>
  <c r="T4641" i="1"/>
  <c r="S4641" i="1"/>
  <c r="R4641" i="1"/>
  <c r="Z4640" i="1"/>
  <c r="Y4640" i="1"/>
  <c r="X4640" i="1"/>
  <c r="W4640" i="1"/>
  <c r="V4640" i="1"/>
  <c r="U4640" i="1"/>
  <c r="T4640" i="1"/>
  <c r="S4640" i="1"/>
  <c r="AA4640" i="1" s="1"/>
  <c r="R4640" i="1"/>
  <c r="Z4639" i="1"/>
  <c r="Y4639" i="1"/>
  <c r="X4639" i="1"/>
  <c r="W4639" i="1"/>
  <c r="V4639" i="1"/>
  <c r="U4639" i="1"/>
  <c r="T4639" i="1"/>
  <c r="AA4639" i="1" s="1"/>
  <c r="S4639" i="1"/>
  <c r="R4639" i="1"/>
  <c r="AA4638" i="1"/>
  <c r="Z4638" i="1"/>
  <c r="Y4638" i="1"/>
  <c r="X4638" i="1"/>
  <c r="W4638" i="1"/>
  <c r="V4638" i="1"/>
  <c r="U4638" i="1"/>
  <c r="T4638" i="1"/>
  <c r="S4638" i="1"/>
  <c r="R4638" i="1"/>
  <c r="Z4637" i="1"/>
  <c r="Y4637" i="1"/>
  <c r="X4637" i="1"/>
  <c r="W4637" i="1"/>
  <c r="V4637" i="1"/>
  <c r="U4637" i="1"/>
  <c r="T4637" i="1"/>
  <c r="S4637" i="1"/>
  <c r="R4637" i="1"/>
  <c r="AA4636" i="1"/>
  <c r="Z4636" i="1"/>
  <c r="Y4636" i="1"/>
  <c r="X4636" i="1"/>
  <c r="W4636" i="1"/>
  <c r="V4636" i="1"/>
  <c r="U4636" i="1"/>
  <c r="T4636" i="1"/>
  <c r="S4636" i="1"/>
  <c r="R4636" i="1"/>
  <c r="Z4635" i="1"/>
  <c r="Y4635" i="1"/>
  <c r="X4635" i="1"/>
  <c r="W4635" i="1"/>
  <c r="V4635" i="1"/>
  <c r="U4635" i="1"/>
  <c r="T4635" i="1"/>
  <c r="AA4635" i="1" s="1"/>
  <c r="S4635" i="1"/>
  <c r="R4635" i="1"/>
  <c r="Z4634" i="1"/>
  <c r="Y4634" i="1"/>
  <c r="X4634" i="1"/>
  <c r="W4634" i="1"/>
  <c r="V4634" i="1"/>
  <c r="U4634" i="1"/>
  <c r="T4634" i="1"/>
  <c r="AA4634" i="1" s="1"/>
  <c r="S4634" i="1"/>
  <c r="R4634" i="1"/>
  <c r="Z4633" i="1"/>
  <c r="Y4633" i="1"/>
  <c r="X4633" i="1"/>
  <c r="W4633" i="1"/>
  <c r="V4633" i="1"/>
  <c r="U4633" i="1"/>
  <c r="T4633" i="1"/>
  <c r="S4633" i="1"/>
  <c r="R4633" i="1"/>
  <c r="AA4632" i="1"/>
  <c r="Z4632" i="1"/>
  <c r="Y4632" i="1"/>
  <c r="X4632" i="1"/>
  <c r="W4632" i="1"/>
  <c r="V4632" i="1"/>
  <c r="U4632" i="1"/>
  <c r="T4632" i="1"/>
  <c r="S4632" i="1"/>
  <c r="R4632" i="1"/>
  <c r="Z4631" i="1"/>
  <c r="Y4631" i="1"/>
  <c r="X4631" i="1"/>
  <c r="W4631" i="1"/>
  <c r="V4631" i="1"/>
  <c r="U4631" i="1"/>
  <c r="T4631" i="1"/>
  <c r="S4631" i="1"/>
  <c r="R4631" i="1"/>
  <c r="Z4630" i="1"/>
  <c r="Y4630" i="1"/>
  <c r="X4630" i="1"/>
  <c r="W4630" i="1"/>
  <c r="V4630" i="1"/>
  <c r="U4630" i="1"/>
  <c r="T4630" i="1"/>
  <c r="S4630" i="1"/>
  <c r="AA4630" i="1" s="1"/>
  <c r="R4630" i="1"/>
  <c r="Z4629" i="1"/>
  <c r="Y4629" i="1"/>
  <c r="X4629" i="1"/>
  <c r="W4629" i="1"/>
  <c r="V4629" i="1"/>
  <c r="U4629" i="1"/>
  <c r="T4629" i="1"/>
  <c r="S4629" i="1"/>
  <c r="R4629" i="1"/>
  <c r="AA4628" i="1"/>
  <c r="Z4628" i="1"/>
  <c r="Y4628" i="1"/>
  <c r="X4628" i="1"/>
  <c r="W4628" i="1"/>
  <c r="V4628" i="1"/>
  <c r="U4628" i="1"/>
  <c r="T4628" i="1"/>
  <c r="S4628" i="1"/>
  <c r="R4628" i="1"/>
  <c r="Z4627" i="1"/>
  <c r="Y4627" i="1"/>
  <c r="X4627" i="1"/>
  <c r="W4627" i="1"/>
  <c r="V4627" i="1"/>
  <c r="U4627" i="1"/>
  <c r="T4627" i="1"/>
  <c r="S4627" i="1"/>
  <c r="R4627" i="1"/>
  <c r="Z4626" i="1"/>
  <c r="Y4626" i="1"/>
  <c r="X4626" i="1"/>
  <c r="W4626" i="1"/>
  <c r="V4626" i="1"/>
  <c r="U4626" i="1"/>
  <c r="T4626" i="1"/>
  <c r="S4626" i="1"/>
  <c r="AA4626" i="1" s="1"/>
  <c r="R4626" i="1"/>
  <c r="Z4625" i="1"/>
  <c r="Y4625" i="1"/>
  <c r="X4625" i="1"/>
  <c r="W4625" i="1"/>
  <c r="V4625" i="1"/>
  <c r="U4625" i="1"/>
  <c r="T4625" i="1"/>
  <c r="S4625" i="1"/>
  <c r="R4625" i="1"/>
  <c r="Z4624" i="1"/>
  <c r="Y4624" i="1"/>
  <c r="X4624" i="1"/>
  <c r="W4624" i="1"/>
  <c r="V4624" i="1"/>
  <c r="U4624" i="1"/>
  <c r="T4624" i="1"/>
  <c r="AA4624" i="1" s="1"/>
  <c r="S4624" i="1"/>
  <c r="R4624" i="1"/>
  <c r="Z4623" i="1"/>
  <c r="Y4623" i="1"/>
  <c r="X4623" i="1"/>
  <c r="W4623" i="1"/>
  <c r="V4623" i="1"/>
  <c r="U4623" i="1"/>
  <c r="T4623" i="1"/>
  <c r="AA4623" i="1" s="1"/>
  <c r="S4623" i="1"/>
  <c r="R4623" i="1"/>
  <c r="Z4622" i="1"/>
  <c r="Y4622" i="1"/>
  <c r="X4622" i="1"/>
  <c r="W4622" i="1"/>
  <c r="V4622" i="1"/>
  <c r="U4622" i="1"/>
  <c r="T4622" i="1"/>
  <c r="S4622" i="1"/>
  <c r="R4622" i="1"/>
  <c r="Z4621" i="1"/>
  <c r="Y4621" i="1"/>
  <c r="X4621" i="1"/>
  <c r="W4621" i="1"/>
  <c r="V4621" i="1"/>
  <c r="U4621" i="1"/>
  <c r="T4621" i="1"/>
  <c r="S4621" i="1"/>
  <c r="R4621" i="1"/>
  <c r="Z4620" i="1"/>
  <c r="Y4620" i="1"/>
  <c r="X4620" i="1"/>
  <c r="W4620" i="1"/>
  <c r="V4620" i="1"/>
  <c r="U4620" i="1"/>
  <c r="T4620" i="1"/>
  <c r="S4620" i="1"/>
  <c r="AA4620" i="1" s="1"/>
  <c r="R4620" i="1"/>
  <c r="Z4619" i="1"/>
  <c r="Y4619" i="1"/>
  <c r="X4619" i="1"/>
  <c r="W4619" i="1"/>
  <c r="V4619" i="1"/>
  <c r="U4619" i="1"/>
  <c r="T4619" i="1"/>
  <c r="S4619" i="1"/>
  <c r="R4619" i="1"/>
  <c r="Z4618" i="1"/>
  <c r="Y4618" i="1"/>
  <c r="X4618" i="1"/>
  <c r="W4618" i="1"/>
  <c r="V4618" i="1"/>
  <c r="U4618" i="1"/>
  <c r="T4618" i="1"/>
  <c r="S4618" i="1"/>
  <c r="AA4618" i="1" s="1"/>
  <c r="R4618" i="1"/>
  <c r="Z4617" i="1"/>
  <c r="Y4617" i="1"/>
  <c r="X4617" i="1"/>
  <c r="W4617" i="1"/>
  <c r="V4617" i="1"/>
  <c r="U4617" i="1"/>
  <c r="T4617" i="1"/>
  <c r="S4617" i="1"/>
  <c r="R4617" i="1"/>
  <c r="AA4616" i="1"/>
  <c r="Z4616" i="1"/>
  <c r="Y4616" i="1"/>
  <c r="X4616" i="1"/>
  <c r="W4616" i="1"/>
  <c r="V4616" i="1"/>
  <c r="U4616" i="1"/>
  <c r="T4616" i="1"/>
  <c r="S4616" i="1"/>
  <c r="R4616" i="1"/>
  <c r="Z4615" i="1"/>
  <c r="Y4615" i="1"/>
  <c r="X4615" i="1"/>
  <c r="W4615" i="1"/>
  <c r="V4615" i="1"/>
  <c r="U4615" i="1"/>
  <c r="T4615" i="1"/>
  <c r="AA4615" i="1" s="1"/>
  <c r="S4615" i="1"/>
  <c r="R4615" i="1"/>
  <c r="Z4614" i="1"/>
  <c r="Y4614" i="1"/>
  <c r="X4614" i="1"/>
  <c r="W4614" i="1"/>
  <c r="V4614" i="1"/>
  <c r="U4614" i="1"/>
  <c r="T4614" i="1"/>
  <c r="AA4614" i="1" s="1"/>
  <c r="S4614" i="1"/>
  <c r="R4614" i="1"/>
  <c r="Z4613" i="1"/>
  <c r="Y4613" i="1"/>
  <c r="X4613" i="1"/>
  <c r="W4613" i="1"/>
  <c r="V4613" i="1"/>
  <c r="U4613" i="1"/>
  <c r="T4613" i="1"/>
  <c r="AA4613" i="1" s="1"/>
  <c r="S4613" i="1"/>
  <c r="R4613" i="1"/>
  <c r="Z4612" i="1"/>
  <c r="Y4612" i="1"/>
  <c r="X4612" i="1"/>
  <c r="W4612" i="1"/>
  <c r="V4612" i="1"/>
  <c r="U4612" i="1"/>
  <c r="T4612" i="1"/>
  <c r="S4612" i="1"/>
  <c r="AA4612" i="1" s="1"/>
  <c r="R4612" i="1"/>
  <c r="Z4611" i="1"/>
  <c r="Y4611" i="1"/>
  <c r="X4611" i="1"/>
  <c r="W4611" i="1"/>
  <c r="V4611" i="1"/>
  <c r="U4611" i="1"/>
  <c r="T4611" i="1"/>
  <c r="S4611" i="1"/>
  <c r="R4611" i="1"/>
  <c r="Z4610" i="1"/>
  <c r="Y4610" i="1"/>
  <c r="X4610" i="1"/>
  <c r="W4610" i="1"/>
  <c r="V4610" i="1"/>
  <c r="U4610" i="1"/>
  <c r="T4610" i="1"/>
  <c r="S4610" i="1"/>
  <c r="AA4610" i="1" s="1"/>
  <c r="R4610" i="1"/>
  <c r="Z4609" i="1"/>
  <c r="Y4609" i="1"/>
  <c r="X4609" i="1"/>
  <c r="W4609" i="1"/>
  <c r="V4609" i="1"/>
  <c r="U4609" i="1"/>
  <c r="T4609" i="1"/>
  <c r="AA4609" i="1" s="1"/>
  <c r="S4609" i="1"/>
  <c r="R4609" i="1"/>
  <c r="AA4608" i="1"/>
  <c r="Z4608" i="1"/>
  <c r="Y4608" i="1"/>
  <c r="X4608" i="1"/>
  <c r="W4608" i="1"/>
  <c r="V4608" i="1"/>
  <c r="U4608" i="1"/>
  <c r="T4608" i="1"/>
  <c r="S4608" i="1"/>
  <c r="R4608" i="1"/>
  <c r="Z4607" i="1"/>
  <c r="Y4607" i="1"/>
  <c r="X4607" i="1"/>
  <c r="W4607" i="1"/>
  <c r="V4607" i="1"/>
  <c r="U4607" i="1"/>
  <c r="T4607" i="1"/>
  <c r="S4607" i="1"/>
  <c r="R4607" i="1"/>
  <c r="AA4606" i="1"/>
  <c r="Z4606" i="1"/>
  <c r="Y4606" i="1"/>
  <c r="X4606" i="1"/>
  <c r="W4606" i="1"/>
  <c r="V4606" i="1"/>
  <c r="U4606" i="1"/>
  <c r="T4606" i="1"/>
  <c r="S4606" i="1"/>
  <c r="R4606" i="1"/>
  <c r="Z4605" i="1"/>
  <c r="Y4605" i="1"/>
  <c r="X4605" i="1"/>
  <c r="W4605" i="1"/>
  <c r="V4605" i="1"/>
  <c r="U4605" i="1"/>
  <c r="T4605" i="1"/>
  <c r="S4605" i="1"/>
  <c r="R4605" i="1"/>
  <c r="AA4604" i="1"/>
  <c r="Z4604" i="1"/>
  <c r="Y4604" i="1"/>
  <c r="X4604" i="1"/>
  <c r="W4604" i="1"/>
  <c r="V4604" i="1"/>
  <c r="U4604" i="1"/>
  <c r="T4604" i="1"/>
  <c r="S4604" i="1"/>
  <c r="R4604" i="1"/>
  <c r="Z4603" i="1"/>
  <c r="Y4603" i="1"/>
  <c r="X4603" i="1"/>
  <c r="W4603" i="1"/>
  <c r="V4603" i="1"/>
  <c r="U4603" i="1"/>
  <c r="T4603" i="1"/>
  <c r="AA4603" i="1" s="1"/>
  <c r="S4603" i="1"/>
  <c r="R4603" i="1"/>
  <c r="AA4602" i="1"/>
  <c r="Z4602" i="1"/>
  <c r="Y4602" i="1"/>
  <c r="X4602" i="1"/>
  <c r="W4602" i="1"/>
  <c r="V4602" i="1"/>
  <c r="U4602" i="1"/>
  <c r="T4602" i="1"/>
  <c r="S4602" i="1"/>
  <c r="R4602" i="1"/>
  <c r="Z4601" i="1"/>
  <c r="Y4601" i="1"/>
  <c r="X4601" i="1"/>
  <c r="W4601" i="1"/>
  <c r="V4601" i="1"/>
  <c r="U4601" i="1"/>
  <c r="T4601" i="1"/>
  <c r="AA4601" i="1" s="1"/>
  <c r="S4601" i="1"/>
  <c r="R4601" i="1"/>
  <c r="Z4600" i="1"/>
  <c r="Y4600" i="1"/>
  <c r="X4600" i="1"/>
  <c r="W4600" i="1"/>
  <c r="V4600" i="1"/>
  <c r="U4600" i="1"/>
  <c r="T4600" i="1"/>
  <c r="S4600" i="1"/>
  <c r="AA4600" i="1" s="1"/>
  <c r="R4600" i="1"/>
  <c r="Z4599" i="1"/>
  <c r="Y4599" i="1"/>
  <c r="X4599" i="1"/>
  <c r="W4599" i="1"/>
  <c r="V4599" i="1"/>
  <c r="U4599" i="1"/>
  <c r="T4599" i="1"/>
  <c r="S4599" i="1"/>
  <c r="R4599" i="1"/>
  <c r="AA4598" i="1"/>
  <c r="Z4598" i="1"/>
  <c r="Y4598" i="1"/>
  <c r="X4598" i="1"/>
  <c r="W4598" i="1"/>
  <c r="V4598" i="1"/>
  <c r="U4598" i="1"/>
  <c r="T4598" i="1"/>
  <c r="S4598" i="1"/>
  <c r="R4598" i="1"/>
  <c r="Z4597" i="1"/>
  <c r="Y4597" i="1"/>
  <c r="X4597" i="1"/>
  <c r="W4597" i="1"/>
  <c r="V4597" i="1"/>
  <c r="U4597" i="1"/>
  <c r="T4597" i="1"/>
  <c r="S4597" i="1"/>
  <c r="R4597" i="1"/>
  <c r="AA4596" i="1"/>
  <c r="Z4596" i="1"/>
  <c r="Y4596" i="1"/>
  <c r="X4596" i="1"/>
  <c r="W4596" i="1"/>
  <c r="V4596" i="1"/>
  <c r="U4596" i="1"/>
  <c r="T4596" i="1"/>
  <c r="S4596" i="1"/>
  <c r="R4596" i="1"/>
  <c r="Z4595" i="1"/>
  <c r="Y4595" i="1"/>
  <c r="X4595" i="1"/>
  <c r="W4595" i="1"/>
  <c r="V4595" i="1"/>
  <c r="U4595" i="1"/>
  <c r="T4595" i="1"/>
  <c r="AA4595" i="1" s="1"/>
  <c r="S4595" i="1"/>
  <c r="R4595" i="1"/>
  <c r="Z4594" i="1"/>
  <c r="Y4594" i="1"/>
  <c r="X4594" i="1"/>
  <c r="W4594" i="1"/>
  <c r="V4594" i="1"/>
  <c r="U4594" i="1"/>
  <c r="T4594" i="1"/>
  <c r="AA4594" i="1" s="1"/>
  <c r="S4594" i="1"/>
  <c r="R4594" i="1"/>
  <c r="Z4593" i="1"/>
  <c r="Y4593" i="1"/>
  <c r="X4593" i="1"/>
  <c r="W4593" i="1"/>
  <c r="V4593" i="1"/>
  <c r="U4593" i="1"/>
  <c r="T4593" i="1"/>
  <c r="S4593" i="1"/>
  <c r="R4593" i="1"/>
  <c r="Z4592" i="1"/>
  <c r="Y4592" i="1"/>
  <c r="X4592" i="1"/>
  <c r="W4592" i="1"/>
  <c r="V4592" i="1"/>
  <c r="U4592" i="1"/>
  <c r="T4592" i="1"/>
  <c r="S4592" i="1"/>
  <c r="R4592" i="1"/>
  <c r="Z4591" i="1"/>
  <c r="Y4591" i="1"/>
  <c r="X4591" i="1"/>
  <c r="W4591" i="1"/>
  <c r="V4591" i="1"/>
  <c r="U4591" i="1"/>
  <c r="T4591" i="1"/>
  <c r="S4591" i="1"/>
  <c r="R4591" i="1"/>
  <c r="Z4590" i="1"/>
  <c r="Y4590" i="1"/>
  <c r="X4590" i="1"/>
  <c r="W4590" i="1"/>
  <c r="V4590" i="1"/>
  <c r="U4590" i="1"/>
  <c r="T4590" i="1"/>
  <c r="S4590" i="1"/>
  <c r="AA4590" i="1" s="1"/>
  <c r="R4590" i="1"/>
  <c r="Z4589" i="1"/>
  <c r="Y4589" i="1"/>
  <c r="X4589" i="1"/>
  <c r="W4589" i="1"/>
  <c r="V4589" i="1"/>
  <c r="U4589" i="1"/>
  <c r="T4589" i="1"/>
  <c r="S4589" i="1"/>
  <c r="R4589" i="1"/>
  <c r="Z4588" i="1"/>
  <c r="Y4588" i="1"/>
  <c r="X4588" i="1"/>
  <c r="W4588" i="1"/>
  <c r="V4588" i="1"/>
  <c r="U4588" i="1"/>
  <c r="T4588" i="1"/>
  <c r="S4588" i="1"/>
  <c r="AA4588" i="1" s="1"/>
  <c r="R4588" i="1"/>
  <c r="Z4587" i="1"/>
  <c r="Y4587" i="1"/>
  <c r="X4587" i="1"/>
  <c r="W4587" i="1"/>
  <c r="V4587" i="1"/>
  <c r="U4587" i="1"/>
  <c r="T4587" i="1"/>
  <c r="S4587" i="1"/>
  <c r="R4587" i="1"/>
  <c r="Z4586" i="1"/>
  <c r="Y4586" i="1"/>
  <c r="X4586" i="1"/>
  <c r="W4586" i="1"/>
  <c r="V4586" i="1"/>
  <c r="U4586" i="1"/>
  <c r="T4586" i="1"/>
  <c r="S4586" i="1"/>
  <c r="AA4586" i="1" s="1"/>
  <c r="R4586" i="1"/>
  <c r="Z4585" i="1"/>
  <c r="Y4585" i="1"/>
  <c r="X4585" i="1"/>
  <c r="W4585" i="1"/>
  <c r="V4585" i="1"/>
  <c r="U4585" i="1"/>
  <c r="T4585" i="1"/>
  <c r="AA4585" i="1" s="1"/>
  <c r="S4585" i="1"/>
  <c r="R4585" i="1"/>
  <c r="Z4584" i="1"/>
  <c r="Y4584" i="1"/>
  <c r="X4584" i="1"/>
  <c r="W4584" i="1"/>
  <c r="V4584" i="1"/>
  <c r="U4584" i="1"/>
  <c r="T4584" i="1"/>
  <c r="AA4584" i="1" s="1"/>
  <c r="S4584" i="1"/>
  <c r="R4584" i="1"/>
  <c r="Z4583" i="1"/>
  <c r="Y4583" i="1"/>
  <c r="X4583" i="1"/>
  <c r="W4583" i="1"/>
  <c r="V4583" i="1"/>
  <c r="U4583" i="1"/>
  <c r="T4583" i="1"/>
  <c r="AA4583" i="1" s="1"/>
  <c r="S4583" i="1"/>
  <c r="R4583" i="1"/>
  <c r="Z4582" i="1"/>
  <c r="Y4582" i="1"/>
  <c r="X4582" i="1"/>
  <c r="W4582" i="1"/>
  <c r="V4582" i="1"/>
  <c r="U4582" i="1"/>
  <c r="T4582" i="1"/>
  <c r="S4582" i="1"/>
  <c r="R4582" i="1"/>
  <c r="Z4581" i="1"/>
  <c r="Y4581" i="1"/>
  <c r="X4581" i="1"/>
  <c r="W4581" i="1"/>
  <c r="V4581" i="1"/>
  <c r="U4581" i="1"/>
  <c r="T4581" i="1"/>
  <c r="S4581" i="1"/>
  <c r="R4581" i="1"/>
  <c r="Z4580" i="1"/>
  <c r="Y4580" i="1"/>
  <c r="X4580" i="1"/>
  <c r="W4580" i="1"/>
  <c r="V4580" i="1"/>
  <c r="U4580" i="1"/>
  <c r="T4580" i="1"/>
  <c r="S4580" i="1"/>
  <c r="AA4580" i="1" s="1"/>
  <c r="R4580" i="1"/>
  <c r="Z4579" i="1"/>
  <c r="Y4579" i="1"/>
  <c r="X4579" i="1"/>
  <c r="W4579" i="1"/>
  <c r="V4579" i="1"/>
  <c r="U4579" i="1"/>
  <c r="T4579" i="1"/>
  <c r="S4579" i="1"/>
  <c r="R4579" i="1"/>
  <c r="Z4578" i="1"/>
  <c r="Y4578" i="1"/>
  <c r="X4578" i="1"/>
  <c r="W4578" i="1"/>
  <c r="V4578" i="1"/>
  <c r="U4578" i="1"/>
  <c r="T4578" i="1"/>
  <c r="AA4578" i="1" s="1"/>
  <c r="S4578" i="1"/>
  <c r="R4578" i="1"/>
  <c r="Z4577" i="1"/>
  <c r="Y4577" i="1"/>
  <c r="X4577" i="1"/>
  <c r="W4577" i="1"/>
  <c r="V4577" i="1"/>
  <c r="U4577" i="1"/>
  <c r="T4577" i="1"/>
  <c r="S4577" i="1"/>
  <c r="R4577" i="1"/>
  <c r="Z4576" i="1"/>
  <c r="Y4576" i="1"/>
  <c r="X4576" i="1"/>
  <c r="W4576" i="1"/>
  <c r="V4576" i="1"/>
  <c r="U4576" i="1"/>
  <c r="T4576" i="1"/>
  <c r="S4576" i="1"/>
  <c r="AA4576" i="1" s="1"/>
  <c r="R4576" i="1"/>
  <c r="Z4575" i="1"/>
  <c r="Y4575" i="1"/>
  <c r="X4575" i="1"/>
  <c r="W4575" i="1"/>
  <c r="V4575" i="1"/>
  <c r="U4575" i="1"/>
  <c r="T4575" i="1"/>
  <c r="AA4575" i="1" s="1"/>
  <c r="S4575" i="1"/>
  <c r="R4575" i="1"/>
  <c r="Z4574" i="1"/>
  <c r="Y4574" i="1"/>
  <c r="X4574" i="1"/>
  <c r="W4574" i="1"/>
  <c r="V4574" i="1"/>
  <c r="U4574" i="1"/>
  <c r="T4574" i="1"/>
  <c r="AA4574" i="1" s="1"/>
  <c r="S4574" i="1"/>
  <c r="R4574" i="1"/>
  <c r="Z4573" i="1"/>
  <c r="Y4573" i="1"/>
  <c r="X4573" i="1"/>
  <c r="W4573" i="1"/>
  <c r="V4573" i="1"/>
  <c r="U4573" i="1"/>
  <c r="T4573" i="1"/>
  <c r="AA4573" i="1" s="1"/>
  <c r="S4573" i="1"/>
  <c r="R4573" i="1"/>
  <c r="Z4572" i="1"/>
  <c r="Y4572" i="1"/>
  <c r="X4572" i="1"/>
  <c r="W4572" i="1"/>
  <c r="V4572" i="1"/>
  <c r="U4572" i="1"/>
  <c r="T4572" i="1"/>
  <c r="S4572" i="1"/>
  <c r="AA4572" i="1" s="1"/>
  <c r="R4572" i="1"/>
  <c r="Z4571" i="1"/>
  <c r="Y4571" i="1"/>
  <c r="X4571" i="1"/>
  <c r="W4571" i="1"/>
  <c r="V4571" i="1"/>
  <c r="U4571" i="1"/>
  <c r="T4571" i="1"/>
  <c r="S4571" i="1"/>
  <c r="R4571" i="1"/>
  <c r="Z4570" i="1"/>
  <c r="Y4570" i="1"/>
  <c r="X4570" i="1"/>
  <c r="W4570" i="1"/>
  <c r="V4570" i="1"/>
  <c r="U4570" i="1"/>
  <c r="T4570" i="1"/>
  <c r="S4570" i="1"/>
  <c r="AA4570" i="1" s="1"/>
  <c r="R4570" i="1"/>
  <c r="Z4569" i="1"/>
  <c r="Y4569" i="1"/>
  <c r="X4569" i="1"/>
  <c r="W4569" i="1"/>
  <c r="V4569" i="1"/>
  <c r="U4569" i="1"/>
  <c r="T4569" i="1"/>
  <c r="S4569" i="1"/>
  <c r="R4569" i="1"/>
  <c r="AA4568" i="1"/>
  <c r="Z4568" i="1"/>
  <c r="Y4568" i="1"/>
  <c r="X4568" i="1"/>
  <c r="W4568" i="1"/>
  <c r="V4568" i="1"/>
  <c r="U4568" i="1"/>
  <c r="T4568" i="1"/>
  <c r="S4568" i="1"/>
  <c r="R4568" i="1"/>
  <c r="Z4567" i="1"/>
  <c r="Y4567" i="1"/>
  <c r="X4567" i="1"/>
  <c r="W4567" i="1"/>
  <c r="V4567" i="1"/>
  <c r="U4567" i="1"/>
  <c r="T4567" i="1"/>
  <c r="S4567" i="1"/>
  <c r="R4567" i="1"/>
  <c r="AA4566" i="1"/>
  <c r="Z4566" i="1"/>
  <c r="Y4566" i="1"/>
  <c r="X4566" i="1"/>
  <c r="W4566" i="1"/>
  <c r="V4566" i="1"/>
  <c r="U4566" i="1"/>
  <c r="T4566" i="1"/>
  <c r="S4566" i="1"/>
  <c r="R4566" i="1"/>
  <c r="Z4565" i="1"/>
  <c r="Y4565" i="1"/>
  <c r="X4565" i="1"/>
  <c r="W4565" i="1"/>
  <c r="V4565" i="1"/>
  <c r="U4565" i="1"/>
  <c r="T4565" i="1"/>
  <c r="S4565" i="1"/>
  <c r="R4565" i="1"/>
  <c r="Z4564" i="1"/>
  <c r="Y4564" i="1"/>
  <c r="X4564" i="1"/>
  <c r="W4564" i="1"/>
  <c r="V4564" i="1"/>
  <c r="U4564" i="1"/>
  <c r="T4564" i="1"/>
  <c r="AA4564" i="1" s="1"/>
  <c r="S4564" i="1"/>
  <c r="R4564" i="1"/>
  <c r="Z4563" i="1"/>
  <c r="Y4563" i="1"/>
  <c r="X4563" i="1"/>
  <c r="W4563" i="1"/>
  <c r="V4563" i="1"/>
  <c r="U4563" i="1"/>
  <c r="T4563" i="1"/>
  <c r="S4563" i="1"/>
  <c r="R4563" i="1"/>
  <c r="Z4562" i="1"/>
  <c r="Y4562" i="1"/>
  <c r="X4562" i="1"/>
  <c r="W4562" i="1"/>
  <c r="V4562" i="1"/>
  <c r="U4562" i="1"/>
  <c r="T4562" i="1"/>
  <c r="S4562" i="1"/>
  <c r="AA4562" i="1" s="1"/>
  <c r="R4562" i="1"/>
  <c r="Z4561" i="1"/>
  <c r="Y4561" i="1"/>
  <c r="X4561" i="1"/>
  <c r="W4561" i="1"/>
  <c r="V4561" i="1"/>
  <c r="U4561" i="1"/>
  <c r="T4561" i="1"/>
  <c r="S4561" i="1"/>
  <c r="R4561" i="1"/>
  <c r="Z4560" i="1"/>
  <c r="Y4560" i="1"/>
  <c r="X4560" i="1"/>
  <c r="W4560" i="1"/>
  <c r="V4560" i="1"/>
  <c r="U4560" i="1"/>
  <c r="T4560" i="1"/>
  <c r="S4560" i="1"/>
  <c r="AA4560" i="1" s="1"/>
  <c r="R4560" i="1"/>
  <c r="Z4559" i="1"/>
  <c r="Y4559" i="1"/>
  <c r="X4559" i="1"/>
  <c r="W4559" i="1"/>
  <c r="V4559" i="1"/>
  <c r="U4559" i="1"/>
  <c r="T4559" i="1"/>
  <c r="AA4559" i="1" s="1"/>
  <c r="S4559" i="1"/>
  <c r="R4559" i="1"/>
  <c r="AA4558" i="1"/>
  <c r="Z4558" i="1"/>
  <c r="Y4558" i="1"/>
  <c r="X4558" i="1"/>
  <c r="W4558" i="1"/>
  <c r="V4558" i="1"/>
  <c r="U4558" i="1"/>
  <c r="T4558" i="1"/>
  <c r="S4558" i="1"/>
  <c r="R4558" i="1"/>
  <c r="Z4557" i="1"/>
  <c r="Y4557" i="1"/>
  <c r="X4557" i="1"/>
  <c r="W4557" i="1"/>
  <c r="V4557" i="1"/>
  <c r="U4557" i="1"/>
  <c r="T4557" i="1"/>
  <c r="S4557" i="1"/>
  <c r="R4557" i="1"/>
  <c r="AA4556" i="1"/>
  <c r="Z4556" i="1"/>
  <c r="Y4556" i="1"/>
  <c r="X4556" i="1"/>
  <c r="W4556" i="1"/>
  <c r="V4556" i="1"/>
  <c r="U4556" i="1"/>
  <c r="T4556" i="1"/>
  <c r="S4556" i="1"/>
  <c r="R4556" i="1"/>
  <c r="Z4555" i="1"/>
  <c r="Y4555" i="1"/>
  <c r="X4555" i="1"/>
  <c r="W4555" i="1"/>
  <c r="V4555" i="1"/>
  <c r="U4555" i="1"/>
  <c r="T4555" i="1"/>
  <c r="AA4555" i="1" s="1"/>
  <c r="S4555" i="1"/>
  <c r="R4555" i="1"/>
  <c r="AA4554" i="1"/>
  <c r="Z4554" i="1"/>
  <c r="Y4554" i="1"/>
  <c r="X4554" i="1"/>
  <c r="W4554" i="1"/>
  <c r="V4554" i="1"/>
  <c r="U4554" i="1"/>
  <c r="T4554" i="1"/>
  <c r="S4554" i="1"/>
  <c r="R4554" i="1"/>
  <c r="Z4553" i="1"/>
  <c r="Y4553" i="1"/>
  <c r="X4553" i="1"/>
  <c r="W4553" i="1"/>
  <c r="V4553" i="1"/>
  <c r="U4553" i="1"/>
  <c r="T4553" i="1"/>
  <c r="S4553" i="1"/>
  <c r="R4553" i="1"/>
  <c r="AA4552" i="1"/>
  <c r="Z4552" i="1"/>
  <c r="Y4552" i="1"/>
  <c r="X4552" i="1"/>
  <c r="W4552" i="1"/>
  <c r="V4552" i="1"/>
  <c r="U4552" i="1"/>
  <c r="T4552" i="1"/>
  <c r="S4552" i="1"/>
  <c r="R4552" i="1"/>
  <c r="Z4551" i="1"/>
  <c r="Y4551" i="1"/>
  <c r="X4551" i="1"/>
  <c r="W4551" i="1"/>
  <c r="V4551" i="1"/>
  <c r="U4551" i="1"/>
  <c r="T4551" i="1"/>
  <c r="S4551" i="1"/>
  <c r="R4551" i="1"/>
  <c r="Z4550" i="1"/>
  <c r="Y4550" i="1"/>
  <c r="X4550" i="1"/>
  <c r="W4550" i="1"/>
  <c r="V4550" i="1"/>
  <c r="U4550" i="1"/>
  <c r="T4550" i="1"/>
  <c r="S4550" i="1"/>
  <c r="AA4550" i="1" s="1"/>
  <c r="R4550" i="1"/>
  <c r="Z4549" i="1"/>
  <c r="Y4549" i="1"/>
  <c r="X4549" i="1"/>
  <c r="W4549" i="1"/>
  <c r="V4549" i="1"/>
  <c r="U4549" i="1"/>
  <c r="T4549" i="1"/>
  <c r="S4549" i="1"/>
  <c r="R4549" i="1"/>
  <c r="Z4548" i="1"/>
  <c r="Y4548" i="1"/>
  <c r="X4548" i="1"/>
  <c r="W4548" i="1"/>
  <c r="V4548" i="1"/>
  <c r="U4548" i="1"/>
  <c r="T4548" i="1"/>
  <c r="AA4548" i="1" s="1"/>
  <c r="S4548" i="1"/>
  <c r="R4548" i="1"/>
  <c r="Z4547" i="1"/>
  <c r="Y4547" i="1"/>
  <c r="X4547" i="1"/>
  <c r="W4547" i="1"/>
  <c r="V4547" i="1"/>
  <c r="U4547" i="1"/>
  <c r="T4547" i="1"/>
  <c r="S4547" i="1"/>
  <c r="R4547" i="1"/>
  <c r="Z4546" i="1"/>
  <c r="Y4546" i="1"/>
  <c r="X4546" i="1"/>
  <c r="W4546" i="1"/>
  <c r="V4546" i="1"/>
  <c r="U4546" i="1"/>
  <c r="T4546" i="1"/>
  <c r="S4546" i="1"/>
  <c r="AA4546" i="1" s="1"/>
  <c r="R4546" i="1"/>
  <c r="Z4545" i="1"/>
  <c r="Y4545" i="1"/>
  <c r="X4545" i="1"/>
  <c r="W4545" i="1"/>
  <c r="V4545" i="1"/>
  <c r="U4545" i="1"/>
  <c r="T4545" i="1"/>
  <c r="AA4545" i="1" s="1"/>
  <c r="S4545" i="1"/>
  <c r="R4545" i="1"/>
  <c r="Z4544" i="1"/>
  <c r="Y4544" i="1"/>
  <c r="X4544" i="1"/>
  <c r="W4544" i="1"/>
  <c r="V4544" i="1"/>
  <c r="U4544" i="1"/>
  <c r="T4544" i="1"/>
  <c r="AA4544" i="1" s="1"/>
  <c r="S4544" i="1"/>
  <c r="R4544" i="1"/>
  <c r="Z4543" i="1"/>
  <c r="Y4543" i="1"/>
  <c r="X4543" i="1"/>
  <c r="W4543" i="1"/>
  <c r="V4543" i="1"/>
  <c r="U4543" i="1"/>
  <c r="T4543" i="1"/>
  <c r="AA4543" i="1" s="1"/>
  <c r="S4543" i="1"/>
  <c r="R4543" i="1"/>
  <c r="Z4542" i="1"/>
  <c r="Y4542" i="1"/>
  <c r="X4542" i="1"/>
  <c r="W4542" i="1"/>
  <c r="V4542" i="1"/>
  <c r="U4542" i="1"/>
  <c r="T4542" i="1"/>
  <c r="S4542" i="1"/>
  <c r="AA4542" i="1" s="1"/>
  <c r="R4542" i="1"/>
  <c r="Z4541" i="1"/>
  <c r="Y4541" i="1"/>
  <c r="X4541" i="1"/>
  <c r="W4541" i="1"/>
  <c r="V4541" i="1"/>
  <c r="U4541" i="1"/>
  <c r="T4541" i="1"/>
  <c r="S4541" i="1"/>
  <c r="R4541" i="1"/>
  <c r="Z4540" i="1"/>
  <c r="Y4540" i="1"/>
  <c r="X4540" i="1"/>
  <c r="W4540" i="1"/>
  <c r="V4540" i="1"/>
  <c r="U4540" i="1"/>
  <c r="T4540" i="1"/>
  <c r="S4540" i="1"/>
  <c r="R4540" i="1"/>
  <c r="Z4539" i="1"/>
  <c r="Y4539" i="1"/>
  <c r="X4539" i="1"/>
  <c r="W4539" i="1"/>
  <c r="V4539" i="1"/>
  <c r="U4539" i="1"/>
  <c r="T4539" i="1"/>
  <c r="S4539" i="1"/>
  <c r="R4539" i="1"/>
  <c r="Z4538" i="1"/>
  <c r="Y4538" i="1"/>
  <c r="X4538" i="1"/>
  <c r="W4538" i="1"/>
  <c r="V4538" i="1"/>
  <c r="U4538" i="1"/>
  <c r="T4538" i="1"/>
  <c r="S4538" i="1"/>
  <c r="R4538" i="1"/>
  <c r="Z4537" i="1"/>
  <c r="Y4537" i="1"/>
  <c r="X4537" i="1"/>
  <c r="W4537" i="1"/>
  <c r="V4537" i="1"/>
  <c r="U4537" i="1"/>
  <c r="T4537" i="1"/>
  <c r="S4537" i="1"/>
  <c r="R4537" i="1"/>
  <c r="Z4536" i="1"/>
  <c r="Y4536" i="1"/>
  <c r="X4536" i="1"/>
  <c r="W4536" i="1"/>
  <c r="V4536" i="1"/>
  <c r="U4536" i="1"/>
  <c r="T4536" i="1"/>
  <c r="S4536" i="1"/>
  <c r="AA4536" i="1" s="1"/>
  <c r="R4536" i="1"/>
  <c r="Z4535" i="1"/>
  <c r="Y4535" i="1"/>
  <c r="X4535" i="1"/>
  <c r="W4535" i="1"/>
  <c r="V4535" i="1"/>
  <c r="U4535" i="1"/>
  <c r="T4535" i="1"/>
  <c r="S4535" i="1"/>
  <c r="R4535" i="1"/>
  <c r="Z4534" i="1"/>
  <c r="Y4534" i="1"/>
  <c r="X4534" i="1"/>
  <c r="W4534" i="1"/>
  <c r="V4534" i="1"/>
  <c r="U4534" i="1"/>
  <c r="T4534" i="1"/>
  <c r="AA4534" i="1" s="1"/>
  <c r="S4534" i="1"/>
  <c r="R4534" i="1"/>
  <c r="Z4533" i="1"/>
  <c r="Y4533" i="1"/>
  <c r="X4533" i="1"/>
  <c r="W4533" i="1"/>
  <c r="V4533" i="1"/>
  <c r="U4533" i="1"/>
  <c r="T4533" i="1"/>
  <c r="AA4533" i="1" s="1"/>
  <c r="S4533" i="1"/>
  <c r="R4533" i="1"/>
  <c r="Z4532" i="1"/>
  <c r="Y4532" i="1"/>
  <c r="X4532" i="1"/>
  <c r="W4532" i="1"/>
  <c r="V4532" i="1"/>
  <c r="U4532" i="1"/>
  <c r="T4532" i="1"/>
  <c r="S4532" i="1"/>
  <c r="AA4532" i="1" s="1"/>
  <c r="R4532" i="1"/>
  <c r="Z4531" i="1"/>
  <c r="Y4531" i="1"/>
  <c r="X4531" i="1"/>
  <c r="W4531" i="1"/>
  <c r="V4531" i="1"/>
  <c r="U4531" i="1"/>
  <c r="T4531" i="1"/>
  <c r="S4531" i="1"/>
  <c r="R4531" i="1"/>
  <c r="Z4530" i="1"/>
  <c r="Y4530" i="1"/>
  <c r="X4530" i="1"/>
  <c r="W4530" i="1"/>
  <c r="V4530" i="1"/>
  <c r="U4530" i="1"/>
  <c r="T4530" i="1"/>
  <c r="S4530" i="1"/>
  <c r="AA4530" i="1" s="1"/>
  <c r="R4530" i="1"/>
  <c r="Z4529" i="1"/>
  <c r="Y4529" i="1"/>
  <c r="X4529" i="1"/>
  <c r="W4529" i="1"/>
  <c r="V4529" i="1"/>
  <c r="U4529" i="1"/>
  <c r="T4529" i="1"/>
  <c r="S4529" i="1"/>
  <c r="R4529" i="1"/>
  <c r="AA4528" i="1"/>
  <c r="Z4528" i="1"/>
  <c r="Y4528" i="1"/>
  <c r="X4528" i="1"/>
  <c r="W4528" i="1"/>
  <c r="V4528" i="1"/>
  <c r="U4528" i="1"/>
  <c r="T4528" i="1"/>
  <c r="S4528" i="1"/>
  <c r="R4528" i="1"/>
  <c r="Z4527" i="1"/>
  <c r="Y4527" i="1"/>
  <c r="X4527" i="1"/>
  <c r="W4527" i="1"/>
  <c r="V4527" i="1"/>
  <c r="U4527" i="1"/>
  <c r="T4527" i="1"/>
  <c r="S4527" i="1"/>
  <c r="R4527" i="1"/>
  <c r="AA4526" i="1"/>
  <c r="Z4526" i="1"/>
  <c r="Y4526" i="1"/>
  <c r="X4526" i="1"/>
  <c r="W4526" i="1"/>
  <c r="V4526" i="1"/>
  <c r="U4526" i="1"/>
  <c r="T4526" i="1"/>
  <c r="S4526" i="1"/>
  <c r="R4526" i="1"/>
  <c r="Z4525" i="1"/>
  <c r="Y4525" i="1"/>
  <c r="X4525" i="1"/>
  <c r="W4525" i="1"/>
  <c r="V4525" i="1"/>
  <c r="U4525" i="1"/>
  <c r="T4525" i="1"/>
  <c r="S4525" i="1"/>
  <c r="R4525" i="1"/>
  <c r="AA4524" i="1"/>
  <c r="Z4524" i="1"/>
  <c r="Y4524" i="1"/>
  <c r="X4524" i="1"/>
  <c r="W4524" i="1"/>
  <c r="V4524" i="1"/>
  <c r="U4524" i="1"/>
  <c r="T4524" i="1"/>
  <c r="S4524" i="1"/>
  <c r="R4524" i="1"/>
  <c r="Z4523" i="1"/>
  <c r="Y4523" i="1"/>
  <c r="X4523" i="1"/>
  <c r="W4523" i="1"/>
  <c r="V4523" i="1"/>
  <c r="U4523" i="1"/>
  <c r="T4523" i="1"/>
  <c r="AA4523" i="1" s="1"/>
  <c r="S4523" i="1"/>
  <c r="R4523" i="1"/>
  <c r="Z4522" i="1"/>
  <c r="Y4522" i="1"/>
  <c r="X4522" i="1"/>
  <c r="W4522" i="1"/>
  <c r="V4522" i="1"/>
  <c r="U4522" i="1"/>
  <c r="T4522" i="1"/>
  <c r="AA4522" i="1" s="1"/>
  <c r="S4522" i="1"/>
  <c r="R4522" i="1"/>
  <c r="Z4521" i="1"/>
  <c r="Y4521" i="1"/>
  <c r="X4521" i="1"/>
  <c r="W4521" i="1"/>
  <c r="V4521" i="1"/>
  <c r="U4521" i="1"/>
  <c r="T4521" i="1"/>
  <c r="S4521" i="1"/>
  <c r="R4521" i="1"/>
  <c r="Z4520" i="1"/>
  <c r="Y4520" i="1"/>
  <c r="X4520" i="1"/>
  <c r="W4520" i="1"/>
  <c r="V4520" i="1"/>
  <c r="U4520" i="1"/>
  <c r="T4520" i="1"/>
  <c r="S4520" i="1"/>
  <c r="AA4520" i="1" s="1"/>
  <c r="R4520" i="1"/>
  <c r="Z4519" i="1"/>
  <c r="Y4519" i="1"/>
  <c r="X4519" i="1"/>
  <c r="W4519" i="1"/>
  <c r="V4519" i="1"/>
  <c r="U4519" i="1"/>
  <c r="T4519" i="1"/>
  <c r="AA4519" i="1" s="1"/>
  <c r="S4519" i="1"/>
  <c r="R4519" i="1"/>
  <c r="AA4518" i="1"/>
  <c r="Z4518" i="1"/>
  <c r="Y4518" i="1"/>
  <c r="X4518" i="1"/>
  <c r="W4518" i="1"/>
  <c r="V4518" i="1"/>
  <c r="U4518" i="1"/>
  <c r="T4518" i="1"/>
  <c r="S4518" i="1"/>
  <c r="R4518" i="1"/>
  <c r="Z4517" i="1"/>
  <c r="Y4517" i="1"/>
  <c r="X4517" i="1"/>
  <c r="W4517" i="1"/>
  <c r="V4517" i="1"/>
  <c r="U4517" i="1"/>
  <c r="T4517" i="1"/>
  <c r="S4517" i="1"/>
  <c r="R4517" i="1"/>
  <c r="AA4516" i="1"/>
  <c r="Z4516" i="1"/>
  <c r="Y4516" i="1"/>
  <c r="X4516" i="1"/>
  <c r="W4516" i="1"/>
  <c r="V4516" i="1"/>
  <c r="U4516" i="1"/>
  <c r="T4516" i="1"/>
  <c r="S4516" i="1"/>
  <c r="R4516" i="1"/>
  <c r="Z4515" i="1"/>
  <c r="Y4515" i="1"/>
  <c r="X4515" i="1"/>
  <c r="W4515" i="1"/>
  <c r="V4515" i="1"/>
  <c r="U4515" i="1"/>
  <c r="T4515" i="1"/>
  <c r="S4515" i="1"/>
  <c r="R4515" i="1"/>
  <c r="Z4514" i="1"/>
  <c r="Y4514" i="1"/>
  <c r="X4514" i="1"/>
  <c r="W4514" i="1"/>
  <c r="V4514" i="1"/>
  <c r="U4514" i="1"/>
  <c r="T4514" i="1"/>
  <c r="AA4514" i="1" s="1"/>
  <c r="S4514" i="1"/>
  <c r="R4514" i="1"/>
  <c r="Z4513" i="1"/>
  <c r="Y4513" i="1"/>
  <c r="X4513" i="1"/>
  <c r="W4513" i="1"/>
  <c r="V4513" i="1"/>
  <c r="U4513" i="1"/>
  <c r="T4513" i="1"/>
  <c r="S4513" i="1"/>
  <c r="R4513" i="1"/>
  <c r="Z4512" i="1"/>
  <c r="Y4512" i="1"/>
  <c r="X4512" i="1"/>
  <c r="W4512" i="1"/>
  <c r="V4512" i="1"/>
  <c r="U4512" i="1"/>
  <c r="T4512" i="1"/>
  <c r="S4512" i="1"/>
  <c r="AA4512" i="1" s="1"/>
  <c r="R4512" i="1"/>
  <c r="Z4511" i="1"/>
  <c r="Y4511" i="1"/>
  <c r="X4511" i="1"/>
  <c r="W4511" i="1"/>
  <c r="V4511" i="1"/>
  <c r="U4511" i="1"/>
  <c r="T4511" i="1"/>
  <c r="S4511" i="1"/>
  <c r="R4511" i="1"/>
  <c r="Z4510" i="1"/>
  <c r="Y4510" i="1"/>
  <c r="X4510" i="1"/>
  <c r="W4510" i="1"/>
  <c r="V4510" i="1"/>
  <c r="U4510" i="1"/>
  <c r="T4510" i="1"/>
  <c r="S4510" i="1"/>
  <c r="R4510" i="1"/>
  <c r="Z4509" i="1"/>
  <c r="Y4509" i="1"/>
  <c r="X4509" i="1"/>
  <c r="W4509" i="1"/>
  <c r="V4509" i="1"/>
  <c r="U4509" i="1"/>
  <c r="T4509" i="1"/>
  <c r="S4509" i="1"/>
  <c r="R4509" i="1"/>
  <c r="Z4508" i="1"/>
  <c r="Y4508" i="1"/>
  <c r="X4508" i="1"/>
  <c r="W4508" i="1"/>
  <c r="V4508" i="1"/>
  <c r="U4508" i="1"/>
  <c r="T4508" i="1"/>
  <c r="S4508" i="1"/>
  <c r="AA4508" i="1" s="1"/>
  <c r="R4508" i="1"/>
  <c r="Z4507" i="1"/>
  <c r="Y4507" i="1"/>
  <c r="X4507" i="1"/>
  <c r="W4507" i="1"/>
  <c r="V4507" i="1"/>
  <c r="U4507" i="1"/>
  <c r="T4507" i="1"/>
  <c r="S4507" i="1"/>
  <c r="R4507" i="1"/>
  <c r="Z4506" i="1"/>
  <c r="Y4506" i="1"/>
  <c r="X4506" i="1"/>
  <c r="W4506" i="1"/>
  <c r="V4506" i="1"/>
  <c r="U4506" i="1"/>
  <c r="T4506" i="1"/>
  <c r="S4506" i="1"/>
  <c r="AA4506" i="1" s="1"/>
  <c r="R4506" i="1"/>
  <c r="Z4505" i="1"/>
  <c r="Y4505" i="1"/>
  <c r="X4505" i="1"/>
  <c r="W4505" i="1"/>
  <c r="V4505" i="1"/>
  <c r="U4505" i="1"/>
  <c r="T4505" i="1"/>
  <c r="S4505" i="1"/>
  <c r="R4505" i="1"/>
  <c r="Z4504" i="1"/>
  <c r="Y4504" i="1"/>
  <c r="X4504" i="1"/>
  <c r="W4504" i="1"/>
  <c r="V4504" i="1"/>
  <c r="U4504" i="1"/>
  <c r="T4504" i="1"/>
  <c r="AA4504" i="1" s="1"/>
  <c r="S4504" i="1"/>
  <c r="R4504" i="1"/>
  <c r="Z4503" i="1"/>
  <c r="Y4503" i="1"/>
  <c r="X4503" i="1"/>
  <c r="W4503" i="1"/>
  <c r="V4503" i="1"/>
  <c r="U4503" i="1"/>
  <c r="T4503" i="1"/>
  <c r="AA4503" i="1" s="1"/>
  <c r="S4503" i="1"/>
  <c r="R4503" i="1"/>
  <c r="Z4502" i="1"/>
  <c r="Y4502" i="1"/>
  <c r="X4502" i="1"/>
  <c r="W4502" i="1"/>
  <c r="V4502" i="1"/>
  <c r="U4502" i="1"/>
  <c r="T4502" i="1"/>
  <c r="S4502" i="1"/>
  <c r="AA4502" i="1" s="1"/>
  <c r="R4502" i="1"/>
  <c r="Z4501" i="1"/>
  <c r="Y4501" i="1"/>
  <c r="X4501" i="1"/>
  <c r="W4501" i="1"/>
  <c r="V4501" i="1"/>
  <c r="U4501" i="1"/>
  <c r="T4501" i="1"/>
  <c r="S4501" i="1"/>
  <c r="R4501" i="1"/>
  <c r="Z4500" i="1"/>
  <c r="Y4500" i="1"/>
  <c r="X4500" i="1"/>
  <c r="W4500" i="1"/>
  <c r="V4500" i="1"/>
  <c r="U4500" i="1"/>
  <c r="T4500" i="1"/>
  <c r="S4500" i="1"/>
  <c r="R4500" i="1"/>
  <c r="Z4499" i="1"/>
  <c r="Y4499" i="1"/>
  <c r="X4499" i="1"/>
  <c r="W4499" i="1"/>
  <c r="V4499" i="1"/>
  <c r="U4499" i="1"/>
  <c r="T4499" i="1"/>
  <c r="S4499" i="1"/>
  <c r="R4499" i="1"/>
  <c r="AA4498" i="1"/>
  <c r="Z4498" i="1"/>
  <c r="Y4498" i="1"/>
  <c r="X4498" i="1"/>
  <c r="W4498" i="1"/>
  <c r="V4498" i="1"/>
  <c r="U4498" i="1"/>
  <c r="T4498" i="1"/>
  <c r="S4498" i="1"/>
  <c r="R4498" i="1"/>
  <c r="Z4497" i="1"/>
  <c r="Y4497" i="1"/>
  <c r="X4497" i="1"/>
  <c r="W4497" i="1"/>
  <c r="V4497" i="1"/>
  <c r="U4497" i="1"/>
  <c r="T4497" i="1"/>
  <c r="S4497" i="1"/>
  <c r="R4497" i="1"/>
  <c r="AA4496" i="1"/>
  <c r="Z4496" i="1"/>
  <c r="Y4496" i="1"/>
  <c r="X4496" i="1"/>
  <c r="W4496" i="1"/>
  <c r="V4496" i="1"/>
  <c r="U4496" i="1"/>
  <c r="T4496" i="1"/>
  <c r="S4496" i="1"/>
  <c r="R4496" i="1"/>
  <c r="Z4495" i="1"/>
  <c r="Y4495" i="1"/>
  <c r="X4495" i="1"/>
  <c r="W4495" i="1"/>
  <c r="V4495" i="1"/>
  <c r="U4495" i="1"/>
  <c r="T4495" i="1"/>
  <c r="AA4495" i="1" s="1"/>
  <c r="S4495" i="1"/>
  <c r="R4495" i="1"/>
  <c r="Z4494" i="1"/>
  <c r="Y4494" i="1"/>
  <c r="X4494" i="1"/>
  <c r="W4494" i="1"/>
  <c r="V4494" i="1"/>
  <c r="U4494" i="1"/>
  <c r="T4494" i="1"/>
  <c r="AA4494" i="1" s="1"/>
  <c r="S4494" i="1"/>
  <c r="R4494" i="1"/>
  <c r="Z4493" i="1"/>
  <c r="Y4493" i="1"/>
  <c r="X4493" i="1"/>
  <c r="W4493" i="1"/>
  <c r="V4493" i="1"/>
  <c r="U4493" i="1"/>
  <c r="T4493" i="1"/>
  <c r="S4493" i="1"/>
  <c r="R4493" i="1"/>
  <c r="Z4492" i="1"/>
  <c r="Y4492" i="1"/>
  <c r="X4492" i="1"/>
  <c r="W4492" i="1"/>
  <c r="V4492" i="1"/>
  <c r="U4492" i="1"/>
  <c r="T4492" i="1"/>
  <c r="S4492" i="1"/>
  <c r="AA4492" i="1" s="1"/>
  <c r="R4492" i="1"/>
  <c r="Z4491" i="1"/>
  <c r="Y4491" i="1"/>
  <c r="X4491" i="1"/>
  <c r="W4491" i="1"/>
  <c r="V4491" i="1"/>
  <c r="U4491" i="1"/>
  <c r="T4491" i="1"/>
  <c r="AA4491" i="1" s="1"/>
  <c r="S4491" i="1"/>
  <c r="R4491" i="1"/>
  <c r="Z4490" i="1"/>
  <c r="Y4490" i="1"/>
  <c r="X4490" i="1"/>
  <c r="W4490" i="1"/>
  <c r="V4490" i="1"/>
  <c r="U4490" i="1"/>
  <c r="T4490" i="1"/>
  <c r="S4490" i="1"/>
  <c r="AA4490" i="1" s="1"/>
  <c r="R4490" i="1"/>
  <c r="Z4489" i="1"/>
  <c r="Y4489" i="1"/>
  <c r="X4489" i="1"/>
  <c r="W4489" i="1"/>
  <c r="V4489" i="1"/>
  <c r="U4489" i="1"/>
  <c r="T4489" i="1"/>
  <c r="S4489" i="1"/>
  <c r="R4489" i="1"/>
  <c r="Z4488" i="1"/>
  <c r="Y4488" i="1"/>
  <c r="X4488" i="1"/>
  <c r="W4488" i="1"/>
  <c r="V4488" i="1"/>
  <c r="U4488" i="1"/>
  <c r="T4488" i="1"/>
  <c r="AA4488" i="1" s="1"/>
  <c r="S4488" i="1"/>
  <c r="R4488" i="1"/>
  <c r="Z4487" i="1"/>
  <c r="Y4487" i="1"/>
  <c r="X4487" i="1"/>
  <c r="W4487" i="1"/>
  <c r="V4487" i="1"/>
  <c r="U4487" i="1"/>
  <c r="T4487" i="1"/>
  <c r="S4487" i="1"/>
  <c r="R4487" i="1"/>
  <c r="Z4486" i="1"/>
  <c r="Y4486" i="1"/>
  <c r="X4486" i="1"/>
  <c r="W4486" i="1"/>
  <c r="V4486" i="1"/>
  <c r="U4486" i="1"/>
  <c r="T4486" i="1"/>
  <c r="S4486" i="1"/>
  <c r="AA4486" i="1" s="1"/>
  <c r="R4486" i="1"/>
  <c r="Z4485" i="1"/>
  <c r="Y4485" i="1"/>
  <c r="X4485" i="1"/>
  <c r="W4485" i="1"/>
  <c r="V4485" i="1"/>
  <c r="U4485" i="1"/>
  <c r="T4485" i="1"/>
  <c r="S4485" i="1"/>
  <c r="R4485" i="1"/>
  <c r="Z4484" i="1"/>
  <c r="Y4484" i="1"/>
  <c r="X4484" i="1"/>
  <c r="W4484" i="1"/>
  <c r="V4484" i="1"/>
  <c r="U4484" i="1"/>
  <c r="T4484" i="1"/>
  <c r="AA4484" i="1" s="1"/>
  <c r="S4484" i="1"/>
  <c r="R4484" i="1"/>
  <c r="Z4483" i="1"/>
  <c r="Y4483" i="1"/>
  <c r="X4483" i="1"/>
  <c r="W4483" i="1"/>
  <c r="V4483" i="1"/>
  <c r="U4483" i="1"/>
  <c r="T4483" i="1"/>
  <c r="S4483" i="1"/>
  <c r="R4483" i="1"/>
  <c r="Z4482" i="1"/>
  <c r="Y4482" i="1"/>
  <c r="X4482" i="1"/>
  <c r="W4482" i="1"/>
  <c r="V4482" i="1"/>
  <c r="U4482" i="1"/>
  <c r="T4482" i="1"/>
  <c r="S4482" i="1"/>
  <c r="AA4482" i="1" s="1"/>
  <c r="R4482" i="1"/>
  <c r="Z4481" i="1"/>
  <c r="Y4481" i="1"/>
  <c r="X4481" i="1"/>
  <c r="W4481" i="1"/>
  <c r="V4481" i="1"/>
  <c r="U4481" i="1"/>
  <c r="T4481" i="1"/>
  <c r="S4481" i="1"/>
  <c r="R4481" i="1"/>
  <c r="Z4480" i="1"/>
  <c r="Y4480" i="1"/>
  <c r="X4480" i="1"/>
  <c r="W4480" i="1"/>
  <c r="V4480" i="1"/>
  <c r="U4480" i="1"/>
  <c r="T4480" i="1"/>
  <c r="S4480" i="1"/>
  <c r="AA4480" i="1" s="1"/>
  <c r="R4480" i="1"/>
  <c r="Z4479" i="1"/>
  <c r="Y4479" i="1"/>
  <c r="X4479" i="1"/>
  <c r="W4479" i="1"/>
  <c r="V4479" i="1"/>
  <c r="U4479" i="1"/>
  <c r="T4479" i="1"/>
  <c r="S4479" i="1"/>
  <c r="R4479" i="1"/>
  <c r="AA4478" i="1"/>
  <c r="Z4478" i="1"/>
  <c r="Y4478" i="1"/>
  <c r="X4478" i="1"/>
  <c r="W4478" i="1"/>
  <c r="V4478" i="1"/>
  <c r="U4478" i="1"/>
  <c r="T4478" i="1"/>
  <c r="S4478" i="1"/>
  <c r="R4478" i="1"/>
  <c r="Z4477" i="1"/>
  <c r="Y4477" i="1"/>
  <c r="X4477" i="1"/>
  <c r="W4477" i="1"/>
  <c r="V4477" i="1"/>
  <c r="U4477" i="1"/>
  <c r="T4477" i="1"/>
  <c r="S4477" i="1"/>
  <c r="R4477" i="1"/>
  <c r="AA4476" i="1"/>
  <c r="Z4476" i="1"/>
  <c r="Y4476" i="1"/>
  <c r="X4476" i="1"/>
  <c r="W4476" i="1"/>
  <c r="V4476" i="1"/>
  <c r="U4476" i="1"/>
  <c r="T4476" i="1"/>
  <c r="S4476" i="1"/>
  <c r="R4476" i="1"/>
  <c r="Z4475" i="1"/>
  <c r="Y4475" i="1"/>
  <c r="X4475" i="1"/>
  <c r="W4475" i="1"/>
  <c r="V4475" i="1"/>
  <c r="U4475" i="1"/>
  <c r="T4475" i="1"/>
  <c r="AA4475" i="1" s="1"/>
  <c r="S4475" i="1"/>
  <c r="R4475" i="1"/>
  <c r="AA4474" i="1"/>
  <c r="Z4474" i="1"/>
  <c r="Y4474" i="1"/>
  <c r="X4474" i="1"/>
  <c r="W4474" i="1"/>
  <c r="V4474" i="1"/>
  <c r="U4474" i="1"/>
  <c r="T4474" i="1"/>
  <c r="S4474" i="1"/>
  <c r="R4474" i="1"/>
  <c r="Z4473" i="1"/>
  <c r="Y4473" i="1"/>
  <c r="X4473" i="1"/>
  <c r="W4473" i="1"/>
  <c r="V4473" i="1"/>
  <c r="U4473" i="1"/>
  <c r="T4473" i="1"/>
  <c r="S4473" i="1"/>
  <c r="R4473" i="1"/>
  <c r="AA4472" i="1"/>
  <c r="Z4472" i="1"/>
  <c r="Y4472" i="1"/>
  <c r="X4472" i="1"/>
  <c r="W4472" i="1"/>
  <c r="V4472" i="1"/>
  <c r="U4472" i="1"/>
  <c r="T4472" i="1"/>
  <c r="S4472" i="1"/>
  <c r="R4472" i="1"/>
  <c r="Z4471" i="1"/>
  <c r="Y4471" i="1"/>
  <c r="X4471" i="1"/>
  <c r="W4471" i="1"/>
  <c r="V4471" i="1"/>
  <c r="U4471" i="1"/>
  <c r="T4471" i="1"/>
  <c r="S4471" i="1"/>
  <c r="R4471" i="1"/>
  <c r="Z4470" i="1"/>
  <c r="Y4470" i="1"/>
  <c r="X4470" i="1"/>
  <c r="W4470" i="1"/>
  <c r="V4470" i="1"/>
  <c r="U4470" i="1"/>
  <c r="T4470" i="1"/>
  <c r="S4470" i="1"/>
  <c r="R4470" i="1"/>
  <c r="Z4469" i="1"/>
  <c r="Y4469" i="1"/>
  <c r="X4469" i="1"/>
  <c r="W4469" i="1"/>
  <c r="V4469" i="1"/>
  <c r="U4469" i="1"/>
  <c r="T4469" i="1"/>
  <c r="S4469" i="1"/>
  <c r="R4469" i="1"/>
  <c r="AA4468" i="1"/>
  <c r="Z4468" i="1"/>
  <c r="Y4468" i="1"/>
  <c r="X4468" i="1"/>
  <c r="W4468" i="1"/>
  <c r="V4468" i="1"/>
  <c r="U4468" i="1"/>
  <c r="T4468" i="1"/>
  <c r="S4468" i="1"/>
  <c r="R4468" i="1"/>
  <c r="Z4467" i="1"/>
  <c r="Y4467" i="1"/>
  <c r="X4467" i="1"/>
  <c r="W4467" i="1"/>
  <c r="V4467" i="1"/>
  <c r="U4467" i="1"/>
  <c r="T4467" i="1"/>
  <c r="S4467" i="1"/>
  <c r="R4467" i="1"/>
  <c r="Z4466" i="1"/>
  <c r="Y4466" i="1"/>
  <c r="X4466" i="1"/>
  <c r="W4466" i="1"/>
  <c r="V4466" i="1"/>
  <c r="U4466" i="1"/>
  <c r="T4466" i="1"/>
  <c r="S4466" i="1"/>
  <c r="AA4466" i="1" s="1"/>
  <c r="R4466" i="1"/>
  <c r="Z4465" i="1"/>
  <c r="Y4465" i="1"/>
  <c r="X4465" i="1"/>
  <c r="W4465" i="1"/>
  <c r="V4465" i="1"/>
  <c r="U4465" i="1"/>
  <c r="T4465" i="1"/>
  <c r="AA4465" i="1" s="1"/>
  <c r="S4465" i="1"/>
  <c r="R4465" i="1"/>
  <c r="Z4464" i="1"/>
  <c r="Y4464" i="1"/>
  <c r="X4464" i="1"/>
  <c r="W4464" i="1"/>
  <c r="V4464" i="1"/>
  <c r="U4464" i="1"/>
  <c r="T4464" i="1"/>
  <c r="AA4464" i="1" s="1"/>
  <c r="S4464" i="1"/>
  <c r="R4464" i="1"/>
  <c r="Z4463" i="1"/>
  <c r="Y4463" i="1"/>
  <c r="X4463" i="1"/>
  <c r="W4463" i="1"/>
  <c r="V4463" i="1"/>
  <c r="U4463" i="1"/>
  <c r="T4463" i="1"/>
  <c r="AA4463" i="1" s="1"/>
  <c r="S4463" i="1"/>
  <c r="R4463" i="1"/>
  <c r="AA4462" i="1"/>
  <c r="Z4462" i="1"/>
  <c r="Y4462" i="1"/>
  <c r="X4462" i="1"/>
  <c r="W4462" i="1"/>
  <c r="V4462" i="1"/>
  <c r="U4462" i="1"/>
  <c r="T4462" i="1"/>
  <c r="S4462" i="1"/>
  <c r="R4462" i="1"/>
  <c r="Z4461" i="1"/>
  <c r="Y4461" i="1"/>
  <c r="X4461" i="1"/>
  <c r="W4461" i="1"/>
  <c r="V4461" i="1"/>
  <c r="U4461" i="1"/>
  <c r="T4461" i="1"/>
  <c r="AA4461" i="1" s="1"/>
  <c r="S4461" i="1"/>
  <c r="R4461" i="1"/>
  <c r="Z4460" i="1"/>
  <c r="Y4460" i="1"/>
  <c r="X4460" i="1"/>
  <c r="W4460" i="1"/>
  <c r="V4460" i="1"/>
  <c r="U4460" i="1"/>
  <c r="T4460" i="1"/>
  <c r="S4460" i="1"/>
  <c r="AA4460" i="1" s="1"/>
  <c r="R4460" i="1"/>
  <c r="Z4459" i="1"/>
  <c r="Y4459" i="1"/>
  <c r="X4459" i="1"/>
  <c r="W4459" i="1"/>
  <c r="V4459" i="1"/>
  <c r="U4459" i="1"/>
  <c r="T4459" i="1"/>
  <c r="S4459" i="1"/>
  <c r="R4459" i="1"/>
  <c r="Z4458" i="1"/>
  <c r="Y4458" i="1"/>
  <c r="X4458" i="1"/>
  <c r="W4458" i="1"/>
  <c r="V4458" i="1"/>
  <c r="U4458" i="1"/>
  <c r="T4458" i="1"/>
  <c r="S4458" i="1"/>
  <c r="AA4458" i="1" s="1"/>
  <c r="R4458" i="1"/>
  <c r="Z4457" i="1"/>
  <c r="Y4457" i="1"/>
  <c r="X4457" i="1"/>
  <c r="W4457" i="1"/>
  <c r="V4457" i="1"/>
  <c r="U4457" i="1"/>
  <c r="T4457" i="1"/>
  <c r="S4457" i="1"/>
  <c r="R4457" i="1"/>
  <c r="Z4456" i="1"/>
  <c r="Y4456" i="1"/>
  <c r="X4456" i="1"/>
  <c r="W4456" i="1"/>
  <c r="V4456" i="1"/>
  <c r="U4456" i="1"/>
  <c r="T4456" i="1"/>
  <c r="S4456" i="1"/>
  <c r="AA4456" i="1" s="1"/>
  <c r="R4456" i="1"/>
  <c r="Z4455" i="1"/>
  <c r="Y4455" i="1"/>
  <c r="X4455" i="1"/>
  <c r="W4455" i="1"/>
  <c r="V4455" i="1"/>
  <c r="U4455" i="1"/>
  <c r="T4455" i="1"/>
  <c r="S4455" i="1"/>
  <c r="R4455" i="1"/>
  <c r="Z4454" i="1"/>
  <c r="Y4454" i="1"/>
  <c r="X4454" i="1"/>
  <c r="W4454" i="1"/>
  <c r="V4454" i="1"/>
  <c r="U4454" i="1"/>
  <c r="T4454" i="1"/>
  <c r="AA4454" i="1" s="1"/>
  <c r="S4454" i="1"/>
  <c r="R4454" i="1"/>
  <c r="Z4453" i="1"/>
  <c r="Y4453" i="1"/>
  <c r="X4453" i="1"/>
  <c r="W4453" i="1"/>
  <c r="V4453" i="1"/>
  <c r="U4453" i="1"/>
  <c r="T4453" i="1"/>
  <c r="S4453" i="1"/>
  <c r="R4453" i="1"/>
  <c r="Z4452" i="1"/>
  <c r="Y4452" i="1"/>
  <c r="X4452" i="1"/>
  <c r="W4452" i="1"/>
  <c r="V4452" i="1"/>
  <c r="U4452" i="1"/>
  <c r="T4452" i="1"/>
  <c r="S4452" i="1"/>
  <c r="AA4452" i="1" s="1"/>
  <c r="R4452" i="1"/>
  <c r="Z4451" i="1"/>
  <c r="Y4451" i="1"/>
  <c r="X4451" i="1"/>
  <c r="W4451" i="1"/>
  <c r="V4451" i="1"/>
  <c r="U4451" i="1"/>
  <c r="T4451" i="1"/>
  <c r="AA4451" i="1" s="1"/>
  <c r="S4451" i="1"/>
  <c r="R4451" i="1"/>
  <c r="Z4450" i="1"/>
  <c r="Y4450" i="1"/>
  <c r="X4450" i="1"/>
  <c r="W4450" i="1"/>
  <c r="V4450" i="1"/>
  <c r="U4450" i="1"/>
  <c r="T4450" i="1"/>
  <c r="S4450" i="1"/>
  <c r="AA4450" i="1" s="1"/>
  <c r="R4450" i="1"/>
  <c r="Z4449" i="1"/>
  <c r="Y4449" i="1"/>
  <c r="X4449" i="1"/>
  <c r="W4449" i="1"/>
  <c r="V4449" i="1"/>
  <c r="U4449" i="1"/>
  <c r="T4449" i="1"/>
  <c r="S4449" i="1"/>
  <c r="R4449" i="1"/>
  <c r="Z4448" i="1"/>
  <c r="Y4448" i="1"/>
  <c r="X4448" i="1"/>
  <c r="W4448" i="1"/>
  <c r="V4448" i="1"/>
  <c r="U4448" i="1"/>
  <c r="T4448" i="1"/>
  <c r="S4448" i="1"/>
  <c r="AA4448" i="1" s="1"/>
  <c r="R4448" i="1"/>
  <c r="Z4447" i="1"/>
  <c r="Y4447" i="1"/>
  <c r="X4447" i="1"/>
  <c r="W4447" i="1"/>
  <c r="V4447" i="1"/>
  <c r="U4447" i="1"/>
  <c r="T4447" i="1"/>
  <c r="AA4447" i="1" s="1"/>
  <c r="S4447" i="1"/>
  <c r="R4447" i="1"/>
  <c r="Z4446" i="1"/>
  <c r="Y4446" i="1"/>
  <c r="X4446" i="1"/>
  <c r="W4446" i="1"/>
  <c r="V4446" i="1"/>
  <c r="U4446" i="1"/>
  <c r="T4446" i="1"/>
  <c r="S4446" i="1"/>
  <c r="AA4446" i="1" s="1"/>
  <c r="R4446" i="1"/>
  <c r="Z4445" i="1"/>
  <c r="Y4445" i="1"/>
  <c r="X4445" i="1"/>
  <c r="W4445" i="1"/>
  <c r="V4445" i="1"/>
  <c r="U4445" i="1"/>
  <c r="T4445" i="1"/>
  <c r="S4445" i="1"/>
  <c r="R4445" i="1"/>
  <c r="Z4444" i="1"/>
  <c r="Y4444" i="1"/>
  <c r="X4444" i="1"/>
  <c r="W4444" i="1"/>
  <c r="V4444" i="1"/>
  <c r="U4444" i="1"/>
  <c r="T4444" i="1"/>
  <c r="S4444" i="1"/>
  <c r="R4444" i="1"/>
  <c r="Z4443" i="1"/>
  <c r="Y4443" i="1"/>
  <c r="X4443" i="1"/>
  <c r="W4443" i="1"/>
  <c r="V4443" i="1"/>
  <c r="U4443" i="1"/>
  <c r="T4443" i="1"/>
  <c r="S4443" i="1"/>
  <c r="R4443" i="1"/>
  <c r="Z4442" i="1"/>
  <c r="Y4442" i="1"/>
  <c r="X4442" i="1"/>
  <c r="W4442" i="1"/>
  <c r="V4442" i="1"/>
  <c r="U4442" i="1"/>
  <c r="T4442" i="1"/>
  <c r="S4442" i="1"/>
  <c r="AA4442" i="1" s="1"/>
  <c r="R4442" i="1"/>
  <c r="Z4441" i="1"/>
  <c r="Y4441" i="1"/>
  <c r="X4441" i="1"/>
  <c r="W4441" i="1"/>
  <c r="V4441" i="1"/>
  <c r="U4441" i="1"/>
  <c r="T4441" i="1"/>
  <c r="AA4441" i="1" s="1"/>
  <c r="S4441" i="1"/>
  <c r="R4441" i="1"/>
  <c r="Z4440" i="1"/>
  <c r="Y4440" i="1"/>
  <c r="X4440" i="1"/>
  <c r="W4440" i="1"/>
  <c r="V4440" i="1"/>
  <c r="U4440" i="1"/>
  <c r="T4440" i="1"/>
  <c r="S4440" i="1"/>
  <c r="AA4440" i="1" s="1"/>
  <c r="R4440" i="1"/>
  <c r="Z4439" i="1"/>
  <c r="Y4439" i="1"/>
  <c r="X4439" i="1"/>
  <c r="W4439" i="1"/>
  <c r="V4439" i="1"/>
  <c r="U4439" i="1"/>
  <c r="T4439" i="1"/>
  <c r="AA4439" i="1" s="1"/>
  <c r="S4439" i="1"/>
  <c r="R4439" i="1"/>
  <c r="Z4438" i="1"/>
  <c r="Y4438" i="1"/>
  <c r="X4438" i="1"/>
  <c r="W4438" i="1"/>
  <c r="V4438" i="1"/>
  <c r="U4438" i="1"/>
  <c r="T4438" i="1"/>
  <c r="S4438" i="1"/>
  <c r="R4438" i="1"/>
  <c r="Z4437" i="1"/>
  <c r="Y4437" i="1"/>
  <c r="X4437" i="1"/>
  <c r="W4437" i="1"/>
  <c r="V4437" i="1"/>
  <c r="U4437" i="1"/>
  <c r="T4437" i="1"/>
  <c r="AA4437" i="1" s="1"/>
  <c r="S4437" i="1"/>
  <c r="R4437" i="1"/>
  <c r="Z4436" i="1"/>
  <c r="Y4436" i="1"/>
  <c r="X4436" i="1"/>
  <c r="W4436" i="1"/>
  <c r="V4436" i="1"/>
  <c r="U4436" i="1"/>
  <c r="T4436" i="1"/>
  <c r="S4436" i="1"/>
  <c r="AA4436" i="1" s="1"/>
  <c r="R4436" i="1"/>
  <c r="Z4435" i="1"/>
  <c r="Y4435" i="1"/>
  <c r="X4435" i="1"/>
  <c r="W4435" i="1"/>
  <c r="V4435" i="1"/>
  <c r="U4435" i="1"/>
  <c r="T4435" i="1"/>
  <c r="S4435" i="1"/>
  <c r="R4435" i="1"/>
  <c r="Z4434" i="1"/>
  <c r="Y4434" i="1"/>
  <c r="X4434" i="1"/>
  <c r="W4434" i="1"/>
  <c r="V4434" i="1"/>
  <c r="U4434" i="1"/>
  <c r="T4434" i="1"/>
  <c r="S4434" i="1"/>
  <c r="AA4434" i="1" s="1"/>
  <c r="R4434" i="1"/>
  <c r="Z4433" i="1"/>
  <c r="Y4433" i="1"/>
  <c r="X4433" i="1"/>
  <c r="W4433" i="1"/>
  <c r="V4433" i="1"/>
  <c r="U4433" i="1"/>
  <c r="T4433" i="1"/>
  <c r="S4433" i="1"/>
  <c r="R4433" i="1"/>
  <c r="Z4432" i="1"/>
  <c r="Y4432" i="1"/>
  <c r="X4432" i="1"/>
  <c r="W4432" i="1"/>
  <c r="V4432" i="1"/>
  <c r="U4432" i="1"/>
  <c r="T4432" i="1"/>
  <c r="S4432" i="1"/>
  <c r="R4432" i="1"/>
  <c r="Z4431" i="1"/>
  <c r="Y4431" i="1"/>
  <c r="X4431" i="1"/>
  <c r="W4431" i="1"/>
  <c r="V4431" i="1"/>
  <c r="U4431" i="1"/>
  <c r="T4431" i="1"/>
  <c r="AA4431" i="1" s="1"/>
  <c r="S4431" i="1"/>
  <c r="R4431" i="1"/>
  <c r="Z4430" i="1"/>
  <c r="Y4430" i="1"/>
  <c r="X4430" i="1"/>
  <c r="W4430" i="1"/>
  <c r="V4430" i="1"/>
  <c r="U4430" i="1"/>
  <c r="T4430" i="1"/>
  <c r="S4430" i="1"/>
  <c r="AA4430" i="1" s="1"/>
  <c r="R4430" i="1"/>
  <c r="Z4429" i="1"/>
  <c r="Y4429" i="1"/>
  <c r="X4429" i="1"/>
  <c r="W4429" i="1"/>
  <c r="V4429" i="1"/>
  <c r="U4429" i="1"/>
  <c r="T4429" i="1"/>
  <c r="S4429" i="1"/>
  <c r="R4429" i="1"/>
  <c r="Z4428" i="1"/>
  <c r="Y4428" i="1"/>
  <c r="X4428" i="1"/>
  <c r="W4428" i="1"/>
  <c r="V4428" i="1"/>
  <c r="U4428" i="1"/>
  <c r="T4428" i="1"/>
  <c r="S4428" i="1"/>
  <c r="AA4428" i="1" s="1"/>
  <c r="R4428" i="1"/>
  <c r="Z4427" i="1"/>
  <c r="Y4427" i="1"/>
  <c r="X4427" i="1"/>
  <c r="W4427" i="1"/>
  <c r="V4427" i="1"/>
  <c r="U4427" i="1"/>
  <c r="T4427" i="1"/>
  <c r="AA4427" i="1" s="1"/>
  <c r="S4427" i="1"/>
  <c r="R4427" i="1"/>
  <c r="Z4426" i="1"/>
  <c r="Y4426" i="1"/>
  <c r="X4426" i="1"/>
  <c r="W4426" i="1"/>
  <c r="V4426" i="1"/>
  <c r="U4426" i="1"/>
  <c r="T4426" i="1"/>
  <c r="S4426" i="1"/>
  <c r="AA4426" i="1" s="1"/>
  <c r="R4426" i="1"/>
  <c r="Z4425" i="1"/>
  <c r="Y4425" i="1"/>
  <c r="X4425" i="1"/>
  <c r="W4425" i="1"/>
  <c r="V4425" i="1"/>
  <c r="U4425" i="1"/>
  <c r="T4425" i="1"/>
  <c r="S4425" i="1"/>
  <c r="R4425" i="1"/>
  <c r="Z4424" i="1"/>
  <c r="Y4424" i="1"/>
  <c r="X4424" i="1"/>
  <c r="W4424" i="1"/>
  <c r="V4424" i="1"/>
  <c r="U4424" i="1"/>
  <c r="T4424" i="1"/>
  <c r="S4424" i="1"/>
  <c r="R4424" i="1"/>
  <c r="Z4423" i="1"/>
  <c r="Y4423" i="1"/>
  <c r="X4423" i="1"/>
  <c r="W4423" i="1"/>
  <c r="V4423" i="1"/>
  <c r="U4423" i="1"/>
  <c r="T4423" i="1"/>
  <c r="S4423" i="1"/>
  <c r="R4423" i="1"/>
  <c r="Z4422" i="1"/>
  <c r="Y4422" i="1"/>
  <c r="X4422" i="1"/>
  <c r="W4422" i="1"/>
  <c r="V4422" i="1"/>
  <c r="U4422" i="1"/>
  <c r="T4422" i="1"/>
  <c r="S4422" i="1"/>
  <c r="AA4422" i="1" s="1"/>
  <c r="R4422" i="1"/>
  <c r="Z4421" i="1"/>
  <c r="Y4421" i="1"/>
  <c r="X4421" i="1"/>
  <c r="W4421" i="1"/>
  <c r="V4421" i="1"/>
  <c r="U4421" i="1"/>
  <c r="T4421" i="1"/>
  <c r="AA4421" i="1" s="1"/>
  <c r="S4421" i="1"/>
  <c r="R4421" i="1"/>
  <c r="Z4420" i="1"/>
  <c r="Y4420" i="1"/>
  <c r="X4420" i="1"/>
  <c r="W4420" i="1"/>
  <c r="V4420" i="1"/>
  <c r="U4420" i="1"/>
  <c r="T4420" i="1"/>
  <c r="S4420" i="1"/>
  <c r="AA4420" i="1" s="1"/>
  <c r="R4420" i="1"/>
  <c r="Z4419" i="1"/>
  <c r="Y4419" i="1"/>
  <c r="X4419" i="1"/>
  <c r="W4419" i="1"/>
  <c r="V4419" i="1"/>
  <c r="U4419" i="1"/>
  <c r="T4419" i="1"/>
  <c r="AA4419" i="1" s="1"/>
  <c r="S4419" i="1"/>
  <c r="R4419" i="1"/>
  <c r="Z4418" i="1"/>
  <c r="Y4418" i="1"/>
  <c r="X4418" i="1"/>
  <c r="W4418" i="1"/>
  <c r="V4418" i="1"/>
  <c r="U4418" i="1"/>
  <c r="T4418" i="1"/>
  <c r="S4418" i="1"/>
  <c r="R4418" i="1"/>
  <c r="Z4417" i="1"/>
  <c r="Y4417" i="1"/>
  <c r="X4417" i="1"/>
  <c r="W4417" i="1"/>
  <c r="V4417" i="1"/>
  <c r="U4417" i="1"/>
  <c r="T4417" i="1"/>
  <c r="AA4417" i="1" s="1"/>
  <c r="S4417" i="1"/>
  <c r="R4417" i="1"/>
  <c r="Z4416" i="1"/>
  <c r="Y4416" i="1"/>
  <c r="X4416" i="1"/>
  <c r="W4416" i="1"/>
  <c r="V4416" i="1"/>
  <c r="U4416" i="1"/>
  <c r="T4416" i="1"/>
  <c r="S4416" i="1"/>
  <c r="AA4416" i="1" s="1"/>
  <c r="R4416" i="1"/>
  <c r="Z4415" i="1"/>
  <c r="Y4415" i="1"/>
  <c r="X4415" i="1"/>
  <c r="W4415" i="1"/>
  <c r="V4415" i="1"/>
  <c r="U4415" i="1"/>
  <c r="T4415" i="1"/>
  <c r="S4415" i="1"/>
  <c r="R4415" i="1"/>
  <c r="Z4414" i="1"/>
  <c r="Y4414" i="1"/>
  <c r="X4414" i="1"/>
  <c r="W4414" i="1"/>
  <c r="V4414" i="1"/>
  <c r="U4414" i="1"/>
  <c r="T4414" i="1"/>
  <c r="S4414" i="1"/>
  <c r="AA4414" i="1" s="1"/>
  <c r="R4414" i="1"/>
  <c r="Z4413" i="1"/>
  <c r="Y4413" i="1"/>
  <c r="X4413" i="1"/>
  <c r="W4413" i="1"/>
  <c r="V4413" i="1"/>
  <c r="U4413" i="1"/>
  <c r="T4413" i="1"/>
  <c r="S4413" i="1"/>
  <c r="R4413" i="1"/>
  <c r="Z4412" i="1"/>
  <c r="Y4412" i="1"/>
  <c r="X4412" i="1"/>
  <c r="W4412" i="1"/>
  <c r="V4412" i="1"/>
  <c r="U4412" i="1"/>
  <c r="T4412" i="1"/>
  <c r="S4412" i="1"/>
  <c r="R4412" i="1"/>
  <c r="Z4411" i="1"/>
  <c r="Y4411" i="1"/>
  <c r="X4411" i="1"/>
  <c r="W4411" i="1"/>
  <c r="V4411" i="1"/>
  <c r="U4411" i="1"/>
  <c r="T4411" i="1"/>
  <c r="AA4411" i="1" s="1"/>
  <c r="S4411" i="1"/>
  <c r="R4411" i="1"/>
  <c r="Z4410" i="1"/>
  <c r="Y4410" i="1"/>
  <c r="X4410" i="1"/>
  <c r="W4410" i="1"/>
  <c r="V4410" i="1"/>
  <c r="U4410" i="1"/>
  <c r="T4410" i="1"/>
  <c r="S4410" i="1"/>
  <c r="AA4410" i="1" s="1"/>
  <c r="R4410" i="1"/>
  <c r="Z4409" i="1"/>
  <c r="Y4409" i="1"/>
  <c r="X4409" i="1"/>
  <c r="W4409" i="1"/>
  <c r="V4409" i="1"/>
  <c r="U4409" i="1"/>
  <c r="T4409" i="1"/>
  <c r="S4409" i="1"/>
  <c r="R4409" i="1"/>
  <c r="Z4408" i="1"/>
  <c r="Y4408" i="1"/>
  <c r="X4408" i="1"/>
  <c r="W4408" i="1"/>
  <c r="V4408" i="1"/>
  <c r="U4408" i="1"/>
  <c r="T4408" i="1"/>
  <c r="S4408" i="1"/>
  <c r="AA4408" i="1" s="1"/>
  <c r="R4408" i="1"/>
  <c r="Z4407" i="1"/>
  <c r="Y4407" i="1"/>
  <c r="X4407" i="1"/>
  <c r="W4407" i="1"/>
  <c r="V4407" i="1"/>
  <c r="U4407" i="1"/>
  <c r="T4407" i="1"/>
  <c r="AA4407" i="1" s="1"/>
  <c r="S4407" i="1"/>
  <c r="R4407" i="1"/>
  <c r="Z4406" i="1"/>
  <c r="Y4406" i="1"/>
  <c r="X4406" i="1"/>
  <c r="W4406" i="1"/>
  <c r="V4406" i="1"/>
  <c r="U4406" i="1"/>
  <c r="T4406" i="1"/>
  <c r="S4406" i="1"/>
  <c r="AA4406" i="1" s="1"/>
  <c r="R4406" i="1"/>
  <c r="Z4405" i="1"/>
  <c r="Y4405" i="1"/>
  <c r="X4405" i="1"/>
  <c r="W4405" i="1"/>
  <c r="V4405" i="1"/>
  <c r="U4405" i="1"/>
  <c r="T4405" i="1"/>
  <c r="S4405" i="1"/>
  <c r="R4405" i="1"/>
  <c r="Z4404" i="1"/>
  <c r="Y4404" i="1"/>
  <c r="X4404" i="1"/>
  <c r="W4404" i="1"/>
  <c r="V4404" i="1"/>
  <c r="U4404" i="1"/>
  <c r="T4404" i="1"/>
  <c r="S4404" i="1"/>
  <c r="R4404" i="1"/>
  <c r="Z4403" i="1"/>
  <c r="Y4403" i="1"/>
  <c r="X4403" i="1"/>
  <c r="W4403" i="1"/>
  <c r="V4403" i="1"/>
  <c r="U4403" i="1"/>
  <c r="T4403" i="1"/>
  <c r="S4403" i="1"/>
  <c r="R4403" i="1"/>
  <c r="Z4402" i="1"/>
  <c r="Y4402" i="1"/>
  <c r="X4402" i="1"/>
  <c r="W4402" i="1"/>
  <c r="V4402" i="1"/>
  <c r="U4402" i="1"/>
  <c r="T4402" i="1"/>
  <c r="S4402" i="1"/>
  <c r="AA4402" i="1" s="1"/>
  <c r="R4402" i="1"/>
  <c r="Z4401" i="1"/>
  <c r="Y4401" i="1"/>
  <c r="X4401" i="1"/>
  <c r="W4401" i="1"/>
  <c r="V4401" i="1"/>
  <c r="U4401" i="1"/>
  <c r="T4401" i="1"/>
  <c r="AA4401" i="1" s="1"/>
  <c r="S4401" i="1"/>
  <c r="R4401" i="1"/>
  <c r="Z4400" i="1"/>
  <c r="Y4400" i="1"/>
  <c r="X4400" i="1"/>
  <c r="W4400" i="1"/>
  <c r="V4400" i="1"/>
  <c r="U4400" i="1"/>
  <c r="T4400" i="1"/>
  <c r="S4400" i="1"/>
  <c r="AA4400" i="1" s="1"/>
  <c r="R4400" i="1"/>
  <c r="Z4399" i="1"/>
  <c r="Y4399" i="1"/>
  <c r="X4399" i="1"/>
  <c r="W4399" i="1"/>
  <c r="V4399" i="1"/>
  <c r="U4399" i="1"/>
  <c r="T4399" i="1"/>
  <c r="AA4399" i="1" s="1"/>
  <c r="S4399" i="1"/>
  <c r="R4399" i="1"/>
  <c r="Z4398" i="1"/>
  <c r="Y4398" i="1"/>
  <c r="X4398" i="1"/>
  <c r="W4398" i="1"/>
  <c r="V4398" i="1"/>
  <c r="U4398" i="1"/>
  <c r="T4398" i="1"/>
  <c r="S4398" i="1"/>
  <c r="R4398" i="1"/>
  <c r="Z4397" i="1"/>
  <c r="Y4397" i="1"/>
  <c r="X4397" i="1"/>
  <c r="W4397" i="1"/>
  <c r="V4397" i="1"/>
  <c r="U4397" i="1"/>
  <c r="T4397" i="1"/>
  <c r="AA4397" i="1" s="1"/>
  <c r="S4397" i="1"/>
  <c r="R4397" i="1"/>
  <c r="Z4396" i="1"/>
  <c r="Y4396" i="1"/>
  <c r="X4396" i="1"/>
  <c r="W4396" i="1"/>
  <c r="V4396" i="1"/>
  <c r="U4396" i="1"/>
  <c r="T4396" i="1"/>
  <c r="S4396" i="1"/>
  <c r="AA4396" i="1" s="1"/>
  <c r="R4396" i="1"/>
  <c r="Z4395" i="1"/>
  <c r="Y4395" i="1"/>
  <c r="X4395" i="1"/>
  <c r="W4395" i="1"/>
  <c r="V4395" i="1"/>
  <c r="U4395" i="1"/>
  <c r="T4395" i="1"/>
  <c r="S4395" i="1"/>
  <c r="R4395" i="1"/>
  <c r="Z4394" i="1"/>
  <c r="Y4394" i="1"/>
  <c r="X4394" i="1"/>
  <c r="W4394" i="1"/>
  <c r="V4394" i="1"/>
  <c r="U4394" i="1"/>
  <c r="T4394" i="1"/>
  <c r="S4394" i="1"/>
  <c r="AA4394" i="1" s="1"/>
  <c r="R4394" i="1"/>
  <c r="Z4393" i="1"/>
  <c r="Y4393" i="1"/>
  <c r="X4393" i="1"/>
  <c r="W4393" i="1"/>
  <c r="V4393" i="1"/>
  <c r="U4393" i="1"/>
  <c r="T4393" i="1"/>
  <c r="S4393" i="1"/>
  <c r="R4393" i="1"/>
  <c r="Z4392" i="1"/>
  <c r="Y4392" i="1"/>
  <c r="X4392" i="1"/>
  <c r="W4392" i="1"/>
  <c r="V4392" i="1"/>
  <c r="U4392" i="1"/>
  <c r="T4392" i="1"/>
  <c r="S4392" i="1"/>
  <c r="R4392" i="1"/>
  <c r="Z4391" i="1"/>
  <c r="Y4391" i="1"/>
  <c r="X4391" i="1"/>
  <c r="W4391" i="1"/>
  <c r="V4391" i="1"/>
  <c r="U4391" i="1"/>
  <c r="T4391" i="1"/>
  <c r="AA4391" i="1" s="1"/>
  <c r="S4391" i="1"/>
  <c r="R4391" i="1"/>
  <c r="Z4390" i="1"/>
  <c r="Y4390" i="1"/>
  <c r="X4390" i="1"/>
  <c r="W4390" i="1"/>
  <c r="V4390" i="1"/>
  <c r="U4390" i="1"/>
  <c r="T4390" i="1"/>
  <c r="S4390" i="1"/>
  <c r="AA4390" i="1" s="1"/>
  <c r="R4390" i="1"/>
  <c r="Z4389" i="1"/>
  <c r="Y4389" i="1"/>
  <c r="X4389" i="1"/>
  <c r="W4389" i="1"/>
  <c r="V4389" i="1"/>
  <c r="U4389" i="1"/>
  <c r="T4389" i="1"/>
  <c r="S4389" i="1"/>
  <c r="R4389" i="1"/>
  <c r="Z4388" i="1"/>
  <c r="Y4388" i="1"/>
  <c r="X4388" i="1"/>
  <c r="W4388" i="1"/>
  <c r="V4388" i="1"/>
  <c r="U4388" i="1"/>
  <c r="T4388" i="1"/>
  <c r="S4388" i="1"/>
  <c r="AA4388" i="1" s="1"/>
  <c r="R4388" i="1"/>
  <c r="Z4387" i="1"/>
  <c r="Y4387" i="1"/>
  <c r="X4387" i="1"/>
  <c r="W4387" i="1"/>
  <c r="V4387" i="1"/>
  <c r="U4387" i="1"/>
  <c r="T4387" i="1"/>
  <c r="AA4387" i="1" s="1"/>
  <c r="S4387" i="1"/>
  <c r="R4387" i="1"/>
  <c r="Z4386" i="1"/>
  <c r="Y4386" i="1"/>
  <c r="X4386" i="1"/>
  <c r="W4386" i="1"/>
  <c r="V4386" i="1"/>
  <c r="U4386" i="1"/>
  <c r="T4386" i="1"/>
  <c r="S4386" i="1"/>
  <c r="AA4386" i="1" s="1"/>
  <c r="R4386" i="1"/>
  <c r="Z4385" i="1"/>
  <c r="Y4385" i="1"/>
  <c r="X4385" i="1"/>
  <c r="W4385" i="1"/>
  <c r="V4385" i="1"/>
  <c r="U4385" i="1"/>
  <c r="T4385" i="1"/>
  <c r="S4385" i="1"/>
  <c r="R4385" i="1"/>
  <c r="Z4384" i="1"/>
  <c r="Y4384" i="1"/>
  <c r="X4384" i="1"/>
  <c r="W4384" i="1"/>
  <c r="V4384" i="1"/>
  <c r="U4384" i="1"/>
  <c r="T4384" i="1"/>
  <c r="S4384" i="1"/>
  <c r="R4384" i="1"/>
  <c r="Z4383" i="1"/>
  <c r="Y4383" i="1"/>
  <c r="X4383" i="1"/>
  <c r="W4383" i="1"/>
  <c r="V4383" i="1"/>
  <c r="U4383" i="1"/>
  <c r="T4383" i="1"/>
  <c r="S4383" i="1"/>
  <c r="R4383" i="1"/>
  <c r="Z4382" i="1"/>
  <c r="Y4382" i="1"/>
  <c r="X4382" i="1"/>
  <c r="W4382" i="1"/>
  <c r="V4382" i="1"/>
  <c r="U4382" i="1"/>
  <c r="T4382" i="1"/>
  <c r="S4382" i="1"/>
  <c r="AA4382" i="1" s="1"/>
  <c r="R4382" i="1"/>
  <c r="Z4381" i="1"/>
  <c r="Y4381" i="1"/>
  <c r="X4381" i="1"/>
  <c r="W4381" i="1"/>
  <c r="V4381" i="1"/>
  <c r="U4381" i="1"/>
  <c r="T4381" i="1"/>
  <c r="AA4381" i="1" s="1"/>
  <c r="S4381" i="1"/>
  <c r="R4381" i="1"/>
  <c r="Z4380" i="1"/>
  <c r="Y4380" i="1"/>
  <c r="X4380" i="1"/>
  <c r="W4380" i="1"/>
  <c r="V4380" i="1"/>
  <c r="U4380" i="1"/>
  <c r="T4380" i="1"/>
  <c r="S4380" i="1"/>
  <c r="AA4380" i="1" s="1"/>
  <c r="R4380" i="1"/>
  <c r="Z4379" i="1"/>
  <c r="Y4379" i="1"/>
  <c r="X4379" i="1"/>
  <c r="W4379" i="1"/>
  <c r="V4379" i="1"/>
  <c r="U4379" i="1"/>
  <c r="T4379" i="1"/>
  <c r="AA4379" i="1" s="1"/>
  <c r="S4379" i="1"/>
  <c r="R4379" i="1"/>
  <c r="Z4378" i="1"/>
  <c r="Y4378" i="1"/>
  <c r="X4378" i="1"/>
  <c r="W4378" i="1"/>
  <c r="V4378" i="1"/>
  <c r="U4378" i="1"/>
  <c r="T4378" i="1"/>
  <c r="S4378" i="1"/>
  <c r="R4378" i="1"/>
  <c r="Z4377" i="1"/>
  <c r="Y4377" i="1"/>
  <c r="X4377" i="1"/>
  <c r="W4377" i="1"/>
  <c r="V4377" i="1"/>
  <c r="U4377" i="1"/>
  <c r="T4377" i="1"/>
  <c r="AA4377" i="1" s="1"/>
  <c r="S4377" i="1"/>
  <c r="R4377" i="1"/>
  <c r="Z4376" i="1"/>
  <c r="Y4376" i="1"/>
  <c r="X4376" i="1"/>
  <c r="W4376" i="1"/>
  <c r="V4376" i="1"/>
  <c r="U4376" i="1"/>
  <c r="T4376" i="1"/>
  <c r="S4376" i="1"/>
  <c r="AA4376" i="1" s="1"/>
  <c r="R4376" i="1"/>
  <c r="Z4375" i="1"/>
  <c r="Y4375" i="1"/>
  <c r="X4375" i="1"/>
  <c r="W4375" i="1"/>
  <c r="V4375" i="1"/>
  <c r="U4375" i="1"/>
  <c r="T4375" i="1"/>
  <c r="S4375" i="1"/>
  <c r="R4375" i="1"/>
  <c r="Z4374" i="1"/>
  <c r="Y4374" i="1"/>
  <c r="X4374" i="1"/>
  <c r="W4374" i="1"/>
  <c r="V4374" i="1"/>
  <c r="U4374" i="1"/>
  <c r="T4374" i="1"/>
  <c r="S4374" i="1"/>
  <c r="AA4374" i="1" s="1"/>
  <c r="R4374" i="1"/>
  <c r="Z4373" i="1"/>
  <c r="Y4373" i="1"/>
  <c r="X4373" i="1"/>
  <c r="W4373" i="1"/>
  <c r="V4373" i="1"/>
  <c r="U4373" i="1"/>
  <c r="T4373" i="1"/>
  <c r="S4373" i="1"/>
  <c r="R4373" i="1"/>
  <c r="Z4372" i="1"/>
  <c r="Y4372" i="1"/>
  <c r="X4372" i="1"/>
  <c r="W4372" i="1"/>
  <c r="V4372" i="1"/>
  <c r="U4372" i="1"/>
  <c r="T4372" i="1"/>
  <c r="S4372" i="1"/>
  <c r="R4372" i="1"/>
  <c r="Z4371" i="1"/>
  <c r="Y4371" i="1"/>
  <c r="X4371" i="1"/>
  <c r="W4371" i="1"/>
  <c r="V4371" i="1"/>
  <c r="U4371" i="1"/>
  <c r="T4371" i="1"/>
  <c r="AA4371" i="1" s="1"/>
  <c r="S4371" i="1"/>
  <c r="R4371" i="1"/>
  <c r="Z4370" i="1"/>
  <c r="Y4370" i="1"/>
  <c r="X4370" i="1"/>
  <c r="W4370" i="1"/>
  <c r="V4370" i="1"/>
  <c r="U4370" i="1"/>
  <c r="T4370" i="1"/>
  <c r="S4370" i="1"/>
  <c r="AA4370" i="1" s="1"/>
  <c r="R4370" i="1"/>
  <c r="Z4369" i="1"/>
  <c r="Y4369" i="1"/>
  <c r="X4369" i="1"/>
  <c r="W4369" i="1"/>
  <c r="V4369" i="1"/>
  <c r="U4369" i="1"/>
  <c r="T4369" i="1"/>
  <c r="S4369" i="1"/>
  <c r="R4369" i="1"/>
  <c r="Z4368" i="1"/>
  <c r="Y4368" i="1"/>
  <c r="X4368" i="1"/>
  <c r="W4368" i="1"/>
  <c r="V4368" i="1"/>
  <c r="U4368" i="1"/>
  <c r="T4368" i="1"/>
  <c r="S4368" i="1"/>
  <c r="AA4368" i="1" s="1"/>
  <c r="R4368" i="1"/>
  <c r="Z4367" i="1"/>
  <c r="Y4367" i="1"/>
  <c r="X4367" i="1"/>
  <c r="W4367" i="1"/>
  <c r="V4367" i="1"/>
  <c r="U4367" i="1"/>
  <c r="T4367" i="1"/>
  <c r="AA4367" i="1" s="1"/>
  <c r="S4367" i="1"/>
  <c r="R4367" i="1"/>
  <c r="Z4366" i="1"/>
  <c r="Y4366" i="1"/>
  <c r="X4366" i="1"/>
  <c r="W4366" i="1"/>
  <c r="V4366" i="1"/>
  <c r="U4366" i="1"/>
  <c r="T4366" i="1"/>
  <c r="S4366" i="1"/>
  <c r="AA4366" i="1" s="1"/>
  <c r="R4366" i="1"/>
  <c r="Z4365" i="1"/>
  <c r="Y4365" i="1"/>
  <c r="X4365" i="1"/>
  <c r="W4365" i="1"/>
  <c r="V4365" i="1"/>
  <c r="U4365" i="1"/>
  <c r="T4365" i="1"/>
  <c r="S4365" i="1"/>
  <c r="R4365" i="1"/>
  <c r="Z4364" i="1"/>
  <c r="Y4364" i="1"/>
  <c r="X4364" i="1"/>
  <c r="W4364" i="1"/>
  <c r="V4364" i="1"/>
  <c r="U4364" i="1"/>
  <c r="T4364" i="1"/>
  <c r="S4364" i="1"/>
  <c r="R4364" i="1"/>
  <c r="Z4363" i="1"/>
  <c r="Y4363" i="1"/>
  <c r="X4363" i="1"/>
  <c r="W4363" i="1"/>
  <c r="V4363" i="1"/>
  <c r="U4363" i="1"/>
  <c r="T4363" i="1"/>
  <c r="S4363" i="1"/>
  <c r="R4363" i="1"/>
  <c r="Z4362" i="1"/>
  <c r="Y4362" i="1"/>
  <c r="X4362" i="1"/>
  <c r="W4362" i="1"/>
  <c r="V4362" i="1"/>
  <c r="U4362" i="1"/>
  <c r="T4362" i="1"/>
  <c r="S4362" i="1"/>
  <c r="AA4362" i="1" s="1"/>
  <c r="R4362" i="1"/>
  <c r="Z4361" i="1"/>
  <c r="Y4361" i="1"/>
  <c r="X4361" i="1"/>
  <c r="W4361" i="1"/>
  <c r="V4361" i="1"/>
  <c r="U4361" i="1"/>
  <c r="T4361" i="1"/>
  <c r="AA4361" i="1" s="1"/>
  <c r="S4361" i="1"/>
  <c r="R4361" i="1"/>
  <c r="Z4360" i="1"/>
  <c r="Y4360" i="1"/>
  <c r="X4360" i="1"/>
  <c r="W4360" i="1"/>
  <c r="V4360" i="1"/>
  <c r="U4360" i="1"/>
  <c r="T4360" i="1"/>
  <c r="S4360" i="1"/>
  <c r="AA4360" i="1" s="1"/>
  <c r="R4360" i="1"/>
  <c r="Z4359" i="1"/>
  <c r="Y4359" i="1"/>
  <c r="X4359" i="1"/>
  <c r="W4359" i="1"/>
  <c r="V4359" i="1"/>
  <c r="U4359" i="1"/>
  <c r="T4359" i="1"/>
  <c r="AA4359" i="1" s="1"/>
  <c r="S4359" i="1"/>
  <c r="R4359" i="1"/>
  <c r="Z4358" i="1"/>
  <c r="Y4358" i="1"/>
  <c r="X4358" i="1"/>
  <c r="W4358" i="1"/>
  <c r="V4358" i="1"/>
  <c r="U4358" i="1"/>
  <c r="T4358" i="1"/>
  <c r="S4358" i="1"/>
  <c r="R4358" i="1"/>
  <c r="Z4357" i="1"/>
  <c r="Y4357" i="1"/>
  <c r="X4357" i="1"/>
  <c r="W4357" i="1"/>
  <c r="V4357" i="1"/>
  <c r="U4357" i="1"/>
  <c r="T4357" i="1"/>
  <c r="AA4357" i="1" s="1"/>
  <c r="S4357" i="1"/>
  <c r="R4357" i="1"/>
  <c r="Z4356" i="1"/>
  <c r="Y4356" i="1"/>
  <c r="X4356" i="1"/>
  <c r="W4356" i="1"/>
  <c r="V4356" i="1"/>
  <c r="U4356" i="1"/>
  <c r="T4356" i="1"/>
  <c r="S4356" i="1"/>
  <c r="AA4356" i="1" s="1"/>
  <c r="R4356" i="1"/>
  <c r="Z4355" i="1"/>
  <c r="Y4355" i="1"/>
  <c r="X4355" i="1"/>
  <c r="W4355" i="1"/>
  <c r="V4355" i="1"/>
  <c r="U4355" i="1"/>
  <c r="T4355" i="1"/>
  <c r="S4355" i="1"/>
  <c r="R4355" i="1"/>
  <c r="Z4354" i="1"/>
  <c r="Y4354" i="1"/>
  <c r="X4354" i="1"/>
  <c r="W4354" i="1"/>
  <c r="V4354" i="1"/>
  <c r="U4354" i="1"/>
  <c r="T4354" i="1"/>
  <c r="S4354" i="1"/>
  <c r="AA4354" i="1" s="1"/>
  <c r="R4354" i="1"/>
  <c r="Z4353" i="1"/>
  <c r="Y4353" i="1"/>
  <c r="X4353" i="1"/>
  <c r="W4353" i="1"/>
  <c r="V4353" i="1"/>
  <c r="U4353" i="1"/>
  <c r="T4353" i="1"/>
  <c r="S4353" i="1"/>
  <c r="R4353" i="1"/>
  <c r="Z4352" i="1"/>
  <c r="Y4352" i="1"/>
  <c r="X4352" i="1"/>
  <c r="W4352" i="1"/>
  <c r="V4352" i="1"/>
  <c r="U4352" i="1"/>
  <c r="T4352" i="1"/>
  <c r="S4352" i="1"/>
  <c r="R4352" i="1"/>
  <c r="Z4351" i="1"/>
  <c r="Y4351" i="1"/>
  <c r="X4351" i="1"/>
  <c r="W4351" i="1"/>
  <c r="V4351" i="1"/>
  <c r="U4351" i="1"/>
  <c r="T4351" i="1"/>
  <c r="AA4351" i="1" s="1"/>
  <c r="S4351" i="1"/>
  <c r="R4351" i="1"/>
  <c r="Z4350" i="1"/>
  <c r="Y4350" i="1"/>
  <c r="X4350" i="1"/>
  <c r="W4350" i="1"/>
  <c r="V4350" i="1"/>
  <c r="U4350" i="1"/>
  <c r="T4350" i="1"/>
  <c r="S4350" i="1"/>
  <c r="AA4350" i="1" s="1"/>
  <c r="R4350" i="1"/>
  <c r="Z4349" i="1"/>
  <c r="Y4349" i="1"/>
  <c r="X4349" i="1"/>
  <c r="W4349" i="1"/>
  <c r="V4349" i="1"/>
  <c r="U4349" i="1"/>
  <c r="T4349" i="1"/>
  <c r="S4349" i="1"/>
  <c r="R4349" i="1"/>
  <c r="Z4348" i="1"/>
  <c r="Y4348" i="1"/>
  <c r="X4348" i="1"/>
  <c r="W4348" i="1"/>
  <c r="V4348" i="1"/>
  <c r="U4348" i="1"/>
  <c r="T4348" i="1"/>
  <c r="S4348" i="1"/>
  <c r="AA4348" i="1" s="1"/>
  <c r="R4348" i="1"/>
  <c r="Z4347" i="1"/>
  <c r="Y4347" i="1"/>
  <c r="X4347" i="1"/>
  <c r="W4347" i="1"/>
  <c r="V4347" i="1"/>
  <c r="U4347" i="1"/>
  <c r="T4347" i="1"/>
  <c r="AA4347" i="1" s="1"/>
  <c r="S4347" i="1"/>
  <c r="R4347" i="1"/>
  <c r="Z4346" i="1"/>
  <c r="Y4346" i="1"/>
  <c r="X4346" i="1"/>
  <c r="W4346" i="1"/>
  <c r="V4346" i="1"/>
  <c r="U4346" i="1"/>
  <c r="T4346" i="1"/>
  <c r="S4346" i="1"/>
  <c r="AA4346" i="1" s="1"/>
  <c r="R4346" i="1"/>
  <c r="Z4345" i="1"/>
  <c r="Y4345" i="1"/>
  <c r="X4345" i="1"/>
  <c r="W4345" i="1"/>
  <c r="V4345" i="1"/>
  <c r="U4345" i="1"/>
  <c r="T4345" i="1"/>
  <c r="S4345" i="1"/>
  <c r="R4345" i="1"/>
  <c r="Z4344" i="1"/>
  <c r="Y4344" i="1"/>
  <c r="X4344" i="1"/>
  <c r="W4344" i="1"/>
  <c r="V4344" i="1"/>
  <c r="U4344" i="1"/>
  <c r="T4344" i="1"/>
  <c r="S4344" i="1"/>
  <c r="R4344" i="1"/>
  <c r="Z4343" i="1"/>
  <c r="Y4343" i="1"/>
  <c r="X4343" i="1"/>
  <c r="W4343" i="1"/>
  <c r="V4343" i="1"/>
  <c r="U4343" i="1"/>
  <c r="T4343" i="1"/>
  <c r="S4343" i="1"/>
  <c r="R4343" i="1"/>
  <c r="Z4342" i="1"/>
  <c r="Y4342" i="1"/>
  <c r="X4342" i="1"/>
  <c r="W4342" i="1"/>
  <c r="V4342" i="1"/>
  <c r="U4342" i="1"/>
  <c r="T4342" i="1"/>
  <c r="S4342" i="1"/>
  <c r="AA4342" i="1" s="1"/>
  <c r="R4342" i="1"/>
  <c r="Z4341" i="1"/>
  <c r="Y4341" i="1"/>
  <c r="X4341" i="1"/>
  <c r="W4341" i="1"/>
  <c r="V4341" i="1"/>
  <c r="U4341" i="1"/>
  <c r="T4341" i="1"/>
  <c r="AA4341" i="1" s="1"/>
  <c r="S4341" i="1"/>
  <c r="R4341" i="1"/>
  <c r="Z4340" i="1"/>
  <c r="Y4340" i="1"/>
  <c r="X4340" i="1"/>
  <c r="W4340" i="1"/>
  <c r="V4340" i="1"/>
  <c r="U4340" i="1"/>
  <c r="T4340" i="1"/>
  <c r="S4340" i="1"/>
  <c r="AA4340" i="1" s="1"/>
  <c r="R4340" i="1"/>
  <c r="Z4339" i="1"/>
  <c r="Y4339" i="1"/>
  <c r="X4339" i="1"/>
  <c r="W4339" i="1"/>
  <c r="V4339" i="1"/>
  <c r="U4339" i="1"/>
  <c r="T4339" i="1"/>
  <c r="AA4339" i="1" s="1"/>
  <c r="S4339" i="1"/>
  <c r="R4339" i="1"/>
  <c r="Z4338" i="1"/>
  <c r="Y4338" i="1"/>
  <c r="X4338" i="1"/>
  <c r="W4338" i="1"/>
  <c r="V4338" i="1"/>
  <c r="U4338" i="1"/>
  <c r="T4338" i="1"/>
  <c r="S4338" i="1"/>
  <c r="R4338" i="1"/>
  <c r="Z4337" i="1"/>
  <c r="Y4337" i="1"/>
  <c r="X4337" i="1"/>
  <c r="W4337" i="1"/>
  <c r="V4337" i="1"/>
  <c r="U4337" i="1"/>
  <c r="T4337" i="1"/>
  <c r="AA4337" i="1" s="1"/>
  <c r="S4337" i="1"/>
  <c r="R4337" i="1"/>
  <c r="Z4336" i="1"/>
  <c r="Y4336" i="1"/>
  <c r="X4336" i="1"/>
  <c r="W4336" i="1"/>
  <c r="V4336" i="1"/>
  <c r="U4336" i="1"/>
  <c r="T4336" i="1"/>
  <c r="S4336" i="1"/>
  <c r="AA4336" i="1" s="1"/>
  <c r="R4336" i="1"/>
  <c r="Z4335" i="1"/>
  <c r="Y4335" i="1"/>
  <c r="X4335" i="1"/>
  <c r="W4335" i="1"/>
  <c r="V4335" i="1"/>
  <c r="U4335" i="1"/>
  <c r="T4335" i="1"/>
  <c r="S4335" i="1"/>
  <c r="R4335" i="1"/>
  <c r="Z4334" i="1"/>
  <c r="Y4334" i="1"/>
  <c r="X4334" i="1"/>
  <c r="W4334" i="1"/>
  <c r="V4334" i="1"/>
  <c r="U4334" i="1"/>
  <c r="T4334" i="1"/>
  <c r="S4334" i="1"/>
  <c r="AA4334" i="1" s="1"/>
  <c r="R4334" i="1"/>
  <c r="Z4333" i="1"/>
  <c r="Y4333" i="1"/>
  <c r="X4333" i="1"/>
  <c r="W4333" i="1"/>
  <c r="V4333" i="1"/>
  <c r="U4333" i="1"/>
  <c r="T4333" i="1"/>
  <c r="S4333" i="1"/>
  <c r="R4333" i="1"/>
  <c r="Z4332" i="1"/>
  <c r="Y4332" i="1"/>
  <c r="X4332" i="1"/>
  <c r="W4332" i="1"/>
  <c r="V4332" i="1"/>
  <c r="U4332" i="1"/>
  <c r="T4332" i="1"/>
  <c r="S4332" i="1"/>
  <c r="R4332" i="1"/>
  <c r="Z4331" i="1"/>
  <c r="Y4331" i="1"/>
  <c r="X4331" i="1"/>
  <c r="W4331" i="1"/>
  <c r="V4331" i="1"/>
  <c r="U4331" i="1"/>
  <c r="T4331" i="1"/>
  <c r="AA4331" i="1" s="1"/>
  <c r="S4331" i="1"/>
  <c r="R4331" i="1"/>
  <c r="Z4330" i="1"/>
  <c r="Y4330" i="1"/>
  <c r="X4330" i="1"/>
  <c r="W4330" i="1"/>
  <c r="V4330" i="1"/>
  <c r="U4330" i="1"/>
  <c r="T4330" i="1"/>
  <c r="S4330" i="1"/>
  <c r="AA4330" i="1" s="1"/>
  <c r="R4330" i="1"/>
  <c r="Z4329" i="1"/>
  <c r="Y4329" i="1"/>
  <c r="X4329" i="1"/>
  <c r="W4329" i="1"/>
  <c r="V4329" i="1"/>
  <c r="U4329" i="1"/>
  <c r="T4329" i="1"/>
  <c r="S4329" i="1"/>
  <c r="R4329" i="1"/>
  <c r="Z4328" i="1"/>
  <c r="Y4328" i="1"/>
  <c r="X4328" i="1"/>
  <c r="W4328" i="1"/>
  <c r="V4328" i="1"/>
  <c r="U4328" i="1"/>
  <c r="T4328" i="1"/>
  <c r="S4328" i="1"/>
  <c r="AA4328" i="1" s="1"/>
  <c r="R4328" i="1"/>
  <c r="Z4327" i="1"/>
  <c r="Y4327" i="1"/>
  <c r="X4327" i="1"/>
  <c r="W4327" i="1"/>
  <c r="V4327" i="1"/>
  <c r="U4327" i="1"/>
  <c r="T4327" i="1"/>
  <c r="AA4327" i="1" s="1"/>
  <c r="S4327" i="1"/>
  <c r="R4327" i="1"/>
  <c r="Z4326" i="1"/>
  <c r="Y4326" i="1"/>
  <c r="X4326" i="1"/>
  <c r="W4326" i="1"/>
  <c r="V4326" i="1"/>
  <c r="U4326" i="1"/>
  <c r="T4326" i="1"/>
  <c r="S4326" i="1"/>
  <c r="AA4326" i="1" s="1"/>
  <c r="R4326" i="1"/>
  <c r="Z4325" i="1"/>
  <c r="Y4325" i="1"/>
  <c r="X4325" i="1"/>
  <c r="W4325" i="1"/>
  <c r="V4325" i="1"/>
  <c r="U4325" i="1"/>
  <c r="T4325" i="1"/>
  <c r="S4325" i="1"/>
  <c r="R4325" i="1"/>
  <c r="Z4324" i="1"/>
  <c r="Y4324" i="1"/>
  <c r="X4324" i="1"/>
  <c r="W4324" i="1"/>
  <c r="V4324" i="1"/>
  <c r="U4324" i="1"/>
  <c r="T4324" i="1"/>
  <c r="S4324" i="1"/>
  <c r="R4324" i="1"/>
  <c r="Z4323" i="1"/>
  <c r="Y4323" i="1"/>
  <c r="X4323" i="1"/>
  <c r="W4323" i="1"/>
  <c r="V4323" i="1"/>
  <c r="U4323" i="1"/>
  <c r="T4323" i="1"/>
  <c r="S4323" i="1"/>
  <c r="R4323" i="1"/>
  <c r="Z4322" i="1"/>
  <c r="Y4322" i="1"/>
  <c r="X4322" i="1"/>
  <c r="W4322" i="1"/>
  <c r="V4322" i="1"/>
  <c r="U4322" i="1"/>
  <c r="T4322" i="1"/>
  <c r="S4322" i="1"/>
  <c r="AA4322" i="1" s="1"/>
  <c r="R4322" i="1"/>
  <c r="Z4321" i="1"/>
  <c r="Y4321" i="1"/>
  <c r="X4321" i="1"/>
  <c r="W4321" i="1"/>
  <c r="V4321" i="1"/>
  <c r="U4321" i="1"/>
  <c r="T4321" i="1"/>
  <c r="AA4321" i="1" s="1"/>
  <c r="S4321" i="1"/>
  <c r="R4321" i="1"/>
  <c r="Z4320" i="1"/>
  <c r="Y4320" i="1"/>
  <c r="X4320" i="1"/>
  <c r="W4320" i="1"/>
  <c r="V4320" i="1"/>
  <c r="U4320" i="1"/>
  <c r="T4320" i="1"/>
  <c r="S4320" i="1"/>
  <c r="AA4320" i="1" s="1"/>
  <c r="R4320" i="1"/>
  <c r="Z4319" i="1"/>
  <c r="Y4319" i="1"/>
  <c r="X4319" i="1"/>
  <c r="W4319" i="1"/>
  <c r="V4319" i="1"/>
  <c r="U4319" i="1"/>
  <c r="T4319" i="1"/>
  <c r="AA4319" i="1" s="1"/>
  <c r="S4319" i="1"/>
  <c r="R4319" i="1"/>
  <c r="Z4318" i="1"/>
  <c r="Y4318" i="1"/>
  <c r="X4318" i="1"/>
  <c r="W4318" i="1"/>
  <c r="V4318" i="1"/>
  <c r="U4318" i="1"/>
  <c r="T4318" i="1"/>
  <c r="S4318" i="1"/>
  <c r="R4318" i="1"/>
  <c r="Z4317" i="1"/>
  <c r="Y4317" i="1"/>
  <c r="X4317" i="1"/>
  <c r="W4317" i="1"/>
  <c r="V4317" i="1"/>
  <c r="U4317" i="1"/>
  <c r="T4317" i="1"/>
  <c r="AA4317" i="1" s="1"/>
  <c r="S4317" i="1"/>
  <c r="R4317" i="1"/>
  <c r="Z4316" i="1"/>
  <c r="Y4316" i="1"/>
  <c r="X4316" i="1"/>
  <c r="W4316" i="1"/>
  <c r="V4316" i="1"/>
  <c r="U4316" i="1"/>
  <c r="T4316" i="1"/>
  <c r="S4316" i="1"/>
  <c r="AA4316" i="1" s="1"/>
  <c r="R4316" i="1"/>
  <c r="Z4315" i="1"/>
  <c r="Y4315" i="1"/>
  <c r="X4315" i="1"/>
  <c r="W4315" i="1"/>
  <c r="V4315" i="1"/>
  <c r="U4315" i="1"/>
  <c r="T4315" i="1"/>
  <c r="S4315" i="1"/>
  <c r="R4315" i="1"/>
  <c r="Z4314" i="1"/>
  <c r="Y4314" i="1"/>
  <c r="X4314" i="1"/>
  <c r="W4314" i="1"/>
  <c r="V4314" i="1"/>
  <c r="U4314" i="1"/>
  <c r="T4314" i="1"/>
  <c r="S4314" i="1"/>
  <c r="AA4314" i="1" s="1"/>
  <c r="R4314" i="1"/>
  <c r="Z4313" i="1"/>
  <c r="Y4313" i="1"/>
  <c r="X4313" i="1"/>
  <c r="W4313" i="1"/>
  <c r="V4313" i="1"/>
  <c r="U4313" i="1"/>
  <c r="T4313" i="1"/>
  <c r="S4313" i="1"/>
  <c r="R4313" i="1"/>
  <c r="Z4312" i="1"/>
  <c r="Y4312" i="1"/>
  <c r="X4312" i="1"/>
  <c r="W4312" i="1"/>
  <c r="V4312" i="1"/>
  <c r="U4312" i="1"/>
  <c r="T4312" i="1"/>
  <c r="S4312" i="1"/>
  <c r="R4312" i="1"/>
  <c r="Z4311" i="1"/>
  <c r="Y4311" i="1"/>
  <c r="X4311" i="1"/>
  <c r="W4311" i="1"/>
  <c r="V4311" i="1"/>
  <c r="U4311" i="1"/>
  <c r="T4311" i="1"/>
  <c r="AA4311" i="1" s="1"/>
  <c r="S4311" i="1"/>
  <c r="R4311" i="1"/>
  <c r="Z4310" i="1"/>
  <c r="Y4310" i="1"/>
  <c r="X4310" i="1"/>
  <c r="W4310" i="1"/>
  <c r="V4310" i="1"/>
  <c r="U4310" i="1"/>
  <c r="T4310" i="1"/>
  <c r="S4310" i="1"/>
  <c r="AA4310" i="1" s="1"/>
  <c r="R4310" i="1"/>
  <c r="Z4309" i="1"/>
  <c r="Y4309" i="1"/>
  <c r="X4309" i="1"/>
  <c r="W4309" i="1"/>
  <c r="V4309" i="1"/>
  <c r="U4309" i="1"/>
  <c r="T4309" i="1"/>
  <c r="S4309" i="1"/>
  <c r="R4309" i="1"/>
  <c r="Z4308" i="1"/>
  <c r="Y4308" i="1"/>
  <c r="X4308" i="1"/>
  <c r="W4308" i="1"/>
  <c r="V4308" i="1"/>
  <c r="U4308" i="1"/>
  <c r="T4308" i="1"/>
  <c r="S4308" i="1"/>
  <c r="AA4308" i="1" s="1"/>
  <c r="R4308" i="1"/>
  <c r="Z4307" i="1"/>
  <c r="Y4307" i="1"/>
  <c r="X4307" i="1"/>
  <c r="W4307" i="1"/>
  <c r="V4307" i="1"/>
  <c r="U4307" i="1"/>
  <c r="T4307" i="1"/>
  <c r="AA4307" i="1" s="1"/>
  <c r="S4307" i="1"/>
  <c r="R4307" i="1"/>
  <c r="Z4306" i="1"/>
  <c r="Y4306" i="1"/>
  <c r="X4306" i="1"/>
  <c r="W4306" i="1"/>
  <c r="V4306" i="1"/>
  <c r="U4306" i="1"/>
  <c r="T4306" i="1"/>
  <c r="S4306" i="1"/>
  <c r="AA4306" i="1" s="1"/>
  <c r="R4306" i="1"/>
  <c r="Z4305" i="1"/>
  <c r="Y4305" i="1"/>
  <c r="X4305" i="1"/>
  <c r="W4305" i="1"/>
  <c r="V4305" i="1"/>
  <c r="U4305" i="1"/>
  <c r="T4305" i="1"/>
  <c r="S4305" i="1"/>
  <c r="R4305" i="1"/>
  <c r="Z4304" i="1"/>
  <c r="Y4304" i="1"/>
  <c r="X4304" i="1"/>
  <c r="W4304" i="1"/>
  <c r="V4304" i="1"/>
  <c r="U4304" i="1"/>
  <c r="T4304" i="1"/>
  <c r="S4304" i="1"/>
  <c r="R4304" i="1"/>
  <c r="Z4303" i="1"/>
  <c r="Y4303" i="1"/>
  <c r="X4303" i="1"/>
  <c r="W4303" i="1"/>
  <c r="V4303" i="1"/>
  <c r="U4303" i="1"/>
  <c r="T4303" i="1"/>
  <c r="S4303" i="1"/>
  <c r="R4303" i="1"/>
  <c r="Z4302" i="1"/>
  <c r="Y4302" i="1"/>
  <c r="X4302" i="1"/>
  <c r="W4302" i="1"/>
  <c r="V4302" i="1"/>
  <c r="U4302" i="1"/>
  <c r="T4302" i="1"/>
  <c r="S4302" i="1"/>
  <c r="AA4302" i="1" s="1"/>
  <c r="R4302" i="1"/>
  <c r="Z4301" i="1"/>
  <c r="Y4301" i="1"/>
  <c r="X4301" i="1"/>
  <c r="W4301" i="1"/>
  <c r="V4301" i="1"/>
  <c r="U4301" i="1"/>
  <c r="T4301" i="1"/>
  <c r="AA4301" i="1" s="1"/>
  <c r="S4301" i="1"/>
  <c r="R4301" i="1"/>
  <c r="Z4300" i="1"/>
  <c r="Y4300" i="1"/>
  <c r="X4300" i="1"/>
  <c r="W4300" i="1"/>
  <c r="V4300" i="1"/>
  <c r="U4300" i="1"/>
  <c r="T4300" i="1"/>
  <c r="S4300" i="1"/>
  <c r="AA4300" i="1" s="1"/>
  <c r="R4300" i="1"/>
  <c r="Z4299" i="1"/>
  <c r="Y4299" i="1"/>
  <c r="X4299" i="1"/>
  <c r="W4299" i="1"/>
  <c r="V4299" i="1"/>
  <c r="U4299" i="1"/>
  <c r="T4299" i="1"/>
  <c r="AA4299" i="1" s="1"/>
  <c r="S4299" i="1"/>
  <c r="R4299" i="1"/>
  <c r="Z4298" i="1"/>
  <c r="Y4298" i="1"/>
  <c r="X4298" i="1"/>
  <c r="W4298" i="1"/>
  <c r="V4298" i="1"/>
  <c r="U4298" i="1"/>
  <c r="T4298" i="1"/>
  <c r="S4298" i="1"/>
  <c r="R4298" i="1"/>
  <c r="Z4297" i="1"/>
  <c r="Y4297" i="1"/>
  <c r="X4297" i="1"/>
  <c r="W4297" i="1"/>
  <c r="V4297" i="1"/>
  <c r="U4297" i="1"/>
  <c r="T4297" i="1"/>
  <c r="AA4297" i="1" s="1"/>
  <c r="S4297" i="1"/>
  <c r="R4297" i="1"/>
  <c r="Z4296" i="1"/>
  <c r="Y4296" i="1"/>
  <c r="X4296" i="1"/>
  <c r="W4296" i="1"/>
  <c r="V4296" i="1"/>
  <c r="U4296" i="1"/>
  <c r="T4296" i="1"/>
  <c r="S4296" i="1"/>
  <c r="AA4296" i="1" s="1"/>
  <c r="R4296" i="1"/>
  <c r="Z4295" i="1"/>
  <c r="Y4295" i="1"/>
  <c r="X4295" i="1"/>
  <c r="W4295" i="1"/>
  <c r="V4295" i="1"/>
  <c r="U4295" i="1"/>
  <c r="T4295" i="1"/>
  <c r="S4295" i="1"/>
  <c r="R4295" i="1"/>
  <c r="Z4294" i="1"/>
  <c r="Y4294" i="1"/>
  <c r="X4294" i="1"/>
  <c r="W4294" i="1"/>
  <c r="V4294" i="1"/>
  <c r="U4294" i="1"/>
  <c r="T4294" i="1"/>
  <c r="S4294" i="1"/>
  <c r="R4294" i="1"/>
  <c r="Z4293" i="1"/>
  <c r="Y4293" i="1"/>
  <c r="X4293" i="1"/>
  <c r="W4293" i="1"/>
  <c r="V4293" i="1"/>
  <c r="U4293" i="1"/>
  <c r="T4293" i="1"/>
  <c r="S4293" i="1"/>
  <c r="R4293" i="1"/>
  <c r="Z4292" i="1"/>
  <c r="Y4292" i="1"/>
  <c r="X4292" i="1"/>
  <c r="W4292" i="1"/>
  <c r="V4292" i="1"/>
  <c r="U4292" i="1"/>
  <c r="T4292" i="1"/>
  <c r="S4292" i="1"/>
  <c r="R4292" i="1"/>
  <c r="Z4291" i="1"/>
  <c r="Y4291" i="1"/>
  <c r="X4291" i="1"/>
  <c r="W4291" i="1"/>
  <c r="V4291" i="1"/>
  <c r="U4291" i="1"/>
  <c r="T4291" i="1"/>
  <c r="AA4291" i="1" s="1"/>
  <c r="S4291" i="1"/>
  <c r="R4291" i="1"/>
  <c r="Z4290" i="1"/>
  <c r="Y4290" i="1"/>
  <c r="X4290" i="1"/>
  <c r="W4290" i="1"/>
  <c r="V4290" i="1"/>
  <c r="U4290" i="1"/>
  <c r="T4290" i="1"/>
  <c r="S4290" i="1"/>
  <c r="AA4290" i="1" s="1"/>
  <c r="R4290" i="1"/>
  <c r="Z4289" i="1"/>
  <c r="Y4289" i="1"/>
  <c r="X4289" i="1"/>
  <c r="W4289" i="1"/>
  <c r="V4289" i="1"/>
  <c r="U4289" i="1"/>
  <c r="T4289" i="1"/>
  <c r="S4289" i="1"/>
  <c r="R4289" i="1"/>
  <c r="Z4288" i="1"/>
  <c r="Y4288" i="1"/>
  <c r="X4288" i="1"/>
  <c r="W4288" i="1"/>
  <c r="V4288" i="1"/>
  <c r="U4288" i="1"/>
  <c r="T4288" i="1"/>
  <c r="S4288" i="1"/>
  <c r="AA4288" i="1" s="1"/>
  <c r="R4288" i="1"/>
  <c r="Z4287" i="1"/>
  <c r="Y4287" i="1"/>
  <c r="X4287" i="1"/>
  <c r="W4287" i="1"/>
  <c r="V4287" i="1"/>
  <c r="U4287" i="1"/>
  <c r="T4287" i="1"/>
  <c r="AA4287" i="1" s="1"/>
  <c r="S4287" i="1"/>
  <c r="R4287" i="1"/>
  <c r="Z4286" i="1"/>
  <c r="Y4286" i="1"/>
  <c r="X4286" i="1"/>
  <c r="W4286" i="1"/>
  <c r="V4286" i="1"/>
  <c r="U4286" i="1"/>
  <c r="T4286" i="1"/>
  <c r="S4286" i="1"/>
  <c r="AA4286" i="1" s="1"/>
  <c r="R4286" i="1"/>
  <c r="Z4285" i="1"/>
  <c r="Y4285" i="1"/>
  <c r="X4285" i="1"/>
  <c r="W4285" i="1"/>
  <c r="V4285" i="1"/>
  <c r="U4285" i="1"/>
  <c r="T4285" i="1"/>
  <c r="S4285" i="1"/>
  <c r="R4285" i="1"/>
  <c r="Z4284" i="1"/>
  <c r="Y4284" i="1"/>
  <c r="X4284" i="1"/>
  <c r="W4284" i="1"/>
  <c r="V4284" i="1"/>
  <c r="U4284" i="1"/>
  <c r="T4284" i="1"/>
  <c r="S4284" i="1"/>
  <c r="R4284" i="1"/>
  <c r="Z4283" i="1"/>
  <c r="Y4283" i="1"/>
  <c r="X4283" i="1"/>
  <c r="W4283" i="1"/>
  <c r="V4283" i="1"/>
  <c r="U4283" i="1"/>
  <c r="T4283" i="1"/>
  <c r="S4283" i="1"/>
  <c r="R4283" i="1"/>
  <c r="Z4282" i="1"/>
  <c r="Y4282" i="1"/>
  <c r="X4282" i="1"/>
  <c r="W4282" i="1"/>
  <c r="V4282" i="1"/>
  <c r="U4282" i="1"/>
  <c r="T4282" i="1"/>
  <c r="S4282" i="1"/>
  <c r="R4282" i="1"/>
  <c r="Z4281" i="1"/>
  <c r="Y4281" i="1"/>
  <c r="X4281" i="1"/>
  <c r="W4281" i="1"/>
  <c r="V4281" i="1"/>
  <c r="U4281" i="1"/>
  <c r="T4281" i="1"/>
  <c r="AA4281" i="1" s="1"/>
  <c r="S4281" i="1"/>
  <c r="R4281" i="1"/>
  <c r="Z4280" i="1"/>
  <c r="Y4280" i="1"/>
  <c r="X4280" i="1"/>
  <c r="W4280" i="1"/>
  <c r="V4280" i="1"/>
  <c r="U4280" i="1"/>
  <c r="T4280" i="1"/>
  <c r="S4280" i="1"/>
  <c r="AA4280" i="1" s="1"/>
  <c r="R4280" i="1"/>
  <c r="Z4279" i="1"/>
  <c r="Y4279" i="1"/>
  <c r="X4279" i="1"/>
  <c r="W4279" i="1"/>
  <c r="V4279" i="1"/>
  <c r="U4279" i="1"/>
  <c r="T4279" i="1"/>
  <c r="AA4279" i="1" s="1"/>
  <c r="S4279" i="1"/>
  <c r="R4279" i="1"/>
  <c r="Z4278" i="1"/>
  <c r="Y4278" i="1"/>
  <c r="X4278" i="1"/>
  <c r="W4278" i="1"/>
  <c r="V4278" i="1"/>
  <c r="U4278" i="1"/>
  <c r="T4278" i="1"/>
  <c r="S4278" i="1"/>
  <c r="R4278" i="1"/>
  <c r="Z4277" i="1"/>
  <c r="Y4277" i="1"/>
  <c r="X4277" i="1"/>
  <c r="W4277" i="1"/>
  <c r="V4277" i="1"/>
  <c r="U4277" i="1"/>
  <c r="T4277" i="1"/>
  <c r="AA4277" i="1" s="1"/>
  <c r="S4277" i="1"/>
  <c r="R4277" i="1"/>
  <c r="Z4276" i="1"/>
  <c r="Y4276" i="1"/>
  <c r="X4276" i="1"/>
  <c r="W4276" i="1"/>
  <c r="V4276" i="1"/>
  <c r="U4276" i="1"/>
  <c r="T4276" i="1"/>
  <c r="S4276" i="1"/>
  <c r="AA4276" i="1" s="1"/>
  <c r="R4276" i="1"/>
  <c r="Z4275" i="1"/>
  <c r="Y4275" i="1"/>
  <c r="X4275" i="1"/>
  <c r="W4275" i="1"/>
  <c r="V4275" i="1"/>
  <c r="U4275" i="1"/>
  <c r="T4275" i="1"/>
  <c r="S4275" i="1"/>
  <c r="R4275" i="1"/>
  <c r="Z4274" i="1"/>
  <c r="Y4274" i="1"/>
  <c r="X4274" i="1"/>
  <c r="W4274" i="1"/>
  <c r="V4274" i="1"/>
  <c r="U4274" i="1"/>
  <c r="T4274" i="1"/>
  <c r="S4274" i="1"/>
  <c r="R4274" i="1"/>
  <c r="Z4273" i="1"/>
  <c r="Y4273" i="1"/>
  <c r="X4273" i="1"/>
  <c r="W4273" i="1"/>
  <c r="V4273" i="1"/>
  <c r="U4273" i="1"/>
  <c r="T4273" i="1"/>
  <c r="S4273" i="1"/>
  <c r="R4273" i="1"/>
  <c r="Z4272" i="1"/>
  <c r="Y4272" i="1"/>
  <c r="X4272" i="1"/>
  <c r="W4272" i="1"/>
  <c r="V4272" i="1"/>
  <c r="U4272" i="1"/>
  <c r="T4272" i="1"/>
  <c r="S4272" i="1"/>
  <c r="R4272" i="1"/>
  <c r="Z4271" i="1"/>
  <c r="Y4271" i="1"/>
  <c r="X4271" i="1"/>
  <c r="W4271" i="1"/>
  <c r="V4271" i="1"/>
  <c r="U4271" i="1"/>
  <c r="T4271" i="1"/>
  <c r="AA4271" i="1" s="1"/>
  <c r="S4271" i="1"/>
  <c r="R4271" i="1"/>
  <c r="Z4270" i="1"/>
  <c r="Y4270" i="1"/>
  <c r="X4270" i="1"/>
  <c r="W4270" i="1"/>
  <c r="V4270" i="1"/>
  <c r="U4270" i="1"/>
  <c r="T4270" i="1"/>
  <c r="S4270" i="1"/>
  <c r="AA4270" i="1" s="1"/>
  <c r="R4270" i="1"/>
  <c r="Z4269" i="1"/>
  <c r="Y4269" i="1"/>
  <c r="X4269" i="1"/>
  <c r="W4269" i="1"/>
  <c r="V4269" i="1"/>
  <c r="U4269" i="1"/>
  <c r="T4269" i="1"/>
  <c r="S4269" i="1"/>
  <c r="R4269" i="1"/>
  <c r="Z4268" i="1"/>
  <c r="Y4268" i="1"/>
  <c r="X4268" i="1"/>
  <c r="W4268" i="1"/>
  <c r="V4268" i="1"/>
  <c r="U4268" i="1"/>
  <c r="T4268" i="1"/>
  <c r="S4268" i="1"/>
  <c r="AA4268" i="1" s="1"/>
  <c r="R4268" i="1"/>
  <c r="Z4267" i="1"/>
  <c r="Y4267" i="1"/>
  <c r="X4267" i="1"/>
  <c r="W4267" i="1"/>
  <c r="V4267" i="1"/>
  <c r="U4267" i="1"/>
  <c r="T4267" i="1"/>
  <c r="AA4267" i="1" s="1"/>
  <c r="S4267" i="1"/>
  <c r="R4267" i="1"/>
  <c r="Z4266" i="1"/>
  <c r="Y4266" i="1"/>
  <c r="X4266" i="1"/>
  <c r="W4266" i="1"/>
  <c r="V4266" i="1"/>
  <c r="U4266" i="1"/>
  <c r="T4266" i="1"/>
  <c r="S4266" i="1"/>
  <c r="AA4266" i="1" s="1"/>
  <c r="R4266" i="1"/>
  <c r="Z4265" i="1"/>
  <c r="Y4265" i="1"/>
  <c r="X4265" i="1"/>
  <c r="W4265" i="1"/>
  <c r="V4265" i="1"/>
  <c r="U4265" i="1"/>
  <c r="T4265" i="1"/>
  <c r="S4265" i="1"/>
  <c r="R4265" i="1"/>
  <c r="Z4264" i="1"/>
  <c r="Y4264" i="1"/>
  <c r="X4264" i="1"/>
  <c r="W4264" i="1"/>
  <c r="V4264" i="1"/>
  <c r="U4264" i="1"/>
  <c r="T4264" i="1"/>
  <c r="S4264" i="1"/>
  <c r="R4264" i="1"/>
  <c r="Z4263" i="1"/>
  <c r="Y4263" i="1"/>
  <c r="X4263" i="1"/>
  <c r="W4263" i="1"/>
  <c r="V4263" i="1"/>
  <c r="U4263" i="1"/>
  <c r="T4263" i="1"/>
  <c r="S4263" i="1"/>
  <c r="R4263" i="1"/>
  <c r="Z4262" i="1"/>
  <c r="Y4262" i="1"/>
  <c r="X4262" i="1"/>
  <c r="W4262" i="1"/>
  <c r="V4262" i="1"/>
  <c r="U4262" i="1"/>
  <c r="T4262" i="1"/>
  <c r="S4262" i="1"/>
  <c r="R4262" i="1"/>
  <c r="Z4261" i="1"/>
  <c r="Y4261" i="1"/>
  <c r="X4261" i="1"/>
  <c r="W4261" i="1"/>
  <c r="V4261" i="1"/>
  <c r="U4261" i="1"/>
  <c r="T4261" i="1"/>
  <c r="AA4261" i="1" s="1"/>
  <c r="S4261" i="1"/>
  <c r="R4261" i="1"/>
  <c r="Z4260" i="1"/>
  <c r="Y4260" i="1"/>
  <c r="X4260" i="1"/>
  <c r="W4260" i="1"/>
  <c r="V4260" i="1"/>
  <c r="U4260" i="1"/>
  <c r="T4260" i="1"/>
  <c r="S4260" i="1"/>
  <c r="AA4260" i="1" s="1"/>
  <c r="R4260" i="1"/>
  <c r="Z4259" i="1"/>
  <c r="Y4259" i="1"/>
  <c r="X4259" i="1"/>
  <c r="W4259" i="1"/>
  <c r="V4259" i="1"/>
  <c r="U4259" i="1"/>
  <c r="T4259" i="1"/>
  <c r="AA4259" i="1" s="1"/>
  <c r="S4259" i="1"/>
  <c r="R4259" i="1"/>
  <c r="Z4258" i="1"/>
  <c r="Y4258" i="1"/>
  <c r="X4258" i="1"/>
  <c r="W4258" i="1"/>
  <c r="V4258" i="1"/>
  <c r="U4258" i="1"/>
  <c r="T4258" i="1"/>
  <c r="S4258" i="1"/>
  <c r="R4258" i="1"/>
  <c r="Z4257" i="1"/>
  <c r="Y4257" i="1"/>
  <c r="X4257" i="1"/>
  <c r="W4257" i="1"/>
  <c r="V4257" i="1"/>
  <c r="U4257" i="1"/>
  <c r="T4257" i="1"/>
  <c r="AA4257" i="1" s="1"/>
  <c r="S4257" i="1"/>
  <c r="R4257" i="1"/>
  <c r="Z4256" i="1"/>
  <c r="Y4256" i="1"/>
  <c r="X4256" i="1"/>
  <c r="W4256" i="1"/>
  <c r="V4256" i="1"/>
  <c r="U4256" i="1"/>
  <c r="T4256" i="1"/>
  <c r="S4256" i="1"/>
  <c r="AA4256" i="1" s="1"/>
  <c r="R4256" i="1"/>
  <c r="Z4255" i="1"/>
  <c r="Y4255" i="1"/>
  <c r="X4255" i="1"/>
  <c r="W4255" i="1"/>
  <c r="V4255" i="1"/>
  <c r="U4255" i="1"/>
  <c r="T4255" i="1"/>
  <c r="S4255" i="1"/>
  <c r="R4255" i="1"/>
  <c r="Z4254" i="1"/>
  <c r="Y4254" i="1"/>
  <c r="X4254" i="1"/>
  <c r="W4254" i="1"/>
  <c r="V4254" i="1"/>
  <c r="U4254" i="1"/>
  <c r="T4254" i="1"/>
  <c r="S4254" i="1"/>
  <c r="R4254" i="1"/>
  <c r="Z4253" i="1"/>
  <c r="Y4253" i="1"/>
  <c r="X4253" i="1"/>
  <c r="W4253" i="1"/>
  <c r="V4253" i="1"/>
  <c r="U4253" i="1"/>
  <c r="T4253" i="1"/>
  <c r="S4253" i="1"/>
  <c r="R4253" i="1"/>
  <c r="Z4252" i="1"/>
  <c r="Y4252" i="1"/>
  <c r="X4252" i="1"/>
  <c r="W4252" i="1"/>
  <c r="V4252" i="1"/>
  <c r="U4252" i="1"/>
  <c r="T4252" i="1"/>
  <c r="S4252" i="1"/>
  <c r="R4252" i="1"/>
  <c r="Z4251" i="1"/>
  <c r="Y4251" i="1"/>
  <c r="X4251" i="1"/>
  <c r="W4251" i="1"/>
  <c r="V4251" i="1"/>
  <c r="U4251" i="1"/>
  <c r="T4251" i="1"/>
  <c r="AA4251" i="1" s="1"/>
  <c r="S4251" i="1"/>
  <c r="R4251" i="1"/>
  <c r="Z4250" i="1"/>
  <c r="Y4250" i="1"/>
  <c r="X4250" i="1"/>
  <c r="W4250" i="1"/>
  <c r="V4250" i="1"/>
  <c r="U4250" i="1"/>
  <c r="T4250" i="1"/>
  <c r="S4250" i="1"/>
  <c r="AA4250" i="1" s="1"/>
  <c r="R4250" i="1"/>
  <c r="Z4249" i="1"/>
  <c r="Y4249" i="1"/>
  <c r="X4249" i="1"/>
  <c r="W4249" i="1"/>
  <c r="V4249" i="1"/>
  <c r="U4249" i="1"/>
  <c r="T4249" i="1"/>
  <c r="S4249" i="1"/>
  <c r="R4249" i="1"/>
  <c r="Z4248" i="1"/>
  <c r="Y4248" i="1"/>
  <c r="X4248" i="1"/>
  <c r="W4248" i="1"/>
  <c r="V4248" i="1"/>
  <c r="U4248" i="1"/>
  <c r="T4248" i="1"/>
  <c r="S4248" i="1"/>
  <c r="AA4248" i="1" s="1"/>
  <c r="R4248" i="1"/>
  <c r="Z4247" i="1"/>
  <c r="Y4247" i="1"/>
  <c r="X4247" i="1"/>
  <c r="W4247" i="1"/>
  <c r="V4247" i="1"/>
  <c r="U4247" i="1"/>
  <c r="T4247" i="1"/>
  <c r="AA4247" i="1" s="1"/>
  <c r="S4247" i="1"/>
  <c r="R4247" i="1"/>
  <c r="Z4246" i="1"/>
  <c r="Y4246" i="1"/>
  <c r="X4246" i="1"/>
  <c r="W4246" i="1"/>
  <c r="V4246" i="1"/>
  <c r="U4246" i="1"/>
  <c r="T4246" i="1"/>
  <c r="S4246" i="1"/>
  <c r="AA4246" i="1" s="1"/>
  <c r="R4246" i="1"/>
  <c r="Z4245" i="1"/>
  <c r="Y4245" i="1"/>
  <c r="X4245" i="1"/>
  <c r="W4245" i="1"/>
  <c r="V4245" i="1"/>
  <c r="U4245" i="1"/>
  <c r="T4245" i="1"/>
  <c r="S4245" i="1"/>
  <c r="R4245" i="1"/>
  <c r="Z4244" i="1"/>
  <c r="Y4244" i="1"/>
  <c r="X4244" i="1"/>
  <c r="W4244" i="1"/>
  <c r="V4244" i="1"/>
  <c r="U4244" i="1"/>
  <c r="T4244" i="1"/>
  <c r="S4244" i="1"/>
  <c r="R4244" i="1"/>
  <c r="Z4243" i="1"/>
  <c r="Y4243" i="1"/>
  <c r="X4243" i="1"/>
  <c r="W4243" i="1"/>
  <c r="V4243" i="1"/>
  <c r="U4243" i="1"/>
  <c r="T4243" i="1"/>
  <c r="S4243" i="1"/>
  <c r="R4243" i="1"/>
  <c r="Z4242" i="1"/>
  <c r="Y4242" i="1"/>
  <c r="X4242" i="1"/>
  <c r="W4242" i="1"/>
  <c r="V4242" i="1"/>
  <c r="U4242" i="1"/>
  <c r="T4242" i="1"/>
  <c r="S4242" i="1"/>
  <c r="R4242" i="1"/>
  <c r="Z4241" i="1"/>
  <c r="Y4241" i="1"/>
  <c r="X4241" i="1"/>
  <c r="W4241" i="1"/>
  <c r="V4241" i="1"/>
  <c r="U4241" i="1"/>
  <c r="T4241" i="1"/>
  <c r="AA4241" i="1" s="1"/>
  <c r="S4241" i="1"/>
  <c r="R4241" i="1"/>
  <c r="Z4240" i="1"/>
  <c r="Y4240" i="1"/>
  <c r="X4240" i="1"/>
  <c r="W4240" i="1"/>
  <c r="V4240" i="1"/>
  <c r="U4240" i="1"/>
  <c r="T4240" i="1"/>
  <c r="S4240" i="1"/>
  <c r="AA4240" i="1" s="1"/>
  <c r="R4240" i="1"/>
  <c r="Z4239" i="1"/>
  <c r="Y4239" i="1"/>
  <c r="X4239" i="1"/>
  <c r="W4239" i="1"/>
  <c r="V4239" i="1"/>
  <c r="U4239" i="1"/>
  <c r="T4239" i="1"/>
  <c r="AA4239" i="1" s="1"/>
  <c r="S4239" i="1"/>
  <c r="R4239" i="1"/>
  <c r="Z4238" i="1"/>
  <c r="Y4238" i="1"/>
  <c r="X4238" i="1"/>
  <c r="W4238" i="1"/>
  <c r="V4238" i="1"/>
  <c r="U4238" i="1"/>
  <c r="T4238" i="1"/>
  <c r="S4238" i="1"/>
  <c r="R4238" i="1"/>
  <c r="Z4237" i="1"/>
  <c r="Y4237" i="1"/>
  <c r="X4237" i="1"/>
  <c r="W4237" i="1"/>
  <c r="V4237" i="1"/>
  <c r="U4237" i="1"/>
  <c r="T4237" i="1"/>
  <c r="AA4237" i="1" s="1"/>
  <c r="S4237" i="1"/>
  <c r="R4237" i="1"/>
  <c r="Z4236" i="1"/>
  <c r="Y4236" i="1"/>
  <c r="X4236" i="1"/>
  <c r="W4236" i="1"/>
  <c r="V4236" i="1"/>
  <c r="U4236" i="1"/>
  <c r="T4236" i="1"/>
  <c r="S4236" i="1"/>
  <c r="AA4236" i="1" s="1"/>
  <c r="R4236" i="1"/>
  <c r="Z4235" i="1"/>
  <c r="Y4235" i="1"/>
  <c r="X4235" i="1"/>
  <c r="W4235" i="1"/>
  <c r="V4235" i="1"/>
  <c r="U4235" i="1"/>
  <c r="T4235" i="1"/>
  <c r="S4235" i="1"/>
  <c r="R4235" i="1"/>
  <c r="Z4234" i="1"/>
  <c r="Y4234" i="1"/>
  <c r="X4234" i="1"/>
  <c r="W4234" i="1"/>
  <c r="V4234" i="1"/>
  <c r="U4234" i="1"/>
  <c r="T4234" i="1"/>
  <c r="S4234" i="1"/>
  <c r="R4234" i="1"/>
  <c r="Z4233" i="1"/>
  <c r="Y4233" i="1"/>
  <c r="X4233" i="1"/>
  <c r="W4233" i="1"/>
  <c r="V4233" i="1"/>
  <c r="U4233" i="1"/>
  <c r="T4233" i="1"/>
  <c r="S4233" i="1"/>
  <c r="R4233" i="1"/>
  <c r="Z4232" i="1"/>
  <c r="Y4232" i="1"/>
  <c r="X4232" i="1"/>
  <c r="W4232" i="1"/>
  <c r="V4232" i="1"/>
  <c r="U4232" i="1"/>
  <c r="T4232" i="1"/>
  <c r="S4232" i="1"/>
  <c r="R4232" i="1"/>
  <c r="Z4231" i="1"/>
  <c r="Y4231" i="1"/>
  <c r="X4231" i="1"/>
  <c r="W4231" i="1"/>
  <c r="V4231" i="1"/>
  <c r="U4231" i="1"/>
  <c r="T4231" i="1"/>
  <c r="AA4231" i="1" s="1"/>
  <c r="S4231" i="1"/>
  <c r="R4231" i="1"/>
  <c r="Z4230" i="1"/>
  <c r="Y4230" i="1"/>
  <c r="X4230" i="1"/>
  <c r="W4230" i="1"/>
  <c r="V4230" i="1"/>
  <c r="U4230" i="1"/>
  <c r="T4230" i="1"/>
  <c r="S4230" i="1"/>
  <c r="AA4230" i="1" s="1"/>
  <c r="R4230" i="1"/>
  <c r="Z4229" i="1"/>
  <c r="Y4229" i="1"/>
  <c r="X4229" i="1"/>
  <c r="W4229" i="1"/>
  <c r="V4229" i="1"/>
  <c r="U4229" i="1"/>
  <c r="T4229" i="1"/>
  <c r="S4229" i="1"/>
  <c r="R4229" i="1"/>
  <c r="Z4228" i="1"/>
  <c r="Y4228" i="1"/>
  <c r="X4228" i="1"/>
  <c r="W4228" i="1"/>
  <c r="V4228" i="1"/>
  <c r="U4228" i="1"/>
  <c r="T4228" i="1"/>
  <c r="S4228" i="1"/>
  <c r="AA4228" i="1" s="1"/>
  <c r="R4228" i="1"/>
  <c r="Z4227" i="1"/>
  <c r="Y4227" i="1"/>
  <c r="X4227" i="1"/>
  <c r="W4227" i="1"/>
  <c r="V4227" i="1"/>
  <c r="U4227" i="1"/>
  <c r="T4227" i="1"/>
  <c r="AA4227" i="1" s="1"/>
  <c r="S4227" i="1"/>
  <c r="R4227" i="1"/>
  <c r="Z4226" i="1"/>
  <c r="Y4226" i="1"/>
  <c r="X4226" i="1"/>
  <c r="W4226" i="1"/>
  <c r="V4226" i="1"/>
  <c r="U4226" i="1"/>
  <c r="T4226" i="1"/>
  <c r="S4226" i="1"/>
  <c r="AA4226" i="1" s="1"/>
  <c r="R4226" i="1"/>
  <c r="Z4225" i="1"/>
  <c r="Y4225" i="1"/>
  <c r="X4225" i="1"/>
  <c r="W4225" i="1"/>
  <c r="V4225" i="1"/>
  <c r="U4225" i="1"/>
  <c r="T4225" i="1"/>
  <c r="S4225" i="1"/>
  <c r="R4225" i="1"/>
  <c r="Z4224" i="1"/>
  <c r="Y4224" i="1"/>
  <c r="X4224" i="1"/>
  <c r="W4224" i="1"/>
  <c r="V4224" i="1"/>
  <c r="U4224" i="1"/>
  <c r="T4224" i="1"/>
  <c r="S4224" i="1"/>
  <c r="R4224" i="1"/>
  <c r="Z4223" i="1"/>
  <c r="Y4223" i="1"/>
  <c r="X4223" i="1"/>
  <c r="W4223" i="1"/>
  <c r="V4223" i="1"/>
  <c r="U4223" i="1"/>
  <c r="T4223" i="1"/>
  <c r="S4223" i="1"/>
  <c r="R4223" i="1"/>
  <c r="Z4222" i="1"/>
  <c r="Y4222" i="1"/>
  <c r="X4222" i="1"/>
  <c r="W4222" i="1"/>
  <c r="V4222" i="1"/>
  <c r="U4222" i="1"/>
  <c r="T4222" i="1"/>
  <c r="S4222" i="1"/>
  <c r="R4222" i="1"/>
  <c r="Z4221" i="1"/>
  <c r="Y4221" i="1"/>
  <c r="X4221" i="1"/>
  <c r="W4221" i="1"/>
  <c r="V4221" i="1"/>
  <c r="U4221" i="1"/>
  <c r="T4221" i="1"/>
  <c r="S4221" i="1"/>
  <c r="R4221" i="1"/>
  <c r="Z4220" i="1"/>
  <c r="Y4220" i="1"/>
  <c r="X4220" i="1"/>
  <c r="W4220" i="1"/>
  <c r="V4220" i="1"/>
  <c r="U4220" i="1"/>
  <c r="T4220" i="1"/>
  <c r="S4220" i="1"/>
  <c r="AA4220" i="1" s="1"/>
  <c r="R4220" i="1"/>
  <c r="Z4219" i="1"/>
  <c r="Y4219" i="1"/>
  <c r="X4219" i="1"/>
  <c r="W4219" i="1"/>
  <c r="V4219" i="1"/>
  <c r="U4219" i="1"/>
  <c r="T4219" i="1"/>
  <c r="S4219" i="1"/>
  <c r="R4219" i="1"/>
  <c r="Z4218" i="1"/>
  <c r="Y4218" i="1"/>
  <c r="X4218" i="1"/>
  <c r="W4218" i="1"/>
  <c r="V4218" i="1"/>
  <c r="U4218" i="1"/>
  <c r="T4218" i="1"/>
  <c r="S4218" i="1"/>
  <c r="R4218" i="1"/>
  <c r="Z4217" i="1"/>
  <c r="Y4217" i="1"/>
  <c r="X4217" i="1"/>
  <c r="W4217" i="1"/>
  <c r="V4217" i="1"/>
  <c r="U4217" i="1"/>
  <c r="T4217" i="1"/>
  <c r="S4217" i="1"/>
  <c r="R4217" i="1"/>
  <c r="Z4216" i="1"/>
  <c r="Y4216" i="1"/>
  <c r="X4216" i="1"/>
  <c r="W4216" i="1"/>
  <c r="V4216" i="1"/>
  <c r="U4216" i="1"/>
  <c r="T4216" i="1"/>
  <c r="S4216" i="1"/>
  <c r="AA4216" i="1" s="1"/>
  <c r="R4216" i="1"/>
  <c r="Z4215" i="1"/>
  <c r="Y4215" i="1"/>
  <c r="X4215" i="1"/>
  <c r="W4215" i="1"/>
  <c r="V4215" i="1"/>
  <c r="U4215" i="1"/>
  <c r="T4215" i="1"/>
  <c r="S4215" i="1"/>
  <c r="R4215" i="1"/>
  <c r="Z4214" i="1"/>
  <c r="Y4214" i="1"/>
  <c r="X4214" i="1"/>
  <c r="W4214" i="1"/>
  <c r="V4214" i="1"/>
  <c r="U4214" i="1"/>
  <c r="T4214" i="1"/>
  <c r="S4214" i="1"/>
  <c r="R4214" i="1"/>
  <c r="Z4213" i="1"/>
  <c r="Y4213" i="1"/>
  <c r="X4213" i="1"/>
  <c r="W4213" i="1"/>
  <c r="V4213" i="1"/>
  <c r="U4213" i="1"/>
  <c r="T4213" i="1"/>
  <c r="S4213" i="1"/>
  <c r="R4213" i="1"/>
  <c r="Z4212" i="1"/>
  <c r="Y4212" i="1"/>
  <c r="X4212" i="1"/>
  <c r="W4212" i="1"/>
  <c r="V4212" i="1"/>
  <c r="U4212" i="1"/>
  <c r="T4212" i="1"/>
  <c r="S4212" i="1"/>
  <c r="R4212" i="1"/>
  <c r="Z4211" i="1"/>
  <c r="Y4211" i="1"/>
  <c r="X4211" i="1"/>
  <c r="W4211" i="1"/>
  <c r="V4211" i="1"/>
  <c r="U4211" i="1"/>
  <c r="T4211" i="1"/>
  <c r="S4211" i="1"/>
  <c r="R4211" i="1"/>
  <c r="Z4210" i="1"/>
  <c r="Y4210" i="1"/>
  <c r="X4210" i="1"/>
  <c r="W4210" i="1"/>
  <c r="V4210" i="1"/>
  <c r="U4210" i="1"/>
  <c r="T4210" i="1"/>
  <c r="S4210" i="1"/>
  <c r="AA4210" i="1" s="1"/>
  <c r="R4210" i="1"/>
  <c r="Z4209" i="1"/>
  <c r="Y4209" i="1"/>
  <c r="X4209" i="1"/>
  <c r="W4209" i="1"/>
  <c r="V4209" i="1"/>
  <c r="U4209" i="1"/>
  <c r="T4209" i="1"/>
  <c r="S4209" i="1"/>
  <c r="R4209" i="1"/>
  <c r="Z4208" i="1"/>
  <c r="Y4208" i="1"/>
  <c r="X4208" i="1"/>
  <c r="W4208" i="1"/>
  <c r="V4208" i="1"/>
  <c r="U4208" i="1"/>
  <c r="T4208" i="1"/>
  <c r="S4208" i="1"/>
  <c r="AA4208" i="1" s="1"/>
  <c r="R4208" i="1"/>
  <c r="Z4207" i="1"/>
  <c r="Y4207" i="1"/>
  <c r="X4207" i="1"/>
  <c r="W4207" i="1"/>
  <c r="V4207" i="1"/>
  <c r="U4207" i="1"/>
  <c r="T4207" i="1"/>
  <c r="S4207" i="1"/>
  <c r="AA4207" i="1" s="1"/>
  <c r="R4207" i="1"/>
  <c r="Z4206" i="1"/>
  <c r="Y4206" i="1"/>
  <c r="X4206" i="1"/>
  <c r="W4206" i="1"/>
  <c r="V4206" i="1"/>
  <c r="U4206" i="1"/>
  <c r="T4206" i="1"/>
  <c r="S4206" i="1"/>
  <c r="AA4206" i="1" s="1"/>
  <c r="R4206" i="1"/>
  <c r="Z4205" i="1"/>
  <c r="Y4205" i="1"/>
  <c r="X4205" i="1"/>
  <c r="W4205" i="1"/>
  <c r="V4205" i="1"/>
  <c r="U4205" i="1"/>
  <c r="T4205" i="1"/>
  <c r="S4205" i="1"/>
  <c r="R4205" i="1"/>
  <c r="Z4204" i="1"/>
  <c r="Y4204" i="1"/>
  <c r="X4204" i="1"/>
  <c r="W4204" i="1"/>
  <c r="V4204" i="1"/>
  <c r="U4204" i="1"/>
  <c r="T4204" i="1"/>
  <c r="S4204" i="1"/>
  <c r="R4204" i="1"/>
  <c r="Z4203" i="1"/>
  <c r="Y4203" i="1"/>
  <c r="X4203" i="1"/>
  <c r="W4203" i="1"/>
  <c r="V4203" i="1"/>
  <c r="U4203" i="1"/>
  <c r="T4203" i="1"/>
  <c r="S4203" i="1"/>
  <c r="R4203" i="1"/>
  <c r="Z4202" i="1"/>
  <c r="Y4202" i="1"/>
  <c r="X4202" i="1"/>
  <c r="W4202" i="1"/>
  <c r="V4202" i="1"/>
  <c r="U4202" i="1"/>
  <c r="T4202" i="1"/>
  <c r="S4202" i="1"/>
  <c r="R4202" i="1"/>
  <c r="Z4201" i="1"/>
  <c r="Y4201" i="1"/>
  <c r="X4201" i="1"/>
  <c r="W4201" i="1"/>
  <c r="V4201" i="1"/>
  <c r="U4201" i="1"/>
  <c r="T4201" i="1"/>
  <c r="S4201" i="1"/>
  <c r="R4201" i="1"/>
  <c r="Z4200" i="1"/>
  <c r="Y4200" i="1"/>
  <c r="X4200" i="1"/>
  <c r="W4200" i="1"/>
  <c r="V4200" i="1"/>
  <c r="U4200" i="1"/>
  <c r="T4200" i="1"/>
  <c r="S4200" i="1"/>
  <c r="AA4200" i="1" s="1"/>
  <c r="R4200" i="1"/>
  <c r="Z4199" i="1"/>
  <c r="Y4199" i="1"/>
  <c r="X4199" i="1"/>
  <c r="W4199" i="1"/>
  <c r="V4199" i="1"/>
  <c r="U4199" i="1"/>
  <c r="T4199" i="1"/>
  <c r="S4199" i="1"/>
  <c r="R4199" i="1"/>
  <c r="Z4198" i="1"/>
  <c r="Y4198" i="1"/>
  <c r="X4198" i="1"/>
  <c r="W4198" i="1"/>
  <c r="V4198" i="1"/>
  <c r="U4198" i="1"/>
  <c r="T4198" i="1"/>
  <c r="S4198" i="1"/>
  <c r="R4198" i="1"/>
  <c r="Z4197" i="1"/>
  <c r="Y4197" i="1"/>
  <c r="X4197" i="1"/>
  <c r="W4197" i="1"/>
  <c r="V4197" i="1"/>
  <c r="U4197" i="1"/>
  <c r="T4197" i="1"/>
  <c r="S4197" i="1"/>
  <c r="R4197" i="1"/>
  <c r="Z4196" i="1"/>
  <c r="Y4196" i="1"/>
  <c r="X4196" i="1"/>
  <c r="W4196" i="1"/>
  <c r="V4196" i="1"/>
  <c r="U4196" i="1"/>
  <c r="T4196" i="1"/>
  <c r="S4196" i="1"/>
  <c r="AA4196" i="1" s="1"/>
  <c r="R4196" i="1"/>
  <c r="Z4195" i="1"/>
  <c r="Y4195" i="1"/>
  <c r="X4195" i="1"/>
  <c r="W4195" i="1"/>
  <c r="V4195" i="1"/>
  <c r="U4195" i="1"/>
  <c r="T4195" i="1"/>
  <c r="S4195" i="1"/>
  <c r="R4195" i="1"/>
  <c r="Z4194" i="1"/>
  <c r="Y4194" i="1"/>
  <c r="X4194" i="1"/>
  <c r="W4194" i="1"/>
  <c r="V4194" i="1"/>
  <c r="U4194" i="1"/>
  <c r="T4194" i="1"/>
  <c r="S4194" i="1"/>
  <c r="R4194" i="1"/>
  <c r="Z4193" i="1"/>
  <c r="Y4193" i="1"/>
  <c r="X4193" i="1"/>
  <c r="W4193" i="1"/>
  <c r="V4193" i="1"/>
  <c r="U4193" i="1"/>
  <c r="T4193" i="1"/>
  <c r="S4193" i="1"/>
  <c r="R4193" i="1"/>
  <c r="Z4192" i="1"/>
  <c r="Y4192" i="1"/>
  <c r="X4192" i="1"/>
  <c r="W4192" i="1"/>
  <c r="V4192" i="1"/>
  <c r="U4192" i="1"/>
  <c r="T4192" i="1"/>
  <c r="S4192" i="1"/>
  <c r="R4192" i="1"/>
  <c r="Z4191" i="1"/>
  <c r="Y4191" i="1"/>
  <c r="X4191" i="1"/>
  <c r="W4191" i="1"/>
  <c r="V4191" i="1"/>
  <c r="U4191" i="1"/>
  <c r="T4191" i="1"/>
  <c r="S4191" i="1"/>
  <c r="R4191" i="1"/>
  <c r="Z4190" i="1"/>
  <c r="Y4190" i="1"/>
  <c r="X4190" i="1"/>
  <c r="W4190" i="1"/>
  <c r="V4190" i="1"/>
  <c r="U4190" i="1"/>
  <c r="T4190" i="1"/>
  <c r="S4190" i="1"/>
  <c r="AA4190" i="1" s="1"/>
  <c r="R4190" i="1"/>
  <c r="Z4189" i="1"/>
  <c r="Y4189" i="1"/>
  <c r="X4189" i="1"/>
  <c r="W4189" i="1"/>
  <c r="V4189" i="1"/>
  <c r="U4189" i="1"/>
  <c r="T4189" i="1"/>
  <c r="S4189" i="1"/>
  <c r="AA4189" i="1" s="1"/>
  <c r="R4189" i="1"/>
  <c r="Z4188" i="1"/>
  <c r="Y4188" i="1"/>
  <c r="X4188" i="1"/>
  <c r="W4188" i="1"/>
  <c r="V4188" i="1"/>
  <c r="U4188" i="1"/>
  <c r="T4188" i="1"/>
  <c r="S4188" i="1"/>
  <c r="AA4188" i="1" s="1"/>
  <c r="R4188" i="1"/>
  <c r="Z4187" i="1"/>
  <c r="Y4187" i="1"/>
  <c r="X4187" i="1"/>
  <c r="W4187" i="1"/>
  <c r="V4187" i="1"/>
  <c r="U4187" i="1"/>
  <c r="T4187" i="1"/>
  <c r="S4187" i="1"/>
  <c r="AA4187" i="1" s="1"/>
  <c r="R4187" i="1"/>
  <c r="Z4186" i="1"/>
  <c r="Y4186" i="1"/>
  <c r="X4186" i="1"/>
  <c r="W4186" i="1"/>
  <c r="V4186" i="1"/>
  <c r="U4186" i="1"/>
  <c r="T4186" i="1"/>
  <c r="S4186" i="1"/>
  <c r="AA4186" i="1" s="1"/>
  <c r="R4186" i="1"/>
  <c r="Z4185" i="1"/>
  <c r="Y4185" i="1"/>
  <c r="X4185" i="1"/>
  <c r="W4185" i="1"/>
  <c r="V4185" i="1"/>
  <c r="U4185" i="1"/>
  <c r="T4185" i="1"/>
  <c r="S4185" i="1"/>
  <c r="R4185" i="1"/>
  <c r="Z4184" i="1"/>
  <c r="Y4184" i="1"/>
  <c r="X4184" i="1"/>
  <c r="W4184" i="1"/>
  <c r="V4184" i="1"/>
  <c r="U4184" i="1"/>
  <c r="T4184" i="1"/>
  <c r="S4184" i="1"/>
  <c r="R4184" i="1"/>
  <c r="Z4183" i="1"/>
  <c r="Y4183" i="1"/>
  <c r="X4183" i="1"/>
  <c r="W4183" i="1"/>
  <c r="V4183" i="1"/>
  <c r="U4183" i="1"/>
  <c r="T4183" i="1"/>
  <c r="S4183" i="1"/>
  <c r="R4183" i="1"/>
  <c r="Z4182" i="1"/>
  <c r="Y4182" i="1"/>
  <c r="X4182" i="1"/>
  <c r="W4182" i="1"/>
  <c r="V4182" i="1"/>
  <c r="U4182" i="1"/>
  <c r="T4182" i="1"/>
  <c r="S4182" i="1"/>
  <c r="R4182" i="1"/>
  <c r="Z4181" i="1"/>
  <c r="Y4181" i="1"/>
  <c r="X4181" i="1"/>
  <c r="W4181" i="1"/>
  <c r="V4181" i="1"/>
  <c r="U4181" i="1"/>
  <c r="T4181" i="1"/>
  <c r="S4181" i="1"/>
  <c r="R4181" i="1"/>
  <c r="Z4180" i="1"/>
  <c r="Y4180" i="1"/>
  <c r="X4180" i="1"/>
  <c r="W4180" i="1"/>
  <c r="V4180" i="1"/>
  <c r="U4180" i="1"/>
  <c r="T4180" i="1"/>
  <c r="S4180" i="1"/>
  <c r="AA4180" i="1" s="1"/>
  <c r="R4180" i="1"/>
  <c r="Z4179" i="1"/>
  <c r="Y4179" i="1"/>
  <c r="X4179" i="1"/>
  <c r="W4179" i="1"/>
  <c r="V4179" i="1"/>
  <c r="U4179" i="1"/>
  <c r="T4179" i="1"/>
  <c r="S4179" i="1"/>
  <c r="R4179" i="1"/>
  <c r="Z4178" i="1"/>
  <c r="Y4178" i="1"/>
  <c r="X4178" i="1"/>
  <c r="W4178" i="1"/>
  <c r="V4178" i="1"/>
  <c r="U4178" i="1"/>
  <c r="T4178" i="1"/>
  <c r="S4178" i="1"/>
  <c r="R4178" i="1"/>
  <c r="Z4177" i="1"/>
  <c r="Y4177" i="1"/>
  <c r="X4177" i="1"/>
  <c r="W4177" i="1"/>
  <c r="V4177" i="1"/>
  <c r="U4177" i="1"/>
  <c r="T4177" i="1"/>
  <c r="S4177" i="1"/>
  <c r="R4177" i="1"/>
  <c r="Z4176" i="1"/>
  <c r="Y4176" i="1"/>
  <c r="X4176" i="1"/>
  <c r="W4176" i="1"/>
  <c r="V4176" i="1"/>
  <c r="U4176" i="1"/>
  <c r="T4176" i="1"/>
  <c r="S4176" i="1"/>
  <c r="AA4176" i="1" s="1"/>
  <c r="R4176" i="1"/>
  <c r="Z4175" i="1"/>
  <c r="Y4175" i="1"/>
  <c r="X4175" i="1"/>
  <c r="W4175" i="1"/>
  <c r="V4175" i="1"/>
  <c r="U4175" i="1"/>
  <c r="T4175" i="1"/>
  <c r="S4175" i="1"/>
  <c r="R4175" i="1"/>
  <c r="Z4174" i="1"/>
  <c r="Y4174" i="1"/>
  <c r="X4174" i="1"/>
  <c r="W4174" i="1"/>
  <c r="V4174" i="1"/>
  <c r="U4174" i="1"/>
  <c r="T4174" i="1"/>
  <c r="S4174" i="1"/>
  <c r="R4174" i="1"/>
  <c r="Z4173" i="1"/>
  <c r="Y4173" i="1"/>
  <c r="X4173" i="1"/>
  <c r="W4173" i="1"/>
  <c r="V4173" i="1"/>
  <c r="U4173" i="1"/>
  <c r="T4173" i="1"/>
  <c r="S4173" i="1"/>
  <c r="R4173" i="1"/>
  <c r="Z4172" i="1"/>
  <c r="Y4172" i="1"/>
  <c r="X4172" i="1"/>
  <c r="W4172" i="1"/>
  <c r="V4172" i="1"/>
  <c r="U4172" i="1"/>
  <c r="T4172" i="1"/>
  <c r="S4172" i="1"/>
  <c r="R4172" i="1"/>
  <c r="Z4171" i="1"/>
  <c r="Y4171" i="1"/>
  <c r="X4171" i="1"/>
  <c r="W4171" i="1"/>
  <c r="V4171" i="1"/>
  <c r="U4171" i="1"/>
  <c r="T4171" i="1"/>
  <c r="S4171" i="1"/>
  <c r="R4171" i="1"/>
  <c r="Z4170" i="1"/>
  <c r="Y4170" i="1"/>
  <c r="X4170" i="1"/>
  <c r="W4170" i="1"/>
  <c r="V4170" i="1"/>
  <c r="U4170" i="1"/>
  <c r="T4170" i="1"/>
  <c r="S4170" i="1"/>
  <c r="AA4170" i="1" s="1"/>
  <c r="R4170" i="1"/>
  <c r="Z4169" i="1"/>
  <c r="Y4169" i="1"/>
  <c r="X4169" i="1"/>
  <c r="W4169" i="1"/>
  <c r="V4169" i="1"/>
  <c r="U4169" i="1"/>
  <c r="T4169" i="1"/>
  <c r="S4169" i="1"/>
  <c r="AA4169" i="1" s="1"/>
  <c r="R4169" i="1"/>
  <c r="Z4168" i="1"/>
  <c r="Y4168" i="1"/>
  <c r="X4168" i="1"/>
  <c r="W4168" i="1"/>
  <c r="V4168" i="1"/>
  <c r="U4168" i="1"/>
  <c r="T4168" i="1"/>
  <c r="S4168" i="1"/>
  <c r="AA4168" i="1" s="1"/>
  <c r="R4168" i="1"/>
  <c r="Z4167" i="1"/>
  <c r="Y4167" i="1"/>
  <c r="X4167" i="1"/>
  <c r="W4167" i="1"/>
  <c r="V4167" i="1"/>
  <c r="U4167" i="1"/>
  <c r="T4167" i="1"/>
  <c r="S4167" i="1"/>
  <c r="AA4167" i="1" s="1"/>
  <c r="R4167" i="1"/>
  <c r="Z4166" i="1"/>
  <c r="Y4166" i="1"/>
  <c r="X4166" i="1"/>
  <c r="W4166" i="1"/>
  <c r="V4166" i="1"/>
  <c r="U4166" i="1"/>
  <c r="T4166" i="1"/>
  <c r="S4166" i="1"/>
  <c r="AA4166" i="1" s="1"/>
  <c r="R4166" i="1"/>
  <c r="Z4165" i="1"/>
  <c r="Y4165" i="1"/>
  <c r="X4165" i="1"/>
  <c r="W4165" i="1"/>
  <c r="V4165" i="1"/>
  <c r="U4165" i="1"/>
  <c r="T4165" i="1"/>
  <c r="S4165" i="1"/>
  <c r="R4165" i="1"/>
  <c r="Z4164" i="1"/>
  <c r="Y4164" i="1"/>
  <c r="X4164" i="1"/>
  <c r="W4164" i="1"/>
  <c r="V4164" i="1"/>
  <c r="U4164" i="1"/>
  <c r="T4164" i="1"/>
  <c r="S4164" i="1"/>
  <c r="R4164" i="1"/>
  <c r="Z4163" i="1"/>
  <c r="Y4163" i="1"/>
  <c r="X4163" i="1"/>
  <c r="W4163" i="1"/>
  <c r="V4163" i="1"/>
  <c r="U4163" i="1"/>
  <c r="T4163" i="1"/>
  <c r="S4163" i="1"/>
  <c r="R4163" i="1"/>
  <c r="Z4162" i="1"/>
  <c r="Y4162" i="1"/>
  <c r="X4162" i="1"/>
  <c r="W4162" i="1"/>
  <c r="V4162" i="1"/>
  <c r="U4162" i="1"/>
  <c r="T4162" i="1"/>
  <c r="S4162" i="1"/>
  <c r="R4162" i="1"/>
  <c r="Z4161" i="1"/>
  <c r="Y4161" i="1"/>
  <c r="X4161" i="1"/>
  <c r="W4161" i="1"/>
  <c r="V4161" i="1"/>
  <c r="U4161" i="1"/>
  <c r="T4161" i="1"/>
  <c r="S4161" i="1"/>
  <c r="R4161" i="1"/>
  <c r="Z4160" i="1"/>
  <c r="Y4160" i="1"/>
  <c r="X4160" i="1"/>
  <c r="W4160" i="1"/>
  <c r="V4160" i="1"/>
  <c r="U4160" i="1"/>
  <c r="T4160" i="1"/>
  <c r="S4160" i="1"/>
  <c r="AA4160" i="1" s="1"/>
  <c r="R4160" i="1"/>
  <c r="Z4159" i="1"/>
  <c r="Y4159" i="1"/>
  <c r="X4159" i="1"/>
  <c r="W4159" i="1"/>
  <c r="V4159" i="1"/>
  <c r="U4159" i="1"/>
  <c r="T4159" i="1"/>
  <c r="S4159" i="1"/>
  <c r="R4159" i="1"/>
  <c r="Z4158" i="1"/>
  <c r="Y4158" i="1"/>
  <c r="X4158" i="1"/>
  <c r="W4158" i="1"/>
  <c r="V4158" i="1"/>
  <c r="U4158" i="1"/>
  <c r="T4158" i="1"/>
  <c r="S4158" i="1"/>
  <c r="R4158" i="1"/>
  <c r="Z4157" i="1"/>
  <c r="Y4157" i="1"/>
  <c r="X4157" i="1"/>
  <c r="W4157" i="1"/>
  <c r="V4157" i="1"/>
  <c r="U4157" i="1"/>
  <c r="T4157" i="1"/>
  <c r="S4157" i="1"/>
  <c r="R4157" i="1"/>
  <c r="Z4156" i="1"/>
  <c r="Y4156" i="1"/>
  <c r="X4156" i="1"/>
  <c r="W4156" i="1"/>
  <c r="V4156" i="1"/>
  <c r="U4156" i="1"/>
  <c r="T4156" i="1"/>
  <c r="S4156" i="1"/>
  <c r="AA4156" i="1" s="1"/>
  <c r="R4156" i="1"/>
  <c r="Z4155" i="1"/>
  <c r="Y4155" i="1"/>
  <c r="X4155" i="1"/>
  <c r="W4155" i="1"/>
  <c r="V4155" i="1"/>
  <c r="U4155" i="1"/>
  <c r="T4155" i="1"/>
  <c r="S4155" i="1"/>
  <c r="R4155" i="1"/>
  <c r="Z4154" i="1"/>
  <c r="Y4154" i="1"/>
  <c r="X4154" i="1"/>
  <c r="W4154" i="1"/>
  <c r="V4154" i="1"/>
  <c r="U4154" i="1"/>
  <c r="T4154" i="1"/>
  <c r="S4154" i="1"/>
  <c r="R4154" i="1"/>
  <c r="Z4153" i="1"/>
  <c r="Y4153" i="1"/>
  <c r="X4153" i="1"/>
  <c r="W4153" i="1"/>
  <c r="V4153" i="1"/>
  <c r="U4153" i="1"/>
  <c r="T4153" i="1"/>
  <c r="S4153" i="1"/>
  <c r="R4153" i="1"/>
  <c r="Z4152" i="1"/>
  <c r="Y4152" i="1"/>
  <c r="X4152" i="1"/>
  <c r="W4152" i="1"/>
  <c r="V4152" i="1"/>
  <c r="U4152" i="1"/>
  <c r="T4152" i="1"/>
  <c r="S4152" i="1"/>
  <c r="R4152" i="1"/>
  <c r="Z4151" i="1"/>
  <c r="Y4151" i="1"/>
  <c r="X4151" i="1"/>
  <c r="W4151" i="1"/>
  <c r="V4151" i="1"/>
  <c r="U4151" i="1"/>
  <c r="T4151" i="1"/>
  <c r="S4151" i="1"/>
  <c r="R4151" i="1"/>
  <c r="Z4150" i="1"/>
  <c r="Y4150" i="1"/>
  <c r="X4150" i="1"/>
  <c r="W4150" i="1"/>
  <c r="V4150" i="1"/>
  <c r="U4150" i="1"/>
  <c r="T4150" i="1"/>
  <c r="S4150" i="1"/>
  <c r="AA4150" i="1" s="1"/>
  <c r="R4150" i="1"/>
  <c r="Z4149" i="1"/>
  <c r="Y4149" i="1"/>
  <c r="X4149" i="1"/>
  <c r="W4149" i="1"/>
  <c r="V4149" i="1"/>
  <c r="U4149" i="1"/>
  <c r="T4149" i="1"/>
  <c r="S4149" i="1"/>
  <c r="AA4149" i="1" s="1"/>
  <c r="R4149" i="1"/>
  <c r="Z4148" i="1"/>
  <c r="Y4148" i="1"/>
  <c r="X4148" i="1"/>
  <c r="W4148" i="1"/>
  <c r="V4148" i="1"/>
  <c r="U4148" i="1"/>
  <c r="T4148" i="1"/>
  <c r="S4148" i="1"/>
  <c r="AA4148" i="1" s="1"/>
  <c r="R4148" i="1"/>
  <c r="Z4147" i="1"/>
  <c r="Y4147" i="1"/>
  <c r="X4147" i="1"/>
  <c r="W4147" i="1"/>
  <c r="V4147" i="1"/>
  <c r="U4147" i="1"/>
  <c r="T4147" i="1"/>
  <c r="S4147" i="1"/>
  <c r="AA4147" i="1" s="1"/>
  <c r="R4147" i="1"/>
  <c r="Z4146" i="1"/>
  <c r="Y4146" i="1"/>
  <c r="X4146" i="1"/>
  <c r="W4146" i="1"/>
  <c r="V4146" i="1"/>
  <c r="U4146" i="1"/>
  <c r="T4146" i="1"/>
  <c r="S4146" i="1"/>
  <c r="AA4146" i="1" s="1"/>
  <c r="R4146" i="1"/>
  <c r="Z4145" i="1"/>
  <c r="Y4145" i="1"/>
  <c r="X4145" i="1"/>
  <c r="W4145" i="1"/>
  <c r="V4145" i="1"/>
  <c r="U4145" i="1"/>
  <c r="T4145" i="1"/>
  <c r="S4145" i="1"/>
  <c r="R4145" i="1"/>
  <c r="Z4144" i="1"/>
  <c r="Y4144" i="1"/>
  <c r="X4144" i="1"/>
  <c r="W4144" i="1"/>
  <c r="V4144" i="1"/>
  <c r="U4144" i="1"/>
  <c r="T4144" i="1"/>
  <c r="S4144" i="1"/>
  <c r="R4144" i="1"/>
  <c r="Z4143" i="1"/>
  <c r="Y4143" i="1"/>
  <c r="X4143" i="1"/>
  <c r="W4143" i="1"/>
  <c r="V4143" i="1"/>
  <c r="U4143" i="1"/>
  <c r="T4143" i="1"/>
  <c r="S4143" i="1"/>
  <c r="R4143" i="1"/>
  <c r="Z4142" i="1"/>
  <c r="Y4142" i="1"/>
  <c r="X4142" i="1"/>
  <c r="W4142" i="1"/>
  <c r="V4142" i="1"/>
  <c r="U4142" i="1"/>
  <c r="T4142" i="1"/>
  <c r="S4142" i="1"/>
  <c r="R4142" i="1"/>
  <c r="Z4141" i="1"/>
  <c r="Y4141" i="1"/>
  <c r="X4141" i="1"/>
  <c r="W4141" i="1"/>
  <c r="V4141" i="1"/>
  <c r="U4141" i="1"/>
  <c r="T4141" i="1"/>
  <c r="S4141" i="1"/>
  <c r="AA4141" i="1" s="1"/>
  <c r="R4141" i="1"/>
  <c r="Z4140" i="1"/>
  <c r="Y4140" i="1"/>
  <c r="X4140" i="1"/>
  <c r="W4140" i="1"/>
  <c r="V4140" i="1"/>
  <c r="U4140" i="1"/>
  <c r="T4140" i="1"/>
  <c r="S4140" i="1"/>
  <c r="R4140" i="1"/>
  <c r="Z4139" i="1"/>
  <c r="Y4139" i="1"/>
  <c r="X4139" i="1"/>
  <c r="W4139" i="1"/>
  <c r="V4139" i="1"/>
  <c r="U4139" i="1"/>
  <c r="T4139" i="1"/>
  <c r="S4139" i="1"/>
  <c r="AA4139" i="1" s="1"/>
  <c r="R4139" i="1"/>
  <c r="Z4138" i="1"/>
  <c r="Y4138" i="1"/>
  <c r="X4138" i="1"/>
  <c r="W4138" i="1"/>
  <c r="V4138" i="1"/>
  <c r="U4138" i="1"/>
  <c r="T4138" i="1"/>
  <c r="S4138" i="1"/>
  <c r="R4138" i="1"/>
  <c r="Z4137" i="1"/>
  <c r="Y4137" i="1"/>
  <c r="X4137" i="1"/>
  <c r="W4137" i="1"/>
  <c r="V4137" i="1"/>
  <c r="U4137" i="1"/>
  <c r="T4137" i="1"/>
  <c r="S4137" i="1"/>
  <c r="R4137" i="1"/>
  <c r="Z4136" i="1"/>
  <c r="Y4136" i="1"/>
  <c r="X4136" i="1"/>
  <c r="W4136" i="1"/>
  <c r="V4136" i="1"/>
  <c r="U4136" i="1"/>
  <c r="T4136" i="1"/>
  <c r="S4136" i="1"/>
  <c r="R4136" i="1"/>
  <c r="Z4135" i="1"/>
  <c r="Y4135" i="1"/>
  <c r="X4135" i="1"/>
  <c r="W4135" i="1"/>
  <c r="V4135" i="1"/>
  <c r="U4135" i="1"/>
  <c r="T4135" i="1"/>
  <c r="S4135" i="1"/>
  <c r="R4135" i="1"/>
  <c r="Z4134" i="1"/>
  <c r="Y4134" i="1"/>
  <c r="X4134" i="1"/>
  <c r="W4134" i="1"/>
  <c r="V4134" i="1"/>
  <c r="U4134" i="1"/>
  <c r="T4134" i="1"/>
  <c r="S4134" i="1"/>
  <c r="AA4134" i="1" s="1"/>
  <c r="R4134" i="1"/>
  <c r="Z4133" i="1"/>
  <c r="Y4133" i="1"/>
  <c r="X4133" i="1"/>
  <c r="W4133" i="1"/>
  <c r="V4133" i="1"/>
  <c r="U4133" i="1"/>
  <c r="T4133" i="1"/>
  <c r="S4133" i="1"/>
  <c r="AA4133" i="1" s="1"/>
  <c r="R4133" i="1"/>
  <c r="Z4132" i="1"/>
  <c r="Y4132" i="1"/>
  <c r="X4132" i="1"/>
  <c r="W4132" i="1"/>
  <c r="V4132" i="1"/>
  <c r="U4132" i="1"/>
  <c r="T4132" i="1"/>
  <c r="S4132" i="1"/>
  <c r="R4132" i="1"/>
  <c r="Z4131" i="1"/>
  <c r="Y4131" i="1"/>
  <c r="X4131" i="1"/>
  <c r="W4131" i="1"/>
  <c r="V4131" i="1"/>
  <c r="U4131" i="1"/>
  <c r="T4131" i="1"/>
  <c r="AA4131" i="1" s="1"/>
  <c r="S4131" i="1"/>
  <c r="R4131" i="1"/>
  <c r="Z4130" i="1"/>
  <c r="Y4130" i="1"/>
  <c r="X4130" i="1"/>
  <c r="W4130" i="1"/>
  <c r="V4130" i="1"/>
  <c r="U4130" i="1"/>
  <c r="T4130" i="1"/>
  <c r="S4130" i="1"/>
  <c r="R4130" i="1"/>
  <c r="AA4129" i="1"/>
  <c r="Z4129" i="1"/>
  <c r="Y4129" i="1"/>
  <c r="X4129" i="1"/>
  <c r="W4129" i="1"/>
  <c r="V4129" i="1"/>
  <c r="U4129" i="1"/>
  <c r="T4129" i="1"/>
  <c r="S4129" i="1"/>
  <c r="R4129" i="1"/>
  <c r="Z4128" i="1"/>
  <c r="Y4128" i="1"/>
  <c r="X4128" i="1"/>
  <c r="W4128" i="1"/>
  <c r="V4128" i="1"/>
  <c r="U4128" i="1"/>
  <c r="T4128" i="1"/>
  <c r="S4128" i="1"/>
  <c r="AA4128" i="1" s="1"/>
  <c r="R4128" i="1"/>
  <c r="AA4127" i="1"/>
  <c r="Z4127" i="1"/>
  <c r="Y4127" i="1"/>
  <c r="X4127" i="1"/>
  <c r="W4127" i="1"/>
  <c r="V4127" i="1"/>
  <c r="U4127" i="1"/>
  <c r="T4127" i="1"/>
  <c r="S4127" i="1"/>
  <c r="R4127" i="1"/>
  <c r="Z4126" i="1"/>
  <c r="Y4126" i="1"/>
  <c r="X4126" i="1"/>
  <c r="W4126" i="1"/>
  <c r="V4126" i="1"/>
  <c r="U4126" i="1"/>
  <c r="T4126" i="1"/>
  <c r="S4126" i="1"/>
  <c r="AA4126" i="1" s="1"/>
  <c r="R4126" i="1"/>
  <c r="Z4125" i="1"/>
  <c r="Y4125" i="1"/>
  <c r="X4125" i="1"/>
  <c r="W4125" i="1"/>
  <c r="V4125" i="1"/>
  <c r="U4125" i="1"/>
  <c r="T4125" i="1"/>
  <c r="S4125" i="1"/>
  <c r="AA4125" i="1" s="1"/>
  <c r="R4125" i="1"/>
  <c r="Z4124" i="1"/>
  <c r="Y4124" i="1"/>
  <c r="X4124" i="1"/>
  <c r="W4124" i="1"/>
  <c r="V4124" i="1"/>
  <c r="U4124" i="1"/>
  <c r="T4124" i="1"/>
  <c r="S4124" i="1"/>
  <c r="R4124" i="1"/>
  <c r="AA4123" i="1"/>
  <c r="Z4123" i="1"/>
  <c r="Y4123" i="1"/>
  <c r="X4123" i="1"/>
  <c r="W4123" i="1"/>
  <c r="V4123" i="1"/>
  <c r="U4123" i="1"/>
  <c r="T4123" i="1"/>
  <c r="S4123" i="1"/>
  <c r="R4123" i="1"/>
  <c r="Z4122" i="1"/>
  <c r="Y4122" i="1"/>
  <c r="X4122" i="1"/>
  <c r="W4122" i="1"/>
  <c r="V4122" i="1"/>
  <c r="U4122" i="1"/>
  <c r="T4122" i="1"/>
  <c r="S4122" i="1"/>
  <c r="R4122" i="1"/>
  <c r="Z4121" i="1"/>
  <c r="Y4121" i="1"/>
  <c r="X4121" i="1"/>
  <c r="W4121" i="1"/>
  <c r="AA4121" i="1" s="1"/>
  <c r="V4121" i="1"/>
  <c r="U4121" i="1"/>
  <c r="T4121" i="1"/>
  <c r="S4121" i="1"/>
  <c r="R4121" i="1"/>
  <c r="Z4120" i="1"/>
  <c r="Y4120" i="1"/>
  <c r="X4120" i="1"/>
  <c r="W4120" i="1"/>
  <c r="V4120" i="1"/>
  <c r="U4120" i="1"/>
  <c r="T4120" i="1"/>
  <c r="S4120" i="1"/>
  <c r="R4120" i="1"/>
  <c r="Z4119" i="1"/>
  <c r="Y4119" i="1"/>
  <c r="X4119" i="1"/>
  <c r="W4119" i="1"/>
  <c r="V4119" i="1"/>
  <c r="AA4119" i="1" s="1"/>
  <c r="U4119" i="1"/>
  <c r="T4119" i="1"/>
  <c r="S4119" i="1"/>
  <c r="R4119" i="1"/>
  <c r="Z4118" i="1"/>
  <c r="Y4118" i="1"/>
  <c r="X4118" i="1"/>
  <c r="W4118" i="1"/>
  <c r="V4118" i="1"/>
  <c r="U4118" i="1"/>
  <c r="T4118" i="1"/>
  <c r="S4118" i="1"/>
  <c r="R4118" i="1"/>
  <c r="Z4117" i="1"/>
  <c r="Y4117" i="1"/>
  <c r="X4117" i="1"/>
  <c r="W4117" i="1"/>
  <c r="V4117" i="1"/>
  <c r="U4117" i="1"/>
  <c r="AA4117" i="1" s="1"/>
  <c r="T4117" i="1"/>
  <c r="S4117" i="1"/>
  <c r="R4117" i="1"/>
  <c r="Z4116" i="1"/>
  <c r="Y4116" i="1"/>
  <c r="X4116" i="1"/>
  <c r="W4116" i="1"/>
  <c r="V4116" i="1"/>
  <c r="U4116" i="1"/>
  <c r="T4116" i="1"/>
  <c r="S4116" i="1"/>
  <c r="AA4116" i="1" s="1"/>
  <c r="R4116" i="1"/>
  <c r="Z4115" i="1"/>
  <c r="Y4115" i="1"/>
  <c r="X4115" i="1"/>
  <c r="W4115" i="1"/>
  <c r="V4115" i="1"/>
  <c r="U4115" i="1"/>
  <c r="T4115" i="1"/>
  <c r="AA4115" i="1" s="1"/>
  <c r="S4115" i="1"/>
  <c r="R4115" i="1"/>
  <c r="Z4114" i="1"/>
  <c r="Y4114" i="1"/>
  <c r="X4114" i="1"/>
  <c r="W4114" i="1"/>
  <c r="V4114" i="1"/>
  <c r="U4114" i="1"/>
  <c r="T4114" i="1"/>
  <c r="S4114" i="1"/>
  <c r="AA4114" i="1" s="1"/>
  <c r="R4114" i="1"/>
  <c r="AA4113" i="1"/>
  <c r="Z4113" i="1"/>
  <c r="Y4113" i="1"/>
  <c r="X4113" i="1"/>
  <c r="W4113" i="1"/>
  <c r="V4113" i="1"/>
  <c r="U4113" i="1"/>
  <c r="T4113" i="1"/>
  <c r="S4113" i="1"/>
  <c r="R4113" i="1"/>
  <c r="Z4112" i="1"/>
  <c r="Y4112" i="1"/>
  <c r="X4112" i="1"/>
  <c r="W4112" i="1"/>
  <c r="V4112" i="1"/>
  <c r="U4112" i="1"/>
  <c r="T4112" i="1"/>
  <c r="S4112" i="1"/>
  <c r="R4112" i="1"/>
  <c r="AA4111" i="1"/>
  <c r="Z4111" i="1"/>
  <c r="Y4111" i="1"/>
  <c r="X4111" i="1"/>
  <c r="W4111" i="1"/>
  <c r="V4111" i="1"/>
  <c r="U4111" i="1"/>
  <c r="T4111" i="1"/>
  <c r="S4111" i="1"/>
  <c r="R4111" i="1"/>
  <c r="Z4110" i="1"/>
  <c r="Y4110" i="1"/>
  <c r="X4110" i="1"/>
  <c r="W4110" i="1"/>
  <c r="V4110" i="1"/>
  <c r="U4110" i="1"/>
  <c r="T4110" i="1"/>
  <c r="S4110" i="1"/>
  <c r="AA4110" i="1" s="1"/>
  <c r="R4110" i="1"/>
  <c r="AA4109" i="1"/>
  <c r="Z4109" i="1"/>
  <c r="Y4109" i="1"/>
  <c r="X4109" i="1"/>
  <c r="W4109" i="1"/>
  <c r="V4109" i="1"/>
  <c r="U4109" i="1"/>
  <c r="T4109" i="1"/>
  <c r="S4109" i="1"/>
  <c r="R4109" i="1"/>
  <c r="Z4108" i="1"/>
  <c r="Y4108" i="1"/>
  <c r="X4108" i="1"/>
  <c r="W4108" i="1"/>
  <c r="V4108" i="1"/>
  <c r="U4108" i="1"/>
  <c r="T4108" i="1"/>
  <c r="S4108" i="1"/>
  <c r="AA4108" i="1" s="1"/>
  <c r="R4108" i="1"/>
  <c r="Z4107" i="1"/>
  <c r="Y4107" i="1"/>
  <c r="X4107" i="1"/>
  <c r="W4107" i="1"/>
  <c r="V4107" i="1"/>
  <c r="U4107" i="1"/>
  <c r="T4107" i="1"/>
  <c r="S4107" i="1"/>
  <c r="R4107" i="1"/>
  <c r="Z4106" i="1"/>
  <c r="Y4106" i="1"/>
  <c r="X4106" i="1"/>
  <c r="W4106" i="1"/>
  <c r="V4106" i="1"/>
  <c r="U4106" i="1"/>
  <c r="T4106" i="1"/>
  <c r="S4106" i="1"/>
  <c r="AA4106" i="1" s="1"/>
  <c r="R4106" i="1"/>
  <c r="Z4105" i="1"/>
  <c r="Y4105" i="1"/>
  <c r="X4105" i="1"/>
  <c r="W4105" i="1"/>
  <c r="V4105" i="1"/>
  <c r="U4105" i="1"/>
  <c r="T4105" i="1"/>
  <c r="S4105" i="1"/>
  <c r="R4105" i="1"/>
  <c r="Z4104" i="1"/>
  <c r="Y4104" i="1"/>
  <c r="X4104" i="1"/>
  <c r="W4104" i="1"/>
  <c r="V4104" i="1"/>
  <c r="U4104" i="1"/>
  <c r="T4104" i="1"/>
  <c r="S4104" i="1"/>
  <c r="R4104" i="1"/>
  <c r="Z4103" i="1"/>
  <c r="Y4103" i="1"/>
  <c r="X4103" i="1"/>
  <c r="W4103" i="1"/>
  <c r="V4103" i="1"/>
  <c r="U4103" i="1"/>
  <c r="T4103" i="1"/>
  <c r="S4103" i="1"/>
  <c r="AA4103" i="1" s="1"/>
  <c r="R4103" i="1"/>
  <c r="Z4102" i="1"/>
  <c r="Y4102" i="1"/>
  <c r="X4102" i="1"/>
  <c r="W4102" i="1"/>
  <c r="V4102" i="1"/>
  <c r="U4102" i="1"/>
  <c r="T4102" i="1"/>
  <c r="S4102" i="1"/>
  <c r="R4102" i="1"/>
  <c r="Z4101" i="1"/>
  <c r="Y4101" i="1"/>
  <c r="X4101" i="1"/>
  <c r="W4101" i="1"/>
  <c r="V4101" i="1"/>
  <c r="U4101" i="1"/>
  <c r="T4101" i="1"/>
  <c r="S4101" i="1"/>
  <c r="AA4101" i="1" s="1"/>
  <c r="R4101" i="1"/>
  <c r="Z4100" i="1"/>
  <c r="Y4100" i="1"/>
  <c r="X4100" i="1"/>
  <c r="W4100" i="1"/>
  <c r="V4100" i="1"/>
  <c r="U4100" i="1"/>
  <c r="T4100" i="1"/>
  <c r="S4100" i="1"/>
  <c r="R4100" i="1"/>
  <c r="Z4099" i="1"/>
  <c r="Y4099" i="1"/>
  <c r="X4099" i="1"/>
  <c r="W4099" i="1"/>
  <c r="V4099" i="1"/>
  <c r="U4099" i="1"/>
  <c r="T4099" i="1"/>
  <c r="S4099" i="1"/>
  <c r="R4099" i="1"/>
  <c r="Z4098" i="1"/>
  <c r="Y4098" i="1"/>
  <c r="X4098" i="1"/>
  <c r="W4098" i="1"/>
  <c r="V4098" i="1"/>
  <c r="U4098" i="1"/>
  <c r="T4098" i="1"/>
  <c r="S4098" i="1"/>
  <c r="R4098" i="1"/>
  <c r="Z4097" i="1"/>
  <c r="Y4097" i="1"/>
  <c r="X4097" i="1"/>
  <c r="W4097" i="1"/>
  <c r="V4097" i="1"/>
  <c r="U4097" i="1"/>
  <c r="T4097" i="1"/>
  <c r="S4097" i="1"/>
  <c r="R4097" i="1"/>
  <c r="Z4096" i="1"/>
  <c r="Y4096" i="1"/>
  <c r="X4096" i="1"/>
  <c r="W4096" i="1"/>
  <c r="V4096" i="1"/>
  <c r="U4096" i="1"/>
  <c r="T4096" i="1"/>
  <c r="S4096" i="1"/>
  <c r="R4096" i="1"/>
  <c r="Z4095" i="1"/>
  <c r="Y4095" i="1"/>
  <c r="X4095" i="1"/>
  <c r="W4095" i="1"/>
  <c r="V4095" i="1"/>
  <c r="U4095" i="1"/>
  <c r="T4095" i="1"/>
  <c r="S4095" i="1"/>
  <c r="AA4095" i="1" s="1"/>
  <c r="R4095" i="1"/>
  <c r="Z4094" i="1"/>
  <c r="Y4094" i="1"/>
  <c r="X4094" i="1"/>
  <c r="W4094" i="1"/>
  <c r="V4094" i="1"/>
  <c r="U4094" i="1"/>
  <c r="T4094" i="1"/>
  <c r="S4094" i="1"/>
  <c r="AA4094" i="1" s="1"/>
  <c r="R4094" i="1"/>
  <c r="Z4093" i="1"/>
  <c r="Y4093" i="1"/>
  <c r="X4093" i="1"/>
  <c r="W4093" i="1"/>
  <c r="V4093" i="1"/>
  <c r="U4093" i="1"/>
  <c r="T4093" i="1"/>
  <c r="S4093" i="1"/>
  <c r="AA4093" i="1" s="1"/>
  <c r="R4093" i="1"/>
  <c r="Z4092" i="1"/>
  <c r="Y4092" i="1"/>
  <c r="X4092" i="1"/>
  <c r="W4092" i="1"/>
  <c r="V4092" i="1"/>
  <c r="U4092" i="1"/>
  <c r="T4092" i="1"/>
  <c r="S4092" i="1"/>
  <c r="AA4092" i="1" s="1"/>
  <c r="R4092" i="1"/>
  <c r="Z4091" i="1"/>
  <c r="Y4091" i="1"/>
  <c r="X4091" i="1"/>
  <c r="W4091" i="1"/>
  <c r="V4091" i="1"/>
  <c r="U4091" i="1"/>
  <c r="T4091" i="1"/>
  <c r="AA4091" i="1" s="1"/>
  <c r="S4091" i="1"/>
  <c r="R4091" i="1"/>
  <c r="Z4090" i="1"/>
  <c r="Y4090" i="1"/>
  <c r="X4090" i="1"/>
  <c r="W4090" i="1"/>
  <c r="V4090" i="1"/>
  <c r="U4090" i="1"/>
  <c r="T4090" i="1"/>
  <c r="S4090" i="1"/>
  <c r="R4090" i="1"/>
  <c r="AA4089" i="1"/>
  <c r="Z4089" i="1"/>
  <c r="Y4089" i="1"/>
  <c r="X4089" i="1"/>
  <c r="W4089" i="1"/>
  <c r="V4089" i="1"/>
  <c r="U4089" i="1"/>
  <c r="T4089" i="1"/>
  <c r="S4089" i="1"/>
  <c r="R4089" i="1"/>
  <c r="Z4088" i="1"/>
  <c r="Y4088" i="1"/>
  <c r="X4088" i="1"/>
  <c r="W4088" i="1"/>
  <c r="V4088" i="1"/>
  <c r="U4088" i="1"/>
  <c r="T4088" i="1"/>
  <c r="S4088" i="1"/>
  <c r="AA4088" i="1" s="1"/>
  <c r="R4088" i="1"/>
  <c r="AA4087" i="1"/>
  <c r="Z4087" i="1"/>
  <c r="Y4087" i="1"/>
  <c r="X4087" i="1"/>
  <c r="W4087" i="1"/>
  <c r="V4087" i="1"/>
  <c r="U4087" i="1"/>
  <c r="T4087" i="1"/>
  <c r="S4087" i="1"/>
  <c r="R4087" i="1"/>
  <c r="Z4086" i="1"/>
  <c r="Y4086" i="1"/>
  <c r="X4086" i="1"/>
  <c r="W4086" i="1"/>
  <c r="V4086" i="1"/>
  <c r="U4086" i="1"/>
  <c r="T4086" i="1"/>
  <c r="S4086" i="1"/>
  <c r="AA4086" i="1" s="1"/>
  <c r="R4086" i="1"/>
  <c r="Z4085" i="1"/>
  <c r="Y4085" i="1"/>
  <c r="X4085" i="1"/>
  <c r="W4085" i="1"/>
  <c r="V4085" i="1"/>
  <c r="U4085" i="1"/>
  <c r="T4085" i="1"/>
  <c r="S4085" i="1"/>
  <c r="AA4085" i="1" s="1"/>
  <c r="R4085" i="1"/>
  <c r="Z4084" i="1"/>
  <c r="Y4084" i="1"/>
  <c r="X4084" i="1"/>
  <c r="W4084" i="1"/>
  <c r="V4084" i="1"/>
  <c r="U4084" i="1"/>
  <c r="T4084" i="1"/>
  <c r="S4084" i="1"/>
  <c r="AA4084" i="1" s="1"/>
  <c r="R4084" i="1"/>
  <c r="AA4083" i="1"/>
  <c r="Z4083" i="1"/>
  <c r="Y4083" i="1"/>
  <c r="X4083" i="1"/>
  <c r="W4083" i="1"/>
  <c r="V4083" i="1"/>
  <c r="U4083" i="1"/>
  <c r="T4083" i="1"/>
  <c r="S4083" i="1"/>
  <c r="R4083" i="1"/>
  <c r="Z4082" i="1"/>
  <c r="Y4082" i="1"/>
  <c r="X4082" i="1"/>
  <c r="W4082" i="1"/>
  <c r="V4082" i="1"/>
  <c r="U4082" i="1"/>
  <c r="T4082" i="1"/>
  <c r="S4082" i="1"/>
  <c r="R4082" i="1"/>
  <c r="Z4081" i="1"/>
  <c r="Y4081" i="1"/>
  <c r="X4081" i="1"/>
  <c r="W4081" i="1"/>
  <c r="V4081" i="1"/>
  <c r="U4081" i="1"/>
  <c r="T4081" i="1"/>
  <c r="S4081" i="1"/>
  <c r="R4081" i="1"/>
  <c r="Z4080" i="1"/>
  <c r="Y4080" i="1"/>
  <c r="X4080" i="1"/>
  <c r="W4080" i="1"/>
  <c r="V4080" i="1"/>
  <c r="U4080" i="1"/>
  <c r="T4080" i="1"/>
  <c r="S4080" i="1"/>
  <c r="R4080" i="1"/>
  <c r="Z4079" i="1"/>
  <c r="Y4079" i="1"/>
  <c r="X4079" i="1"/>
  <c r="W4079" i="1"/>
  <c r="V4079" i="1"/>
  <c r="U4079" i="1"/>
  <c r="T4079" i="1"/>
  <c r="AA4079" i="1" s="1"/>
  <c r="S4079" i="1"/>
  <c r="R4079" i="1"/>
  <c r="Z4078" i="1"/>
  <c r="Y4078" i="1"/>
  <c r="X4078" i="1"/>
  <c r="W4078" i="1"/>
  <c r="V4078" i="1"/>
  <c r="U4078" i="1"/>
  <c r="T4078" i="1"/>
  <c r="S4078" i="1"/>
  <c r="R4078" i="1"/>
  <c r="Z4077" i="1"/>
  <c r="Y4077" i="1"/>
  <c r="X4077" i="1"/>
  <c r="W4077" i="1"/>
  <c r="V4077" i="1"/>
  <c r="U4077" i="1"/>
  <c r="T4077" i="1"/>
  <c r="S4077" i="1"/>
  <c r="R4077" i="1"/>
  <c r="Z4076" i="1"/>
  <c r="Y4076" i="1"/>
  <c r="X4076" i="1"/>
  <c r="W4076" i="1"/>
  <c r="V4076" i="1"/>
  <c r="U4076" i="1"/>
  <c r="T4076" i="1"/>
  <c r="S4076" i="1"/>
  <c r="AA4076" i="1" s="1"/>
  <c r="R4076" i="1"/>
  <c r="Z4075" i="1"/>
  <c r="Y4075" i="1"/>
  <c r="X4075" i="1"/>
  <c r="W4075" i="1"/>
  <c r="V4075" i="1"/>
  <c r="U4075" i="1"/>
  <c r="T4075" i="1"/>
  <c r="AA4075" i="1" s="1"/>
  <c r="S4075" i="1"/>
  <c r="R4075" i="1"/>
  <c r="Z4074" i="1"/>
  <c r="Y4074" i="1"/>
  <c r="X4074" i="1"/>
  <c r="W4074" i="1"/>
  <c r="V4074" i="1"/>
  <c r="U4074" i="1"/>
  <c r="T4074" i="1"/>
  <c r="S4074" i="1"/>
  <c r="AA4074" i="1" s="1"/>
  <c r="R4074" i="1"/>
  <c r="Z4073" i="1"/>
  <c r="Y4073" i="1"/>
  <c r="X4073" i="1"/>
  <c r="W4073" i="1"/>
  <c r="V4073" i="1"/>
  <c r="U4073" i="1"/>
  <c r="T4073" i="1"/>
  <c r="S4073" i="1"/>
  <c r="R4073" i="1"/>
  <c r="Z4072" i="1"/>
  <c r="Y4072" i="1"/>
  <c r="X4072" i="1"/>
  <c r="W4072" i="1"/>
  <c r="V4072" i="1"/>
  <c r="U4072" i="1"/>
  <c r="T4072" i="1"/>
  <c r="S4072" i="1"/>
  <c r="R4072" i="1"/>
  <c r="Z4071" i="1"/>
  <c r="Y4071" i="1"/>
  <c r="X4071" i="1"/>
  <c r="W4071" i="1"/>
  <c r="V4071" i="1"/>
  <c r="U4071" i="1"/>
  <c r="T4071" i="1"/>
  <c r="S4071" i="1"/>
  <c r="R4071" i="1"/>
  <c r="Z4070" i="1"/>
  <c r="Y4070" i="1"/>
  <c r="X4070" i="1"/>
  <c r="W4070" i="1"/>
  <c r="V4070" i="1"/>
  <c r="U4070" i="1"/>
  <c r="T4070" i="1"/>
  <c r="S4070" i="1"/>
  <c r="AA4070" i="1" s="1"/>
  <c r="R4070" i="1"/>
  <c r="Z4069" i="1"/>
  <c r="Y4069" i="1"/>
  <c r="X4069" i="1"/>
  <c r="W4069" i="1"/>
  <c r="V4069" i="1"/>
  <c r="U4069" i="1"/>
  <c r="AA4069" i="1" s="1"/>
  <c r="T4069" i="1"/>
  <c r="S4069" i="1"/>
  <c r="R4069" i="1"/>
  <c r="Z4068" i="1"/>
  <c r="Y4068" i="1"/>
  <c r="X4068" i="1"/>
  <c r="W4068" i="1"/>
  <c r="V4068" i="1"/>
  <c r="U4068" i="1"/>
  <c r="T4068" i="1"/>
  <c r="S4068" i="1"/>
  <c r="AA4068" i="1" s="1"/>
  <c r="R4068" i="1"/>
  <c r="Z4067" i="1"/>
  <c r="Y4067" i="1"/>
  <c r="X4067" i="1"/>
  <c r="W4067" i="1"/>
  <c r="V4067" i="1"/>
  <c r="U4067" i="1"/>
  <c r="T4067" i="1"/>
  <c r="S4067" i="1"/>
  <c r="AA4067" i="1" s="1"/>
  <c r="R4067" i="1"/>
  <c r="Z4066" i="1"/>
  <c r="Y4066" i="1"/>
  <c r="X4066" i="1"/>
  <c r="W4066" i="1"/>
  <c r="V4066" i="1"/>
  <c r="U4066" i="1"/>
  <c r="T4066" i="1"/>
  <c r="S4066" i="1"/>
  <c r="AA4066" i="1" s="1"/>
  <c r="R4066" i="1"/>
  <c r="Z4065" i="1"/>
  <c r="Y4065" i="1"/>
  <c r="X4065" i="1"/>
  <c r="W4065" i="1"/>
  <c r="V4065" i="1"/>
  <c r="U4065" i="1"/>
  <c r="T4065" i="1"/>
  <c r="S4065" i="1"/>
  <c r="R4065" i="1"/>
  <c r="Z4064" i="1"/>
  <c r="Y4064" i="1"/>
  <c r="X4064" i="1"/>
  <c r="W4064" i="1"/>
  <c r="V4064" i="1"/>
  <c r="U4064" i="1"/>
  <c r="T4064" i="1"/>
  <c r="S4064" i="1"/>
  <c r="R4064" i="1"/>
  <c r="Z4063" i="1"/>
  <c r="Y4063" i="1"/>
  <c r="X4063" i="1"/>
  <c r="W4063" i="1"/>
  <c r="V4063" i="1"/>
  <c r="U4063" i="1"/>
  <c r="T4063" i="1"/>
  <c r="S4063" i="1"/>
  <c r="AA4063" i="1" s="1"/>
  <c r="R4063" i="1"/>
  <c r="Z4062" i="1"/>
  <c r="Y4062" i="1"/>
  <c r="X4062" i="1"/>
  <c r="W4062" i="1"/>
  <c r="V4062" i="1"/>
  <c r="U4062" i="1"/>
  <c r="T4062" i="1"/>
  <c r="S4062" i="1"/>
  <c r="R4062" i="1"/>
  <c r="Z4061" i="1"/>
  <c r="Y4061" i="1"/>
  <c r="X4061" i="1"/>
  <c r="W4061" i="1"/>
  <c r="V4061" i="1"/>
  <c r="U4061" i="1"/>
  <c r="T4061" i="1"/>
  <c r="S4061" i="1"/>
  <c r="R4061" i="1"/>
  <c r="Z4060" i="1"/>
  <c r="Y4060" i="1"/>
  <c r="X4060" i="1"/>
  <c r="W4060" i="1"/>
  <c r="V4060" i="1"/>
  <c r="U4060" i="1"/>
  <c r="T4060" i="1"/>
  <c r="S4060" i="1"/>
  <c r="R4060" i="1"/>
  <c r="Z4059" i="1"/>
  <c r="Y4059" i="1"/>
  <c r="X4059" i="1"/>
  <c r="W4059" i="1"/>
  <c r="V4059" i="1"/>
  <c r="U4059" i="1"/>
  <c r="T4059" i="1"/>
  <c r="S4059" i="1"/>
  <c r="R4059" i="1"/>
  <c r="Z4058" i="1"/>
  <c r="Y4058" i="1"/>
  <c r="X4058" i="1"/>
  <c r="W4058" i="1"/>
  <c r="V4058" i="1"/>
  <c r="U4058" i="1"/>
  <c r="T4058" i="1"/>
  <c r="S4058" i="1"/>
  <c r="AA4058" i="1" s="1"/>
  <c r="R4058" i="1"/>
  <c r="Z4057" i="1"/>
  <c r="Y4057" i="1"/>
  <c r="X4057" i="1"/>
  <c r="W4057" i="1"/>
  <c r="V4057" i="1"/>
  <c r="U4057" i="1"/>
  <c r="T4057" i="1"/>
  <c r="S4057" i="1"/>
  <c r="R4057" i="1"/>
  <c r="Z4056" i="1"/>
  <c r="Y4056" i="1"/>
  <c r="X4056" i="1"/>
  <c r="W4056" i="1"/>
  <c r="V4056" i="1"/>
  <c r="U4056" i="1"/>
  <c r="T4056" i="1"/>
  <c r="S4056" i="1"/>
  <c r="R4056" i="1"/>
  <c r="Z4055" i="1"/>
  <c r="Y4055" i="1"/>
  <c r="X4055" i="1"/>
  <c r="W4055" i="1"/>
  <c r="V4055" i="1"/>
  <c r="U4055" i="1"/>
  <c r="T4055" i="1"/>
  <c r="S4055" i="1"/>
  <c r="R4055" i="1"/>
  <c r="Z4054" i="1"/>
  <c r="Y4054" i="1"/>
  <c r="X4054" i="1"/>
  <c r="W4054" i="1"/>
  <c r="V4054" i="1"/>
  <c r="U4054" i="1"/>
  <c r="T4054" i="1"/>
  <c r="S4054" i="1"/>
  <c r="R4054" i="1"/>
  <c r="Z4053" i="1"/>
  <c r="Y4053" i="1"/>
  <c r="X4053" i="1"/>
  <c r="W4053" i="1"/>
  <c r="V4053" i="1"/>
  <c r="U4053" i="1"/>
  <c r="T4053" i="1"/>
  <c r="S4053" i="1"/>
  <c r="AA4053" i="1" s="1"/>
  <c r="R4053" i="1"/>
  <c r="Z4052" i="1"/>
  <c r="Y4052" i="1"/>
  <c r="X4052" i="1"/>
  <c r="W4052" i="1"/>
  <c r="V4052" i="1"/>
  <c r="U4052" i="1"/>
  <c r="T4052" i="1"/>
  <c r="S4052" i="1"/>
  <c r="AA4052" i="1" s="1"/>
  <c r="R4052" i="1"/>
  <c r="Z4051" i="1"/>
  <c r="Y4051" i="1"/>
  <c r="X4051" i="1"/>
  <c r="W4051" i="1"/>
  <c r="V4051" i="1"/>
  <c r="U4051" i="1"/>
  <c r="T4051" i="1"/>
  <c r="AA4051" i="1" s="1"/>
  <c r="S4051" i="1"/>
  <c r="R4051" i="1"/>
  <c r="Z4050" i="1"/>
  <c r="Y4050" i="1"/>
  <c r="X4050" i="1"/>
  <c r="W4050" i="1"/>
  <c r="V4050" i="1"/>
  <c r="U4050" i="1"/>
  <c r="T4050" i="1"/>
  <c r="S4050" i="1"/>
  <c r="R4050" i="1"/>
  <c r="AA4049" i="1"/>
  <c r="Z4049" i="1"/>
  <c r="Y4049" i="1"/>
  <c r="X4049" i="1"/>
  <c r="W4049" i="1"/>
  <c r="V4049" i="1"/>
  <c r="U4049" i="1"/>
  <c r="T4049" i="1"/>
  <c r="S4049" i="1"/>
  <c r="R4049" i="1"/>
  <c r="Z4048" i="1"/>
  <c r="Y4048" i="1"/>
  <c r="X4048" i="1"/>
  <c r="W4048" i="1"/>
  <c r="V4048" i="1"/>
  <c r="U4048" i="1"/>
  <c r="T4048" i="1"/>
  <c r="S4048" i="1"/>
  <c r="R4048" i="1"/>
  <c r="AA4047" i="1"/>
  <c r="Z4047" i="1"/>
  <c r="Y4047" i="1"/>
  <c r="X4047" i="1"/>
  <c r="W4047" i="1"/>
  <c r="V4047" i="1"/>
  <c r="U4047" i="1"/>
  <c r="T4047" i="1"/>
  <c r="S4047" i="1"/>
  <c r="R4047" i="1"/>
  <c r="Z4046" i="1"/>
  <c r="Y4046" i="1"/>
  <c r="X4046" i="1"/>
  <c r="W4046" i="1"/>
  <c r="V4046" i="1"/>
  <c r="U4046" i="1"/>
  <c r="T4046" i="1"/>
  <c r="S4046" i="1"/>
  <c r="R4046" i="1"/>
  <c r="Z4045" i="1"/>
  <c r="Y4045" i="1"/>
  <c r="X4045" i="1"/>
  <c r="W4045" i="1"/>
  <c r="V4045" i="1"/>
  <c r="U4045" i="1"/>
  <c r="T4045" i="1"/>
  <c r="S4045" i="1"/>
  <c r="R4045" i="1"/>
  <c r="Z4044" i="1"/>
  <c r="Y4044" i="1"/>
  <c r="X4044" i="1"/>
  <c r="W4044" i="1"/>
  <c r="V4044" i="1"/>
  <c r="U4044" i="1"/>
  <c r="T4044" i="1"/>
  <c r="S4044" i="1"/>
  <c r="R4044" i="1"/>
  <c r="Z4043" i="1"/>
  <c r="Y4043" i="1"/>
  <c r="X4043" i="1"/>
  <c r="W4043" i="1"/>
  <c r="V4043" i="1"/>
  <c r="AA4043" i="1" s="1"/>
  <c r="U4043" i="1"/>
  <c r="T4043" i="1"/>
  <c r="S4043" i="1"/>
  <c r="R4043" i="1"/>
  <c r="Z4042" i="1"/>
  <c r="Y4042" i="1"/>
  <c r="X4042" i="1"/>
  <c r="W4042" i="1"/>
  <c r="V4042" i="1"/>
  <c r="U4042" i="1"/>
  <c r="T4042" i="1"/>
  <c r="S4042" i="1"/>
  <c r="R4042" i="1"/>
  <c r="Z4041" i="1"/>
  <c r="Y4041" i="1"/>
  <c r="X4041" i="1"/>
  <c r="W4041" i="1"/>
  <c r="V4041" i="1"/>
  <c r="U4041" i="1"/>
  <c r="AA4041" i="1" s="1"/>
  <c r="T4041" i="1"/>
  <c r="S4041" i="1"/>
  <c r="R4041" i="1"/>
  <c r="Z4040" i="1"/>
  <c r="Y4040" i="1"/>
  <c r="X4040" i="1"/>
  <c r="W4040" i="1"/>
  <c r="V4040" i="1"/>
  <c r="U4040" i="1"/>
  <c r="T4040" i="1"/>
  <c r="S4040" i="1"/>
  <c r="R4040" i="1"/>
  <c r="Z4039" i="1"/>
  <c r="Y4039" i="1"/>
  <c r="X4039" i="1"/>
  <c r="W4039" i="1"/>
  <c r="V4039" i="1"/>
  <c r="U4039" i="1"/>
  <c r="T4039" i="1"/>
  <c r="AA4039" i="1" s="1"/>
  <c r="S4039" i="1"/>
  <c r="R4039" i="1"/>
  <c r="Z4038" i="1"/>
  <c r="Y4038" i="1"/>
  <c r="X4038" i="1"/>
  <c r="W4038" i="1"/>
  <c r="V4038" i="1"/>
  <c r="U4038" i="1"/>
  <c r="T4038" i="1"/>
  <c r="S4038" i="1"/>
  <c r="R4038" i="1"/>
  <c r="Z4037" i="1"/>
  <c r="Y4037" i="1"/>
  <c r="X4037" i="1"/>
  <c r="W4037" i="1"/>
  <c r="V4037" i="1"/>
  <c r="U4037" i="1"/>
  <c r="T4037" i="1"/>
  <c r="S4037" i="1"/>
  <c r="AA4037" i="1" s="1"/>
  <c r="R4037" i="1"/>
  <c r="Z4036" i="1"/>
  <c r="Y4036" i="1"/>
  <c r="X4036" i="1"/>
  <c r="W4036" i="1"/>
  <c r="V4036" i="1"/>
  <c r="U4036" i="1"/>
  <c r="T4036" i="1"/>
  <c r="S4036" i="1"/>
  <c r="R4036" i="1"/>
  <c r="Z4035" i="1"/>
  <c r="Y4035" i="1"/>
  <c r="X4035" i="1"/>
  <c r="W4035" i="1"/>
  <c r="V4035" i="1"/>
  <c r="U4035" i="1"/>
  <c r="T4035" i="1"/>
  <c r="S4035" i="1"/>
  <c r="R4035" i="1"/>
  <c r="Z4034" i="1"/>
  <c r="Y4034" i="1"/>
  <c r="X4034" i="1"/>
  <c r="W4034" i="1"/>
  <c r="V4034" i="1"/>
  <c r="U4034" i="1"/>
  <c r="T4034" i="1"/>
  <c r="S4034" i="1"/>
  <c r="AA4034" i="1" s="1"/>
  <c r="R4034" i="1"/>
  <c r="AA4033" i="1"/>
  <c r="Z4033" i="1"/>
  <c r="Y4033" i="1"/>
  <c r="X4033" i="1"/>
  <c r="W4033" i="1"/>
  <c r="V4033" i="1"/>
  <c r="U4033" i="1"/>
  <c r="T4033" i="1"/>
  <c r="S4033" i="1"/>
  <c r="R4033" i="1"/>
  <c r="Z4032" i="1"/>
  <c r="Y4032" i="1"/>
  <c r="X4032" i="1"/>
  <c r="W4032" i="1"/>
  <c r="V4032" i="1"/>
  <c r="U4032" i="1"/>
  <c r="T4032" i="1"/>
  <c r="S4032" i="1"/>
  <c r="R4032" i="1"/>
  <c r="AA4031" i="1"/>
  <c r="Z4031" i="1"/>
  <c r="Y4031" i="1"/>
  <c r="X4031" i="1"/>
  <c r="W4031" i="1"/>
  <c r="V4031" i="1"/>
  <c r="U4031" i="1"/>
  <c r="T4031" i="1"/>
  <c r="S4031" i="1"/>
  <c r="R4031" i="1"/>
  <c r="Z4030" i="1"/>
  <c r="Y4030" i="1"/>
  <c r="X4030" i="1"/>
  <c r="W4030" i="1"/>
  <c r="V4030" i="1"/>
  <c r="U4030" i="1"/>
  <c r="T4030" i="1"/>
  <c r="S4030" i="1"/>
  <c r="AA4030" i="1" s="1"/>
  <c r="R4030" i="1"/>
  <c r="Z4029" i="1"/>
  <c r="Y4029" i="1"/>
  <c r="X4029" i="1"/>
  <c r="W4029" i="1"/>
  <c r="AA4029" i="1" s="1"/>
  <c r="V4029" i="1"/>
  <c r="U4029" i="1"/>
  <c r="T4029" i="1"/>
  <c r="S4029" i="1"/>
  <c r="R4029" i="1"/>
  <c r="Z4028" i="1"/>
  <c r="Y4028" i="1"/>
  <c r="X4028" i="1"/>
  <c r="W4028" i="1"/>
  <c r="V4028" i="1"/>
  <c r="U4028" i="1"/>
  <c r="T4028" i="1"/>
  <c r="S4028" i="1"/>
  <c r="AA4028" i="1" s="1"/>
  <c r="R4028" i="1"/>
  <c r="Z4027" i="1"/>
  <c r="Y4027" i="1"/>
  <c r="X4027" i="1"/>
  <c r="W4027" i="1"/>
  <c r="V4027" i="1"/>
  <c r="U4027" i="1"/>
  <c r="T4027" i="1"/>
  <c r="S4027" i="1"/>
  <c r="R4027" i="1"/>
  <c r="Z4026" i="1"/>
  <c r="Y4026" i="1"/>
  <c r="X4026" i="1"/>
  <c r="W4026" i="1"/>
  <c r="V4026" i="1"/>
  <c r="U4026" i="1"/>
  <c r="T4026" i="1"/>
  <c r="S4026" i="1"/>
  <c r="AA4026" i="1" s="1"/>
  <c r="R4026" i="1"/>
  <c r="Z4025" i="1"/>
  <c r="Y4025" i="1"/>
  <c r="X4025" i="1"/>
  <c r="W4025" i="1"/>
  <c r="V4025" i="1"/>
  <c r="U4025" i="1"/>
  <c r="T4025" i="1"/>
  <c r="S4025" i="1"/>
  <c r="R4025" i="1"/>
  <c r="Z4024" i="1"/>
  <c r="Y4024" i="1"/>
  <c r="X4024" i="1"/>
  <c r="W4024" i="1"/>
  <c r="V4024" i="1"/>
  <c r="U4024" i="1"/>
  <c r="T4024" i="1"/>
  <c r="S4024" i="1"/>
  <c r="R4024" i="1"/>
  <c r="Z4023" i="1"/>
  <c r="Y4023" i="1"/>
  <c r="X4023" i="1"/>
  <c r="W4023" i="1"/>
  <c r="V4023" i="1"/>
  <c r="U4023" i="1"/>
  <c r="T4023" i="1"/>
  <c r="S4023" i="1"/>
  <c r="R4023" i="1"/>
  <c r="Z4022" i="1"/>
  <c r="Y4022" i="1"/>
  <c r="X4022" i="1"/>
  <c r="W4022" i="1"/>
  <c r="V4022" i="1"/>
  <c r="U4022" i="1"/>
  <c r="T4022" i="1"/>
  <c r="S4022" i="1"/>
  <c r="R4022" i="1"/>
  <c r="Z4021" i="1"/>
  <c r="Y4021" i="1"/>
  <c r="X4021" i="1"/>
  <c r="W4021" i="1"/>
  <c r="V4021" i="1"/>
  <c r="U4021" i="1"/>
  <c r="T4021" i="1"/>
  <c r="S4021" i="1"/>
  <c r="R4021" i="1"/>
  <c r="Z4020" i="1"/>
  <c r="Y4020" i="1"/>
  <c r="X4020" i="1"/>
  <c r="W4020" i="1"/>
  <c r="V4020" i="1"/>
  <c r="U4020" i="1"/>
  <c r="T4020" i="1"/>
  <c r="S4020" i="1"/>
  <c r="R4020" i="1"/>
  <c r="Z4019" i="1"/>
  <c r="Y4019" i="1"/>
  <c r="X4019" i="1"/>
  <c r="W4019" i="1"/>
  <c r="V4019" i="1"/>
  <c r="U4019" i="1"/>
  <c r="T4019" i="1"/>
  <c r="S4019" i="1"/>
  <c r="R4019" i="1"/>
  <c r="Z4018" i="1"/>
  <c r="Y4018" i="1"/>
  <c r="X4018" i="1"/>
  <c r="W4018" i="1"/>
  <c r="V4018" i="1"/>
  <c r="U4018" i="1"/>
  <c r="T4018" i="1"/>
  <c r="S4018" i="1"/>
  <c r="R4018" i="1"/>
  <c r="Z4017" i="1"/>
  <c r="Y4017" i="1"/>
  <c r="X4017" i="1"/>
  <c r="W4017" i="1"/>
  <c r="V4017" i="1"/>
  <c r="U4017" i="1"/>
  <c r="T4017" i="1"/>
  <c r="S4017" i="1"/>
  <c r="AA4017" i="1" s="1"/>
  <c r="R4017" i="1"/>
  <c r="Z4016" i="1"/>
  <c r="Y4016" i="1"/>
  <c r="X4016" i="1"/>
  <c r="W4016" i="1"/>
  <c r="V4016" i="1"/>
  <c r="U4016" i="1"/>
  <c r="T4016" i="1"/>
  <c r="S4016" i="1"/>
  <c r="R4016" i="1"/>
  <c r="Z4015" i="1"/>
  <c r="Y4015" i="1"/>
  <c r="X4015" i="1"/>
  <c r="W4015" i="1"/>
  <c r="V4015" i="1"/>
  <c r="U4015" i="1"/>
  <c r="T4015" i="1"/>
  <c r="S4015" i="1"/>
  <c r="R4015" i="1"/>
  <c r="Z4014" i="1"/>
  <c r="Y4014" i="1"/>
  <c r="X4014" i="1"/>
  <c r="W4014" i="1"/>
  <c r="V4014" i="1"/>
  <c r="U4014" i="1"/>
  <c r="T4014" i="1"/>
  <c r="S4014" i="1"/>
  <c r="R4014" i="1"/>
  <c r="Z4013" i="1"/>
  <c r="Y4013" i="1"/>
  <c r="X4013" i="1"/>
  <c r="W4013" i="1"/>
  <c r="V4013" i="1"/>
  <c r="U4013" i="1"/>
  <c r="T4013" i="1"/>
  <c r="S4013" i="1"/>
  <c r="AA4013" i="1" s="1"/>
  <c r="R4013" i="1"/>
  <c r="Z4012" i="1"/>
  <c r="Y4012" i="1"/>
  <c r="X4012" i="1"/>
  <c r="W4012" i="1"/>
  <c r="V4012" i="1"/>
  <c r="U4012" i="1"/>
  <c r="T4012" i="1"/>
  <c r="S4012" i="1"/>
  <c r="R4012" i="1"/>
  <c r="Z4011" i="1"/>
  <c r="Y4011" i="1"/>
  <c r="X4011" i="1"/>
  <c r="W4011" i="1"/>
  <c r="V4011" i="1"/>
  <c r="U4011" i="1"/>
  <c r="T4011" i="1"/>
  <c r="AA4011" i="1" s="1"/>
  <c r="S4011" i="1"/>
  <c r="R4011" i="1"/>
  <c r="Z4010" i="1"/>
  <c r="Y4010" i="1"/>
  <c r="X4010" i="1"/>
  <c r="W4010" i="1"/>
  <c r="V4010" i="1"/>
  <c r="U4010" i="1"/>
  <c r="T4010" i="1"/>
  <c r="S4010" i="1"/>
  <c r="R4010" i="1"/>
  <c r="AA4009" i="1"/>
  <c r="Z4009" i="1"/>
  <c r="Y4009" i="1"/>
  <c r="X4009" i="1"/>
  <c r="W4009" i="1"/>
  <c r="V4009" i="1"/>
  <c r="U4009" i="1"/>
  <c r="T4009" i="1"/>
  <c r="S4009" i="1"/>
  <c r="R4009" i="1"/>
  <c r="Z4008" i="1"/>
  <c r="Y4008" i="1"/>
  <c r="X4008" i="1"/>
  <c r="W4008" i="1"/>
  <c r="V4008" i="1"/>
  <c r="U4008" i="1"/>
  <c r="T4008" i="1"/>
  <c r="S4008" i="1"/>
  <c r="R4008" i="1"/>
  <c r="AA4007" i="1"/>
  <c r="Z4007" i="1"/>
  <c r="Y4007" i="1"/>
  <c r="X4007" i="1"/>
  <c r="W4007" i="1"/>
  <c r="V4007" i="1"/>
  <c r="U4007" i="1"/>
  <c r="T4007" i="1"/>
  <c r="S4007" i="1"/>
  <c r="R4007" i="1"/>
  <c r="Z4006" i="1"/>
  <c r="Y4006" i="1"/>
  <c r="X4006" i="1"/>
  <c r="W4006" i="1"/>
  <c r="V4006" i="1"/>
  <c r="U4006" i="1"/>
  <c r="T4006" i="1"/>
  <c r="S4006" i="1"/>
  <c r="R4006" i="1"/>
  <c r="Z4005" i="1"/>
  <c r="Y4005" i="1"/>
  <c r="X4005" i="1"/>
  <c r="W4005" i="1"/>
  <c r="V4005" i="1"/>
  <c r="U4005" i="1"/>
  <c r="T4005" i="1"/>
  <c r="S4005" i="1"/>
  <c r="R4005" i="1"/>
  <c r="Z4004" i="1"/>
  <c r="Y4004" i="1"/>
  <c r="X4004" i="1"/>
  <c r="W4004" i="1"/>
  <c r="V4004" i="1"/>
  <c r="U4004" i="1"/>
  <c r="T4004" i="1"/>
  <c r="S4004" i="1"/>
  <c r="AA4004" i="1" s="1"/>
  <c r="R4004" i="1"/>
  <c r="Z4003" i="1"/>
  <c r="Y4003" i="1"/>
  <c r="X4003" i="1"/>
  <c r="W4003" i="1"/>
  <c r="V4003" i="1"/>
  <c r="AA4003" i="1" s="1"/>
  <c r="U4003" i="1"/>
  <c r="T4003" i="1"/>
  <c r="S4003" i="1"/>
  <c r="R4003" i="1"/>
  <c r="Z4002" i="1"/>
  <c r="Y4002" i="1"/>
  <c r="X4002" i="1"/>
  <c r="W4002" i="1"/>
  <c r="V4002" i="1"/>
  <c r="U4002" i="1"/>
  <c r="T4002" i="1"/>
  <c r="S4002" i="1"/>
  <c r="R4002" i="1"/>
  <c r="Z4001" i="1"/>
  <c r="Y4001" i="1"/>
  <c r="X4001" i="1"/>
  <c r="W4001" i="1"/>
  <c r="V4001" i="1"/>
  <c r="U4001" i="1"/>
  <c r="T4001" i="1"/>
  <c r="S4001" i="1"/>
  <c r="R4001" i="1"/>
  <c r="Z4000" i="1"/>
  <c r="Y4000" i="1"/>
  <c r="X4000" i="1"/>
  <c r="W4000" i="1"/>
  <c r="V4000" i="1"/>
  <c r="U4000" i="1"/>
  <c r="T4000" i="1"/>
  <c r="S4000" i="1"/>
  <c r="R4000" i="1"/>
  <c r="AA3999" i="1"/>
  <c r="Z3999" i="1"/>
  <c r="Y3999" i="1"/>
  <c r="X3999" i="1"/>
  <c r="W3999" i="1"/>
  <c r="V3999" i="1"/>
  <c r="U3999" i="1"/>
  <c r="T3999" i="1"/>
  <c r="S3999" i="1"/>
  <c r="R3999" i="1"/>
  <c r="Z3998" i="1"/>
  <c r="Y3998" i="1"/>
  <c r="X3998" i="1"/>
  <c r="W3998" i="1"/>
  <c r="V3998" i="1"/>
  <c r="U3998" i="1"/>
  <c r="T3998" i="1"/>
  <c r="S3998" i="1"/>
  <c r="R3998" i="1"/>
  <c r="Z3997" i="1"/>
  <c r="Y3997" i="1"/>
  <c r="X3997" i="1"/>
  <c r="W3997" i="1"/>
  <c r="V3997" i="1"/>
  <c r="U3997" i="1"/>
  <c r="T3997" i="1"/>
  <c r="S3997" i="1"/>
  <c r="AA3997" i="1" s="1"/>
  <c r="R3997" i="1"/>
  <c r="Z3996" i="1"/>
  <c r="Y3996" i="1"/>
  <c r="X3996" i="1"/>
  <c r="W3996" i="1"/>
  <c r="V3996" i="1"/>
  <c r="U3996" i="1"/>
  <c r="T3996" i="1"/>
  <c r="S3996" i="1"/>
  <c r="AA3996" i="1" s="1"/>
  <c r="R3996" i="1"/>
  <c r="Z3995" i="1"/>
  <c r="Y3995" i="1"/>
  <c r="X3995" i="1"/>
  <c r="W3995" i="1"/>
  <c r="V3995" i="1"/>
  <c r="U3995" i="1"/>
  <c r="T3995" i="1"/>
  <c r="S3995" i="1"/>
  <c r="R3995" i="1"/>
  <c r="Z3994" i="1"/>
  <c r="Y3994" i="1"/>
  <c r="X3994" i="1"/>
  <c r="W3994" i="1"/>
  <c r="V3994" i="1"/>
  <c r="U3994" i="1"/>
  <c r="T3994" i="1"/>
  <c r="S3994" i="1"/>
  <c r="AA3994" i="1" s="1"/>
  <c r="R3994" i="1"/>
  <c r="Z3993" i="1"/>
  <c r="Y3993" i="1"/>
  <c r="X3993" i="1"/>
  <c r="W3993" i="1"/>
  <c r="V3993" i="1"/>
  <c r="U3993" i="1"/>
  <c r="T3993" i="1"/>
  <c r="S3993" i="1"/>
  <c r="R3993" i="1"/>
  <c r="Z3992" i="1"/>
  <c r="Y3992" i="1"/>
  <c r="X3992" i="1"/>
  <c r="W3992" i="1"/>
  <c r="V3992" i="1"/>
  <c r="U3992" i="1"/>
  <c r="T3992" i="1"/>
  <c r="S3992" i="1"/>
  <c r="R3992" i="1"/>
  <c r="Z3991" i="1"/>
  <c r="Y3991" i="1"/>
  <c r="X3991" i="1"/>
  <c r="W3991" i="1"/>
  <c r="V3991" i="1"/>
  <c r="U3991" i="1"/>
  <c r="T3991" i="1"/>
  <c r="S3991" i="1"/>
  <c r="AA3991" i="1" s="1"/>
  <c r="R3991" i="1"/>
  <c r="Z3990" i="1"/>
  <c r="Y3990" i="1"/>
  <c r="X3990" i="1"/>
  <c r="W3990" i="1"/>
  <c r="V3990" i="1"/>
  <c r="U3990" i="1"/>
  <c r="T3990" i="1"/>
  <c r="S3990" i="1"/>
  <c r="AA3990" i="1" s="1"/>
  <c r="R3990" i="1"/>
  <c r="Z3989" i="1"/>
  <c r="Y3989" i="1"/>
  <c r="X3989" i="1"/>
  <c r="W3989" i="1"/>
  <c r="V3989" i="1"/>
  <c r="AA3989" i="1" s="1"/>
  <c r="U3989" i="1"/>
  <c r="T3989" i="1"/>
  <c r="S3989" i="1"/>
  <c r="R3989" i="1"/>
  <c r="Z3988" i="1"/>
  <c r="Y3988" i="1"/>
  <c r="X3988" i="1"/>
  <c r="W3988" i="1"/>
  <c r="V3988" i="1"/>
  <c r="U3988" i="1"/>
  <c r="T3988" i="1"/>
  <c r="S3988" i="1"/>
  <c r="AA3988" i="1" s="1"/>
  <c r="R3988" i="1"/>
  <c r="Z3987" i="1"/>
  <c r="Y3987" i="1"/>
  <c r="X3987" i="1"/>
  <c r="W3987" i="1"/>
  <c r="V3987" i="1"/>
  <c r="U3987" i="1"/>
  <c r="T3987" i="1"/>
  <c r="S3987" i="1"/>
  <c r="R3987" i="1"/>
  <c r="Z3986" i="1"/>
  <c r="Y3986" i="1"/>
  <c r="X3986" i="1"/>
  <c r="W3986" i="1"/>
  <c r="V3986" i="1"/>
  <c r="U3986" i="1"/>
  <c r="T3986" i="1"/>
  <c r="S3986" i="1"/>
  <c r="AA3986" i="1" s="1"/>
  <c r="R3986" i="1"/>
  <c r="Z3985" i="1"/>
  <c r="Y3985" i="1"/>
  <c r="X3985" i="1"/>
  <c r="W3985" i="1"/>
  <c r="V3985" i="1"/>
  <c r="U3985" i="1"/>
  <c r="T3985" i="1"/>
  <c r="S3985" i="1"/>
  <c r="R3985" i="1"/>
  <c r="Z3984" i="1"/>
  <c r="Y3984" i="1"/>
  <c r="X3984" i="1"/>
  <c r="W3984" i="1"/>
  <c r="V3984" i="1"/>
  <c r="U3984" i="1"/>
  <c r="T3984" i="1"/>
  <c r="S3984" i="1"/>
  <c r="R3984" i="1"/>
  <c r="Z3983" i="1"/>
  <c r="Y3983" i="1"/>
  <c r="X3983" i="1"/>
  <c r="W3983" i="1"/>
  <c r="V3983" i="1"/>
  <c r="U3983" i="1"/>
  <c r="T3983" i="1"/>
  <c r="S3983" i="1"/>
  <c r="R3983" i="1"/>
  <c r="Z3982" i="1"/>
  <c r="Y3982" i="1"/>
  <c r="X3982" i="1"/>
  <c r="W3982" i="1"/>
  <c r="V3982" i="1"/>
  <c r="U3982" i="1"/>
  <c r="T3982" i="1"/>
  <c r="S3982" i="1"/>
  <c r="R3982" i="1"/>
  <c r="Z3981" i="1"/>
  <c r="Y3981" i="1"/>
  <c r="X3981" i="1"/>
  <c r="W3981" i="1"/>
  <c r="V3981" i="1"/>
  <c r="U3981" i="1"/>
  <c r="T3981" i="1"/>
  <c r="S3981" i="1"/>
  <c r="AA3981" i="1" s="1"/>
  <c r="R3981" i="1"/>
  <c r="Z3980" i="1"/>
  <c r="Y3980" i="1"/>
  <c r="X3980" i="1"/>
  <c r="W3980" i="1"/>
  <c r="V3980" i="1"/>
  <c r="U3980" i="1"/>
  <c r="T3980" i="1"/>
  <c r="S3980" i="1"/>
  <c r="R3980" i="1"/>
  <c r="Z3979" i="1"/>
  <c r="Y3979" i="1"/>
  <c r="X3979" i="1"/>
  <c r="W3979" i="1"/>
  <c r="V3979" i="1"/>
  <c r="U3979" i="1"/>
  <c r="T3979" i="1"/>
  <c r="S3979" i="1"/>
  <c r="R3979" i="1"/>
  <c r="Z3978" i="1"/>
  <c r="Y3978" i="1"/>
  <c r="X3978" i="1"/>
  <c r="W3978" i="1"/>
  <c r="V3978" i="1"/>
  <c r="AA3978" i="1" s="1"/>
  <c r="U3978" i="1"/>
  <c r="T3978" i="1"/>
  <c r="S3978" i="1"/>
  <c r="R3978" i="1"/>
  <c r="Z3977" i="1"/>
  <c r="Y3977" i="1"/>
  <c r="X3977" i="1"/>
  <c r="W3977" i="1"/>
  <c r="V3977" i="1"/>
  <c r="U3977" i="1"/>
  <c r="T3977" i="1"/>
  <c r="S3977" i="1"/>
  <c r="R3977" i="1"/>
  <c r="Z3976" i="1"/>
  <c r="Y3976" i="1"/>
  <c r="X3976" i="1"/>
  <c r="W3976" i="1"/>
  <c r="V3976" i="1"/>
  <c r="AA3976" i="1" s="1"/>
  <c r="U3976" i="1"/>
  <c r="T3976" i="1"/>
  <c r="S3976" i="1"/>
  <c r="R3976" i="1"/>
  <c r="Z3975" i="1"/>
  <c r="Y3975" i="1"/>
  <c r="X3975" i="1"/>
  <c r="W3975" i="1"/>
  <c r="V3975" i="1"/>
  <c r="U3975" i="1"/>
  <c r="T3975" i="1"/>
  <c r="S3975" i="1"/>
  <c r="R3975" i="1"/>
  <c r="Z3974" i="1"/>
  <c r="Y3974" i="1"/>
  <c r="X3974" i="1"/>
  <c r="W3974" i="1"/>
  <c r="V3974" i="1"/>
  <c r="U3974" i="1"/>
  <c r="T3974" i="1"/>
  <c r="AA3974" i="1" s="1"/>
  <c r="S3974" i="1"/>
  <c r="R3974" i="1"/>
  <c r="Z3973" i="1"/>
  <c r="Y3973" i="1"/>
  <c r="X3973" i="1"/>
  <c r="W3973" i="1"/>
  <c r="V3973" i="1"/>
  <c r="U3973" i="1"/>
  <c r="T3973" i="1"/>
  <c r="S3973" i="1"/>
  <c r="R3973" i="1"/>
  <c r="Z3972" i="1"/>
  <c r="Y3972" i="1"/>
  <c r="X3972" i="1"/>
  <c r="W3972" i="1"/>
  <c r="V3972" i="1"/>
  <c r="U3972" i="1"/>
  <c r="T3972" i="1"/>
  <c r="AA3972" i="1" s="1"/>
  <c r="S3972" i="1"/>
  <c r="R3972" i="1"/>
  <c r="Z3971" i="1"/>
  <c r="Y3971" i="1"/>
  <c r="X3971" i="1"/>
  <c r="W3971" i="1"/>
  <c r="V3971" i="1"/>
  <c r="U3971" i="1"/>
  <c r="T3971" i="1"/>
  <c r="S3971" i="1"/>
  <c r="R3971" i="1"/>
  <c r="Z3970" i="1"/>
  <c r="Y3970" i="1"/>
  <c r="X3970" i="1"/>
  <c r="W3970" i="1"/>
  <c r="V3970" i="1"/>
  <c r="AA3970" i="1" s="1"/>
  <c r="U3970" i="1"/>
  <c r="T3970" i="1"/>
  <c r="S3970" i="1"/>
  <c r="R3970" i="1"/>
  <c r="Z3969" i="1"/>
  <c r="Y3969" i="1"/>
  <c r="X3969" i="1"/>
  <c r="W3969" i="1"/>
  <c r="V3969" i="1"/>
  <c r="U3969" i="1"/>
  <c r="T3969" i="1"/>
  <c r="S3969" i="1"/>
  <c r="AA3969" i="1" s="1"/>
  <c r="R3969" i="1"/>
  <c r="Z3968" i="1"/>
  <c r="Y3968" i="1"/>
  <c r="X3968" i="1"/>
  <c r="W3968" i="1"/>
  <c r="V3968" i="1"/>
  <c r="U3968" i="1"/>
  <c r="T3968" i="1"/>
  <c r="AA3968" i="1" s="1"/>
  <c r="S3968" i="1"/>
  <c r="R3968" i="1"/>
  <c r="Z3967" i="1"/>
  <c r="Y3967" i="1"/>
  <c r="X3967" i="1"/>
  <c r="W3967" i="1"/>
  <c r="V3967" i="1"/>
  <c r="U3967" i="1"/>
  <c r="T3967" i="1"/>
  <c r="S3967" i="1"/>
  <c r="R3967" i="1"/>
  <c r="Z3966" i="1"/>
  <c r="Y3966" i="1"/>
  <c r="X3966" i="1"/>
  <c r="W3966" i="1"/>
  <c r="V3966" i="1"/>
  <c r="U3966" i="1"/>
  <c r="T3966" i="1"/>
  <c r="AA3966" i="1" s="1"/>
  <c r="S3966" i="1"/>
  <c r="R3966" i="1"/>
  <c r="Z3965" i="1"/>
  <c r="Y3965" i="1"/>
  <c r="X3965" i="1"/>
  <c r="W3965" i="1"/>
  <c r="V3965" i="1"/>
  <c r="U3965" i="1"/>
  <c r="T3965" i="1"/>
  <c r="S3965" i="1"/>
  <c r="R3965" i="1"/>
  <c r="AA3964" i="1"/>
  <c r="Z3964" i="1"/>
  <c r="Y3964" i="1"/>
  <c r="X3964" i="1"/>
  <c r="W3964" i="1"/>
  <c r="V3964" i="1"/>
  <c r="U3964" i="1"/>
  <c r="T3964" i="1"/>
  <c r="S3964" i="1"/>
  <c r="R3964" i="1"/>
  <c r="Z3963" i="1"/>
  <c r="Y3963" i="1"/>
  <c r="X3963" i="1"/>
  <c r="W3963" i="1"/>
  <c r="V3963" i="1"/>
  <c r="U3963" i="1"/>
  <c r="T3963" i="1"/>
  <c r="S3963" i="1"/>
  <c r="AA3963" i="1" s="1"/>
  <c r="R3963" i="1"/>
  <c r="AA3962" i="1"/>
  <c r="Z3962" i="1"/>
  <c r="Y3962" i="1"/>
  <c r="X3962" i="1"/>
  <c r="W3962" i="1"/>
  <c r="V3962" i="1"/>
  <c r="U3962" i="1"/>
  <c r="T3962" i="1"/>
  <c r="S3962" i="1"/>
  <c r="R3962" i="1"/>
  <c r="Z3961" i="1"/>
  <c r="Y3961" i="1"/>
  <c r="X3961" i="1"/>
  <c r="W3961" i="1"/>
  <c r="V3961" i="1"/>
  <c r="U3961" i="1"/>
  <c r="T3961" i="1"/>
  <c r="S3961" i="1"/>
  <c r="AA3961" i="1" s="1"/>
  <c r="R3961" i="1"/>
  <c r="AA3960" i="1"/>
  <c r="Z3960" i="1"/>
  <c r="Y3960" i="1"/>
  <c r="X3960" i="1"/>
  <c r="W3960" i="1"/>
  <c r="V3960" i="1"/>
  <c r="U3960" i="1"/>
  <c r="T3960" i="1"/>
  <c r="S3960" i="1"/>
  <c r="R3960" i="1"/>
  <c r="Z3959" i="1"/>
  <c r="Y3959" i="1"/>
  <c r="X3959" i="1"/>
  <c r="W3959" i="1"/>
  <c r="V3959" i="1"/>
  <c r="U3959" i="1"/>
  <c r="T3959" i="1"/>
  <c r="S3959" i="1"/>
  <c r="R3959" i="1"/>
  <c r="AA3958" i="1"/>
  <c r="Z3958" i="1"/>
  <c r="Y3958" i="1"/>
  <c r="X3958" i="1"/>
  <c r="W3958" i="1"/>
  <c r="V3958" i="1"/>
  <c r="U3958" i="1"/>
  <c r="T3958" i="1"/>
  <c r="S3958" i="1"/>
  <c r="R3958" i="1"/>
  <c r="Z3957" i="1"/>
  <c r="Y3957" i="1"/>
  <c r="X3957" i="1"/>
  <c r="W3957" i="1"/>
  <c r="V3957" i="1"/>
  <c r="U3957" i="1"/>
  <c r="T3957" i="1"/>
  <c r="S3957" i="1"/>
  <c r="R3957" i="1"/>
  <c r="AA3956" i="1"/>
  <c r="Z3956" i="1"/>
  <c r="Y3956" i="1"/>
  <c r="X3956" i="1"/>
  <c r="W3956" i="1"/>
  <c r="V3956" i="1"/>
  <c r="U3956" i="1"/>
  <c r="T3956" i="1"/>
  <c r="S3956" i="1"/>
  <c r="R3956" i="1"/>
  <c r="Z3955" i="1"/>
  <c r="Y3955" i="1"/>
  <c r="X3955" i="1"/>
  <c r="W3955" i="1"/>
  <c r="V3955" i="1"/>
  <c r="U3955" i="1"/>
  <c r="T3955" i="1"/>
  <c r="S3955" i="1"/>
  <c r="R3955" i="1"/>
  <c r="Z3954" i="1"/>
  <c r="Y3954" i="1"/>
  <c r="X3954" i="1"/>
  <c r="W3954" i="1"/>
  <c r="V3954" i="1"/>
  <c r="AA3954" i="1" s="1"/>
  <c r="U3954" i="1"/>
  <c r="T3954" i="1"/>
  <c r="S3954" i="1"/>
  <c r="R3954" i="1"/>
  <c r="Z3953" i="1"/>
  <c r="Y3953" i="1"/>
  <c r="X3953" i="1"/>
  <c r="W3953" i="1"/>
  <c r="V3953" i="1"/>
  <c r="U3953" i="1"/>
  <c r="T3953" i="1"/>
  <c r="S3953" i="1"/>
  <c r="AA3953" i="1" s="1"/>
  <c r="R3953" i="1"/>
  <c r="Z3952" i="1"/>
  <c r="Y3952" i="1"/>
  <c r="X3952" i="1"/>
  <c r="W3952" i="1"/>
  <c r="V3952" i="1"/>
  <c r="U3952" i="1"/>
  <c r="T3952" i="1"/>
  <c r="AA3952" i="1" s="1"/>
  <c r="S3952" i="1"/>
  <c r="R3952" i="1"/>
  <c r="Z3951" i="1"/>
  <c r="Y3951" i="1"/>
  <c r="X3951" i="1"/>
  <c r="W3951" i="1"/>
  <c r="V3951" i="1"/>
  <c r="U3951" i="1"/>
  <c r="T3951" i="1"/>
  <c r="S3951" i="1"/>
  <c r="R3951" i="1"/>
  <c r="Z3950" i="1"/>
  <c r="Y3950" i="1"/>
  <c r="X3950" i="1"/>
  <c r="W3950" i="1"/>
  <c r="V3950" i="1"/>
  <c r="U3950" i="1"/>
  <c r="T3950" i="1"/>
  <c r="AA3950" i="1" s="1"/>
  <c r="S3950" i="1"/>
  <c r="R3950" i="1"/>
  <c r="Z3949" i="1"/>
  <c r="Y3949" i="1"/>
  <c r="X3949" i="1"/>
  <c r="W3949" i="1"/>
  <c r="V3949" i="1"/>
  <c r="U3949" i="1"/>
  <c r="T3949" i="1"/>
  <c r="S3949" i="1"/>
  <c r="R3949" i="1"/>
  <c r="AA3948" i="1"/>
  <c r="Z3948" i="1"/>
  <c r="Y3948" i="1"/>
  <c r="X3948" i="1"/>
  <c r="W3948" i="1"/>
  <c r="V3948" i="1"/>
  <c r="U3948" i="1"/>
  <c r="T3948" i="1"/>
  <c r="S3948" i="1"/>
  <c r="R3948" i="1"/>
  <c r="Z3947" i="1"/>
  <c r="Y3947" i="1"/>
  <c r="X3947" i="1"/>
  <c r="W3947" i="1"/>
  <c r="V3947" i="1"/>
  <c r="U3947" i="1"/>
  <c r="T3947" i="1"/>
  <c r="S3947" i="1"/>
  <c r="R3947" i="1"/>
  <c r="Z3946" i="1"/>
  <c r="Y3946" i="1"/>
  <c r="X3946" i="1"/>
  <c r="W3946" i="1"/>
  <c r="V3946" i="1"/>
  <c r="U3946" i="1"/>
  <c r="T3946" i="1"/>
  <c r="S3946" i="1"/>
  <c r="R3946" i="1"/>
  <c r="Z3945" i="1"/>
  <c r="Y3945" i="1"/>
  <c r="X3945" i="1"/>
  <c r="W3945" i="1"/>
  <c r="V3945" i="1"/>
  <c r="U3945" i="1"/>
  <c r="T3945" i="1"/>
  <c r="S3945" i="1"/>
  <c r="AA3945" i="1" s="1"/>
  <c r="R3945" i="1"/>
  <c r="Z3944" i="1"/>
  <c r="Y3944" i="1"/>
  <c r="X3944" i="1"/>
  <c r="W3944" i="1"/>
  <c r="V3944" i="1"/>
  <c r="U3944" i="1"/>
  <c r="T3944" i="1"/>
  <c r="AA3944" i="1" s="1"/>
  <c r="S3944" i="1"/>
  <c r="R3944" i="1"/>
  <c r="Z3943" i="1"/>
  <c r="Y3943" i="1"/>
  <c r="X3943" i="1"/>
  <c r="W3943" i="1"/>
  <c r="V3943" i="1"/>
  <c r="U3943" i="1"/>
  <c r="T3943" i="1"/>
  <c r="S3943" i="1"/>
  <c r="AA3943" i="1" s="1"/>
  <c r="R3943" i="1"/>
  <c r="Z3942" i="1"/>
  <c r="Y3942" i="1"/>
  <c r="X3942" i="1"/>
  <c r="W3942" i="1"/>
  <c r="V3942" i="1"/>
  <c r="U3942" i="1"/>
  <c r="T3942" i="1"/>
  <c r="AA3942" i="1" s="1"/>
  <c r="S3942" i="1"/>
  <c r="R3942" i="1"/>
  <c r="Z3941" i="1"/>
  <c r="Y3941" i="1"/>
  <c r="X3941" i="1"/>
  <c r="W3941" i="1"/>
  <c r="V3941" i="1"/>
  <c r="U3941" i="1"/>
  <c r="T3941" i="1"/>
  <c r="S3941" i="1"/>
  <c r="R3941" i="1"/>
  <c r="Z3940" i="1"/>
  <c r="Y3940" i="1"/>
  <c r="X3940" i="1"/>
  <c r="W3940" i="1"/>
  <c r="V3940" i="1"/>
  <c r="U3940" i="1"/>
  <c r="T3940" i="1"/>
  <c r="AA3940" i="1" s="1"/>
  <c r="S3940" i="1"/>
  <c r="R3940" i="1"/>
  <c r="Z3939" i="1"/>
  <c r="Y3939" i="1"/>
  <c r="X3939" i="1"/>
  <c r="W3939" i="1"/>
  <c r="V3939" i="1"/>
  <c r="U3939" i="1"/>
  <c r="T3939" i="1"/>
  <c r="S3939" i="1"/>
  <c r="R3939" i="1"/>
  <c r="Z3938" i="1"/>
  <c r="Y3938" i="1"/>
  <c r="X3938" i="1"/>
  <c r="W3938" i="1"/>
  <c r="V3938" i="1"/>
  <c r="AA3938" i="1" s="1"/>
  <c r="U3938" i="1"/>
  <c r="T3938" i="1"/>
  <c r="S3938" i="1"/>
  <c r="R3938" i="1"/>
  <c r="Z3937" i="1"/>
  <c r="Y3937" i="1"/>
  <c r="X3937" i="1"/>
  <c r="W3937" i="1"/>
  <c r="V3937" i="1"/>
  <c r="U3937" i="1"/>
  <c r="T3937" i="1"/>
  <c r="S3937" i="1"/>
  <c r="R3937" i="1"/>
  <c r="Z3936" i="1"/>
  <c r="Y3936" i="1"/>
  <c r="X3936" i="1"/>
  <c r="W3936" i="1"/>
  <c r="V3936" i="1"/>
  <c r="AA3936" i="1" s="1"/>
  <c r="U3936" i="1"/>
  <c r="T3936" i="1"/>
  <c r="S3936" i="1"/>
  <c r="R3936" i="1"/>
  <c r="Z3935" i="1"/>
  <c r="Y3935" i="1"/>
  <c r="X3935" i="1"/>
  <c r="W3935" i="1"/>
  <c r="V3935" i="1"/>
  <c r="U3935" i="1"/>
  <c r="T3935" i="1"/>
  <c r="S3935" i="1"/>
  <c r="R3935" i="1"/>
  <c r="Z3934" i="1"/>
  <c r="Y3934" i="1"/>
  <c r="X3934" i="1"/>
  <c r="W3934" i="1"/>
  <c r="V3934" i="1"/>
  <c r="U3934" i="1"/>
  <c r="T3934" i="1"/>
  <c r="AA3934" i="1" s="1"/>
  <c r="S3934" i="1"/>
  <c r="R3934" i="1"/>
  <c r="Z3933" i="1"/>
  <c r="Y3933" i="1"/>
  <c r="X3933" i="1"/>
  <c r="W3933" i="1"/>
  <c r="V3933" i="1"/>
  <c r="U3933" i="1"/>
  <c r="T3933" i="1"/>
  <c r="S3933" i="1"/>
  <c r="R3933" i="1"/>
  <c r="Z3932" i="1"/>
  <c r="Y3932" i="1"/>
  <c r="X3932" i="1"/>
  <c r="W3932" i="1"/>
  <c r="V3932" i="1"/>
  <c r="U3932" i="1"/>
  <c r="T3932" i="1"/>
  <c r="AA3932" i="1" s="1"/>
  <c r="S3932" i="1"/>
  <c r="R3932" i="1"/>
  <c r="Z3931" i="1"/>
  <c r="Y3931" i="1"/>
  <c r="X3931" i="1"/>
  <c r="W3931" i="1"/>
  <c r="V3931" i="1"/>
  <c r="U3931" i="1"/>
  <c r="T3931" i="1"/>
  <c r="S3931" i="1"/>
  <c r="R3931" i="1"/>
  <c r="Z3930" i="1"/>
  <c r="Y3930" i="1"/>
  <c r="X3930" i="1"/>
  <c r="W3930" i="1"/>
  <c r="V3930" i="1"/>
  <c r="AA3930" i="1" s="1"/>
  <c r="U3930" i="1"/>
  <c r="T3930" i="1"/>
  <c r="S3930" i="1"/>
  <c r="R3930" i="1"/>
  <c r="Z3929" i="1"/>
  <c r="Y3929" i="1"/>
  <c r="X3929" i="1"/>
  <c r="W3929" i="1"/>
  <c r="V3929" i="1"/>
  <c r="U3929" i="1"/>
  <c r="T3929" i="1"/>
  <c r="S3929" i="1"/>
  <c r="AA3929" i="1" s="1"/>
  <c r="R3929" i="1"/>
  <c r="Z3928" i="1"/>
  <c r="Y3928" i="1"/>
  <c r="X3928" i="1"/>
  <c r="W3928" i="1"/>
  <c r="V3928" i="1"/>
  <c r="U3928" i="1"/>
  <c r="T3928" i="1"/>
  <c r="AA3928" i="1" s="1"/>
  <c r="S3928" i="1"/>
  <c r="R3928" i="1"/>
  <c r="Z3927" i="1"/>
  <c r="Y3927" i="1"/>
  <c r="X3927" i="1"/>
  <c r="W3927" i="1"/>
  <c r="V3927" i="1"/>
  <c r="U3927" i="1"/>
  <c r="T3927" i="1"/>
  <c r="S3927" i="1"/>
  <c r="R3927" i="1"/>
  <c r="Z3926" i="1"/>
  <c r="Y3926" i="1"/>
  <c r="X3926" i="1"/>
  <c r="W3926" i="1"/>
  <c r="V3926" i="1"/>
  <c r="U3926" i="1"/>
  <c r="T3926" i="1"/>
  <c r="AA3926" i="1" s="1"/>
  <c r="S3926" i="1"/>
  <c r="R3926" i="1"/>
  <c r="Z3925" i="1"/>
  <c r="Y3925" i="1"/>
  <c r="X3925" i="1"/>
  <c r="W3925" i="1"/>
  <c r="V3925" i="1"/>
  <c r="U3925" i="1"/>
  <c r="T3925" i="1"/>
  <c r="S3925" i="1"/>
  <c r="AA3925" i="1" s="1"/>
  <c r="R3925" i="1"/>
  <c r="AA3924" i="1"/>
  <c r="Z3924" i="1"/>
  <c r="Y3924" i="1"/>
  <c r="X3924" i="1"/>
  <c r="W3924" i="1"/>
  <c r="V3924" i="1"/>
  <c r="U3924" i="1"/>
  <c r="T3924" i="1"/>
  <c r="S3924" i="1"/>
  <c r="R3924" i="1"/>
  <c r="Z3923" i="1"/>
  <c r="Y3923" i="1"/>
  <c r="X3923" i="1"/>
  <c r="W3923" i="1"/>
  <c r="V3923" i="1"/>
  <c r="U3923" i="1"/>
  <c r="T3923" i="1"/>
  <c r="S3923" i="1"/>
  <c r="R3923" i="1"/>
  <c r="AA3922" i="1"/>
  <c r="Z3922" i="1"/>
  <c r="Y3922" i="1"/>
  <c r="X3922" i="1"/>
  <c r="W3922" i="1"/>
  <c r="V3922" i="1"/>
  <c r="U3922" i="1"/>
  <c r="T3922" i="1"/>
  <c r="S3922" i="1"/>
  <c r="R3922" i="1"/>
  <c r="Z3921" i="1"/>
  <c r="Y3921" i="1"/>
  <c r="X3921" i="1"/>
  <c r="W3921" i="1"/>
  <c r="V3921" i="1"/>
  <c r="U3921" i="1"/>
  <c r="T3921" i="1"/>
  <c r="S3921" i="1"/>
  <c r="AA3921" i="1" s="1"/>
  <c r="R3921" i="1"/>
  <c r="AA3920" i="1"/>
  <c r="Z3920" i="1"/>
  <c r="Y3920" i="1"/>
  <c r="X3920" i="1"/>
  <c r="W3920" i="1"/>
  <c r="V3920" i="1"/>
  <c r="U3920" i="1"/>
  <c r="T3920" i="1"/>
  <c r="S3920" i="1"/>
  <c r="R3920" i="1"/>
  <c r="Z3919" i="1"/>
  <c r="Y3919" i="1"/>
  <c r="X3919" i="1"/>
  <c r="W3919" i="1"/>
  <c r="V3919" i="1"/>
  <c r="U3919" i="1"/>
  <c r="T3919" i="1"/>
  <c r="S3919" i="1"/>
  <c r="R3919" i="1"/>
  <c r="Z3918" i="1"/>
  <c r="AA3918" i="1" s="1"/>
  <c r="Y3918" i="1"/>
  <c r="X3918" i="1"/>
  <c r="W3918" i="1"/>
  <c r="V3918" i="1"/>
  <c r="U3918" i="1"/>
  <c r="T3918" i="1"/>
  <c r="S3918" i="1"/>
  <c r="R3918" i="1"/>
  <c r="Z3917" i="1"/>
  <c r="Y3917" i="1"/>
  <c r="X3917" i="1"/>
  <c r="W3917" i="1"/>
  <c r="V3917" i="1"/>
  <c r="U3917" i="1"/>
  <c r="T3917" i="1"/>
  <c r="S3917" i="1"/>
  <c r="R3917" i="1"/>
  <c r="AA3916" i="1"/>
  <c r="Z3916" i="1"/>
  <c r="Y3916" i="1"/>
  <c r="X3916" i="1"/>
  <c r="W3916" i="1"/>
  <c r="V3916" i="1"/>
  <c r="U3916" i="1"/>
  <c r="T3916" i="1"/>
  <c r="S3916" i="1"/>
  <c r="R3916" i="1"/>
  <c r="Z3915" i="1"/>
  <c r="Y3915" i="1"/>
  <c r="X3915" i="1"/>
  <c r="W3915" i="1"/>
  <c r="V3915" i="1"/>
  <c r="U3915" i="1"/>
  <c r="T3915" i="1"/>
  <c r="S3915" i="1"/>
  <c r="R3915" i="1"/>
  <c r="Z3914" i="1"/>
  <c r="Y3914" i="1"/>
  <c r="X3914" i="1"/>
  <c r="W3914" i="1"/>
  <c r="V3914" i="1"/>
  <c r="AA3914" i="1" s="1"/>
  <c r="U3914" i="1"/>
  <c r="T3914" i="1"/>
  <c r="S3914" i="1"/>
  <c r="R3914" i="1"/>
  <c r="Z3913" i="1"/>
  <c r="Y3913" i="1"/>
  <c r="X3913" i="1"/>
  <c r="W3913" i="1"/>
  <c r="V3913" i="1"/>
  <c r="U3913" i="1"/>
  <c r="T3913" i="1"/>
  <c r="S3913" i="1"/>
  <c r="AA3913" i="1" s="1"/>
  <c r="R3913" i="1"/>
  <c r="Z3912" i="1"/>
  <c r="Y3912" i="1"/>
  <c r="X3912" i="1"/>
  <c r="W3912" i="1"/>
  <c r="V3912" i="1"/>
  <c r="U3912" i="1"/>
  <c r="T3912" i="1"/>
  <c r="AA3912" i="1" s="1"/>
  <c r="S3912" i="1"/>
  <c r="R3912" i="1"/>
  <c r="Z3911" i="1"/>
  <c r="Y3911" i="1"/>
  <c r="X3911" i="1"/>
  <c r="W3911" i="1"/>
  <c r="V3911" i="1"/>
  <c r="U3911" i="1"/>
  <c r="T3911" i="1"/>
  <c r="S3911" i="1"/>
  <c r="R3911" i="1"/>
  <c r="Z3910" i="1"/>
  <c r="Y3910" i="1"/>
  <c r="X3910" i="1"/>
  <c r="W3910" i="1"/>
  <c r="V3910" i="1"/>
  <c r="U3910" i="1"/>
  <c r="T3910" i="1"/>
  <c r="S3910" i="1"/>
  <c r="R3910" i="1"/>
  <c r="Z3909" i="1"/>
  <c r="Y3909" i="1"/>
  <c r="X3909" i="1"/>
  <c r="W3909" i="1"/>
  <c r="V3909" i="1"/>
  <c r="U3909" i="1"/>
  <c r="T3909" i="1"/>
  <c r="S3909" i="1"/>
  <c r="R3909" i="1"/>
  <c r="Z3908" i="1"/>
  <c r="Y3908" i="1"/>
  <c r="X3908" i="1"/>
  <c r="W3908" i="1"/>
  <c r="V3908" i="1"/>
  <c r="U3908" i="1"/>
  <c r="T3908" i="1"/>
  <c r="AA3908" i="1" s="1"/>
  <c r="S3908" i="1"/>
  <c r="R3908" i="1"/>
  <c r="Z3907" i="1"/>
  <c r="Y3907" i="1"/>
  <c r="X3907" i="1"/>
  <c r="W3907" i="1"/>
  <c r="V3907" i="1"/>
  <c r="U3907" i="1"/>
  <c r="T3907" i="1"/>
  <c r="S3907" i="1"/>
  <c r="R3907" i="1"/>
  <c r="Z3906" i="1"/>
  <c r="Y3906" i="1"/>
  <c r="X3906" i="1"/>
  <c r="W3906" i="1"/>
  <c r="V3906" i="1"/>
  <c r="U3906" i="1"/>
  <c r="T3906" i="1"/>
  <c r="S3906" i="1"/>
  <c r="R3906" i="1"/>
  <c r="Z3905" i="1"/>
  <c r="Y3905" i="1"/>
  <c r="X3905" i="1"/>
  <c r="W3905" i="1"/>
  <c r="V3905" i="1"/>
  <c r="U3905" i="1"/>
  <c r="T3905" i="1"/>
  <c r="S3905" i="1"/>
  <c r="AA3905" i="1" s="1"/>
  <c r="R3905" i="1"/>
  <c r="Z3904" i="1"/>
  <c r="Y3904" i="1"/>
  <c r="X3904" i="1"/>
  <c r="W3904" i="1"/>
  <c r="V3904" i="1"/>
  <c r="U3904" i="1"/>
  <c r="T3904" i="1"/>
  <c r="AA3904" i="1" s="1"/>
  <c r="S3904" i="1"/>
  <c r="R3904" i="1"/>
  <c r="Z3903" i="1"/>
  <c r="Y3903" i="1"/>
  <c r="X3903" i="1"/>
  <c r="W3903" i="1"/>
  <c r="V3903" i="1"/>
  <c r="U3903" i="1"/>
  <c r="T3903" i="1"/>
  <c r="S3903" i="1"/>
  <c r="AA3903" i="1" s="1"/>
  <c r="R3903" i="1"/>
  <c r="Z3902" i="1"/>
  <c r="Y3902" i="1"/>
  <c r="X3902" i="1"/>
  <c r="W3902" i="1"/>
  <c r="V3902" i="1"/>
  <c r="U3902" i="1"/>
  <c r="T3902" i="1"/>
  <c r="AA3902" i="1" s="1"/>
  <c r="S3902" i="1"/>
  <c r="R3902" i="1"/>
  <c r="Z3901" i="1"/>
  <c r="Y3901" i="1"/>
  <c r="X3901" i="1"/>
  <c r="W3901" i="1"/>
  <c r="V3901" i="1"/>
  <c r="U3901" i="1"/>
  <c r="T3901" i="1"/>
  <c r="S3901" i="1"/>
  <c r="R3901" i="1"/>
  <c r="Z3900" i="1"/>
  <c r="Y3900" i="1"/>
  <c r="X3900" i="1"/>
  <c r="W3900" i="1"/>
  <c r="V3900" i="1"/>
  <c r="U3900" i="1"/>
  <c r="T3900" i="1"/>
  <c r="AA3900" i="1" s="1"/>
  <c r="S3900" i="1"/>
  <c r="R3900" i="1"/>
  <c r="Z3899" i="1"/>
  <c r="Y3899" i="1"/>
  <c r="X3899" i="1"/>
  <c r="W3899" i="1"/>
  <c r="V3899" i="1"/>
  <c r="U3899" i="1"/>
  <c r="T3899" i="1"/>
  <c r="S3899" i="1"/>
  <c r="R3899" i="1"/>
  <c r="Z3898" i="1"/>
  <c r="Y3898" i="1"/>
  <c r="X3898" i="1"/>
  <c r="W3898" i="1"/>
  <c r="V3898" i="1"/>
  <c r="AA3898" i="1" s="1"/>
  <c r="U3898" i="1"/>
  <c r="T3898" i="1"/>
  <c r="S3898" i="1"/>
  <c r="R3898" i="1"/>
  <c r="Z3897" i="1"/>
  <c r="Y3897" i="1"/>
  <c r="X3897" i="1"/>
  <c r="W3897" i="1"/>
  <c r="V3897" i="1"/>
  <c r="U3897" i="1"/>
  <c r="T3897" i="1"/>
  <c r="S3897" i="1"/>
  <c r="R3897" i="1"/>
  <c r="Z3896" i="1"/>
  <c r="Y3896" i="1"/>
  <c r="X3896" i="1"/>
  <c r="W3896" i="1"/>
  <c r="V3896" i="1"/>
  <c r="AA3896" i="1" s="1"/>
  <c r="U3896" i="1"/>
  <c r="T3896" i="1"/>
  <c r="S3896" i="1"/>
  <c r="R3896" i="1"/>
  <c r="Z3895" i="1"/>
  <c r="Y3895" i="1"/>
  <c r="X3895" i="1"/>
  <c r="W3895" i="1"/>
  <c r="V3895" i="1"/>
  <c r="U3895" i="1"/>
  <c r="T3895" i="1"/>
  <c r="S3895" i="1"/>
  <c r="R3895" i="1"/>
  <c r="Z3894" i="1"/>
  <c r="Y3894" i="1"/>
  <c r="X3894" i="1"/>
  <c r="W3894" i="1"/>
  <c r="V3894" i="1"/>
  <c r="U3894" i="1"/>
  <c r="T3894" i="1"/>
  <c r="AA3894" i="1" s="1"/>
  <c r="S3894" i="1"/>
  <c r="R3894" i="1"/>
  <c r="Z3893" i="1"/>
  <c r="Y3893" i="1"/>
  <c r="X3893" i="1"/>
  <c r="W3893" i="1"/>
  <c r="V3893" i="1"/>
  <c r="U3893" i="1"/>
  <c r="T3893" i="1"/>
  <c r="S3893" i="1"/>
  <c r="R3893" i="1"/>
  <c r="Z3892" i="1"/>
  <c r="Y3892" i="1"/>
  <c r="X3892" i="1"/>
  <c r="W3892" i="1"/>
  <c r="V3892" i="1"/>
  <c r="U3892" i="1"/>
  <c r="T3892" i="1"/>
  <c r="AA3892" i="1" s="1"/>
  <c r="S3892" i="1"/>
  <c r="R3892" i="1"/>
  <c r="Z3891" i="1"/>
  <c r="Y3891" i="1"/>
  <c r="X3891" i="1"/>
  <c r="W3891" i="1"/>
  <c r="V3891" i="1"/>
  <c r="U3891" i="1"/>
  <c r="T3891" i="1"/>
  <c r="S3891" i="1"/>
  <c r="R3891" i="1"/>
  <c r="Z3890" i="1"/>
  <c r="Y3890" i="1"/>
  <c r="X3890" i="1"/>
  <c r="W3890" i="1"/>
  <c r="V3890" i="1"/>
  <c r="AA3890" i="1" s="1"/>
  <c r="U3890" i="1"/>
  <c r="T3890" i="1"/>
  <c r="S3890" i="1"/>
  <c r="R3890" i="1"/>
  <c r="Z3889" i="1"/>
  <c r="Y3889" i="1"/>
  <c r="X3889" i="1"/>
  <c r="W3889" i="1"/>
  <c r="V3889" i="1"/>
  <c r="U3889" i="1"/>
  <c r="T3889" i="1"/>
  <c r="S3889" i="1"/>
  <c r="R3889" i="1"/>
  <c r="Z3888" i="1"/>
  <c r="Y3888" i="1"/>
  <c r="X3888" i="1"/>
  <c r="W3888" i="1"/>
  <c r="V3888" i="1"/>
  <c r="U3888" i="1"/>
  <c r="T3888" i="1"/>
  <c r="AA3888" i="1" s="1"/>
  <c r="S3888" i="1"/>
  <c r="R3888" i="1"/>
  <c r="Z3887" i="1"/>
  <c r="Y3887" i="1"/>
  <c r="X3887" i="1"/>
  <c r="W3887" i="1"/>
  <c r="V3887" i="1"/>
  <c r="U3887" i="1"/>
  <c r="T3887" i="1"/>
  <c r="S3887" i="1"/>
  <c r="R3887" i="1"/>
  <c r="Z3886" i="1"/>
  <c r="Y3886" i="1"/>
  <c r="X3886" i="1"/>
  <c r="W3886" i="1"/>
  <c r="V3886" i="1"/>
  <c r="U3886" i="1"/>
  <c r="T3886" i="1"/>
  <c r="AA3886" i="1" s="1"/>
  <c r="S3886" i="1"/>
  <c r="R3886" i="1"/>
  <c r="Z3885" i="1"/>
  <c r="Y3885" i="1"/>
  <c r="X3885" i="1"/>
  <c r="W3885" i="1"/>
  <c r="V3885" i="1"/>
  <c r="U3885" i="1"/>
  <c r="T3885" i="1"/>
  <c r="S3885" i="1"/>
  <c r="R3885" i="1"/>
  <c r="AA3884" i="1"/>
  <c r="Z3884" i="1"/>
  <c r="Y3884" i="1"/>
  <c r="X3884" i="1"/>
  <c r="W3884" i="1"/>
  <c r="V3884" i="1"/>
  <c r="U3884" i="1"/>
  <c r="T3884" i="1"/>
  <c r="S3884" i="1"/>
  <c r="R3884" i="1"/>
  <c r="Z3883" i="1"/>
  <c r="Y3883" i="1"/>
  <c r="X3883" i="1"/>
  <c r="W3883" i="1"/>
  <c r="V3883" i="1"/>
  <c r="U3883" i="1"/>
  <c r="T3883" i="1"/>
  <c r="S3883" i="1"/>
  <c r="R3883" i="1"/>
  <c r="Z3882" i="1"/>
  <c r="AA3882" i="1" s="1"/>
  <c r="Y3882" i="1"/>
  <c r="X3882" i="1"/>
  <c r="W3882" i="1"/>
  <c r="V3882" i="1"/>
  <c r="U3882" i="1"/>
  <c r="T3882" i="1"/>
  <c r="S3882" i="1"/>
  <c r="R3882" i="1"/>
  <c r="Z3881" i="1"/>
  <c r="Y3881" i="1"/>
  <c r="X3881" i="1"/>
  <c r="W3881" i="1"/>
  <c r="V3881" i="1"/>
  <c r="U3881" i="1"/>
  <c r="T3881" i="1"/>
  <c r="S3881" i="1"/>
  <c r="AA3881" i="1" s="1"/>
  <c r="R3881" i="1"/>
  <c r="AA3880" i="1"/>
  <c r="Z3880" i="1"/>
  <c r="Y3880" i="1"/>
  <c r="X3880" i="1"/>
  <c r="W3880" i="1"/>
  <c r="V3880" i="1"/>
  <c r="U3880" i="1"/>
  <c r="T3880" i="1"/>
  <c r="S3880" i="1"/>
  <c r="R3880" i="1"/>
  <c r="Z3879" i="1"/>
  <c r="Y3879" i="1"/>
  <c r="X3879" i="1"/>
  <c r="W3879" i="1"/>
  <c r="V3879" i="1"/>
  <c r="U3879" i="1"/>
  <c r="T3879" i="1"/>
  <c r="S3879" i="1"/>
  <c r="R3879" i="1"/>
  <c r="Z3878" i="1"/>
  <c r="AA3878" i="1" s="1"/>
  <c r="Y3878" i="1"/>
  <c r="X3878" i="1"/>
  <c r="W3878" i="1"/>
  <c r="V3878" i="1"/>
  <c r="U3878" i="1"/>
  <c r="T3878" i="1"/>
  <c r="S3878" i="1"/>
  <c r="R3878" i="1"/>
  <c r="Z3877" i="1"/>
  <c r="Y3877" i="1"/>
  <c r="X3877" i="1"/>
  <c r="W3877" i="1"/>
  <c r="V3877" i="1"/>
  <c r="U3877" i="1"/>
  <c r="T3877" i="1"/>
  <c r="S3877" i="1"/>
  <c r="R3877" i="1"/>
  <c r="AA3876" i="1"/>
  <c r="Z3876" i="1"/>
  <c r="Y3876" i="1"/>
  <c r="X3876" i="1"/>
  <c r="W3876" i="1"/>
  <c r="V3876" i="1"/>
  <c r="U3876" i="1"/>
  <c r="T3876" i="1"/>
  <c r="S3876" i="1"/>
  <c r="R3876" i="1"/>
  <c r="Z3875" i="1"/>
  <c r="Y3875" i="1"/>
  <c r="X3875" i="1"/>
  <c r="W3875" i="1"/>
  <c r="V3875" i="1"/>
  <c r="U3875" i="1"/>
  <c r="T3875" i="1"/>
  <c r="S3875" i="1"/>
  <c r="R3875" i="1"/>
  <c r="Z3874" i="1"/>
  <c r="Y3874" i="1"/>
  <c r="X3874" i="1"/>
  <c r="W3874" i="1"/>
  <c r="V3874" i="1"/>
  <c r="U3874" i="1"/>
  <c r="T3874" i="1"/>
  <c r="S3874" i="1"/>
  <c r="R3874" i="1"/>
  <c r="Z3873" i="1"/>
  <c r="Y3873" i="1"/>
  <c r="X3873" i="1"/>
  <c r="W3873" i="1"/>
  <c r="V3873" i="1"/>
  <c r="U3873" i="1"/>
  <c r="T3873" i="1"/>
  <c r="S3873" i="1"/>
  <c r="AA3873" i="1" s="1"/>
  <c r="R3873" i="1"/>
  <c r="Z3872" i="1"/>
  <c r="Y3872" i="1"/>
  <c r="X3872" i="1"/>
  <c r="W3872" i="1"/>
  <c r="V3872" i="1"/>
  <c r="U3872" i="1"/>
  <c r="T3872" i="1"/>
  <c r="S3872" i="1"/>
  <c r="R3872" i="1"/>
  <c r="Z3871" i="1"/>
  <c r="Y3871" i="1"/>
  <c r="X3871" i="1"/>
  <c r="W3871" i="1"/>
  <c r="V3871" i="1"/>
  <c r="U3871" i="1"/>
  <c r="T3871" i="1"/>
  <c r="S3871" i="1"/>
  <c r="R3871" i="1"/>
  <c r="Z3870" i="1"/>
  <c r="Y3870" i="1"/>
  <c r="X3870" i="1"/>
  <c r="W3870" i="1"/>
  <c r="V3870" i="1"/>
  <c r="U3870" i="1"/>
  <c r="T3870" i="1"/>
  <c r="AA3870" i="1" s="1"/>
  <c r="S3870" i="1"/>
  <c r="R3870" i="1"/>
  <c r="Z3869" i="1"/>
  <c r="Y3869" i="1"/>
  <c r="X3869" i="1"/>
  <c r="W3869" i="1"/>
  <c r="V3869" i="1"/>
  <c r="U3869" i="1"/>
  <c r="T3869" i="1"/>
  <c r="S3869" i="1"/>
  <c r="R3869" i="1"/>
  <c r="Z3868" i="1"/>
  <c r="Y3868" i="1"/>
  <c r="X3868" i="1"/>
  <c r="W3868" i="1"/>
  <c r="V3868" i="1"/>
  <c r="U3868" i="1"/>
  <c r="T3868" i="1"/>
  <c r="AA3868" i="1" s="1"/>
  <c r="S3868" i="1"/>
  <c r="R3868" i="1"/>
  <c r="Z3867" i="1"/>
  <c r="Y3867" i="1"/>
  <c r="X3867" i="1"/>
  <c r="W3867" i="1"/>
  <c r="V3867" i="1"/>
  <c r="U3867" i="1"/>
  <c r="T3867" i="1"/>
  <c r="S3867" i="1"/>
  <c r="R3867" i="1"/>
  <c r="Z3866" i="1"/>
  <c r="Y3866" i="1"/>
  <c r="X3866" i="1"/>
  <c r="W3866" i="1"/>
  <c r="V3866" i="1"/>
  <c r="U3866" i="1"/>
  <c r="T3866" i="1"/>
  <c r="S3866" i="1"/>
  <c r="R3866" i="1"/>
  <c r="Z3865" i="1"/>
  <c r="Y3865" i="1"/>
  <c r="X3865" i="1"/>
  <c r="W3865" i="1"/>
  <c r="V3865" i="1"/>
  <c r="U3865" i="1"/>
  <c r="T3865" i="1"/>
  <c r="S3865" i="1"/>
  <c r="AA3865" i="1" s="1"/>
  <c r="R3865" i="1"/>
  <c r="Z3864" i="1"/>
  <c r="Y3864" i="1"/>
  <c r="X3864" i="1"/>
  <c r="W3864" i="1"/>
  <c r="V3864" i="1"/>
  <c r="U3864" i="1"/>
  <c r="T3864" i="1"/>
  <c r="AA3864" i="1" s="1"/>
  <c r="S3864" i="1"/>
  <c r="R3864" i="1"/>
  <c r="Z3863" i="1"/>
  <c r="Y3863" i="1"/>
  <c r="X3863" i="1"/>
  <c r="W3863" i="1"/>
  <c r="V3863" i="1"/>
  <c r="U3863" i="1"/>
  <c r="T3863" i="1"/>
  <c r="S3863" i="1"/>
  <c r="AA3863" i="1" s="1"/>
  <c r="R3863" i="1"/>
  <c r="Z3862" i="1"/>
  <c r="Y3862" i="1"/>
  <c r="X3862" i="1"/>
  <c r="W3862" i="1"/>
  <c r="V3862" i="1"/>
  <c r="U3862" i="1"/>
  <c r="T3862" i="1"/>
  <c r="AA3862" i="1" s="1"/>
  <c r="S3862" i="1"/>
  <c r="R3862" i="1"/>
  <c r="Z3861" i="1"/>
  <c r="Y3861" i="1"/>
  <c r="X3861" i="1"/>
  <c r="W3861" i="1"/>
  <c r="V3861" i="1"/>
  <c r="U3861" i="1"/>
  <c r="T3861" i="1"/>
  <c r="S3861" i="1"/>
  <c r="R3861" i="1"/>
  <c r="Z3860" i="1"/>
  <c r="Y3860" i="1"/>
  <c r="X3860" i="1"/>
  <c r="W3860" i="1"/>
  <c r="V3860" i="1"/>
  <c r="U3860" i="1"/>
  <c r="T3860" i="1"/>
  <c r="AA3860" i="1" s="1"/>
  <c r="S3860" i="1"/>
  <c r="R3860" i="1"/>
  <c r="Z3859" i="1"/>
  <c r="Y3859" i="1"/>
  <c r="X3859" i="1"/>
  <c r="W3859" i="1"/>
  <c r="V3859" i="1"/>
  <c r="U3859" i="1"/>
  <c r="T3859" i="1"/>
  <c r="S3859" i="1"/>
  <c r="R3859" i="1"/>
  <c r="Z3858" i="1"/>
  <c r="Y3858" i="1"/>
  <c r="X3858" i="1"/>
  <c r="W3858" i="1"/>
  <c r="V3858" i="1"/>
  <c r="AA3858" i="1" s="1"/>
  <c r="U3858" i="1"/>
  <c r="T3858" i="1"/>
  <c r="S3858" i="1"/>
  <c r="R3858" i="1"/>
  <c r="Z3857" i="1"/>
  <c r="Y3857" i="1"/>
  <c r="X3857" i="1"/>
  <c r="W3857" i="1"/>
  <c r="V3857" i="1"/>
  <c r="U3857" i="1"/>
  <c r="T3857" i="1"/>
  <c r="S3857" i="1"/>
  <c r="R3857" i="1"/>
  <c r="Z3856" i="1"/>
  <c r="Y3856" i="1"/>
  <c r="X3856" i="1"/>
  <c r="W3856" i="1"/>
  <c r="V3856" i="1"/>
  <c r="AA3856" i="1" s="1"/>
  <c r="U3856" i="1"/>
  <c r="T3856" i="1"/>
  <c r="S3856" i="1"/>
  <c r="R3856" i="1"/>
  <c r="Z3855" i="1"/>
  <c r="Y3855" i="1"/>
  <c r="X3855" i="1"/>
  <c r="W3855" i="1"/>
  <c r="V3855" i="1"/>
  <c r="U3855" i="1"/>
  <c r="T3855" i="1"/>
  <c r="S3855" i="1"/>
  <c r="R3855" i="1"/>
  <c r="Z3854" i="1"/>
  <c r="Y3854" i="1"/>
  <c r="X3854" i="1"/>
  <c r="W3854" i="1"/>
  <c r="V3854" i="1"/>
  <c r="U3854" i="1"/>
  <c r="T3854" i="1"/>
  <c r="AA3854" i="1" s="1"/>
  <c r="S3854" i="1"/>
  <c r="R3854" i="1"/>
  <c r="Z3853" i="1"/>
  <c r="Y3853" i="1"/>
  <c r="X3853" i="1"/>
  <c r="W3853" i="1"/>
  <c r="V3853" i="1"/>
  <c r="U3853" i="1"/>
  <c r="T3853" i="1"/>
  <c r="S3853" i="1"/>
  <c r="R3853" i="1"/>
  <c r="Z3852" i="1"/>
  <c r="Y3852" i="1"/>
  <c r="X3852" i="1"/>
  <c r="W3852" i="1"/>
  <c r="V3852" i="1"/>
  <c r="U3852" i="1"/>
  <c r="T3852" i="1"/>
  <c r="AA3852" i="1" s="1"/>
  <c r="S3852" i="1"/>
  <c r="R3852" i="1"/>
  <c r="Z3851" i="1"/>
  <c r="Y3851" i="1"/>
  <c r="X3851" i="1"/>
  <c r="W3851" i="1"/>
  <c r="V3851" i="1"/>
  <c r="U3851" i="1"/>
  <c r="T3851" i="1"/>
  <c r="S3851" i="1"/>
  <c r="R3851" i="1"/>
  <c r="Z3850" i="1"/>
  <c r="Y3850" i="1"/>
  <c r="X3850" i="1"/>
  <c r="W3850" i="1"/>
  <c r="V3850" i="1"/>
  <c r="AA3850" i="1" s="1"/>
  <c r="U3850" i="1"/>
  <c r="T3850" i="1"/>
  <c r="S3850" i="1"/>
  <c r="R3850" i="1"/>
  <c r="Z3849" i="1"/>
  <c r="Y3849" i="1"/>
  <c r="X3849" i="1"/>
  <c r="W3849" i="1"/>
  <c r="V3849" i="1"/>
  <c r="U3849" i="1"/>
  <c r="T3849" i="1"/>
  <c r="S3849" i="1"/>
  <c r="R3849" i="1"/>
  <c r="Z3848" i="1"/>
  <c r="Y3848" i="1"/>
  <c r="X3848" i="1"/>
  <c r="W3848" i="1"/>
  <c r="V3848" i="1"/>
  <c r="U3848" i="1"/>
  <c r="T3848" i="1"/>
  <c r="AA3848" i="1" s="1"/>
  <c r="S3848" i="1"/>
  <c r="R3848" i="1"/>
  <c r="Z3847" i="1"/>
  <c r="Y3847" i="1"/>
  <c r="X3847" i="1"/>
  <c r="W3847" i="1"/>
  <c r="V3847" i="1"/>
  <c r="U3847" i="1"/>
  <c r="T3847" i="1"/>
  <c r="S3847" i="1"/>
  <c r="R3847" i="1"/>
  <c r="Z3846" i="1"/>
  <c r="Y3846" i="1"/>
  <c r="X3846" i="1"/>
  <c r="W3846" i="1"/>
  <c r="V3846" i="1"/>
  <c r="U3846" i="1"/>
  <c r="T3846" i="1"/>
  <c r="AA3846" i="1" s="1"/>
  <c r="S3846" i="1"/>
  <c r="R3846" i="1"/>
  <c r="Z3845" i="1"/>
  <c r="Y3845" i="1"/>
  <c r="X3845" i="1"/>
  <c r="W3845" i="1"/>
  <c r="V3845" i="1"/>
  <c r="U3845" i="1"/>
  <c r="T3845" i="1"/>
  <c r="S3845" i="1"/>
  <c r="R3845" i="1"/>
  <c r="AA3844" i="1"/>
  <c r="Z3844" i="1"/>
  <c r="Y3844" i="1"/>
  <c r="X3844" i="1"/>
  <c r="W3844" i="1"/>
  <c r="V3844" i="1"/>
  <c r="U3844" i="1"/>
  <c r="T3844" i="1"/>
  <c r="S3844" i="1"/>
  <c r="R3844" i="1"/>
  <c r="Z3843" i="1"/>
  <c r="Y3843" i="1"/>
  <c r="X3843" i="1"/>
  <c r="W3843" i="1"/>
  <c r="V3843" i="1"/>
  <c r="U3843" i="1"/>
  <c r="T3843" i="1"/>
  <c r="S3843" i="1"/>
  <c r="R3843" i="1"/>
  <c r="AA3842" i="1"/>
  <c r="Z3842" i="1"/>
  <c r="Y3842" i="1"/>
  <c r="X3842" i="1"/>
  <c r="W3842" i="1"/>
  <c r="V3842" i="1"/>
  <c r="U3842" i="1"/>
  <c r="T3842" i="1"/>
  <c r="S3842" i="1"/>
  <c r="R3842" i="1"/>
  <c r="Z3841" i="1"/>
  <c r="Y3841" i="1"/>
  <c r="X3841" i="1"/>
  <c r="W3841" i="1"/>
  <c r="V3841" i="1"/>
  <c r="U3841" i="1"/>
  <c r="T3841" i="1"/>
  <c r="S3841" i="1"/>
  <c r="AA3841" i="1" s="1"/>
  <c r="R3841" i="1"/>
  <c r="Z3840" i="1"/>
  <c r="AA3840" i="1" s="1"/>
  <c r="Y3840" i="1"/>
  <c r="X3840" i="1"/>
  <c r="W3840" i="1"/>
  <c r="V3840" i="1"/>
  <c r="U3840" i="1"/>
  <c r="T3840" i="1"/>
  <c r="S3840" i="1"/>
  <c r="R3840" i="1"/>
  <c r="Z3839" i="1"/>
  <c r="Y3839" i="1"/>
  <c r="X3839" i="1"/>
  <c r="W3839" i="1"/>
  <c r="V3839" i="1"/>
  <c r="U3839" i="1"/>
  <c r="T3839" i="1"/>
  <c r="S3839" i="1"/>
  <c r="R3839" i="1"/>
  <c r="AA3838" i="1"/>
  <c r="Z3838" i="1"/>
  <c r="Y3838" i="1"/>
  <c r="X3838" i="1"/>
  <c r="W3838" i="1"/>
  <c r="V3838" i="1"/>
  <c r="U3838" i="1"/>
  <c r="T3838" i="1"/>
  <c r="S3838" i="1"/>
  <c r="R3838" i="1"/>
  <c r="Z3837" i="1"/>
  <c r="Y3837" i="1"/>
  <c r="X3837" i="1"/>
  <c r="W3837" i="1"/>
  <c r="V3837" i="1"/>
  <c r="U3837" i="1"/>
  <c r="T3837" i="1"/>
  <c r="S3837" i="1"/>
  <c r="R3837" i="1"/>
  <c r="AA3836" i="1"/>
  <c r="Z3836" i="1"/>
  <c r="Y3836" i="1"/>
  <c r="X3836" i="1"/>
  <c r="W3836" i="1"/>
  <c r="V3836" i="1"/>
  <c r="U3836" i="1"/>
  <c r="T3836" i="1"/>
  <c r="S3836" i="1"/>
  <c r="R3836" i="1"/>
  <c r="Z3835" i="1"/>
  <c r="Y3835" i="1"/>
  <c r="X3835" i="1"/>
  <c r="W3835" i="1"/>
  <c r="V3835" i="1"/>
  <c r="U3835" i="1"/>
  <c r="T3835" i="1"/>
  <c r="S3835" i="1"/>
  <c r="R3835" i="1"/>
  <c r="Z3834" i="1"/>
  <c r="Y3834" i="1"/>
  <c r="X3834" i="1"/>
  <c r="W3834" i="1"/>
  <c r="V3834" i="1"/>
  <c r="AA3834" i="1" s="1"/>
  <c r="U3834" i="1"/>
  <c r="T3834" i="1"/>
  <c r="S3834" i="1"/>
  <c r="R3834" i="1"/>
  <c r="Z3833" i="1"/>
  <c r="Y3833" i="1"/>
  <c r="X3833" i="1"/>
  <c r="W3833" i="1"/>
  <c r="V3833" i="1"/>
  <c r="U3833" i="1"/>
  <c r="T3833" i="1"/>
  <c r="S3833" i="1"/>
  <c r="AA3833" i="1" s="1"/>
  <c r="R3833" i="1"/>
  <c r="Z3832" i="1"/>
  <c r="Y3832" i="1"/>
  <c r="X3832" i="1"/>
  <c r="W3832" i="1"/>
  <c r="V3832" i="1"/>
  <c r="U3832" i="1"/>
  <c r="T3832" i="1"/>
  <c r="AA3832" i="1" s="1"/>
  <c r="S3832" i="1"/>
  <c r="R3832" i="1"/>
  <c r="Z3831" i="1"/>
  <c r="Y3831" i="1"/>
  <c r="X3831" i="1"/>
  <c r="W3831" i="1"/>
  <c r="V3831" i="1"/>
  <c r="U3831" i="1"/>
  <c r="T3831" i="1"/>
  <c r="S3831" i="1"/>
  <c r="R3831" i="1"/>
  <c r="Z3830" i="1"/>
  <c r="Y3830" i="1"/>
  <c r="X3830" i="1"/>
  <c r="W3830" i="1"/>
  <c r="V3830" i="1"/>
  <c r="U3830" i="1"/>
  <c r="T3830" i="1"/>
  <c r="AA3830" i="1" s="1"/>
  <c r="S3830" i="1"/>
  <c r="R3830" i="1"/>
  <c r="Z3829" i="1"/>
  <c r="Y3829" i="1"/>
  <c r="X3829" i="1"/>
  <c r="W3829" i="1"/>
  <c r="V3829" i="1"/>
  <c r="U3829" i="1"/>
  <c r="T3829" i="1"/>
  <c r="S3829" i="1"/>
  <c r="R3829" i="1"/>
  <c r="Z3828" i="1"/>
  <c r="Y3828" i="1"/>
  <c r="X3828" i="1"/>
  <c r="W3828" i="1"/>
  <c r="V3828" i="1"/>
  <c r="U3828" i="1"/>
  <c r="T3828" i="1"/>
  <c r="AA3828" i="1" s="1"/>
  <c r="S3828" i="1"/>
  <c r="R3828" i="1"/>
  <c r="Z3827" i="1"/>
  <c r="Y3827" i="1"/>
  <c r="X3827" i="1"/>
  <c r="W3827" i="1"/>
  <c r="V3827" i="1"/>
  <c r="U3827" i="1"/>
  <c r="T3827" i="1"/>
  <c r="S3827" i="1"/>
  <c r="R3827" i="1"/>
  <c r="Z3826" i="1"/>
  <c r="Y3826" i="1"/>
  <c r="X3826" i="1"/>
  <c r="W3826" i="1"/>
  <c r="V3826" i="1"/>
  <c r="U3826" i="1"/>
  <c r="T3826" i="1"/>
  <c r="S3826" i="1"/>
  <c r="R3826" i="1"/>
  <c r="Z3825" i="1"/>
  <c r="Y3825" i="1"/>
  <c r="X3825" i="1"/>
  <c r="W3825" i="1"/>
  <c r="V3825" i="1"/>
  <c r="U3825" i="1"/>
  <c r="T3825" i="1"/>
  <c r="S3825" i="1"/>
  <c r="AA3825" i="1" s="1"/>
  <c r="R3825" i="1"/>
  <c r="Z3824" i="1"/>
  <c r="Y3824" i="1"/>
  <c r="X3824" i="1"/>
  <c r="W3824" i="1"/>
  <c r="V3824" i="1"/>
  <c r="U3824" i="1"/>
  <c r="T3824" i="1"/>
  <c r="AA3824" i="1" s="1"/>
  <c r="S3824" i="1"/>
  <c r="R3824" i="1"/>
  <c r="Z3823" i="1"/>
  <c r="Y3823" i="1"/>
  <c r="X3823" i="1"/>
  <c r="W3823" i="1"/>
  <c r="V3823" i="1"/>
  <c r="U3823" i="1"/>
  <c r="T3823" i="1"/>
  <c r="S3823" i="1"/>
  <c r="AA3823" i="1" s="1"/>
  <c r="R3823" i="1"/>
  <c r="Z3822" i="1"/>
  <c r="Y3822" i="1"/>
  <c r="X3822" i="1"/>
  <c r="W3822" i="1"/>
  <c r="V3822" i="1"/>
  <c r="U3822" i="1"/>
  <c r="T3822" i="1"/>
  <c r="AA3822" i="1" s="1"/>
  <c r="S3822" i="1"/>
  <c r="R3822" i="1"/>
  <c r="Z3821" i="1"/>
  <c r="Y3821" i="1"/>
  <c r="X3821" i="1"/>
  <c r="W3821" i="1"/>
  <c r="V3821" i="1"/>
  <c r="U3821" i="1"/>
  <c r="T3821" i="1"/>
  <c r="S3821" i="1"/>
  <c r="R3821" i="1"/>
  <c r="Z3820" i="1"/>
  <c r="Y3820" i="1"/>
  <c r="X3820" i="1"/>
  <c r="W3820" i="1"/>
  <c r="V3820" i="1"/>
  <c r="U3820" i="1"/>
  <c r="T3820" i="1"/>
  <c r="AA3820" i="1" s="1"/>
  <c r="S3820" i="1"/>
  <c r="R3820" i="1"/>
  <c r="Z3819" i="1"/>
  <c r="Y3819" i="1"/>
  <c r="X3819" i="1"/>
  <c r="W3819" i="1"/>
  <c r="V3819" i="1"/>
  <c r="U3819" i="1"/>
  <c r="T3819" i="1"/>
  <c r="S3819" i="1"/>
  <c r="R3819" i="1"/>
  <c r="Z3818" i="1"/>
  <c r="Y3818" i="1"/>
  <c r="X3818" i="1"/>
  <c r="W3818" i="1"/>
  <c r="V3818" i="1"/>
  <c r="AA3818" i="1" s="1"/>
  <c r="U3818" i="1"/>
  <c r="T3818" i="1"/>
  <c r="S3818" i="1"/>
  <c r="R3818" i="1"/>
  <c r="Z3817" i="1"/>
  <c r="Y3817" i="1"/>
  <c r="X3817" i="1"/>
  <c r="W3817" i="1"/>
  <c r="V3817" i="1"/>
  <c r="U3817" i="1"/>
  <c r="T3817" i="1"/>
  <c r="S3817" i="1"/>
  <c r="R3817" i="1"/>
  <c r="Z3816" i="1"/>
  <c r="Y3816" i="1"/>
  <c r="X3816" i="1"/>
  <c r="W3816" i="1"/>
  <c r="V3816" i="1"/>
  <c r="AA3816" i="1" s="1"/>
  <c r="U3816" i="1"/>
  <c r="T3816" i="1"/>
  <c r="S3816" i="1"/>
  <c r="R3816" i="1"/>
  <c r="Z3815" i="1"/>
  <c r="Y3815" i="1"/>
  <c r="X3815" i="1"/>
  <c r="W3815" i="1"/>
  <c r="V3815" i="1"/>
  <c r="U3815" i="1"/>
  <c r="T3815" i="1"/>
  <c r="S3815" i="1"/>
  <c r="R3815" i="1"/>
  <c r="Z3814" i="1"/>
  <c r="Y3814" i="1"/>
  <c r="X3814" i="1"/>
  <c r="W3814" i="1"/>
  <c r="V3814" i="1"/>
  <c r="U3814" i="1"/>
  <c r="T3814" i="1"/>
  <c r="AA3814" i="1" s="1"/>
  <c r="S3814" i="1"/>
  <c r="R3814" i="1"/>
  <c r="Z3813" i="1"/>
  <c r="Y3813" i="1"/>
  <c r="X3813" i="1"/>
  <c r="W3813" i="1"/>
  <c r="V3813" i="1"/>
  <c r="U3813" i="1"/>
  <c r="T3813" i="1"/>
  <c r="S3813" i="1"/>
  <c r="R3813" i="1"/>
  <c r="Z3812" i="1"/>
  <c r="Y3812" i="1"/>
  <c r="X3812" i="1"/>
  <c r="W3812" i="1"/>
  <c r="V3812" i="1"/>
  <c r="U3812" i="1"/>
  <c r="T3812" i="1"/>
  <c r="AA3812" i="1" s="1"/>
  <c r="S3812" i="1"/>
  <c r="R3812" i="1"/>
  <c r="Z3811" i="1"/>
  <c r="Y3811" i="1"/>
  <c r="X3811" i="1"/>
  <c r="W3811" i="1"/>
  <c r="V3811" i="1"/>
  <c r="U3811" i="1"/>
  <c r="T3811" i="1"/>
  <c r="S3811" i="1"/>
  <c r="R3811" i="1"/>
  <c r="Z3810" i="1"/>
  <c r="Y3810" i="1"/>
  <c r="X3810" i="1"/>
  <c r="W3810" i="1"/>
  <c r="V3810" i="1"/>
  <c r="AA3810" i="1" s="1"/>
  <c r="U3810" i="1"/>
  <c r="T3810" i="1"/>
  <c r="S3810" i="1"/>
  <c r="R3810" i="1"/>
  <c r="Z3809" i="1"/>
  <c r="Y3809" i="1"/>
  <c r="X3809" i="1"/>
  <c r="W3809" i="1"/>
  <c r="V3809" i="1"/>
  <c r="U3809" i="1"/>
  <c r="T3809" i="1"/>
  <c r="S3809" i="1"/>
  <c r="R3809" i="1"/>
  <c r="Z3808" i="1"/>
  <c r="Y3808" i="1"/>
  <c r="X3808" i="1"/>
  <c r="W3808" i="1"/>
  <c r="V3808" i="1"/>
  <c r="U3808" i="1"/>
  <c r="T3808" i="1"/>
  <c r="AA3808" i="1" s="1"/>
  <c r="S3808" i="1"/>
  <c r="R3808" i="1"/>
  <c r="Z3807" i="1"/>
  <c r="Y3807" i="1"/>
  <c r="X3807" i="1"/>
  <c r="W3807" i="1"/>
  <c r="V3807" i="1"/>
  <c r="U3807" i="1"/>
  <c r="T3807" i="1"/>
  <c r="S3807" i="1"/>
  <c r="AA3807" i="1" s="1"/>
  <c r="R3807" i="1"/>
  <c r="Z3806" i="1"/>
  <c r="Y3806" i="1"/>
  <c r="X3806" i="1"/>
  <c r="W3806" i="1"/>
  <c r="V3806" i="1"/>
  <c r="U3806" i="1"/>
  <c r="T3806" i="1"/>
  <c r="AA3806" i="1" s="1"/>
  <c r="S3806" i="1"/>
  <c r="R3806" i="1"/>
  <c r="Z3805" i="1"/>
  <c r="Y3805" i="1"/>
  <c r="X3805" i="1"/>
  <c r="W3805" i="1"/>
  <c r="V3805" i="1"/>
  <c r="U3805" i="1"/>
  <c r="T3805" i="1"/>
  <c r="S3805" i="1"/>
  <c r="AA3805" i="1" s="1"/>
  <c r="R3805" i="1"/>
  <c r="AA3804" i="1"/>
  <c r="Z3804" i="1"/>
  <c r="Y3804" i="1"/>
  <c r="X3804" i="1"/>
  <c r="W3804" i="1"/>
  <c r="V3804" i="1"/>
  <c r="U3804" i="1"/>
  <c r="T3804" i="1"/>
  <c r="S3804" i="1"/>
  <c r="R3804" i="1"/>
  <c r="Z3803" i="1"/>
  <c r="Y3803" i="1"/>
  <c r="X3803" i="1"/>
  <c r="W3803" i="1"/>
  <c r="V3803" i="1"/>
  <c r="U3803" i="1"/>
  <c r="T3803" i="1"/>
  <c r="S3803" i="1"/>
  <c r="R3803" i="1"/>
  <c r="Z3802" i="1"/>
  <c r="AA3802" i="1" s="1"/>
  <c r="Y3802" i="1"/>
  <c r="X3802" i="1"/>
  <c r="W3802" i="1"/>
  <c r="V3802" i="1"/>
  <c r="U3802" i="1"/>
  <c r="T3802" i="1"/>
  <c r="S3802" i="1"/>
  <c r="R3802" i="1"/>
  <c r="Z3801" i="1"/>
  <c r="Y3801" i="1"/>
  <c r="X3801" i="1"/>
  <c r="W3801" i="1"/>
  <c r="V3801" i="1"/>
  <c r="U3801" i="1"/>
  <c r="T3801" i="1"/>
  <c r="S3801" i="1"/>
  <c r="AA3801" i="1" s="1"/>
  <c r="R3801" i="1"/>
  <c r="AA3800" i="1"/>
  <c r="Z3800" i="1"/>
  <c r="Y3800" i="1"/>
  <c r="X3800" i="1"/>
  <c r="W3800" i="1"/>
  <c r="V3800" i="1"/>
  <c r="U3800" i="1"/>
  <c r="T3800" i="1"/>
  <c r="S3800" i="1"/>
  <c r="R3800" i="1"/>
  <c r="Z3799" i="1"/>
  <c r="Y3799" i="1"/>
  <c r="X3799" i="1"/>
  <c r="W3799" i="1"/>
  <c r="V3799" i="1"/>
  <c r="U3799" i="1"/>
  <c r="T3799" i="1"/>
  <c r="S3799" i="1"/>
  <c r="R3799" i="1"/>
  <c r="Z3798" i="1"/>
  <c r="AA3798" i="1" s="1"/>
  <c r="Y3798" i="1"/>
  <c r="X3798" i="1"/>
  <c r="W3798" i="1"/>
  <c r="V3798" i="1"/>
  <c r="U3798" i="1"/>
  <c r="T3798" i="1"/>
  <c r="S3798" i="1"/>
  <c r="R3798" i="1"/>
  <c r="Z3797" i="1"/>
  <c r="Y3797" i="1"/>
  <c r="X3797" i="1"/>
  <c r="W3797" i="1"/>
  <c r="V3797" i="1"/>
  <c r="U3797" i="1"/>
  <c r="T3797" i="1"/>
  <c r="S3797" i="1"/>
  <c r="R3797" i="1"/>
  <c r="AA3796" i="1"/>
  <c r="Z3796" i="1"/>
  <c r="Y3796" i="1"/>
  <c r="X3796" i="1"/>
  <c r="W3796" i="1"/>
  <c r="V3796" i="1"/>
  <c r="U3796" i="1"/>
  <c r="T3796" i="1"/>
  <c r="S3796" i="1"/>
  <c r="R3796" i="1"/>
  <c r="Z3795" i="1"/>
  <c r="Y3795" i="1"/>
  <c r="X3795" i="1"/>
  <c r="W3795" i="1"/>
  <c r="V3795" i="1"/>
  <c r="U3795" i="1"/>
  <c r="T3795" i="1"/>
  <c r="S3795" i="1"/>
  <c r="R3795" i="1"/>
  <c r="Z3794" i="1"/>
  <c r="Y3794" i="1"/>
  <c r="X3794" i="1"/>
  <c r="W3794" i="1"/>
  <c r="V3794" i="1"/>
  <c r="U3794" i="1"/>
  <c r="T3794" i="1"/>
  <c r="S3794" i="1"/>
  <c r="R3794" i="1"/>
  <c r="Z3793" i="1"/>
  <c r="Y3793" i="1"/>
  <c r="X3793" i="1"/>
  <c r="W3793" i="1"/>
  <c r="V3793" i="1"/>
  <c r="U3793" i="1"/>
  <c r="T3793" i="1"/>
  <c r="S3793" i="1"/>
  <c r="AA3793" i="1" s="1"/>
  <c r="R3793" i="1"/>
  <c r="Z3792" i="1"/>
  <c r="Y3792" i="1"/>
  <c r="X3792" i="1"/>
  <c r="W3792" i="1"/>
  <c r="V3792" i="1"/>
  <c r="U3792" i="1"/>
  <c r="T3792" i="1"/>
  <c r="S3792" i="1"/>
  <c r="R3792" i="1"/>
  <c r="Z3791" i="1"/>
  <c r="Y3791" i="1"/>
  <c r="X3791" i="1"/>
  <c r="W3791" i="1"/>
  <c r="V3791" i="1"/>
  <c r="U3791" i="1"/>
  <c r="T3791" i="1"/>
  <c r="S3791" i="1"/>
  <c r="R3791" i="1"/>
  <c r="Z3790" i="1"/>
  <c r="Y3790" i="1"/>
  <c r="X3790" i="1"/>
  <c r="W3790" i="1"/>
  <c r="V3790" i="1"/>
  <c r="U3790" i="1"/>
  <c r="T3790" i="1"/>
  <c r="S3790" i="1"/>
  <c r="R3790" i="1"/>
  <c r="Z3789" i="1"/>
  <c r="Y3789" i="1"/>
  <c r="X3789" i="1"/>
  <c r="W3789" i="1"/>
  <c r="V3789" i="1"/>
  <c r="U3789" i="1"/>
  <c r="T3789" i="1"/>
  <c r="S3789" i="1"/>
  <c r="R3789" i="1"/>
  <c r="Z3788" i="1"/>
  <c r="Y3788" i="1"/>
  <c r="X3788" i="1"/>
  <c r="W3788" i="1"/>
  <c r="V3788" i="1"/>
  <c r="U3788" i="1"/>
  <c r="T3788" i="1"/>
  <c r="AA3788" i="1" s="1"/>
  <c r="S3788" i="1"/>
  <c r="R3788" i="1"/>
  <c r="Z3787" i="1"/>
  <c r="Y3787" i="1"/>
  <c r="X3787" i="1"/>
  <c r="W3787" i="1"/>
  <c r="V3787" i="1"/>
  <c r="U3787" i="1"/>
  <c r="T3787" i="1"/>
  <c r="S3787" i="1"/>
  <c r="R3787" i="1"/>
  <c r="Z3786" i="1"/>
  <c r="Y3786" i="1"/>
  <c r="X3786" i="1"/>
  <c r="W3786" i="1"/>
  <c r="V3786" i="1"/>
  <c r="U3786" i="1"/>
  <c r="T3786" i="1"/>
  <c r="S3786" i="1"/>
  <c r="R3786" i="1"/>
  <c r="Z3785" i="1"/>
  <c r="Y3785" i="1"/>
  <c r="X3785" i="1"/>
  <c r="W3785" i="1"/>
  <c r="V3785" i="1"/>
  <c r="U3785" i="1"/>
  <c r="T3785" i="1"/>
  <c r="S3785" i="1"/>
  <c r="AA3785" i="1" s="1"/>
  <c r="R3785" i="1"/>
  <c r="Z3784" i="1"/>
  <c r="Y3784" i="1"/>
  <c r="X3784" i="1"/>
  <c r="W3784" i="1"/>
  <c r="V3784" i="1"/>
  <c r="U3784" i="1"/>
  <c r="T3784" i="1"/>
  <c r="AA3784" i="1" s="1"/>
  <c r="S3784" i="1"/>
  <c r="R3784" i="1"/>
  <c r="Z3783" i="1"/>
  <c r="Y3783" i="1"/>
  <c r="X3783" i="1"/>
  <c r="W3783" i="1"/>
  <c r="V3783" i="1"/>
  <c r="U3783" i="1"/>
  <c r="T3783" i="1"/>
  <c r="S3783" i="1"/>
  <c r="AA3783" i="1" s="1"/>
  <c r="R3783" i="1"/>
  <c r="Z3782" i="1"/>
  <c r="Y3782" i="1"/>
  <c r="X3782" i="1"/>
  <c r="W3782" i="1"/>
  <c r="V3782" i="1"/>
  <c r="U3782" i="1"/>
  <c r="T3782" i="1"/>
  <c r="AA3782" i="1" s="1"/>
  <c r="S3782" i="1"/>
  <c r="R3782" i="1"/>
  <c r="Z3781" i="1"/>
  <c r="Y3781" i="1"/>
  <c r="X3781" i="1"/>
  <c r="W3781" i="1"/>
  <c r="V3781" i="1"/>
  <c r="U3781" i="1"/>
  <c r="T3781" i="1"/>
  <c r="S3781" i="1"/>
  <c r="R3781" i="1"/>
  <c r="Z3780" i="1"/>
  <c r="Y3780" i="1"/>
  <c r="X3780" i="1"/>
  <c r="W3780" i="1"/>
  <c r="V3780" i="1"/>
  <c r="U3780" i="1"/>
  <c r="T3780" i="1"/>
  <c r="AA3780" i="1" s="1"/>
  <c r="S3780" i="1"/>
  <c r="R3780" i="1"/>
  <c r="Z3779" i="1"/>
  <c r="Y3779" i="1"/>
  <c r="X3779" i="1"/>
  <c r="W3779" i="1"/>
  <c r="V3779" i="1"/>
  <c r="U3779" i="1"/>
  <c r="T3779" i="1"/>
  <c r="S3779" i="1"/>
  <c r="R3779" i="1"/>
  <c r="Z3778" i="1"/>
  <c r="Y3778" i="1"/>
  <c r="X3778" i="1"/>
  <c r="W3778" i="1"/>
  <c r="V3778" i="1"/>
  <c r="AA3778" i="1" s="1"/>
  <c r="U3778" i="1"/>
  <c r="T3778" i="1"/>
  <c r="S3778" i="1"/>
  <c r="R3778" i="1"/>
  <c r="Z3777" i="1"/>
  <c r="Y3777" i="1"/>
  <c r="X3777" i="1"/>
  <c r="W3777" i="1"/>
  <c r="V3777" i="1"/>
  <c r="U3777" i="1"/>
  <c r="T3777" i="1"/>
  <c r="S3777" i="1"/>
  <c r="R3777" i="1"/>
  <c r="Z3776" i="1"/>
  <c r="Y3776" i="1"/>
  <c r="X3776" i="1"/>
  <c r="W3776" i="1"/>
  <c r="V3776" i="1"/>
  <c r="AA3776" i="1" s="1"/>
  <c r="U3776" i="1"/>
  <c r="T3776" i="1"/>
  <c r="S3776" i="1"/>
  <c r="R3776" i="1"/>
  <c r="Z3775" i="1"/>
  <c r="Y3775" i="1"/>
  <c r="X3775" i="1"/>
  <c r="W3775" i="1"/>
  <c r="V3775" i="1"/>
  <c r="U3775" i="1"/>
  <c r="T3775" i="1"/>
  <c r="S3775" i="1"/>
  <c r="R3775" i="1"/>
  <c r="Z3774" i="1"/>
  <c r="Y3774" i="1"/>
  <c r="X3774" i="1"/>
  <c r="W3774" i="1"/>
  <c r="V3774" i="1"/>
  <c r="U3774" i="1"/>
  <c r="T3774" i="1"/>
  <c r="AA3774" i="1" s="1"/>
  <c r="S3774" i="1"/>
  <c r="R3774" i="1"/>
  <c r="Z3773" i="1"/>
  <c r="Y3773" i="1"/>
  <c r="X3773" i="1"/>
  <c r="W3773" i="1"/>
  <c r="V3773" i="1"/>
  <c r="U3773" i="1"/>
  <c r="T3773" i="1"/>
  <c r="S3773" i="1"/>
  <c r="R3773" i="1"/>
  <c r="Z3772" i="1"/>
  <c r="Y3772" i="1"/>
  <c r="X3772" i="1"/>
  <c r="W3772" i="1"/>
  <c r="V3772" i="1"/>
  <c r="U3772" i="1"/>
  <c r="T3772" i="1"/>
  <c r="AA3772" i="1" s="1"/>
  <c r="S3772" i="1"/>
  <c r="R3772" i="1"/>
  <c r="Z3771" i="1"/>
  <c r="Y3771" i="1"/>
  <c r="X3771" i="1"/>
  <c r="W3771" i="1"/>
  <c r="V3771" i="1"/>
  <c r="U3771" i="1"/>
  <c r="T3771" i="1"/>
  <c r="S3771" i="1"/>
  <c r="R3771" i="1"/>
  <c r="Z3770" i="1"/>
  <c r="Y3770" i="1"/>
  <c r="X3770" i="1"/>
  <c r="W3770" i="1"/>
  <c r="V3770" i="1"/>
  <c r="AA3770" i="1" s="1"/>
  <c r="U3770" i="1"/>
  <c r="T3770" i="1"/>
  <c r="S3770" i="1"/>
  <c r="R3770" i="1"/>
  <c r="Z3769" i="1"/>
  <c r="Y3769" i="1"/>
  <c r="X3769" i="1"/>
  <c r="W3769" i="1"/>
  <c r="V3769" i="1"/>
  <c r="U3769" i="1"/>
  <c r="T3769" i="1"/>
  <c r="S3769" i="1"/>
  <c r="R3769" i="1"/>
  <c r="Z3768" i="1"/>
  <c r="Y3768" i="1"/>
  <c r="X3768" i="1"/>
  <c r="W3768" i="1"/>
  <c r="V3768" i="1"/>
  <c r="U3768" i="1"/>
  <c r="T3768" i="1"/>
  <c r="AA3768" i="1" s="1"/>
  <c r="S3768" i="1"/>
  <c r="R3768" i="1"/>
  <c r="Z3767" i="1"/>
  <c r="Y3767" i="1"/>
  <c r="X3767" i="1"/>
  <c r="W3767" i="1"/>
  <c r="V3767" i="1"/>
  <c r="U3767" i="1"/>
  <c r="T3767" i="1"/>
  <c r="S3767" i="1"/>
  <c r="R3767" i="1"/>
  <c r="Z3766" i="1"/>
  <c r="Y3766" i="1"/>
  <c r="X3766" i="1"/>
  <c r="W3766" i="1"/>
  <c r="V3766" i="1"/>
  <c r="U3766" i="1"/>
  <c r="T3766" i="1"/>
  <c r="AA3766" i="1" s="1"/>
  <c r="S3766" i="1"/>
  <c r="R3766" i="1"/>
  <c r="Z3765" i="1"/>
  <c r="Y3765" i="1"/>
  <c r="X3765" i="1"/>
  <c r="W3765" i="1"/>
  <c r="V3765" i="1"/>
  <c r="U3765" i="1"/>
  <c r="T3765" i="1"/>
  <c r="S3765" i="1"/>
  <c r="AA3765" i="1" s="1"/>
  <c r="R3765" i="1"/>
  <c r="AA3764" i="1"/>
  <c r="Z3764" i="1"/>
  <c r="Y3764" i="1"/>
  <c r="X3764" i="1"/>
  <c r="W3764" i="1"/>
  <c r="V3764" i="1"/>
  <c r="U3764" i="1"/>
  <c r="T3764" i="1"/>
  <c r="S3764" i="1"/>
  <c r="R3764" i="1"/>
  <c r="Z3763" i="1"/>
  <c r="Y3763" i="1"/>
  <c r="X3763" i="1"/>
  <c r="W3763" i="1"/>
  <c r="V3763" i="1"/>
  <c r="U3763" i="1"/>
  <c r="T3763" i="1"/>
  <c r="S3763" i="1"/>
  <c r="R3763" i="1"/>
  <c r="Z3762" i="1"/>
  <c r="AA3762" i="1" s="1"/>
  <c r="Y3762" i="1"/>
  <c r="X3762" i="1"/>
  <c r="W3762" i="1"/>
  <c r="V3762" i="1"/>
  <c r="U3762" i="1"/>
  <c r="T3762" i="1"/>
  <c r="S3762" i="1"/>
  <c r="R3762" i="1"/>
  <c r="Z3761" i="1"/>
  <c r="Y3761" i="1"/>
  <c r="X3761" i="1"/>
  <c r="W3761" i="1"/>
  <c r="V3761" i="1"/>
  <c r="U3761" i="1"/>
  <c r="T3761" i="1"/>
  <c r="S3761" i="1"/>
  <c r="AA3761" i="1" s="1"/>
  <c r="R3761" i="1"/>
  <c r="AA3760" i="1"/>
  <c r="Z3760" i="1"/>
  <c r="Y3760" i="1"/>
  <c r="X3760" i="1"/>
  <c r="W3760" i="1"/>
  <c r="V3760" i="1"/>
  <c r="U3760" i="1"/>
  <c r="T3760" i="1"/>
  <c r="S3760" i="1"/>
  <c r="R3760" i="1"/>
  <c r="Z3759" i="1"/>
  <c r="Y3759" i="1"/>
  <c r="X3759" i="1"/>
  <c r="W3759" i="1"/>
  <c r="V3759" i="1"/>
  <c r="U3759" i="1"/>
  <c r="T3759" i="1"/>
  <c r="S3759" i="1"/>
  <c r="R3759" i="1"/>
  <c r="Z3758" i="1"/>
  <c r="AA3758" i="1" s="1"/>
  <c r="Y3758" i="1"/>
  <c r="X3758" i="1"/>
  <c r="W3758" i="1"/>
  <c r="V3758" i="1"/>
  <c r="U3758" i="1"/>
  <c r="T3758" i="1"/>
  <c r="S3758" i="1"/>
  <c r="R3758" i="1"/>
  <c r="Z3757" i="1"/>
  <c r="Y3757" i="1"/>
  <c r="X3757" i="1"/>
  <c r="W3757" i="1"/>
  <c r="V3757" i="1"/>
  <c r="U3757" i="1"/>
  <c r="T3757" i="1"/>
  <c r="S3757" i="1"/>
  <c r="R3757" i="1"/>
  <c r="AA3756" i="1"/>
  <c r="Z3756" i="1"/>
  <c r="Y3756" i="1"/>
  <c r="X3756" i="1"/>
  <c r="W3756" i="1"/>
  <c r="V3756" i="1"/>
  <c r="U3756" i="1"/>
  <c r="T3756" i="1"/>
  <c r="S3756" i="1"/>
  <c r="R3756" i="1"/>
  <c r="Z3755" i="1"/>
  <c r="Y3755" i="1"/>
  <c r="X3755" i="1"/>
  <c r="W3755" i="1"/>
  <c r="V3755" i="1"/>
  <c r="U3755" i="1"/>
  <c r="T3755" i="1"/>
  <c r="S3755" i="1"/>
  <c r="R3755" i="1"/>
  <c r="Z3754" i="1"/>
  <c r="Y3754" i="1"/>
  <c r="X3754" i="1"/>
  <c r="W3754" i="1"/>
  <c r="V3754" i="1"/>
  <c r="U3754" i="1"/>
  <c r="T3754" i="1"/>
  <c r="S3754" i="1"/>
  <c r="R3754" i="1"/>
  <c r="Z3753" i="1"/>
  <c r="Y3753" i="1"/>
  <c r="X3753" i="1"/>
  <c r="W3753" i="1"/>
  <c r="V3753" i="1"/>
  <c r="U3753" i="1"/>
  <c r="T3753" i="1"/>
  <c r="S3753" i="1"/>
  <c r="AA3753" i="1" s="1"/>
  <c r="R3753" i="1"/>
  <c r="Z3752" i="1"/>
  <c r="Y3752" i="1"/>
  <c r="X3752" i="1"/>
  <c r="W3752" i="1"/>
  <c r="V3752" i="1"/>
  <c r="U3752" i="1"/>
  <c r="T3752" i="1"/>
  <c r="AA3752" i="1" s="1"/>
  <c r="S3752" i="1"/>
  <c r="R3752" i="1"/>
  <c r="Z3751" i="1"/>
  <c r="Y3751" i="1"/>
  <c r="X3751" i="1"/>
  <c r="W3751" i="1"/>
  <c r="V3751" i="1"/>
  <c r="U3751" i="1"/>
  <c r="T3751" i="1"/>
  <c r="S3751" i="1"/>
  <c r="R3751" i="1"/>
  <c r="Z3750" i="1"/>
  <c r="Y3750" i="1"/>
  <c r="X3750" i="1"/>
  <c r="W3750" i="1"/>
  <c r="V3750" i="1"/>
  <c r="U3750" i="1"/>
  <c r="T3750" i="1"/>
  <c r="S3750" i="1"/>
  <c r="R3750" i="1"/>
  <c r="Z3749" i="1"/>
  <c r="Y3749" i="1"/>
  <c r="X3749" i="1"/>
  <c r="W3749" i="1"/>
  <c r="V3749" i="1"/>
  <c r="U3749" i="1"/>
  <c r="T3749" i="1"/>
  <c r="S3749" i="1"/>
  <c r="R3749" i="1"/>
  <c r="AA3748" i="1"/>
  <c r="Z3748" i="1"/>
  <c r="Y3748" i="1"/>
  <c r="X3748" i="1"/>
  <c r="W3748" i="1"/>
  <c r="V3748" i="1"/>
  <c r="U3748" i="1"/>
  <c r="T3748" i="1"/>
  <c r="S3748" i="1"/>
  <c r="R3748" i="1"/>
  <c r="Z3747" i="1"/>
  <c r="Y3747" i="1"/>
  <c r="X3747" i="1"/>
  <c r="W3747" i="1"/>
  <c r="V3747" i="1"/>
  <c r="U3747" i="1"/>
  <c r="T3747" i="1"/>
  <c r="S3747" i="1"/>
  <c r="R3747" i="1"/>
  <c r="Z3746" i="1"/>
  <c r="Y3746" i="1"/>
  <c r="X3746" i="1"/>
  <c r="W3746" i="1"/>
  <c r="V3746" i="1"/>
  <c r="U3746" i="1"/>
  <c r="T3746" i="1"/>
  <c r="S3746" i="1"/>
  <c r="R3746" i="1"/>
  <c r="Z3745" i="1"/>
  <c r="Y3745" i="1"/>
  <c r="X3745" i="1"/>
  <c r="W3745" i="1"/>
  <c r="V3745" i="1"/>
  <c r="U3745" i="1"/>
  <c r="T3745" i="1"/>
  <c r="S3745" i="1"/>
  <c r="AA3745" i="1" s="1"/>
  <c r="R3745" i="1"/>
  <c r="Z3744" i="1"/>
  <c r="Y3744" i="1"/>
  <c r="X3744" i="1"/>
  <c r="W3744" i="1"/>
  <c r="V3744" i="1"/>
  <c r="U3744" i="1"/>
  <c r="T3744" i="1"/>
  <c r="AA3744" i="1" s="1"/>
  <c r="S3744" i="1"/>
  <c r="R3744" i="1"/>
  <c r="Z3743" i="1"/>
  <c r="Y3743" i="1"/>
  <c r="X3743" i="1"/>
  <c r="W3743" i="1"/>
  <c r="V3743" i="1"/>
  <c r="U3743" i="1"/>
  <c r="T3743" i="1"/>
  <c r="S3743" i="1"/>
  <c r="AA3743" i="1" s="1"/>
  <c r="R3743" i="1"/>
  <c r="Z3742" i="1"/>
  <c r="Y3742" i="1"/>
  <c r="X3742" i="1"/>
  <c r="W3742" i="1"/>
  <c r="V3742" i="1"/>
  <c r="U3742" i="1"/>
  <c r="T3742" i="1"/>
  <c r="AA3742" i="1" s="1"/>
  <c r="S3742" i="1"/>
  <c r="R3742" i="1"/>
  <c r="Z3741" i="1"/>
  <c r="Y3741" i="1"/>
  <c r="X3741" i="1"/>
  <c r="W3741" i="1"/>
  <c r="V3741" i="1"/>
  <c r="U3741" i="1"/>
  <c r="T3741" i="1"/>
  <c r="S3741" i="1"/>
  <c r="R3741" i="1"/>
  <c r="Z3740" i="1"/>
  <c r="Y3740" i="1"/>
  <c r="X3740" i="1"/>
  <c r="W3740" i="1"/>
  <c r="V3740" i="1"/>
  <c r="U3740" i="1"/>
  <c r="T3740" i="1"/>
  <c r="AA3740" i="1" s="1"/>
  <c r="S3740" i="1"/>
  <c r="R3740" i="1"/>
  <c r="Z3739" i="1"/>
  <c r="Y3739" i="1"/>
  <c r="X3739" i="1"/>
  <c r="W3739" i="1"/>
  <c r="V3739" i="1"/>
  <c r="U3739" i="1"/>
  <c r="T3739" i="1"/>
  <c r="S3739" i="1"/>
  <c r="R3739" i="1"/>
  <c r="Z3738" i="1"/>
  <c r="Y3738" i="1"/>
  <c r="X3738" i="1"/>
  <c r="W3738" i="1"/>
  <c r="V3738" i="1"/>
  <c r="AA3738" i="1" s="1"/>
  <c r="U3738" i="1"/>
  <c r="T3738" i="1"/>
  <c r="S3738" i="1"/>
  <c r="R3738" i="1"/>
  <c r="Z3737" i="1"/>
  <c r="Y3737" i="1"/>
  <c r="X3737" i="1"/>
  <c r="W3737" i="1"/>
  <c r="V3737" i="1"/>
  <c r="U3737" i="1"/>
  <c r="T3737" i="1"/>
  <c r="S3737" i="1"/>
  <c r="R3737" i="1"/>
  <c r="Z3736" i="1"/>
  <c r="Y3736" i="1"/>
  <c r="X3736" i="1"/>
  <c r="W3736" i="1"/>
  <c r="V3736" i="1"/>
  <c r="AA3736" i="1" s="1"/>
  <c r="U3736" i="1"/>
  <c r="T3736" i="1"/>
  <c r="S3736" i="1"/>
  <c r="R3736" i="1"/>
  <c r="Z3735" i="1"/>
  <c r="Y3735" i="1"/>
  <c r="X3735" i="1"/>
  <c r="W3735" i="1"/>
  <c r="V3735" i="1"/>
  <c r="U3735" i="1"/>
  <c r="T3735" i="1"/>
  <c r="S3735" i="1"/>
  <c r="R3735" i="1"/>
  <c r="Z3734" i="1"/>
  <c r="Y3734" i="1"/>
  <c r="X3734" i="1"/>
  <c r="W3734" i="1"/>
  <c r="V3734" i="1"/>
  <c r="U3734" i="1"/>
  <c r="T3734" i="1"/>
  <c r="AA3734" i="1" s="1"/>
  <c r="S3734" i="1"/>
  <c r="R3734" i="1"/>
  <c r="Z3733" i="1"/>
  <c r="Y3733" i="1"/>
  <c r="X3733" i="1"/>
  <c r="W3733" i="1"/>
  <c r="V3733" i="1"/>
  <c r="U3733" i="1"/>
  <c r="T3733" i="1"/>
  <c r="S3733" i="1"/>
  <c r="R3733" i="1"/>
  <c r="Z3732" i="1"/>
  <c r="Y3732" i="1"/>
  <c r="X3732" i="1"/>
  <c r="W3732" i="1"/>
  <c r="V3732" i="1"/>
  <c r="U3732" i="1"/>
  <c r="T3732" i="1"/>
  <c r="AA3732" i="1" s="1"/>
  <c r="S3732" i="1"/>
  <c r="R3732" i="1"/>
  <c r="Z3731" i="1"/>
  <c r="Y3731" i="1"/>
  <c r="X3731" i="1"/>
  <c r="W3731" i="1"/>
  <c r="V3731" i="1"/>
  <c r="U3731" i="1"/>
  <c r="T3731" i="1"/>
  <c r="S3731" i="1"/>
  <c r="R3731" i="1"/>
  <c r="Z3730" i="1"/>
  <c r="Y3730" i="1"/>
  <c r="X3730" i="1"/>
  <c r="W3730" i="1"/>
  <c r="V3730" i="1"/>
  <c r="AA3730" i="1" s="1"/>
  <c r="U3730" i="1"/>
  <c r="T3730" i="1"/>
  <c r="S3730" i="1"/>
  <c r="R3730" i="1"/>
  <c r="Z3729" i="1"/>
  <c r="Y3729" i="1"/>
  <c r="X3729" i="1"/>
  <c r="W3729" i="1"/>
  <c r="V3729" i="1"/>
  <c r="U3729" i="1"/>
  <c r="T3729" i="1"/>
  <c r="S3729" i="1"/>
  <c r="R3729" i="1"/>
  <c r="Z3728" i="1"/>
  <c r="Y3728" i="1"/>
  <c r="X3728" i="1"/>
  <c r="W3728" i="1"/>
  <c r="V3728" i="1"/>
  <c r="U3728" i="1"/>
  <c r="T3728" i="1"/>
  <c r="AA3728" i="1" s="1"/>
  <c r="S3728" i="1"/>
  <c r="R3728" i="1"/>
  <c r="Z3727" i="1"/>
  <c r="Y3727" i="1"/>
  <c r="X3727" i="1"/>
  <c r="W3727" i="1"/>
  <c r="V3727" i="1"/>
  <c r="U3727" i="1"/>
  <c r="T3727" i="1"/>
  <c r="S3727" i="1"/>
  <c r="R3727" i="1"/>
  <c r="Z3726" i="1"/>
  <c r="Y3726" i="1"/>
  <c r="X3726" i="1"/>
  <c r="W3726" i="1"/>
  <c r="V3726" i="1"/>
  <c r="U3726" i="1"/>
  <c r="T3726" i="1"/>
  <c r="AA3726" i="1" s="1"/>
  <c r="S3726" i="1"/>
  <c r="R3726" i="1"/>
  <c r="Z3725" i="1"/>
  <c r="Y3725" i="1"/>
  <c r="X3725" i="1"/>
  <c r="W3725" i="1"/>
  <c r="V3725" i="1"/>
  <c r="U3725" i="1"/>
  <c r="T3725" i="1"/>
  <c r="S3725" i="1"/>
  <c r="R3725" i="1"/>
  <c r="AA3724" i="1"/>
  <c r="Z3724" i="1"/>
  <c r="Y3724" i="1"/>
  <c r="X3724" i="1"/>
  <c r="W3724" i="1"/>
  <c r="V3724" i="1"/>
  <c r="U3724" i="1"/>
  <c r="T3724" i="1"/>
  <c r="S3724" i="1"/>
  <c r="R3724" i="1"/>
  <c r="Z3723" i="1"/>
  <c r="Y3723" i="1"/>
  <c r="X3723" i="1"/>
  <c r="W3723" i="1"/>
  <c r="V3723" i="1"/>
  <c r="U3723" i="1"/>
  <c r="T3723" i="1"/>
  <c r="S3723" i="1"/>
  <c r="R3723" i="1"/>
  <c r="AA3722" i="1"/>
  <c r="Z3722" i="1"/>
  <c r="Y3722" i="1"/>
  <c r="X3722" i="1"/>
  <c r="W3722" i="1"/>
  <c r="V3722" i="1"/>
  <c r="U3722" i="1"/>
  <c r="T3722" i="1"/>
  <c r="S3722" i="1"/>
  <c r="R3722" i="1"/>
  <c r="Z3721" i="1"/>
  <c r="Y3721" i="1"/>
  <c r="X3721" i="1"/>
  <c r="W3721" i="1"/>
  <c r="V3721" i="1"/>
  <c r="U3721" i="1"/>
  <c r="T3721" i="1"/>
  <c r="S3721" i="1"/>
  <c r="AA3721" i="1" s="1"/>
  <c r="R3721" i="1"/>
  <c r="AA3720" i="1"/>
  <c r="Z3720" i="1"/>
  <c r="Y3720" i="1"/>
  <c r="X3720" i="1"/>
  <c r="W3720" i="1"/>
  <c r="V3720" i="1"/>
  <c r="U3720" i="1"/>
  <c r="T3720" i="1"/>
  <c r="S3720" i="1"/>
  <c r="R3720" i="1"/>
  <c r="Z3719" i="1"/>
  <c r="Y3719" i="1"/>
  <c r="X3719" i="1"/>
  <c r="W3719" i="1"/>
  <c r="V3719" i="1"/>
  <c r="U3719" i="1"/>
  <c r="T3719" i="1"/>
  <c r="S3719" i="1"/>
  <c r="R3719" i="1"/>
  <c r="Z3718" i="1"/>
  <c r="AA3718" i="1" s="1"/>
  <c r="Y3718" i="1"/>
  <c r="X3718" i="1"/>
  <c r="W3718" i="1"/>
  <c r="V3718" i="1"/>
  <c r="U3718" i="1"/>
  <c r="T3718" i="1"/>
  <c r="S3718" i="1"/>
  <c r="R3718" i="1"/>
  <c r="Z3717" i="1"/>
  <c r="Y3717" i="1"/>
  <c r="X3717" i="1"/>
  <c r="W3717" i="1"/>
  <c r="V3717" i="1"/>
  <c r="U3717" i="1"/>
  <c r="T3717" i="1"/>
  <c r="S3717" i="1"/>
  <c r="R3717" i="1"/>
  <c r="AA3716" i="1"/>
  <c r="Z3716" i="1"/>
  <c r="Y3716" i="1"/>
  <c r="X3716" i="1"/>
  <c r="W3716" i="1"/>
  <c r="V3716" i="1"/>
  <c r="U3716" i="1"/>
  <c r="T3716" i="1"/>
  <c r="S3716" i="1"/>
  <c r="R3716" i="1"/>
  <c r="Z3715" i="1"/>
  <c r="Y3715" i="1"/>
  <c r="X3715" i="1"/>
  <c r="W3715" i="1"/>
  <c r="V3715" i="1"/>
  <c r="U3715" i="1"/>
  <c r="T3715" i="1"/>
  <c r="S3715" i="1"/>
  <c r="R3715" i="1"/>
  <c r="Z3714" i="1"/>
  <c r="Y3714" i="1"/>
  <c r="X3714" i="1"/>
  <c r="W3714" i="1"/>
  <c r="V3714" i="1"/>
  <c r="AA3714" i="1" s="1"/>
  <c r="U3714" i="1"/>
  <c r="T3714" i="1"/>
  <c r="S3714" i="1"/>
  <c r="R3714" i="1"/>
  <c r="Z3713" i="1"/>
  <c r="Y3713" i="1"/>
  <c r="X3713" i="1"/>
  <c r="W3713" i="1"/>
  <c r="V3713" i="1"/>
  <c r="U3713" i="1"/>
  <c r="T3713" i="1"/>
  <c r="S3713" i="1"/>
  <c r="AA3713" i="1" s="1"/>
  <c r="R3713" i="1"/>
  <c r="Z3712" i="1"/>
  <c r="Y3712" i="1"/>
  <c r="X3712" i="1"/>
  <c r="W3712" i="1"/>
  <c r="V3712" i="1"/>
  <c r="U3712" i="1"/>
  <c r="T3712" i="1"/>
  <c r="AA3712" i="1" s="1"/>
  <c r="S3712" i="1"/>
  <c r="R3712" i="1"/>
  <c r="Z3711" i="1"/>
  <c r="Y3711" i="1"/>
  <c r="X3711" i="1"/>
  <c r="W3711" i="1"/>
  <c r="V3711" i="1"/>
  <c r="U3711" i="1"/>
  <c r="T3711" i="1"/>
  <c r="S3711" i="1"/>
  <c r="R3711" i="1"/>
  <c r="Z3710" i="1"/>
  <c r="Y3710" i="1"/>
  <c r="X3710" i="1"/>
  <c r="W3710" i="1"/>
  <c r="V3710" i="1"/>
  <c r="U3710" i="1"/>
  <c r="T3710" i="1"/>
  <c r="AA3710" i="1" s="1"/>
  <c r="S3710" i="1"/>
  <c r="R3710" i="1"/>
  <c r="Z3709" i="1"/>
  <c r="Y3709" i="1"/>
  <c r="X3709" i="1"/>
  <c r="W3709" i="1"/>
  <c r="V3709" i="1"/>
  <c r="U3709" i="1"/>
  <c r="T3709" i="1"/>
  <c r="S3709" i="1"/>
  <c r="R3709" i="1"/>
  <c r="Z3708" i="1"/>
  <c r="Y3708" i="1"/>
  <c r="X3708" i="1"/>
  <c r="W3708" i="1"/>
  <c r="V3708" i="1"/>
  <c r="AA3708" i="1" s="1"/>
  <c r="U3708" i="1"/>
  <c r="T3708" i="1"/>
  <c r="S3708" i="1"/>
  <c r="R3708" i="1"/>
  <c r="Z3707" i="1"/>
  <c r="Y3707" i="1"/>
  <c r="X3707" i="1"/>
  <c r="W3707" i="1"/>
  <c r="V3707" i="1"/>
  <c r="U3707" i="1"/>
  <c r="T3707" i="1"/>
  <c r="S3707" i="1"/>
  <c r="R3707" i="1"/>
  <c r="Z3706" i="1"/>
  <c r="Y3706" i="1"/>
  <c r="X3706" i="1"/>
  <c r="W3706" i="1"/>
  <c r="V3706" i="1"/>
  <c r="U3706" i="1"/>
  <c r="T3706" i="1"/>
  <c r="AA3706" i="1" s="1"/>
  <c r="S3706" i="1"/>
  <c r="R3706" i="1"/>
  <c r="Z3705" i="1"/>
  <c r="Y3705" i="1"/>
  <c r="X3705" i="1"/>
  <c r="W3705" i="1"/>
  <c r="V3705" i="1"/>
  <c r="U3705" i="1"/>
  <c r="T3705" i="1"/>
  <c r="S3705" i="1"/>
  <c r="AA3705" i="1" s="1"/>
  <c r="R3705" i="1"/>
  <c r="Z3704" i="1"/>
  <c r="Y3704" i="1"/>
  <c r="X3704" i="1"/>
  <c r="W3704" i="1"/>
  <c r="V3704" i="1"/>
  <c r="U3704" i="1"/>
  <c r="T3704" i="1"/>
  <c r="AA3704" i="1" s="1"/>
  <c r="S3704" i="1"/>
  <c r="R3704" i="1"/>
  <c r="Z3703" i="1"/>
  <c r="Y3703" i="1"/>
  <c r="X3703" i="1"/>
  <c r="W3703" i="1"/>
  <c r="V3703" i="1"/>
  <c r="U3703" i="1"/>
  <c r="T3703" i="1"/>
  <c r="S3703" i="1"/>
  <c r="AA3703" i="1" s="1"/>
  <c r="R3703" i="1"/>
  <c r="Z3702" i="1"/>
  <c r="Y3702" i="1"/>
  <c r="X3702" i="1"/>
  <c r="W3702" i="1"/>
  <c r="V3702" i="1"/>
  <c r="U3702" i="1"/>
  <c r="T3702" i="1"/>
  <c r="AA3702" i="1" s="1"/>
  <c r="S3702" i="1"/>
  <c r="R3702" i="1"/>
  <c r="Z3701" i="1"/>
  <c r="Y3701" i="1"/>
  <c r="X3701" i="1"/>
  <c r="W3701" i="1"/>
  <c r="V3701" i="1"/>
  <c r="U3701" i="1"/>
  <c r="T3701" i="1"/>
  <c r="S3701" i="1"/>
  <c r="R3701" i="1"/>
  <c r="Z3700" i="1"/>
  <c r="Y3700" i="1"/>
  <c r="X3700" i="1"/>
  <c r="W3700" i="1"/>
  <c r="V3700" i="1"/>
  <c r="U3700" i="1"/>
  <c r="T3700" i="1"/>
  <c r="S3700" i="1"/>
  <c r="AA3700" i="1" s="1"/>
  <c r="R3700" i="1"/>
  <c r="Z3699" i="1"/>
  <c r="Y3699" i="1"/>
  <c r="X3699" i="1"/>
  <c r="W3699" i="1"/>
  <c r="V3699" i="1"/>
  <c r="U3699" i="1"/>
  <c r="T3699" i="1"/>
  <c r="S3699" i="1"/>
  <c r="R3699" i="1"/>
  <c r="Z3698" i="1"/>
  <c r="Y3698" i="1"/>
  <c r="X3698" i="1"/>
  <c r="W3698" i="1"/>
  <c r="V3698" i="1"/>
  <c r="U3698" i="1"/>
  <c r="T3698" i="1"/>
  <c r="S3698" i="1"/>
  <c r="R3698" i="1"/>
  <c r="Z3697" i="1"/>
  <c r="Y3697" i="1"/>
  <c r="X3697" i="1"/>
  <c r="W3697" i="1"/>
  <c r="V3697" i="1"/>
  <c r="U3697" i="1"/>
  <c r="T3697" i="1"/>
  <c r="S3697" i="1"/>
  <c r="R3697" i="1"/>
  <c r="Z3696" i="1"/>
  <c r="Y3696" i="1"/>
  <c r="X3696" i="1"/>
  <c r="W3696" i="1"/>
  <c r="V3696" i="1"/>
  <c r="AA3696" i="1" s="1"/>
  <c r="U3696" i="1"/>
  <c r="T3696" i="1"/>
  <c r="S3696" i="1"/>
  <c r="R3696" i="1"/>
  <c r="Z3695" i="1"/>
  <c r="Y3695" i="1"/>
  <c r="X3695" i="1"/>
  <c r="W3695" i="1"/>
  <c r="V3695" i="1"/>
  <c r="U3695" i="1"/>
  <c r="T3695" i="1"/>
  <c r="S3695" i="1"/>
  <c r="R3695" i="1"/>
  <c r="Z3694" i="1"/>
  <c r="Y3694" i="1"/>
  <c r="X3694" i="1"/>
  <c r="W3694" i="1"/>
  <c r="V3694" i="1"/>
  <c r="U3694" i="1"/>
  <c r="T3694" i="1"/>
  <c r="S3694" i="1"/>
  <c r="AA3694" i="1" s="1"/>
  <c r="R3694" i="1"/>
  <c r="Z3693" i="1"/>
  <c r="Y3693" i="1"/>
  <c r="X3693" i="1"/>
  <c r="W3693" i="1"/>
  <c r="V3693" i="1"/>
  <c r="U3693" i="1"/>
  <c r="T3693" i="1"/>
  <c r="S3693" i="1"/>
  <c r="R3693" i="1"/>
  <c r="Z3692" i="1"/>
  <c r="Y3692" i="1"/>
  <c r="X3692" i="1"/>
  <c r="W3692" i="1"/>
  <c r="V3692" i="1"/>
  <c r="U3692" i="1"/>
  <c r="T3692" i="1"/>
  <c r="S3692" i="1"/>
  <c r="AA3692" i="1" s="1"/>
  <c r="R3692" i="1"/>
  <c r="Z3691" i="1"/>
  <c r="Y3691" i="1"/>
  <c r="X3691" i="1"/>
  <c r="W3691" i="1"/>
  <c r="V3691" i="1"/>
  <c r="U3691" i="1"/>
  <c r="T3691" i="1"/>
  <c r="S3691" i="1"/>
  <c r="R3691" i="1"/>
  <c r="Z3690" i="1"/>
  <c r="Y3690" i="1"/>
  <c r="X3690" i="1"/>
  <c r="W3690" i="1"/>
  <c r="V3690" i="1"/>
  <c r="AA3690" i="1" s="1"/>
  <c r="U3690" i="1"/>
  <c r="T3690" i="1"/>
  <c r="S3690" i="1"/>
  <c r="R3690" i="1"/>
  <c r="Z3689" i="1"/>
  <c r="Y3689" i="1"/>
  <c r="X3689" i="1"/>
  <c r="W3689" i="1"/>
  <c r="V3689" i="1"/>
  <c r="U3689" i="1"/>
  <c r="T3689" i="1"/>
  <c r="S3689" i="1"/>
  <c r="AA3689" i="1" s="1"/>
  <c r="R3689" i="1"/>
  <c r="Z3688" i="1"/>
  <c r="Y3688" i="1"/>
  <c r="X3688" i="1"/>
  <c r="W3688" i="1"/>
  <c r="V3688" i="1"/>
  <c r="U3688" i="1"/>
  <c r="T3688" i="1"/>
  <c r="AA3688" i="1" s="1"/>
  <c r="S3688" i="1"/>
  <c r="R3688" i="1"/>
  <c r="Z3687" i="1"/>
  <c r="Y3687" i="1"/>
  <c r="X3687" i="1"/>
  <c r="W3687" i="1"/>
  <c r="V3687" i="1"/>
  <c r="U3687" i="1"/>
  <c r="T3687" i="1"/>
  <c r="S3687" i="1"/>
  <c r="R3687" i="1"/>
  <c r="Z3686" i="1"/>
  <c r="Y3686" i="1"/>
  <c r="X3686" i="1"/>
  <c r="W3686" i="1"/>
  <c r="V3686" i="1"/>
  <c r="U3686" i="1"/>
  <c r="T3686" i="1"/>
  <c r="S3686" i="1"/>
  <c r="AA3686" i="1" s="1"/>
  <c r="R3686" i="1"/>
  <c r="Z3685" i="1"/>
  <c r="Y3685" i="1"/>
  <c r="X3685" i="1"/>
  <c r="W3685" i="1"/>
  <c r="V3685" i="1"/>
  <c r="U3685" i="1"/>
  <c r="T3685" i="1"/>
  <c r="S3685" i="1"/>
  <c r="R3685" i="1"/>
  <c r="AA3684" i="1"/>
  <c r="Z3684" i="1"/>
  <c r="Y3684" i="1"/>
  <c r="X3684" i="1"/>
  <c r="W3684" i="1"/>
  <c r="V3684" i="1"/>
  <c r="U3684" i="1"/>
  <c r="T3684" i="1"/>
  <c r="S3684" i="1"/>
  <c r="R3684" i="1"/>
  <c r="Z3683" i="1"/>
  <c r="Y3683" i="1"/>
  <c r="X3683" i="1"/>
  <c r="W3683" i="1"/>
  <c r="V3683" i="1"/>
  <c r="U3683" i="1"/>
  <c r="T3683" i="1"/>
  <c r="S3683" i="1"/>
  <c r="AA3683" i="1" s="1"/>
  <c r="R3683" i="1"/>
  <c r="Z3682" i="1"/>
  <c r="AA3682" i="1" s="1"/>
  <c r="Y3682" i="1"/>
  <c r="X3682" i="1"/>
  <c r="W3682" i="1"/>
  <c r="V3682" i="1"/>
  <c r="U3682" i="1"/>
  <c r="T3682" i="1"/>
  <c r="S3682" i="1"/>
  <c r="R3682" i="1"/>
  <c r="Z3681" i="1"/>
  <c r="Y3681" i="1"/>
  <c r="X3681" i="1"/>
  <c r="W3681" i="1"/>
  <c r="V3681" i="1"/>
  <c r="U3681" i="1"/>
  <c r="T3681" i="1"/>
  <c r="S3681" i="1"/>
  <c r="AA3681" i="1" s="1"/>
  <c r="R3681" i="1"/>
  <c r="AA3680" i="1"/>
  <c r="Z3680" i="1"/>
  <c r="Y3680" i="1"/>
  <c r="X3680" i="1"/>
  <c r="W3680" i="1"/>
  <c r="V3680" i="1"/>
  <c r="U3680" i="1"/>
  <c r="T3680" i="1"/>
  <c r="S3680" i="1"/>
  <c r="R3680" i="1"/>
  <c r="Z3679" i="1"/>
  <c r="Y3679" i="1"/>
  <c r="X3679" i="1"/>
  <c r="W3679" i="1"/>
  <c r="V3679" i="1"/>
  <c r="U3679" i="1"/>
  <c r="T3679" i="1"/>
  <c r="S3679" i="1"/>
  <c r="R3679" i="1"/>
  <c r="AA3678" i="1"/>
  <c r="Z3678" i="1"/>
  <c r="Y3678" i="1"/>
  <c r="X3678" i="1"/>
  <c r="W3678" i="1"/>
  <c r="V3678" i="1"/>
  <c r="U3678" i="1"/>
  <c r="T3678" i="1"/>
  <c r="S3678" i="1"/>
  <c r="R3678" i="1"/>
  <c r="Z3677" i="1"/>
  <c r="Y3677" i="1"/>
  <c r="X3677" i="1"/>
  <c r="W3677" i="1"/>
  <c r="V3677" i="1"/>
  <c r="U3677" i="1"/>
  <c r="T3677" i="1"/>
  <c r="S3677" i="1"/>
  <c r="R3677" i="1"/>
  <c r="Z3676" i="1"/>
  <c r="AA3676" i="1" s="1"/>
  <c r="Y3676" i="1"/>
  <c r="X3676" i="1"/>
  <c r="W3676" i="1"/>
  <c r="V3676" i="1"/>
  <c r="U3676" i="1"/>
  <c r="T3676" i="1"/>
  <c r="S3676" i="1"/>
  <c r="R3676" i="1"/>
  <c r="Z3675" i="1"/>
  <c r="Y3675" i="1"/>
  <c r="X3675" i="1"/>
  <c r="W3675" i="1"/>
  <c r="V3675" i="1"/>
  <c r="U3675" i="1"/>
  <c r="T3675" i="1"/>
  <c r="S3675" i="1"/>
  <c r="R3675" i="1"/>
  <c r="Z3674" i="1"/>
  <c r="Y3674" i="1"/>
  <c r="X3674" i="1"/>
  <c r="W3674" i="1"/>
  <c r="V3674" i="1"/>
  <c r="U3674" i="1"/>
  <c r="T3674" i="1"/>
  <c r="S3674" i="1"/>
  <c r="R3674" i="1"/>
  <c r="Z3673" i="1"/>
  <c r="Y3673" i="1"/>
  <c r="X3673" i="1"/>
  <c r="W3673" i="1"/>
  <c r="V3673" i="1"/>
  <c r="U3673" i="1"/>
  <c r="T3673" i="1"/>
  <c r="S3673" i="1"/>
  <c r="AA3673" i="1" s="1"/>
  <c r="R3673" i="1"/>
  <c r="Z3672" i="1"/>
  <c r="Y3672" i="1"/>
  <c r="X3672" i="1"/>
  <c r="W3672" i="1"/>
  <c r="V3672" i="1"/>
  <c r="U3672" i="1"/>
  <c r="T3672" i="1"/>
  <c r="S3672" i="1"/>
  <c r="AA3672" i="1" s="1"/>
  <c r="R3672" i="1"/>
  <c r="Z3671" i="1"/>
  <c r="Y3671" i="1"/>
  <c r="X3671" i="1"/>
  <c r="W3671" i="1"/>
  <c r="V3671" i="1"/>
  <c r="U3671" i="1"/>
  <c r="T3671" i="1"/>
  <c r="S3671" i="1"/>
  <c r="R3671" i="1"/>
  <c r="Z3670" i="1"/>
  <c r="Y3670" i="1"/>
  <c r="X3670" i="1"/>
  <c r="W3670" i="1"/>
  <c r="V3670" i="1"/>
  <c r="U3670" i="1"/>
  <c r="T3670" i="1"/>
  <c r="S3670" i="1"/>
  <c r="R3670" i="1"/>
  <c r="Z3669" i="1"/>
  <c r="Y3669" i="1"/>
  <c r="X3669" i="1"/>
  <c r="W3669" i="1"/>
  <c r="V3669" i="1"/>
  <c r="U3669" i="1"/>
  <c r="T3669" i="1"/>
  <c r="S3669" i="1"/>
  <c r="R3669" i="1"/>
  <c r="Z3668" i="1"/>
  <c r="Y3668" i="1"/>
  <c r="X3668" i="1"/>
  <c r="W3668" i="1"/>
  <c r="V3668" i="1"/>
  <c r="U3668" i="1"/>
  <c r="T3668" i="1"/>
  <c r="S3668" i="1"/>
  <c r="AA3668" i="1" s="1"/>
  <c r="R3668" i="1"/>
  <c r="Z3667" i="1"/>
  <c r="Y3667" i="1"/>
  <c r="X3667" i="1"/>
  <c r="W3667" i="1"/>
  <c r="V3667" i="1"/>
  <c r="U3667" i="1"/>
  <c r="T3667" i="1"/>
  <c r="S3667" i="1"/>
  <c r="R3667" i="1"/>
  <c r="Z3666" i="1"/>
  <c r="Y3666" i="1"/>
  <c r="X3666" i="1"/>
  <c r="W3666" i="1"/>
  <c r="V3666" i="1"/>
  <c r="U3666" i="1"/>
  <c r="T3666" i="1"/>
  <c r="S3666" i="1"/>
  <c r="R3666" i="1"/>
  <c r="Z3665" i="1"/>
  <c r="Y3665" i="1"/>
  <c r="X3665" i="1"/>
  <c r="W3665" i="1"/>
  <c r="V3665" i="1"/>
  <c r="U3665" i="1"/>
  <c r="T3665" i="1"/>
  <c r="S3665" i="1"/>
  <c r="AA3665" i="1" s="1"/>
  <c r="R3665" i="1"/>
  <c r="Z3664" i="1"/>
  <c r="Y3664" i="1"/>
  <c r="X3664" i="1"/>
  <c r="W3664" i="1"/>
  <c r="V3664" i="1"/>
  <c r="U3664" i="1"/>
  <c r="T3664" i="1"/>
  <c r="S3664" i="1"/>
  <c r="R3664" i="1"/>
  <c r="Z3663" i="1"/>
  <c r="Y3663" i="1"/>
  <c r="X3663" i="1"/>
  <c r="W3663" i="1"/>
  <c r="V3663" i="1"/>
  <c r="U3663" i="1"/>
  <c r="T3663" i="1"/>
  <c r="S3663" i="1"/>
  <c r="AA3663" i="1" s="1"/>
  <c r="R3663" i="1"/>
  <c r="Z3662" i="1"/>
  <c r="Y3662" i="1"/>
  <c r="X3662" i="1"/>
  <c r="W3662" i="1"/>
  <c r="V3662" i="1"/>
  <c r="U3662" i="1"/>
  <c r="T3662" i="1"/>
  <c r="S3662" i="1"/>
  <c r="R3662" i="1"/>
  <c r="Z3661" i="1"/>
  <c r="Y3661" i="1"/>
  <c r="X3661" i="1"/>
  <c r="W3661" i="1"/>
  <c r="V3661" i="1"/>
  <c r="U3661" i="1"/>
  <c r="T3661" i="1"/>
  <c r="S3661" i="1"/>
  <c r="R3661" i="1"/>
  <c r="Z3660" i="1"/>
  <c r="Y3660" i="1"/>
  <c r="X3660" i="1"/>
  <c r="W3660" i="1"/>
  <c r="V3660" i="1"/>
  <c r="U3660" i="1"/>
  <c r="T3660" i="1"/>
  <c r="S3660" i="1"/>
  <c r="AA3660" i="1" s="1"/>
  <c r="R3660" i="1"/>
  <c r="Z3659" i="1"/>
  <c r="Y3659" i="1"/>
  <c r="X3659" i="1"/>
  <c r="W3659" i="1"/>
  <c r="V3659" i="1"/>
  <c r="U3659" i="1"/>
  <c r="T3659" i="1"/>
  <c r="S3659" i="1"/>
  <c r="R3659" i="1"/>
  <c r="Z3658" i="1"/>
  <c r="Y3658" i="1"/>
  <c r="X3658" i="1"/>
  <c r="W3658" i="1"/>
  <c r="V3658" i="1"/>
  <c r="U3658" i="1"/>
  <c r="T3658" i="1"/>
  <c r="S3658" i="1"/>
  <c r="AA3658" i="1" s="1"/>
  <c r="R3658" i="1"/>
  <c r="Z3657" i="1"/>
  <c r="Y3657" i="1"/>
  <c r="X3657" i="1"/>
  <c r="W3657" i="1"/>
  <c r="V3657" i="1"/>
  <c r="U3657" i="1"/>
  <c r="T3657" i="1"/>
  <c r="S3657" i="1"/>
  <c r="R3657" i="1"/>
  <c r="Z3656" i="1"/>
  <c r="Y3656" i="1"/>
  <c r="X3656" i="1"/>
  <c r="W3656" i="1"/>
  <c r="V3656" i="1"/>
  <c r="U3656" i="1"/>
  <c r="AA3656" i="1" s="1"/>
  <c r="T3656" i="1"/>
  <c r="S3656" i="1"/>
  <c r="R3656" i="1"/>
  <c r="Z3655" i="1"/>
  <c r="Y3655" i="1"/>
  <c r="X3655" i="1"/>
  <c r="W3655" i="1"/>
  <c r="V3655" i="1"/>
  <c r="U3655" i="1"/>
  <c r="T3655" i="1"/>
  <c r="S3655" i="1"/>
  <c r="R3655" i="1"/>
  <c r="Z3654" i="1"/>
  <c r="Y3654" i="1"/>
  <c r="X3654" i="1"/>
  <c r="W3654" i="1"/>
  <c r="V3654" i="1"/>
  <c r="U3654" i="1"/>
  <c r="T3654" i="1"/>
  <c r="S3654" i="1"/>
  <c r="R3654" i="1"/>
  <c r="Z3653" i="1"/>
  <c r="Y3653" i="1"/>
  <c r="X3653" i="1"/>
  <c r="W3653" i="1"/>
  <c r="V3653" i="1"/>
  <c r="U3653" i="1"/>
  <c r="T3653" i="1"/>
  <c r="S3653" i="1"/>
  <c r="R3653" i="1"/>
  <c r="Z3652" i="1"/>
  <c r="Y3652" i="1"/>
  <c r="X3652" i="1"/>
  <c r="W3652" i="1"/>
  <c r="V3652" i="1"/>
  <c r="U3652" i="1"/>
  <c r="T3652" i="1"/>
  <c r="S3652" i="1"/>
  <c r="AA3652" i="1" s="1"/>
  <c r="R3652" i="1"/>
  <c r="Z3651" i="1"/>
  <c r="Y3651" i="1"/>
  <c r="X3651" i="1"/>
  <c r="W3651" i="1"/>
  <c r="V3651" i="1"/>
  <c r="U3651" i="1"/>
  <c r="T3651" i="1"/>
  <c r="S3651" i="1"/>
  <c r="R3651" i="1"/>
  <c r="Z3650" i="1"/>
  <c r="Y3650" i="1"/>
  <c r="X3650" i="1"/>
  <c r="W3650" i="1"/>
  <c r="V3650" i="1"/>
  <c r="U3650" i="1"/>
  <c r="AA3650" i="1" s="1"/>
  <c r="T3650" i="1"/>
  <c r="S3650" i="1"/>
  <c r="R3650" i="1"/>
  <c r="Z3649" i="1"/>
  <c r="Y3649" i="1"/>
  <c r="X3649" i="1"/>
  <c r="W3649" i="1"/>
  <c r="V3649" i="1"/>
  <c r="U3649" i="1"/>
  <c r="T3649" i="1"/>
  <c r="S3649" i="1"/>
  <c r="R3649" i="1"/>
  <c r="Z3648" i="1"/>
  <c r="Y3648" i="1"/>
  <c r="X3648" i="1"/>
  <c r="W3648" i="1"/>
  <c r="V3648" i="1"/>
  <c r="U3648" i="1"/>
  <c r="T3648" i="1"/>
  <c r="AA3648" i="1" s="1"/>
  <c r="S3648" i="1"/>
  <c r="R3648" i="1"/>
  <c r="Z3647" i="1"/>
  <c r="Y3647" i="1"/>
  <c r="X3647" i="1"/>
  <c r="W3647" i="1"/>
  <c r="V3647" i="1"/>
  <c r="U3647" i="1"/>
  <c r="T3647" i="1"/>
  <c r="S3647" i="1"/>
  <c r="R3647" i="1"/>
  <c r="Z3646" i="1"/>
  <c r="Y3646" i="1"/>
  <c r="X3646" i="1"/>
  <c r="W3646" i="1"/>
  <c r="V3646" i="1"/>
  <c r="U3646" i="1"/>
  <c r="T3646" i="1"/>
  <c r="S3646" i="1"/>
  <c r="AA3646" i="1" s="1"/>
  <c r="R3646" i="1"/>
  <c r="Z3645" i="1"/>
  <c r="Y3645" i="1"/>
  <c r="X3645" i="1"/>
  <c r="W3645" i="1"/>
  <c r="V3645" i="1"/>
  <c r="U3645" i="1"/>
  <c r="T3645" i="1"/>
  <c r="S3645" i="1"/>
  <c r="R3645" i="1"/>
  <c r="AA3644" i="1"/>
  <c r="Z3644" i="1"/>
  <c r="Y3644" i="1"/>
  <c r="X3644" i="1"/>
  <c r="W3644" i="1"/>
  <c r="V3644" i="1"/>
  <c r="U3644" i="1"/>
  <c r="T3644" i="1"/>
  <c r="S3644" i="1"/>
  <c r="R3644" i="1"/>
  <c r="Z3643" i="1"/>
  <c r="Y3643" i="1"/>
  <c r="X3643" i="1"/>
  <c r="W3643" i="1"/>
  <c r="V3643" i="1"/>
  <c r="U3643" i="1"/>
  <c r="T3643" i="1"/>
  <c r="S3643" i="1"/>
  <c r="R3643" i="1"/>
  <c r="Z3642" i="1"/>
  <c r="AA3642" i="1" s="1"/>
  <c r="Y3642" i="1"/>
  <c r="X3642" i="1"/>
  <c r="W3642" i="1"/>
  <c r="V3642" i="1"/>
  <c r="U3642" i="1"/>
  <c r="T3642" i="1"/>
  <c r="S3642" i="1"/>
  <c r="R3642" i="1"/>
  <c r="Z3641" i="1"/>
  <c r="Y3641" i="1"/>
  <c r="X3641" i="1"/>
  <c r="W3641" i="1"/>
  <c r="V3641" i="1"/>
  <c r="U3641" i="1"/>
  <c r="T3641" i="1"/>
  <c r="S3641" i="1"/>
  <c r="AA3641" i="1" s="1"/>
  <c r="R3641" i="1"/>
  <c r="AA3640" i="1"/>
  <c r="Z3640" i="1"/>
  <c r="Y3640" i="1"/>
  <c r="X3640" i="1"/>
  <c r="W3640" i="1"/>
  <c r="V3640" i="1"/>
  <c r="U3640" i="1"/>
  <c r="T3640" i="1"/>
  <c r="S3640" i="1"/>
  <c r="R3640" i="1"/>
  <c r="Z3639" i="1"/>
  <c r="Y3639" i="1"/>
  <c r="X3639" i="1"/>
  <c r="W3639" i="1"/>
  <c r="V3639" i="1"/>
  <c r="U3639" i="1"/>
  <c r="T3639" i="1"/>
  <c r="S3639" i="1"/>
  <c r="R3639" i="1"/>
  <c r="AA3638" i="1"/>
  <c r="Z3638" i="1"/>
  <c r="Y3638" i="1"/>
  <c r="X3638" i="1"/>
  <c r="W3638" i="1"/>
  <c r="V3638" i="1"/>
  <c r="U3638" i="1"/>
  <c r="T3638" i="1"/>
  <c r="S3638" i="1"/>
  <c r="R3638" i="1"/>
  <c r="Z3637" i="1"/>
  <c r="Y3637" i="1"/>
  <c r="X3637" i="1"/>
  <c r="W3637" i="1"/>
  <c r="V3637" i="1"/>
  <c r="U3637" i="1"/>
  <c r="T3637" i="1"/>
  <c r="S3637" i="1"/>
  <c r="R3637" i="1"/>
  <c r="Z3636" i="1"/>
  <c r="AA3636" i="1" s="1"/>
  <c r="Y3636" i="1"/>
  <c r="X3636" i="1"/>
  <c r="W3636" i="1"/>
  <c r="V3636" i="1"/>
  <c r="U3636" i="1"/>
  <c r="T3636" i="1"/>
  <c r="S3636" i="1"/>
  <c r="R3636" i="1"/>
  <c r="Z3635" i="1"/>
  <c r="Y3635" i="1"/>
  <c r="X3635" i="1"/>
  <c r="W3635" i="1"/>
  <c r="V3635" i="1"/>
  <c r="U3635" i="1"/>
  <c r="T3635" i="1"/>
  <c r="S3635" i="1"/>
  <c r="R3635" i="1"/>
  <c r="Z3634" i="1"/>
  <c r="Y3634" i="1"/>
  <c r="X3634" i="1"/>
  <c r="W3634" i="1"/>
  <c r="V3634" i="1"/>
  <c r="AA3634" i="1" s="1"/>
  <c r="U3634" i="1"/>
  <c r="T3634" i="1"/>
  <c r="S3634" i="1"/>
  <c r="R3634" i="1"/>
  <c r="Z3633" i="1"/>
  <c r="Y3633" i="1"/>
  <c r="X3633" i="1"/>
  <c r="W3633" i="1"/>
  <c r="V3633" i="1"/>
  <c r="U3633" i="1"/>
  <c r="T3633" i="1"/>
  <c r="S3633" i="1"/>
  <c r="AA3633" i="1" s="1"/>
  <c r="R3633" i="1"/>
  <c r="Z3632" i="1"/>
  <c r="Y3632" i="1"/>
  <c r="X3632" i="1"/>
  <c r="W3632" i="1"/>
  <c r="V3632" i="1"/>
  <c r="U3632" i="1"/>
  <c r="T3632" i="1"/>
  <c r="S3632" i="1"/>
  <c r="R3632" i="1"/>
  <c r="Z3631" i="1"/>
  <c r="Y3631" i="1"/>
  <c r="X3631" i="1"/>
  <c r="W3631" i="1"/>
  <c r="V3631" i="1"/>
  <c r="U3631" i="1"/>
  <c r="T3631" i="1"/>
  <c r="S3631" i="1"/>
  <c r="R3631" i="1"/>
  <c r="Z3630" i="1"/>
  <c r="Y3630" i="1"/>
  <c r="X3630" i="1"/>
  <c r="W3630" i="1"/>
  <c r="V3630" i="1"/>
  <c r="U3630" i="1"/>
  <c r="T3630" i="1"/>
  <c r="S3630" i="1"/>
  <c r="R3630" i="1"/>
  <c r="Z3629" i="1"/>
  <c r="Y3629" i="1"/>
  <c r="X3629" i="1"/>
  <c r="W3629" i="1"/>
  <c r="V3629" i="1"/>
  <c r="U3629" i="1"/>
  <c r="T3629" i="1"/>
  <c r="S3629" i="1"/>
  <c r="R3629" i="1"/>
  <c r="Z3628" i="1"/>
  <c r="Y3628" i="1"/>
  <c r="X3628" i="1"/>
  <c r="W3628" i="1"/>
  <c r="V3628" i="1"/>
  <c r="U3628" i="1"/>
  <c r="T3628" i="1"/>
  <c r="S3628" i="1"/>
  <c r="AA3628" i="1" s="1"/>
  <c r="R3628" i="1"/>
  <c r="Z3627" i="1"/>
  <c r="Y3627" i="1"/>
  <c r="X3627" i="1"/>
  <c r="W3627" i="1"/>
  <c r="V3627" i="1"/>
  <c r="U3627" i="1"/>
  <c r="T3627" i="1"/>
  <c r="S3627" i="1"/>
  <c r="R3627" i="1"/>
  <c r="Z3626" i="1"/>
  <c r="Y3626" i="1"/>
  <c r="X3626" i="1"/>
  <c r="W3626" i="1"/>
  <c r="V3626" i="1"/>
  <c r="U3626" i="1"/>
  <c r="T3626" i="1"/>
  <c r="S3626" i="1"/>
  <c r="R3626" i="1"/>
  <c r="Z3625" i="1"/>
  <c r="Y3625" i="1"/>
  <c r="X3625" i="1"/>
  <c r="W3625" i="1"/>
  <c r="V3625" i="1"/>
  <c r="U3625" i="1"/>
  <c r="T3625" i="1"/>
  <c r="S3625" i="1"/>
  <c r="AA3625" i="1" s="1"/>
  <c r="R3625" i="1"/>
  <c r="Z3624" i="1"/>
  <c r="Y3624" i="1"/>
  <c r="X3624" i="1"/>
  <c r="W3624" i="1"/>
  <c r="V3624" i="1"/>
  <c r="U3624" i="1"/>
  <c r="T3624" i="1"/>
  <c r="S3624" i="1"/>
  <c r="R3624" i="1"/>
  <c r="Z3623" i="1"/>
  <c r="Y3623" i="1"/>
  <c r="X3623" i="1"/>
  <c r="W3623" i="1"/>
  <c r="V3623" i="1"/>
  <c r="U3623" i="1"/>
  <c r="T3623" i="1"/>
  <c r="S3623" i="1"/>
  <c r="AA3623" i="1" s="1"/>
  <c r="R3623" i="1"/>
  <c r="Z3622" i="1"/>
  <c r="Y3622" i="1"/>
  <c r="X3622" i="1"/>
  <c r="W3622" i="1"/>
  <c r="V3622" i="1"/>
  <c r="U3622" i="1"/>
  <c r="T3622" i="1"/>
  <c r="S3622" i="1"/>
  <c r="AA3622" i="1" s="1"/>
  <c r="R3622" i="1"/>
  <c r="Z3621" i="1"/>
  <c r="Y3621" i="1"/>
  <c r="X3621" i="1"/>
  <c r="W3621" i="1"/>
  <c r="V3621" i="1"/>
  <c r="U3621" i="1"/>
  <c r="T3621" i="1"/>
  <c r="S3621" i="1"/>
  <c r="R3621" i="1"/>
  <c r="Z3620" i="1"/>
  <c r="Y3620" i="1"/>
  <c r="X3620" i="1"/>
  <c r="W3620" i="1"/>
  <c r="V3620" i="1"/>
  <c r="U3620" i="1"/>
  <c r="T3620" i="1"/>
  <c r="S3620" i="1"/>
  <c r="AA3620" i="1" s="1"/>
  <c r="R3620" i="1"/>
  <c r="Z3619" i="1"/>
  <c r="Y3619" i="1"/>
  <c r="X3619" i="1"/>
  <c r="W3619" i="1"/>
  <c r="V3619" i="1"/>
  <c r="U3619" i="1"/>
  <c r="T3619" i="1"/>
  <c r="S3619" i="1"/>
  <c r="R3619" i="1"/>
  <c r="Z3618" i="1"/>
  <c r="Y3618" i="1"/>
  <c r="X3618" i="1"/>
  <c r="W3618" i="1"/>
  <c r="V3618" i="1"/>
  <c r="U3618" i="1"/>
  <c r="T3618" i="1"/>
  <c r="S3618" i="1"/>
  <c r="R3618" i="1"/>
  <c r="Z3617" i="1"/>
  <c r="Y3617" i="1"/>
  <c r="X3617" i="1"/>
  <c r="W3617" i="1"/>
  <c r="V3617" i="1"/>
  <c r="U3617" i="1"/>
  <c r="T3617" i="1"/>
  <c r="S3617" i="1"/>
  <c r="R3617" i="1"/>
  <c r="Z3616" i="1"/>
  <c r="Y3616" i="1"/>
  <c r="X3616" i="1"/>
  <c r="W3616" i="1"/>
  <c r="V3616" i="1"/>
  <c r="U3616" i="1"/>
  <c r="T3616" i="1"/>
  <c r="AA3616" i="1" s="1"/>
  <c r="S3616" i="1"/>
  <c r="R3616" i="1"/>
  <c r="Z3615" i="1"/>
  <c r="Y3615" i="1"/>
  <c r="X3615" i="1"/>
  <c r="W3615" i="1"/>
  <c r="V3615" i="1"/>
  <c r="U3615" i="1"/>
  <c r="T3615" i="1"/>
  <c r="S3615" i="1"/>
  <c r="R3615" i="1"/>
  <c r="Z3614" i="1"/>
  <c r="Y3614" i="1"/>
  <c r="X3614" i="1"/>
  <c r="W3614" i="1"/>
  <c r="V3614" i="1"/>
  <c r="U3614" i="1"/>
  <c r="T3614" i="1"/>
  <c r="S3614" i="1"/>
  <c r="R3614" i="1"/>
  <c r="Z3613" i="1"/>
  <c r="Y3613" i="1"/>
  <c r="X3613" i="1"/>
  <c r="W3613" i="1"/>
  <c r="V3613" i="1"/>
  <c r="U3613" i="1"/>
  <c r="T3613" i="1"/>
  <c r="S3613" i="1"/>
  <c r="R3613" i="1"/>
  <c r="Z3612" i="1"/>
  <c r="Y3612" i="1"/>
  <c r="X3612" i="1"/>
  <c r="W3612" i="1"/>
  <c r="V3612" i="1"/>
  <c r="U3612" i="1"/>
  <c r="T3612" i="1"/>
  <c r="S3612" i="1"/>
  <c r="AA3612" i="1" s="1"/>
  <c r="R3612" i="1"/>
  <c r="Z3611" i="1"/>
  <c r="Y3611" i="1"/>
  <c r="X3611" i="1"/>
  <c r="W3611" i="1"/>
  <c r="V3611" i="1"/>
  <c r="U3611" i="1"/>
  <c r="T3611" i="1"/>
  <c r="S3611" i="1"/>
  <c r="R3611" i="1"/>
  <c r="Z3610" i="1"/>
  <c r="Y3610" i="1"/>
  <c r="X3610" i="1"/>
  <c r="W3610" i="1"/>
  <c r="V3610" i="1"/>
  <c r="U3610" i="1"/>
  <c r="AA3610" i="1" s="1"/>
  <c r="T3610" i="1"/>
  <c r="S3610" i="1"/>
  <c r="R3610" i="1"/>
  <c r="Z3609" i="1"/>
  <c r="Y3609" i="1"/>
  <c r="X3609" i="1"/>
  <c r="W3609" i="1"/>
  <c r="V3609" i="1"/>
  <c r="U3609" i="1"/>
  <c r="T3609" i="1"/>
  <c r="S3609" i="1"/>
  <c r="R3609" i="1"/>
  <c r="Z3608" i="1"/>
  <c r="Y3608" i="1"/>
  <c r="X3608" i="1"/>
  <c r="W3608" i="1"/>
  <c r="V3608" i="1"/>
  <c r="U3608" i="1"/>
  <c r="T3608" i="1"/>
  <c r="AA3608" i="1" s="1"/>
  <c r="S3608" i="1"/>
  <c r="R3608" i="1"/>
  <c r="Z3607" i="1"/>
  <c r="Y3607" i="1"/>
  <c r="X3607" i="1"/>
  <c r="W3607" i="1"/>
  <c r="V3607" i="1"/>
  <c r="U3607" i="1"/>
  <c r="T3607" i="1"/>
  <c r="S3607" i="1"/>
  <c r="R3607" i="1"/>
  <c r="Z3606" i="1"/>
  <c r="Y3606" i="1"/>
  <c r="X3606" i="1"/>
  <c r="W3606" i="1"/>
  <c r="V3606" i="1"/>
  <c r="U3606" i="1"/>
  <c r="T3606" i="1"/>
  <c r="S3606" i="1"/>
  <c r="AA3606" i="1" s="1"/>
  <c r="R3606" i="1"/>
  <c r="Z3605" i="1"/>
  <c r="Y3605" i="1"/>
  <c r="X3605" i="1"/>
  <c r="W3605" i="1"/>
  <c r="V3605" i="1"/>
  <c r="U3605" i="1"/>
  <c r="T3605" i="1"/>
  <c r="S3605" i="1"/>
  <c r="R3605" i="1"/>
  <c r="AA3604" i="1"/>
  <c r="Z3604" i="1"/>
  <c r="Y3604" i="1"/>
  <c r="X3604" i="1"/>
  <c r="W3604" i="1"/>
  <c r="V3604" i="1"/>
  <c r="U3604" i="1"/>
  <c r="T3604" i="1"/>
  <c r="S3604" i="1"/>
  <c r="R3604" i="1"/>
  <c r="Z3603" i="1"/>
  <c r="Y3603" i="1"/>
  <c r="X3603" i="1"/>
  <c r="W3603" i="1"/>
  <c r="V3603" i="1"/>
  <c r="U3603" i="1"/>
  <c r="T3603" i="1"/>
  <c r="S3603" i="1"/>
  <c r="R3603" i="1"/>
  <c r="Z3602" i="1"/>
  <c r="AA3602" i="1" s="1"/>
  <c r="Y3602" i="1"/>
  <c r="X3602" i="1"/>
  <c r="W3602" i="1"/>
  <c r="V3602" i="1"/>
  <c r="U3602" i="1"/>
  <c r="T3602" i="1"/>
  <c r="S3602" i="1"/>
  <c r="R3602" i="1"/>
  <c r="Z3601" i="1"/>
  <c r="Y3601" i="1"/>
  <c r="X3601" i="1"/>
  <c r="W3601" i="1"/>
  <c r="V3601" i="1"/>
  <c r="U3601" i="1"/>
  <c r="T3601" i="1"/>
  <c r="S3601" i="1"/>
  <c r="AA3601" i="1" s="1"/>
  <c r="R3601" i="1"/>
  <c r="AA3600" i="1"/>
  <c r="Z3600" i="1"/>
  <c r="Y3600" i="1"/>
  <c r="X3600" i="1"/>
  <c r="W3600" i="1"/>
  <c r="V3600" i="1"/>
  <c r="U3600" i="1"/>
  <c r="T3600" i="1"/>
  <c r="S3600" i="1"/>
  <c r="R3600" i="1"/>
  <c r="Z3599" i="1"/>
  <c r="Y3599" i="1"/>
  <c r="X3599" i="1"/>
  <c r="W3599" i="1"/>
  <c r="V3599" i="1"/>
  <c r="U3599" i="1"/>
  <c r="T3599" i="1"/>
  <c r="S3599" i="1"/>
  <c r="R3599" i="1"/>
  <c r="Z3598" i="1"/>
  <c r="AA3598" i="1" s="1"/>
  <c r="Y3598" i="1"/>
  <c r="X3598" i="1"/>
  <c r="W3598" i="1"/>
  <c r="V3598" i="1"/>
  <c r="U3598" i="1"/>
  <c r="T3598" i="1"/>
  <c r="S3598" i="1"/>
  <c r="R3598" i="1"/>
  <c r="Z3597" i="1"/>
  <c r="Y3597" i="1"/>
  <c r="X3597" i="1"/>
  <c r="W3597" i="1"/>
  <c r="V3597" i="1"/>
  <c r="U3597" i="1"/>
  <c r="T3597" i="1"/>
  <c r="S3597" i="1"/>
  <c r="R3597" i="1"/>
  <c r="AA3596" i="1"/>
  <c r="Z3596" i="1"/>
  <c r="Y3596" i="1"/>
  <c r="X3596" i="1"/>
  <c r="W3596" i="1"/>
  <c r="V3596" i="1"/>
  <c r="U3596" i="1"/>
  <c r="T3596" i="1"/>
  <c r="S3596" i="1"/>
  <c r="R3596" i="1"/>
  <c r="Z3595" i="1"/>
  <c r="Y3595" i="1"/>
  <c r="X3595" i="1"/>
  <c r="W3595" i="1"/>
  <c r="V3595" i="1"/>
  <c r="U3595" i="1"/>
  <c r="T3595" i="1"/>
  <c r="S3595" i="1"/>
  <c r="R3595" i="1"/>
  <c r="Z3594" i="1"/>
  <c r="Y3594" i="1"/>
  <c r="X3594" i="1"/>
  <c r="W3594" i="1"/>
  <c r="V3594" i="1"/>
  <c r="U3594" i="1"/>
  <c r="T3594" i="1"/>
  <c r="S3594" i="1"/>
  <c r="R3594" i="1"/>
  <c r="Z3593" i="1"/>
  <c r="Y3593" i="1"/>
  <c r="X3593" i="1"/>
  <c r="W3593" i="1"/>
  <c r="V3593" i="1"/>
  <c r="U3593" i="1"/>
  <c r="T3593" i="1"/>
  <c r="S3593" i="1"/>
  <c r="AA3593" i="1" s="1"/>
  <c r="R3593" i="1"/>
  <c r="Z3592" i="1"/>
  <c r="Y3592" i="1"/>
  <c r="X3592" i="1"/>
  <c r="W3592" i="1"/>
  <c r="V3592" i="1"/>
  <c r="U3592" i="1"/>
  <c r="T3592" i="1"/>
  <c r="S3592" i="1"/>
  <c r="R3592" i="1"/>
  <c r="Z3591" i="1"/>
  <c r="Y3591" i="1"/>
  <c r="X3591" i="1"/>
  <c r="W3591" i="1"/>
  <c r="V3591" i="1"/>
  <c r="U3591" i="1"/>
  <c r="T3591" i="1"/>
  <c r="S3591" i="1"/>
  <c r="R3591" i="1"/>
  <c r="Z3590" i="1"/>
  <c r="Y3590" i="1"/>
  <c r="X3590" i="1"/>
  <c r="W3590" i="1"/>
  <c r="V3590" i="1"/>
  <c r="U3590" i="1"/>
  <c r="T3590" i="1"/>
  <c r="S3590" i="1"/>
  <c r="R3590" i="1"/>
  <c r="Z3589" i="1"/>
  <c r="Y3589" i="1"/>
  <c r="X3589" i="1"/>
  <c r="W3589" i="1"/>
  <c r="V3589" i="1"/>
  <c r="U3589" i="1"/>
  <c r="T3589" i="1"/>
  <c r="S3589" i="1"/>
  <c r="R3589" i="1"/>
  <c r="Z3588" i="1"/>
  <c r="Y3588" i="1"/>
  <c r="X3588" i="1"/>
  <c r="W3588" i="1"/>
  <c r="V3588" i="1"/>
  <c r="U3588" i="1"/>
  <c r="T3588" i="1"/>
  <c r="S3588" i="1"/>
  <c r="R3588" i="1"/>
  <c r="Z3587" i="1"/>
  <c r="Y3587" i="1"/>
  <c r="X3587" i="1"/>
  <c r="W3587" i="1"/>
  <c r="V3587" i="1"/>
  <c r="U3587" i="1"/>
  <c r="T3587" i="1"/>
  <c r="S3587" i="1"/>
  <c r="R3587" i="1"/>
  <c r="Z3586" i="1"/>
  <c r="Y3586" i="1"/>
  <c r="X3586" i="1"/>
  <c r="W3586" i="1"/>
  <c r="V3586" i="1"/>
  <c r="U3586" i="1"/>
  <c r="T3586" i="1"/>
  <c r="S3586" i="1"/>
  <c r="R3586" i="1"/>
  <c r="Z3585" i="1"/>
  <c r="Y3585" i="1"/>
  <c r="X3585" i="1"/>
  <c r="W3585" i="1"/>
  <c r="V3585" i="1"/>
  <c r="U3585" i="1"/>
  <c r="T3585" i="1"/>
  <c r="S3585" i="1"/>
  <c r="AA3585" i="1" s="1"/>
  <c r="R3585" i="1"/>
  <c r="Z3584" i="1"/>
  <c r="Y3584" i="1"/>
  <c r="X3584" i="1"/>
  <c r="W3584" i="1"/>
  <c r="V3584" i="1"/>
  <c r="U3584" i="1"/>
  <c r="T3584" i="1"/>
  <c r="S3584" i="1"/>
  <c r="R3584" i="1"/>
  <c r="Z3583" i="1"/>
  <c r="Y3583" i="1"/>
  <c r="X3583" i="1"/>
  <c r="W3583" i="1"/>
  <c r="V3583" i="1"/>
  <c r="U3583" i="1"/>
  <c r="T3583" i="1"/>
  <c r="S3583" i="1"/>
  <c r="R3583" i="1"/>
  <c r="Z3582" i="1"/>
  <c r="Y3582" i="1"/>
  <c r="X3582" i="1"/>
  <c r="W3582" i="1"/>
  <c r="V3582" i="1"/>
  <c r="U3582" i="1"/>
  <c r="T3582" i="1"/>
  <c r="S3582" i="1"/>
  <c r="AA3582" i="1" s="1"/>
  <c r="R3582" i="1"/>
  <c r="Z3581" i="1"/>
  <c r="Y3581" i="1"/>
  <c r="X3581" i="1"/>
  <c r="W3581" i="1"/>
  <c r="V3581" i="1"/>
  <c r="U3581" i="1"/>
  <c r="T3581" i="1"/>
  <c r="S3581" i="1"/>
  <c r="R3581" i="1"/>
  <c r="Z3580" i="1"/>
  <c r="Y3580" i="1"/>
  <c r="X3580" i="1"/>
  <c r="W3580" i="1"/>
  <c r="V3580" i="1"/>
  <c r="U3580" i="1"/>
  <c r="T3580" i="1"/>
  <c r="S3580" i="1"/>
  <c r="AA3580" i="1" s="1"/>
  <c r="R3580" i="1"/>
  <c r="Z3579" i="1"/>
  <c r="Y3579" i="1"/>
  <c r="X3579" i="1"/>
  <c r="W3579" i="1"/>
  <c r="V3579" i="1"/>
  <c r="U3579" i="1"/>
  <c r="T3579" i="1"/>
  <c r="S3579" i="1"/>
  <c r="R3579" i="1"/>
  <c r="Z3578" i="1"/>
  <c r="Y3578" i="1"/>
  <c r="X3578" i="1"/>
  <c r="W3578" i="1"/>
  <c r="V3578" i="1"/>
  <c r="U3578" i="1"/>
  <c r="T3578" i="1"/>
  <c r="S3578" i="1"/>
  <c r="R3578" i="1"/>
  <c r="Z3577" i="1"/>
  <c r="Y3577" i="1"/>
  <c r="X3577" i="1"/>
  <c r="W3577" i="1"/>
  <c r="V3577" i="1"/>
  <c r="U3577" i="1"/>
  <c r="T3577" i="1"/>
  <c r="S3577" i="1"/>
  <c r="R3577" i="1"/>
  <c r="Z3576" i="1"/>
  <c r="Y3576" i="1"/>
  <c r="X3576" i="1"/>
  <c r="W3576" i="1"/>
  <c r="V3576" i="1"/>
  <c r="U3576" i="1"/>
  <c r="T3576" i="1"/>
  <c r="S3576" i="1"/>
  <c r="R3576" i="1"/>
  <c r="Z3575" i="1"/>
  <c r="Y3575" i="1"/>
  <c r="X3575" i="1"/>
  <c r="W3575" i="1"/>
  <c r="V3575" i="1"/>
  <c r="U3575" i="1"/>
  <c r="T3575" i="1"/>
  <c r="S3575" i="1"/>
  <c r="R3575" i="1"/>
  <c r="Z3574" i="1"/>
  <c r="Y3574" i="1"/>
  <c r="X3574" i="1"/>
  <c r="W3574" i="1"/>
  <c r="V3574" i="1"/>
  <c r="U3574" i="1"/>
  <c r="T3574" i="1"/>
  <c r="S3574" i="1"/>
  <c r="AA3574" i="1" s="1"/>
  <c r="R3574" i="1"/>
  <c r="Z3573" i="1"/>
  <c r="Y3573" i="1"/>
  <c r="X3573" i="1"/>
  <c r="W3573" i="1"/>
  <c r="V3573" i="1"/>
  <c r="U3573" i="1"/>
  <c r="T3573" i="1"/>
  <c r="S3573" i="1"/>
  <c r="R3573" i="1"/>
  <c r="Z3572" i="1"/>
  <c r="Y3572" i="1"/>
  <c r="X3572" i="1"/>
  <c r="W3572" i="1"/>
  <c r="V3572" i="1"/>
  <c r="U3572" i="1"/>
  <c r="T3572" i="1"/>
  <c r="S3572" i="1"/>
  <c r="AA3572" i="1" s="1"/>
  <c r="R3572" i="1"/>
  <c r="Z3571" i="1"/>
  <c r="Y3571" i="1"/>
  <c r="X3571" i="1"/>
  <c r="W3571" i="1"/>
  <c r="V3571" i="1"/>
  <c r="U3571" i="1"/>
  <c r="T3571" i="1"/>
  <c r="S3571" i="1"/>
  <c r="R3571" i="1"/>
  <c r="Z3570" i="1"/>
  <c r="Y3570" i="1"/>
  <c r="X3570" i="1"/>
  <c r="W3570" i="1"/>
  <c r="V3570" i="1"/>
  <c r="U3570" i="1"/>
  <c r="AA3570" i="1" s="1"/>
  <c r="T3570" i="1"/>
  <c r="S3570" i="1"/>
  <c r="R3570" i="1"/>
  <c r="Z3569" i="1"/>
  <c r="Y3569" i="1"/>
  <c r="X3569" i="1"/>
  <c r="W3569" i="1"/>
  <c r="V3569" i="1"/>
  <c r="U3569" i="1"/>
  <c r="T3569" i="1"/>
  <c r="S3569" i="1"/>
  <c r="AA3569" i="1" s="1"/>
  <c r="R3569" i="1"/>
  <c r="Z3568" i="1"/>
  <c r="Y3568" i="1"/>
  <c r="X3568" i="1"/>
  <c r="W3568" i="1"/>
  <c r="V3568" i="1"/>
  <c r="U3568" i="1"/>
  <c r="T3568" i="1"/>
  <c r="AA3568" i="1" s="1"/>
  <c r="S3568" i="1"/>
  <c r="R3568" i="1"/>
  <c r="Z3567" i="1"/>
  <c r="Y3567" i="1"/>
  <c r="X3567" i="1"/>
  <c r="W3567" i="1"/>
  <c r="V3567" i="1"/>
  <c r="U3567" i="1"/>
  <c r="T3567" i="1"/>
  <c r="S3567" i="1"/>
  <c r="R3567" i="1"/>
  <c r="Z3566" i="1"/>
  <c r="Y3566" i="1"/>
  <c r="X3566" i="1"/>
  <c r="W3566" i="1"/>
  <c r="V3566" i="1"/>
  <c r="U3566" i="1"/>
  <c r="T3566" i="1"/>
  <c r="S3566" i="1"/>
  <c r="AA3566" i="1" s="1"/>
  <c r="R3566" i="1"/>
  <c r="Z3565" i="1"/>
  <c r="Y3565" i="1"/>
  <c r="X3565" i="1"/>
  <c r="W3565" i="1"/>
  <c r="V3565" i="1"/>
  <c r="U3565" i="1"/>
  <c r="T3565" i="1"/>
  <c r="S3565" i="1"/>
  <c r="R3565" i="1"/>
  <c r="AA3564" i="1"/>
  <c r="Z3564" i="1"/>
  <c r="Y3564" i="1"/>
  <c r="X3564" i="1"/>
  <c r="W3564" i="1"/>
  <c r="V3564" i="1"/>
  <c r="U3564" i="1"/>
  <c r="T3564" i="1"/>
  <c r="S3564" i="1"/>
  <c r="R3564" i="1"/>
  <c r="Z3563" i="1"/>
  <c r="Y3563" i="1"/>
  <c r="X3563" i="1"/>
  <c r="W3563" i="1"/>
  <c r="V3563" i="1"/>
  <c r="U3563" i="1"/>
  <c r="T3563" i="1"/>
  <c r="S3563" i="1"/>
  <c r="AA3563" i="1" s="1"/>
  <c r="R3563" i="1"/>
  <c r="AA3562" i="1"/>
  <c r="Z3562" i="1"/>
  <c r="Y3562" i="1"/>
  <c r="X3562" i="1"/>
  <c r="W3562" i="1"/>
  <c r="V3562" i="1"/>
  <c r="U3562" i="1"/>
  <c r="T3562" i="1"/>
  <c r="S3562" i="1"/>
  <c r="R3562" i="1"/>
  <c r="Z3561" i="1"/>
  <c r="Y3561" i="1"/>
  <c r="X3561" i="1"/>
  <c r="W3561" i="1"/>
  <c r="V3561" i="1"/>
  <c r="U3561" i="1"/>
  <c r="T3561" i="1"/>
  <c r="S3561" i="1"/>
  <c r="AA3561" i="1" s="1"/>
  <c r="R3561" i="1"/>
  <c r="Z3560" i="1"/>
  <c r="AA3560" i="1" s="1"/>
  <c r="Y3560" i="1"/>
  <c r="X3560" i="1"/>
  <c r="W3560" i="1"/>
  <c r="V3560" i="1"/>
  <c r="U3560" i="1"/>
  <c r="T3560" i="1"/>
  <c r="S3560" i="1"/>
  <c r="R3560" i="1"/>
  <c r="Z3559" i="1"/>
  <c r="Y3559" i="1"/>
  <c r="X3559" i="1"/>
  <c r="W3559" i="1"/>
  <c r="V3559" i="1"/>
  <c r="U3559" i="1"/>
  <c r="T3559" i="1"/>
  <c r="S3559" i="1"/>
  <c r="R3559" i="1"/>
  <c r="AA3558" i="1"/>
  <c r="Z3558" i="1"/>
  <c r="Y3558" i="1"/>
  <c r="X3558" i="1"/>
  <c r="W3558" i="1"/>
  <c r="V3558" i="1"/>
  <c r="U3558" i="1"/>
  <c r="T3558" i="1"/>
  <c r="S3558" i="1"/>
  <c r="R3558" i="1"/>
  <c r="Z3557" i="1"/>
  <c r="Y3557" i="1"/>
  <c r="X3557" i="1"/>
  <c r="W3557" i="1"/>
  <c r="V3557" i="1"/>
  <c r="U3557" i="1"/>
  <c r="T3557" i="1"/>
  <c r="S3557" i="1"/>
  <c r="R3557" i="1"/>
  <c r="Z3556" i="1"/>
  <c r="AA3556" i="1" s="1"/>
  <c r="Y3556" i="1"/>
  <c r="X3556" i="1"/>
  <c r="W3556" i="1"/>
  <c r="V3556" i="1"/>
  <c r="U3556" i="1"/>
  <c r="T3556" i="1"/>
  <c r="S3556" i="1"/>
  <c r="R3556" i="1"/>
  <c r="Z3555" i="1"/>
  <c r="Y3555" i="1"/>
  <c r="X3555" i="1"/>
  <c r="W3555" i="1"/>
  <c r="V3555" i="1"/>
  <c r="U3555" i="1"/>
  <c r="T3555" i="1"/>
  <c r="S3555" i="1"/>
  <c r="R3555" i="1"/>
  <c r="Z3554" i="1"/>
  <c r="Y3554" i="1"/>
  <c r="X3554" i="1"/>
  <c r="W3554" i="1"/>
  <c r="V3554" i="1"/>
  <c r="AA3554" i="1" s="1"/>
  <c r="U3554" i="1"/>
  <c r="T3554" i="1"/>
  <c r="S3554" i="1"/>
  <c r="R3554" i="1"/>
  <c r="Z3553" i="1"/>
  <c r="Y3553" i="1"/>
  <c r="X3553" i="1"/>
  <c r="W3553" i="1"/>
  <c r="V3553" i="1"/>
  <c r="U3553" i="1"/>
  <c r="T3553" i="1"/>
  <c r="S3553" i="1"/>
  <c r="AA3553" i="1" s="1"/>
  <c r="R3553" i="1"/>
  <c r="Z3552" i="1"/>
  <c r="Y3552" i="1"/>
  <c r="X3552" i="1"/>
  <c r="W3552" i="1"/>
  <c r="V3552" i="1"/>
  <c r="U3552" i="1"/>
  <c r="T3552" i="1"/>
  <c r="S3552" i="1"/>
  <c r="R3552" i="1"/>
  <c r="Z3551" i="1"/>
  <c r="Y3551" i="1"/>
  <c r="X3551" i="1"/>
  <c r="W3551" i="1"/>
  <c r="V3551" i="1"/>
  <c r="U3551" i="1"/>
  <c r="T3551" i="1"/>
  <c r="S3551" i="1"/>
  <c r="R3551" i="1"/>
  <c r="Z3550" i="1"/>
  <c r="Y3550" i="1"/>
  <c r="X3550" i="1"/>
  <c r="W3550" i="1"/>
  <c r="V3550" i="1"/>
  <c r="U3550" i="1"/>
  <c r="T3550" i="1"/>
  <c r="S3550" i="1"/>
  <c r="R3550" i="1"/>
  <c r="Z3549" i="1"/>
  <c r="Y3549" i="1"/>
  <c r="X3549" i="1"/>
  <c r="W3549" i="1"/>
  <c r="V3549" i="1"/>
  <c r="U3549" i="1"/>
  <c r="T3549" i="1"/>
  <c r="S3549" i="1"/>
  <c r="R3549" i="1"/>
  <c r="AA3548" i="1"/>
  <c r="Z3548" i="1"/>
  <c r="Y3548" i="1"/>
  <c r="X3548" i="1"/>
  <c r="W3548" i="1"/>
  <c r="V3548" i="1"/>
  <c r="U3548" i="1"/>
  <c r="T3548" i="1"/>
  <c r="S3548" i="1"/>
  <c r="R3548" i="1"/>
  <c r="Z3547" i="1"/>
  <c r="Y3547" i="1"/>
  <c r="X3547" i="1"/>
  <c r="W3547" i="1"/>
  <c r="V3547" i="1"/>
  <c r="U3547" i="1"/>
  <c r="T3547" i="1"/>
  <c r="S3547" i="1"/>
  <c r="R3547" i="1"/>
  <c r="Z3546" i="1"/>
  <c r="Y3546" i="1"/>
  <c r="X3546" i="1"/>
  <c r="W3546" i="1"/>
  <c r="V3546" i="1"/>
  <c r="U3546" i="1"/>
  <c r="T3546" i="1"/>
  <c r="S3546" i="1"/>
  <c r="R3546" i="1"/>
  <c r="Z3545" i="1"/>
  <c r="Y3545" i="1"/>
  <c r="X3545" i="1"/>
  <c r="W3545" i="1"/>
  <c r="V3545" i="1"/>
  <c r="U3545" i="1"/>
  <c r="T3545" i="1"/>
  <c r="S3545" i="1"/>
  <c r="AA3545" i="1" s="1"/>
  <c r="R3545" i="1"/>
  <c r="Z3544" i="1"/>
  <c r="Y3544" i="1"/>
  <c r="X3544" i="1"/>
  <c r="W3544" i="1"/>
  <c r="V3544" i="1"/>
  <c r="U3544" i="1"/>
  <c r="T3544" i="1"/>
  <c r="S3544" i="1"/>
  <c r="R3544" i="1"/>
  <c r="Z3543" i="1"/>
  <c r="Y3543" i="1"/>
  <c r="X3543" i="1"/>
  <c r="W3543" i="1"/>
  <c r="V3543" i="1"/>
  <c r="U3543" i="1"/>
  <c r="T3543" i="1"/>
  <c r="S3543" i="1"/>
  <c r="R3543" i="1"/>
  <c r="Z3542" i="1"/>
  <c r="Y3542" i="1"/>
  <c r="X3542" i="1"/>
  <c r="W3542" i="1"/>
  <c r="V3542" i="1"/>
  <c r="U3542" i="1"/>
  <c r="T3542" i="1"/>
  <c r="S3542" i="1"/>
  <c r="R3542" i="1"/>
  <c r="Z3541" i="1"/>
  <c r="Y3541" i="1"/>
  <c r="X3541" i="1"/>
  <c r="W3541" i="1"/>
  <c r="V3541" i="1"/>
  <c r="U3541" i="1"/>
  <c r="T3541" i="1"/>
  <c r="S3541" i="1"/>
  <c r="R3541" i="1"/>
  <c r="Z3540" i="1"/>
  <c r="Y3540" i="1"/>
  <c r="X3540" i="1"/>
  <c r="W3540" i="1"/>
  <c r="V3540" i="1"/>
  <c r="U3540" i="1"/>
  <c r="T3540" i="1"/>
  <c r="S3540" i="1"/>
  <c r="AA3540" i="1" s="1"/>
  <c r="R3540" i="1"/>
  <c r="Z3539" i="1"/>
  <c r="Y3539" i="1"/>
  <c r="X3539" i="1"/>
  <c r="W3539" i="1"/>
  <c r="V3539" i="1"/>
  <c r="U3539" i="1"/>
  <c r="T3539" i="1"/>
  <c r="S3539" i="1"/>
  <c r="R3539" i="1"/>
  <c r="Z3538" i="1"/>
  <c r="Y3538" i="1"/>
  <c r="X3538" i="1"/>
  <c r="W3538" i="1"/>
  <c r="V3538" i="1"/>
  <c r="U3538" i="1"/>
  <c r="T3538" i="1"/>
  <c r="S3538" i="1"/>
  <c r="R3538" i="1"/>
  <c r="Z3537" i="1"/>
  <c r="Y3537" i="1"/>
  <c r="X3537" i="1"/>
  <c r="W3537" i="1"/>
  <c r="V3537" i="1"/>
  <c r="U3537" i="1"/>
  <c r="T3537" i="1"/>
  <c r="S3537" i="1"/>
  <c r="R3537" i="1"/>
  <c r="Z3536" i="1"/>
  <c r="Y3536" i="1"/>
  <c r="X3536" i="1"/>
  <c r="W3536" i="1"/>
  <c r="V3536" i="1"/>
  <c r="U3536" i="1"/>
  <c r="T3536" i="1"/>
  <c r="AA3536" i="1" s="1"/>
  <c r="S3536" i="1"/>
  <c r="R3536" i="1"/>
  <c r="Z3535" i="1"/>
  <c r="Y3535" i="1"/>
  <c r="X3535" i="1"/>
  <c r="W3535" i="1"/>
  <c r="V3535" i="1"/>
  <c r="U3535" i="1"/>
  <c r="T3535" i="1"/>
  <c r="S3535" i="1"/>
  <c r="R3535" i="1"/>
  <c r="Z3534" i="1"/>
  <c r="Y3534" i="1"/>
  <c r="X3534" i="1"/>
  <c r="W3534" i="1"/>
  <c r="V3534" i="1"/>
  <c r="U3534" i="1"/>
  <c r="T3534" i="1"/>
  <c r="S3534" i="1"/>
  <c r="R3534" i="1"/>
  <c r="Z3533" i="1"/>
  <c r="Y3533" i="1"/>
  <c r="X3533" i="1"/>
  <c r="W3533" i="1"/>
  <c r="V3533" i="1"/>
  <c r="U3533" i="1"/>
  <c r="T3533" i="1"/>
  <c r="S3533" i="1"/>
  <c r="R3533" i="1"/>
  <c r="Z3532" i="1"/>
  <c r="Y3532" i="1"/>
  <c r="X3532" i="1"/>
  <c r="W3532" i="1"/>
  <c r="V3532" i="1"/>
  <c r="U3532" i="1"/>
  <c r="T3532" i="1"/>
  <c r="S3532" i="1"/>
  <c r="AA3532" i="1" s="1"/>
  <c r="R3532" i="1"/>
  <c r="Z3531" i="1"/>
  <c r="Y3531" i="1"/>
  <c r="X3531" i="1"/>
  <c r="W3531" i="1"/>
  <c r="V3531" i="1"/>
  <c r="U3531" i="1"/>
  <c r="T3531" i="1"/>
  <c r="S3531" i="1"/>
  <c r="R3531" i="1"/>
  <c r="Z3530" i="1"/>
  <c r="Y3530" i="1"/>
  <c r="X3530" i="1"/>
  <c r="W3530" i="1"/>
  <c r="V3530" i="1"/>
  <c r="U3530" i="1"/>
  <c r="AA3530" i="1" s="1"/>
  <c r="T3530" i="1"/>
  <c r="S3530" i="1"/>
  <c r="R3530" i="1"/>
  <c r="Z3529" i="1"/>
  <c r="Y3529" i="1"/>
  <c r="X3529" i="1"/>
  <c r="W3529" i="1"/>
  <c r="V3529" i="1"/>
  <c r="U3529" i="1"/>
  <c r="T3529" i="1"/>
  <c r="S3529" i="1"/>
  <c r="AA3529" i="1" s="1"/>
  <c r="R3529" i="1"/>
  <c r="Z3528" i="1"/>
  <c r="Y3528" i="1"/>
  <c r="X3528" i="1"/>
  <c r="W3528" i="1"/>
  <c r="V3528" i="1"/>
  <c r="U3528" i="1"/>
  <c r="T3528" i="1"/>
  <c r="AA3528" i="1" s="1"/>
  <c r="S3528" i="1"/>
  <c r="R3528" i="1"/>
  <c r="Z3527" i="1"/>
  <c r="Y3527" i="1"/>
  <c r="X3527" i="1"/>
  <c r="W3527" i="1"/>
  <c r="V3527" i="1"/>
  <c r="U3527" i="1"/>
  <c r="T3527" i="1"/>
  <c r="S3527" i="1"/>
  <c r="R3527" i="1"/>
  <c r="Z3526" i="1"/>
  <c r="Y3526" i="1"/>
  <c r="X3526" i="1"/>
  <c r="W3526" i="1"/>
  <c r="V3526" i="1"/>
  <c r="U3526" i="1"/>
  <c r="T3526" i="1"/>
  <c r="S3526" i="1"/>
  <c r="AA3526" i="1" s="1"/>
  <c r="R3526" i="1"/>
  <c r="Z3525" i="1"/>
  <c r="Y3525" i="1"/>
  <c r="X3525" i="1"/>
  <c r="W3525" i="1"/>
  <c r="V3525" i="1"/>
  <c r="U3525" i="1"/>
  <c r="T3525" i="1"/>
  <c r="S3525" i="1"/>
  <c r="AA3525" i="1" s="1"/>
  <c r="R3525" i="1"/>
  <c r="AA3524" i="1"/>
  <c r="Z3524" i="1"/>
  <c r="Y3524" i="1"/>
  <c r="X3524" i="1"/>
  <c r="W3524" i="1"/>
  <c r="V3524" i="1"/>
  <c r="U3524" i="1"/>
  <c r="T3524" i="1"/>
  <c r="S3524" i="1"/>
  <c r="R3524" i="1"/>
  <c r="Z3523" i="1"/>
  <c r="Y3523" i="1"/>
  <c r="X3523" i="1"/>
  <c r="W3523" i="1"/>
  <c r="V3523" i="1"/>
  <c r="U3523" i="1"/>
  <c r="T3523" i="1"/>
  <c r="S3523" i="1"/>
  <c r="R3523" i="1"/>
  <c r="AA3522" i="1"/>
  <c r="Z3522" i="1"/>
  <c r="Y3522" i="1"/>
  <c r="X3522" i="1"/>
  <c r="W3522" i="1"/>
  <c r="V3522" i="1"/>
  <c r="U3522" i="1"/>
  <c r="T3522" i="1"/>
  <c r="S3522" i="1"/>
  <c r="R3522" i="1"/>
  <c r="Z3521" i="1"/>
  <c r="Y3521" i="1"/>
  <c r="X3521" i="1"/>
  <c r="W3521" i="1"/>
  <c r="V3521" i="1"/>
  <c r="U3521" i="1"/>
  <c r="T3521" i="1"/>
  <c r="S3521" i="1"/>
  <c r="AA3521" i="1" s="1"/>
  <c r="R3521" i="1"/>
  <c r="AA3520" i="1"/>
  <c r="Z3520" i="1"/>
  <c r="Y3520" i="1"/>
  <c r="X3520" i="1"/>
  <c r="W3520" i="1"/>
  <c r="V3520" i="1"/>
  <c r="U3520" i="1"/>
  <c r="T3520" i="1"/>
  <c r="S3520" i="1"/>
  <c r="R3520" i="1"/>
  <c r="Z3519" i="1"/>
  <c r="Y3519" i="1"/>
  <c r="X3519" i="1"/>
  <c r="W3519" i="1"/>
  <c r="V3519" i="1"/>
  <c r="U3519" i="1"/>
  <c r="T3519" i="1"/>
  <c r="S3519" i="1"/>
  <c r="R3519" i="1"/>
  <c r="Z3518" i="1"/>
  <c r="AA3518" i="1" s="1"/>
  <c r="Y3518" i="1"/>
  <c r="X3518" i="1"/>
  <c r="W3518" i="1"/>
  <c r="V3518" i="1"/>
  <c r="U3518" i="1"/>
  <c r="T3518" i="1"/>
  <c r="S3518" i="1"/>
  <c r="R3518" i="1"/>
  <c r="Z3517" i="1"/>
  <c r="Y3517" i="1"/>
  <c r="X3517" i="1"/>
  <c r="W3517" i="1"/>
  <c r="V3517" i="1"/>
  <c r="U3517" i="1"/>
  <c r="T3517" i="1"/>
  <c r="S3517" i="1"/>
  <c r="R3517" i="1"/>
  <c r="AA3516" i="1"/>
  <c r="Z3516" i="1"/>
  <c r="Y3516" i="1"/>
  <c r="X3516" i="1"/>
  <c r="W3516" i="1"/>
  <c r="V3516" i="1"/>
  <c r="U3516" i="1"/>
  <c r="T3516" i="1"/>
  <c r="S3516" i="1"/>
  <c r="R3516" i="1"/>
  <c r="Z3515" i="1"/>
  <c r="Y3515" i="1"/>
  <c r="X3515" i="1"/>
  <c r="W3515" i="1"/>
  <c r="V3515" i="1"/>
  <c r="U3515" i="1"/>
  <c r="T3515" i="1"/>
  <c r="S3515" i="1"/>
  <c r="R3515" i="1"/>
  <c r="Z3514" i="1"/>
  <c r="Y3514" i="1"/>
  <c r="X3514" i="1"/>
  <c r="W3514" i="1"/>
  <c r="V3514" i="1"/>
  <c r="AA3514" i="1" s="1"/>
  <c r="U3514" i="1"/>
  <c r="T3514" i="1"/>
  <c r="S3514" i="1"/>
  <c r="R3514" i="1"/>
  <c r="Z3513" i="1"/>
  <c r="Y3513" i="1"/>
  <c r="X3513" i="1"/>
  <c r="W3513" i="1"/>
  <c r="V3513" i="1"/>
  <c r="U3513" i="1"/>
  <c r="T3513" i="1"/>
  <c r="S3513" i="1"/>
  <c r="AA3513" i="1" s="1"/>
  <c r="R3513" i="1"/>
  <c r="Z3512" i="1"/>
  <c r="Y3512" i="1"/>
  <c r="X3512" i="1"/>
  <c r="W3512" i="1"/>
  <c r="V3512" i="1"/>
  <c r="U3512" i="1"/>
  <c r="T3512" i="1"/>
  <c r="S3512" i="1"/>
  <c r="R3512" i="1"/>
  <c r="Z3511" i="1"/>
  <c r="Y3511" i="1"/>
  <c r="X3511" i="1"/>
  <c r="W3511" i="1"/>
  <c r="V3511" i="1"/>
  <c r="U3511" i="1"/>
  <c r="T3511" i="1"/>
  <c r="S3511" i="1"/>
  <c r="R3511" i="1"/>
  <c r="Z3510" i="1"/>
  <c r="Y3510" i="1"/>
  <c r="X3510" i="1"/>
  <c r="W3510" i="1"/>
  <c r="V3510" i="1"/>
  <c r="U3510" i="1"/>
  <c r="T3510" i="1"/>
  <c r="S3510" i="1"/>
  <c r="R3510" i="1"/>
  <c r="Z3509" i="1"/>
  <c r="Y3509" i="1"/>
  <c r="X3509" i="1"/>
  <c r="W3509" i="1"/>
  <c r="V3509" i="1"/>
  <c r="U3509" i="1"/>
  <c r="T3509" i="1"/>
  <c r="S3509" i="1"/>
  <c r="R3509" i="1"/>
  <c r="Z3508" i="1"/>
  <c r="Y3508" i="1"/>
  <c r="X3508" i="1"/>
  <c r="W3508" i="1"/>
  <c r="V3508" i="1"/>
  <c r="U3508" i="1"/>
  <c r="T3508" i="1"/>
  <c r="AA3508" i="1" s="1"/>
  <c r="S3508" i="1"/>
  <c r="R3508" i="1"/>
  <c r="Z3507" i="1"/>
  <c r="Y3507" i="1"/>
  <c r="X3507" i="1"/>
  <c r="W3507" i="1"/>
  <c r="V3507" i="1"/>
  <c r="U3507" i="1"/>
  <c r="T3507" i="1"/>
  <c r="S3507" i="1"/>
  <c r="R3507" i="1"/>
  <c r="Z3506" i="1"/>
  <c r="Y3506" i="1"/>
  <c r="X3506" i="1"/>
  <c r="W3506" i="1"/>
  <c r="V3506" i="1"/>
  <c r="U3506" i="1"/>
  <c r="T3506" i="1"/>
  <c r="S3506" i="1"/>
  <c r="R3506" i="1"/>
  <c r="Z3505" i="1"/>
  <c r="Y3505" i="1"/>
  <c r="X3505" i="1"/>
  <c r="W3505" i="1"/>
  <c r="V3505" i="1"/>
  <c r="U3505" i="1"/>
  <c r="T3505" i="1"/>
  <c r="S3505" i="1"/>
  <c r="AA3505" i="1" s="1"/>
  <c r="R3505" i="1"/>
  <c r="Z3504" i="1"/>
  <c r="Y3504" i="1"/>
  <c r="X3504" i="1"/>
  <c r="W3504" i="1"/>
  <c r="V3504" i="1"/>
  <c r="U3504" i="1"/>
  <c r="T3504" i="1"/>
  <c r="S3504" i="1"/>
  <c r="AA3504" i="1" s="1"/>
  <c r="R3504" i="1"/>
  <c r="Z3503" i="1"/>
  <c r="Y3503" i="1"/>
  <c r="X3503" i="1"/>
  <c r="W3503" i="1"/>
  <c r="V3503" i="1"/>
  <c r="U3503" i="1"/>
  <c r="T3503" i="1"/>
  <c r="S3503" i="1"/>
  <c r="R3503" i="1"/>
  <c r="Z3502" i="1"/>
  <c r="Y3502" i="1"/>
  <c r="X3502" i="1"/>
  <c r="W3502" i="1"/>
  <c r="V3502" i="1"/>
  <c r="U3502" i="1"/>
  <c r="T3502" i="1"/>
  <c r="S3502" i="1"/>
  <c r="AA3502" i="1" s="1"/>
  <c r="R3502" i="1"/>
  <c r="Z3501" i="1"/>
  <c r="Y3501" i="1"/>
  <c r="X3501" i="1"/>
  <c r="W3501" i="1"/>
  <c r="V3501" i="1"/>
  <c r="U3501" i="1"/>
  <c r="T3501" i="1"/>
  <c r="S3501" i="1"/>
  <c r="R3501" i="1"/>
  <c r="Z3500" i="1"/>
  <c r="Y3500" i="1"/>
  <c r="X3500" i="1"/>
  <c r="W3500" i="1"/>
  <c r="V3500" i="1"/>
  <c r="U3500" i="1"/>
  <c r="T3500" i="1"/>
  <c r="S3500" i="1"/>
  <c r="AA3500" i="1" s="1"/>
  <c r="R3500" i="1"/>
  <c r="Z3499" i="1"/>
  <c r="Y3499" i="1"/>
  <c r="X3499" i="1"/>
  <c r="W3499" i="1"/>
  <c r="V3499" i="1"/>
  <c r="U3499" i="1"/>
  <c r="T3499" i="1"/>
  <c r="S3499" i="1"/>
  <c r="R3499" i="1"/>
  <c r="Z3498" i="1"/>
  <c r="Y3498" i="1"/>
  <c r="X3498" i="1"/>
  <c r="W3498" i="1"/>
  <c r="V3498" i="1"/>
  <c r="U3498" i="1"/>
  <c r="T3498" i="1"/>
  <c r="S3498" i="1"/>
  <c r="R3498" i="1"/>
  <c r="Z3497" i="1"/>
  <c r="Y3497" i="1"/>
  <c r="X3497" i="1"/>
  <c r="W3497" i="1"/>
  <c r="V3497" i="1"/>
  <c r="U3497" i="1"/>
  <c r="T3497" i="1"/>
  <c r="S3497" i="1"/>
  <c r="R3497" i="1"/>
  <c r="Z3496" i="1"/>
  <c r="Y3496" i="1"/>
  <c r="X3496" i="1"/>
  <c r="W3496" i="1"/>
  <c r="V3496" i="1"/>
  <c r="U3496" i="1"/>
  <c r="T3496" i="1"/>
  <c r="AA3496" i="1" s="1"/>
  <c r="S3496" i="1"/>
  <c r="R3496" i="1"/>
  <c r="Z3495" i="1"/>
  <c r="Y3495" i="1"/>
  <c r="X3495" i="1"/>
  <c r="W3495" i="1"/>
  <c r="V3495" i="1"/>
  <c r="U3495" i="1"/>
  <c r="T3495" i="1"/>
  <c r="S3495" i="1"/>
  <c r="R3495" i="1"/>
  <c r="Z3494" i="1"/>
  <c r="Y3494" i="1"/>
  <c r="X3494" i="1"/>
  <c r="W3494" i="1"/>
  <c r="V3494" i="1"/>
  <c r="U3494" i="1"/>
  <c r="T3494" i="1"/>
  <c r="S3494" i="1"/>
  <c r="R3494" i="1"/>
  <c r="Z3493" i="1"/>
  <c r="Y3493" i="1"/>
  <c r="X3493" i="1"/>
  <c r="W3493" i="1"/>
  <c r="V3493" i="1"/>
  <c r="U3493" i="1"/>
  <c r="T3493" i="1"/>
  <c r="S3493" i="1"/>
  <c r="R3493" i="1"/>
  <c r="Z3492" i="1"/>
  <c r="Y3492" i="1"/>
  <c r="X3492" i="1"/>
  <c r="W3492" i="1"/>
  <c r="V3492" i="1"/>
  <c r="U3492" i="1"/>
  <c r="T3492" i="1"/>
  <c r="S3492" i="1"/>
  <c r="AA3492" i="1" s="1"/>
  <c r="R3492" i="1"/>
  <c r="Z3491" i="1"/>
  <c r="Y3491" i="1"/>
  <c r="X3491" i="1"/>
  <c r="W3491" i="1"/>
  <c r="V3491" i="1"/>
  <c r="U3491" i="1"/>
  <c r="T3491" i="1"/>
  <c r="S3491" i="1"/>
  <c r="R3491" i="1"/>
  <c r="Z3490" i="1"/>
  <c r="Y3490" i="1"/>
  <c r="X3490" i="1"/>
  <c r="W3490" i="1"/>
  <c r="V3490" i="1"/>
  <c r="U3490" i="1"/>
  <c r="AA3490" i="1" s="1"/>
  <c r="T3490" i="1"/>
  <c r="S3490" i="1"/>
  <c r="R3490" i="1"/>
  <c r="Z3489" i="1"/>
  <c r="Y3489" i="1"/>
  <c r="X3489" i="1"/>
  <c r="W3489" i="1"/>
  <c r="V3489" i="1"/>
  <c r="U3489" i="1"/>
  <c r="T3489" i="1"/>
  <c r="S3489" i="1"/>
  <c r="R3489" i="1"/>
  <c r="Z3488" i="1"/>
  <c r="Y3488" i="1"/>
  <c r="X3488" i="1"/>
  <c r="W3488" i="1"/>
  <c r="V3488" i="1"/>
  <c r="U3488" i="1"/>
  <c r="T3488" i="1"/>
  <c r="AA3488" i="1" s="1"/>
  <c r="S3488" i="1"/>
  <c r="R3488" i="1"/>
  <c r="Z3487" i="1"/>
  <c r="Y3487" i="1"/>
  <c r="X3487" i="1"/>
  <c r="W3487" i="1"/>
  <c r="V3487" i="1"/>
  <c r="U3487" i="1"/>
  <c r="T3487" i="1"/>
  <c r="S3487" i="1"/>
  <c r="R3487" i="1"/>
  <c r="Z3486" i="1"/>
  <c r="Y3486" i="1"/>
  <c r="X3486" i="1"/>
  <c r="W3486" i="1"/>
  <c r="V3486" i="1"/>
  <c r="U3486" i="1"/>
  <c r="T3486" i="1"/>
  <c r="S3486" i="1"/>
  <c r="AA3486" i="1" s="1"/>
  <c r="R3486" i="1"/>
  <c r="Z3485" i="1"/>
  <c r="Y3485" i="1"/>
  <c r="X3485" i="1"/>
  <c r="W3485" i="1"/>
  <c r="V3485" i="1"/>
  <c r="U3485" i="1"/>
  <c r="T3485" i="1"/>
  <c r="S3485" i="1"/>
  <c r="AA3485" i="1" s="1"/>
  <c r="R3485" i="1"/>
  <c r="AA3484" i="1"/>
  <c r="Z3484" i="1"/>
  <c r="Y3484" i="1"/>
  <c r="X3484" i="1"/>
  <c r="W3484" i="1"/>
  <c r="V3484" i="1"/>
  <c r="U3484" i="1"/>
  <c r="T3484" i="1"/>
  <c r="S3484" i="1"/>
  <c r="R3484" i="1"/>
  <c r="Z3483" i="1"/>
  <c r="Y3483" i="1"/>
  <c r="X3483" i="1"/>
  <c r="W3483" i="1"/>
  <c r="V3483" i="1"/>
  <c r="U3483" i="1"/>
  <c r="T3483" i="1"/>
  <c r="S3483" i="1"/>
  <c r="R3483" i="1"/>
  <c r="Z3482" i="1"/>
  <c r="AA3482" i="1" s="1"/>
  <c r="Y3482" i="1"/>
  <c r="X3482" i="1"/>
  <c r="W3482" i="1"/>
  <c r="V3482" i="1"/>
  <c r="U3482" i="1"/>
  <c r="T3482" i="1"/>
  <c r="S3482" i="1"/>
  <c r="R3482" i="1"/>
  <c r="Z3481" i="1"/>
  <c r="Y3481" i="1"/>
  <c r="X3481" i="1"/>
  <c r="W3481" i="1"/>
  <c r="V3481" i="1"/>
  <c r="U3481" i="1"/>
  <c r="T3481" i="1"/>
  <c r="S3481" i="1"/>
  <c r="AA3481" i="1" s="1"/>
  <c r="R3481" i="1"/>
  <c r="AA3480" i="1"/>
  <c r="Z3480" i="1"/>
  <c r="Y3480" i="1"/>
  <c r="X3480" i="1"/>
  <c r="W3480" i="1"/>
  <c r="V3480" i="1"/>
  <c r="U3480" i="1"/>
  <c r="T3480" i="1"/>
  <c r="S3480" i="1"/>
  <c r="R3480" i="1"/>
  <c r="Z3479" i="1"/>
  <c r="Y3479" i="1"/>
  <c r="X3479" i="1"/>
  <c r="W3479" i="1"/>
  <c r="V3479" i="1"/>
  <c r="U3479" i="1"/>
  <c r="T3479" i="1"/>
  <c r="S3479" i="1"/>
  <c r="R3479" i="1"/>
  <c r="Z3478" i="1"/>
  <c r="AA3478" i="1" s="1"/>
  <c r="Y3478" i="1"/>
  <c r="X3478" i="1"/>
  <c r="W3478" i="1"/>
  <c r="V3478" i="1"/>
  <c r="U3478" i="1"/>
  <c r="T3478" i="1"/>
  <c r="S3478" i="1"/>
  <c r="R3478" i="1"/>
  <c r="Z3477" i="1"/>
  <c r="Y3477" i="1"/>
  <c r="X3477" i="1"/>
  <c r="W3477" i="1"/>
  <c r="V3477" i="1"/>
  <c r="U3477" i="1"/>
  <c r="T3477" i="1"/>
  <c r="S3477" i="1"/>
  <c r="R3477" i="1"/>
  <c r="AA3476" i="1"/>
  <c r="Z3476" i="1"/>
  <c r="Y3476" i="1"/>
  <c r="X3476" i="1"/>
  <c r="W3476" i="1"/>
  <c r="V3476" i="1"/>
  <c r="U3476" i="1"/>
  <c r="T3476" i="1"/>
  <c r="S3476" i="1"/>
  <c r="R3476" i="1"/>
  <c r="Z3475" i="1"/>
  <c r="Y3475" i="1"/>
  <c r="X3475" i="1"/>
  <c r="W3475" i="1"/>
  <c r="V3475" i="1"/>
  <c r="U3475" i="1"/>
  <c r="T3475" i="1"/>
  <c r="S3475" i="1"/>
  <c r="R3475" i="1"/>
  <c r="Z3474" i="1"/>
  <c r="Y3474" i="1"/>
  <c r="X3474" i="1"/>
  <c r="W3474" i="1"/>
  <c r="V3474" i="1"/>
  <c r="U3474" i="1"/>
  <c r="T3474" i="1"/>
  <c r="S3474" i="1"/>
  <c r="R3474" i="1"/>
  <c r="Z3473" i="1"/>
  <c r="Y3473" i="1"/>
  <c r="X3473" i="1"/>
  <c r="W3473" i="1"/>
  <c r="V3473" i="1"/>
  <c r="U3473" i="1"/>
  <c r="T3473" i="1"/>
  <c r="S3473" i="1"/>
  <c r="AA3473" i="1" s="1"/>
  <c r="R3473" i="1"/>
  <c r="Z3472" i="1"/>
  <c r="Y3472" i="1"/>
  <c r="X3472" i="1"/>
  <c r="W3472" i="1"/>
  <c r="V3472" i="1"/>
  <c r="U3472" i="1"/>
  <c r="T3472" i="1"/>
  <c r="S3472" i="1"/>
  <c r="R3472" i="1"/>
  <c r="Z3471" i="1"/>
  <c r="Y3471" i="1"/>
  <c r="X3471" i="1"/>
  <c r="W3471" i="1"/>
  <c r="V3471" i="1"/>
  <c r="U3471" i="1"/>
  <c r="T3471" i="1"/>
  <c r="S3471" i="1"/>
  <c r="R3471" i="1"/>
  <c r="Z3470" i="1"/>
  <c r="Y3470" i="1"/>
  <c r="X3470" i="1"/>
  <c r="W3470" i="1"/>
  <c r="V3470" i="1"/>
  <c r="U3470" i="1"/>
  <c r="T3470" i="1"/>
  <c r="S3470" i="1"/>
  <c r="R3470" i="1"/>
  <c r="Z3469" i="1"/>
  <c r="Y3469" i="1"/>
  <c r="X3469" i="1"/>
  <c r="W3469" i="1"/>
  <c r="V3469" i="1"/>
  <c r="U3469" i="1"/>
  <c r="T3469" i="1"/>
  <c r="S3469" i="1"/>
  <c r="R3469" i="1"/>
  <c r="Z3468" i="1"/>
  <c r="Y3468" i="1"/>
  <c r="X3468" i="1"/>
  <c r="W3468" i="1"/>
  <c r="V3468" i="1"/>
  <c r="U3468" i="1"/>
  <c r="T3468" i="1"/>
  <c r="S3468" i="1"/>
  <c r="AA3468" i="1" s="1"/>
  <c r="R3468" i="1"/>
  <c r="Z3467" i="1"/>
  <c r="Y3467" i="1"/>
  <c r="X3467" i="1"/>
  <c r="W3467" i="1"/>
  <c r="V3467" i="1"/>
  <c r="U3467" i="1"/>
  <c r="T3467" i="1"/>
  <c r="S3467" i="1"/>
  <c r="R3467" i="1"/>
  <c r="Z3466" i="1"/>
  <c r="Y3466" i="1"/>
  <c r="X3466" i="1"/>
  <c r="W3466" i="1"/>
  <c r="V3466" i="1"/>
  <c r="U3466" i="1"/>
  <c r="T3466" i="1"/>
  <c r="S3466" i="1"/>
  <c r="R3466" i="1"/>
  <c r="Z3465" i="1"/>
  <c r="Y3465" i="1"/>
  <c r="X3465" i="1"/>
  <c r="W3465" i="1"/>
  <c r="V3465" i="1"/>
  <c r="U3465" i="1"/>
  <c r="T3465" i="1"/>
  <c r="S3465" i="1"/>
  <c r="AA3465" i="1" s="1"/>
  <c r="R3465" i="1"/>
  <c r="Z3464" i="1"/>
  <c r="Y3464" i="1"/>
  <c r="X3464" i="1"/>
  <c r="W3464" i="1"/>
  <c r="V3464" i="1"/>
  <c r="U3464" i="1"/>
  <c r="T3464" i="1"/>
  <c r="S3464" i="1"/>
  <c r="AA3464" i="1" s="1"/>
  <c r="R3464" i="1"/>
  <c r="Z3463" i="1"/>
  <c r="Y3463" i="1"/>
  <c r="X3463" i="1"/>
  <c r="W3463" i="1"/>
  <c r="V3463" i="1"/>
  <c r="U3463" i="1"/>
  <c r="T3463" i="1"/>
  <c r="S3463" i="1"/>
  <c r="R3463" i="1"/>
  <c r="Z3462" i="1"/>
  <c r="Y3462" i="1"/>
  <c r="X3462" i="1"/>
  <c r="W3462" i="1"/>
  <c r="V3462" i="1"/>
  <c r="U3462" i="1"/>
  <c r="T3462" i="1"/>
  <c r="S3462" i="1"/>
  <c r="R3462" i="1"/>
  <c r="Z3461" i="1"/>
  <c r="Y3461" i="1"/>
  <c r="X3461" i="1"/>
  <c r="W3461" i="1"/>
  <c r="V3461" i="1"/>
  <c r="U3461" i="1"/>
  <c r="T3461" i="1"/>
  <c r="S3461" i="1"/>
  <c r="R3461" i="1"/>
  <c r="Z3460" i="1"/>
  <c r="Y3460" i="1"/>
  <c r="X3460" i="1"/>
  <c r="W3460" i="1"/>
  <c r="V3460" i="1"/>
  <c r="U3460" i="1"/>
  <c r="T3460" i="1"/>
  <c r="S3460" i="1"/>
  <c r="AA3460" i="1" s="1"/>
  <c r="R3460" i="1"/>
  <c r="Z3459" i="1"/>
  <c r="Y3459" i="1"/>
  <c r="X3459" i="1"/>
  <c r="W3459" i="1"/>
  <c r="V3459" i="1"/>
  <c r="U3459" i="1"/>
  <c r="T3459" i="1"/>
  <c r="S3459" i="1"/>
  <c r="R3459" i="1"/>
  <c r="Z3458" i="1"/>
  <c r="Y3458" i="1"/>
  <c r="X3458" i="1"/>
  <c r="W3458" i="1"/>
  <c r="V3458" i="1"/>
  <c r="U3458" i="1"/>
  <c r="T3458" i="1"/>
  <c r="S3458" i="1"/>
  <c r="AA3458" i="1" s="1"/>
  <c r="R3458" i="1"/>
  <c r="Z3457" i="1"/>
  <c r="Y3457" i="1"/>
  <c r="X3457" i="1"/>
  <c r="W3457" i="1"/>
  <c r="V3457" i="1"/>
  <c r="U3457" i="1"/>
  <c r="T3457" i="1"/>
  <c r="S3457" i="1"/>
  <c r="R3457" i="1"/>
  <c r="Z3456" i="1"/>
  <c r="Y3456" i="1"/>
  <c r="X3456" i="1"/>
  <c r="W3456" i="1"/>
  <c r="V3456" i="1"/>
  <c r="U3456" i="1"/>
  <c r="T3456" i="1"/>
  <c r="S3456" i="1"/>
  <c r="R3456" i="1"/>
  <c r="Z3455" i="1"/>
  <c r="Y3455" i="1"/>
  <c r="X3455" i="1"/>
  <c r="W3455" i="1"/>
  <c r="V3455" i="1"/>
  <c r="U3455" i="1"/>
  <c r="T3455" i="1"/>
  <c r="S3455" i="1"/>
  <c r="R3455" i="1"/>
  <c r="Z3454" i="1"/>
  <c r="Y3454" i="1"/>
  <c r="X3454" i="1"/>
  <c r="W3454" i="1"/>
  <c r="V3454" i="1"/>
  <c r="U3454" i="1"/>
  <c r="T3454" i="1"/>
  <c r="S3454" i="1"/>
  <c r="R3454" i="1"/>
  <c r="Z3453" i="1"/>
  <c r="Y3453" i="1"/>
  <c r="X3453" i="1"/>
  <c r="W3453" i="1"/>
  <c r="V3453" i="1"/>
  <c r="U3453" i="1"/>
  <c r="T3453" i="1"/>
  <c r="S3453" i="1"/>
  <c r="R3453" i="1"/>
  <c r="Z3452" i="1"/>
  <c r="Y3452" i="1"/>
  <c r="X3452" i="1"/>
  <c r="W3452" i="1"/>
  <c r="V3452" i="1"/>
  <c r="U3452" i="1"/>
  <c r="T3452" i="1"/>
  <c r="S3452" i="1"/>
  <c r="AA3452" i="1" s="1"/>
  <c r="R3452" i="1"/>
  <c r="Z3451" i="1"/>
  <c r="Y3451" i="1"/>
  <c r="X3451" i="1"/>
  <c r="W3451" i="1"/>
  <c r="V3451" i="1"/>
  <c r="U3451" i="1"/>
  <c r="T3451" i="1"/>
  <c r="S3451" i="1"/>
  <c r="R3451" i="1"/>
  <c r="Z3450" i="1"/>
  <c r="Y3450" i="1"/>
  <c r="X3450" i="1"/>
  <c r="W3450" i="1"/>
  <c r="V3450" i="1"/>
  <c r="U3450" i="1"/>
  <c r="AA3450" i="1" s="1"/>
  <c r="T3450" i="1"/>
  <c r="S3450" i="1"/>
  <c r="R3450" i="1"/>
  <c r="Z3449" i="1"/>
  <c r="Y3449" i="1"/>
  <c r="X3449" i="1"/>
  <c r="W3449" i="1"/>
  <c r="V3449" i="1"/>
  <c r="U3449" i="1"/>
  <c r="T3449" i="1"/>
  <c r="S3449" i="1"/>
  <c r="R3449" i="1"/>
  <c r="Z3448" i="1"/>
  <c r="Y3448" i="1"/>
  <c r="X3448" i="1"/>
  <c r="W3448" i="1"/>
  <c r="V3448" i="1"/>
  <c r="U3448" i="1"/>
  <c r="T3448" i="1"/>
  <c r="AA3448" i="1" s="1"/>
  <c r="S3448" i="1"/>
  <c r="R3448" i="1"/>
  <c r="Z3447" i="1"/>
  <c r="Y3447" i="1"/>
  <c r="X3447" i="1"/>
  <c r="W3447" i="1"/>
  <c r="V3447" i="1"/>
  <c r="U3447" i="1"/>
  <c r="T3447" i="1"/>
  <c r="S3447" i="1"/>
  <c r="AA3447" i="1" s="1"/>
  <c r="R3447" i="1"/>
  <c r="Z3446" i="1"/>
  <c r="Y3446" i="1"/>
  <c r="X3446" i="1"/>
  <c r="W3446" i="1"/>
  <c r="V3446" i="1"/>
  <c r="U3446" i="1"/>
  <c r="T3446" i="1"/>
  <c r="S3446" i="1"/>
  <c r="AA3446" i="1" s="1"/>
  <c r="R3446" i="1"/>
  <c r="Z3445" i="1"/>
  <c r="Y3445" i="1"/>
  <c r="X3445" i="1"/>
  <c r="W3445" i="1"/>
  <c r="V3445" i="1"/>
  <c r="U3445" i="1"/>
  <c r="T3445" i="1"/>
  <c r="S3445" i="1"/>
  <c r="R3445" i="1"/>
  <c r="AA3444" i="1"/>
  <c r="Z3444" i="1"/>
  <c r="Y3444" i="1"/>
  <c r="X3444" i="1"/>
  <c r="W3444" i="1"/>
  <c r="V3444" i="1"/>
  <c r="U3444" i="1"/>
  <c r="T3444" i="1"/>
  <c r="S3444" i="1"/>
  <c r="R3444" i="1"/>
  <c r="Z3443" i="1"/>
  <c r="Y3443" i="1"/>
  <c r="X3443" i="1"/>
  <c r="W3443" i="1"/>
  <c r="V3443" i="1"/>
  <c r="U3443" i="1"/>
  <c r="T3443" i="1"/>
  <c r="S3443" i="1"/>
  <c r="R3443" i="1"/>
  <c r="Z3442" i="1"/>
  <c r="AA3442" i="1" s="1"/>
  <c r="Y3442" i="1"/>
  <c r="X3442" i="1"/>
  <c r="W3442" i="1"/>
  <c r="V3442" i="1"/>
  <c r="U3442" i="1"/>
  <c r="T3442" i="1"/>
  <c r="S3442" i="1"/>
  <c r="R3442" i="1"/>
  <c r="Z3441" i="1"/>
  <c r="Y3441" i="1"/>
  <c r="X3441" i="1"/>
  <c r="W3441" i="1"/>
  <c r="V3441" i="1"/>
  <c r="U3441" i="1"/>
  <c r="T3441" i="1"/>
  <c r="S3441" i="1"/>
  <c r="AA3441" i="1" s="1"/>
  <c r="R3441" i="1"/>
  <c r="Z3440" i="1"/>
  <c r="AA3440" i="1" s="1"/>
  <c r="Y3440" i="1"/>
  <c r="X3440" i="1"/>
  <c r="W3440" i="1"/>
  <c r="V3440" i="1"/>
  <c r="U3440" i="1"/>
  <c r="T3440" i="1"/>
  <c r="S3440" i="1"/>
  <c r="R3440" i="1"/>
  <c r="Z3439" i="1"/>
  <c r="Y3439" i="1"/>
  <c r="X3439" i="1"/>
  <c r="W3439" i="1"/>
  <c r="V3439" i="1"/>
  <c r="U3439" i="1"/>
  <c r="T3439" i="1"/>
  <c r="S3439" i="1"/>
  <c r="R3439" i="1"/>
  <c r="AA3438" i="1"/>
  <c r="Z3438" i="1"/>
  <c r="Y3438" i="1"/>
  <c r="X3438" i="1"/>
  <c r="W3438" i="1"/>
  <c r="V3438" i="1"/>
  <c r="U3438" i="1"/>
  <c r="T3438" i="1"/>
  <c r="S3438" i="1"/>
  <c r="R3438" i="1"/>
  <c r="Z3437" i="1"/>
  <c r="Y3437" i="1"/>
  <c r="X3437" i="1"/>
  <c r="W3437" i="1"/>
  <c r="V3437" i="1"/>
  <c r="U3437" i="1"/>
  <c r="T3437" i="1"/>
  <c r="S3437" i="1"/>
  <c r="R3437" i="1"/>
  <c r="Z3436" i="1"/>
  <c r="Y3436" i="1"/>
  <c r="X3436" i="1"/>
  <c r="W3436" i="1"/>
  <c r="AA3436" i="1" s="1"/>
  <c r="V3436" i="1"/>
  <c r="U3436" i="1"/>
  <c r="T3436" i="1"/>
  <c r="S3436" i="1"/>
  <c r="R3436" i="1"/>
  <c r="Z3435" i="1"/>
  <c r="Y3435" i="1"/>
  <c r="X3435" i="1"/>
  <c r="W3435" i="1"/>
  <c r="V3435" i="1"/>
  <c r="U3435" i="1"/>
  <c r="T3435" i="1"/>
  <c r="S3435" i="1"/>
  <c r="R3435" i="1"/>
  <c r="Z3434" i="1"/>
  <c r="Y3434" i="1"/>
  <c r="X3434" i="1"/>
  <c r="W3434" i="1"/>
  <c r="V3434" i="1"/>
  <c r="AA3434" i="1" s="1"/>
  <c r="U3434" i="1"/>
  <c r="T3434" i="1"/>
  <c r="S3434" i="1"/>
  <c r="R3434" i="1"/>
  <c r="Z3433" i="1"/>
  <c r="Y3433" i="1"/>
  <c r="X3433" i="1"/>
  <c r="W3433" i="1"/>
  <c r="V3433" i="1"/>
  <c r="U3433" i="1"/>
  <c r="T3433" i="1"/>
  <c r="S3433" i="1"/>
  <c r="AA3433" i="1" s="1"/>
  <c r="R3433" i="1"/>
  <c r="Z3432" i="1"/>
  <c r="Y3432" i="1"/>
  <c r="X3432" i="1"/>
  <c r="W3432" i="1"/>
  <c r="V3432" i="1"/>
  <c r="U3432" i="1"/>
  <c r="T3432" i="1"/>
  <c r="S3432" i="1"/>
  <c r="AA3432" i="1" s="1"/>
  <c r="R3432" i="1"/>
  <c r="Z3431" i="1"/>
  <c r="Y3431" i="1"/>
  <c r="X3431" i="1"/>
  <c r="W3431" i="1"/>
  <c r="V3431" i="1"/>
  <c r="U3431" i="1"/>
  <c r="T3431" i="1"/>
  <c r="S3431" i="1"/>
  <c r="R3431" i="1"/>
  <c r="Z3430" i="1"/>
  <c r="Y3430" i="1"/>
  <c r="X3430" i="1"/>
  <c r="W3430" i="1"/>
  <c r="V3430" i="1"/>
  <c r="U3430" i="1"/>
  <c r="T3430" i="1"/>
  <c r="S3430" i="1"/>
  <c r="R3430" i="1"/>
  <c r="Z3429" i="1"/>
  <c r="Y3429" i="1"/>
  <c r="X3429" i="1"/>
  <c r="W3429" i="1"/>
  <c r="V3429" i="1"/>
  <c r="U3429" i="1"/>
  <c r="T3429" i="1"/>
  <c r="S3429" i="1"/>
  <c r="R3429" i="1"/>
  <c r="Z3428" i="1"/>
  <c r="Y3428" i="1"/>
  <c r="X3428" i="1"/>
  <c r="W3428" i="1"/>
  <c r="V3428" i="1"/>
  <c r="U3428" i="1"/>
  <c r="T3428" i="1"/>
  <c r="S3428" i="1"/>
  <c r="AA3428" i="1" s="1"/>
  <c r="R3428" i="1"/>
  <c r="Z3427" i="1"/>
  <c r="Y3427" i="1"/>
  <c r="X3427" i="1"/>
  <c r="W3427" i="1"/>
  <c r="V3427" i="1"/>
  <c r="U3427" i="1"/>
  <c r="T3427" i="1"/>
  <c r="S3427" i="1"/>
  <c r="R3427" i="1"/>
  <c r="Z3426" i="1"/>
  <c r="Y3426" i="1"/>
  <c r="X3426" i="1"/>
  <c r="W3426" i="1"/>
  <c r="V3426" i="1"/>
  <c r="U3426" i="1"/>
  <c r="T3426" i="1"/>
  <c r="S3426" i="1"/>
  <c r="R3426" i="1"/>
  <c r="Z3425" i="1"/>
  <c r="Y3425" i="1"/>
  <c r="X3425" i="1"/>
  <c r="W3425" i="1"/>
  <c r="V3425" i="1"/>
  <c r="U3425" i="1"/>
  <c r="T3425" i="1"/>
  <c r="S3425" i="1"/>
  <c r="AA3425" i="1" s="1"/>
  <c r="R3425" i="1"/>
  <c r="Z3424" i="1"/>
  <c r="Y3424" i="1"/>
  <c r="X3424" i="1"/>
  <c r="W3424" i="1"/>
  <c r="V3424" i="1"/>
  <c r="U3424" i="1"/>
  <c r="T3424" i="1"/>
  <c r="S3424" i="1"/>
  <c r="R3424" i="1"/>
  <c r="Z3423" i="1"/>
  <c r="Y3423" i="1"/>
  <c r="X3423" i="1"/>
  <c r="W3423" i="1"/>
  <c r="V3423" i="1"/>
  <c r="U3423" i="1"/>
  <c r="T3423" i="1"/>
  <c r="S3423" i="1"/>
  <c r="R3423" i="1"/>
  <c r="Z3422" i="1"/>
  <c r="Y3422" i="1"/>
  <c r="X3422" i="1"/>
  <c r="W3422" i="1"/>
  <c r="V3422" i="1"/>
  <c r="U3422" i="1"/>
  <c r="T3422" i="1"/>
  <c r="S3422" i="1"/>
  <c r="R3422" i="1"/>
  <c r="Z3421" i="1"/>
  <c r="Y3421" i="1"/>
  <c r="X3421" i="1"/>
  <c r="W3421" i="1"/>
  <c r="V3421" i="1"/>
  <c r="U3421" i="1"/>
  <c r="T3421" i="1"/>
  <c r="S3421" i="1"/>
  <c r="R3421" i="1"/>
  <c r="Z3420" i="1"/>
  <c r="Y3420" i="1"/>
  <c r="X3420" i="1"/>
  <c r="W3420" i="1"/>
  <c r="V3420" i="1"/>
  <c r="U3420" i="1"/>
  <c r="T3420" i="1"/>
  <c r="S3420" i="1"/>
  <c r="AA3420" i="1" s="1"/>
  <c r="R3420" i="1"/>
  <c r="Z3419" i="1"/>
  <c r="Y3419" i="1"/>
  <c r="X3419" i="1"/>
  <c r="W3419" i="1"/>
  <c r="V3419" i="1"/>
  <c r="U3419" i="1"/>
  <c r="T3419" i="1"/>
  <c r="S3419" i="1"/>
  <c r="R3419" i="1"/>
  <c r="Z3418" i="1"/>
  <c r="Y3418" i="1"/>
  <c r="X3418" i="1"/>
  <c r="W3418" i="1"/>
  <c r="V3418" i="1"/>
  <c r="U3418" i="1"/>
  <c r="T3418" i="1"/>
  <c r="S3418" i="1"/>
  <c r="R3418" i="1"/>
  <c r="Z3417" i="1"/>
  <c r="Y3417" i="1"/>
  <c r="X3417" i="1"/>
  <c r="W3417" i="1"/>
  <c r="V3417" i="1"/>
  <c r="U3417" i="1"/>
  <c r="T3417" i="1"/>
  <c r="S3417" i="1"/>
  <c r="R3417" i="1"/>
  <c r="Z3416" i="1"/>
  <c r="Y3416" i="1"/>
  <c r="X3416" i="1"/>
  <c r="W3416" i="1"/>
  <c r="V3416" i="1"/>
  <c r="U3416" i="1"/>
  <c r="T3416" i="1"/>
  <c r="AA3416" i="1" s="1"/>
  <c r="S3416" i="1"/>
  <c r="R3416" i="1"/>
  <c r="Z3415" i="1"/>
  <c r="Y3415" i="1"/>
  <c r="X3415" i="1"/>
  <c r="W3415" i="1"/>
  <c r="V3415" i="1"/>
  <c r="U3415" i="1"/>
  <c r="T3415" i="1"/>
  <c r="S3415" i="1"/>
  <c r="R3415" i="1"/>
  <c r="Z3414" i="1"/>
  <c r="Y3414" i="1"/>
  <c r="X3414" i="1"/>
  <c r="W3414" i="1"/>
  <c r="V3414" i="1"/>
  <c r="U3414" i="1"/>
  <c r="T3414" i="1"/>
  <c r="S3414" i="1"/>
  <c r="R3414" i="1"/>
  <c r="Z3413" i="1"/>
  <c r="Y3413" i="1"/>
  <c r="X3413" i="1"/>
  <c r="W3413" i="1"/>
  <c r="V3413" i="1"/>
  <c r="U3413" i="1"/>
  <c r="T3413" i="1"/>
  <c r="S3413" i="1"/>
  <c r="R3413" i="1"/>
  <c r="Z3412" i="1"/>
  <c r="Y3412" i="1"/>
  <c r="X3412" i="1"/>
  <c r="W3412" i="1"/>
  <c r="V3412" i="1"/>
  <c r="U3412" i="1"/>
  <c r="T3412" i="1"/>
  <c r="S3412" i="1"/>
  <c r="AA3412" i="1" s="1"/>
  <c r="R3412" i="1"/>
  <c r="Z3411" i="1"/>
  <c r="Y3411" i="1"/>
  <c r="X3411" i="1"/>
  <c r="W3411" i="1"/>
  <c r="V3411" i="1"/>
  <c r="U3411" i="1"/>
  <c r="T3411" i="1"/>
  <c r="S3411" i="1"/>
  <c r="R3411" i="1"/>
  <c r="Z3410" i="1"/>
  <c r="Y3410" i="1"/>
  <c r="X3410" i="1"/>
  <c r="W3410" i="1"/>
  <c r="V3410" i="1"/>
  <c r="U3410" i="1"/>
  <c r="AA3410" i="1" s="1"/>
  <c r="T3410" i="1"/>
  <c r="S3410" i="1"/>
  <c r="R3410" i="1"/>
  <c r="Z3409" i="1"/>
  <c r="Y3409" i="1"/>
  <c r="X3409" i="1"/>
  <c r="W3409" i="1"/>
  <c r="V3409" i="1"/>
  <c r="U3409" i="1"/>
  <c r="T3409" i="1"/>
  <c r="S3409" i="1"/>
  <c r="R3409" i="1"/>
  <c r="Z3408" i="1"/>
  <c r="Y3408" i="1"/>
  <c r="X3408" i="1"/>
  <c r="W3408" i="1"/>
  <c r="V3408" i="1"/>
  <c r="U3408" i="1"/>
  <c r="T3408" i="1"/>
  <c r="AA3408" i="1" s="1"/>
  <c r="S3408" i="1"/>
  <c r="R3408" i="1"/>
  <c r="Z3407" i="1"/>
  <c r="Y3407" i="1"/>
  <c r="X3407" i="1"/>
  <c r="W3407" i="1"/>
  <c r="V3407" i="1"/>
  <c r="U3407" i="1"/>
  <c r="T3407" i="1"/>
  <c r="S3407" i="1"/>
  <c r="R3407" i="1"/>
  <c r="Z3406" i="1"/>
  <c r="Y3406" i="1"/>
  <c r="X3406" i="1"/>
  <c r="W3406" i="1"/>
  <c r="V3406" i="1"/>
  <c r="U3406" i="1"/>
  <c r="T3406" i="1"/>
  <c r="S3406" i="1"/>
  <c r="AA3406" i="1" s="1"/>
  <c r="R3406" i="1"/>
  <c r="Z3405" i="1"/>
  <c r="Y3405" i="1"/>
  <c r="X3405" i="1"/>
  <c r="W3405" i="1"/>
  <c r="V3405" i="1"/>
  <c r="U3405" i="1"/>
  <c r="T3405" i="1"/>
  <c r="S3405" i="1"/>
  <c r="AA3405" i="1" s="1"/>
  <c r="R3405" i="1"/>
  <c r="AA3404" i="1"/>
  <c r="Z3404" i="1"/>
  <c r="Y3404" i="1"/>
  <c r="X3404" i="1"/>
  <c r="W3404" i="1"/>
  <c r="V3404" i="1"/>
  <c r="U3404" i="1"/>
  <c r="T3404" i="1"/>
  <c r="S3404" i="1"/>
  <c r="R3404" i="1"/>
  <c r="Z3403" i="1"/>
  <c r="Y3403" i="1"/>
  <c r="X3403" i="1"/>
  <c r="W3403" i="1"/>
  <c r="V3403" i="1"/>
  <c r="U3403" i="1"/>
  <c r="T3403" i="1"/>
  <c r="S3403" i="1"/>
  <c r="R3403" i="1"/>
  <c r="Z3402" i="1"/>
  <c r="AA3402" i="1" s="1"/>
  <c r="Y3402" i="1"/>
  <c r="X3402" i="1"/>
  <c r="W3402" i="1"/>
  <c r="V3402" i="1"/>
  <c r="U3402" i="1"/>
  <c r="T3402" i="1"/>
  <c r="S3402" i="1"/>
  <c r="R3402" i="1"/>
  <c r="Z3401" i="1"/>
  <c r="Y3401" i="1"/>
  <c r="X3401" i="1"/>
  <c r="W3401" i="1"/>
  <c r="V3401" i="1"/>
  <c r="U3401" i="1"/>
  <c r="T3401" i="1"/>
  <c r="S3401" i="1"/>
  <c r="AA3401" i="1" s="1"/>
  <c r="R3401" i="1"/>
  <c r="AA3400" i="1"/>
  <c r="Z3400" i="1"/>
  <c r="Y3400" i="1"/>
  <c r="X3400" i="1"/>
  <c r="W3400" i="1"/>
  <c r="V3400" i="1"/>
  <c r="U3400" i="1"/>
  <c r="T3400" i="1"/>
  <c r="S3400" i="1"/>
  <c r="R3400" i="1"/>
  <c r="Z3399" i="1"/>
  <c r="Y3399" i="1"/>
  <c r="X3399" i="1"/>
  <c r="W3399" i="1"/>
  <c r="V3399" i="1"/>
  <c r="U3399" i="1"/>
  <c r="T3399" i="1"/>
  <c r="S3399" i="1"/>
  <c r="R3399" i="1"/>
  <c r="Z3398" i="1"/>
  <c r="AA3398" i="1" s="1"/>
  <c r="Y3398" i="1"/>
  <c r="X3398" i="1"/>
  <c r="W3398" i="1"/>
  <c r="V3398" i="1"/>
  <c r="U3398" i="1"/>
  <c r="T3398" i="1"/>
  <c r="S3398" i="1"/>
  <c r="R3398" i="1"/>
  <c r="Z3397" i="1"/>
  <c r="Y3397" i="1"/>
  <c r="X3397" i="1"/>
  <c r="W3397" i="1"/>
  <c r="V3397" i="1"/>
  <c r="U3397" i="1"/>
  <c r="T3397" i="1"/>
  <c r="S3397" i="1"/>
  <c r="R3397" i="1"/>
  <c r="Z3396" i="1"/>
  <c r="Y3396" i="1"/>
  <c r="X3396" i="1"/>
  <c r="W3396" i="1"/>
  <c r="AA3396" i="1" s="1"/>
  <c r="V3396" i="1"/>
  <c r="U3396" i="1"/>
  <c r="T3396" i="1"/>
  <c r="S3396" i="1"/>
  <c r="R3396" i="1"/>
  <c r="Z3395" i="1"/>
  <c r="Y3395" i="1"/>
  <c r="X3395" i="1"/>
  <c r="W3395" i="1"/>
  <c r="V3395" i="1"/>
  <c r="U3395" i="1"/>
  <c r="T3395" i="1"/>
  <c r="S3395" i="1"/>
  <c r="R3395" i="1"/>
  <c r="Z3394" i="1"/>
  <c r="Y3394" i="1"/>
  <c r="X3394" i="1"/>
  <c r="W3394" i="1"/>
  <c r="V3394" i="1"/>
  <c r="U3394" i="1"/>
  <c r="T3394" i="1"/>
  <c r="S3394" i="1"/>
  <c r="R3394" i="1"/>
  <c r="Z3393" i="1"/>
  <c r="Y3393" i="1"/>
  <c r="X3393" i="1"/>
  <c r="W3393" i="1"/>
  <c r="V3393" i="1"/>
  <c r="U3393" i="1"/>
  <c r="T3393" i="1"/>
  <c r="S3393" i="1"/>
  <c r="AA3393" i="1" s="1"/>
  <c r="R3393" i="1"/>
  <c r="Z3392" i="1"/>
  <c r="Y3392" i="1"/>
  <c r="X3392" i="1"/>
  <c r="W3392" i="1"/>
  <c r="V3392" i="1"/>
  <c r="U3392" i="1"/>
  <c r="T3392" i="1"/>
  <c r="S3392" i="1"/>
  <c r="R3392" i="1"/>
  <c r="Z3391" i="1"/>
  <c r="Y3391" i="1"/>
  <c r="X3391" i="1"/>
  <c r="W3391" i="1"/>
  <c r="V3391" i="1"/>
  <c r="U3391" i="1"/>
  <c r="T3391" i="1"/>
  <c r="S3391" i="1"/>
  <c r="R3391" i="1"/>
  <c r="Z3390" i="1"/>
  <c r="Y3390" i="1"/>
  <c r="X3390" i="1"/>
  <c r="W3390" i="1"/>
  <c r="V3390" i="1"/>
  <c r="U3390" i="1"/>
  <c r="T3390" i="1"/>
  <c r="S3390" i="1"/>
  <c r="AA3390" i="1" s="1"/>
  <c r="R3390" i="1"/>
  <c r="Z3389" i="1"/>
  <c r="Y3389" i="1"/>
  <c r="X3389" i="1"/>
  <c r="W3389" i="1"/>
  <c r="V3389" i="1"/>
  <c r="U3389" i="1"/>
  <c r="T3389" i="1"/>
  <c r="S3389" i="1"/>
  <c r="R3389" i="1"/>
  <c r="Z3388" i="1"/>
  <c r="Y3388" i="1"/>
  <c r="X3388" i="1"/>
  <c r="W3388" i="1"/>
  <c r="V3388" i="1"/>
  <c r="U3388" i="1"/>
  <c r="T3388" i="1"/>
  <c r="AA3388" i="1" s="1"/>
  <c r="S3388" i="1"/>
  <c r="R3388" i="1"/>
  <c r="Z3387" i="1"/>
  <c r="Y3387" i="1"/>
  <c r="X3387" i="1"/>
  <c r="W3387" i="1"/>
  <c r="V3387" i="1"/>
  <c r="U3387" i="1"/>
  <c r="T3387" i="1"/>
  <c r="S3387" i="1"/>
  <c r="R3387" i="1"/>
  <c r="Z3386" i="1"/>
  <c r="Y3386" i="1"/>
  <c r="X3386" i="1"/>
  <c r="W3386" i="1"/>
  <c r="V3386" i="1"/>
  <c r="U3386" i="1"/>
  <c r="T3386" i="1"/>
  <c r="S3386" i="1"/>
  <c r="AA3386" i="1" s="1"/>
  <c r="R3386" i="1"/>
  <c r="Z3385" i="1"/>
  <c r="Y3385" i="1"/>
  <c r="X3385" i="1"/>
  <c r="W3385" i="1"/>
  <c r="V3385" i="1"/>
  <c r="U3385" i="1"/>
  <c r="T3385" i="1"/>
  <c r="S3385" i="1"/>
  <c r="AA3385" i="1" s="1"/>
  <c r="R3385" i="1"/>
  <c r="Z3384" i="1"/>
  <c r="Y3384" i="1"/>
  <c r="X3384" i="1"/>
  <c r="W3384" i="1"/>
  <c r="V3384" i="1"/>
  <c r="U3384" i="1"/>
  <c r="T3384" i="1"/>
  <c r="S3384" i="1"/>
  <c r="AA3384" i="1" s="1"/>
  <c r="R3384" i="1"/>
  <c r="Z3383" i="1"/>
  <c r="Y3383" i="1"/>
  <c r="X3383" i="1"/>
  <c r="W3383" i="1"/>
  <c r="V3383" i="1"/>
  <c r="U3383" i="1"/>
  <c r="T3383" i="1"/>
  <c r="S3383" i="1"/>
  <c r="R3383" i="1"/>
  <c r="Z3382" i="1"/>
  <c r="Y3382" i="1"/>
  <c r="X3382" i="1"/>
  <c r="W3382" i="1"/>
  <c r="V3382" i="1"/>
  <c r="U3382" i="1"/>
  <c r="T3382" i="1"/>
  <c r="S3382" i="1"/>
  <c r="R3382" i="1"/>
  <c r="Z3381" i="1"/>
  <c r="Y3381" i="1"/>
  <c r="X3381" i="1"/>
  <c r="W3381" i="1"/>
  <c r="V3381" i="1"/>
  <c r="U3381" i="1"/>
  <c r="T3381" i="1"/>
  <c r="S3381" i="1"/>
  <c r="R3381" i="1"/>
  <c r="Z3380" i="1"/>
  <c r="Y3380" i="1"/>
  <c r="X3380" i="1"/>
  <c r="W3380" i="1"/>
  <c r="V3380" i="1"/>
  <c r="U3380" i="1"/>
  <c r="T3380" i="1"/>
  <c r="S3380" i="1"/>
  <c r="R3380" i="1"/>
  <c r="Z3379" i="1"/>
  <c r="Y3379" i="1"/>
  <c r="X3379" i="1"/>
  <c r="W3379" i="1"/>
  <c r="V3379" i="1"/>
  <c r="U3379" i="1"/>
  <c r="T3379" i="1"/>
  <c r="S3379" i="1"/>
  <c r="R3379" i="1"/>
  <c r="Z3378" i="1"/>
  <c r="Y3378" i="1"/>
  <c r="X3378" i="1"/>
  <c r="W3378" i="1"/>
  <c r="V3378" i="1"/>
  <c r="U3378" i="1"/>
  <c r="T3378" i="1"/>
  <c r="S3378" i="1"/>
  <c r="R3378" i="1"/>
  <c r="Z3377" i="1"/>
  <c r="Y3377" i="1"/>
  <c r="X3377" i="1"/>
  <c r="W3377" i="1"/>
  <c r="V3377" i="1"/>
  <c r="U3377" i="1"/>
  <c r="T3377" i="1"/>
  <c r="S3377" i="1"/>
  <c r="R3377" i="1"/>
  <c r="Z3376" i="1"/>
  <c r="Y3376" i="1"/>
  <c r="X3376" i="1"/>
  <c r="W3376" i="1"/>
  <c r="V3376" i="1"/>
  <c r="U3376" i="1"/>
  <c r="T3376" i="1"/>
  <c r="AA3376" i="1" s="1"/>
  <c r="S3376" i="1"/>
  <c r="R3376" i="1"/>
  <c r="Z3375" i="1"/>
  <c r="Y3375" i="1"/>
  <c r="X3375" i="1"/>
  <c r="W3375" i="1"/>
  <c r="V3375" i="1"/>
  <c r="U3375" i="1"/>
  <c r="T3375" i="1"/>
  <c r="S3375" i="1"/>
  <c r="R3375" i="1"/>
  <c r="Z3374" i="1"/>
  <c r="Y3374" i="1"/>
  <c r="X3374" i="1"/>
  <c r="W3374" i="1"/>
  <c r="V3374" i="1"/>
  <c r="U3374" i="1"/>
  <c r="T3374" i="1"/>
  <c r="S3374" i="1"/>
  <c r="AA3374" i="1" s="1"/>
  <c r="R3374" i="1"/>
  <c r="Z3373" i="1"/>
  <c r="Y3373" i="1"/>
  <c r="X3373" i="1"/>
  <c r="W3373" i="1"/>
  <c r="V3373" i="1"/>
  <c r="U3373" i="1"/>
  <c r="T3373" i="1"/>
  <c r="S3373" i="1"/>
  <c r="R3373" i="1"/>
  <c r="Z3372" i="1"/>
  <c r="Y3372" i="1"/>
  <c r="X3372" i="1"/>
  <c r="W3372" i="1"/>
  <c r="V3372" i="1"/>
  <c r="U3372" i="1"/>
  <c r="T3372" i="1"/>
  <c r="S3372" i="1"/>
  <c r="AA3372" i="1" s="1"/>
  <c r="R3372" i="1"/>
  <c r="Z3371" i="1"/>
  <c r="Y3371" i="1"/>
  <c r="X3371" i="1"/>
  <c r="W3371" i="1"/>
  <c r="V3371" i="1"/>
  <c r="U3371" i="1"/>
  <c r="T3371" i="1"/>
  <c r="S3371" i="1"/>
  <c r="R3371" i="1"/>
  <c r="Z3370" i="1"/>
  <c r="Y3370" i="1"/>
  <c r="X3370" i="1"/>
  <c r="W3370" i="1"/>
  <c r="V3370" i="1"/>
  <c r="U3370" i="1"/>
  <c r="AA3370" i="1" s="1"/>
  <c r="T3370" i="1"/>
  <c r="S3370" i="1"/>
  <c r="R3370" i="1"/>
  <c r="Z3369" i="1"/>
  <c r="Y3369" i="1"/>
  <c r="X3369" i="1"/>
  <c r="W3369" i="1"/>
  <c r="V3369" i="1"/>
  <c r="U3369" i="1"/>
  <c r="T3369" i="1"/>
  <c r="S3369" i="1"/>
  <c r="R3369" i="1"/>
  <c r="Z3368" i="1"/>
  <c r="Y3368" i="1"/>
  <c r="X3368" i="1"/>
  <c r="W3368" i="1"/>
  <c r="V3368" i="1"/>
  <c r="U3368" i="1"/>
  <c r="T3368" i="1"/>
  <c r="AA3368" i="1" s="1"/>
  <c r="S3368" i="1"/>
  <c r="R3368" i="1"/>
  <c r="Z3367" i="1"/>
  <c r="Y3367" i="1"/>
  <c r="X3367" i="1"/>
  <c r="W3367" i="1"/>
  <c r="V3367" i="1"/>
  <c r="U3367" i="1"/>
  <c r="T3367" i="1"/>
  <c r="S3367" i="1"/>
  <c r="R3367" i="1"/>
  <c r="Z3366" i="1"/>
  <c r="Y3366" i="1"/>
  <c r="X3366" i="1"/>
  <c r="W3366" i="1"/>
  <c r="V3366" i="1"/>
  <c r="U3366" i="1"/>
  <c r="T3366" i="1"/>
  <c r="S3366" i="1"/>
  <c r="AA3366" i="1" s="1"/>
  <c r="R3366" i="1"/>
  <c r="Z3365" i="1"/>
  <c r="Y3365" i="1"/>
  <c r="X3365" i="1"/>
  <c r="W3365" i="1"/>
  <c r="V3365" i="1"/>
  <c r="U3365" i="1"/>
  <c r="T3365" i="1"/>
  <c r="S3365" i="1"/>
  <c r="R3365" i="1"/>
  <c r="AA3364" i="1"/>
  <c r="Z3364" i="1"/>
  <c r="Y3364" i="1"/>
  <c r="X3364" i="1"/>
  <c r="W3364" i="1"/>
  <c r="V3364" i="1"/>
  <c r="U3364" i="1"/>
  <c r="T3364" i="1"/>
  <c r="S3364" i="1"/>
  <c r="R3364" i="1"/>
  <c r="Z3363" i="1"/>
  <c r="Y3363" i="1"/>
  <c r="X3363" i="1"/>
  <c r="W3363" i="1"/>
  <c r="V3363" i="1"/>
  <c r="U3363" i="1"/>
  <c r="T3363" i="1"/>
  <c r="S3363" i="1"/>
  <c r="R3363" i="1"/>
  <c r="AA3363" i="1" s="1"/>
  <c r="Z3362" i="1"/>
  <c r="AA3362" i="1" s="1"/>
  <c r="Y3362" i="1"/>
  <c r="X3362" i="1"/>
  <c r="W3362" i="1"/>
  <c r="V3362" i="1"/>
  <c r="U3362" i="1"/>
  <c r="T3362" i="1"/>
  <c r="S3362" i="1"/>
  <c r="R3362" i="1"/>
  <c r="Z3361" i="1"/>
  <c r="Y3361" i="1"/>
  <c r="X3361" i="1"/>
  <c r="W3361" i="1"/>
  <c r="V3361" i="1"/>
  <c r="U3361" i="1"/>
  <c r="T3361" i="1"/>
  <c r="S3361" i="1"/>
  <c r="R3361" i="1"/>
  <c r="AA3361" i="1" s="1"/>
  <c r="AA3360" i="1"/>
  <c r="Z3360" i="1"/>
  <c r="Y3360" i="1"/>
  <c r="X3360" i="1"/>
  <c r="W3360" i="1"/>
  <c r="V3360" i="1"/>
  <c r="U3360" i="1"/>
  <c r="T3360" i="1"/>
  <c r="S3360" i="1"/>
  <c r="R3360" i="1"/>
  <c r="Z3359" i="1"/>
  <c r="Y3359" i="1"/>
  <c r="X3359" i="1"/>
  <c r="W3359" i="1"/>
  <c r="V3359" i="1"/>
  <c r="U3359" i="1"/>
  <c r="T3359" i="1"/>
  <c r="S3359" i="1"/>
  <c r="R3359" i="1"/>
  <c r="Z3358" i="1"/>
  <c r="AA3358" i="1" s="1"/>
  <c r="Y3358" i="1"/>
  <c r="X3358" i="1"/>
  <c r="W3358" i="1"/>
  <c r="V3358" i="1"/>
  <c r="U3358" i="1"/>
  <c r="T3358" i="1"/>
  <c r="S3358" i="1"/>
  <c r="R3358" i="1"/>
  <c r="Z3357" i="1"/>
  <c r="Y3357" i="1"/>
  <c r="X3357" i="1"/>
  <c r="W3357" i="1"/>
  <c r="V3357" i="1"/>
  <c r="U3357" i="1"/>
  <c r="T3357" i="1"/>
  <c r="S3357" i="1"/>
  <c r="R3357" i="1"/>
  <c r="AA3357" i="1" s="1"/>
  <c r="Z3356" i="1"/>
  <c r="Y3356" i="1"/>
  <c r="X3356" i="1"/>
  <c r="W3356" i="1"/>
  <c r="AA3356" i="1" s="1"/>
  <c r="V3356" i="1"/>
  <c r="U3356" i="1"/>
  <c r="T3356" i="1"/>
  <c r="S3356" i="1"/>
  <c r="R3356" i="1"/>
  <c r="Z3355" i="1"/>
  <c r="Y3355" i="1"/>
  <c r="X3355" i="1"/>
  <c r="W3355" i="1"/>
  <c r="V3355" i="1"/>
  <c r="U3355" i="1"/>
  <c r="T3355" i="1"/>
  <c r="S3355" i="1"/>
  <c r="R3355" i="1"/>
  <c r="AA3354" i="1"/>
  <c r="Z3354" i="1"/>
  <c r="Y3354" i="1"/>
  <c r="X3354" i="1"/>
  <c r="W3354" i="1"/>
  <c r="V3354" i="1"/>
  <c r="U3354" i="1"/>
  <c r="T3354" i="1"/>
  <c r="S3354" i="1"/>
  <c r="R3354" i="1"/>
  <c r="Z3353" i="1"/>
  <c r="Y3353" i="1"/>
  <c r="X3353" i="1"/>
  <c r="W3353" i="1"/>
  <c r="V3353" i="1"/>
  <c r="U3353" i="1"/>
  <c r="T3353" i="1"/>
  <c r="S3353" i="1"/>
  <c r="R3353" i="1"/>
  <c r="Z3352" i="1"/>
  <c r="Y3352" i="1"/>
  <c r="X3352" i="1"/>
  <c r="W3352" i="1"/>
  <c r="V3352" i="1"/>
  <c r="U3352" i="1"/>
  <c r="T3352" i="1"/>
  <c r="S3352" i="1"/>
  <c r="R3352" i="1"/>
  <c r="Z3351" i="1"/>
  <c r="Y3351" i="1"/>
  <c r="X3351" i="1"/>
  <c r="W3351" i="1"/>
  <c r="V3351" i="1"/>
  <c r="U3351" i="1"/>
  <c r="T3351" i="1"/>
  <c r="S3351" i="1"/>
  <c r="R3351" i="1"/>
  <c r="AA3351" i="1" s="1"/>
  <c r="Z3350" i="1"/>
  <c r="Y3350" i="1"/>
  <c r="X3350" i="1"/>
  <c r="W3350" i="1"/>
  <c r="V3350" i="1"/>
  <c r="U3350" i="1"/>
  <c r="T3350" i="1"/>
  <c r="S3350" i="1"/>
  <c r="R3350" i="1"/>
  <c r="Z3349" i="1"/>
  <c r="Y3349" i="1"/>
  <c r="X3349" i="1"/>
  <c r="W3349" i="1"/>
  <c r="V3349" i="1"/>
  <c r="U3349" i="1"/>
  <c r="T3349" i="1"/>
  <c r="S3349" i="1"/>
  <c r="R3349" i="1"/>
  <c r="Z3348" i="1"/>
  <c r="Y3348" i="1"/>
  <c r="X3348" i="1"/>
  <c r="W3348" i="1"/>
  <c r="V3348" i="1"/>
  <c r="U3348" i="1"/>
  <c r="T3348" i="1"/>
  <c r="S3348" i="1"/>
  <c r="AA3348" i="1" s="1"/>
  <c r="R3348" i="1"/>
  <c r="Z3347" i="1"/>
  <c r="Y3347" i="1"/>
  <c r="X3347" i="1"/>
  <c r="W3347" i="1"/>
  <c r="V3347" i="1"/>
  <c r="U3347" i="1"/>
  <c r="T3347" i="1"/>
  <c r="S3347" i="1"/>
  <c r="R3347" i="1"/>
  <c r="Z3346" i="1"/>
  <c r="Y3346" i="1"/>
  <c r="X3346" i="1"/>
  <c r="W3346" i="1"/>
  <c r="V3346" i="1"/>
  <c r="U3346" i="1"/>
  <c r="T3346" i="1"/>
  <c r="S3346" i="1"/>
  <c r="R3346" i="1"/>
  <c r="Z3345" i="1"/>
  <c r="Y3345" i="1"/>
  <c r="X3345" i="1"/>
  <c r="W3345" i="1"/>
  <c r="V3345" i="1"/>
  <c r="U3345" i="1"/>
  <c r="T3345" i="1"/>
  <c r="S3345" i="1"/>
  <c r="R3345" i="1"/>
  <c r="Z3344" i="1"/>
  <c r="Y3344" i="1"/>
  <c r="X3344" i="1"/>
  <c r="W3344" i="1"/>
  <c r="V3344" i="1"/>
  <c r="U3344" i="1"/>
  <c r="T3344" i="1"/>
  <c r="S3344" i="1"/>
  <c r="R3344" i="1"/>
  <c r="AA3344" i="1" s="1"/>
  <c r="Z3343" i="1"/>
  <c r="Y3343" i="1"/>
  <c r="X3343" i="1"/>
  <c r="W3343" i="1"/>
  <c r="V3343" i="1"/>
  <c r="U3343" i="1"/>
  <c r="T3343" i="1"/>
  <c r="S3343" i="1"/>
  <c r="R3343" i="1"/>
  <c r="AA3343" i="1" s="1"/>
  <c r="Z3342" i="1"/>
  <c r="Y3342" i="1"/>
  <c r="X3342" i="1"/>
  <c r="W3342" i="1"/>
  <c r="V3342" i="1"/>
  <c r="U3342" i="1"/>
  <c r="T3342" i="1"/>
  <c r="S3342" i="1"/>
  <c r="R3342" i="1"/>
  <c r="Z3341" i="1"/>
  <c r="AA3341" i="1" s="1"/>
  <c r="Y3341" i="1"/>
  <c r="X3341" i="1"/>
  <c r="W3341" i="1"/>
  <c r="V3341" i="1"/>
  <c r="U3341" i="1"/>
  <c r="T3341" i="1"/>
  <c r="S3341" i="1"/>
  <c r="R3341" i="1"/>
  <c r="Z3340" i="1"/>
  <c r="Y3340" i="1"/>
  <c r="X3340" i="1"/>
  <c r="W3340" i="1"/>
  <c r="V3340" i="1"/>
  <c r="U3340" i="1"/>
  <c r="T3340" i="1"/>
  <c r="S3340" i="1"/>
  <c r="R3340" i="1"/>
  <c r="AA3340" i="1" s="1"/>
  <c r="Z3339" i="1"/>
  <c r="Y3339" i="1"/>
  <c r="X3339" i="1"/>
  <c r="W3339" i="1"/>
  <c r="V3339" i="1"/>
  <c r="U3339" i="1"/>
  <c r="T3339" i="1"/>
  <c r="S3339" i="1"/>
  <c r="R3339" i="1"/>
  <c r="AA3339" i="1" s="1"/>
  <c r="Z3338" i="1"/>
  <c r="Y3338" i="1"/>
  <c r="X3338" i="1"/>
  <c r="W3338" i="1"/>
  <c r="V3338" i="1"/>
  <c r="U3338" i="1"/>
  <c r="T3338" i="1"/>
  <c r="S3338" i="1"/>
  <c r="R3338" i="1"/>
  <c r="AA3337" i="1"/>
  <c r="Z3337" i="1"/>
  <c r="Y3337" i="1"/>
  <c r="X3337" i="1"/>
  <c r="W3337" i="1"/>
  <c r="V3337" i="1"/>
  <c r="U3337" i="1"/>
  <c r="T3337" i="1"/>
  <c r="S3337" i="1"/>
  <c r="R3337" i="1"/>
  <c r="Z3336" i="1"/>
  <c r="Y3336" i="1"/>
  <c r="X3336" i="1"/>
  <c r="W3336" i="1"/>
  <c r="V3336" i="1"/>
  <c r="U3336" i="1"/>
  <c r="T3336" i="1"/>
  <c r="S3336" i="1"/>
  <c r="R3336" i="1"/>
  <c r="Z3335" i="1"/>
  <c r="Y3335" i="1"/>
  <c r="X3335" i="1"/>
  <c r="W3335" i="1"/>
  <c r="V3335" i="1"/>
  <c r="U3335" i="1"/>
  <c r="T3335" i="1"/>
  <c r="S3335" i="1"/>
  <c r="R3335" i="1"/>
  <c r="AA3335" i="1" s="1"/>
  <c r="Z3334" i="1"/>
  <c r="Y3334" i="1"/>
  <c r="X3334" i="1"/>
  <c r="W3334" i="1"/>
  <c r="V3334" i="1"/>
  <c r="U3334" i="1"/>
  <c r="T3334" i="1"/>
  <c r="S3334" i="1"/>
  <c r="R3334" i="1"/>
  <c r="AA3334" i="1" s="1"/>
  <c r="Z3333" i="1"/>
  <c r="Y3333" i="1"/>
  <c r="X3333" i="1"/>
  <c r="W3333" i="1"/>
  <c r="V3333" i="1"/>
  <c r="U3333" i="1"/>
  <c r="T3333" i="1"/>
  <c r="S3333" i="1"/>
  <c r="R3333" i="1"/>
  <c r="AA3333" i="1" s="1"/>
  <c r="Z3332" i="1"/>
  <c r="Y3332" i="1"/>
  <c r="X3332" i="1"/>
  <c r="W3332" i="1"/>
  <c r="V3332" i="1"/>
  <c r="U3332" i="1"/>
  <c r="T3332" i="1"/>
  <c r="S3332" i="1"/>
  <c r="R3332" i="1"/>
  <c r="AA3332" i="1" s="1"/>
  <c r="Z3331" i="1"/>
  <c r="Y3331" i="1"/>
  <c r="X3331" i="1"/>
  <c r="W3331" i="1"/>
  <c r="V3331" i="1"/>
  <c r="U3331" i="1"/>
  <c r="T3331" i="1"/>
  <c r="S3331" i="1"/>
  <c r="R3331" i="1"/>
  <c r="AA3331" i="1" s="1"/>
  <c r="Z3330" i="1"/>
  <c r="Y3330" i="1"/>
  <c r="X3330" i="1"/>
  <c r="W3330" i="1"/>
  <c r="V3330" i="1"/>
  <c r="U3330" i="1"/>
  <c r="T3330" i="1"/>
  <c r="S3330" i="1"/>
  <c r="R3330" i="1"/>
  <c r="AA3330" i="1" s="1"/>
  <c r="Z3329" i="1"/>
  <c r="AA3329" i="1" s="1"/>
  <c r="Y3329" i="1"/>
  <c r="X3329" i="1"/>
  <c r="W3329" i="1"/>
  <c r="V3329" i="1"/>
  <c r="U3329" i="1"/>
  <c r="T3329" i="1"/>
  <c r="S3329" i="1"/>
  <c r="R3329" i="1"/>
  <c r="Z3328" i="1"/>
  <c r="Y3328" i="1"/>
  <c r="X3328" i="1"/>
  <c r="W3328" i="1"/>
  <c r="V3328" i="1"/>
  <c r="U3328" i="1"/>
  <c r="T3328" i="1"/>
  <c r="S3328" i="1"/>
  <c r="R3328" i="1"/>
  <c r="Z3327" i="1"/>
  <c r="AA3327" i="1" s="1"/>
  <c r="Y3327" i="1"/>
  <c r="X3327" i="1"/>
  <c r="W3327" i="1"/>
  <c r="V3327" i="1"/>
  <c r="U3327" i="1"/>
  <c r="T3327" i="1"/>
  <c r="S3327" i="1"/>
  <c r="R3327" i="1"/>
  <c r="Z3326" i="1"/>
  <c r="Y3326" i="1"/>
  <c r="X3326" i="1"/>
  <c r="W3326" i="1"/>
  <c r="V3326" i="1"/>
  <c r="U3326" i="1"/>
  <c r="T3326" i="1"/>
  <c r="S3326" i="1"/>
  <c r="R3326" i="1"/>
  <c r="Z3325" i="1"/>
  <c r="Y3325" i="1"/>
  <c r="X3325" i="1"/>
  <c r="W3325" i="1"/>
  <c r="V3325" i="1"/>
  <c r="U3325" i="1"/>
  <c r="T3325" i="1"/>
  <c r="S3325" i="1"/>
  <c r="R3325" i="1"/>
  <c r="AA3325" i="1" s="1"/>
  <c r="Z3324" i="1"/>
  <c r="Y3324" i="1"/>
  <c r="X3324" i="1"/>
  <c r="W3324" i="1"/>
  <c r="V3324" i="1"/>
  <c r="U3324" i="1"/>
  <c r="T3324" i="1"/>
  <c r="S3324" i="1"/>
  <c r="R3324" i="1"/>
  <c r="Z3323" i="1"/>
  <c r="Y3323" i="1"/>
  <c r="X3323" i="1"/>
  <c r="W3323" i="1"/>
  <c r="V3323" i="1"/>
  <c r="U3323" i="1"/>
  <c r="T3323" i="1"/>
  <c r="S3323" i="1"/>
  <c r="R3323" i="1"/>
  <c r="AA3323" i="1" s="1"/>
  <c r="Z3322" i="1"/>
  <c r="Y3322" i="1"/>
  <c r="X3322" i="1"/>
  <c r="W3322" i="1"/>
  <c r="V3322" i="1"/>
  <c r="U3322" i="1"/>
  <c r="T3322" i="1"/>
  <c r="S3322" i="1"/>
  <c r="R3322" i="1"/>
  <c r="AA3321" i="1"/>
  <c r="Z3321" i="1"/>
  <c r="Y3321" i="1"/>
  <c r="X3321" i="1"/>
  <c r="W3321" i="1"/>
  <c r="V3321" i="1"/>
  <c r="U3321" i="1"/>
  <c r="T3321" i="1"/>
  <c r="S3321" i="1"/>
  <c r="R3321" i="1"/>
  <c r="Z3320" i="1"/>
  <c r="Y3320" i="1"/>
  <c r="X3320" i="1"/>
  <c r="W3320" i="1"/>
  <c r="V3320" i="1"/>
  <c r="U3320" i="1"/>
  <c r="T3320" i="1"/>
  <c r="S3320" i="1"/>
  <c r="R3320" i="1"/>
  <c r="Z3319" i="1"/>
  <c r="Y3319" i="1"/>
  <c r="X3319" i="1"/>
  <c r="W3319" i="1"/>
  <c r="V3319" i="1"/>
  <c r="U3319" i="1"/>
  <c r="T3319" i="1"/>
  <c r="S3319" i="1"/>
  <c r="R3319" i="1"/>
  <c r="AA3319" i="1" s="1"/>
  <c r="Z3318" i="1"/>
  <c r="Y3318" i="1"/>
  <c r="X3318" i="1"/>
  <c r="W3318" i="1"/>
  <c r="V3318" i="1"/>
  <c r="U3318" i="1"/>
  <c r="T3318" i="1"/>
  <c r="S3318" i="1"/>
  <c r="R3318" i="1"/>
  <c r="AA3317" i="1"/>
  <c r="Z3317" i="1"/>
  <c r="Y3317" i="1"/>
  <c r="X3317" i="1"/>
  <c r="W3317" i="1"/>
  <c r="V3317" i="1"/>
  <c r="U3317" i="1"/>
  <c r="T3317" i="1"/>
  <c r="S3317" i="1"/>
  <c r="R3317" i="1"/>
  <c r="Z3316" i="1"/>
  <c r="Y3316" i="1"/>
  <c r="X3316" i="1"/>
  <c r="W3316" i="1"/>
  <c r="V3316" i="1"/>
  <c r="U3316" i="1"/>
  <c r="T3316" i="1"/>
  <c r="S3316" i="1"/>
  <c r="R3316" i="1"/>
  <c r="AA3316" i="1" s="1"/>
  <c r="Z3315" i="1"/>
  <c r="Y3315" i="1"/>
  <c r="X3315" i="1"/>
  <c r="W3315" i="1"/>
  <c r="V3315" i="1"/>
  <c r="U3315" i="1"/>
  <c r="T3315" i="1"/>
  <c r="S3315" i="1"/>
  <c r="R3315" i="1"/>
  <c r="AA3315" i="1" s="1"/>
  <c r="Z3314" i="1"/>
  <c r="Y3314" i="1"/>
  <c r="X3314" i="1"/>
  <c r="W3314" i="1"/>
  <c r="V3314" i="1"/>
  <c r="U3314" i="1"/>
  <c r="T3314" i="1"/>
  <c r="S3314" i="1"/>
  <c r="R3314" i="1"/>
  <c r="Z3313" i="1"/>
  <c r="Y3313" i="1"/>
  <c r="X3313" i="1"/>
  <c r="W3313" i="1"/>
  <c r="V3313" i="1"/>
  <c r="U3313" i="1"/>
  <c r="T3313" i="1"/>
  <c r="S3313" i="1"/>
  <c r="R3313" i="1"/>
  <c r="AA3313" i="1" s="1"/>
  <c r="Z3312" i="1"/>
  <c r="Y3312" i="1"/>
  <c r="X3312" i="1"/>
  <c r="W3312" i="1"/>
  <c r="V3312" i="1"/>
  <c r="U3312" i="1"/>
  <c r="T3312" i="1"/>
  <c r="S3312" i="1"/>
  <c r="R3312" i="1"/>
  <c r="AA3312" i="1" s="1"/>
  <c r="Z3311" i="1"/>
  <c r="Y3311" i="1"/>
  <c r="X3311" i="1"/>
  <c r="W3311" i="1"/>
  <c r="V3311" i="1"/>
  <c r="U3311" i="1"/>
  <c r="T3311" i="1"/>
  <c r="S3311" i="1"/>
  <c r="R3311" i="1"/>
  <c r="AA3311" i="1" s="1"/>
  <c r="Z3310" i="1"/>
  <c r="Y3310" i="1"/>
  <c r="X3310" i="1"/>
  <c r="W3310" i="1"/>
  <c r="V3310" i="1"/>
  <c r="U3310" i="1"/>
  <c r="T3310" i="1"/>
  <c r="S3310" i="1"/>
  <c r="R3310" i="1"/>
  <c r="AA3309" i="1"/>
  <c r="Z3309" i="1"/>
  <c r="Y3309" i="1"/>
  <c r="X3309" i="1"/>
  <c r="W3309" i="1"/>
  <c r="V3309" i="1"/>
  <c r="U3309" i="1"/>
  <c r="T3309" i="1"/>
  <c r="S3309" i="1"/>
  <c r="R3309" i="1"/>
  <c r="Z3308" i="1"/>
  <c r="Y3308" i="1"/>
  <c r="X3308" i="1"/>
  <c r="W3308" i="1"/>
  <c r="V3308" i="1"/>
  <c r="U3308" i="1"/>
  <c r="T3308" i="1"/>
  <c r="S3308" i="1"/>
  <c r="R3308" i="1"/>
  <c r="Z3307" i="1"/>
  <c r="AA3307" i="1" s="1"/>
  <c r="Y3307" i="1"/>
  <c r="X3307" i="1"/>
  <c r="W3307" i="1"/>
  <c r="V3307" i="1"/>
  <c r="U3307" i="1"/>
  <c r="T3307" i="1"/>
  <c r="S3307" i="1"/>
  <c r="R3307" i="1"/>
  <c r="Z3306" i="1"/>
  <c r="Y3306" i="1"/>
  <c r="X3306" i="1"/>
  <c r="W3306" i="1"/>
  <c r="V3306" i="1"/>
  <c r="U3306" i="1"/>
  <c r="T3306" i="1"/>
  <c r="S3306" i="1"/>
  <c r="R3306" i="1"/>
  <c r="Z3305" i="1"/>
  <c r="Y3305" i="1"/>
  <c r="X3305" i="1"/>
  <c r="W3305" i="1"/>
  <c r="V3305" i="1"/>
  <c r="U3305" i="1"/>
  <c r="T3305" i="1"/>
  <c r="S3305" i="1"/>
  <c r="R3305" i="1"/>
  <c r="AA3305" i="1" s="1"/>
  <c r="Z3304" i="1"/>
  <c r="Y3304" i="1"/>
  <c r="X3304" i="1"/>
  <c r="W3304" i="1"/>
  <c r="V3304" i="1"/>
  <c r="U3304" i="1"/>
  <c r="T3304" i="1"/>
  <c r="S3304" i="1"/>
  <c r="R3304" i="1"/>
  <c r="AA3303" i="1"/>
  <c r="Z3303" i="1"/>
  <c r="Y3303" i="1"/>
  <c r="X3303" i="1"/>
  <c r="W3303" i="1"/>
  <c r="V3303" i="1"/>
  <c r="U3303" i="1"/>
  <c r="T3303" i="1"/>
  <c r="S3303" i="1"/>
  <c r="R3303" i="1"/>
  <c r="Z3302" i="1"/>
  <c r="Y3302" i="1"/>
  <c r="X3302" i="1"/>
  <c r="W3302" i="1"/>
  <c r="V3302" i="1"/>
  <c r="U3302" i="1"/>
  <c r="T3302" i="1"/>
  <c r="S3302" i="1"/>
  <c r="R3302" i="1"/>
  <c r="AA3301" i="1"/>
  <c r="Z3301" i="1"/>
  <c r="Y3301" i="1"/>
  <c r="X3301" i="1"/>
  <c r="W3301" i="1"/>
  <c r="V3301" i="1"/>
  <c r="U3301" i="1"/>
  <c r="T3301" i="1"/>
  <c r="S3301" i="1"/>
  <c r="R3301" i="1"/>
  <c r="Z3300" i="1"/>
  <c r="Y3300" i="1"/>
  <c r="X3300" i="1"/>
  <c r="W3300" i="1"/>
  <c r="V3300" i="1"/>
  <c r="U3300" i="1"/>
  <c r="T3300" i="1"/>
  <c r="S3300" i="1"/>
  <c r="R3300" i="1"/>
  <c r="Z3299" i="1"/>
  <c r="Y3299" i="1"/>
  <c r="X3299" i="1"/>
  <c r="W3299" i="1"/>
  <c r="V3299" i="1"/>
  <c r="U3299" i="1"/>
  <c r="T3299" i="1"/>
  <c r="S3299" i="1"/>
  <c r="R3299" i="1"/>
  <c r="Z3298" i="1"/>
  <c r="Y3298" i="1"/>
  <c r="X3298" i="1"/>
  <c r="W3298" i="1"/>
  <c r="V3298" i="1"/>
  <c r="U3298" i="1"/>
  <c r="T3298" i="1"/>
  <c r="S3298" i="1"/>
  <c r="R3298" i="1"/>
  <c r="AA3297" i="1"/>
  <c r="Z3297" i="1"/>
  <c r="Y3297" i="1"/>
  <c r="X3297" i="1"/>
  <c r="W3297" i="1"/>
  <c r="V3297" i="1"/>
  <c r="U3297" i="1"/>
  <c r="T3297" i="1"/>
  <c r="S3297" i="1"/>
  <c r="R3297" i="1"/>
  <c r="Z3296" i="1"/>
  <c r="Y3296" i="1"/>
  <c r="X3296" i="1"/>
  <c r="W3296" i="1"/>
  <c r="V3296" i="1"/>
  <c r="U3296" i="1"/>
  <c r="T3296" i="1"/>
  <c r="S3296" i="1"/>
  <c r="R3296" i="1"/>
  <c r="Z3295" i="1"/>
  <c r="Y3295" i="1"/>
  <c r="X3295" i="1"/>
  <c r="W3295" i="1"/>
  <c r="V3295" i="1"/>
  <c r="U3295" i="1"/>
  <c r="T3295" i="1"/>
  <c r="S3295" i="1"/>
  <c r="R3295" i="1"/>
  <c r="Z3294" i="1"/>
  <c r="Y3294" i="1"/>
  <c r="X3294" i="1"/>
  <c r="W3294" i="1"/>
  <c r="V3294" i="1"/>
  <c r="U3294" i="1"/>
  <c r="T3294" i="1"/>
  <c r="S3294" i="1"/>
  <c r="R3294" i="1"/>
  <c r="AA3294" i="1" s="1"/>
  <c r="Z3293" i="1"/>
  <c r="Y3293" i="1"/>
  <c r="X3293" i="1"/>
  <c r="W3293" i="1"/>
  <c r="V3293" i="1"/>
  <c r="U3293" i="1"/>
  <c r="T3293" i="1"/>
  <c r="S3293" i="1"/>
  <c r="R3293" i="1"/>
  <c r="AA3293" i="1" s="1"/>
  <c r="Z3292" i="1"/>
  <c r="Y3292" i="1"/>
  <c r="X3292" i="1"/>
  <c r="W3292" i="1"/>
  <c r="V3292" i="1"/>
  <c r="U3292" i="1"/>
  <c r="T3292" i="1"/>
  <c r="S3292" i="1"/>
  <c r="R3292" i="1"/>
  <c r="AA3292" i="1" s="1"/>
  <c r="AA3291" i="1"/>
  <c r="Z3291" i="1"/>
  <c r="Y3291" i="1"/>
  <c r="X3291" i="1"/>
  <c r="W3291" i="1"/>
  <c r="V3291" i="1"/>
  <c r="U3291" i="1"/>
  <c r="T3291" i="1"/>
  <c r="S3291" i="1"/>
  <c r="R3291" i="1"/>
  <c r="Z3290" i="1"/>
  <c r="Y3290" i="1"/>
  <c r="X3290" i="1"/>
  <c r="W3290" i="1"/>
  <c r="V3290" i="1"/>
  <c r="U3290" i="1"/>
  <c r="T3290" i="1"/>
  <c r="S3290" i="1"/>
  <c r="R3290" i="1"/>
  <c r="AA3290" i="1" s="1"/>
  <c r="Z3289" i="1"/>
  <c r="AA3289" i="1" s="1"/>
  <c r="Y3289" i="1"/>
  <c r="X3289" i="1"/>
  <c r="W3289" i="1"/>
  <c r="V3289" i="1"/>
  <c r="U3289" i="1"/>
  <c r="T3289" i="1"/>
  <c r="S3289" i="1"/>
  <c r="R3289" i="1"/>
  <c r="Z3288" i="1"/>
  <c r="Y3288" i="1"/>
  <c r="X3288" i="1"/>
  <c r="W3288" i="1"/>
  <c r="V3288" i="1"/>
  <c r="U3288" i="1"/>
  <c r="T3288" i="1"/>
  <c r="S3288" i="1"/>
  <c r="R3288" i="1"/>
  <c r="Z3287" i="1"/>
  <c r="AA3287" i="1" s="1"/>
  <c r="Y3287" i="1"/>
  <c r="X3287" i="1"/>
  <c r="W3287" i="1"/>
  <c r="V3287" i="1"/>
  <c r="U3287" i="1"/>
  <c r="T3287" i="1"/>
  <c r="S3287" i="1"/>
  <c r="R3287" i="1"/>
  <c r="Z3286" i="1"/>
  <c r="Y3286" i="1"/>
  <c r="X3286" i="1"/>
  <c r="W3286" i="1"/>
  <c r="V3286" i="1"/>
  <c r="U3286" i="1"/>
  <c r="T3286" i="1"/>
  <c r="S3286" i="1"/>
  <c r="R3286" i="1"/>
  <c r="Z3285" i="1"/>
  <c r="Y3285" i="1"/>
  <c r="X3285" i="1"/>
  <c r="W3285" i="1"/>
  <c r="V3285" i="1"/>
  <c r="U3285" i="1"/>
  <c r="T3285" i="1"/>
  <c r="S3285" i="1"/>
  <c r="R3285" i="1"/>
  <c r="AA3285" i="1" s="1"/>
  <c r="Z3284" i="1"/>
  <c r="Y3284" i="1"/>
  <c r="X3284" i="1"/>
  <c r="W3284" i="1"/>
  <c r="V3284" i="1"/>
  <c r="U3284" i="1"/>
  <c r="T3284" i="1"/>
  <c r="S3284" i="1"/>
  <c r="R3284" i="1"/>
  <c r="Z3283" i="1"/>
  <c r="Y3283" i="1"/>
  <c r="X3283" i="1"/>
  <c r="W3283" i="1"/>
  <c r="V3283" i="1"/>
  <c r="U3283" i="1"/>
  <c r="T3283" i="1"/>
  <c r="S3283" i="1"/>
  <c r="R3283" i="1"/>
  <c r="AA3283" i="1" s="1"/>
  <c r="Z3282" i="1"/>
  <c r="Y3282" i="1"/>
  <c r="X3282" i="1"/>
  <c r="W3282" i="1"/>
  <c r="V3282" i="1"/>
  <c r="U3282" i="1"/>
  <c r="T3282" i="1"/>
  <c r="S3282" i="1"/>
  <c r="R3282" i="1"/>
  <c r="AA3281" i="1"/>
  <c r="Z3281" i="1"/>
  <c r="Y3281" i="1"/>
  <c r="X3281" i="1"/>
  <c r="W3281" i="1"/>
  <c r="V3281" i="1"/>
  <c r="U3281" i="1"/>
  <c r="T3281" i="1"/>
  <c r="S3281" i="1"/>
  <c r="R3281" i="1"/>
  <c r="Z3280" i="1"/>
  <c r="Y3280" i="1"/>
  <c r="X3280" i="1"/>
  <c r="W3280" i="1"/>
  <c r="V3280" i="1"/>
  <c r="U3280" i="1"/>
  <c r="T3280" i="1"/>
  <c r="S3280" i="1"/>
  <c r="R3280" i="1"/>
  <c r="Z3279" i="1"/>
  <c r="Y3279" i="1"/>
  <c r="X3279" i="1"/>
  <c r="W3279" i="1"/>
  <c r="V3279" i="1"/>
  <c r="U3279" i="1"/>
  <c r="T3279" i="1"/>
  <c r="S3279" i="1"/>
  <c r="R3279" i="1"/>
  <c r="AA3279" i="1" s="1"/>
  <c r="Z3278" i="1"/>
  <c r="Y3278" i="1"/>
  <c r="X3278" i="1"/>
  <c r="W3278" i="1"/>
  <c r="V3278" i="1"/>
  <c r="U3278" i="1"/>
  <c r="T3278" i="1"/>
  <c r="S3278" i="1"/>
  <c r="R3278" i="1"/>
  <c r="AA3277" i="1"/>
  <c r="Z3277" i="1"/>
  <c r="Y3277" i="1"/>
  <c r="X3277" i="1"/>
  <c r="W3277" i="1"/>
  <c r="V3277" i="1"/>
  <c r="U3277" i="1"/>
  <c r="T3277" i="1"/>
  <c r="S3277" i="1"/>
  <c r="R3277" i="1"/>
  <c r="Z3276" i="1"/>
  <c r="Y3276" i="1"/>
  <c r="X3276" i="1"/>
  <c r="W3276" i="1"/>
  <c r="V3276" i="1"/>
  <c r="U3276" i="1"/>
  <c r="T3276" i="1"/>
  <c r="S3276" i="1"/>
  <c r="R3276" i="1"/>
  <c r="Z3275" i="1"/>
  <c r="Y3275" i="1"/>
  <c r="X3275" i="1"/>
  <c r="W3275" i="1"/>
  <c r="V3275" i="1"/>
  <c r="U3275" i="1"/>
  <c r="T3275" i="1"/>
  <c r="S3275" i="1"/>
  <c r="R3275" i="1"/>
  <c r="AA3275" i="1" s="1"/>
  <c r="Z3274" i="1"/>
  <c r="Y3274" i="1"/>
  <c r="X3274" i="1"/>
  <c r="W3274" i="1"/>
  <c r="V3274" i="1"/>
  <c r="U3274" i="1"/>
  <c r="T3274" i="1"/>
  <c r="S3274" i="1"/>
  <c r="R3274" i="1"/>
  <c r="AA3273" i="1"/>
  <c r="Z3273" i="1"/>
  <c r="Y3273" i="1"/>
  <c r="X3273" i="1"/>
  <c r="W3273" i="1"/>
  <c r="V3273" i="1"/>
  <c r="U3273" i="1"/>
  <c r="T3273" i="1"/>
  <c r="S3273" i="1"/>
  <c r="R3273" i="1"/>
  <c r="Z3272" i="1"/>
  <c r="Y3272" i="1"/>
  <c r="X3272" i="1"/>
  <c r="W3272" i="1"/>
  <c r="V3272" i="1"/>
  <c r="U3272" i="1"/>
  <c r="T3272" i="1"/>
  <c r="S3272" i="1"/>
  <c r="R3272" i="1"/>
  <c r="AA3272" i="1" s="1"/>
  <c r="Z3271" i="1"/>
  <c r="Y3271" i="1"/>
  <c r="X3271" i="1"/>
  <c r="W3271" i="1"/>
  <c r="V3271" i="1"/>
  <c r="U3271" i="1"/>
  <c r="T3271" i="1"/>
  <c r="S3271" i="1"/>
  <c r="R3271" i="1"/>
  <c r="Z3270" i="1"/>
  <c r="Y3270" i="1"/>
  <c r="X3270" i="1"/>
  <c r="W3270" i="1"/>
  <c r="V3270" i="1"/>
  <c r="U3270" i="1"/>
  <c r="T3270" i="1"/>
  <c r="S3270" i="1"/>
  <c r="R3270" i="1"/>
  <c r="AA3269" i="1"/>
  <c r="Z3269" i="1"/>
  <c r="Y3269" i="1"/>
  <c r="X3269" i="1"/>
  <c r="W3269" i="1"/>
  <c r="V3269" i="1"/>
  <c r="U3269" i="1"/>
  <c r="T3269" i="1"/>
  <c r="S3269" i="1"/>
  <c r="R3269" i="1"/>
  <c r="Z3268" i="1"/>
  <c r="Y3268" i="1"/>
  <c r="X3268" i="1"/>
  <c r="W3268" i="1"/>
  <c r="V3268" i="1"/>
  <c r="U3268" i="1"/>
  <c r="T3268" i="1"/>
  <c r="S3268" i="1"/>
  <c r="R3268" i="1"/>
  <c r="Z3267" i="1"/>
  <c r="AA3267" i="1" s="1"/>
  <c r="Y3267" i="1"/>
  <c r="X3267" i="1"/>
  <c r="W3267" i="1"/>
  <c r="V3267" i="1"/>
  <c r="U3267" i="1"/>
  <c r="T3267" i="1"/>
  <c r="S3267" i="1"/>
  <c r="R3267" i="1"/>
  <c r="Z3266" i="1"/>
  <c r="Y3266" i="1"/>
  <c r="X3266" i="1"/>
  <c r="W3266" i="1"/>
  <c r="V3266" i="1"/>
  <c r="U3266" i="1"/>
  <c r="T3266" i="1"/>
  <c r="S3266" i="1"/>
  <c r="R3266" i="1"/>
  <c r="Z3265" i="1"/>
  <c r="Y3265" i="1"/>
  <c r="X3265" i="1"/>
  <c r="W3265" i="1"/>
  <c r="V3265" i="1"/>
  <c r="U3265" i="1"/>
  <c r="T3265" i="1"/>
  <c r="S3265" i="1"/>
  <c r="R3265" i="1"/>
  <c r="AA3265" i="1" s="1"/>
  <c r="Z3264" i="1"/>
  <c r="Y3264" i="1"/>
  <c r="X3264" i="1"/>
  <c r="W3264" i="1"/>
  <c r="V3264" i="1"/>
  <c r="U3264" i="1"/>
  <c r="T3264" i="1"/>
  <c r="S3264" i="1"/>
  <c r="R3264" i="1"/>
  <c r="AA3263" i="1"/>
  <c r="Z3263" i="1"/>
  <c r="Y3263" i="1"/>
  <c r="X3263" i="1"/>
  <c r="W3263" i="1"/>
  <c r="V3263" i="1"/>
  <c r="U3263" i="1"/>
  <c r="T3263" i="1"/>
  <c r="S3263" i="1"/>
  <c r="R3263" i="1"/>
  <c r="Z3262" i="1"/>
  <c r="Y3262" i="1"/>
  <c r="X3262" i="1"/>
  <c r="W3262" i="1"/>
  <c r="V3262" i="1"/>
  <c r="U3262" i="1"/>
  <c r="T3262" i="1"/>
  <c r="S3262" i="1"/>
  <c r="R3262" i="1"/>
  <c r="Z3261" i="1"/>
  <c r="AA3261" i="1" s="1"/>
  <c r="Y3261" i="1"/>
  <c r="X3261" i="1"/>
  <c r="W3261" i="1"/>
  <c r="V3261" i="1"/>
  <c r="U3261" i="1"/>
  <c r="T3261" i="1"/>
  <c r="S3261" i="1"/>
  <c r="R3261" i="1"/>
  <c r="Z3260" i="1"/>
  <c r="Y3260" i="1"/>
  <c r="X3260" i="1"/>
  <c r="W3260" i="1"/>
  <c r="V3260" i="1"/>
  <c r="U3260" i="1"/>
  <c r="T3260" i="1"/>
  <c r="S3260" i="1"/>
  <c r="R3260" i="1"/>
  <c r="AA3260" i="1" s="1"/>
  <c r="Z3259" i="1"/>
  <c r="Y3259" i="1"/>
  <c r="X3259" i="1"/>
  <c r="W3259" i="1"/>
  <c r="V3259" i="1"/>
  <c r="U3259" i="1"/>
  <c r="T3259" i="1"/>
  <c r="S3259" i="1"/>
  <c r="R3259" i="1"/>
  <c r="AA3259" i="1" s="1"/>
  <c r="Z3258" i="1"/>
  <c r="Y3258" i="1"/>
  <c r="X3258" i="1"/>
  <c r="W3258" i="1"/>
  <c r="V3258" i="1"/>
  <c r="U3258" i="1"/>
  <c r="T3258" i="1"/>
  <c r="S3258" i="1"/>
  <c r="R3258" i="1"/>
  <c r="AA3257" i="1"/>
  <c r="Z3257" i="1"/>
  <c r="Y3257" i="1"/>
  <c r="X3257" i="1"/>
  <c r="W3257" i="1"/>
  <c r="V3257" i="1"/>
  <c r="U3257" i="1"/>
  <c r="T3257" i="1"/>
  <c r="S3257" i="1"/>
  <c r="R3257" i="1"/>
  <c r="Z3256" i="1"/>
  <c r="Y3256" i="1"/>
  <c r="X3256" i="1"/>
  <c r="W3256" i="1"/>
  <c r="V3256" i="1"/>
  <c r="U3256" i="1"/>
  <c r="T3256" i="1"/>
  <c r="S3256" i="1"/>
  <c r="R3256" i="1"/>
  <c r="Z3255" i="1"/>
  <c r="Y3255" i="1"/>
  <c r="X3255" i="1"/>
  <c r="W3255" i="1"/>
  <c r="V3255" i="1"/>
  <c r="U3255" i="1"/>
  <c r="T3255" i="1"/>
  <c r="S3255" i="1"/>
  <c r="R3255" i="1"/>
  <c r="AA3255" i="1" s="1"/>
  <c r="Z3254" i="1"/>
  <c r="Y3254" i="1"/>
  <c r="X3254" i="1"/>
  <c r="W3254" i="1"/>
  <c r="V3254" i="1"/>
  <c r="U3254" i="1"/>
  <c r="T3254" i="1"/>
  <c r="S3254" i="1"/>
  <c r="R3254" i="1"/>
  <c r="AA3254" i="1" s="1"/>
  <c r="Z3253" i="1"/>
  <c r="Y3253" i="1"/>
  <c r="X3253" i="1"/>
  <c r="W3253" i="1"/>
  <c r="V3253" i="1"/>
  <c r="U3253" i="1"/>
  <c r="T3253" i="1"/>
  <c r="S3253" i="1"/>
  <c r="R3253" i="1"/>
  <c r="AA3253" i="1" s="1"/>
  <c r="Z3252" i="1"/>
  <c r="Y3252" i="1"/>
  <c r="X3252" i="1"/>
  <c r="W3252" i="1"/>
  <c r="V3252" i="1"/>
  <c r="U3252" i="1"/>
  <c r="T3252" i="1"/>
  <c r="S3252" i="1"/>
  <c r="R3252" i="1"/>
  <c r="AA3252" i="1" s="1"/>
  <c r="Z3251" i="1"/>
  <c r="Y3251" i="1"/>
  <c r="X3251" i="1"/>
  <c r="W3251" i="1"/>
  <c r="V3251" i="1"/>
  <c r="U3251" i="1"/>
  <c r="T3251" i="1"/>
  <c r="S3251" i="1"/>
  <c r="R3251" i="1"/>
  <c r="AA3251" i="1" s="1"/>
  <c r="Z3250" i="1"/>
  <c r="Y3250" i="1"/>
  <c r="X3250" i="1"/>
  <c r="W3250" i="1"/>
  <c r="V3250" i="1"/>
  <c r="U3250" i="1"/>
  <c r="T3250" i="1"/>
  <c r="S3250" i="1"/>
  <c r="R3250" i="1"/>
  <c r="AA3250" i="1" s="1"/>
  <c r="Z3249" i="1"/>
  <c r="AA3249" i="1" s="1"/>
  <c r="Y3249" i="1"/>
  <c r="X3249" i="1"/>
  <c r="W3249" i="1"/>
  <c r="V3249" i="1"/>
  <c r="U3249" i="1"/>
  <c r="T3249" i="1"/>
  <c r="S3249" i="1"/>
  <c r="R3249" i="1"/>
  <c r="Z3248" i="1"/>
  <c r="Y3248" i="1"/>
  <c r="X3248" i="1"/>
  <c r="W3248" i="1"/>
  <c r="V3248" i="1"/>
  <c r="U3248" i="1"/>
  <c r="T3248" i="1"/>
  <c r="S3248" i="1"/>
  <c r="R3248" i="1"/>
  <c r="Z3247" i="1"/>
  <c r="AA3247" i="1" s="1"/>
  <c r="Y3247" i="1"/>
  <c r="X3247" i="1"/>
  <c r="W3247" i="1"/>
  <c r="V3247" i="1"/>
  <c r="U3247" i="1"/>
  <c r="T3247" i="1"/>
  <c r="S3247" i="1"/>
  <c r="R3247" i="1"/>
  <c r="Z3246" i="1"/>
  <c r="Y3246" i="1"/>
  <c r="X3246" i="1"/>
  <c r="W3246" i="1"/>
  <c r="V3246" i="1"/>
  <c r="U3246" i="1"/>
  <c r="T3246" i="1"/>
  <c r="S3246" i="1"/>
  <c r="R3246" i="1"/>
  <c r="Z3245" i="1"/>
  <c r="Y3245" i="1"/>
  <c r="X3245" i="1"/>
  <c r="W3245" i="1"/>
  <c r="V3245" i="1"/>
  <c r="U3245" i="1"/>
  <c r="T3245" i="1"/>
  <c r="S3245" i="1"/>
  <c r="R3245" i="1"/>
  <c r="AA3245" i="1" s="1"/>
  <c r="Z3244" i="1"/>
  <c r="Y3244" i="1"/>
  <c r="X3244" i="1"/>
  <c r="W3244" i="1"/>
  <c r="V3244" i="1"/>
  <c r="U3244" i="1"/>
  <c r="T3244" i="1"/>
  <c r="S3244" i="1"/>
  <c r="R3244" i="1"/>
  <c r="Z3243" i="1"/>
  <c r="Y3243" i="1"/>
  <c r="X3243" i="1"/>
  <c r="W3243" i="1"/>
  <c r="V3243" i="1"/>
  <c r="U3243" i="1"/>
  <c r="T3243" i="1"/>
  <c r="S3243" i="1"/>
  <c r="R3243" i="1"/>
  <c r="AA3243" i="1" s="1"/>
  <c r="Z3242" i="1"/>
  <c r="Y3242" i="1"/>
  <c r="X3242" i="1"/>
  <c r="W3242" i="1"/>
  <c r="V3242" i="1"/>
  <c r="U3242" i="1"/>
  <c r="T3242" i="1"/>
  <c r="S3242" i="1"/>
  <c r="R3242" i="1"/>
  <c r="AA3241" i="1"/>
  <c r="Z3241" i="1"/>
  <c r="Y3241" i="1"/>
  <c r="X3241" i="1"/>
  <c r="W3241" i="1"/>
  <c r="V3241" i="1"/>
  <c r="U3241" i="1"/>
  <c r="T3241" i="1"/>
  <c r="S3241" i="1"/>
  <c r="R3241" i="1"/>
  <c r="Z3240" i="1"/>
  <c r="Y3240" i="1"/>
  <c r="X3240" i="1"/>
  <c r="W3240" i="1"/>
  <c r="V3240" i="1"/>
  <c r="U3240" i="1"/>
  <c r="T3240" i="1"/>
  <c r="S3240" i="1"/>
  <c r="R3240" i="1"/>
  <c r="Z3239" i="1"/>
  <c r="Y3239" i="1"/>
  <c r="X3239" i="1"/>
  <c r="W3239" i="1"/>
  <c r="V3239" i="1"/>
  <c r="U3239" i="1"/>
  <c r="T3239" i="1"/>
  <c r="S3239" i="1"/>
  <c r="R3239" i="1"/>
  <c r="AA3239" i="1" s="1"/>
  <c r="Z3238" i="1"/>
  <c r="Y3238" i="1"/>
  <c r="X3238" i="1"/>
  <c r="W3238" i="1"/>
  <c r="V3238" i="1"/>
  <c r="U3238" i="1"/>
  <c r="T3238" i="1"/>
  <c r="S3238" i="1"/>
  <c r="R3238" i="1"/>
  <c r="AA3237" i="1"/>
  <c r="Z3237" i="1"/>
  <c r="Y3237" i="1"/>
  <c r="X3237" i="1"/>
  <c r="W3237" i="1"/>
  <c r="V3237" i="1"/>
  <c r="U3237" i="1"/>
  <c r="T3237" i="1"/>
  <c r="S3237" i="1"/>
  <c r="R3237" i="1"/>
  <c r="Z3236" i="1"/>
  <c r="Y3236" i="1"/>
  <c r="X3236" i="1"/>
  <c r="W3236" i="1"/>
  <c r="V3236" i="1"/>
  <c r="U3236" i="1"/>
  <c r="T3236" i="1"/>
  <c r="S3236" i="1"/>
  <c r="R3236" i="1"/>
  <c r="AA3236" i="1" s="1"/>
  <c r="Z3235" i="1"/>
  <c r="Y3235" i="1"/>
  <c r="X3235" i="1"/>
  <c r="W3235" i="1"/>
  <c r="V3235" i="1"/>
  <c r="U3235" i="1"/>
  <c r="T3235" i="1"/>
  <c r="S3235" i="1"/>
  <c r="R3235" i="1"/>
  <c r="AA3235" i="1" s="1"/>
  <c r="Z3234" i="1"/>
  <c r="Y3234" i="1"/>
  <c r="X3234" i="1"/>
  <c r="W3234" i="1"/>
  <c r="V3234" i="1"/>
  <c r="U3234" i="1"/>
  <c r="T3234" i="1"/>
  <c r="S3234" i="1"/>
  <c r="R3234" i="1"/>
  <c r="AA3233" i="1"/>
  <c r="Z3233" i="1"/>
  <c r="Y3233" i="1"/>
  <c r="X3233" i="1"/>
  <c r="W3233" i="1"/>
  <c r="V3233" i="1"/>
  <c r="U3233" i="1"/>
  <c r="T3233" i="1"/>
  <c r="S3233" i="1"/>
  <c r="R3233" i="1"/>
  <c r="Z3232" i="1"/>
  <c r="Y3232" i="1"/>
  <c r="X3232" i="1"/>
  <c r="W3232" i="1"/>
  <c r="V3232" i="1"/>
  <c r="U3232" i="1"/>
  <c r="T3232" i="1"/>
  <c r="S3232" i="1"/>
  <c r="R3232" i="1"/>
  <c r="Z3231" i="1"/>
  <c r="Y3231" i="1"/>
  <c r="X3231" i="1"/>
  <c r="W3231" i="1"/>
  <c r="V3231" i="1"/>
  <c r="U3231" i="1"/>
  <c r="T3231" i="1"/>
  <c r="S3231" i="1"/>
  <c r="R3231" i="1"/>
  <c r="AA3231" i="1" s="1"/>
  <c r="Z3230" i="1"/>
  <c r="Y3230" i="1"/>
  <c r="X3230" i="1"/>
  <c r="W3230" i="1"/>
  <c r="V3230" i="1"/>
  <c r="U3230" i="1"/>
  <c r="T3230" i="1"/>
  <c r="S3230" i="1"/>
  <c r="R3230" i="1"/>
  <c r="AA3229" i="1"/>
  <c r="Z3229" i="1"/>
  <c r="Y3229" i="1"/>
  <c r="X3229" i="1"/>
  <c r="W3229" i="1"/>
  <c r="V3229" i="1"/>
  <c r="U3229" i="1"/>
  <c r="T3229" i="1"/>
  <c r="S3229" i="1"/>
  <c r="R3229" i="1"/>
  <c r="Z3228" i="1"/>
  <c r="Y3228" i="1"/>
  <c r="X3228" i="1"/>
  <c r="W3228" i="1"/>
  <c r="V3228" i="1"/>
  <c r="U3228" i="1"/>
  <c r="T3228" i="1"/>
  <c r="S3228" i="1"/>
  <c r="R3228" i="1"/>
  <c r="Z3227" i="1"/>
  <c r="AA3227" i="1" s="1"/>
  <c r="Y3227" i="1"/>
  <c r="X3227" i="1"/>
  <c r="W3227" i="1"/>
  <c r="V3227" i="1"/>
  <c r="U3227" i="1"/>
  <c r="T3227" i="1"/>
  <c r="S3227" i="1"/>
  <c r="R3227" i="1"/>
  <c r="Z3226" i="1"/>
  <c r="Y3226" i="1"/>
  <c r="X3226" i="1"/>
  <c r="W3226" i="1"/>
  <c r="V3226" i="1"/>
  <c r="U3226" i="1"/>
  <c r="T3226" i="1"/>
  <c r="S3226" i="1"/>
  <c r="R3226" i="1"/>
  <c r="AA3226" i="1" s="1"/>
  <c r="Z3225" i="1"/>
  <c r="Y3225" i="1"/>
  <c r="X3225" i="1"/>
  <c r="W3225" i="1"/>
  <c r="V3225" i="1"/>
  <c r="U3225" i="1"/>
  <c r="T3225" i="1"/>
  <c r="S3225" i="1"/>
  <c r="R3225" i="1"/>
  <c r="AA3225" i="1" s="1"/>
  <c r="Z3224" i="1"/>
  <c r="Y3224" i="1"/>
  <c r="X3224" i="1"/>
  <c r="W3224" i="1"/>
  <c r="V3224" i="1"/>
  <c r="U3224" i="1"/>
  <c r="T3224" i="1"/>
  <c r="S3224" i="1"/>
  <c r="R3224" i="1"/>
  <c r="AA3224" i="1" s="1"/>
  <c r="AA3223" i="1"/>
  <c r="Z3223" i="1"/>
  <c r="Y3223" i="1"/>
  <c r="X3223" i="1"/>
  <c r="W3223" i="1"/>
  <c r="V3223" i="1"/>
  <c r="U3223" i="1"/>
  <c r="T3223" i="1"/>
  <c r="S3223" i="1"/>
  <c r="R3223" i="1"/>
  <c r="Z3222" i="1"/>
  <c r="Y3222" i="1"/>
  <c r="X3222" i="1"/>
  <c r="W3222" i="1"/>
  <c r="V3222" i="1"/>
  <c r="U3222" i="1"/>
  <c r="T3222" i="1"/>
  <c r="S3222" i="1"/>
  <c r="R3222" i="1"/>
  <c r="Z3221" i="1"/>
  <c r="AA3221" i="1" s="1"/>
  <c r="Y3221" i="1"/>
  <c r="X3221" i="1"/>
  <c r="W3221" i="1"/>
  <c r="V3221" i="1"/>
  <c r="U3221" i="1"/>
  <c r="T3221" i="1"/>
  <c r="S3221" i="1"/>
  <c r="R3221" i="1"/>
  <c r="Z3220" i="1"/>
  <c r="Y3220" i="1"/>
  <c r="X3220" i="1"/>
  <c r="W3220" i="1"/>
  <c r="V3220" i="1"/>
  <c r="U3220" i="1"/>
  <c r="T3220" i="1"/>
  <c r="S3220" i="1"/>
  <c r="R3220" i="1"/>
  <c r="AA3220" i="1" s="1"/>
  <c r="Z3219" i="1"/>
  <c r="Y3219" i="1"/>
  <c r="X3219" i="1"/>
  <c r="W3219" i="1"/>
  <c r="V3219" i="1"/>
  <c r="U3219" i="1"/>
  <c r="T3219" i="1"/>
  <c r="S3219" i="1"/>
  <c r="R3219" i="1"/>
  <c r="Z3218" i="1"/>
  <c r="Y3218" i="1"/>
  <c r="X3218" i="1"/>
  <c r="W3218" i="1"/>
  <c r="V3218" i="1"/>
  <c r="U3218" i="1"/>
  <c r="T3218" i="1"/>
  <c r="S3218" i="1"/>
  <c r="R3218" i="1"/>
  <c r="AA3217" i="1"/>
  <c r="Z3217" i="1"/>
  <c r="Y3217" i="1"/>
  <c r="X3217" i="1"/>
  <c r="W3217" i="1"/>
  <c r="V3217" i="1"/>
  <c r="U3217" i="1"/>
  <c r="T3217" i="1"/>
  <c r="S3217" i="1"/>
  <c r="R3217" i="1"/>
  <c r="Z3216" i="1"/>
  <c r="Y3216" i="1"/>
  <c r="X3216" i="1"/>
  <c r="W3216" i="1"/>
  <c r="V3216" i="1"/>
  <c r="U3216" i="1"/>
  <c r="T3216" i="1"/>
  <c r="S3216" i="1"/>
  <c r="R3216" i="1"/>
  <c r="Z3215" i="1"/>
  <c r="Y3215" i="1"/>
  <c r="X3215" i="1"/>
  <c r="W3215" i="1"/>
  <c r="V3215" i="1"/>
  <c r="U3215" i="1"/>
  <c r="T3215" i="1"/>
  <c r="S3215" i="1"/>
  <c r="R3215" i="1"/>
  <c r="Z3214" i="1"/>
  <c r="Y3214" i="1"/>
  <c r="X3214" i="1"/>
  <c r="W3214" i="1"/>
  <c r="V3214" i="1"/>
  <c r="U3214" i="1"/>
  <c r="T3214" i="1"/>
  <c r="S3214" i="1"/>
  <c r="R3214" i="1"/>
  <c r="AA3214" i="1" s="1"/>
  <c r="Z3213" i="1"/>
  <c r="Y3213" i="1"/>
  <c r="X3213" i="1"/>
  <c r="W3213" i="1"/>
  <c r="V3213" i="1"/>
  <c r="U3213" i="1"/>
  <c r="T3213" i="1"/>
  <c r="S3213" i="1"/>
  <c r="R3213" i="1"/>
  <c r="AA3213" i="1" s="1"/>
  <c r="Z3212" i="1"/>
  <c r="Y3212" i="1"/>
  <c r="X3212" i="1"/>
  <c r="W3212" i="1"/>
  <c r="V3212" i="1"/>
  <c r="U3212" i="1"/>
  <c r="T3212" i="1"/>
  <c r="S3212" i="1"/>
  <c r="R3212" i="1"/>
  <c r="AA3212" i="1" s="1"/>
  <c r="Z3211" i="1"/>
  <c r="Y3211" i="1"/>
  <c r="X3211" i="1"/>
  <c r="W3211" i="1"/>
  <c r="V3211" i="1"/>
  <c r="U3211" i="1"/>
  <c r="T3211" i="1"/>
  <c r="S3211" i="1"/>
  <c r="R3211" i="1"/>
  <c r="AA3211" i="1" s="1"/>
  <c r="Z3210" i="1"/>
  <c r="Y3210" i="1"/>
  <c r="X3210" i="1"/>
  <c r="W3210" i="1"/>
  <c r="V3210" i="1"/>
  <c r="U3210" i="1"/>
  <c r="T3210" i="1"/>
  <c r="S3210" i="1"/>
  <c r="R3210" i="1"/>
  <c r="AA3210" i="1" s="1"/>
  <c r="Z3209" i="1"/>
  <c r="AA3209" i="1" s="1"/>
  <c r="Y3209" i="1"/>
  <c r="X3209" i="1"/>
  <c r="W3209" i="1"/>
  <c r="V3209" i="1"/>
  <c r="U3209" i="1"/>
  <c r="T3209" i="1"/>
  <c r="S3209" i="1"/>
  <c r="R3209" i="1"/>
  <c r="Z3208" i="1"/>
  <c r="Y3208" i="1"/>
  <c r="X3208" i="1"/>
  <c r="W3208" i="1"/>
  <c r="V3208" i="1"/>
  <c r="U3208" i="1"/>
  <c r="T3208" i="1"/>
  <c r="S3208" i="1"/>
  <c r="R3208" i="1"/>
  <c r="Z3207" i="1"/>
  <c r="AA3207" i="1" s="1"/>
  <c r="Y3207" i="1"/>
  <c r="X3207" i="1"/>
  <c r="W3207" i="1"/>
  <c r="V3207" i="1"/>
  <c r="U3207" i="1"/>
  <c r="T3207" i="1"/>
  <c r="S3207" i="1"/>
  <c r="R3207" i="1"/>
  <c r="Z3206" i="1"/>
  <c r="Y3206" i="1"/>
  <c r="X3206" i="1"/>
  <c r="W3206" i="1"/>
  <c r="V3206" i="1"/>
  <c r="U3206" i="1"/>
  <c r="T3206" i="1"/>
  <c r="S3206" i="1"/>
  <c r="R3206" i="1"/>
  <c r="Z3205" i="1"/>
  <c r="Y3205" i="1"/>
  <c r="X3205" i="1"/>
  <c r="W3205" i="1"/>
  <c r="V3205" i="1"/>
  <c r="U3205" i="1"/>
  <c r="T3205" i="1"/>
  <c r="S3205" i="1"/>
  <c r="R3205" i="1"/>
  <c r="AA3205" i="1" s="1"/>
  <c r="Z3204" i="1"/>
  <c r="Y3204" i="1"/>
  <c r="X3204" i="1"/>
  <c r="W3204" i="1"/>
  <c r="V3204" i="1"/>
  <c r="U3204" i="1"/>
  <c r="T3204" i="1"/>
  <c r="S3204" i="1"/>
  <c r="R3204" i="1"/>
  <c r="Z3203" i="1"/>
  <c r="Y3203" i="1"/>
  <c r="X3203" i="1"/>
  <c r="W3203" i="1"/>
  <c r="V3203" i="1"/>
  <c r="U3203" i="1"/>
  <c r="T3203" i="1"/>
  <c r="S3203" i="1"/>
  <c r="R3203" i="1"/>
  <c r="AA3203" i="1" s="1"/>
  <c r="Z3202" i="1"/>
  <c r="Y3202" i="1"/>
  <c r="X3202" i="1"/>
  <c r="W3202" i="1"/>
  <c r="V3202" i="1"/>
  <c r="U3202" i="1"/>
  <c r="T3202" i="1"/>
  <c r="S3202" i="1"/>
  <c r="R3202" i="1"/>
  <c r="AA3201" i="1"/>
  <c r="Z3201" i="1"/>
  <c r="Y3201" i="1"/>
  <c r="X3201" i="1"/>
  <c r="W3201" i="1"/>
  <c r="V3201" i="1"/>
  <c r="U3201" i="1"/>
  <c r="T3201" i="1"/>
  <c r="S3201" i="1"/>
  <c r="R3201" i="1"/>
  <c r="Z3200" i="1"/>
  <c r="Y3200" i="1"/>
  <c r="X3200" i="1"/>
  <c r="W3200" i="1"/>
  <c r="V3200" i="1"/>
  <c r="U3200" i="1"/>
  <c r="T3200" i="1"/>
  <c r="S3200" i="1"/>
  <c r="R3200" i="1"/>
  <c r="Z3199" i="1"/>
  <c r="Y3199" i="1"/>
  <c r="X3199" i="1"/>
  <c r="W3199" i="1"/>
  <c r="V3199" i="1"/>
  <c r="U3199" i="1"/>
  <c r="T3199" i="1"/>
  <c r="S3199" i="1"/>
  <c r="R3199" i="1"/>
  <c r="AA3199" i="1" s="1"/>
  <c r="Z3198" i="1"/>
  <c r="Y3198" i="1"/>
  <c r="X3198" i="1"/>
  <c r="W3198" i="1"/>
  <c r="V3198" i="1"/>
  <c r="U3198" i="1"/>
  <c r="T3198" i="1"/>
  <c r="S3198" i="1"/>
  <c r="R3198" i="1"/>
  <c r="AA3197" i="1"/>
  <c r="Z3197" i="1"/>
  <c r="Y3197" i="1"/>
  <c r="X3197" i="1"/>
  <c r="W3197" i="1"/>
  <c r="V3197" i="1"/>
  <c r="U3197" i="1"/>
  <c r="T3197" i="1"/>
  <c r="S3197" i="1"/>
  <c r="R3197" i="1"/>
  <c r="Z3196" i="1"/>
  <c r="Y3196" i="1"/>
  <c r="X3196" i="1"/>
  <c r="W3196" i="1"/>
  <c r="V3196" i="1"/>
  <c r="U3196" i="1"/>
  <c r="T3196" i="1"/>
  <c r="S3196" i="1"/>
  <c r="R3196" i="1"/>
  <c r="Z3195" i="1"/>
  <c r="Y3195" i="1"/>
  <c r="X3195" i="1"/>
  <c r="W3195" i="1"/>
  <c r="V3195" i="1"/>
  <c r="U3195" i="1"/>
  <c r="T3195" i="1"/>
  <c r="S3195" i="1"/>
  <c r="R3195" i="1"/>
  <c r="AA3195" i="1" s="1"/>
  <c r="Z3194" i="1"/>
  <c r="Y3194" i="1"/>
  <c r="X3194" i="1"/>
  <c r="W3194" i="1"/>
  <c r="V3194" i="1"/>
  <c r="U3194" i="1"/>
  <c r="T3194" i="1"/>
  <c r="S3194" i="1"/>
  <c r="R3194" i="1"/>
  <c r="AA3193" i="1"/>
  <c r="Z3193" i="1"/>
  <c r="Y3193" i="1"/>
  <c r="X3193" i="1"/>
  <c r="W3193" i="1"/>
  <c r="V3193" i="1"/>
  <c r="U3193" i="1"/>
  <c r="T3193" i="1"/>
  <c r="S3193" i="1"/>
  <c r="R3193" i="1"/>
  <c r="Z3192" i="1"/>
  <c r="Y3192" i="1"/>
  <c r="X3192" i="1"/>
  <c r="W3192" i="1"/>
  <c r="V3192" i="1"/>
  <c r="U3192" i="1"/>
  <c r="T3192" i="1"/>
  <c r="S3192" i="1"/>
  <c r="R3192" i="1"/>
  <c r="Z3191" i="1"/>
  <c r="Y3191" i="1"/>
  <c r="X3191" i="1"/>
  <c r="W3191" i="1"/>
  <c r="V3191" i="1"/>
  <c r="U3191" i="1"/>
  <c r="T3191" i="1"/>
  <c r="S3191" i="1"/>
  <c r="R3191" i="1"/>
  <c r="AA3191" i="1" s="1"/>
  <c r="Z3190" i="1"/>
  <c r="Y3190" i="1"/>
  <c r="X3190" i="1"/>
  <c r="W3190" i="1"/>
  <c r="V3190" i="1"/>
  <c r="U3190" i="1"/>
  <c r="T3190" i="1"/>
  <c r="S3190" i="1"/>
  <c r="R3190" i="1"/>
  <c r="AA3189" i="1"/>
  <c r="Z3189" i="1"/>
  <c r="Y3189" i="1"/>
  <c r="X3189" i="1"/>
  <c r="W3189" i="1"/>
  <c r="V3189" i="1"/>
  <c r="U3189" i="1"/>
  <c r="T3189" i="1"/>
  <c r="S3189" i="1"/>
  <c r="R3189" i="1"/>
  <c r="Z3188" i="1"/>
  <c r="Y3188" i="1"/>
  <c r="X3188" i="1"/>
  <c r="W3188" i="1"/>
  <c r="V3188" i="1"/>
  <c r="U3188" i="1"/>
  <c r="T3188" i="1"/>
  <c r="S3188" i="1"/>
  <c r="R3188" i="1"/>
  <c r="Z3187" i="1"/>
  <c r="AA3187" i="1" s="1"/>
  <c r="Y3187" i="1"/>
  <c r="X3187" i="1"/>
  <c r="W3187" i="1"/>
  <c r="V3187" i="1"/>
  <c r="U3187" i="1"/>
  <c r="T3187" i="1"/>
  <c r="S3187" i="1"/>
  <c r="R3187" i="1"/>
  <c r="Z3186" i="1"/>
  <c r="Y3186" i="1"/>
  <c r="X3186" i="1"/>
  <c r="W3186" i="1"/>
  <c r="V3186" i="1"/>
  <c r="U3186" i="1"/>
  <c r="T3186" i="1"/>
  <c r="S3186" i="1"/>
  <c r="R3186" i="1"/>
  <c r="Z3185" i="1"/>
  <c r="Y3185" i="1"/>
  <c r="X3185" i="1"/>
  <c r="W3185" i="1"/>
  <c r="V3185" i="1"/>
  <c r="U3185" i="1"/>
  <c r="T3185" i="1"/>
  <c r="S3185" i="1"/>
  <c r="R3185" i="1"/>
  <c r="AA3185" i="1" s="1"/>
  <c r="Z3184" i="1"/>
  <c r="Y3184" i="1"/>
  <c r="X3184" i="1"/>
  <c r="W3184" i="1"/>
  <c r="V3184" i="1"/>
  <c r="U3184" i="1"/>
  <c r="T3184" i="1"/>
  <c r="S3184" i="1"/>
  <c r="R3184" i="1"/>
  <c r="AA3184" i="1" s="1"/>
  <c r="AA3183" i="1"/>
  <c r="Z3183" i="1"/>
  <c r="Y3183" i="1"/>
  <c r="X3183" i="1"/>
  <c r="W3183" i="1"/>
  <c r="V3183" i="1"/>
  <c r="U3183" i="1"/>
  <c r="T3183" i="1"/>
  <c r="S3183" i="1"/>
  <c r="R3183" i="1"/>
  <c r="Z3182" i="1"/>
  <c r="Y3182" i="1"/>
  <c r="X3182" i="1"/>
  <c r="W3182" i="1"/>
  <c r="V3182" i="1"/>
  <c r="U3182" i="1"/>
  <c r="T3182" i="1"/>
  <c r="S3182" i="1"/>
  <c r="R3182" i="1"/>
  <c r="Z3181" i="1"/>
  <c r="AA3181" i="1" s="1"/>
  <c r="Y3181" i="1"/>
  <c r="X3181" i="1"/>
  <c r="W3181" i="1"/>
  <c r="V3181" i="1"/>
  <c r="U3181" i="1"/>
  <c r="T3181" i="1"/>
  <c r="S3181" i="1"/>
  <c r="R3181" i="1"/>
  <c r="Z3180" i="1"/>
  <c r="Y3180" i="1"/>
  <c r="X3180" i="1"/>
  <c r="W3180" i="1"/>
  <c r="V3180" i="1"/>
  <c r="U3180" i="1"/>
  <c r="T3180" i="1"/>
  <c r="S3180" i="1"/>
  <c r="R3180" i="1"/>
  <c r="Z3179" i="1"/>
  <c r="Y3179" i="1"/>
  <c r="X3179" i="1"/>
  <c r="W3179" i="1"/>
  <c r="V3179" i="1"/>
  <c r="U3179" i="1"/>
  <c r="T3179" i="1"/>
  <c r="S3179" i="1"/>
  <c r="R3179" i="1"/>
  <c r="Z3178" i="1"/>
  <c r="Y3178" i="1"/>
  <c r="X3178" i="1"/>
  <c r="W3178" i="1"/>
  <c r="V3178" i="1"/>
  <c r="U3178" i="1"/>
  <c r="T3178" i="1"/>
  <c r="S3178" i="1"/>
  <c r="R3178" i="1"/>
  <c r="AA3177" i="1"/>
  <c r="Z3177" i="1"/>
  <c r="Y3177" i="1"/>
  <c r="X3177" i="1"/>
  <c r="W3177" i="1"/>
  <c r="V3177" i="1"/>
  <c r="U3177" i="1"/>
  <c r="T3177" i="1"/>
  <c r="S3177" i="1"/>
  <c r="R3177" i="1"/>
  <c r="Z3176" i="1"/>
  <c r="Y3176" i="1"/>
  <c r="X3176" i="1"/>
  <c r="W3176" i="1"/>
  <c r="V3176" i="1"/>
  <c r="U3176" i="1"/>
  <c r="T3176" i="1"/>
  <c r="S3176" i="1"/>
  <c r="R3176" i="1"/>
  <c r="Z3175" i="1"/>
  <c r="Y3175" i="1"/>
  <c r="X3175" i="1"/>
  <c r="W3175" i="1"/>
  <c r="V3175" i="1"/>
  <c r="U3175" i="1"/>
  <c r="T3175" i="1"/>
  <c r="S3175" i="1"/>
  <c r="R3175" i="1"/>
  <c r="Z3174" i="1"/>
  <c r="Y3174" i="1"/>
  <c r="X3174" i="1"/>
  <c r="W3174" i="1"/>
  <c r="V3174" i="1"/>
  <c r="U3174" i="1"/>
  <c r="T3174" i="1"/>
  <c r="S3174" i="1"/>
  <c r="R3174" i="1"/>
  <c r="AA3174" i="1" s="1"/>
  <c r="Z3173" i="1"/>
  <c r="Y3173" i="1"/>
  <c r="X3173" i="1"/>
  <c r="W3173" i="1"/>
  <c r="V3173" i="1"/>
  <c r="U3173" i="1"/>
  <c r="T3173" i="1"/>
  <c r="S3173" i="1"/>
  <c r="R3173" i="1"/>
  <c r="AA3173" i="1" s="1"/>
  <c r="Z3172" i="1"/>
  <c r="Y3172" i="1"/>
  <c r="X3172" i="1"/>
  <c r="W3172" i="1"/>
  <c r="V3172" i="1"/>
  <c r="U3172" i="1"/>
  <c r="T3172" i="1"/>
  <c r="S3172" i="1"/>
  <c r="R3172" i="1"/>
  <c r="AA3172" i="1" s="1"/>
  <c r="Z3171" i="1"/>
  <c r="Y3171" i="1"/>
  <c r="X3171" i="1"/>
  <c r="W3171" i="1"/>
  <c r="V3171" i="1"/>
  <c r="U3171" i="1"/>
  <c r="T3171" i="1"/>
  <c r="S3171" i="1"/>
  <c r="R3171" i="1"/>
  <c r="AA3171" i="1" s="1"/>
  <c r="Z3170" i="1"/>
  <c r="Y3170" i="1"/>
  <c r="X3170" i="1"/>
  <c r="W3170" i="1"/>
  <c r="V3170" i="1"/>
  <c r="U3170" i="1"/>
  <c r="T3170" i="1"/>
  <c r="S3170" i="1"/>
  <c r="R3170" i="1"/>
  <c r="AA3170" i="1" s="1"/>
  <c r="Z3169" i="1"/>
  <c r="AA3169" i="1" s="1"/>
  <c r="Y3169" i="1"/>
  <c r="X3169" i="1"/>
  <c r="W3169" i="1"/>
  <c r="V3169" i="1"/>
  <c r="U3169" i="1"/>
  <c r="T3169" i="1"/>
  <c r="S3169" i="1"/>
  <c r="R3169" i="1"/>
  <c r="Z3168" i="1"/>
  <c r="Y3168" i="1"/>
  <c r="X3168" i="1"/>
  <c r="W3168" i="1"/>
  <c r="V3168" i="1"/>
  <c r="U3168" i="1"/>
  <c r="T3168" i="1"/>
  <c r="S3168" i="1"/>
  <c r="R3168" i="1"/>
  <c r="Z3167" i="1"/>
  <c r="AA3167" i="1" s="1"/>
  <c r="Y3167" i="1"/>
  <c r="X3167" i="1"/>
  <c r="W3167" i="1"/>
  <c r="V3167" i="1"/>
  <c r="U3167" i="1"/>
  <c r="T3167" i="1"/>
  <c r="S3167" i="1"/>
  <c r="R3167" i="1"/>
  <c r="Z3166" i="1"/>
  <c r="Y3166" i="1"/>
  <c r="X3166" i="1"/>
  <c r="W3166" i="1"/>
  <c r="V3166" i="1"/>
  <c r="U3166" i="1"/>
  <c r="T3166" i="1"/>
  <c r="S3166" i="1"/>
  <c r="R3166" i="1"/>
  <c r="Z3165" i="1"/>
  <c r="Y3165" i="1"/>
  <c r="X3165" i="1"/>
  <c r="W3165" i="1"/>
  <c r="V3165" i="1"/>
  <c r="U3165" i="1"/>
  <c r="T3165" i="1"/>
  <c r="S3165" i="1"/>
  <c r="R3165" i="1"/>
  <c r="AA3165" i="1" s="1"/>
  <c r="Z3164" i="1"/>
  <c r="Y3164" i="1"/>
  <c r="X3164" i="1"/>
  <c r="W3164" i="1"/>
  <c r="V3164" i="1"/>
  <c r="U3164" i="1"/>
  <c r="T3164" i="1"/>
  <c r="S3164" i="1"/>
  <c r="R3164" i="1"/>
  <c r="Z3163" i="1"/>
  <c r="Y3163" i="1"/>
  <c r="X3163" i="1"/>
  <c r="W3163" i="1"/>
  <c r="V3163" i="1"/>
  <c r="U3163" i="1"/>
  <c r="T3163" i="1"/>
  <c r="S3163" i="1"/>
  <c r="R3163" i="1"/>
  <c r="AA3163" i="1" s="1"/>
  <c r="Z3162" i="1"/>
  <c r="Y3162" i="1"/>
  <c r="X3162" i="1"/>
  <c r="W3162" i="1"/>
  <c r="V3162" i="1"/>
  <c r="U3162" i="1"/>
  <c r="T3162" i="1"/>
  <c r="S3162" i="1"/>
  <c r="R3162" i="1"/>
  <c r="AA3161" i="1"/>
  <c r="Z3161" i="1"/>
  <c r="Y3161" i="1"/>
  <c r="X3161" i="1"/>
  <c r="W3161" i="1"/>
  <c r="V3161" i="1"/>
  <c r="U3161" i="1"/>
  <c r="T3161" i="1"/>
  <c r="S3161" i="1"/>
  <c r="R3161" i="1"/>
  <c r="Z3160" i="1"/>
  <c r="Y3160" i="1"/>
  <c r="X3160" i="1"/>
  <c r="W3160" i="1"/>
  <c r="V3160" i="1"/>
  <c r="U3160" i="1"/>
  <c r="T3160" i="1"/>
  <c r="S3160" i="1"/>
  <c r="R3160" i="1"/>
  <c r="Z3159" i="1"/>
  <c r="Y3159" i="1"/>
  <c r="X3159" i="1"/>
  <c r="W3159" i="1"/>
  <c r="V3159" i="1"/>
  <c r="U3159" i="1"/>
  <c r="T3159" i="1"/>
  <c r="S3159" i="1"/>
  <c r="R3159" i="1"/>
  <c r="AA3159" i="1" s="1"/>
  <c r="Z3158" i="1"/>
  <c r="Y3158" i="1"/>
  <c r="X3158" i="1"/>
  <c r="W3158" i="1"/>
  <c r="V3158" i="1"/>
  <c r="U3158" i="1"/>
  <c r="T3158" i="1"/>
  <c r="S3158" i="1"/>
  <c r="R3158" i="1"/>
  <c r="AA3157" i="1"/>
  <c r="Z3157" i="1"/>
  <c r="Y3157" i="1"/>
  <c r="X3157" i="1"/>
  <c r="W3157" i="1"/>
  <c r="V3157" i="1"/>
  <c r="U3157" i="1"/>
  <c r="T3157" i="1"/>
  <c r="S3157" i="1"/>
  <c r="R3157" i="1"/>
  <c r="Z3156" i="1"/>
  <c r="Y3156" i="1"/>
  <c r="X3156" i="1"/>
  <c r="W3156" i="1"/>
  <c r="V3156" i="1"/>
  <c r="U3156" i="1"/>
  <c r="T3156" i="1"/>
  <c r="S3156" i="1"/>
  <c r="R3156" i="1"/>
  <c r="Z3155" i="1"/>
  <c r="Y3155" i="1"/>
  <c r="X3155" i="1"/>
  <c r="W3155" i="1"/>
  <c r="V3155" i="1"/>
  <c r="U3155" i="1"/>
  <c r="T3155" i="1"/>
  <c r="S3155" i="1"/>
  <c r="R3155" i="1"/>
  <c r="AA3155" i="1" s="1"/>
  <c r="Z3154" i="1"/>
  <c r="Y3154" i="1"/>
  <c r="X3154" i="1"/>
  <c r="W3154" i="1"/>
  <c r="V3154" i="1"/>
  <c r="U3154" i="1"/>
  <c r="T3154" i="1"/>
  <c r="S3154" i="1"/>
  <c r="R3154" i="1"/>
  <c r="Z3153" i="1"/>
  <c r="Y3153" i="1"/>
  <c r="X3153" i="1"/>
  <c r="W3153" i="1"/>
  <c r="V3153" i="1"/>
  <c r="U3153" i="1"/>
  <c r="T3153" i="1"/>
  <c r="S3153" i="1"/>
  <c r="R3153" i="1"/>
  <c r="AA3153" i="1" s="1"/>
  <c r="Z3152" i="1"/>
  <c r="Y3152" i="1"/>
  <c r="X3152" i="1"/>
  <c r="W3152" i="1"/>
  <c r="V3152" i="1"/>
  <c r="U3152" i="1"/>
  <c r="T3152" i="1"/>
  <c r="S3152" i="1"/>
  <c r="R3152" i="1"/>
  <c r="AA3152" i="1" s="1"/>
  <c r="Z3151" i="1"/>
  <c r="Y3151" i="1"/>
  <c r="X3151" i="1"/>
  <c r="W3151" i="1"/>
  <c r="V3151" i="1"/>
  <c r="U3151" i="1"/>
  <c r="T3151" i="1"/>
  <c r="S3151" i="1"/>
  <c r="R3151" i="1"/>
  <c r="Z3150" i="1"/>
  <c r="Y3150" i="1"/>
  <c r="X3150" i="1"/>
  <c r="W3150" i="1"/>
  <c r="V3150" i="1"/>
  <c r="U3150" i="1"/>
  <c r="T3150" i="1"/>
  <c r="S3150" i="1"/>
  <c r="R3150" i="1"/>
  <c r="AA3149" i="1"/>
  <c r="Z3149" i="1"/>
  <c r="Y3149" i="1"/>
  <c r="X3149" i="1"/>
  <c r="W3149" i="1"/>
  <c r="V3149" i="1"/>
  <c r="U3149" i="1"/>
  <c r="T3149" i="1"/>
  <c r="S3149" i="1"/>
  <c r="R3149" i="1"/>
  <c r="Z3148" i="1"/>
  <c r="Y3148" i="1"/>
  <c r="X3148" i="1"/>
  <c r="W3148" i="1"/>
  <c r="V3148" i="1"/>
  <c r="U3148" i="1"/>
  <c r="T3148" i="1"/>
  <c r="S3148" i="1"/>
  <c r="R3148" i="1"/>
  <c r="Z3147" i="1"/>
  <c r="AA3147" i="1" s="1"/>
  <c r="Y3147" i="1"/>
  <c r="X3147" i="1"/>
  <c r="W3147" i="1"/>
  <c r="V3147" i="1"/>
  <c r="U3147" i="1"/>
  <c r="T3147" i="1"/>
  <c r="S3147" i="1"/>
  <c r="R3147" i="1"/>
  <c r="Z3146" i="1"/>
  <c r="Y3146" i="1"/>
  <c r="X3146" i="1"/>
  <c r="W3146" i="1"/>
  <c r="V3146" i="1"/>
  <c r="U3146" i="1"/>
  <c r="T3146" i="1"/>
  <c r="S3146" i="1"/>
  <c r="R3146" i="1"/>
  <c r="Z3145" i="1"/>
  <c r="Y3145" i="1"/>
  <c r="X3145" i="1"/>
  <c r="W3145" i="1"/>
  <c r="V3145" i="1"/>
  <c r="U3145" i="1"/>
  <c r="T3145" i="1"/>
  <c r="S3145" i="1"/>
  <c r="R3145" i="1"/>
  <c r="AA3145" i="1" s="1"/>
  <c r="Z3144" i="1"/>
  <c r="Y3144" i="1"/>
  <c r="X3144" i="1"/>
  <c r="W3144" i="1"/>
  <c r="V3144" i="1"/>
  <c r="U3144" i="1"/>
  <c r="T3144" i="1"/>
  <c r="S3144" i="1"/>
  <c r="R3144" i="1"/>
  <c r="AA3143" i="1"/>
  <c r="Z3143" i="1"/>
  <c r="Y3143" i="1"/>
  <c r="X3143" i="1"/>
  <c r="W3143" i="1"/>
  <c r="V3143" i="1"/>
  <c r="U3143" i="1"/>
  <c r="T3143" i="1"/>
  <c r="S3143" i="1"/>
  <c r="R3143" i="1"/>
  <c r="Z3142" i="1"/>
  <c r="Y3142" i="1"/>
  <c r="X3142" i="1"/>
  <c r="W3142" i="1"/>
  <c r="V3142" i="1"/>
  <c r="U3142" i="1"/>
  <c r="T3142" i="1"/>
  <c r="S3142" i="1"/>
  <c r="R3142" i="1"/>
  <c r="Z3141" i="1"/>
  <c r="AA3141" i="1" s="1"/>
  <c r="Y3141" i="1"/>
  <c r="X3141" i="1"/>
  <c r="W3141" i="1"/>
  <c r="V3141" i="1"/>
  <c r="U3141" i="1"/>
  <c r="T3141" i="1"/>
  <c r="S3141" i="1"/>
  <c r="R3141" i="1"/>
  <c r="Z3140" i="1"/>
  <c r="Y3140" i="1"/>
  <c r="X3140" i="1"/>
  <c r="W3140" i="1"/>
  <c r="V3140" i="1"/>
  <c r="U3140" i="1"/>
  <c r="T3140" i="1"/>
  <c r="S3140" i="1"/>
  <c r="R3140" i="1"/>
  <c r="AA3140" i="1" s="1"/>
  <c r="Z3139" i="1"/>
  <c r="Y3139" i="1"/>
  <c r="X3139" i="1"/>
  <c r="W3139" i="1"/>
  <c r="V3139" i="1"/>
  <c r="U3139" i="1"/>
  <c r="T3139" i="1"/>
  <c r="S3139" i="1"/>
  <c r="R3139" i="1"/>
  <c r="AA3139" i="1" s="1"/>
  <c r="Z3138" i="1"/>
  <c r="Y3138" i="1"/>
  <c r="X3138" i="1"/>
  <c r="W3138" i="1"/>
  <c r="V3138" i="1"/>
  <c r="U3138" i="1"/>
  <c r="T3138" i="1"/>
  <c r="S3138" i="1"/>
  <c r="R3138" i="1"/>
  <c r="AA3137" i="1"/>
  <c r="Z3137" i="1"/>
  <c r="Y3137" i="1"/>
  <c r="X3137" i="1"/>
  <c r="W3137" i="1"/>
  <c r="V3137" i="1"/>
  <c r="U3137" i="1"/>
  <c r="T3137" i="1"/>
  <c r="S3137" i="1"/>
  <c r="R3137" i="1"/>
  <c r="Z3136" i="1"/>
  <c r="Y3136" i="1"/>
  <c r="X3136" i="1"/>
  <c r="W3136" i="1"/>
  <c r="V3136" i="1"/>
  <c r="U3136" i="1"/>
  <c r="T3136" i="1"/>
  <c r="S3136" i="1"/>
  <c r="R3136" i="1"/>
  <c r="Z3135" i="1"/>
  <c r="Y3135" i="1"/>
  <c r="X3135" i="1"/>
  <c r="W3135" i="1"/>
  <c r="V3135" i="1"/>
  <c r="U3135" i="1"/>
  <c r="T3135" i="1"/>
  <c r="S3135" i="1"/>
  <c r="R3135" i="1"/>
  <c r="AA3135" i="1" s="1"/>
  <c r="Z3134" i="1"/>
  <c r="Y3134" i="1"/>
  <c r="X3134" i="1"/>
  <c r="W3134" i="1"/>
  <c r="V3134" i="1"/>
  <c r="U3134" i="1"/>
  <c r="T3134" i="1"/>
  <c r="S3134" i="1"/>
  <c r="R3134" i="1"/>
  <c r="AA3134" i="1" s="1"/>
  <c r="Z3133" i="1"/>
  <c r="Y3133" i="1"/>
  <c r="X3133" i="1"/>
  <c r="W3133" i="1"/>
  <c r="V3133" i="1"/>
  <c r="U3133" i="1"/>
  <c r="T3133" i="1"/>
  <c r="S3133" i="1"/>
  <c r="R3133" i="1"/>
  <c r="AA3133" i="1" s="1"/>
  <c r="Z3132" i="1"/>
  <c r="Y3132" i="1"/>
  <c r="X3132" i="1"/>
  <c r="W3132" i="1"/>
  <c r="V3132" i="1"/>
  <c r="U3132" i="1"/>
  <c r="T3132" i="1"/>
  <c r="S3132" i="1"/>
  <c r="R3132" i="1"/>
  <c r="AA3132" i="1" s="1"/>
  <c r="Z3131" i="1"/>
  <c r="Y3131" i="1"/>
  <c r="X3131" i="1"/>
  <c r="W3131" i="1"/>
  <c r="V3131" i="1"/>
  <c r="U3131" i="1"/>
  <c r="T3131" i="1"/>
  <c r="S3131" i="1"/>
  <c r="R3131" i="1"/>
  <c r="AA3131" i="1" s="1"/>
  <c r="Z3130" i="1"/>
  <c r="Y3130" i="1"/>
  <c r="X3130" i="1"/>
  <c r="W3130" i="1"/>
  <c r="V3130" i="1"/>
  <c r="U3130" i="1"/>
  <c r="T3130" i="1"/>
  <c r="S3130" i="1"/>
  <c r="R3130" i="1"/>
  <c r="AA3130" i="1" s="1"/>
  <c r="Z3129" i="1"/>
  <c r="AA3129" i="1" s="1"/>
  <c r="Y3129" i="1"/>
  <c r="X3129" i="1"/>
  <c r="W3129" i="1"/>
  <c r="V3129" i="1"/>
  <c r="U3129" i="1"/>
  <c r="T3129" i="1"/>
  <c r="S3129" i="1"/>
  <c r="R3129" i="1"/>
  <c r="Z3128" i="1"/>
  <c r="Y3128" i="1"/>
  <c r="X3128" i="1"/>
  <c r="W3128" i="1"/>
  <c r="V3128" i="1"/>
  <c r="U3128" i="1"/>
  <c r="T3128" i="1"/>
  <c r="S3128" i="1"/>
  <c r="R3128" i="1"/>
  <c r="Z3127" i="1"/>
  <c r="AA3127" i="1" s="1"/>
  <c r="Y3127" i="1"/>
  <c r="X3127" i="1"/>
  <c r="W3127" i="1"/>
  <c r="V3127" i="1"/>
  <c r="U3127" i="1"/>
  <c r="T3127" i="1"/>
  <c r="S3127" i="1"/>
  <c r="R3127" i="1"/>
  <c r="Z3126" i="1"/>
  <c r="Y3126" i="1"/>
  <c r="X3126" i="1"/>
  <c r="W3126" i="1"/>
  <c r="V3126" i="1"/>
  <c r="U3126" i="1"/>
  <c r="T3126" i="1"/>
  <c r="S3126" i="1"/>
  <c r="R3126" i="1"/>
  <c r="Z3125" i="1"/>
  <c r="Y3125" i="1"/>
  <c r="X3125" i="1"/>
  <c r="W3125" i="1"/>
  <c r="V3125" i="1"/>
  <c r="U3125" i="1"/>
  <c r="T3125" i="1"/>
  <c r="S3125" i="1"/>
  <c r="R3125" i="1"/>
  <c r="Z3124" i="1"/>
  <c r="Y3124" i="1"/>
  <c r="X3124" i="1"/>
  <c r="W3124" i="1"/>
  <c r="V3124" i="1"/>
  <c r="U3124" i="1"/>
  <c r="T3124" i="1"/>
  <c r="S3124" i="1"/>
  <c r="R3124" i="1"/>
  <c r="Z3123" i="1"/>
  <c r="Y3123" i="1"/>
  <c r="X3123" i="1"/>
  <c r="W3123" i="1"/>
  <c r="V3123" i="1"/>
  <c r="U3123" i="1"/>
  <c r="T3123" i="1"/>
  <c r="S3123" i="1"/>
  <c r="R3123" i="1"/>
  <c r="AA3123" i="1" s="1"/>
  <c r="Z3122" i="1"/>
  <c r="Y3122" i="1"/>
  <c r="X3122" i="1"/>
  <c r="W3122" i="1"/>
  <c r="V3122" i="1"/>
  <c r="U3122" i="1"/>
  <c r="T3122" i="1"/>
  <c r="S3122" i="1"/>
  <c r="R3122" i="1"/>
  <c r="Z3121" i="1"/>
  <c r="Y3121" i="1"/>
  <c r="X3121" i="1"/>
  <c r="W3121" i="1"/>
  <c r="V3121" i="1"/>
  <c r="U3121" i="1"/>
  <c r="T3121" i="1"/>
  <c r="S3121" i="1"/>
  <c r="AA3121" i="1" s="1"/>
  <c r="R3121" i="1"/>
  <c r="Z3120" i="1"/>
  <c r="Y3120" i="1"/>
  <c r="X3120" i="1"/>
  <c r="W3120" i="1"/>
  <c r="V3120" i="1"/>
  <c r="U3120" i="1"/>
  <c r="T3120" i="1"/>
  <c r="S3120" i="1"/>
  <c r="R3120" i="1"/>
  <c r="Z3119" i="1"/>
  <c r="Y3119" i="1"/>
  <c r="X3119" i="1"/>
  <c r="W3119" i="1"/>
  <c r="V3119" i="1"/>
  <c r="U3119" i="1"/>
  <c r="T3119" i="1"/>
  <c r="S3119" i="1"/>
  <c r="R3119" i="1"/>
  <c r="AA3119" i="1" s="1"/>
  <c r="Z3118" i="1"/>
  <c r="Y3118" i="1"/>
  <c r="X3118" i="1"/>
  <c r="W3118" i="1"/>
  <c r="V3118" i="1"/>
  <c r="U3118" i="1"/>
  <c r="T3118" i="1"/>
  <c r="S3118" i="1"/>
  <c r="R3118" i="1"/>
  <c r="AA3117" i="1"/>
  <c r="Z3117" i="1"/>
  <c r="Y3117" i="1"/>
  <c r="X3117" i="1"/>
  <c r="W3117" i="1"/>
  <c r="V3117" i="1"/>
  <c r="U3117" i="1"/>
  <c r="T3117" i="1"/>
  <c r="S3117" i="1"/>
  <c r="R3117" i="1"/>
  <c r="Z3116" i="1"/>
  <c r="Y3116" i="1"/>
  <c r="X3116" i="1"/>
  <c r="W3116" i="1"/>
  <c r="V3116" i="1"/>
  <c r="U3116" i="1"/>
  <c r="T3116" i="1"/>
  <c r="S3116" i="1"/>
  <c r="R3116" i="1"/>
  <c r="AA3116" i="1" s="1"/>
  <c r="Z3115" i="1"/>
  <c r="Y3115" i="1"/>
  <c r="X3115" i="1"/>
  <c r="W3115" i="1"/>
  <c r="V3115" i="1"/>
  <c r="U3115" i="1"/>
  <c r="T3115" i="1"/>
  <c r="S3115" i="1"/>
  <c r="R3115" i="1"/>
  <c r="AA3115" i="1" s="1"/>
  <c r="Z3114" i="1"/>
  <c r="Y3114" i="1"/>
  <c r="X3114" i="1"/>
  <c r="W3114" i="1"/>
  <c r="V3114" i="1"/>
  <c r="U3114" i="1"/>
  <c r="T3114" i="1"/>
  <c r="S3114" i="1"/>
  <c r="R3114" i="1"/>
  <c r="Z3113" i="1"/>
  <c r="Y3113" i="1"/>
  <c r="X3113" i="1"/>
  <c r="W3113" i="1"/>
  <c r="V3113" i="1"/>
  <c r="U3113" i="1"/>
  <c r="T3113" i="1"/>
  <c r="S3113" i="1"/>
  <c r="R3113" i="1"/>
  <c r="AA3113" i="1" s="1"/>
  <c r="Z3112" i="1"/>
  <c r="Y3112" i="1"/>
  <c r="X3112" i="1"/>
  <c r="W3112" i="1"/>
  <c r="V3112" i="1"/>
  <c r="U3112" i="1"/>
  <c r="T3112" i="1"/>
  <c r="S3112" i="1"/>
  <c r="R3112" i="1"/>
  <c r="AA3112" i="1" s="1"/>
  <c r="Z3111" i="1"/>
  <c r="Y3111" i="1"/>
  <c r="X3111" i="1"/>
  <c r="W3111" i="1"/>
  <c r="V3111" i="1"/>
  <c r="U3111" i="1"/>
  <c r="T3111" i="1"/>
  <c r="S3111" i="1"/>
  <c r="R3111" i="1"/>
  <c r="AA3111" i="1" s="1"/>
  <c r="Z3110" i="1"/>
  <c r="Y3110" i="1"/>
  <c r="X3110" i="1"/>
  <c r="W3110" i="1"/>
  <c r="V3110" i="1"/>
  <c r="U3110" i="1"/>
  <c r="T3110" i="1"/>
  <c r="S3110" i="1"/>
  <c r="R3110" i="1"/>
  <c r="AA3109" i="1"/>
  <c r="Z3109" i="1"/>
  <c r="Y3109" i="1"/>
  <c r="X3109" i="1"/>
  <c r="W3109" i="1"/>
  <c r="V3109" i="1"/>
  <c r="U3109" i="1"/>
  <c r="T3109" i="1"/>
  <c r="S3109" i="1"/>
  <c r="R3109" i="1"/>
  <c r="Z3108" i="1"/>
  <c r="Y3108" i="1"/>
  <c r="X3108" i="1"/>
  <c r="W3108" i="1"/>
  <c r="V3108" i="1"/>
  <c r="U3108" i="1"/>
  <c r="T3108" i="1"/>
  <c r="S3108" i="1"/>
  <c r="R3108" i="1"/>
  <c r="Z3107" i="1"/>
  <c r="Y3107" i="1"/>
  <c r="X3107" i="1"/>
  <c r="W3107" i="1"/>
  <c r="V3107" i="1"/>
  <c r="U3107" i="1"/>
  <c r="T3107" i="1"/>
  <c r="S3107" i="1"/>
  <c r="R3107" i="1"/>
  <c r="Z3106" i="1"/>
  <c r="Y3106" i="1"/>
  <c r="X3106" i="1"/>
  <c r="W3106" i="1"/>
  <c r="V3106" i="1"/>
  <c r="U3106" i="1"/>
  <c r="T3106" i="1"/>
  <c r="S3106" i="1"/>
  <c r="R3106" i="1"/>
  <c r="Z3105" i="1"/>
  <c r="Y3105" i="1"/>
  <c r="X3105" i="1"/>
  <c r="W3105" i="1"/>
  <c r="V3105" i="1"/>
  <c r="U3105" i="1"/>
  <c r="T3105" i="1"/>
  <c r="S3105" i="1"/>
  <c r="R3105" i="1"/>
  <c r="AA3105" i="1" s="1"/>
  <c r="Z3104" i="1"/>
  <c r="Y3104" i="1"/>
  <c r="X3104" i="1"/>
  <c r="W3104" i="1"/>
  <c r="V3104" i="1"/>
  <c r="U3104" i="1"/>
  <c r="T3104" i="1"/>
  <c r="S3104" i="1"/>
  <c r="R3104" i="1"/>
  <c r="AA3103" i="1"/>
  <c r="Z3103" i="1"/>
  <c r="Y3103" i="1"/>
  <c r="X3103" i="1"/>
  <c r="W3103" i="1"/>
  <c r="V3103" i="1"/>
  <c r="U3103" i="1"/>
  <c r="T3103" i="1"/>
  <c r="S3103" i="1"/>
  <c r="R3103" i="1"/>
  <c r="Z3102" i="1"/>
  <c r="Y3102" i="1"/>
  <c r="X3102" i="1"/>
  <c r="W3102" i="1"/>
  <c r="V3102" i="1"/>
  <c r="U3102" i="1"/>
  <c r="T3102" i="1"/>
  <c r="S3102" i="1"/>
  <c r="R3102" i="1"/>
  <c r="Z3101" i="1"/>
  <c r="AA3101" i="1" s="1"/>
  <c r="Y3101" i="1"/>
  <c r="X3101" i="1"/>
  <c r="W3101" i="1"/>
  <c r="V3101" i="1"/>
  <c r="U3101" i="1"/>
  <c r="T3101" i="1"/>
  <c r="S3101" i="1"/>
  <c r="R3101" i="1"/>
  <c r="Z3100" i="1"/>
  <c r="Y3100" i="1"/>
  <c r="X3100" i="1"/>
  <c r="W3100" i="1"/>
  <c r="V3100" i="1"/>
  <c r="U3100" i="1"/>
  <c r="T3100" i="1"/>
  <c r="S3100" i="1"/>
  <c r="R3100" i="1"/>
  <c r="AA3100" i="1" s="1"/>
  <c r="Z3099" i="1"/>
  <c r="Y3099" i="1"/>
  <c r="X3099" i="1"/>
  <c r="W3099" i="1"/>
  <c r="V3099" i="1"/>
  <c r="U3099" i="1"/>
  <c r="T3099" i="1"/>
  <c r="S3099" i="1"/>
  <c r="R3099" i="1"/>
  <c r="AA3099" i="1" s="1"/>
  <c r="Z3098" i="1"/>
  <c r="Y3098" i="1"/>
  <c r="X3098" i="1"/>
  <c r="W3098" i="1"/>
  <c r="V3098" i="1"/>
  <c r="U3098" i="1"/>
  <c r="T3098" i="1"/>
  <c r="S3098" i="1"/>
  <c r="R3098" i="1"/>
  <c r="AA3097" i="1"/>
  <c r="Z3097" i="1"/>
  <c r="Y3097" i="1"/>
  <c r="X3097" i="1"/>
  <c r="W3097" i="1"/>
  <c r="V3097" i="1"/>
  <c r="U3097" i="1"/>
  <c r="T3097" i="1"/>
  <c r="S3097" i="1"/>
  <c r="R3097" i="1"/>
  <c r="Z3096" i="1"/>
  <c r="Y3096" i="1"/>
  <c r="X3096" i="1"/>
  <c r="W3096" i="1"/>
  <c r="V3096" i="1"/>
  <c r="U3096" i="1"/>
  <c r="T3096" i="1"/>
  <c r="S3096" i="1"/>
  <c r="R3096" i="1"/>
  <c r="Z3095" i="1"/>
  <c r="Y3095" i="1"/>
  <c r="X3095" i="1"/>
  <c r="W3095" i="1"/>
  <c r="V3095" i="1"/>
  <c r="U3095" i="1"/>
  <c r="T3095" i="1"/>
  <c r="S3095" i="1"/>
  <c r="R3095" i="1"/>
  <c r="Z3094" i="1"/>
  <c r="Y3094" i="1"/>
  <c r="X3094" i="1"/>
  <c r="W3094" i="1"/>
  <c r="V3094" i="1"/>
  <c r="U3094" i="1"/>
  <c r="T3094" i="1"/>
  <c r="S3094" i="1"/>
  <c r="R3094" i="1"/>
  <c r="AA3094" i="1" s="1"/>
  <c r="Z3093" i="1"/>
  <c r="Y3093" i="1"/>
  <c r="X3093" i="1"/>
  <c r="W3093" i="1"/>
  <c r="V3093" i="1"/>
  <c r="U3093" i="1"/>
  <c r="T3093" i="1"/>
  <c r="S3093" i="1"/>
  <c r="R3093" i="1"/>
  <c r="Z3092" i="1"/>
  <c r="Y3092" i="1"/>
  <c r="X3092" i="1"/>
  <c r="W3092" i="1"/>
  <c r="V3092" i="1"/>
  <c r="U3092" i="1"/>
  <c r="T3092" i="1"/>
  <c r="S3092" i="1"/>
  <c r="R3092" i="1"/>
  <c r="AA3092" i="1" s="1"/>
  <c r="Z3091" i="1"/>
  <c r="Y3091" i="1"/>
  <c r="X3091" i="1"/>
  <c r="W3091" i="1"/>
  <c r="V3091" i="1"/>
  <c r="U3091" i="1"/>
  <c r="T3091" i="1"/>
  <c r="S3091" i="1"/>
  <c r="R3091" i="1"/>
  <c r="AA3091" i="1" s="1"/>
  <c r="Z3090" i="1"/>
  <c r="Y3090" i="1"/>
  <c r="X3090" i="1"/>
  <c r="W3090" i="1"/>
  <c r="V3090" i="1"/>
  <c r="U3090" i="1"/>
  <c r="T3090" i="1"/>
  <c r="S3090" i="1"/>
  <c r="R3090" i="1"/>
  <c r="AA3090" i="1" s="1"/>
  <c r="AA3089" i="1"/>
  <c r="Z3089" i="1"/>
  <c r="Y3089" i="1"/>
  <c r="X3089" i="1"/>
  <c r="W3089" i="1"/>
  <c r="V3089" i="1"/>
  <c r="U3089" i="1"/>
  <c r="T3089" i="1"/>
  <c r="S3089" i="1"/>
  <c r="R3089" i="1"/>
  <c r="Z3088" i="1"/>
  <c r="Y3088" i="1"/>
  <c r="X3088" i="1"/>
  <c r="W3088" i="1"/>
  <c r="V3088" i="1"/>
  <c r="U3088" i="1"/>
  <c r="T3088" i="1"/>
  <c r="S3088" i="1"/>
  <c r="R3088" i="1"/>
  <c r="Z3087" i="1"/>
  <c r="Y3087" i="1"/>
  <c r="X3087" i="1"/>
  <c r="W3087" i="1"/>
  <c r="V3087" i="1"/>
  <c r="U3087" i="1"/>
  <c r="T3087" i="1"/>
  <c r="S3087" i="1"/>
  <c r="AA3087" i="1" s="1"/>
  <c r="R3087" i="1"/>
  <c r="Z3086" i="1"/>
  <c r="Y3086" i="1"/>
  <c r="X3086" i="1"/>
  <c r="W3086" i="1"/>
  <c r="V3086" i="1"/>
  <c r="U3086" i="1"/>
  <c r="T3086" i="1"/>
  <c r="S3086" i="1"/>
  <c r="R3086" i="1"/>
  <c r="Z3085" i="1"/>
  <c r="Y3085" i="1"/>
  <c r="X3085" i="1"/>
  <c r="W3085" i="1"/>
  <c r="V3085" i="1"/>
  <c r="U3085" i="1"/>
  <c r="T3085" i="1"/>
  <c r="S3085" i="1"/>
  <c r="R3085" i="1"/>
  <c r="Z3084" i="1"/>
  <c r="Y3084" i="1"/>
  <c r="X3084" i="1"/>
  <c r="W3084" i="1"/>
  <c r="V3084" i="1"/>
  <c r="U3084" i="1"/>
  <c r="T3084" i="1"/>
  <c r="S3084" i="1"/>
  <c r="R3084" i="1"/>
  <c r="Z3083" i="1"/>
  <c r="Y3083" i="1"/>
  <c r="X3083" i="1"/>
  <c r="W3083" i="1"/>
  <c r="V3083" i="1"/>
  <c r="U3083" i="1"/>
  <c r="T3083" i="1"/>
  <c r="S3083" i="1"/>
  <c r="R3083" i="1"/>
  <c r="AA3083" i="1" s="1"/>
  <c r="Z3082" i="1"/>
  <c r="Y3082" i="1"/>
  <c r="X3082" i="1"/>
  <c r="W3082" i="1"/>
  <c r="V3082" i="1"/>
  <c r="U3082" i="1"/>
  <c r="T3082" i="1"/>
  <c r="S3082" i="1"/>
  <c r="R3082" i="1"/>
  <c r="Z3081" i="1"/>
  <c r="Y3081" i="1"/>
  <c r="X3081" i="1"/>
  <c r="W3081" i="1"/>
  <c r="V3081" i="1"/>
  <c r="U3081" i="1"/>
  <c r="T3081" i="1"/>
  <c r="S3081" i="1"/>
  <c r="AA3081" i="1" s="1"/>
  <c r="R3081" i="1"/>
  <c r="Z3080" i="1"/>
  <c r="Y3080" i="1"/>
  <c r="X3080" i="1"/>
  <c r="W3080" i="1"/>
  <c r="V3080" i="1"/>
  <c r="U3080" i="1"/>
  <c r="T3080" i="1"/>
  <c r="S3080" i="1"/>
  <c r="R3080" i="1"/>
  <c r="Z3079" i="1"/>
  <c r="Y3079" i="1"/>
  <c r="X3079" i="1"/>
  <c r="W3079" i="1"/>
  <c r="V3079" i="1"/>
  <c r="U3079" i="1"/>
  <c r="T3079" i="1"/>
  <c r="S3079" i="1"/>
  <c r="R3079" i="1"/>
  <c r="AA3079" i="1" s="1"/>
  <c r="Z3078" i="1"/>
  <c r="Y3078" i="1"/>
  <c r="X3078" i="1"/>
  <c r="W3078" i="1"/>
  <c r="V3078" i="1"/>
  <c r="U3078" i="1"/>
  <c r="T3078" i="1"/>
  <c r="S3078" i="1"/>
  <c r="R3078" i="1"/>
  <c r="AA3077" i="1"/>
  <c r="Z3077" i="1"/>
  <c r="Y3077" i="1"/>
  <c r="X3077" i="1"/>
  <c r="W3077" i="1"/>
  <c r="V3077" i="1"/>
  <c r="U3077" i="1"/>
  <c r="T3077" i="1"/>
  <c r="S3077" i="1"/>
  <c r="R3077" i="1"/>
  <c r="Z3076" i="1"/>
  <c r="Y3076" i="1"/>
  <c r="X3076" i="1"/>
  <c r="W3076" i="1"/>
  <c r="V3076" i="1"/>
  <c r="U3076" i="1"/>
  <c r="T3076" i="1"/>
  <c r="S3076" i="1"/>
  <c r="R3076" i="1"/>
  <c r="Z3075" i="1"/>
  <c r="Y3075" i="1"/>
  <c r="X3075" i="1"/>
  <c r="W3075" i="1"/>
  <c r="V3075" i="1"/>
  <c r="U3075" i="1"/>
  <c r="T3075" i="1"/>
  <c r="S3075" i="1"/>
  <c r="R3075" i="1"/>
  <c r="Z3074" i="1"/>
  <c r="Y3074" i="1"/>
  <c r="X3074" i="1"/>
  <c r="W3074" i="1"/>
  <c r="V3074" i="1"/>
  <c r="U3074" i="1"/>
  <c r="T3074" i="1"/>
  <c r="S3074" i="1"/>
  <c r="R3074" i="1"/>
  <c r="Z3073" i="1"/>
  <c r="Y3073" i="1"/>
  <c r="X3073" i="1"/>
  <c r="W3073" i="1"/>
  <c r="V3073" i="1"/>
  <c r="U3073" i="1"/>
  <c r="T3073" i="1"/>
  <c r="S3073" i="1"/>
  <c r="R3073" i="1"/>
  <c r="AA3073" i="1" s="1"/>
  <c r="Z3072" i="1"/>
  <c r="Y3072" i="1"/>
  <c r="X3072" i="1"/>
  <c r="W3072" i="1"/>
  <c r="V3072" i="1"/>
  <c r="U3072" i="1"/>
  <c r="T3072" i="1"/>
  <c r="S3072" i="1"/>
  <c r="R3072" i="1"/>
  <c r="AA3072" i="1" s="1"/>
  <c r="Z3071" i="1"/>
  <c r="Y3071" i="1"/>
  <c r="X3071" i="1"/>
  <c r="W3071" i="1"/>
  <c r="V3071" i="1"/>
  <c r="U3071" i="1"/>
  <c r="T3071" i="1"/>
  <c r="S3071" i="1"/>
  <c r="R3071" i="1"/>
  <c r="Z3070" i="1"/>
  <c r="Y3070" i="1"/>
  <c r="X3070" i="1"/>
  <c r="W3070" i="1"/>
  <c r="V3070" i="1"/>
  <c r="U3070" i="1"/>
  <c r="T3070" i="1"/>
  <c r="S3070" i="1"/>
  <c r="R3070" i="1"/>
  <c r="AA3069" i="1"/>
  <c r="Z3069" i="1"/>
  <c r="Y3069" i="1"/>
  <c r="X3069" i="1"/>
  <c r="W3069" i="1"/>
  <c r="V3069" i="1"/>
  <c r="U3069" i="1"/>
  <c r="T3069" i="1"/>
  <c r="S3069" i="1"/>
  <c r="R3069" i="1"/>
  <c r="Z3068" i="1"/>
  <c r="Y3068" i="1"/>
  <c r="X3068" i="1"/>
  <c r="W3068" i="1"/>
  <c r="V3068" i="1"/>
  <c r="U3068" i="1"/>
  <c r="T3068" i="1"/>
  <c r="S3068" i="1"/>
  <c r="R3068" i="1"/>
  <c r="Z3067" i="1"/>
  <c r="Y3067" i="1"/>
  <c r="X3067" i="1"/>
  <c r="W3067" i="1"/>
  <c r="V3067" i="1"/>
  <c r="U3067" i="1"/>
  <c r="T3067" i="1"/>
  <c r="S3067" i="1"/>
  <c r="R3067" i="1"/>
  <c r="Z3066" i="1"/>
  <c r="Y3066" i="1"/>
  <c r="X3066" i="1"/>
  <c r="W3066" i="1"/>
  <c r="V3066" i="1"/>
  <c r="U3066" i="1"/>
  <c r="T3066" i="1"/>
  <c r="S3066" i="1"/>
  <c r="R3066" i="1"/>
  <c r="AA3066" i="1" s="1"/>
  <c r="Z3065" i="1"/>
  <c r="Y3065" i="1"/>
  <c r="X3065" i="1"/>
  <c r="W3065" i="1"/>
  <c r="V3065" i="1"/>
  <c r="U3065" i="1"/>
  <c r="T3065" i="1"/>
  <c r="S3065" i="1"/>
  <c r="R3065" i="1"/>
  <c r="AA3065" i="1" s="1"/>
  <c r="Z3064" i="1"/>
  <c r="Y3064" i="1"/>
  <c r="X3064" i="1"/>
  <c r="W3064" i="1"/>
  <c r="V3064" i="1"/>
  <c r="U3064" i="1"/>
  <c r="T3064" i="1"/>
  <c r="S3064" i="1"/>
  <c r="R3064" i="1"/>
  <c r="AA3063" i="1"/>
  <c r="Z3063" i="1"/>
  <c r="Y3063" i="1"/>
  <c r="X3063" i="1"/>
  <c r="W3063" i="1"/>
  <c r="V3063" i="1"/>
  <c r="U3063" i="1"/>
  <c r="T3063" i="1"/>
  <c r="S3063" i="1"/>
  <c r="R3063" i="1"/>
  <c r="Z3062" i="1"/>
  <c r="Y3062" i="1"/>
  <c r="X3062" i="1"/>
  <c r="W3062" i="1"/>
  <c r="V3062" i="1"/>
  <c r="U3062" i="1"/>
  <c r="T3062" i="1"/>
  <c r="S3062" i="1"/>
  <c r="R3062" i="1"/>
  <c r="AA3061" i="1"/>
  <c r="Z3061" i="1"/>
  <c r="Y3061" i="1"/>
  <c r="X3061" i="1"/>
  <c r="W3061" i="1"/>
  <c r="V3061" i="1"/>
  <c r="U3061" i="1"/>
  <c r="T3061" i="1"/>
  <c r="S3061" i="1"/>
  <c r="R3061" i="1"/>
  <c r="Z3060" i="1"/>
  <c r="Y3060" i="1"/>
  <c r="X3060" i="1"/>
  <c r="W3060" i="1"/>
  <c r="V3060" i="1"/>
  <c r="U3060" i="1"/>
  <c r="T3060" i="1"/>
  <c r="S3060" i="1"/>
  <c r="R3060" i="1"/>
  <c r="AA3060" i="1" s="1"/>
  <c r="Z3059" i="1"/>
  <c r="Y3059" i="1"/>
  <c r="X3059" i="1"/>
  <c r="W3059" i="1"/>
  <c r="V3059" i="1"/>
  <c r="U3059" i="1"/>
  <c r="T3059" i="1"/>
  <c r="S3059" i="1"/>
  <c r="R3059" i="1"/>
  <c r="AA3059" i="1" s="1"/>
  <c r="Z3058" i="1"/>
  <c r="Y3058" i="1"/>
  <c r="X3058" i="1"/>
  <c r="W3058" i="1"/>
  <c r="V3058" i="1"/>
  <c r="U3058" i="1"/>
  <c r="T3058" i="1"/>
  <c r="S3058" i="1"/>
  <c r="R3058" i="1"/>
  <c r="Z3057" i="1"/>
  <c r="Y3057" i="1"/>
  <c r="X3057" i="1"/>
  <c r="W3057" i="1"/>
  <c r="V3057" i="1"/>
  <c r="U3057" i="1"/>
  <c r="T3057" i="1"/>
  <c r="S3057" i="1"/>
  <c r="AA3057" i="1" s="1"/>
  <c r="R3057" i="1"/>
  <c r="Z3056" i="1"/>
  <c r="Y3056" i="1"/>
  <c r="X3056" i="1"/>
  <c r="W3056" i="1"/>
  <c r="V3056" i="1"/>
  <c r="U3056" i="1"/>
  <c r="T3056" i="1"/>
  <c r="S3056" i="1"/>
  <c r="R3056" i="1"/>
  <c r="Z3055" i="1"/>
  <c r="Y3055" i="1"/>
  <c r="X3055" i="1"/>
  <c r="W3055" i="1"/>
  <c r="V3055" i="1"/>
  <c r="U3055" i="1"/>
  <c r="T3055" i="1"/>
  <c r="S3055" i="1"/>
  <c r="R3055" i="1"/>
  <c r="Z3054" i="1"/>
  <c r="Y3054" i="1"/>
  <c r="X3054" i="1"/>
  <c r="W3054" i="1"/>
  <c r="V3054" i="1"/>
  <c r="U3054" i="1"/>
  <c r="T3054" i="1"/>
  <c r="S3054" i="1"/>
  <c r="R3054" i="1"/>
  <c r="Z3053" i="1"/>
  <c r="Y3053" i="1"/>
  <c r="X3053" i="1"/>
  <c r="W3053" i="1"/>
  <c r="V3053" i="1"/>
  <c r="U3053" i="1"/>
  <c r="T3053" i="1"/>
  <c r="S3053" i="1"/>
  <c r="R3053" i="1"/>
  <c r="AA3053" i="1" s="1"/>
  <c r="Z3052" i="1"/>
  <c r="Y3052" i="1"/>
  <c r="X3052" i="1"/>
  <c r="W3052" i="1"/>
  <c r="V3052" i="1"/>
  <c r="U3052" i="1"/>
  <c r="T3052" i="1"/>
  <c r="S3052" i="1"/>
  <c r="R3052" i="1"/>
  <c r="AA3052" i="1" s="1"/>
  <c r="AA3051" i="1"/>
  <c r="Z3051" i="1"/>
  <c r="Y3051" i="1"/>
  <c r="X3051" i="1"/>
  <c r="W3051" i="1"/>
  <c r="V3051" i="1"/>
  <c r="U3051" i="1"/>
  <c r="T3051" i="1"/>
  <c r="S3051" i="1"/>
  <c r="R3051" i="1"/>
  <c r="Z3050" i="1"/>
  <c r="Y3050" i="1"/>
  <c r="X3050" i="1"/>
  <c r="W3050" i="1"/>
  <c r="V3050" i="1"/>
  <c r="U3050" i="1"/>
  <c r="T3050" i="1"/>
  <c r="S3050" i="1"/>
  <c r="R3050" i="1"/>
  <c r="AA3050" i="1" s="1"/>
  <c r="Z3049" i="1"/>
  <c r="AA3049" i="1" s="1"/>
  <c r="Y3049" i="1"/>
  <c r="X3049" i="1"/>
  <c r="W3049" i="1"/>
  <c r="V3049" i="1"/>
  <c r="U3049" i="1"/>
  <c r="T3049" i="1"/>
  <c r="S3049" i="1"/>
  <c r="R3049" i="1"/>
  <c r="Z3048" i="1"/>
  <c r="Y3048" i="1"/>
  <c r="X3048" i="1"/>
  <c r="W3048" i="1"/>
  <c r="V3048" i="1"/>
  <c r="U3048" i="1"/>
  <c r="T3048" i="1"/>
  <c r="S3048" i="1"/>
  <c r="R3048" i="1"/>
  <c r="Z3047" i="1"/>
  <c r="Y3047" i="1"/>
  <c r="X3047" i="1"/>
  <c r="W3047" i="1"/>
  <c r="V3047" i="1"/>
  <c r="U3047" i="1"/>
  <c r="T3047" i="1"/>
  <c r="S3047" i="1"/>
  <c r="R3047" i="1"/>
  <c r="Z3046" i="1"/>
  <c r="Y3046" i="1"/>
  <c r="X3046" i="1"/>
  <c r="W3046" i="1"/>
  <c r="V3046" i="1"/>
  <c r="U3046" i="1"/>
  <c r="T3046" i="1"/>
  <c r="S3046" i="1"/>
  <c r="R3046" i="1"/>
  <c r="Z3045" i="1"/>
  <c r="Y3045" i="1"/>
  <c r="X3045" i="1"/>
  <c r="W3045" i="1"/>
  <c r="V3045" i="1"/>
  <c r="U3045" i="1"/>
  <c r="T3045" i="1"/>
  <c r="S3045" i="1"/>
  <c r="R3045" i="1"/>
  <c r="AA3045" i="1" s="1"/>
  <c r="Z3044" i="1"/>
  <c r="Y3044" i="1"/>
  <c r="X3044" i="1"/>
  <c r="W3044" i="1"/>
  <c r="V3044" i="1"/>
  <c r="U3044" i="1"/>
  <c r="T3044" i="1"/>
  <c r="S3044" i="1"/>
  <c r="R3044" i="1"/>
  <c r="Z3043" i="1"/>
  <c r="Y3043" i="1"/>
  <c r="X3043" i="1"/>
  <c r="W3043" i="1"/>
  <c r="V3043" i="1"/>
  <c r="U3043" i="1"/>
  <c r="T3043" i="1"/>
  <c r="S3043" i="1"/>
  <c r="R3043" i="1"/>
  <c r="AA3043" i="1" s="1"/>
  <c r="Z3042" i="1"/>
  <c r="Y3042" i="1"/>
  <c r="X3042" i="1"/>
  <c r="W3042" i="1"/>
  <c r="V3042" i="1"/>
  <c r="U3042" i="1"/>
  <c r="T3042" i="1"/>
  <c r="S3042" i="1"/>
  <c r="R3042" i="1"/>
  <c r="Z3041" i="1"/>
  <c r="Y3041" i="1"/>
  <c r="X3041" i="1"/>
  <c r="W3041" i="1"/>
  <c r="V3041" i="1"/>
  <c r="U3041" i="1"/>
  <c r="T3041" i="1"/>
  <c r="S3041" i="1"/>
  <c r="AA3041" i="1" s="1"/>
  <c r="R3041" i="1"/>
  <c r="Z3040" i="1"/>
  <c r="Y3040" i="1"/>
  <c r="X3040" i="1"/>
  <c r="W3040" i="1"/>
  <c r="V3040" i="1"/>
  <c r="U3040" i="1"/>
  <c r="T3040" i="1"/>
  <c r="S3040" i="1"/>
  <c r="R3040" i="1"/>
  <c r="Z3039" i="1"/>
  <c r="Y3039" i="1"/>
  <c r="X3039" i="1"/>
  <c r="W3039" i="1"/>
  <c r="V3039" i="1"/>
  <c r="U3039" i="1"/>
  <c r="T3039" i="1"/>
  <c r="S3039" i="1"/>
  <c r="R3039" i="1"/>
  <c r="AA3039" i="1" s="1"/>
  <c r="Z3038" i="1"/>
  <c r="Y3038" i="1"/>
  <c r="X3038" i="1"/>
  <c r="W3038" i="1"/>
  <c r="V3038" i="1"/>
  <c r="U3038" i="1"/>
  <c r="T3038" i="1"/>
  <c r="S3038" i="1"/>
  <c r="R3038" i="1"/>
  <c r="AA3037" i="1"/>
  <c r="Z3037" i="1"/>
  <c r="Y3037" i="1"/>
  <c r="X3037" i="1"/>
  <c r="W3037" i="1"/>
  <c r="V3037" i="1"/>
  <c r="U3037" i="1"/>
  <c r="T3037" i="1"/>
  <c r="S3037" i="1"/>
  <c r="R3037" i="1"/>
  <c r="Z3036" i="1"/>
  <c r="Y3036" i="1"/>
  <c r="X3036" i="1"/>
  <c r="W3036" i="1"/>
  <c r="V3036" i="1"/>
  <c r="U3036" i="1"/>
  <c r="T3036" i="1"/>
  <c r="S3036" i="1"/>
  <c r="R3036" i="1"/>
  <c r="AA3036" i="1" s="1"/>
  <c r="Z3035" i="1"/>
  <c r="Y3035" i="1"/>
  <c r="X3035" i="1"/>
  <c r="W3035" i="1"/>
  <c r="V3035" i="1"/>
  <c r="U3035" i="1"/>
  <c r="T3035" i="1"/>
  <c r="S3035" i="1"/>
  <c r="R3035" i="1"/>
  <c r="Z3034" i="1"/>
  <c r="Y3034" i="1"/>
  <c r="X3034" i="1"/>
  <c r="W3034" i="1"/>
  <c r="V3034" i="1"/>
  <c r="U3034" i="1"/>
  <c r="T3034" i="1"/>
  <c r="S3034" i="1"/>
  <c r="R3034" i="1"/>
  <c r="Z3033" i="1"/>
  <c r="Y3033" i="1"/>
  <c r="X3033" i="1"/>
  <c r="W3033" i="1"/>
  <c r="V3033" i="1"/>
  <c r="U3033" i="1"/>
  <c r="T3033" i="1"/>
  <c r="S3033" i="1"/>
  <c r="R3033" i="1"/>
  <c r="Z3032" i="1"/>
  <c r="Y3032" i="1"/>
  <c r="X3032" i="1"/>
  <c r="W3032" i="1"/>
  <c r="V3032" i="1"/>
  <c r="U3032" i="1"/>
  <c r="T3032" i="1"/>
  <c r="S3032" i="1"/>
  <c r="R3032" i="1"/>
  <c r="Z3031" i="1"/>
  <c r="Y3031" i="1"/>
  <c r="X3031" i="1"/>
  <c r="W3031" i="1"/>
  <c r="V3031" i="1"/>
  <c r="U3031" i="1"/>
  <c r="T3031" i="1"/>
  <c r="S3031" i="1"/>
  <c r="R3031" i="1"/>
  <c r="Z3030" i="1"/>
  <c r="Y3030" i="1"/>
  <c r="X3030" i="1"/>
  <c r="W3030" i="1"/>
  <c r="V3030" i="1"/>
  <c r="U3030" i="1"/>
  <c r="T3030" i="1"/>
  <c r="S3030" i="1"/>
  <c r="R3030" i="1"/>
  <c r="AA3029" i="1"/>
  <c r="Z3029" i="1"/>
  <c r="Y3029" i="1"/>
  <c r="X3029" i="1"/>
  <c r="W3029" i="1"/>
  <c r="V3029" i="1"/>
  <c r="U3029" i="1"/>
  <c r="T3029" i="1"/>
  <c r="S3029" i="1"/>
  <c r="R3029" i="1"/>
  <c r="Z3028" i="1"/>
  <c r="Y3028" i="1"/>
  <c r="X3028" i="1"/>
  <c r="W3028" i="1"/>
  <c r="V3028" i="1"/>
  <c r="U3028" i="1"/>
  <c r="T3028" i="1"/>
  <c r="S3028" i="1"/>
  <c r="R3028" i="1"/>
  <c r="Z3027" i="1"/>
  <c r="Y3027" i="1"/>
  <c r="X3027" i="1"/>
  <c r="W3027" i="1"/>
  <c r="V3027" i="1"/>
  <c r="U3027" i="1"/>
  <c r="T3027" i="1"/>
  <c r="S3027" i="1"/>
  <c r="R3027" i="1"/>
  <c r="Z3026" i="1"/>
  <c r="Y3026" i="1"/>
  <c r="X3026" i="1"/>
  <c r="W3026" i="1"/>
  <c r="V3026" i="1"/>
  <c r="U3026" i="1"/>
  <c r="T3026" i="1"/>
  <c r="S3026" i="1"/>
  <c r="R3026" i="1"/>
  <c r="Z3025" i="1"/>
  <c r="Y3025" i="1"/>
  <c r="X3025" i="1"/>
  <c r="W3025" i="1"/>
  <c r="V3025" i="1"/>
  <c r="U3025" i="1"/>
  <c r="T3025" i="1"/>
  <c r="S3025" i="1"/>
  <c r="R3025" i="1"/>
  <c r="AA3025" i="1" s="1"/>
  <c r="Z3024" i="1"/>
  <c r="Y3024" i="1"/>
  <c r="X3024" i="1"/>
  <c r="W3024" i="1"/>
  <c r="V3024" i="1"/>
  <c r="U3024" i="1"/>
  <c r="T3024" i="1"/>
  <c r="S3024" i="1"/>
  <c r="R3024" i="1"/>
  <c r="AA3023" i="1"/>
  <c r="Z3023" i="1"/>
  <c r="Y3023" i="1"/>
  <c r="X3023" i="1"/>
  <c r="W3023" i="1"/>
  <c r="V3023" i="1"/>
  <c r="U3023" i="1"/>
  <c r="T3023" i="1"/>
  <c r="S3023" i="1"/>
  <c r="R3023" i="1"/>
  <c r="Z3022" i="1"/>
  <c r="Y3022" i="1"/>
  <c r="X3022" i="1"/>
  <c r="W3022" i="1"/>
  <c r="V3022" i="1"/>
  <c r="U3022" i="1"/>
  <c r="T3022" i="1"/>
  <c r="S3022" i="1"/>
  <c r="R3022" i="1"/>
  <c r="Z3021" i="1"/>
  <c r="AA3021" i="1" s="1"/>
  <c r="Y3021" i="1"/>
  <c r="X3021" i="1"/>
  <c r="W3021" i="1"/>
  <c r="V3021" i="1"/>
  <c r="U3021" i="1"/>
  <c r="T3021" i="1"/>
  <c r="S3021" i="1"/>
  <c r="R3021" i="1"/>
  <c r="Z3020" i="1"/>
  <c r="Y3020" i="1"/>
  <c r="X3020" i="1"/>
  <c r="W3020" i="1"/>
  <c r="V3020" i="1"/>
  <c r="U3020" i="1"/>
  <c r="T3020" i="1"/>
  <c r="S3020" i="1"/>
  <c r="R3020" i="1"/>
  <c r="AA3020" i="1" s="1"/>
  <c r="Z3019" i="1"/>
  <c r="Y3019" i="1"/>
  <c r="X3019" i="1"/>
  <c r="W3019" i="1"/>
  <c r="V3019" i="1"/>
  <c r="U3019" i="1"/>
  <c r="T3019" i="1"/>
  <c r="S3019" i="1"/>
  <c r="R3019" i="1"/>
  <c r="Z3018" i="1"/>
  <c r="Y3018" i="1"/>
  <c r="X3018" i="1"/>
  <c r="W3018" i="1"/>
  <c r="V3018" i="1"/>
  <c r="U3018" i="1"/>
  <c r="T3018" i="1"/>
  <c r="S3018" i="1"/>
  <c r="R3018" i="1"/>
  <c r="AA3017" i="1"/>
  <c r="Z3017" i="1"/>
  <c r="Y3017" i="1"/>
  <c r="X3017" i="1"/>
  <c r="W3017" i="1"/>
  <c r="V3017" i="1"/>
  <c r="U3017" i="1"/>
  <c r="T3017" i="1"/>
  <c r="S3017" i="1"/>
  <c r="R3017" i="1"/>
  <c r="Z3016" i="1"/>
  <c r="Y3016" i="1"/>
  <c r="X3016" i="1"/>
  <c r="W3016" i="1"/>
  <c r="V3016" i="1"/>
  <c r="U3016" i="1"/>
  <c r="T3016" i="1"/>
  <c r="S3016" i="1"/>
  <c r="R3016" i="1"/>
  <c r="Z3015" i="1"/>
  <c r="Y3015" i="1"/>
  <c r="X3015" i="1"/>
  <c r="W3015" i="1"/>
  <c r="V3015" i="1"/>
  <c r="U3015" i="1"/>
  <c r="T3015" i="1"/>
  <c r="S3015" i="1"/>
  <c r="R3015" i="1"/>
  <c r="AA3015" i="1" s="1"/>
  <c r="Z3014" i="1"/>
  <c r="Y3014" i="1"/>
  <c r="X3014" i="1"/>
  <c r="W3014" i="1"/>
  <c r="V3014" i="1"/>
  <c r="U3014" i="1"/>
  <c r="T3014" i="1"/>
  <c r="S3014" i="1"/>
  <c r="R3014" i="1"/>
  <c r="Z3013" i="1"/>
  <c r="Y3013" i="1"/>
  <c r="X3013" i="1"/>
  <c r="W3013" i="1"/>
  <c r="V3013" i="1"/>
  <c r="U3013" i="1"/>
  <c r="T3013" i="1"/>
  <c r="S3013" i="1"/>
  <c r="R3013" i="1"/>
  <c r="Z3012" i="1"/>
  <c r="Y3012" i="1"/>
  <c r="X3012" i="1"/>
  <c r="W3012" i="1"/>
  <c r="V3012" i="1"/>
  <c r="U3012" i="1"/>
  <c r="T3012" i="1"/>
  <c r="S3012" i="1"/>
  <c r="R3012" i="1"/>
  <c r="AA3012" i="1" s="1"/>
  <c r="Z3011" i="1"/>
  <c r="Y3011" i="1"/>
  <c r="X3011" i="1"/>
  <c r="W3011" i="1"/>
  <c r="V3011" i="1"/>
  <c r="U3011" i="1"/>
  <c r="T3011" i="1"/>
  <c r="S3011" i="1"/>
  <c r="R3011" i="1"/>
  <c r="AA3011" i="1" s="1"/>
  <c r="Z3010" i="1"/>
  <c r="Y3010" i="1"/>
  <c r="X3010" i="1"/>
  <c r="W3010" i="1"/>
  <c r="V3010" i="1"/>
  <c r="U3010" i="1"/>
  <c r="T3010" i="1"/>
  <c r="S3010" i="1"/>
  <c r="R3010" i="1"/>
  <c r="AA3010" i="1" s="1"/>
  <c r="AA3009" i="1"/>
  <c r="Z3009" i="1"/>
  <c r="Y3009" i="1"/>
  <c r="X3009" i="1"/>
  <c r="W3009" i="1"/>
  <c r="V3009" i="1"/>
  <c r="U3009" i="1"/>
  <c r="T3009" i="1"/>
  <c r="S3009" i="1"/>
  <c r="R3009" i="1"/>
  <c r="Z3008" i="1"/>
  <c r="Y3008" i="1"/>
  <c r="X3008" i="1"/>
  <c r="W3008" i="1"/>
  <c r="V3008" i="1"/>
  <c r="U3008" i="1"/>
  <c r="T3008" i="1"/>
  <c r="S3008" i="1"/>
  <c r="R3008" i="1"/>
  <c r="Z3007" i="1"/>
  <c r="Y3007" i="1"/>
  <c r="X3007" i="1"/>
  <c r="W3007" i="1"/>
  <c r="V3007" i="1"/>
  <c r="U3007" i="1"/>
  <c r="T3007" i="1"/>
  <c r="S3007" i="1"/>
  <c r="R3007" i="1"/>
  <c r="Z3006" i="1"/>
  <c r="Y3006" i="1"/>
  <c r="X3006" i="1"/>
  <c r="W3006" i="1"/>
  <c r="V3006" i="1"/>
  <c r="U3006" i="1"/>
  <c r="T3006" i="1"/>
  <c r="S3006" i="1"/>
  <c r="R3006" i="1"/>
  <c r="Z3005" i="1"/>
  <c r="Y3005" i="1"/>
  <c r="X3005" i="1"/>
  <c r="W3005" i="1"/>
  <c r="V3005" i="1"/>
  <c r="U3005" i="1"/>
  <c r="T3005" i="1"/>
  <c r="S3005" i="1"/>
  <c r="R3005" i="1"/>
  <c r="Z3004" i="1"/>
  <c r="Y3004" i="1"/>
  <c r="X3004" i="1"/>
  <c r="W3004" i="1"/>
  <c r="V3004" i="1"/>
  <c r="U3004" i="1"/>
  <c r="T3004" i="1"/>
  <c r="S3004" i="1"/>
  <c r="R3004" i="1"/>
  <c r="Z3003" i="1"/>
  <c r="Y3003" i="1"/>
  <c r="X3003" i="1"/>
  <c r="W3003" i="1"/>
  <c r="V3003" i="1"/>
  <c r="U3003" i="1"/>
  <c r="T3003" i="1"/>
  <c r="S3003" i="1"/>
  <c r="R3003" i="1"/>
  <c r="AA3003" i="1" s="1"/>
  <c r="Z3002" i="1"/>
  <c r="Y3002" i="1"/>
  <c r="X3002" i="1"/>
  <c r="W3002" i="1"/>
  <c r="V3002" i="1"/>
  <c r="U3002" i="1"/>
  <c r="T3002" i="1"/>
  <c r="S3002" i="1"/>
  <c r="R3002" i="1"/>
  <c r="Z3001" i="1"/>
  <c r="Y3001" i="1"/>
  <c r="X3001" i="1"/>
  <c r="W3001" i="1"/>
  <c r="V3001" i="1"/>
  <c r="U3001" i="1"/>
  <c r="T3001" i="1"/>
  <c r="S3001" i="1"/>
  <c r="AA3001" i="1" s="1"/>
  <c r="R3001" i="1"/>
  <c r="Z3000" i="1"/>
  <c r="Y3000" i="1"/>
  <c r="X3000" i="1"/>
  <c r="W3000" i="1"/>
  <c r="V3000" i="1"/>
  <c r="U3000" i="1"/>
  <c r="T3000" i="1"/>
  <c r="S3000" i="1"/>
  <c r="R3000" i="1"/>
  <c r="Z2999" i="1"/>
  <c r="Y2999" i="1"/>
  <c r="X2999" i="1"/>
  <c r="W2999" i="1"/>
  <c r="V2999" i="1"/>
  <c r="U2999" i="1"/>
  <c r="T2999" i="1"/>
  <c r="S2999" i="1"/>
  <c r="R2999" i="1"/>
  <c r="AA2999" i="1" s="1"/>
  <c r="Z2998" i="1"/>
  <c r="Y2998" i="1"/>
  <c r="X2998" i="1"/>
  <c r="W2998" i="1"/>
  <c r="V2998" i="1"/>
  <c r="U2998" i="1"/>
  <c r="T2998" i="1"/>
  <c r="S2998" i="1"/>
  <c r="R2998" i="1"/>
  <c r="AA2997" i="1"/>
  <c r="Z2997" i="1"/>
  <c r="Y2997" i="1"/>
  <c r="X2997" i="1"/>
  <c r="W2997" i="1"/>
  <c r="V2997" i="1"/>
  <c r="U2997" i="1"/>
  <c r="T2997" i="1"/>
  <c r="S2997" i="1"/>
  <c r="R2997" i="1"/>
  <c r="Z2996" i="1"/>
  <c r="Y2996" i="1"/>
  <c r="X2996" i="1"/>
  <c r="W2996" i="1"/>
  <c r="V2996" i="1"/>
  <c r="U2996" i="1"/>
  <c r="T2996" i="1"/>
  <c r="S2996" i="1"/>
  <c r="R2996" i="1"/>
  <c r="AA2996" i="1" s="1"/>
  <c r="Z2995" i="1"/>
  <c r="Y2995" i="1"/>
  <c r="X2995" i="1"/>
  <c r="W2995" i="1"/>
  <c r="V2995" i="1"/>
  <c r="U2995" i="1"/>
  <c r="T2995" i="1"/>
  <c r="S2995" i="1"/>
  <c r="R2995" i="1"/>
  <c r="Z2994" i="1"/>
  <c r="Y2994" i="1"/>
  <c r="X2994" i="1"/>
  <c r="W2994" i="1"/>
  <c r="V2994" i="1"/>
  <c r="U2994" i="1"/>
  <c r="T2994" i="1"/>
  <c r="S2994" i="1"/>
  <c r="R2994" i="1"/>
  <c r="AA2993" i="1"/>
  <c r="Z2993" i="1"/>
  <c r="Y2993" i="1"/>
  <c r="X2993" i="1"/>
  <c r="W2993" i="1"/>
  <c r="V2993" i="1"/>
  <c r="U2993" i="1"/>
  <c r="T2993" i="1"/>
  <c r="S2993" i="1"/>
  <c r="R2993" i="1"/>
  <c r="Z2992" i="1"/>
  <c r="Y2992" i="1"/>
  <c r="X2992" i="1"/>
  <c r="W2992" i="1"/>
  <c r="V2992" i="1"/>
  <c r="U2992" i="1"/>
  <c r="T2992" i="1"/>
  <c r="S2992" i="1"/>
  <c r="R2992" i="1"/>
  <c r="Z2991" i="1"/>
  <c r="Y2991" i="1"/>
  <c r="X2991" i="1"/>
  <c r="W2991" i="1"/>
  <c r="V2991" i="1"/>
  <c r="U2991" i="1"/>
  <c r="T2991" i="1"/>
  <c r="S2991" i="1"/>
  <c r="R2991" i="1"/>
  <c r="AA2991" i="1" s="1"/>
  <c r="Z2990" i="1"/>
  <c r="Y2990" i="1"/>
  <c r="X2990" i="1"/>
  <c r="W2990" i="1"/>
  <c r="V2990" i="1"/>
  <c r="U2990" i="1"/>
  <c r="T2990" i="1"/>
  <c r="S2990" i="1"/>
  <c r="R2990" i="1"/>
  <c r="AA2989" i="1"/>
  <c r="Z2989" i="1"/>
  <c r="Y2989" i="1"/>
  <c r="X2989" i="1"/>
  <c r="W2989" i="1"/>
  <c r="V2989" i="1"/>
  <c r="U2989" i="1"/>
  <c r="T2989" i="1"/>
  <c r="S2989" i="1"/>
  <c r="R2989" i="1"/>
  <c r="Z2988" i="1"/>
  <c r="Y2988" i="1"/>
  <c r="X2988" i="1"/>
  <c r="W2988" i="1"/>
  <c r="V2988" i="1"/>
  <c r="U2988" i="1"/>
  <c r="T2988" i="1"/>
  <c r="S2988" i="1"/>
  <c r="R2988" i="1"/>
  <c r="Z2987" i="1"/>
  <c r="Y2987" i="1"/>
  <c r="X2987" i="1"/>
  <c r="W2987" i="1"/>
  <c r="V2987" i="1"/>
  <c r="U2987" i="1"/>
  <c r="T2987" i="1"/>
  <c r="S2987" i="1"/>
  <c r="AA2987" i="1" s="1"/>
  <c r="R2987" i="1"/>
  <c r="Z2986" i="1"/>
  <c r="Y2986" i="1"/>
  <c r="X2986" i="1"/>
  <c r="W2986" i="1"/>
  <c r="V2986" i="1"/>
  <c r="U2986" i="1"/>
  <c r="T2986" i="1"/>
  <c r="S2986" i="1"/>
  <c r="R2986" i="1"/>
  <c r="AA2986" i="1" s="1"/>
  <c r="Z2985" i="1"/>
  <c r="Y2985" i="1"/>
  <c r="X2985" i="1"/>
  <c r="W2985" i="1"/>
  <c r="V2985" i="1"/>
  <c r="U2985" i="1"/>
  <c r="T2985" i="1"/>
  <c r="S2985" i="1"/>
  <c r="R2985" i="1"/>
  <c r="AA2985" i="1" s="1"/>
  <c r="Z2984" i="1"/>
  <c r="Y2984" i="1"/>
  <c r="X2984" i="1"/>
  <c r="W2984" i="1"/>
  <c r="V2984" i="1"/>
  <c r="U2984" i="1"/>
  <c r="T2984" i="1"/>
  <c r="S2984" i="1"/>
  <c r="R2984" i="1"/>
  <c r="AA2984" i="1" s="1"/>
  <c r="AA2983" i="1"/>
  <c r="Z2983" i="1"/>
  <c r="Y2983" i="1"/>
  <c r="X2983" i="1"/>
  <c r="W2983" i="1"/>
  <c r="V2983" i="1"/>
  <c r="U2983" i="1"/>
  <c r="T2983" i="1"/>
  <c r="S2983" i="1"/>
  <c r="R2983" i="1"/>
  <c r="Z2982" i="1"/>
  <c r="Y2982" i="1"/>
  <c r="X2982" i="1"/>
  <c r="W2982" i="1"/>
  <c r="V2982" i="1"/>
  <c r="U2982" i="1"/>
  <c r="T2982" i="1"/>
  <c r="S2982" i="1"/>
  <c r="R2982" i="1"/>
  <c r="AA2981" i="1"/>
  <c r="Z2981" i="1"/>
  <c r="Y2981" i="1"/>
  <c r="X2981" i="1"/>
  <c r="W2981" i="1"/>
  <c r="V2981" i="1"/>
  <c r="U2981" i="1"/>
  <c r="T2981" i="1"/>
  <c r="S2981" i="1"/>
  <c r="R2981" i="1"/>
  <c r="Z2980" i="1"/>
  <c r="Y2980" i="1"/>
  <c r="X2980" i="1"/>
  <c r="W2980" i="1"/>
  <c r="V2980" i="1"/>
  <c r="U2980" i="1"/>
  <c r="T2980" i="1"/>
  <c r="S2980" i="1"/>
  <c r="R2980" i="1"/>
  <c r="Z2979" i="1"/>
  <c r="Y2979" i="1"/>
  <c r="X2979" i="1"/>
  <c r="W2979" i="1"/>
  <c r="V2979" i="1"/>
  <c r="U2979" i="1"/>
  <c r="T2979" i="1"/>
  <c r="S2979" i="1"/>
  <c r="R2979" i="1"/>
  <c r="AA2979" i="1" s="1"/>
  <c r="Z2978" i="1"/>
  <c r="Y2978" i="1"/>
  <c r="X2978" i="1"/>
  <c r="W2978" i="1"/>
  <c r="V2978" i="1"/>
  <c r="U2978" i="1"/>
  <c r="T2978" i="1"/>
  <c r="S2978" i="1"/>
  <c r="R2978" i="1"/>
  <c r="AA2977" i="1"/>
  <c r="Z2977" i="1"/>
  <c r="Y2977" i="1"/>
  <c r="X2977" i="1"/>
  <c r="W2977" i="1"/>
  <c r="V2977" i="1"/>
  <c r="U2977" i="1"/>
  <c r="T2977" i="1"/>
  <c r="S2977" i="1"/>
  <c r="R2977" i="1"/>
  <c r="Z2976" i="1"/>
  <c r="Y2976" i="1"/>
  <c r="X2976" i="1"/>
  <c r="W2976" i="1"/>
  <c r="V2976" i="1"/>
  <c r="U2976" i="1"/>
  <c r="T2976" i="1"/>
  <c r="S2976" i="1"/>
  <c r="R2976" i="1"/>
  <c r="Z2975" i="1"/>
  <c r="Y2975" i="1"/>
  <c r="X2975" i="1"/>
  <c r="W2975" i="1"/>
  <c r="V2975" i="1"/>
  <c r="U2975" i="1"/>
  <c r="T2975" i="1"/>
  <c r="S2975" i="1"/>
  <c r="R2975" i="1"/>
  <c r="AA2975" i="1" s="1"/>
  <c r="Z2974" i="1"/>
  <c r="Y2974" i="1"/>
  <c r="X2974" i="1"/>
  <c r="W2974" i="1"/>
  <c r="V2974" i="1"/>
  <c r="U2974" i="1"/>
  <c r="T2974" i="1"/>
  <c r="S2974" i="1"/>
  <c r="R2974" i="1"/>
  <c r="AA2974" i="1" s="1"/>
  <c r="Z2973" i="1"/>
  <c r="Y2973" i="1"/>
  <c r="X2973" i="1"/>
  <c r="W2973" i="1"/>
  <c r="V2973" i="1"/>
  <c r="U2973" i="1"/>
  <c r="T2973" i="1"/>
  <c r="S2973" i="1"/>
  <c r="R2973" i="1"/>
  <c r="AA2973" i="1" s="1"/>
  <c r="Z2972" i="1"/>
  <c r="Y2972" i="1"/>
  <c r="X2972" i="1"/>
  <c r="W2972" i="1"/>
  <c r="V2972" i="1"/>
  <c r="U2972" i="1"/>
  <c r="T2972" i="1"/>
  <c r="S2972" i="1"/>
  <c r="R2972" i="1"/>
  <c r="AA2972" i="1" s="1"/>
  <c r="AA2971" i="1"/>
  <c r="Z2971" i="1"/>
  <c r="Y2971" i="1"/>
  <c r="X2971" i="1"/>
  <c r="W2971" i="1"/>
  <c r="V2971" i="1"/>
  <c r="U2971" i="1"/>
  <c r="T2971" i="1"/>
  <c r="S2971" i="1"/>
  <c r="R2971" i="1"/>
  <c r="Z2970" i="1"/>
  <c r="Y2970" i="1"/>
  <c r="X2970" i="1"/>
  <c r="W2970" i="1"/>
  <c r="V2970" i="1"/>
  <c r="U2970" i="1"/>
  <c r="T2970" i="1"/>
  <c r="S2970" i="1"/>
  <c r="R2970" i="1"/>
  <c r="AA2970" i="1" s="1"/>
  <c r="AA2969" i="1"/>
  <c r="Z2969" i="1"/>
  <c r="Y2969" i="1"/>
  <c r="X2969" i="1"/>
  <c r="W2969" i="1"/>
  <c r="V2969" i="1"/>
  <c r="U2969" i="1"/>
  <c r="T2969" i="1"/>
  <c r="S2969" i="1"/>
  <c r="R2969" i="1"/>
  <c r="Z2968" i="1"/>
  <c r="Y2968" i="1"/>
  <c r="X2968" i="1"/>
  <c r="W2968" i="1"/>
  <c r="V2968" i="1"/>
  <c r="U2968" i="1"/>
  <c r="T2968" i="1"/>
  <c r="S2968" i="1"/>
  <c r="R2968" i="1"/>
  <c r="Z2967" i="1"/>
  <c r="Y2967" i="1"/>
  <c r="X2967" i="1"/>
  <c r="W2967" i="1"/>
  <c r="V2967" i="1"/>
  <c r="U2967" i="1"/>
  <c r="T2967" i="1"/>
  <c r="S2967" i="1"/>
  <c r="AA2967" i="1" s="1"/>
  <c r="R2967" i="1"/>
  <c r="Z2966" i="1"/>
  <c r="Y2966" i="1"/>
  <c r="X2966" i="1"/>
  <c r="W2966" i="1"/>
  <c r="V2966" i="1"/>
  <c r="U2966" i="1"/>
  <c r="T2966" i="1"/>
  <c r="S2966" i="1"/>
  <c r="R2966" i="1"/>
  <c r="Z2965" i="1"/>
  <c r="Y2965" i="1"/>
  <c r="X2965" i="1"/>
  <c r="W2965" i="1"/>
  <c r="V2965" i="1"/>
  <c r="U2965" i="1"/>
  <c r="T2965" i="1"/>
  <c r="S2965" i="1"/>
  <c r="R2965" i="1"/>
  <c r="Z2964" i="1"/>
  <c r="Y2964" i="1"/>
  <c r="X2964" i="1"/>
  <c r="W2964" i="1"/>
  <c r="V2964" i="1"/>
  <c r="U2964" i="1"/>
  <c r="T2964" i="1"/>
  <c r="S2964" i="1"/>
  <c r="R2964" i="1"/>
  <c r="Z2963" i="1"/>
  <c r="Y2963" i="1"/>
  <c r="X2963" i="1"/>
  <c r="W2963" i="1"/>
  <c r="V2963" i="1"/>
  <c r="U2963" i="1"/>
  <c r="T2963" i="1"/>
  <c r="S2963" i="1"/>
  <c r="R2963" i="1"/>
  <c r="AA2963" i="1" s="1"/>
  <c r="Z2962" i="1"/>
  <c r="Y2962" i="1"/>
  <c r="X2962" i="1"/>
  <c r="W2962" i="1"/>
  <c r="V2962" i="1"/>
  <c r="U2962" i="1"/>
  <c r="T2962" i="1"/>
  <c r="S2962" i="1"/>
  <c r="R2962" i="1"/>
  <c r="Z2961" i="1"/>
  <c r="Y2961" i="1"/>
  <c r="X2961" i="1"/>
  <c r="W2961" i="1"/>
  <c r="V2961" i="1"/>
  <c r="U2961" i="1"/>
  <c r="T2961" i="1"/>
  <c r="S2961" i="1"/>
  <c r="AA2961" i="1" s="1"/>
  <c r="R2961" i="1"/>
  <c r="Z2960" i="1"/>
  <c r="Y2960" i="1"/>
  <c r="X2960" i="1"/>
  <c r="W2960" i="1"/>
  <c r="V2960" i="1"/>
  <c r="U2960" i="1"/>
  <c r="T2960" i="1"/>
  <c r="S2960" i="1"/>
  <c r="R2960" i="1"/>
  <c r="AA2960" i="1" s="1"/>
  <c r="Z2959" i="1"/>
  <c r="Y2959" i="1"/>
  <c r="X2959" i="1"/>
  <c r="W2959" i="1"/>
  <c r="V2959" i="1"/>
  <c r="U2959" i="1"/>
  <c r="T2959" i="1"/>
  <c r="S2959" i="1"/>
  <c r="R2959" i="1"/>
  <c r="AA2959" i="1" s="1"/>
  <c r="Z2958" i="1"/>
  <c r="Y2958" i="1"/>
  <c r="X2958" i="1"/>
  <c r="W2958" i="1"/>
  <c r="V2958" i="1"/>
  <c r="U2958" i="1"/>
  <c r="T2958" i="1"/>
  <c r="S2958" i="1"/>
  <c r="R2958" i="1"/>
  <c r="AA2957" i="1"/>
  <c r="Z2957" i="1"/>
  <c r="Y2957" i="1"/>
  <c r="X2957" i="1"/>
  <c r="W2957" i="1"/>
  <c r="V2957" i="1"/>
  <c r="U2957" i="1"/>
  <c r="T2957" i="1"/>
  <c r="S2957" i="1"/>
  <c r="R2957" i="1"/>
  <c r="Z2956" i="1"/>
  <c r="Y2956" i="1"/>
  <c r="X2956" i="1"/>
  <c r="W2956" i="1"/>
  <c r="V2956" i="1"/>
  <c r="U2956" i="1"/>
  <c r="T2956" i="1"/>
  <c r="S2956" i="1"/>
  <c r="R2956" i="1"/>
  <c r="Z2955" i="1"/>
  <c r="Y2955" i="1"/>
  <c r="X2955" i="1"/>
  <c r="W2955" i="1"/>
  <c r="V2955" i="1"/>
  <c r="U2955" i="1"/>
  <c r="T2955" i="1"/>
  <c r="S2955" i="1"/>
  <c r="R2955" i="1"/>
  <c r="AA2955" i="1" s="1"/>
  <c r="Z2954" i="1"/>
  <c r="Y2954" i="1"/>
  <c r="X2954" i="1"/>
  <c r="W2954" i="1"/>
  <c r="V2954" i="1"/>
  <c r="U2954" i="1"/>
  <c r="T2954" i="1"/>
  <c r="S2954" i="1"/>
  <c r="R2954" i="1"/>
  <c r="AA2953" i="1"/>
  <c r="Z2953" i="1"/>
  <c r="Y2953" i="1"/>
  <c r="X2953" i="1"/>
  <c r="W2953" i="1"/>
  <c r="V2953" i="1"/>
  <c r="U2953" i="1"/>
  <c r="T2953" i="1"/>
  <c r="S2953" i="1"/>
  <c r="R2953" i="1"/>
  <c r="Z2952" i="1"/>
  <c r="Y2952" i="1"/>
  <c r="X2952" i="1"/>
  <c r="W2952" i="1"/>
  <c r="V2952" i="1"/>
  <c r="U2952" i="1"/>
  <c r="T2952" i="1"/>
  <c r="S2952" i="1"/>
  <c r="R2952" i="1"/>
  <c r="Z2951" i="1"/>
  <c r="Y2951" i="1"/>
  <c r="X2951" i="1"/>
  <c r="W2951" i="1"/>
  <c r="V2951" i="1"/>
  <c r="U2951" i="1"/>
  <c r="T2951" i="1"/>
  <c r="S2951" i="1"/>
  <c r="R2951" i="1"/>
  <c r="AA2951" i="1" s="1"/>
  <c r="Z2950" i="1"/>
  <c r="Y2950" i="1"/>
  <c r="X2950" i="1"/>
  <c r="W2950" i="1"/>
  <c r="V2950" i="1"/>
  <c r="U2950" i="1"/>
  <c r="T2950" i="1"/>
  <c r="S2950" i="1"/>
  <c r="R2950" i="1"/>
  <c r="AA2949" i="1"/>
  <c r="Z2949" i="1"/>
  <c r="Y2949" i="1"/>
  <c r="X2949" i="1"/>
  <c r="W2949" i="1"/>
  <c r="V2949" i="1"/>
  <c r="U2949" i="1"/>
  <c r="T2949" i="1"/>
  <c r="S2949" i="1"/>
  <c r="R2949" i="1"/>
  <c r="Z2948" i="1"/>
  <c r="Y2948" i="1"/>
  <c r="X2948" i="1"/>
  <c r="W2948" i="1"/>
  <c r="V2948" i="1"/>
  <c r="U2948" i="1"/>
  <c r="T2948" i="1"/>
  <c r="S2948" i="1"/>
  <c r="R2948" i="1"/>
  <c r="Z2947" i="1"/>
  <c r="Y2947" i="1"/>
  <c r="X2947" i="1"/>
  <c r="W2947" i="1"/>
  <c r="V2947" i="1"/>
  <c r="U2947" i="1"/>
  <c r="T2947" i="1"/>
  <c r="S2947" i="1"/>
  <c r="R2947" i="1"/>
  <c r="Z2946" i="1"/>
  <c r="Y2946" i="1"/>
  <c r="X2946" i="1"/>
  <c r="W2946" i="1"/>
  <c r="V2946" i="1"/>
  <c r="U2946" i="1"/>
  <c r="T2946" i="1"/>
  <c r="S2946" i="1"/>
  <c r="R2946" i="1"/>
  <c r="Z2945" i="1"/>
  <c r="Y2945" i="1"/>
  <c r="X2945" i="1"/>
  <c r="W2945" i="1"/>
  <c r="V2945" i="1"/>
  <c r="U2945" i="1"/>
  <c r="T2945" i="1"/>
  <c r="S2945" i="1"/>
  <c r="R2945" i="1"/>
  <c r="AA2945" i="1" s="1"/>
  <c r="Z2944" i="1"/>
  <c r="Y2944" i="1"/>
  <c r="X2944" i="1"/>
  <c r="W2944" i="1"/>
  <c r="V2944" i="1"/>
  <c r="U2944" i="1"/>
  <c r="T2944" i="1"/>
  <c r="S2944" i="1"/>
  <c r="R2944" i="1"/>
  <c r="AA2943" i="1"/>
  <c r="Z2943" i="1"/>
  <c r="Y2943" i="1"/>
  <c r="X2943" i="1"/>
  <c r="W2943" i="1"/>
  <c r="V2943" i="1"/>
  <c r="U2943" i="1"/>
  <c r="T2943" i="1"/>
  <c r="S2943" i="1"/>
  <c r="R2943" i="1"/>
  <c r="Z2942" i="1"/>
  <c r="Y2942" i="1"/>
  <c r="X2942" i="1"/>
  <c r="W2942" i="1"/>
  <c r="V2942" i="1"/>
  <c r="U2942" i="1"/>
  <c r="T2942" i="1"/>
  <c r="S2942" i="1"/>
  <c r="R2942" i="1"/>
  <c r="Z2941" i="1"/>
  <c r="Y2941" i="1"/>
  <c r="X2941" i="1"/>
  <c r="W2941" i="1"/>
  <c r="V2941" i="1"/>
  <c r="U2941" i="1"/>
  <c r="T2941" i="1"/>
  <c r="S2941" i="1"/>
  <c r="AA2941" i="1" s="1"/>
  <c r="R2941" i="1"/>
  <c r="Z2940" i="1"/>
  <c r="Y2940" i="1"/>
  <c r="X2940" i="1"/>
  <c r="W2940" i="1"/>
  <c r="V2940" i="1"/>
  <c r="U2940" i="1"/>
  <c r="T2940" i="1"/>
  <c r="S2940" i="1"/>
  <c r="R2940" i="1"/>
  <c r="Z2939" i="1"/>
  <c r="Y2939" i="1"/>
  <c r="X2939" i="1"/>
  <c r="W2939" i="1"/>
  <c r="V2939" i="1"/>
  <c r="U2939" i="1"/>
  <c r="T2939" i="1"/>
  <c r="S2939" i="1"/>
  <c r="R2939" i="1"/>
  <c r="AA2939" i="1" s="1"/>
  <c r="Z2938" i="1"/>
  <c r="Y2938" i="1"/>
  <c r="X2938" i="1"/>
  <c r="W2938" i="1"/>
  <c r="V2938" i="1"/>
  <c r="U2938" i="1"/>
  <c r="T2938" i="1"/>
  <c r="S2938" i="1"/>
  <c r="R2938" i="1"/>
  <c r="Z2937" i="1"/>
  <c r="Y2937" i="1"/>
  <c r="X2937" i="1"/>
  <c r="W2937" i="1"/>
  <c r="V2937" i="1"/>
  <c r="U2937" i="1"/>
  <c r="T2937" i="1"/>
  <c r="S2937" i="1"/>
  <c r="AA2937" i="1" s="1"/>
  <c r="R2937" i="1"/>
  <c r="Z2936" i="1"/>
  <c r="Y2936" i="1"/>
  <c r="X2936" i="1"/>
  <c r="W2936" i="1"/>
  <c r="V2936" i="1"/>
  <c r="U2936" i="1"/>
  <c r="T2936" i="1"/>
  <c r="S2936" i="1"/>
  <c r="R2936" i="1"/>
  <c r="Z2935" i="1"/>
  <c r="Y2935" i="1"/>
  <c r="X2935" i="1"/>
  <c r="W2935" i="1"/>
  <c r="V2935" i="1"/>
  <c r="U2935" i="1"/>
  <c r="T2935" i="1"/>
  <c r="S2935" i="1"/>
  <c r="R2935" i="1"/>
  <c r="Z2934" i="1"/>
  <c r="Y2934" i="1"/>
  <c r="X2934" i="1"/>
  <c r="W2934" i="1"/>
  <c r="V2934" i="1"/>
  <c r="U2934" i="1"/>
  <c r="T2934" i="1"/>
  <c r="S2934" i="1"/>
  <c r="R2934" i="1"/>
  <c r="AA2934" i="1" s="1"/>
  <c r="Z2933" i="1"/>
  <c r="Y2933" i="1"/>
  <c r="X2933" i="1"/>
  <c r="W2933" i="1"/>
  <c r="V2933" i="1"/>
  <c r="U2933" i="1"/>
  <c r="T2933" i="1"/>
  <c r="S2933" i="1"/>
  <c r="R2933" i="1"/>
  <c r="AA2933" i="1" s="1"/>
  <c r="Z2932" i="1"/>
  <c r="Y2932" i="1"/>
  <c r="X2932" i="1"/>
  <c r="W2932" i="1"/>
  <c r="V2932" i="1"/>
  <c r="U2932" i="1"/>
  <c r="T2932" i="1"/>
  <c r="S2932" i="1"/>
  <c r="R2932" i="1"/>
  <c r="AA2932" i="1" s="1"/>
  <c r="Z2931" i="1"/>
  <c r="Y2931" i="1"/>
  <c r="X2931" i="1"/>
  <c r="W2931" i="1"/>
  <c r="V2931" i="1"/>
  <c r="U2931" i="1"/>
  <c r="T2931" i="1"/>
  <c r="S2931" i="1"/>
  <c r="R2931" i="1"/>
  <c r="AA2931" i="1" s="1"/>
  <c r="Z2930" i="1"/>
  <c r="Y2930" i="1"/>
  <c r="X2930" i="1"/>
  <c r="W2930" i="1"/>
  <c r="V2930" i="1"/>
  <c r="U2930" i="1"/>
  <c r="T2930" i="1"/>
  <c r="S2930" i="1"/>
  <c r="R2930" i="1"/>
  <c r="AA2930" i="1" s="1"/>
  <c r="Z2929" i="1"/>
  <c r="AA2929" i="1" s="1"/>
  <c r="Y2929" i="1"/>
  <c r="X2929" i="1"/>
  <c r="W2929" i="1"/>
  <c r="V2929" i="1"/>
  <c r="U2929" i="1"/>
  <c r="T2929" i="1"/>
  <c r="S2929" i="1"/>
  <c r="R2929" i="1"/>
  <c r="Z2928" i="1"/>
  <c r="Y2928" i="1"/>
  <c r="X2928" i="1"/>
  <c r="W2928" i="1"/>
  <c r="V2928" i="1"/>
  <c r="U2928" i="1"/>
  <c r="T2928" i="1"/>
  <c r="S2928" i="1"/>
  <c r="R2928" i="1"/>
  <c r="Z2927" i="1"/>
  <c r="Y2927" i="1"/>
  <c r="X2927" i="1"/>
  <c r="W2927" i="1"/>
  <c r="V2927" i="1"/>
  <c r="U2927" i="1"/>
  <c r="T2927" i="1"/>
  <c r="S2927" i="1"/>
  <c r="AA2927" i="1" s="1"/>
  <c r="R2927" i="1"/>
  <c r="Z2926" i="1"/>
  <c r="Y2926" i="1"/>
  <c r="X2926" i="1"/>
  <c r="W2926" i="1"/>
  <c r="V2926" i="1"/>
  <c r="U2926" i="1"/>
  <c r="T2926" i="1"/>
  <c r="S2926" i="1"/>
  <c r="R2926" i="1"/>
  <c r="Z2925" i="1"/>
  <c r="Y2925" i="1"/>
  <c r="X2925" i="1"/>
  <c r="W2925" i="1"/>
  <c r="V2925" i="1"/>
  <c r="U2925" i="1"/>
  <c r="T2925" i="1"/>
  <c r="S2925" i="1"/>
  <c r="R2925" i="1"/>
  <c r="AA2925" i="1" s="1"/>
  <c r="Z2924" i="1"/>
  <c r="Y2924" i="1"/>
  <c r="X2924" i="1"/>
  <c r="W2924" i="1"/>
  <c r="V2924" i="1"/>
  <c r="U2924" i="1"/>
  <c r="T2924" i="1"/>
  <c r="S2924" i="1"/>
  <c r="R2924" i="1"/>
  <c r="Z2923" i="1"/>
  <c r="Y2923" i="1"/>
  <c r="X2923" i="1"/>
  <c r="W2923" i="1"/>
  <c r="V2923" i="1"/>
  <c r="U2923" i="1"/>
  <c r="T2923" i="1"/>
  <c r="S2923" i="1"/>
  <c r="R2923" i="1"/>
  <c r="AA2923" i="1" s="1"/>
  <c r="Z2922" i="1"/>
  <c r="Y2922" i="1"/>
  <c r="X2922" i="1"/>
  <c r="W2922" i="1"/>
  <c r="V2922" i="1"/>
  <c r="U2922" i="1"/>
  <c r="T2922" i="1"/>
  <c r="S2922" i="1"/>
  <c r="R2922" i="1"/>
  <c r="Z2921" i="1"/>
  <c r="Y2921" i="1"/>
  <c r="X2921" i="1"/>
  <c r="W2921" i="1"/>
  <c r="V2921" i="1"/>
  <c r="U2921" i="1"/>
  <c r="T2921" i="1"/>
  <c r="S2921" i="1"/>
  <c r="AA2921" i="1" s="1"/>
  <c r="R2921" i="1"/>
  <c r="Z2920" i="1"/>
  <c r="Y2920" i="1"/>
  <c r="X2920" i="1"/>
  <c r="W2920" i="1"/>
  <c r="V2920" i="1"/>
  <c r="U2920" i="1"/>
  <c r="T2920" i="1"/>
  <c r="S2920" i="1"/>
  <c r="R2920" i="1"/>
  <c r="Z2919" i="1"/>
  <c r="Y2919" i="1"/>
  <c r="X2919" i="1"/>
  <c r="W2919" i="1"/>
  <c r="V2919" i="1"/>
  <c r="U2919" i="1"/>
  <c r="T2919" i="1"/>
  <c r="S2919" i="1"/>
  <c r="R2919" i="1"/>
  <c r="AA2919" i="1" s="1"/>
  <c r="Z2918" i="1"/>
  <c r="Y2918" i="1"/>
  <c r="X2918" i="1"/>
  <c r="W2918" i="1"/>
  <c r="V2918" i="1"/>
  <c r="U2918" i="1"/>
  <c r="T2918" i="1"/>
  <c r="S2918" i="1"/>
  <c r="R2918" i="1"/>
  <c r="AA2917" i="1"/>
  <c r="Z2917" i="1"/>
  <c r="Y2917" i="1"/>
  <c r="X2917" i="1"/>
  <c r="W2917" i="1"/>
  <c r="V2917" i="1"/>
  <c r="U2917" i="1"/>
  <c r="T2917" i="1"/>
  <c r="S2917" i="1"/>
  <c r="R2917" i="1"/>
  <c r="Z2916" i="1"/>
  <c r="Y2916" i="1"/>
  <c r="X2916" i="1"/>
  <c r="W2916" i="1"/>
  <c r="V2916" i="1"/>
  <c r="U2916" i="1"/>
  <c r="T2916" i="1"/>
  <c r="S2916" i="1"/>
  <c r="R2916" i="1"/>
  <c r="AA2916" i="1" s="1"/>
  <c r="Z2915" i="1"/>
  <c r="Y2915" i="1"/>
  <c r="X2915" i="1"/>
  <c r="W2915" i="1"/>
  <c r="V2915" i="1"/>
  <c r="U2915" i="1"/>
  <c r="T2915" i="1"/>
  <c r="S2915" i="1"/>
  <c r="R2915" i="1"/>
  <c r="Z2914" i="1"/>
  <c r="Y2914" i="1"/>
  <c r="X2914" i="1"/>
  <c r="W2914" i="1"/>
  <c r="V2914" i="1"/>
  <c r="U2914" i="1"/>
  <c r="T2914" i="1"/>
  <c r="S2914" i="1"/>
  <c r="R2914" i="1"/>
  <c r="Z2913" i="1"/>
  <c r="Y2913" i="1"/>
  <c r="X2913" i="1"/>
  <c r="W2913" i="1"/>
  <c r="V2913" i="1"/>
  <c r="U2913" i="1"/>
  <c r="T2913" i="1"/>
  <c r="S2913" i="1"/>
  <c r="R2913" i="1"/>
  <c r="Z2912" i="1"/>
  <c r="Y2912" i="1"/>
  <c r="X2912" i="1"/>
  <c r="W2912" i="1"/>
  <c r="V2912" i="1"/>
  <c r="U2912" i="1"/>
  <c r="T2912" i="1"/>
  <c r="S2912" i="1"/>
  <c r="R2912" i="1"/>
  <c r="Z2911" i="1"/>
  <c r="Y2911" i="1"/>
  <c r="X2911" i="1"/>
  <c r="W2911" i="1"/>
  <c r="V2911" i="1"/>
  <c r="U2911" i="1"/>
  <c r="T2911" i="1"/>
  <c r="S2911" i="1"/>
  <c r="R2911" i="1"/>
  <c r="Z2910" i="1"/>
  <c r="Y2910" i="1"/>
  <c r="X2910" i="1"/>
  <c r="W2910" i="1"/>
  <c r="V2910" i="1"/>
  <c r="U2910" i="1"/>
  <c r="T2910" i="1"/>
  <c r="S2910" i="1"/>
  <c r="R2910" i="1"/>
  <c r="AA2909" i="1"/>
  <c r="Z2909" i="1"/>
  <c r="Y2909" i="1"/>
  <c r="X2909" i="1"/>
  <c r="W2909" i="1"/>
  <c r="V2909" i="1"/>
  <c r="U2909" i="1"/>
  <c r="T2909" i="1"/>
  <c r="S2909" i="1"/>
  <c r="R2909" i="1"/>
  <c r="Z2908" i="1"/>
  <c r="Y2908" i="1"/>
  <c r="X2908" i="1"/>
  <c r="W2908" i="1"/>
  <c r="V2908" i="1"/>
  <c r="U2908" i="1"/>
  <c r="T2908" i="1"/>
  <c r="S2908" i="1"/>
  <c r="R2908" i="1"/>
  <c r="Z2907" i="1"/>
  <c r="Y2907" i="1"/>
  <c r="X2907" i="1"/>
  <c r="W2907" i="1"/>
  <c r="V2907" i="1"/>
  <c r="U2907" i="1"/>
  <c r="T2907" i="1"/>
  <c r="S2907" i="1"/>
  <c r="R2907" i="1"/>
  <c r="Z2906" i="1"/>
  <c r="Y2906" i="1"/>
  <c r="X2906" i="1"/>
  <c r="W2906" i="1"/>
  <c r="V2906" i="1"/>
  <c r="U2906" i="1"/>
  <c r="T2906" i="1"/>
  <c r="S2906" i="1"/>
  <c r="R2906" i="1"/>
  <c r="Z2905" i="1"/>
  <c r="Y2905" i="1"/>
  <c r="X2905" i="1"/>
  <c r="W2905" i="1"/>
  <c r="V2905" i="1"/>
  <c r="U2905" i="1"/>
  <c r="T2905" i="1"/>
  <c r="S2905" i="1"/>
  <c r="R2905" i="1"/>
  <c r="AA2905" i="1" s="1"/>
  <c r="Z2904" i="1"/>
  <c r="Y2904" i="1"/>
  <c r="X2904" i="1"/>
  <c r="W2904" i="1"/>
  <c r="V2904" i="1"/>
  <c r="U2904" i="1"/>
  <c r="T2904" i="1"/>
  <c r="S2904" i="1"/>
  <c r="R2904" i="1"/>
  <c r="AA2903" i="1"/>
  <c r="Z2903" i="1"/>
  <c r="Y2903" i="1"/>
  <c r="X2903" i="1"/>
  <c r="W2903" i="1"/>
  <c r="V2903" i="1"/>
  <c r="U2903" i="1"/>
  <c r="T2903" i="1"/>
  <c r="S2903" i="1"/>
  <c r="R2903" i="1"/>
  <c r="Z2902" i="1"/>
  <c r="Y2902" i="1"/>
  <c r="X2902" i="1"/>
  <c r="W2902" i="1"/>
  <c r="V2902" i="1"/>
  <c r="U2902" i="1"/>
  <c r="T2902" i="1"/>
  <c r="S2902" i="1"/>
  <c r="R2902" i="1"/>
  <c r="Z2901" i="1"/>
  <c r="Y2901" i="1"/>
  <c r="X2901" i="1"/>
  <c r="W2901" i="1"/>
  <c r="V2901" i="1"/>
  <c r="U2901" i="1"/>
  <c r="T2901" i="1"/>
  <c r="S2901" i="1"/>
  <c r="AA2901" i="1" s="1"/>
  <c r="R2901" i="1"/>
  <c r="Z2900" i="1"/>
  <c r="Y2900" i="1"/>
  <c r="X2900" i="1"/>
  <c r="W2900" i="1"/>
  <c r="V2900" i="1"/>
  <c r="U2900" i="1"/>
  <c r="T2900" i="1"/>
  <c r="S2900" i="1"/>
  <c r="R2900" i="1"/>
  <c r="AA2900" i="1" s="1"/>
  <c r="Z2899" i="1"/>
  <c r="Y2899" i="1"/>
  <c r="X2899" i="1"/>
  <c r="W2899" i="1"/>
  <c r="V2899" i="1"/>
  <c r="U2899" i="1"/>
  <c r="T2899" i="1"/>
  <c r="S2899" i="1"/>
  <c r="R2899" i="1"/>
  <c r="Z2898" i="1"/>
  <c r="Y2898" i="1"/>
  <c r="X2898" i="1"/>
  <c r="W2898" i="1"/>
  <c r="V2898" i="1"/>
  <c r="U2898" i="1"/>
  <c r="T2898" i="1"/>
  <c r="S2898" i="1"/>
  <c r="R2898" i="1"/>
  <c r="AA2897" i="1"/>
  <c r="Z2897" i="1"/>
  <c r="Y2897" i="1"/>
  <c r="X2897" i="1"/>
  <c r="W2897" i="1"/>
  <c r="V2897" i="1"/>
  <c r="U2897" i="1"/>
  <c r="T2897" i="1"/>
  <c r="S2897" i="1"/>
  <c r="R2897" i="1"/>
  <c r="Z2896" i="1"/>
  <c r="Y2896" i="1"/>
  <c r="X2896" i="1"/>
  <c r="W2896" i="1"/>
  <c r="V2896" i="1"/>
  <c r="U2896" i="1"/>
  <c r="T2896" i="1"/>
  <c r="S2896" i="1"/>
  <c r="R2896" i="1"/>
  <c r="Z2895" i="1"/>
  <c r="Y2895" i="1"/>
  <c r="X2895" i="1"/>
  <c r="W2895" i="1"/>
  <c r="V2895" i="1"/>
  <c r="U2895" i="1"/>
  <c r="T2895" i="1"/>
  <c r="S2895" i="1"/>
  <c r="R2895" i="1"/>
  <c r="Z2894" i="1"/>
  <c r="Y2894" i="1"/>
  <c r="X2894" i="1"/>
  <c r="W2894" i="1"/>
  <c r="V2894" i="1"/>
  <c r="U2894" i="1"/>
  <c r="T2894" i="1"/>
  <c r="S2894" i="1"/>
  <c r="R2894" i="1"/>
  <c r="AA2894" i="1" s="1"/>
  <c r="Z2893" i="1"/>
  <c r="Y2893" i="1"/>
  <c r="X2893" i="1"/>
  <c r="W2893" i="1"/>
  <c r="V2893" i="1"/>
  <c r="U2893" i="1"/>
  <c r="T2893" i="1"/>
  <c r="S2893" i="1"/>
  <c r="R2893" i="1"/>
  <c r="Z2892" i="1"/>
  <c r="Y2892" i="1"/>
  <c r="X2892" i="1"/>
  <c r="W2892" i="1"/>
  <c r="V2892" i="1"/>
  <c r="U2892" i="1"/>
  <c r="T2892" i="1"/>
  <c r="S2892" i="1"/>
  <c r="R2892" i="1"/>
  <c r="AA2892" i="1" s="1"/>
  <c r="Z2891" i="1"/>
  <c r="Y2891" i="1"/>
  <c r="X2891" i="1"/>
  <c r="W2891" i="1"/>
  <c r="V2891" i="1"/>
  <c r="U2891" i="1"/>
  <c r="T2891" i="1"/>
  <c r="S2891" i="1"/>
  <c r="R2891" i="1"/>
  <c r="AA2891" i="1" s="1"/>
  <c r="Z2890" i="1"/>
  <c r="Y2890" i="1"/>
  <c r="X2890" i="1"/>
  <c r="W2890" i="1"/>
  <c r="V2890" i="1"/>
  <c r="U2890" i="1"/>
  <c r="T2890" i="1"/>
  <c r="S2890" i="1"/>
  <c r="R2890" i="1"/>
  <c r="AA2890" i="1" s="1"/>
  <c r="AA2889" i="1"/>
  <c r="Z2889" i="1"/>
  <c r="Y2889" i="1"/>
  <c r="X2889" i="1"/>
  <c r="W2889" i="1"/>
  <c r="V2889" i="1"/>
  <c r="U2889" i="1"/>
  <c r="T2889" i="1"/>
  <c r="S2889" i="1"/>
  <c r="R2889" i="1"/>
  <c r="Z2888" i="1"/>
  <c r="Y2888" i="1"/>
  <c r="X2888" i="1"/>
  <c r="W2888" i="1"/>
  <c r="V2888" i="1"/>
  <c r="U2888" i="1"/>
  <c r="T2888" i="1"/>
  <c r="S2888" i="1"/>
  <c r="R2888" i="1"/>
  <c r="Z2887" i="1"/>
  <c r="Y2887" i="1"/>
  <c r="X2887" i="1"/>
  <c r="W2887" i="1"/>
  <c r="V2887" i="1"/>
  <c r="U2887" i="1"/>
  <c r="T2887" i="1"/>
  <c r="S2887" i="1"/>
  <c r="R2887" i="1"/>
  <c r="Z2886" i="1"/>
  <c r="Y2886" i="1"/>
  <c r="X2886" i="1"/>
  <c r="W2886" i="1"/>
  <c r="V2886" i="1"/>
  <c r="U2886" i="1"/>
  <c r="T2886" i="1"/>
  <c r="S2886" i="1"/>
  <c r="R2886" i="1"/>
  <c r="Z2885" i="1"/>
  <c r="Y2885" i="1"/>
  <c r="X2885" i="1"/>
  <c r="W2885" i="1"/>
  <c r="V2885" i="1"/>
  <c r="U2885" i="1"/>
  <c r="T2885" i="1"/>
  <c r="S2885" i="1"/>
  <c r="R2885" i="1"/>
  <c r="AA2885" i="1" s="1"/>
  <c r="Z2884" i="1"/>
  <c r="Y2884" i="1"/>
  <c r="X2884" i="1"/>
  <c r="W2884" i="1"/>
  <c r="V2884" i="1"/>
  <c r="U2884" i="1"/>
  <c r="T2884" i="1"/>
  <c r="S2884" i="1"/>
  <c r="R2884" i="1"/>
  <c r="Z2883" i="1"/>
  <c r="Y2883" i="1"/>
  <c r="X2883" i="1"/>
  <c r="W2883" i="1"/>
  <c r="V2883" i="1"/>
  <c r="U2883" i="1"/>
  <c r="T2883" i="1"/>
  <c r="S2883" i="1"/>
  <c r="R2883" i="1"/>
  <c r="AA2883" i="1" s="1"/>
  <c r="Z2882" i="1"/>
  <c r="Y2882" i="1"/>
  <c r="X2882" i="1"/>
  <c r="W2882" i="1"/>
  <c r="V2882" i="1"/>
  <c r="U2882" i="1"/>
  <c r="T2882" i="1"/>
  <c r="S2882" i="1"/>
  <c r="R2882" i="1"/>
  <c r="Z2881" i="1"/>
  <c r="Y2881" i="1"/>
  <c r="X2881" i="1"/>
  <c r="W2881" i="1"/>
  <c r="V2881" i="1"/>
  <c r="U2881" i="1"/>
  <c r="T2881" i="1"/>
  <c r="S2881" i="1"/>
  <c r="AA2881" i="1" s="1"/>
  <c r="R2881" i="1"/>
  <c r="Z2880" i="1"/>
  <c r="Y2880" i="1"/>
  <c r="X2880" i="1"/>
  <c r="W2880" i="1"/>
  <c r="V2880" i="1"/>
  <c r="U2880" i="1"/>
  <c r="T2880" i="1"/>
  <c r="S2880" i="1"/>
  <c r="R2880" i="1"/>
  <c r="Z2879" i="1"/>
  <c r="Y2879" i="1"/>
  <c r="X2879" i="1"/>
  <c r="W2879" i="1"/>
  <c r="V2879" i="1"/>
  <c r="U2879" i="1"/>
  <c r="T2879" i="1"/>
  <c r="S2879" i="1"/>
  <c r="R2879" i="1"/>
  <c r="AA2879" i="1" s="1"/>
  <c r="Z2878" i="1"/>
  <c r="Y2878" i="1"/>
  <c r="X2878" i="1"/>
  <c r="W2878" i="1"/>
  <c r="V2878" i="1"/>
  <c r="U2878" i="1"/>
  <c r="T2878" i="1"/>
  <c r="S2878" i="1"/>
  <c r="R2878" i="1"/>
  <c r="AA2877" i="1"/>
  <c r="Z2877" i="1"/>
  <c r="Y2877" i="1"/>
  <c r="X2877" i="1"/>
  <c r="W2877" i="1"/>
  <c r="V2877" i="1"/>
  <c r="U2877" i="1"/>
  <c r="T2877" i="1"/>
  <c r="S2877" i="1"/>
  <c r="R2877" i="1"/>
  <c r="Z2876" i="1"/>
  <c r="Y2876" i="1"/>
  <c r="X2876" i="1"/>
  <c r="W2876" i="1"/>
  <c r="V2876" i="1"/>
  <c r="U2876" i="1"/>
  <c r="T2876" i="1"/>
  <c r="S2876" i="1"/>
  <c r="R2876" i="1"/>
  <c r="AA2876" i="1" s="1"/>
  <c r="Z2875" i="1"/>
  <c r="Y2875" i="1"/>
  <c r="X2875" i="1"/>
  <c r="W2875" i="1"/>
  <c r="V2875" i="1"/>
  <c r="U2875" i="1"/>
  <c r="T2875" i="1"/>
  <c r="S2875" i="1"/>
  <c r="R2875" i="1"/>
  <c r="Z2874" i="1"/>
  <c r="Y2874" i="1"/>
  <c r="X2874" i="1"/>
  <c r="W2874" i="1"/>
  <c r="V2874" i="1"/>
  <c r="U2874" i="1"/>
  <c r="T2874" i="1"/>
  <c r="S2874" i="1"/>
  <c r="R2874" i="1"/>
  <c r="Z2873" i="1"/>
  <c r="Y2873" i="1"/>
  <c r="X2873" i="1"/>
  <c r="W2873" i="1"/>
  <c r="V2873" i="1"/>
  <c r="U2873" i="1"/>
  <c r="T2873" i="1"/>
  <c r="S2873" i="1"/>
  <c r="R2873" i="1"/>
  <c r="AA2873" i="1" s="1"/>
  <c r="Z2872" i="1"/>
  <c r="Y2872" i="1"/>
  <c r="X2872" i="1"/>
  <c r="W2872" i="1"/>
  <c r="V2872" i="1"/>
  <c r="U2872" i="1"/>
  <c r="T2872" i="1"/>
  <c r="S2872" i="1"/>
  <c r="R2872" i="1"/>
  <c r="AA2872" i="1" s="1"/>
  <c r="Z2871" i="1"/>
  <c r="Y2871" i="1"/>
  <c r="X2871" i="1"/>
  <c r="W2871" i="1"/>
  <c r="V2871" i="1"/>
  <c r="U2871" i="1"/>
  <c r="T2871" i="1"/>
  <c r="S2871" i="1"/>
  <c r="R2871" i="1"/>
  <c r="Z2870" i="1"/>
  <c r="Y2870" i="1"/>
  <c r="X2870" i="1"/>
  <c r="W2870" i="1"/>
  <c r="V2870" i="1"/>
  <c r="U2870" i="1"/>
  <c r="T2870" i="1"/>
  <c r="S2870" i="1"/>
  <c r="R2870" i="1"/>
  <c r="AA2869" i="1"/>
  <c r="Z2869" i="1"/>
  <c r="Y2869" i="1"/>
  <c r="X2869" i="1"/>
  <c r="W2869" i="1"/>
  <c r="V2869" i="1"/>
  <c r="U2869" i="1"/>
  <c r="T2869" i="1"/>
  <c r="S2869" i="1"/>
  <c r="R2869" i="1"/>
  <c r="Z2868" i="1"/>
  <c r="Y2868" i="1"/>
  <c r="X2868" i="1"/>
  <c r="W2868" i="1"/>
  <c r="V2868" i="1"/>
  <c r="U2868" i="1"/>
  <c r="T2868" i="1"/>
  <c r="S2868" i="1"/>
  <c r="R2868" i="1"/>
  <c r="Z2867" i="1"/>
  <c r="Y2867" i="1"/>
  <c r="X2867" i="1"/>
  <c r="W2867" i="1"/>
  <c r="V2867" i="1"/>
  <c r="U2867" i="1"/>
  <c r="T2867" i="1"/>
  <c r="S2867" i="1"/>
  <c r="AA2867" i="1" s="1"/>
  <c r="R2867" i="1"/>
  <c r="Z2866" i="1"/>
  <c r="Y2866" i="1"/>
  <c r="X2866" i="1"/>
  <c r="W2866" i="1"/>
  <c r="V2866" i="1"/>
  <c r="U2866" i="1"/>
  <c r="T2866" i="1"/>
  <c r="S2866" i="1"/>
  <c r="R2866" i="1"/>
  <c r="AA2866" i="1" s="1"/>
  <c r="Z2865" i="1"/>
  <c r="Y2865" i="1"/>
  <c r="X2865" i="1"/>
  <c r="W2865" i="1"/>
  <c r="V2865" i="1"/>
  <c r="U2865" i="1"/>
  <c r="T2865" i="1"/>
  <c r="S2865" i="1"/>
  <c r="R2865" i="1"/>
  <c r="AA2865" i="1" s="1"/>
  <c r="Z2864" i="1"/>
  <c r="Y2864" i="1"/>
  <c r="X2864" i="1"/>
  <c r="W2864" i="1"/>
  <c r="V2864" i="1"/>
  <c r="U2864" i="1"/>
  <c r="T2864" i="1"/>
  <c r="S2864" i="1"/>
  <c r="R2864" i="1"/>
  <c r="AA2863" i="1"/>
  <c r="Z2863" i="1"/>
  <c r="Y2863" i="1"/>
  <c r="X2863" i="1"/>
  <c r="W2863" i="1"/>
  <c r="V2863" i="1"/>
  <c r="U2863" i="1"/>
  <c r="T2863" i="1"/>
  <c r="S2863" i="1"/>
  <c r="R2863" i="1"/>
  <c r="Z2862" i="1"/>
  <c r="Y2862" i="1"/>
  <c r="X2862" i="1"/>
  <c r="W2862" i="1"/>
  <c r="V2862" i="1"/>
  <c r="U2862" i="1"/>
  <c r="T2862" i="1"/>
  <c r="S2862" i="1"/>
  <c r="R2862" i="1"/>
  <c r="Z2861" i="1"/>
  <c r="Y2861" i="1"/>
  <c r="X2861" i="1"/>
  <c r="W2861" i="1"/>
  <c r="V2861" i="1"/>
  <c r="U2861" i="1"/>
  <c r="T2861" i="1"/>
  <c r="S2861" i="1"/>
  <c r="AA2861" i="1" s="1"/>
  <c r="R2861" i="1"/>
  <c r="Z2860" i="1"/>
  <c r="Y2860" i="1"/>
  <c r="X2860" i="1"/>
  <c r="W2860" i="1"/>
  <c r="V2860" i="1"/>
  <c r="U2860" i="1"/>
  <c r="T2860" i="1"/>
  <c r="S2860" i="1"/>
  <c r="R2860" i="1"/>
  <c r="AA2860" i="1" s="1"/>
  <c r="Z2859" i="1"/>
  <c r="Y2859" i="1"/>
  <c r="X2859" i="1"/>
  <c r="W2859" i="1"/>
  <c r="V2859" i="1"/>
  <c r="U2859" i="1"/>
  <c r="T2859" i="1"/>
  <c r="S2859" i="1"/>
  <c r="R2859" i="1"/>
  <c r="AA2859" i="1" s="1"/>
  <c r="Z2858" i="1"/>
  <c r="Y2858" i="1"/>
  <c r="X2858" i="1"/>
  <c r="W2858" i="1"/>
  <c r="V2858" i="1"/>
  <c r="U2858" i="1"/>
  <c r="T2858" i="1"/>
  <c r="S2858" i="1"/>
  <c r="R2858" i="1"/>
  <c r="Z2857" i="1"/>
  <c r="Y2857" i="1"/>
  <c r="X2857" i="1"/>
  <c r="W2857" i="1"/>
  <c r="V2857" i="1"/>
  <c r="U2857" i="1"/>
  <c r="T2857" i="1"/>
  <c r="S2857" i="1"/>
  <c r="AA2857" i="1" s="1"/>
  <c r="R2857" i="1"/>
  <c r="Z2856" i="1"/>
  <c r="Y2856" i="1"/>
  <c r="X2856" i="1"/>
  <c r="W2856" i="1"/>
  <c r="V2856" i="1"/>
  <c r="U2856" i="1"/>
  <c r="T2856" i="1"/>
  <c r="S2856" i="1"/>
  <c r="R2856" i="1"/>
  <c r="Z2855" i="1"/>
  <c r="Y2855" i="1"/>
  <c r="X2855" i="1"/>
  <c r="W2855" i="1"/>
  <c r="V2855" i="1"/>
  <c r="U2855" i="1"/>
  <c r="T2855" i="1"/>
  <c r="S2855" i="1"/>
  <c r="R2855" i="1"/>
  <c r="Z2854" i="1"/>
  <c r="Y2854" i="1"/>
  <c r="X2854" i="1"/>
  <c r="W2854" i="1"/>
  <c r="V2854" i="1"/>
  <c r="U2854" i="1"/>
  <c r="T2854" i="1"/>
  <c r="S2854" i="1"/>
  <c r="R2854" i="1"/>
  <c r="Z2853" i="1"/>
  <c r="Y2853" i="1"/>
  <c r="X2853" i="1"/>
  <c r="W2853" i="1"/>
  <c r="V2853" i="1"/>
  <c r="U2853" i="1"/>
  <c r="T2853" i="1"/>
  <c r="S2853" i="1"/>
  <c r="R2853" i="1"/>
  <c r="AA2853" i="1" s="1"/>
  <c r="Z2852" i="1"/>
  <c r="Y2852" i="1"/>
  <c r="X2852" i="1"/>
  <c r="W2852" i="1"/>
  <c r="V2852" i="1"/>
  <c r="U2852" i="1"/>
  <c r="T2852" i="1"/>
  <c r="S2852" i="1"/>
  <c r="R2852" i="1"/>
  <c r="AA2852" i="1" s="1"/>
  <c r="AA2851" i="1"/>
  <c r="Z2851" i="1"/>
  <c r="Y2851" i="1"/>
  <c r="X2851" i="1"/>
  <c r="W2851" i="1"/>
  <c r="V2851" i="1"/>
  <c r="U2851" i="1"/>
  <c r="T2851" i="1"/>
  <c r="S2851" i="1"/>
  <c r="R2851" i="1"/>
  <c r="Z2850" i="1"/>
  <c r="Y2850" i="1"/>
  <c r="X2850" i="1"/>
  <c r="W2850" i="1"/>
  <c r="V2850" i="1"/>
  <c r="U2850" i="1"/>
  <c r="T2850" i="1"/>
  <c r="S2850" i="1"/>
  <c r="R2850" i="1"/>
  <c r="AA2850" i="1" s="1"/>
  <c r="Z2849" i="1"/>
  <c r="AA2849" i="1" s="1"/>
  <c r="Y2849" i="1"/>
  <c r="X2849" i="1"/>
  <c r="W2849" i="1"/>
  <c r="V2849" i="1"/>
  <c r="U2849" i="1"/>
  <c r="T2849" i="1"/>
  <c r="S2849" i="1"/>
  <c r="R2849" i="1"/>
  <c r="Z2848" i="1"/>
  <c r="Y2848" i="1"/>
  <c r="X2848" i="1"/>
  <c r="W2848" i="1"/>
  <c r="V2848" i="1"/>
  <c r="U2848" i="1"/>
  <c r="T2848" i="1"/>
  <c r="S2848" i="1"/>
  <c r="R2848" i="1"/>
  <c r="Z2847" i="1"/>
  <c r="Y2847" i="1"/>
  <c r="X2847" i="1"/>
  <c r="W2847" i="1"/>
  <c r="V2847" i="1"/>
  <c r="U2847" i="1"/>
  <c r="T2847" i="1"/>
  <c r="S2847" i="1"/>
  <c r="R2847" i="1"/>
  <c r="Z2846" i="1"/>
  <c r="Y2846" i="1"/>
  <c r="X2846" i="1"/>
  <c r="W2846" i="1"/>
  <c r="V2846" i="1"/>
  <c r="U2846" i="1"/>
  <c r="T2846" i="1"/>
  <c r="S2846" i="1"/>
  <c r="R2846" i="1"/>
  <c r="Z2845" i="1"/>
  <c r="Y2845" i="1"/>
  <c r="X2845" i="1"/>
  <c r="W2845" i="1"/>
  <c r="V2845" i="1"/>
  <c r="U2845" i="1"/>
  <c r="T2845" i="1"/>
  <c r="S2845" i="1"/>
  <c r="R2845" i="1"/>
  <c r="AA2845" i="1" s="1"/>
  <c r="Z2844" i="1"/>
  <c r="Y2844" i="1"/>
  <c r="X2844" i="1"/>
  <c r="W2844" i="1"/>
  <c r="V2844" i="1"/>
  <c r="U2844" i="1"/>
  <c r="T2844" i="1"/>
  <c r="S2844" i="1"/>
  <c r="R2844" i="1"/>
  <c r="Z2843" i="1"/>
  <c r="Y2843" i="1"/>
  <c r="X2843" i="1"/>
  <c r="W2843" i="1"/>
  <c r="V2843" i="1"/>
  <c r="U2843" i="1"/>
  <c r="T2843" i="1"/>
  <c r="S2843" i="1"/>
  <c r="R2843" i="1"/>
  <c r="AA2843" i="1" s="1"/>
  <c r="Z2842" i="1"/>
  <c r="Y2842" i="1"/>
  <c r="X2842" i="1"/>
  <c r="W2842" i="1"/>
  <c r="V2842" i="1"/>
  <c r="U2842" i="1"/>
  <c r="T2842" i="1"/>
  <c r="S2842" i="1"/>
  <c r="R2842" i="1"/>
  <c r="Z2841" i="1"/>
  <c r="Y2841" i="1"/>
  <c r="X2841" i="1"/>
  <c r="W2841" i="1"/>
  <c r="V2841" i="1"/>
  <c r="U2841" i="1"/>
  <c r="T2841" i="1"/>
  <c r="S2841" i="1"/>
  <c r="AA2841" i="1" s="1"/>
  <c r="R2841" i="1"/>
  <c r="Z2840" i="1"/>
  <c r="Y2840" i="1"/>
  <c r="X2840" i="1"/>
  <c r="W2840" i="1"/>
  <c r="V2840" i="1"/>
  <c r="U2840" i="1"/>
  <c r="T2840" i="1"/>
  <c r="S2840" i="1"/>
  <c r="R2840" i="1"/>
  <c r="AA2840" i="1" s="1"/>
  <c r="Z2839" i="1"/>
  <c r="Y2839" i="1"/>
  <c r="X2839" i="1"/>
  <c r="W2839" i="1"/>
  <c r="V2839" i="1"/>
  <c r="U2839" i="1"/>
  <c r="T2839" i="1"/>
  <c r="S2839" i="1"/>
  <c r="R2839" i="1"/>
  <c r="AA2839" i="1" s="1"/>
  <c r="Z2838" i="1"/>
  <c r="Y2838" i="1"/>
  <c r="X2838" i="1"/>
  <c r="W2838" i="1"/>
  <c r="V2838" i="1"/>
  <c r="U2838" i="1"/>
  <c r="T2838" i="1"/>
  <c r="S2838" i="1"/>
  <c r="R2838" i="1"/>
  <c r="AA2837" i="1"/>
  <c r="Z2837" i="1"/>
  <c r="Y2837" i="1"/>
  <c r="X2837" i="1"/>
  <c r="W2837" i="1"/>
  <c r="V2837" i="1"/>
  <c r="U2837" i="1"/>
  <c r="T2837" i="1"/>
  <c r="S2837" i="1"/>
  <c r="R2837" i="1"/>
  <c r="Z2836" i="1"/>
  <c r="Y2836" i="1"/>
  <c r="X2836" i="1"/>
  <c r="W2836" i="1"/>
  <c r="V2836" i="1"/>
  <c r="U2836" i="1"/>
  <c r="T2836" i="1"/>
  <c r="S2836" i="1"/>
  <c r="R2836" i="1"/>
  <c r="AA2836" i="1" s="1"/>
  <c r="Z2835" i="1"/>
  <c r="Y2835" i="1"/>
  <c r="X2835" i="1"/>
  <c r="W2835" i="1"/>
  <c r="V2835" i="1"/>
  <c r="U2835" i="1"/>
  <c r="T2835" i="1"/>
  <c r="S2835" i="1"/>
  <c r="R2835" i="1"/>
  <c r="Z2834" i="1"/>
  <c r="Y2834" i="1"/>
  <c r="X2834" i="1"/>
  <c r="W2834" i="1"/>
  <c r="V2834" i="1"/>
  <c r="U2834" i="1"/>
  <c r="T2834" i="1"/>
  <c r="S2834" i="1"/>
  <c r="R2834" i="1"/>
  <c r="Z2833" i="1"/>
  <c r="Y2833" i="1"/>
  <c r="X2833" i="1"/>
  <c r="W2833" i="1"/>
  <c r="V2833" i="1"/>
  <c r="U2833" i="1"/>
  <c r="T2833" i="1"/>
  <c r="S2833" i="1"/>
  <c r="R2833" i="1"/>
  <c r="AA2833" i="1" s="1"/>
  <c r="Z2832" i="1"/>
  <c r="Y2832" i="1"/>
  <c r="X2832" i="1"/>
  <c r="W2832" i="1"/>
  <c r="V2832" i="1"/>
  <c r="U2832" i="1"/>
  <c r="T2832" i="1"/>
  <c r="S2832" i="1"/>
  <c r="R2832" i="1"/>
  <c r="Z2831" i="1"/>
  <c r="Y2831" i="1"/>
  <c r="X2831" i="1"/>
  <c r="W2831" i="1"/>
  <c r="V2831" i="1"/>
  <c r="U2831" i="1"/>
  <c r="T2831" i="1"/>
  <c r="S2831" i="1"/>
  <c r="R2831" i="1"/>
  <c r="Z2830" i="1"/>
  <c r="Y2830" i="1"/>
  <c r="X2830" i="1"/>
  <c r="W2830" i="1"/>
  <c r="V2830" i="1"/>
  <c r="U2830" i="1"/>
  <c r="T2830" i="1"/>
  <c r="S2830" i="1"/>
  <c r="R2830" i="1"/>
  <c r="AA2829" i="1"/>
  <c r="Z2829" i="1"/>
  <c r="Y2829" i="1"/>
  <c r="X2829" i="1"/>
  <c r="W2829" i="1"/>
  <c r="V2829" i="1"/>
  <c r="U2829" i="1"/>
  <c r="T2829" i="1"/>
  <c r="S2829" i="1"/>
  <c r="R2829" i="1"/>
  <c r="Z2828" i="1"/>
  <c r="Y2828" i="1"/>
  <c r="X2828" i="1"/>
  <c r="W2828" i="1"/>
  <c r="V2828" i="1"/>
  <c r="U2828" i="1"/>
  <c r="T2828" i="1"/>
  <c r="S2828" i="1"/>
  <c r="R2828" i="1"/>
  <c r="Z2827" i="1"/>
  <c r="Y2827" i="1"/>
  <c r="X2827" i="1"/>
  <c r="W2827" i="1"/>
  <c r="V2827" i="1"/>
  <c r="U2827" i="1"/>
  <c r="T2827" i="1"/>
  <c r="S2827" i="1"/>
  <c r="R2827" i="1"/>
  <c r="Z2826" i="1"/>
  <c r="Y2826" i="1"/>
  <c r="X2826" i="1"/>
  <c r="W2826" i="1"/>
  <c r="V2826" i="1"/>
  <c r="U2826" i="1"/>
  <c r="T2826" i="1"/>
  <c r="S2826" i="1"/>
  <c r="R2826" i="1"/>
  <c r="AA2826" i="1" s="1"/>
  <c r="Z2825" i="1"/>
  <c r="Y2825" i="1"/>
  <c r="X2825" i="1"/>
  <c r="W2825" i="1"/>
  <c r="V2825" i="1"/>
  <c r="U2825" i="1"/>
  <c r="T2825" i="1"/>
  <c r="S2825" i="1"/>
  <c r="R2825" i="1"/>
  <c r="AA2825" i="1" s="1"/>
  <c r="Z2824" i="1"/>
  <c r="Y2824" i="1"/>
  <c r="X2824" i="1"/>
  <c r="W2824" i="1"/>
  <c r="V2824" i="1"/>
  <c r="U2824" i="1"/>
  <c r="T2824" i="1"/>
  <c r="S2824" i="1"/>
  <c r="R2824" i="1"/>
  <c r="AA2823" i="1"/>
  <c r="Z2823" i="1"/>
  <c r="Y2823" i="1"/>
  <c r="X2823" i="1"/>
  <c r="W2823" i="1"/>
  <c r="V2823" i="1"/>
  <c r="U2823" i="1"/>
  <c r="T2823" i="1"/>
  <c r="S2823" i="1"/>
  <c r="R2823" i="1"/>
  <c r="Z2822" i="1"/>
  <c r="Y2822" i="1"/>
  <c r="X2822" i="1"/>
  <c r="W2822" i="1"/>
  <c r="V2822" i="1"/>
  <c r="U2822" i="1"/>
  <c r="T2822" i="1"/>
  <c r="S2822" i="1"/>
  <c r="R2822" i="1"/>
  <c r="AA2821" i="1"/>
  <c r="Z2821" i="1"/>
  <c r="Y2821" i="1"/>
  <c r="X2821" i="1"/>
  <c r="W2821" i="1"/>
  <c r="V2821" i="1"/>
  <c r="U2821" i="1"/>
  <c r="T2821" i="1"/>
  <c r="S2821" i="1"/>
  <c r="R2821" i="1"/>
  <c r="Z2820" i="1"/>
  <c r="Y2820" i="1"/>
  <c r="X2820" i="1"/>
  <c r="W2820" i="1"/>
  <c r="V2820" i="1"/>
  <c r="U2820" i="1"/>
  <c r="T2820" i="1"/>
  <c r="S2820" i="1"/>
  <c r="R2820" i="1"/>
  <c r="AA2820" i="1" s="1"/>
  <c r="Z2819" i="1"/>
  <c r="Y2819" i="1"/>
  <c r="X2819" i="1"/>
  <c r="W2819" i="1"/>
  <c r="V2819" i="1"/>
  <c r="U2819" i="1"/>
  <c r="T2819" i="1"/>
  <c r="S2819" i="1"/>
  <c r="R2819" i="1"/>
  <c r="Z2818" i="1"/>
  <c r="Y2818" i="1"/>
  <c r="X2818" i="1"/>
  <c r="W2818" i="1"/>
  <c r="V2818" i="1"/>
  <c r="U2818" i="1"/>
  <c r="T2818" i="1"/>
  <c r="S2818" i="1"/>
  <c r="R2818" i="1"/>
  <c r="Z2817" i="1"/>
  <c r="Y2817" i="1"/>
  <c r="X2817" i="1"/>
  <c r="W2817" i="1"/>
  <c r="V2817" i="1"/>
  <c r="U2817" i="1"/>
  <c r="T2817" i="1"/>
  <c r="S2817" i="1"/>
  <c r="AA2817" i="1" s="1"/>
  <c r="R2817" i="1"/>
  <c r="Z2816" i="1"/>
  <c r="Y2816" i="1"/>
  <c r="X2816" i="1"/>
  <c r="W2816" i="1"/>
  <c r="V2816" i="1"/>
  <c r="U2816" i="1"/>
  <c r="T2816" i="1"/>
  <c r="S2816" i="1"/>
  <c r="R2816" i="1"/>
  <c r="Z2815" i="1"/>
  <c r="Y2815" i="1"/>
  <c r="X2815" i="1"/>
  <c r="W2815" i="1"/>
  <c r="V2815" i="1"/>
  <c r="U2815" i="1"/>
  <c r="T2815" i="1"/>
  <c r="S2815" i="1"/>
  <c r="R2815" i="1"/>
  <c r="AA2815" i="1" s="1"/>
  <c r="Z2814" i="1"/>
  <c r="Y2814" i="1"/>
  <c r="X2814" i="1"/>
  <c r="W2814" i="1"/>
  <c r="V2814" i="1"/>
  <c r="U2814" i="1"/>
  <c r="T2814" i="1"/>
  <c r="S2814" i="1"/>
  <c r="R2814" i="1"/>
  <c r="AA2814" i="1" s="1"/>
  <c r="Z2813" i="1"/>
  <c r="Y2813" i="1"/>
  <c r="X2813" i="1"/>
  <c r="W2813" i="1"/>
  <c r="V2813" i="1"/>
  <c r="U2813" i="1"/>
  <c r="T2813" i="1"/>
  <c r="S2813" i="1"/>
  <c r="R2813" i="1"/>
  <c r="AA2813" i="1" s="1"/>
  <c r="Z2812" i="1"/>
  <c r="Y2812" i="1"/>
  <c r="X2812" i="1"/>
  <c r="W2812" i="1"/>
  <c r="V2812" i="1"/>
  <c r="U2812" i="1"/>
  <c r="T2812" i="1"/>
  <c r="S2812" i="1"/>
  <c r="R2812" i="1"/>
  <c r="AA2812" i="1" s="1"/>
  <c r="Z2811" i="1"/>
  <c r="Y2811" i="1"/>
  <c r="X2811" i="1"/>
  <c r="W2811" i="1"/>
  <c r="V2811" i="1"/>
  <c r="U2811" i="1"/>
  <c r="T2811" i="1"/>
  <c r="S2811" i="1"/>
  <c r="R2811" i="1"/>
  <c r="AA2811" i="1" s="1"/>
  <c r="Z2810" i="1"/>
  <c r="Y2810" i="1"/>
  <c r="X2810" i="1"/>
  <c r="W2810" i="1"/>
  <c r="V2810" i="1"/>
  <c r="U2810" i="1"/>
  <c r="T2810" i="1"/>
  <c r="S2810" i="1"/>
  <c r="R2810" i="1"/>
  <c r="AA2810" i="1" s="1"/>
  <c r="Z2809" i="1"/>
  <c r="AA2809" i="1" s="1"/>
  <c r="Y2809" i="1"/>
  <c r="X2809" i="1"/>
  <c r="W2809" i="1"/>
  <c r="V2809" i="1"/>
  <c r="U2809" i="1"/>
  <c r="T2809" i="1"/>
  <c r="S2809" i="1"/>
  <c r="R2809" i="1"/>
  <c r="Z2808" i="1"/>
  <c r="Y2808" i="1"/>
  <c r="X2808" i="1"/>
  <c r="W2808" i="1"/>
  <c r="V2808" i="1"/>
  <c r="U2808" i="1"/>
  <c r="T2808" i="1"/>
  <c r="S2808" i="1"/>
  <c r="R2808" i="1"/>
  <c r="Z2807" i="1"/>
  <c r="Y2807" i="1"/>
  <c r="X2807" i="1"/>
  <c r="W2807" i="1"/>
  <c r="V2807" i="1"/>
  <c r="U2807" i="1"/>
  <c r="T2807" i="1"/>
  <c r="S2807" i="1"/>
  <c r="R2807" i="1"/>
  <c r="Z2806" i="1"/>
  <c r="Y2806" i="1"/>
  <c r="X2806" i="1"/>
  <c r="W2806" i="1"/>
  <c r="V2806" i="1"/>
  <c r="U2806" i="1"/>
  <c r="T2806" i="1"/>
  <c r="S2806" i="1"/>
  <c r="R2806" i="1"/>
  <c r="Z2805" i="1"/>
  <c r="Y2805" i="1"/>
  <c r="X2805" i="1"/>
  <c r="W2805" i="1"/>
  <c r="V2805" i="1"/>
  <c r="U2805" i="1"/>
  <c r="T2805" i="1"/>
  <c r="S2805" i="1"/>
  <c r="R2805" i="1"/>
  <c r="Z2804" i="1"/>
  <c r="Y2804" i="1"/>
  <c r="X2804" i="1"/>
  <c r="W2804" i="1"/>
  <c r="V2804" i="1"/>
  <c r="U2804" i="1"/>
  <c r="T2804" i="1"/>
  <c r="S2804" i="1"/>
  <c r="R2804" i="1"/>
  <c r="Z2803" i="1"/>
  <c r="Y2803" i="1"/>
  <c r="X2803" i="1"/>
  <c r="W2803" i="1"/>
  <c r="V2803" i="1"/>
  <c r="U2803" i="1"/>
  <c r="T2803" i="1"/>
  <c r="S2803" i="1"/>
  <c r="R2803" i="1"/>
  <c r="AA2803" i="1" s="1"/>
  <c r="Z2802" i="1"/>
  <c r="Y2802" i="1"/>
  <c r="X2802" i="1"/>
  <c r="W2802" i="1"/>
  <c r="V2802" i="1"/>
  <c r="U2802" i="1"/>
  <c r="T2802" i="1"/>
  <c r="S2802" i="1"/>
  <c r="R2802" i="1"/>
  <c r="Z2801" i="1"/>
  <c r="Y2801" i="1"/>
  <c r="X2801" i="1"/>
  <c r="W2801" i="1"/>
  <c r="V2801" i="1"/>
  <c r="U2801" i="1"/>
  <c r="T2801" i="1"/>
  <c r="S2801" i="1"/>
  <c r="AA2801" i="1" s="1"/>
  <c r="R2801" i="1"/>
  <c r="Z2800" i="1"/>
  <c r="Y2800" i="1"/>
  <c r="X2800" i="1"/>
  <c r="W2800" i="1"/>
  <c r="V2800" i="1"/>
  <c r="U2800" i="1"/>
  <c r="T2800" i="1"/>
  <c r="S2800" i="1"/>
  <c r="R2800" i="1"/>
  <c r="Z2799" i="1"/>
  <c r="Y2799" i="1"/>
  <c r="X2799" i="1"/>
  <c r="W2799" i="1"/>
  <c r="V2799" i="1"/>
  <c r="U2799" i="1"/>
  <c r="T2799" i="1"/>
  <c r="S2799" i="1"/>
  <c r="R2799" i="1"/>
  <c r="AA2799" i="1" s="1"/>
  <c r="Z2798" i="1"/>
  <c r="Y2798" i="1"/>
  <c r="X2798" i="1"/>
  <c r="W2798" i="1"/>
  <c r="V2798" i="1"/>
  <c r="U2798" i="1"/>
  <c r="T2798" i="1"/>
  <c r="S2798" i="1"/>
  <c r="R2798" i="1"/>
  <c r="AA2797" i="1"/>
  <c r="Z2797" i="1"/>
  <c r="Y2797" i="1"/>
  <c r="X2797" i="1"/>
  <c r="W2797" i="1"/>
  <c r="V2797" i="1"/>
  <c r="U2797" i="1"/>
  <c r="T2797" i="1"/>
  <c r="S2797" i="1"/>
  <c r="R2797" i="1"/>
  <c r="Z2796" i="1"/>
  <c r="Y2796" i="1"/>
  <c r="X2796" i="1"/>
  <c r="W2796" i="1"/>
  <c r="V2796" i="1"/>
  <c r="U2796" i="1"/>
  <c r="T2796" i="1"/>
  <c r="S2796" i="1"/>
  <c r="R2796" i="1"/>
  <c r="AA2796" i="1" s="1"/>
  <c r="Z2795" i="1"/>
  <c r="Y2795" i="1"/>
  <c r="X2795" i="1"/>
  <c r="W2795" i="1"/>
  <c r="V2795" i="1"/>
  <c r="U2795" i="1"/>
  <c r="T2795" i="1"/>
  <c r="S2795" i="1"/>
  <c r="R2795" i="1"/>
  <c r="Z2794" i="1"/>
  <c r="Y2794" i="1"/>
  <c r="X2794" i="1"/>
  <c r="W2794" i="1"/>
  <c r="V2794" i="1"/>
  <c r="U2794" i="1"/>
  <c r="T2794" i="1"/>
  <c r="S2794" i="1"/>
  <c r="R2794" i="1"/>
  <c r="Z2793" i="1"/>
  <c r="Y2793" i="1"/>
  <c r="X2793" i="1"/>
  <c r="W2793" i="1"/>
  <c r="V2793" i="1"/>
  <c r="U2793" i="1"/>
  <c r="T2793" i="1"/>
  <c r="S2793" i="1"/>
  <c r="AA2793" i="1" s="1"/>
  <c r="R2793" i="1"/>
  <c r="Z2792" i="1"/>
  <c r="Y2792" i="1"/>
  <c r="X2792" i="1"/>
  <c r="W2792" i="1"/>
  <c r="V2792" i="1"/>
  <c r="U2792" i="1"/>
  <c r="T2792" i="1"/>
  <c r="S2792" i="1"/>
  <c r="R2792" i="1"/>
  <c r="AA2792" i="1" s="1"/>
  <c r="Z2791" i="1"/>
  <c r="Y2791" i="1"/>
  <c r="X2791" i="1"/>
  <c r="W2791" i="1"/>
  <c r="V2791" i="1"/>
  <c r="U2791" i="1"/>
  <c r="T2791" i="1"/>
  <c r="S2791" i="1"/>
  <c r="R2791" i="1"/>
  <c r="Z2790" i="1"/>
  <c r="Y2790" i="1"/>
  <c r="X2790" i="1"/>
  <c r="W2790" i="1"/>
  <c r="V2790" i="1"/>
  <c r="U2790" i="1"/>
  <c r="T2790" i="1"/>
  <c r="S2790" i="1"/>
  <c r="R2790" i="1"/>
  <c r="AA2789" i="1"/>
  <c r="Z2789" i="1"/>
  <c r="Y2789" i="1"/>
  <c r="X2789" i="1"/>
  <c r="W2789" i="1"/>
  <c r="V2789" i="1"/>
  <c r="U2789" i="1"/>
  <c r="T2789" i="1"/>
  <c r="S2789" i="1"/>
  <c r="R2789" i="1"/>
  <c r="Z2788" i="1"/>
  <c r="Y2788" i="1"/>
  <c r="X2788" i="1"/>
  <c r="W2788" i="1"/>
  <c r="V2788" i="1"/>
  <c r="U2788" i="1"/>
  <c r="T2788" i="1"/>
  <c r="S2788" i="1"/>
  <c r="R2788" i="1"/>
  <c r="Z2787" i="1"/>
  <c r="Y2787" i="1"/>
  <c r="X2787" i="1"/>
  <c r="W2787" i="1"/>
  <c r="V2787" i="1"/>
  <c r="U2787" i="1"/>
  <c r="T2787" i="1"/>
  <c r="S2787" i="1"/>
  <c r="AA2787" i="1" s="1"/>
  <c r="R2787" i="1"/>
  <c r="Z2786" i="1"/>
  <c r="Y2786" i="1"/>
  <c r="X2786" i="1"/>
  <c r="W2786" i="1"/>
  <c r="V2786" i="1"/>
  <c r="U2786" i="1"/>
  <c r="T2786" i="1"/>
  <c r="S2786" i="1"/>
  <c r="R2786" i="1"/>
  <c r="AA2786" i="1" s="1"/>
  <c r="Z2785" i="1"/>
  <c r="Y2785" i="1"/>
  <c r="X2785" i="1"/>
  <c r="W2785" i="1"/>
  <c r="V2785" i="1"/>
  <c r="U2785" i="1"/>
  <c r="T2785" i="1"/>
  <c r="S2785" i="1"/>
  <c r="R2785" i="1"/>
  <c r="AA2785" i="1" s="1"/>
  <c r="Z2784" i="1"/>
  <c r="Y2784" i="1"/>
  <c r="X2784" i="1"/>
  <c r="W2784" i="1"/>
  <c r="V2784" i="1"/>
  <c r="U2784" i="1"/>
  <c r="T2784" i="1"/>
  <c r="S2784" i="1"/>
  <c r="R2784" i="1"/>
  <c r="AA2784" i="1" s="1"/>
  <c r="AA2783" i="1"/>
  <c r="Z2783" i="1"/>
  <c r="Y2783" i="1"/>
  <c r="X2783" i="1"/>
  <c r="W2783" i="1"/>
  <c r="V2783" i="1"/>
  <c r="U2783" i="1"/>
  <c r="T2783" i="1"/>
  <c r="S2783" i="1"/>
  <c r="R2783" i="1"/>
  <c r="Z2782" i="1"/>
  <c r="Y2782" i="1"/>
  <c r="X2782" i="1"/>
  <c r="W2782" i="1"/>
  <c r="V2782" i="1"/>
  <c r="U2782" i="1"/>
  <c r="T2782" i="1"/>
  <c r="S2782" i="1"/>
  <c r="R2782" i="1"/>
  <c r="Z2781" i="1"/>
  <c r="Y2781" i="1"/>
  <c r="X2781" i="1"/>
  <c r="W2781" i="1"/>
  <c r="V2781" i="1"/>
  <c r="U2781" i="1"/>
  <c r="T2781" i="1"/>
  <c r="S2781" i="1"/>
  <c r="AA2781" i="1" s="1"/>
  <c r="R2781" i="1"/>
  <c r="Z2780" i="1"/>
  <c r="Y2780" i="1"/>
  <c r="X2780" i="1"/>
  <c r="W2780" i="1"/>
  <c r="V2780" i="1"/>
  <c r="U2780" i="1"/>
  <c r="T2780" i="1"/>
  <c r="S2780" i="1"/>
  <c r="R2780" i="1"/>
  <c r="Z2779" i="1"/>
  <c r="Y2779" i="1"/>
  <c r="X2779" i="1"/>
  <c r="W2779" i="1"/>
  <c r="V2779" i="1"/>
  <c r="U2779" i="1"/>
  <c r="T2779" i="1"/>
  <c r="S2779" i="1"/>
  <c r="R2779" i="1"/>
  <c r="Z2778" i="1"/>
  <c r="Y2778" i="1"/>
  <c r="X2778" i="1"/>
  <c r="W2778" i="1"/>
  <c r="V2778" i="1"/>
  <c r="U2778" i="1"/>
  <c r="T2778" i="1"/>
  <c r="S2778" i="1"/>
  <c r="R2778" i="1"/>
  <c r="Z2777" i="1"/>
  <c r="Y2777" i="1"/>
  <c r="X2777" i="1"/>
  <c r="W2777" i="1"/>
  <c r="V2777" i="1"/>
  <c r="U2777" i="1"/>
  <c r="T2777" i="1"/>
  <c r="S2777" i="1"/>
  <c r="AA2777" i="1" s="1"/>
  <c r="R2777" i="1"/>
  <c r="Z2776" i="1"/>
  <c r="Y2776" i="1"/>
  <c r="X2776" i="1"/>
  <c r="W2776" i="1"/>
  <c r="V2776" i="1"/>
  <c r="U2776" i="1"/>
  <c r="T2776" i="1"/>
  <c r="S2776" i="1"/>
  <c r="R2776" i="1"/>
  <c r="Z2775" i="1"/>
  <c r="Y2775" i="1"/>
  <c r="X2775" i="1"/>
  <c r="W2775" i="1"/>
  <c r="V2775" i="1"/>
  <c r="U2775" i="1"/>
  <c r="T2775" i="1"/>
  <c r="S2775" i="1"/>
  <c r="R2775" i="1"/>
  <c r="Z2774" i="1"/>
  <c r="Y2774" i="1"/>
  <c r="X2774" i="1"/>
  <c r="W2774" i="1"/>
  <c r="V2774" i="1"/>
  <c r="U2774" i="1"/>
  <c r="T2774" i="1"/>
  <c r="S2774" i="1"/>
  <c r="R2774" i="1"/>
  <c r="AA2774" i="1" s="1"/>
  <c r="Z2773" i="1"/>
  <c r="Y2773" i="1"/>
  <c r="X2773" i="1"/>
  <c r="W2773" i="1"/>
  <c r="V2773" i="1"/>
  <c r="U2773" i="1"/>
  <c r="T2773" i="1"/>
  <c r="S2773" i="1"/>
  <c r="R2773" i="1"/>
  <c r="Z2772" i="1"/>
  <c r="Y2772" i="1"/>
  <c r="X2772" i="1"/>
  <c r="W2772" i="1"/>
  <c r="V2772" i="1"/>
  <c r="U2772" i="1"/>
  <c r="T2772" i="1"/>
  <c r="S2772" i="1"/>
  <c r="R2772" i="1"/>
  <c r="AA2772" i="1" s="1"/>
  <c r="Z2771" i="1"/>
  <c r="Y2771" i="1"/>
  <c r="X2771" i="1"/>
  <c r="W2771" i="1"/>
  <c r="V2771" i="1"/>
  <c r="U2771" i="1"/>
  <c r="T2771" i="1"/>
  <c r="S2771" i="1"/>
  <c r="R2771" i="1"/>
  <c r="AA2771" i="1" s="1"/>
  <c r="Z2770" i="1"/>
  <c r="Y2770" i="1"/>
  <c r="X2770" i="1"/>
  <c r="W2770" i="1"/>
  <c r="V2770" i="1"/>
  <c r="U2770" i="1"/>
  <c r="T2770" i="1"/>
  <c r="S2770" i="1"/>
  <c r="R2770" i="1"/>
  <c r="AA2770" i="1" s="1"/>
  <c r="AA2769" i="1"/>
  <c r="Z2769" i="1"/>
  <c r="Y2769" i="1"/>
  <c r="X2769" i="1"/>
  <c r="W2769" i="1"/>
  <c r="V2769" i="1"/>
  <c r="U2769" i="1"/>
  <c r="T2769" i="1"/>
  <c r="S2769" i="1"/>
  <c r="R2769" i="1"/>
  <c r="Z2768" i="1"/>
  <c r="Y2768" i="1"/>
  <c r="X2768" i="1"/>
  <c r="W2768" i="1"/>
  <c r="V2768" i="1"/>
  <c r="U2768" i="1"/>
  <c r="T2768" i="1"/>
  <c r="S2768" i="1"/>
  <c r="R2768" i="1"/>
  <c r="Z2767" i="1"/>
  <c r="AA2767" i="1" s="1"/>
  <c r="Y2767" i="1"/>
  <c r="X2767" i="1"/>
  <c r="W2767" i="1"/>
  <c r="V2767" i="1"/>
  <c r="U2767" i="1"/>
  <c r="T2767" i="1"/>
  <c r="S2767" i="1"/>
  <c r="R2767" i="1"/>
  <c r="Z2766" i="1"/>
  <c r="Y2766" i="1"/>
  <c r="X2766" i="1"/>
  <c r="W2766" i="1"/>
  <c r="V2766" i="1"/>
  <c r="U2766" i="1"/>
  <c r="T2766" i="1"/>
  <c r="S2766" i="1"/>
  <c r="R2766" i="1"/>
  <c r="Z2765" i="1"/>
  <c r="Y2765" i="1"/>
  <c r="X2765" i="1"/>
  <c r="W2765" i="1"/>
  <c r="V2765" i="1"/>
  <c r="U2765" i="1"/>
  <c r="T2765" i="1"/>
  <c r="S2765" i="1"/>
  <c r="R2765" i="1"/>
  <c r="Z2764" i="1"/>
  <c r="Y2764" i="1"/>
  <c r="X2764" i="1"/>
  <c r="W2764" i="1"/>
  <c r="V2764" i="1"/>
  <c r="U2764" i="1"/>
  <c r="T2764" i="1"/>
  <c r="S2764" i="1"/>
  <c r="R2764" i="1"/>
  <c r="Z2763" i="1"/>
  <c r="Y2763" i="1"/>
  <c r="X2763" i="1"/>
  <c r="W2763" i="1"/>
  <c r="V2763" i="1"/>
  <c r="U2763" i="1"/>
  <c r="T2763" i="1"/>
  <c r="S2763" i="1"/>
  <c r="R2763" i="1"/>
  <c r="AA2763" i="1" s="1"/>
  <c r="Z2762" i="1"/>
  <c r="Y2762" i="1"/>
  <c r="X2762" i="1"/>
  <c r="W2762" i="1"/>
  <c r="V2762" i="1"/>
  <c r="U2762" i="1"/>
  <c r="T2762" i="1"/>
  <c r="S2762" i="1"/>
  <c r="R2762" i="1"/>
  <c r="Z2761" i="1"/>
  <c r="Y2761" i="1"/>
  <c r="X2761" i="1"/>
  <c r="W2761" i="1"/>
  <c r="V2761" i="1"/>
  <c r="U2761" i="1"/>
  <c r="T2761" i="1"/>
  <c r="S2761" i="1"/>
  <c r="AA2761" i="1" s="1"/>
  <c r="R2761" i="1"/>
  <c r="Z2760" i="1"/>
  <c r="Y2760" i="1"/>
  <c r="X2760" i="1"/>
  <c r="W2760" i="1"/>
  <c r="V2760" i="1"/>
  <c r="U2760" i="1"/>
  <c r="T2760" i="1"/>
  <c r="S2760" i="1"/>
  <c r="R2760" i="1"/>
  <c r="Z2759" i="1"/>
  <c r="Y2759" i="1"/>
  <c r="X2759" i="1"/>
  <c r="W2759" i="1"/>
  <c r="V2759" i="1"/>
  <c r="U2759" i="1"/>
  <c r="T2759" i="1"/>
  <c r="S2759" i="1"/>
  <c r="R2759" i="1"/>
  <c r="AA2759" i="1" s="1"/>
  <c r="Z2758" i="1"/>
  <c r="Y2758" i="1"/>
  <c r="X2758" i="1"/>
  <c r="W2758" i="1"/>
  <c r="V2758" i="1"/>
  <c r="U2758" i="1"/>
  <c r="T2758" i="1"/>
  <c r="S2758" i="1"/>
  <c r="R2758" i="1"/>
  <c r="AA2757" i="1"/>
  <c r="Z2757" i="1"/>
  <c r="Y2757" i="1"/>
  <c r="X2757" i="1"/>
  <c r="W2757" i="1"/>
  <c r="V2757" i="1"/>
  <c r="U2757" i="1"/>
  <c r="T2757" i="1"/>
  <c r="S2757" i="1"/>
  <c r="R2757" i="1"/>
  <c r="Z2756" i="1"/>
  <c r="Y2756" i="1"/>
  <c r="X2756" i="1"/>
  <c r="W2756" i="1"/>
  <c r="V2756" i="1"/>
  <c r="U2756" i="1"/>
  <c r="T2756" i="1"/>
  <c r="S2756" i="1"/>
  <c r="R2756" i="1"/>
  <c r="AA2756" i="1" s="1"/>
  <c r="Z2755" i="1"/>
  <c r="Y2755" i="1"/>
  <c r="X2755" i="1"/>
  <c r="W2755" i="1"/>
  <c r="V2755" i="1"/>
  <c r="U2755" i="1"/>
  <c r="T2755" i="1"/>
  <c r="S2755" i="1"/>
  <c r="R2755" i="1"/>
  <c r="AA2755" i="1" s="1"/>
  <c r="Z2754" i="1"/>
  <c r="Y2754" i="1"/>
  <c r="X2754" i="1"/>
  <c r="W2754" i="1"/>
  <c r="V2754" i="1"/>
  <c r="U2754" i="1"/>
  <c r="T2754" i="1"/>
  <c r="S2754" i="1"/>
  <c r="R2754" i="1"/>
  <c r="Z2753" i="1"/>
  <c r="Y2753" i="1"/>
  <c r="X2753" i="1"/>
  <c r="W2753" i="1"/>
  <c r="V2753" i="1"/>
  <c r="U2753" i="1"/>
  <c r="T2753" i="1"/>
  <c r="S2753" i="1"/>
  <c r="R2753" i="1"/>
  <c r="AA2753" i="1" s="1"/>
  <c r="Z2752" i="1"/>
  <c r="Y2752" i="1"/>
  <c r="X2752" i="1"/>
  <c r="W2752" i="1"/>
  <c r="V2752" i="1"/>
  <c r="U2752" i="1"/>
  <c r="T2752" i="1"/>
  <c r="S2752" i="1"/>
  <c r="R2752" i="1"/>
  <c r="AA2752" i="1" s="1"/>
  <c r="Z2751" i="1"/>
  <c r="Y2751" i="1"/>
  <c r="X2751" i="1"/>
  <c r="W2751" i="1"/>
  <c r="V2751" i="1"/>
  <c r="U2751" i="1"/>
  <c r="T2751" i="1"/>
  <c r="S2751" i="1"/>
  <c r="R2751" i="1"/>
  <c r="Z2750" i="1"/>
  <c r="Y2750" i="1"/>
  <c r="X2750" i="1"/>
  <c r="W2750" i="1"/>
  <c r="V2750" i="1"/>
  <c r="U2750" i="1"/>
  <c r="T2750" i="1"/>
  <c r="S2750" i="1"/>
  <c r="R2750" i="1"/>
  <c r="Z2749" i="1"/>
  <c r="Y2749" i="1"/>
  <c r="X2749" i="1"/>
  <c r="W2749" i="1"/>
  <c r="V2749" i="1"/>
  <c r="U2749" i="1"/>
  <c r="T2749" i="1"/>
  <c r="S2749" i="1"/>
  <c r="R2749" i="1"/>
  <c r="AA2749" i="1" s="1"/>
  <c r="Z2748" i="1"/>
  <c r="Y2748" i="1"/>
  <c r="X2748" i="1"/>
  <c r="W2748" i="1"/>
  <c r="V2748" i="1"/>
  <c r="U2748" i="1"/>
  <c r="T2748" i="1"/>
  <c r="S2748" i="1"/>
  <c r="R2748" i="1"/>
  <c r="Z2747" i="1"/>
  <c r="Y2747" i="1"/>
  <c r="X2747" i="1"/>
  <c r="W2747" i="1"/>
  <c r="V2747" i="1"/>
  <c r="U2747" i="1"/>
  <c r="T2747" i="1"/>
  <c r="S2747" i="1"/>
  <c r="R2747" i="1"/>
  <c r="Z2746" i="1"/>
  <c r="Y2746" i="1"/>
  <c r="X2746" i="1"/>
  <c r="W2746" i="1"/>
  <c r="V2746" i="1"/>
  <c r="U2746" i="1"/>
  <c r="T2746" i="1"/>
  <c r="S2746" i="1"/>
  <c r="R2746" i="1"/>
  <c r="Z2745" i="1"/>
  <c r="Y2745" i="1"/>
  <c r="X2745" i="1"/>
  <c r="W2745" i="1"/>
  <c r="V2745" i="1"/>
  <c r="U2745" i="1"/>
  <c r="T2745" i="1"/>
  <c r="S2745" i="1"/>
  <c r="R2745" i="1"/>
  <c r="AA2745" i="1" s="1"/>
  <c r="Z2744" i="1"/>
  <c r="Y2744" i="1"/>
  <c r="X2744" i="1"/>
  <c r="W2744" i="1"/>
  <c r="V2744" i="1"/>
  <c r="U2744" i="1"/>
  <c r="T2744" i="1"/>
  <c r="S2744" i="1"/>
  <c r="R2744" i="1"/>
  <c r="AA2744" i="1" s="1"/>
  <c r="AA2743" i="1"/>
  <c r="Z2743" i="1"/>
  <c r="Y2743" i="1"/>
  <c r="X2743" i="1"/>
  <c r="W2743" i="1"/>
  <c r="V2743" i="1"/>
  <c r="U2743" i="1"/>
  <c r="T2743" i="1"/>
  <c r="S2743" i="1"/>
  <c r="R2743" i="1"/>
  <c r="Z2742" i="1"/>
  <c r="Y2742" i="1"/>
  <c r="X2742" i="1"/>
  <c r="W2742" i="1"/>
  <c r="V2742" i="1"/>
  <c r="U2742" i="1"/>
  <c r="T2742" i="1"/>
  <c r="S2742" i="1"/>
  <c r="R2742" i="1"/>
  <c r="AA2741" i="1"/>
  <c r="Z2741" i="1"/>
  <c r="Y2741" i="1"/>
  <c r="X2741" i="1"/>
  <c r="W2741" i="1"/>
  <c r="V2741" i="1"/>
  <c r="U2741" i="1"/>
  <c r="T2741" i="1"/>
  <c r="S2741" i="1"/>
  <c r="R2741" i="1"/>
  <c r="Z2740" i="1"/>
  <c r="Y2740" i="1"/>
  <c r="X2740" i="1"/>
  <c r="W2740" i="1"/>
  <c r="V2740" i="1"/>
  <c r="U2740" i="1"/>
  <c r="T2740" i="1"/>
  <c r="S2740" i="1"/>
  <c r="AA2740" i="1" s="1"/>
  <c r="R2740" i="1"/>
  <c r="Z2739" i="1"/>
  <c r="AA2739" i="1" s="1"/>
  <c r="Y2739" i="1"/>
  <c r="X2739" i="1"/>
  <c r="W2739" i="1"/>
  <c r="V2739" i="1"/>
  <c r="U2739" i="1"/>
  <c r="T2739" i="1"/>
  <c r="S2739" i="1"/>
  <c r="R2739" i="1"/>
  <c r="Z2738" i="1"/>
  <c r="Y2738" i="1"/>
  <c r="X2738" i="1"/>
  <c r="W2738" i="1"/>
  <c r="V2738" i="1"/>
  <c r="U2738" i="1"/>
  <c r="T2738" i="1"/>
  <c r="S2738" i="1"/>
  <c r="AA2738" i="1" s="1"/>
  <c r="R2738" i="1"/>
  <c r="Z2737" i="1"/>
  <c r="AA2737" i="1" s="1"/>
  <c r="Y2737" i="1"/>
  <c r="X2737" i="1"/>
  <c r="W2737" i="1"/>
  <c r="V2737" i="1"/>
  <c r="U2737" i="1"/>
  <c r="T2737" i="1"/>
  <c r="S2737" i="1"/>
  <c r="R2737" i="1"/>
  <c r="Z2736" i="1"/>
  <c r="Y2736" i="1"/>
  <c r="X2736" i="1"/>
  <c r="W2736" i="1"/>
  <c r="V2736" i="1"/>
  <c r="U2736" i="1"/>
  <c r="T2736" i="1"/>
  <c r="S2736" i="1"/>
  <c r="AA2736" i="1" s="1"/>
  <c r="R2736" i="1"/>
  <c r="Z2735" i="1"/>
  <c r="Y2735" i="1"/>
  <c r="X2735" i="1"/>
  <c r="W2735" i="1"/>
  <c r="V2735" i="1"/>
  <c r="U2735" i="1"/>
  <c r="T2735" i="1"/>
  <c r="S2735" i="1"/>
  <c r="AA2735" i="1" s="1"/>
  <c r="R2735" i="1"/>
  <c r="Z2734" i="1"/>
  <c r="Y2734" i="1"/>
  <c r="X2734" i="1"/>
  <c r="W2734" i="1"/>
  <c r="V2734" i="1"/>
  <c r="U2734" i="1"/>
  <c r="T2734" i="1"/>
  <c r="S2734" i="1"/>
  <c r="AA2734" i="1" s="1"/>
  <c r="R2734" i="1"/>
  <c r="Z2733" i="1"/>
  <c r="Y2733" i="1"/>
  <c r="X2733" i="1"/>
  <c r="W2733" i="1"/>
  <c r="V2733" i="1"/>
  <c r="U2733" i="1"/>
  <c r="T2733" i="1"/>
  <c r="S2733" i="1"/>
  <c r="AA2733" i="1" s="1"/>
  <c r="R2733" i="1"/>
  <c r="Z2732" i="1"/>
  <c r="Y2732" i="1"/>
  <c r="X2732" i="1"/>
  <c r="W2732" i="1"/>
  <c r="V2732" i="1"/>
  <c r="U2732" i="1"/>
  <c r="T2732" i="1"/>
  <c r="S2732" i="1"/>
  <c r="AA2732" i="1" s="1"/>
  <c r="R2732" i="1"/>
  <c r="Z2731" i="1"/>
  <c r="Y2731" i="1"/>
  <c r="X2731" i="1"/>
  <c r="W2731" i="1"/>
  <c r="V2731" i="1"/>
  <c r="U2731" i="1"/>
  <c r="T2731" i="1"/>
  <c r="S2731" i="1"/>
  <c r="AA2731" i="1" s="1"/>
  <c r="R2731" i="1"/>
  <c r="Z2730" i="1"/>
  <c r="Y2730" i="1"/>
  <c r="X2730" i="1"/>
  <c r="W2730" i="1"/>
  <c r="V2730" i="1"/>
  <c r="U2730" i="1"/>
  <c r="T2730" i="1"/>
  <c r="S2730" i="1"/>
  <c r="AA2730" i="1" s="1"/>
  <c r="R2730" i="1"/>
  <c r="Z2729" i="1"/>
  <c r="Y2729" i="1"/>
  <c r="X2729" i="1"/>
  <c r="W2729" i="1"/>
  <c r="V2729" i="1"/>
  <c r="U2729" i="1"/>
  <c r="T2729" i="1"/>
  <c r="S2729" i="1"/>
  <c r="AA2729" i="1" s="1"/>
  <c r="R2729" i="1"/>
  <c r="Z2728" i="1"/>
  <c r="Y2728" i="1"/>
  <c r="X2728" i="1"/>
  <c r="W2728" i="1"/>
  <c r="V2728" i="1"/>
  <c r="U2728" i="1"/>
  <c r="T2728" i="1"/>
  <c r="S2728" i="1"/>
  <c r="AA2728" i="1" s="1"/>
  <c r="R2728" i="1"/>
  <c r="Z2727" i="1"/>
  <c r="Y2727" i="1"/>
  <c r="X2727" i="1"/>
  <c r="W2727" i="1"/>
  <c r="V2727" i="1"/>
  <c r="U2727" i="1"/>
  <c r="T2727" i="1"/>
  <c r="S2727" i="1"/>
  <c r="AA2727" i="1" s="1"/>
  <c r="R2727" i="1"/>
  <c r="Z2726" i="1"/>
  <c r="Y2726" i="1"/>
  <c r="X2726" i="1"/>
  <c r="W2726" i="1"/>
  <c r="V2726" i="1"/>
  <c r="U2726" i="1"/>
  <c r="T2726" i="1"/>
  <c r="S2726" i="1"/>
  <c r="AA2726" i="1" s="1"/>
  <c r="R2726" i="1"/>
  <c r="Z2725" i="1"/>
  <c r="Y2725" i="1"/>
  <c r="X2725" i="1"/>
  <c r="W2725" i="1"/>
  <c r="V2725" i="1"/>
  <c r="U2725" i="1"/>
  <c r="T2725" i="1"/>
  <c r="S2725" i="1"/>
  <c r="AA2725" i="1" s="1"/>
  <c r="R2725" i="1"/>
  <c r="Z2724" i="1"/>
  <c r="Y2724" i="1"/>
  <c r="X2724" i="1"/>
  <c r="W2724" i="1"/>
  <c r="V2724" i="1"/>
  <c r="U2724" i="1"/>
  <c r="T2724" i="1"/>
  <c r="S2724" i="1"/>
  <c r="AA2724" i="1" s="1"/>
  <c r="R2724" i="1"/>
  <c r="Z2723" i="1"/>
  <c r="AA2723" i="1" s="1"/>
  <c r="Y2723" i="1"/>
  <c r="X2723" i="1"/>
  <c r="W2723" i="1"/>
  <c r="V2723" i="1"/>
  <c r="U2723" i="1"/>
  <c r="T2723" i="1"/>
  <c r="S2723" i="1"/>
  <c r="R2723" i="1"/>
  <c r="Z2722" i="1"/>
  <c r="Y2722" i="1"/>
  <c r="X2722" i="1"/>
  <c r="W2722" i="1"/>
  <c r="V2722" i="1"/>
  <c r="U2722" i="1"/>
  <c r="T2722" i="1"/>
  <c r="S2722" i="1"/>
  <c r="AA2722" i="1" s="1"/>
  <c r="R2722" i="1"/>
  <c r="AA2721" i="1"/>
  <c r="Z2721" i="1"/>
  <c r="Y2721" i="1"/>
  <c r="X2721" i="1"/>
  <c r="W2721" i="1"/>
  <c r="V2721" i="1"/>
  <c r="U2721" i="1"/>
  <c r="T2721" i="1"/>
  <c r="S2721" i="1"/>
  <c r="R2721" i="1"/>
  <c r="Z2720" i="1"/>
  <c r="Y2720" i="1"/>
  <c r="X2720" i="1"/>
  <c r="W2720" i="1"/>
  <c r="V2720" i="1"/>
  <c r="U2720" i="1"/>
  <c r="T2720" i="1"/>
  <c r="S2720" i="1"/>
  <c r="AA2720" i="1" s="1"/>
  <c r="R2720" i="1"/>
  <c r="Z2719" i="1"/>
  <c r="AA2719" i="1" s="1"/>
  <c r="Y2719" i="1"/>
  <c r="X2719" i="1"/>
  <c r="W2719" i="1"/>
  <c r="V2719" i="1"/>
  <c r="U2719" i="1"/>
  <c r="T2719" i="1"/>
  <c r="S2719" i="1"/>
  <c r="R2719" i="1"/>
  <c r="Z2718" i="1"/>
  <c r="Y2718" i="1"/>
  <c r="X2718" i="1"/>
  <c r="W2718" i="1"/>
  <c r="V2718" i="1"/>
  <c r="U2718" i="1"/>
  <c r="T2718" i="1"/>
  <c r="S2718" i="1"/>
  <c r="AA2718" i="1" s="1"/>
  <c r="R2718" i="1"/>
  <c r="Z2717" i="1"/>
  <c r="Y2717" i="1"/>
  <c r="X2717" i="1"/>
  <c r="W2717" i="1"/>
  <c r="V2717" i="1"/>
  <c r="U2717" i="1"/>
  <c r="T2717" i="1"/>
  <c r="S2717" i="1"/>
  <c r="R2717" i="1"/>
  <c r="Z2716" i="1"/>
  <c r="Y2716" i="1"/>
  <c r="X2716" i="1"/>
  <c r="W2716" i="1"/>
  <c r="V2716" i="1"/>
  <c r="U2716" i="1"/>
  <c r="T2716" i="1"/>
  <c r="S2716" i="1"/>
  <c r="AA2716" i="1" s="1"/>
  <c r="R2716" i="1"/>
  <c r="Z2715" i="1"/>
  <c r="Y2715" i="1"/>
  <c r="X2715" i="1"/>
  <c r="W2715" i="1"/>
  <c r="V2715" i="1"/>
  <c r="U2715" i="1"/>
  <c r="T2715" i="1"/>
  <c r="S2715" i="1"/>
  <c r="AA2715" i="1" s="1"/>
  <c r="R2715" i="1"/>
  <c r="Z2714" i="1"/>
  <c r="Y2714" i="1"/>
  <c r="X2714" i="1"/>
  <c r="W2714" i="1"/>
  <c r="V2714" i="1"/>
  <c r="U2714" i="1"/>
  <c r="T2714" i="1"/>
  <c r="S2714" i="1"/>
  <c r="AA2714" i="1" s="1"/>
  <c r="R2714" i="1"/>
  <c r="AA2713" i="1"/>
  <c r="Z2713" i="1"/>
  <c r="Y2713" i="1"/>
  <c r="X2713" i="1"/>
  <c r="W2713" i="1"/>
  <c r="V2713" i="1"/>
  <c r="U2713" i="1"/>
  <c r="T2713" i="1"/>
  <c r="S2713" i="1"/>
  <c r="R2713" i="1"/>
  <c r="Z2712" i="1"/>
  <c r="Y2712" i="1"/>
  <c r="X2712" i="1"/>
  <c r="W2712" i="1"/>
  <c r="V2712" i="1"/>
  <c r="U2712" i="1"/>
  <c r="T2712" i="1"/>
  <c r="S2712" i="1"/>
  <c r="AA2712" i="1" s="1"/>
  <c r="R2712" i="1"/>
  <c r="Z2711" i="1"/>
  <c r="Y2711" i="1"/>
  <c r="X2711" i="1"/>
  <c r="W2711" i="1"/>
  <c r="V2711" i="1"/>
  <c r="U2711" i="1"/>
  <c r="T2711" i="1"/>
  <c r="S2711" i="1"/>
  <c r="AA2711" i="1" s="1"/>
  <c r="R2711" i="1"/>
  <c r="Z2710" i="1"/>
  <c r="Y2710" i="1"/>
  <c r="X2710" i="1"/>
  <c r="W2710" i="1"/>
  <c r="V2710" i="1"/>
  <c r="U2710" i="1"/>
  <c r="T2710" i="1"/>
  <c r="S2710" i="1"/>
  <c r="AA2710" i="1" s="1"/>
  <c r="R2710" i="1"/>
  <c r="AA2709" i="1"/>
  <c r="Z2709" i="1"/>
  <c r="Y2709" i="1"/>
  <c r="X2709" i="1"/>
  <c r="W2709" i="1"/>
  <c r="V2709" i="1"/>
  <c r="U2709" i="1"/>
  <c r="T2709" i="1"/>
  <c r="S2709" i="1"/>
  <c r="R2709" i="1"/>
  <c r="Z2708" i="1"/>
  <c r="Y2708" i="1"/>
  <c r="X2708" i="1"/>
  <c r="W2708" i="1"/>
  <c r="V2708" i="1"/>
  <c r="U2708" i="1"/>
  <c r="T2708" i="1"/>
  <c r="S2708" i="1"/>
  <c r="AA2708" i="1" s="1"/>
  <c r="R2708" i="1"/>
  <c r="Z2707" i="1"/>
  <c r="AA2707" i="1" s="1"/>
  <c r="Y2707" i="1"/>
  <c r="X2707" i="1"/>
  <c r="W2707" i="1"/>
  <c r="V2707" i="1"/>
  <c r="U2707" i="1"/>
  <c r="T2707" i="1"/>
  <c r="S2707" i="1"/>
  <c r="R2707" i="1"/>
  <c r="Z2706" i="1"/>
  <c r="Y2706" i="1"/>
  <c r="X2706" i="1"/>
  <c r="W2706" i="1"/>
  <c r="V2706" i="1"/>
  <c r="U2706" i="1"/>
  <c r="T2706" i="1"/>
  <c r="S2706" i="1"/>
  <c r="AA2706" i="1" s="1"/>
  <c r="R2706" i="1"/>
  <c r="Z2705" i="1"/>
  <c r="AA2705" i="1" s="1"/>
  <c r="Y2705" i="1"/>
  <c r="X2705" i="1"/>
  <c r="W2705" i="1"/>
  <c r="V2705" i="1"/>
  <c r="U2705" i="1"/>
  <c r="T2705" i="1"/>
  <c r="S2705" i="1"/>
  <c r="R2705" i="1"/>
  <c r="Z2704" i="1"/>
  <c r="Y2704" i="1"/>
  <c r="X2704" i="1"/>
  <c r="W2704" i="1"/>
  <c r="V2704" i="1"/>
  <c r="U2704" i="1"/>
  <c r="T2704" i="1"/>
  <c r="S2704" i="1"/>
  <c r="AA2704" i="1" s="1"/>
  <c r="R2704" i="1"/>
  <c r="Z2703" i="1"/>
  <c r="AA2703" i="1" s="1"/>
  <c r="Y2703" i="1"/>
  <c r="X2703" i="1"/>
  <c r="W2703" i="1"/>
  <c r="V2703" i="1"/>
  <c r="U2703" i="1"/>
  <c r="T2703" i="1"/>
  <c r="S2703" i="1"/>
  <c r="R2703" i="1"/>
  <c r="Z2702" i="1"/>
  <c r="Y2702" i="1"/>
  <c r="X2702" i="1"/>
  <c r="W2702" i="1"/>
  <c r="V2702" i="1"/>
  <c r="U2702" i="1"/>
  <c r="T2702" i="1"/>
  <c r="S2702" i="1"/>
  <c r="AA2702" i="1" s="1"/>
  <c r="R2702" i="1"/>
  <c r="Z2701" i="1"/>
  <c r="AA2701" i="1" s="1"/>
  <c r="Y2701" i="1"/>
  <c r="X2701" i="1"/>
  <c r="W2701" i="1"/>
  <c r="V2701" i="1"/>
  <c r="U2701" i="1"/>
  <c r="T2701" i="1"/>
  <c r="S2701" i="1"/>
  <c r="R2701" i="1"/>
  <c r="Z2700" i="1"/>
  <c r="Y2700" i="1"/>
  <c r="X2700" i="1"/>
  <c r="W2700" i="1"/>
  <c r="V2700" i="1"/>
  <c r="U2700" i="1"/>
  <c r="T2700" i="1"/>
  <c r="S2700" i="1"/>
  <c r="R2700" i="1"/>
  <c r="Z2699" i="1"/>
  <c r="AA2699" i="1" s="1"/>
  <c r="Y2699" i="1"/>
  <c r="X2699" i="1"/>
  <c r="W2699" i="1"/>
  <c r="V2699" i="1"/>
  <c r="U2699" i="1"/>
  <c r="T2699" i="1"/>
  <c r="S2699" i="1"/>
  <c r="R2699" i="1"/>
  <c r="Z2698" i="1"/>
  <c r="Y2698" i="1"/>
  <c r="X2698" i="1"/>
  <c r="W2698" i="1"/>
  <c r="V2698" i="1"/>
  <c r="U2698" i="1"/>
  <c r="T2698" i="1"/>
  <c r="S2698" i="1"/>
  <c r="R2698" i="1"/>
  <c r="Z2697" i="1"/>
  <c r="Y2697" i="1"/>
  <c r="X2697" i="1"/>
  <c r="W2697" i="1"/>
  <c r="V2697" i="1"/>
  <c r="U2697" i="1"/>
  <c r="T2697" i="1"/>
  <c r="S2697" i="1"/>
  <c r="AA2697" i="1" s="1"/>
  <c r="R2697" i="1"/>
  <c r="Z2696" i="1"/>
  <c r="Y2696" i="1"/>
  <c r="X2696" i="1"/>
  <c r="W2696" i="1"/>
  <c r="V2696" i="1"/>
  <c r="U2696" i="1"/>
  <c r="T2696" i="1"/>
  <c r="S2696" i="1"/>
  <c r="R2696" i="1"/>
  <c r="Z2695" i="1"/>
  <c r="Y2695" i="1"/>
  <c r="X2695" i="1"/>
  <c r="W2695" i="1"/>
  <c r="V2695" i="1"/>
  <c r="U2695" i="1"/>
  <c r="T2695" i="1"/>
  <c r="S2695" i="1"/>
  <c r="AA2695" i="1" s="1"/>
  <c r="R2695" i="1"/>
  <c r="Z2694" i="1"/>
  <c r="Y2694" i="1"/>
  <c r="X2694" i="1"/>
  <c r="W2694" i="1"/>
  <c r="V2694" i="1"/>
  <c r="U2694" i="1"/>
  <c r="T2694" i="1"/>
  <c r="S2694" i="1"/>
  <c r="AA2694" i="1" s="1"/>
  <c r="R2694" i="1"/>
  <c r="Z2693" i="1"/>
  <c r="Y2693" i="1"/>
  <c r="X2693" i="1"/>
  <c r="W2693" i="1"/>
  <c r="V2693" i="1"/>
  <c r="U2693" i="1"/>
  <c r="T2693" i="1"/>
  <c r="S2693" i="1"/>
  <c r="AA2693" i="1" s="1"/>
  <c r="R2693" i="1"/>
  <c r="Z2692" i="1"/>
  <c r="Y2692" i="1"/>
  <c r="X2692" i="1"/>
  <c r="W2692" i="1"/>
  <c r="V2692" i="1"/>
  <c r="U2692" i="1"/>
  <c r="T2692" i="1"/>
  <c r="S2692" i="1"/>
  <c r="AA2692" i="1" s="1"/>
  <c r="R2692" i="1"/>
  <c r="Z2691" i="1"/>
  <c r="Y2691" i="1"/>
  <c r="X2691" i="1"/>
  <c r="W2691" i="1"/>
  <c r="V2691" i="1"/>
  <c r="U2691" i="1"/>
  <c r="T2691" i="1"/>
  <c r="S2691" i="1"/>
  <c r="AA2691" i="1" s="1"/>
  <c r="R2691" i="1"/>
  <c r="Z2690" i="1"/>
  <c r="Y2690" i="1"/>
  <c r="X2690" i="1"/>
  <c r="W2690" i="1"/>
  <c r="V2690" i="1"/>
  <c r="U2690" i="1"/>
  <c r="T2690" i="1"/>
  <c r="S2690" i="1"/>
  <c r="AA2690" i="1" s="1"/>
  <c r="R2690" i="1"/>
  <c r="Z2689" i="1"/>
  <c r="AA2689" i="1" s="1"/>
  <c r="Y2689" i="1"/>
  <c r="X2689" i="1"/>
  <c r="W2689" i="1"/>
  <c r="V2689" i="1"/>
  <c r="U2689" i="1"/>
  <c r="T2689" i="1"/>
  <c r="S2689" i="1"/>
  <c r="R2689" i="1"/>
  <c r="Z2688" i="1"/>
  <c r="Y2688" i="1"/>
  <c r="X2688" i="1"/>
  <c r="W2688" i="1"/>
  <c r="V2688" i="1"/>
  <c r="U2688" i="1"/>
  <c r="T2688" i="1"/>
  <c r="S2688" i="1"/>
  <c r="AA2688" i="1" s="1"/>
  <c r="R2688" i="1"/>
  <c r="AA2687" i="1"/>
  <c r="Z2687" i="1"/>
  <c r="Y2687" i="1"/>
  <c r="X2687" i="1"/>
  <c r="W2687" i="1"/>
  <c r="V2687" i="1"/>
  <c r="U2687" i="1"/>
  <c r="T2687" i="1"/>
  <c r="S2687" i="1"/>
  <c r="R2687" i="1"/>
  <c r="Z2686" i="1"/>
  <c r="Y2686" i="1"/>
  <c r="X2686" i="1"/>
  <c r="W2686" i="1"/>
  <c r="V2686" i="1"/>
  <c r="U2686" i="1"/>
  <c r="T2686" i="1"/>
  <c r="S2686" i="1"/>
  <c r="R2686" i="1"/>
  <c r="Z2685" i="1"/>
  <c r="AA2685" i="1" s="1"/>
  <c r="Y2685" i="1"/>
  <c r="X2685" i="1"/>
  <c r="W2685" i="1"/>
  <c r="V2685" i="1"/>
  <c r="U2685" i="1"/>
  <c r="T2685" i="1"/>
  <c r="S2685" i="1"/>
  <c r="R2685" i="1"/>
  <c r="Z2684" i="1"/>
  <c r="Y2684" i="1"/>
  <c r="X2684" i="1"/>
  <c r="W2684" i="1"/>
  <c r="V2684" i="1"/>
  <c r="U2684" i="1"/>
  <c r="T2684" i="1"/>
  <c r="S2684" i="1"/>
  <c r="R2684" i="1"/>
  <c r="Z2683" i="1"/>
  <c r="Y2683" i="1"/>
  <c r="X2683" i="1"/>
  <c r="W2683" i="1"/>
  <c r="V2683" i="1"/>
  <c r="U2683" i="1"/>
  <c r="T2683" i="1"/>
  <c r="S2683" i="1"/>
  <c r="AA2683" i="1" s="1"/>
  <c r="R2683" i="1"/>
  <c r="Z2682" i="1"/>
  <c r="Y2682" i="1"/>
  <c r="X2682" i="1"/>
  <c r="W2682" i="1"/>
  <c r="V2682" i="1"/>
  <c r="U2682" i="1"/>
  <c r="T2682" i="1"/>
  <c r="S2682" i="1"/>
  <c r="R2682" i="1"/>
  <c r="Z2681" i="1"/>
  <c r="AA2681" i="1" s="1"/>
  <c r="Y2681" i="1"/>
  <c r="X2681" i="1"/>
  <c r="W2681" i="1"/>
  <c r="V2681" i="1"/>
  <c r="U2681" i="1"/>
  <c r="T2681" i="1"/>
  <c r="S2681" i="1"/>
  <c r="R2681" i="1"/>
  <c r="Z2680" i="1"/>
  <c r="Y2680" i="1"/>
  <c r="X2680" i="1"/>
  <c r="W2680" i="1"/>
  <c r="V2680" i="1"/>
  <c r="U2680" i="1"/>
  <c r="T2680" i="1"/>
  <c r="S2680" i="1"/>
  <c r="R2680" i="1"/>
  <c r="AA2679" i="1"/>
  <c r="Z2679" i="1"/>
  <c r="Y2679" i="1"/>
  <c r="X2679" i="1"/>
  <c r="W2679" i="1"/>
  <c r="V2679" i="1"/>
  <c r="U2679" i="1"/>
  <c r="T2679" i="1"/>
  <c r="S2679" i="1"/>
  <c r="R2679" i="1"/>
  <c r="Z2678" i="1"/>
  <c r="Y2678" i="1"/>
  <c r="X2678" i="1"/>
  <c r="W2678" i="1"/>
  <c r="V2678" i="1"/>
  <c r="U2678" i="1"/>
  <c r="T2678" i="1"/>
  <c r="S2678" i="1"/>
  <c r="R2678" i="1"/>
  <c r="Z2677" i="1"/>
  <c r="Y2677" i="1"/>
  <c r="X2677" i="1"/>
  <c r="W2677" i="1"/>
  <c r="V2677" i="1"/>
  <c r="U2677" i="1"/>
  <c r="T2677" i="1"/>
  <c r="S2677" i="1"/>
  <c r="AA2677" i="1" s="1"/>
  <c r="R2677" i="1"/>
  <c r="Z2676" i="1"/>
  <c r="Y2676" i="1"/>
  <c r="X2676" i="1"/>
  <c r="W2676" i="1"/>
  <c r="V2676" i="1"/>
  <c r="U2676" i="1"/>
  <c r="T2676" i="1"/>
  <c r="S2676" i="1"/>
  <c r="AA2676" i="1" s="1"/>
  <c r="R2676" i="1"/>
  <c r="Z2675" i="1"/>
  <c r="Y2675" i="1"/>
  <c r="X2675" i="1"/>
  <c r="W2675" i="1"/>
  <c r="V2675" i="1"/>
  <c r="U2675" i="1"/>
  <c r="T2675" i="1"/>
  <c r="S2675" i="1"/>
  <c r="AA2675" i="1" s="1"/>
  <c r="R2675" i="1"/>
  <c r="Z2674" i="1"/>
  <c r="Y2674" i="1"/>
  <c r="X2674" i="1"/>
  <c r="W2674" i="1"/>
  <c r="V2674" i="1"/>
  <c r="U2674" i="1"/>
  <c r="T2674" i="1"/>
  <c r="S2674" i="1"/>
  <c r="AA2674" i="1" s="1"/>
  <c r="R2674" i="1"/>
  <c r="AA2673" i="1"/>
  <c r="Z2673" i="1"/>
  <c r="Y2673" i="1"/>
  <c r="X2673" i="1"/>
  <c r="W2673" i="1"/>
  <c r="V2673" i="1"/>
  <c r="U2673" i="1"/>
  <c r="T2673" i="1"/>
  <c r="S2673" i="1"/>
  <c r="R2673" i="1"/>
  <c r="Z2672" i="1"/>
  <c r="Y2672" i="1"/>
  <c r="X2672" i="1"/>
  <c r="W2672" i="1"/>
  <c r="V2672" i="1"/>
  <c r="U2672" i="1"/>
  <c r="T2672" i="1"/>
  <c r="S2672" i="1"/>
  <c r="R2672" i="1"/>
  <c r="Z2671" i="1"/>
  <c r="AA2671" i="1" s="1"/>
  <c r="Y2671" i="1"/>
  <c r="X2671" i="1"/>
  <c r="W2671" i="1"/>
  <c r="V2671" i="1"/>
  <c r="U2671" i="1"/>
  <c r="T2671" i="1"/>
  <c r="S2671" i="1"/>
  <c r="R2671" i="1"/>
  <c r="Z2670" i="1"/>
  <c r="Y2670" i="1"/>
  <c r="X2670" i="1"/>
  <c r="W2670" i="1"/>
  <c r="V2670" i="1"/>
  <c r="U2670" i="1"/>
  <c r="T2670" i="1"/>
  <c r="S2670" i="1"/>
  <c r="R2670" i="1"/>
  <c r="Z2669" i="1"/>
  <c r="AA2669" i="1" s="1"/>
  <c r="Y2669" i="1"/>
  <c r="X2669" i="1"/>
  <c r="W2669" i="1"/>
  <c r="V2669" i="1"/>
  <c r="U2669" i="1"/>
  <c r="T2669" i="1"/>
  <c r="S2669" i="1"/>
  <c r="R2669" i="1"/>
  <c r="Z2668" i="1"/>
  <c r="Y2668" i="1"/>
  <c r="X2668" i="1"/>
  <c r="W2668" i="1"/>
  <c r="V2668" i="1"/>
  <c r="U2668" i="1"/>
  <c r="T2668" i="1"/>
  <c r="S2668" i="1"/>
  <c r="AA2668" i="1" s="1"/>
  <c r="R2668" i="1"/>
  <c r="Z2667" i="1"/>
  <c r="Y2667" i="1"/>
  <c r="X2667" i="1"/>
  <c r="W2667" i="1"/>
  <c r="V2667" i="1"/>
  <c r="U2667" i="1"/>
  <c r="T2667" i="1"/>
  <c r="S2667" i="1"/>
  <c r="AA2667" i="1" s="1"/>
  <c r="R2667" i="1"/>
  <c r="Z2666" i="1"/>
  <c r="Y2666" i="1"/>
  <c r="X2666" i="1"/>
  <c r="W2666" i="1"/>
  <c r="V2666" i="1"/>
  <c r="U2666" i="1"/>
  <c r="T2666" i="1"/>
  <c r="S2666" i="1"/>
  <c r="R2666" i="1"/>
  <c r="Z2665" i="1"/>
  <c r="Y2665" i="1"/>
  <c r="X2665" i="1"/>
  <c r="W2665" i="1"/>
  <c r="V2665" i="1"/>
  <c r="U2665" i="1"/>
  <c r="T2665" i="1"/>
  <c r="S2665" i="1"/>
  <c r="AA2665" i="1" s="1"/>
  <c r="R2665" i="1"/>
  <c r="Z2664" i="1"/>
  <c r="Y2664" i="1"/>
  <c r="X2664" i="1"/>
  <c r="W2664" i="1"/>
  <c r="V2664" i="1"/>
  <c r="U2664" i="1"/>
  <c r="T2664" i="1"/>
  <c r="S2664" i="1"/>
  <c r="R2664" i="1"/>
  <c r="Z2663" i="1"/>
  <c r="Y2663" i="1"/>
  <c r="X2663" i="1"/>
  <c r="W2663" i="1"/>
  <c r="V2663" i="1"/>
  <c r="U2663" i="1"/>
  <c r="T2663" i="1"/>
  <c r="S2663" i="1"/>
  <c r="AA2663" i="1" s="1"/>
  <c r="R2663" i="1"/>
  <c r="Z2662" i="1"/>
  <c r="Y2662" i="1"/>
  <c r="X2662" i="1"/>
  <c r="W2662" i="1"/>
  <c r="V2662" i="1"/>
  <c r="U2662" i="1"/>
  <c r="T2662" i="1"/>
  <c r="S2662" i="1"/>
  <c r="R2662" i="1"/>
  <c r="Z2661" i="1"/>
  <c r="AA2661" i="1" s="1"/>
  <c r="Y2661" i="1"/>
  <c r="X2661" i="1"/>
  <c r="W2661" i="1"/>
  <c r="V2661" i="1"/>
  <c r="U2661" i="1"/>
  <c r="T2661" i="1"/>
  <c r="S2661" i="1"/>
  <c r="R2661" i="1"/>
  <c r="Z2660" i="1"/>
  <c r="Y2660" i="1"/>
  <c r="X2660" i="1"/>
  <c r="W2660" i="1"/>
  <c r="V2660" i="1"/>
  <c r="U2660" i="1"/>
  <c r="T2660" i="1"/>
  <c r="S2660" i="1"/>
  <c r="R2660" i="1"/>
  <c r="AA2659" i="1"/>
  <c r="Z2659" i="1"/>
  <c r="Y2659" i="1"/>
  <c r="X2659" i="1"/>
  <c r="W2659" i="1"/>
  <c r="V2659" i="1"/>
  <c r="U2659" i="1"/>
  <c r="T2659" i="1"/>
  <c r="S2659" i="1"/>
  <c r="R2659" i="1"/>
  <c r="Z2658" i="1"/>
  <c r="Y2658" i="1"/>
  <c r="X2658" i="1"/>
  <c r="W2658" i="1"/>
  <c r="V2658" i="1"/>
  <c r="U2658" i="1"/>
  <c r="T2658" i="1"/>
  <c r="S2658" i="1"/>
  <c r="R2658" i="1"/>
  <c r="Z2657" i="1"/>
  <c r="Y2657" i="1"/>
  <c r="X2657" i="1"/>
  <c r="W2657" i="1"/>
  <c r="V2657" i="1"/>
  <c r="U2657" i="1"/>
  <c r="T2657" i="1"/>
  <c r="S2657" i="1"/>
  <c r="AA2657" i="1" s="1"/>
  <c r="R2657" i="1"/>
  <c r="Z2656" i="1"/>
  <c r="Y2656" i="1"/>
  <c r="X2656" i="1"/>
  <c r="W2656" i="1"/>
  <c r="V2656" i="1"/>
  <c r="U2656" i="1"/>
  <c r="T2656" i="1"/>
  <c r="S2656" i="1"/>
  <c r="AA2656" i="1" s="1"/>
  <c r="R2656" i="1"/>
  <c r="Z2655" i="1"/>
  <c r="Y2655" i="1"/>
  <c r="X2655" i="1"/>
  <c r="W2655" i="1"/>
  <c r="V2655" i="1"/>
  <c r="U2655" i="1"/>
  <c r="T2655" i="1"/>
  <c r="S2655" i="1"/>
  <c r="R2655" i="1"/>
  <c r="Z2654" i="1"/>
  <c r="Y2654" i="1"/>
  <c r="X2654" i="1"/>
  <c r="W2654" i="1"/>
  <c r="V2654" i="1"/>
  <c r="U2654" i="1"/>
  <c r="T2654" i="1"/>
  <c r="S2654" i="1"/>
  <c r="R2654" i="1"/>
  <c r="AA2653" i="1"/>
  <c r="Z2653" i="1"/>
  <c r="Y2653" i="1"/>
  <c r="X2653" i="1"/>
  <c r="W2653" i="1"/>
  <c r="V2653" i="1"/>
  <c r="U2653" i="1"/>
  <c r="T2653" i="1"/>
  <c r="S2653" i="1"/>
  <c r="R2653" i="1"/>
  <c r="Z2652" i="1"/>
  <c r="Y2652" i="1"/>
  <c r="X2652" i="1"/>
  <c r="W2652" i="1"/>
  <c r="V2652" i="1"/>
  <c r="U2652" i="1"/>
  <c r="T2652" i="1"/>
  <c r="S2652" i="1"/>
  <c r="R2652" i="1"/>
  <c r="Z2651" i="1"/>
  <c r="AA2651" i="1" s="1"/>
  <c r="Y2651" i="1"/>
  <c r="X2651" i="1"/>
  <c r="W2651" i="1"/>
  <c r="V2651" i="1"/>
  <c r="U2651" i="1"/>
  <c r="T2651" i="1"/>
  <c r="S2651" i="1"/>
  <c r="R2651" i="1"/>
  <c r="Z2650" i="1"/>
  <c r="Y2650" i="1"/>
  <c r="X2650" i="1"/>
  <c r="W2650" i="1"/>
  <c r="V2650" i="1"/>
  <c r="U2650" i="1"/>
  <c r="T2650" i="1"/>
  <c r="S2650" i="1"/>
  <c r="R2650" i="1"/>
  <c r="Z2649" i="1"/>
  <c r="Y2649" i="1"/>
  <c r="X2649" i="1"/>
  <c r="W2649" i="1"/>
  <c r="V2649" i="1"/>
  <c r="U2649" i="1"/>
  <c r="T2649" i="1"/>
  <c r="S2649" i="1"/>
  <c r="AA2649" i="1" s="1"/>
  <c r="R2649" i="1"/>
  <c r="Z2648" i="1"/>
  <c r="Y2648" i="1"/>
  <c r="X2648" i="1"/>
  <c r="W2648" i="1"/>
  <c r="V2648" i="1"/>
  <c r="U2648" i="1"/>
  <c r="T2648" i="1"/>
  <c r="S2648" i="1"/>
  <c r="R2648" i="1"/>
  <c r="Z2647" i="1"/>
  <c r="AA2647" i="1" s="1"/>
  <c r="Y2647" i="1"/>
  <c r="X2647" i="1"/>
  <c r="W2647" i="1"/>
  <c r="V2647" i="1"/>
  <c r="U2647" i="1"/>
  <c r="T2647" i="1"/>
  <c r="S2647" i="1"/>
  <c r="R2647" i="1"/>
  <c r="Z2646" i="1"/>
  <c r="Y2646" i="1"/>
  <c r="X2646" i="1"/>
  <c r="W2646" i="1"/>
  <c r="V2646" i="1"/>
  <c r="U2646" i="1"/>
  <c r="T2646" i="1"/>
  <c r="S2646" i="1"/>
  <c r="AA2646" i="1" s="1"/>
  <c r="R2646" i="1"/>
  <c r="AA2645" i="1"/>
  <c r="Z2645" i="1"/>
  <c r="Y2645" i="1"/>
  <c r="X2645" i="1"/>
  <c r="W2645" i="1"/>
  <c r="V2645" i="1"/>
  <c r="U2645" i="1"/>
  <c r="T2645" i="1"/>
  <c r="S2645" i="1"/>
  <c r="R2645" i="1"/>
  <c r="Z2644" i="1"/>
  <c r="Y2644" i="1"/>
  <c r="X2644" i="1"/>
  <c r="W2644" i="1"/>
  <c r="V2644" i="1"/>
  <c r="U2644" i="1"/>
  <c r="T2644" i="1"/>
  <c r="S2644" i="1"/>
  <c r="R2644" i="1"/>
  <c r="Z2643" i="1"/>
  <c r="Y2643" i="1"/>
  <c r="X2643" i="1"/>
  <c r="W2643" i="1"/>
  <c r="V2643" i="1"/>
  <c r="U2643" i="1"/>
  <c r="T2643" i="1"/>
  <c r="S2643" i="1"/>
  <c r="AA2643" i="1" s="1"/>
  <c r="R2643" i="1"/>
  <c r="Z2642" i="1"/>
  <c r="Y2642" i="1"/>
  <c r="X2642" i="1"/>
  <c r="W2642" i="1"/>
  <c r="V2642" i="1"/>
  <c r="U2642" i="1"/>
  <c r="T2642" i="1"/>
  <c r="S2642" i="1"/>
  <c r="R2642" i="1"/>
  <c r="AA2641" i="1"/>
  <c r="Z2641" i="1"/>
  <c r="Y2641" i="1"/>
  <c r="X2641" i="1"/>
  <c r="W2641" i="1"/>
  <c r="V2641" i="1"/>
  <c r="U2641" i="1"/>
  <c r="T2641" i="1"/>
  <c r="S2641" i="1"/>
  <c r="R2641" i="1"/>
  <c r="Z2640" i="1"/>
  <c r="Y2640" i="1"/>
  <c r="X2640" i="1"/>
  <c r="W2640" i="1"/>
  <c r="V2640" i="1"/>
  <c r="U2640" i="1"/>
  <c r="T2640" i="1"/>
  <c r="S2640" i="1"/>
  <c r="R2640" i="1"/>
  <c r="Z2639" i="1"/>
  <c r="AA2639" i="1" s="1"/>
  <c r="Y2639" i="1"/>
  <c r="X2639" i="1"/>
  <c r="W2639" i="1"/>
  <c r="V2639" i="1"/>
  <c r="U2639" i="1"/>
  <c r="T2639" i="1"/>
  <c r="S2639" i="1"/>
  <c r="R2639" i="1"/>
  <c r="Z2638" i="1"/>
  <c r="Y2638" i="1"/>
  <c r="X2638" i="1"/>
  <c r="W2638" i="1"/>
  <c r="V2638" i="1"/>
  <c r="U2638" i="1"/>
  <c r="T2638" i="1"/>
  <c r="S2638" i="1"/>
  <c r="AA2638" i="1" s="1"/>
  <c r="R2638" i="1"/>
  <c r="Z2637" i="1"/>
  <c r="Y2637" i="1"/>
  <c r="X2637" i="1"/>
  <c r="W2637" i="1"/>
  <c r="V2637" i="1"/>
  <c r="U2637" i="1"/>
  <c r="T2637" i="1"/>
  <c r="S2637" i="1"/>
  <c r="R2637" i="1"/>
  <c r="AA2636" i="1"/>
  <c r="Z2636" i="1"/>
  <c r="Y2636" i="1"/>
  <c r="X2636" i="1"/>
  <c r="W2636" i="1"/>
  <c r="V2636" i="1"/>
  <c r="U2636" i="1"/>
  <c r="T2636" i="1"/>
  <c r="S2636" i="1"/>
  <c r="R2636" i="1"/>
  <c r="Z2635" i="1"/>
  <c r="Y2635" i="1"/>
  <c r="X2635" i="1"/>
  <c r="W2635" i="1"/>
  <c r="V2635" i="1"/>
  <c r="U2635" i="1"/>
  <c r="T2635" i="1"/>
  <c r="S2635" i="1"/>
  <c r="R2635" i="1"/>
  <c r="AA2634" i="1"/>
  <c r="Z2634" i="1"/>
  <c r="Y2634" i="1"/>
  <c r="X2634" i="1"/>
  <c r="W2634" i="1"/>
  <c r="V2634" i="1"/>
  <c r="U2634" i="1"/>
  <c r="T2634" i="1"/>
  <c r="S2634" i="1"/>
  <c r="R2634" i="1"/>
  <c r="Z2633" i="1"/>
  <c r="Y2633" i="1"/>
  <c r="X2633" i="1"/>
  <c r="W2633" i="1"/>
  <c r="V2633" i="1"/>
  <c r="U2633" i="1"/>
  <c r="T2633" i="1"/>
  <c r="S2633" i="1"/>
  <c r="R2633" i="1"/>
  <c r="AA2632" i="1"/>
  <c r="Z2632" i="1"/>
  <c r="Y2632" i="1"/>
  <c r="X2632" i="1"/>
  <c r="W2632" i="1"/>
  <c r="V2632" i="1"/>
  <c r="U2632" i="1"/>
  <c r="T2632" i="1"/>
  <c r="S2632" i="1"/>
  <c r="R2632" i="1"/>
  <c r="Z2631" i="1"/>
  <c r="Y2631" i="1"/>
  <c r="X2631" i="1"/>
  <c r="W2631" i="1"/>
  <c r="V2631" i="1"/>
  <c r="U2631" i="1"/>
  <c r="T2631" i="1"/>
  <c r="S2631" i="1"/>
  <c r="AA2631" i="1" s="1"/>
  <c r="R2631" i="1"/>
  <c r="Z2630" i="1"/>
  <c r="Y2630" i="1"/>
  <c r="X2630" i="1"/>
  <c r="W2630" i="1"/>
  <c r="V2630" i="1"/>
  <c r="U2630" i="1"/>
  <c r="T2630" i="1"/>
  <c r="S2630" i="1"/>
  <c r="AA2630" i="1" s="1"/>
  <c r="R2630" i="1"/>
  <c r="Z2629" i="1"/>
  <c r="Y2629" i="1"/>
  <c r="X2629" i="1"/>
  <c r="W2629" i="1"/>
  <c r="V2629" i="1"/>
  <c r="U2629" i="1"/>
  <c r="T2629" i="1"/>
  <c r="S2629" i="1"/>
  <c r="R2629" i="1"/>
  <c r="Z2628" i="1"/>
  <c r="Y2628" i="1"/>
  <c r="X2628" i="1"/>
  <c r="W2628" i="1"/>
  <c r="V2628" i="1"/>
  <c r="U2628" i="1"/>
  <c r="AA2628" i="1" s="1"/>
  <c r="T2628" i="1"/>
  <c r="S2628" i="1"/>
  <c r="R2628" i="1"/>
  <c r="Z2627" i="1"/>
  <c r="Y2627" i="1"/>
  <c r="X2627" i="1"/>
  <c r="W2627" i="1"/>
  <c r="V2627" i="1"/>
  <c r="U2627" i="1"/>
  <c r="T2627" i="1"/>
  <c r="S2627" i="1"/>
  <c r="AA2627" i="1" s="1"/>
  <c r="R2627" i="1"/>
  <c r="Z2626" i="1"/>
  <c r="Y2626" i="1"/>
  <c r="X2626" i="1"/>
  <c r="W2626" i="1"/>
  <c r="V2626" i="1"/>
  <c r="U2626" i="1"/>
  <c r="AA2626" i="1" s="1"/>
  <c r="T2626" i="1"/>
  <c r="S2626" i="1"/>
  <c r="R2626" i="1"/>
  <c r="Z2625" i="1"/>
  <c r="Y2625" i="1"/>
  <c r="X2625" i="1"/>
  <c r="W2625" i="1"/>
  <c r="V2625" i="1"/>
  <c r="U2625" i="1"/>
  <c r="T2625" i="1"/>
  <c r="S2625" i="1"/>
  <c r="R2625" i="1"/>
  <c r="Z2624" i="1"/>
  <c r="Y2624" i="1"/>
  <c r="X2624" i="1"/>
  <c r="W2624" i="1"/>
  <c r="V2624" i="1"/>
  <c r="U2624" i="1"/>
  <c r="T2624" i="1"/>
  <c r="S2624" i="1"/>
  <c r="AA2624" i="1" s="1"/>
  <c r="R2624" i="1"/>
  <c r="Z2623" i="1"/>
  <c r="Y2623" i="1"/>
  <c r="X2623" i="1"/>
  <c r="W2623" i="1"/>
  <c r="V2623" i="1"/>
  <c r="U2623" i="1"/>
  <c r="T2623" i="1"/>
  <c r="S2623" i="1"/>
  <c r="AA2623" i="1" s="1"/>
  <c r="R2623" i="1"/>
  <c r="AA2622" i="1"/>
  <c r="Z2622" i="1"/>
  <c r="Y2622" i="1"/>
  <c r="X2622" i="1"/>
  <c r="W2622" i="1"/>
  <c r="V2622" i="1"/>
  <c r="U2622" i="1"/>
  <c r="T2622" i="1"/>
  <c r="S2622" i="1"/>
  <c r="R2622" i="1"/>
  <c r="Z2621" i="1"/>
  <c r="Y2621" i="1"/>
  <c r="X2621" i="1"/>
  <c r="W2621" i="1"/>
  <c r="V2621" i="1"/>
  <c r="U2621" i="1"/>
  <c r="T2621" i="1"/>
  <c r="S2621" i="1"/>
  <c r="AA2621" i="1" s="1"/>
  <c r="R2621" i="1"/>
  <c r="Z2620" i="1"/>
  <c r="Y2620" i="1"/>
  <c r="X2620" i="1"/>
  <c r="W2620" i="1"/>
  <c r="V2620" i="1"/>
  <c r="U2620" i="1"/>
  <c r="T2620" i="1"/>
  <c r="S2620" i="1"/>
  <c r="AA2620" i="1" s="1"/>
  <c r="R2620" i="1"/>
  <c r="Z2619" i="1"/>
  <c r="Y2619" i="1"/>
  <c r="X2619" i="1"/>
  <c r="W2619" i="1"/>
  <c r="V2619" i="1"/>
  <c r="U2619" i="1"/>
  <c r="T2619" i="1"/>
  <c r="S2619" i="1"/>
  <c r="AA2619" i="1" s="1"/>
  <c r="R2619" i="1"/>
  <c r="AA2618" i="1"/>
  <c r="Z2618" i="1"/>
  <c r="Y2618" i="1"/>
  <c r="X2618" i="1"/>
  <c r="W2618" i="1"/>
  <c r="V2618" i="1"/>
  <c r="U2618" i="1"/>
  <c r="T2618" i="1"/>
  <c r="S2618" i="1"/>
  <c r="R2618" i="1"/>
  <c r="Z2617" i="1"/>
  <c r="Y2617" i="1"/>
  <c r="X2617" i="1"/>
  <c r="W2617" i="1"/>
  <c r="V2617" i="1"/>
  <c r="U2617" i="1"/>
  <c r="T2617" i="1"/>
  <c r="S2617" i="1"/>
  <c r="R2617" i="1"/>
  <c r="AA2616" i="1"/>
  <c r="Z2616" i="1"/>
  <c r="Y2616" i="1"/>
  <c r="X2616" i="1"/>
  <c r="W2616" i="1"/>
  <c r="V2616" i="1"/>
  <c r="U2616" i="1"/>
  <c r="T2616" i="1"/>
  <c r="S2616" i="1"/>
  <c r="R2616" i="1"/>
  <c r="Z2615" i="1"/>
  <c r="Y2615" i="1"/>
  <c r="X2615" i="1"/>
  <c r="W2615" i="1"/>
  <c r="V2615" i="1"/>
  <c r="U2615" i="1"/>
  <c r="T2615" i="1"/>
  <c r="S2615" i="1"/>
  <c r="R2615" i="1"/>
  <c r="Z2614" i="1"/>
  <c r="Y2614" i="1"/>
  <c r="X2614" i="1"/>
  <c r="W2614" i="1"/>
  <c r="AA2614" i="1" s="1"/>
  <c r="V2614" i="1"/>
  <c r="U2614" i="1"/>
  <c r="T2614" i="1"/>
  <c r="S2614" i="1"/>
  <c r="R2614" i="1"/>
  <c r="Z2613" i="1"/>
  <c r="Y2613" i="1"/>
  <c r="X2613" i="1"/>
  <c r="W2613" i="1"/>
  <c r="V2613" i="1"/>
  <c r="U2613" i="1"/>
  <c r="T2613" i="1"/>
  <c r="S2613" i="1"/>
  <c r="R2613" i="1"/>
  <c r="AA2612" i="1"/>
  <c r="Z2612" i="1"/>
  <c r="Y2612" i="1"/>
  <c r="X2612" i="1"/>
  <c r="W2612" i="1"/>
  <c r="V2612" i="1"/>
  <c r="U2612" i="1"/>
  <c r="T2612" i="1"/>
  <c r="S2612" i="1"/>
  <c r="R2612" i="1"/>
  <c r="Z2611" i="1"/>
  <c r="Y2611" i="1"/>
  <c r="X2611" i="1"/>
  <c r="W2611" i="1"/>
  <c r="V2611" i="1"/>
  <c r="U2611" i="1"/>
  <c r="T2611" i="1"/>
  <c r="S2611" i="1"/>
  <c r="AA2611" i="1" s="1"/>
  <c r="R2611" i="1"/>
  <c r="Z2610" i="1"/>
  <c r="Y2610" i="1"/>
  <c r="X2610" i="1"/>
  <c r="W2610" i="1"/>
  <c r="V2610" i="1"/>
  <c r="U2610" i="1"/>
  <c r="T2610" i="1"/>
  <c r="S2610" i="1"/>
  <c r="R2610" i="1"/>
  <c r="Z2609" i="1"/>
  <c r="Y2609" i="1"/>
  <c r="X2609" i="1"/>
  <c r="W2609" i="1"/>
  <c r="V2609" i="1"/>
  <c r="U2609" i="1"/>
  <c r="T2609" i="1"/>
  <c r="S2609" i="1"/>
  <c r="R2609" i="1"/>
  <c r="Z2608" i="1"/>
  <c r="Y2608" i="1"/>
  <c r="X2608" i="1"/>
  <c r="W2608" i="1"/>
  <c r="V2608" i="1"/>
  <c r="U2608" i="1"/>
  <c r="T2608" i="1"/>
  <c r="S2608" i="1"/>
  <c r="R2608" i="1"/>
  <c r="Z2607" i="1"/>
  <c r="Y2607" i="1"/>
  <c r="X2607" i="1"/>
  <c r="W2607" i="1"/>
  <c r="V2607" i="1"/>
  <c r="U2607" i="1"/>
  <c r="T2607" i="1"/>
  <c r="S2607" i="1"/>
  <c r="AA2607" i="1" s="1"/>
  <c r="R2607" i="1"/>
  <c r="Z2606" i="1"/>
  <c r="Y2606" i="1"/>
  <c r="X2606" i="1"/>
  <c r="W2606" i="1"/>
  <c r="V2606" i="1"/>
  <c r="U2606" i="1"/>
  <c r="T2606" i="1"/>
  <c r="S2606" i="1"/>
  <c r="R2606" i="1"/>
  <c r="Z2605" i="1"/>
  <c r="Y2605" i="1"/>
  <c r="X2605" i="1"/>
  <c r="W2605" i="1"/>
  <c r="V2605" i="1"/>
  <c r="U2605" i="1"/>
  <c r="T2605" i="1"/>
  <c r="S2605" i="1"/>
  <c r="R2605" i="1"/>
  <c r="Z2604" i="1"/>
  <c r="Y2604" i="1"/>
  <c r="X2604" i="1"/>
  <c r="W2604" i="1"/>
  <c r="V2604" i="1"/>
  <c r="U2604" i="1"/>
  <c r="T2604" i="1"/>
  <c r="S2604" i="1"/>
  <c r="AA2604" i="1" s="1"/>
  <c r="R2604" i="1"/>
  <c r="Z2603" i="1"/>
  <c r="Y2603" i="1"/>
  <c r="X2603" i="1"/>
  <c r="W2603" i="1"/>
  <c r="V2603" i="1"/>
  <c r="U2603" i="1"/>
  <c r="T2603" i="1"/>
  <c r="S2603" i="1"/>
  <c r="AA2603" i="1" s="1"/>
  <c r="R2603" i="1"/>
  <c r="Z2602" i="1"/>
  <c r="Y2602" i="1"/>
  <c r="X2602" i="1"/>
  <c r="W2602" i="1"/>
  <c r="V2602" i="1"/>
  <c r="U2602" i="1"/>
  <c r="T2602" i="1"/>
  <c r="S2602" i="1"/>
  <c r="AA2602" i="1" s="1"/>
  <c r="R2602" i="1"/>
  <c r="Z2601" i="1"/>
  <c r="Y2601" i="1"/>
  <c r="X2601" i="1"/>
  <c r="W2601" i="1"/>
  <c r="V2601" i="1"/>
  <c r="U2601" i="1"/>
  <c r="T2601" i="1"/>
  <c r="S2601" i="1"/>
  <c r="R2601" i="1"/>
  <c r="Z2600" i="1"/>
  <c r="Y2600" i="1"/>
  <c r="X2600" i="1"/>
  <c r="W2600" i="1"/>
  <c r="V2600" i="1"/>
  <c r="U2600" i="1"/>
  <c r="T2600" i="1"/>
  <c r="S2600" i="1"/>
  <c r="AA2600" i="1" s="1"/>
  <c r="R2600" i="1"/>
  <c r="Z2599" i="1"/>
  <c r="Y2599" i="1"/>
  <c r="X2599" i="1"/>
  <c r="W2599" i="1"/>
  <c r="V2599" i="1"/>
  <c r="U2599" i="1"/>
  <c r="T2599" i="1"/>
  <c r="S2599" i="1"/>
  <c r="AA2599" i="1" s="1"/>
  <c r="R2599" i="1"/>
  <c r="Z2598" i="1"/>
  <c r="Y2598" i="1"/>
  <c r="X2598" i="1"/>
  <c r="W2598" i="1"/>
  <c r="V2598" i="1"/>
  <c r="U2598" i="1"/>
  <c r="T2598" i="1"/>
  <c r="S2598" i="1"/>
  <c r="AA2598" i="1" s="1"/>
  <c r="R2598" i="1"/>
  <c r="Z2597" i="1"/>
  <c r="Y2597" i="1"/>
  <c r="X2597" i="1"/>
  <c r="W2597" i="1"/>
  <c r="V2597" i="1"/>
  <c r="U2597" i="1"/>
  <c r="T2597" i="1"/>
  <c r="S2597" i="1"/>
  <c r="R2597" i="1"/>
  <c r="AA2596" i="1"/>
  <c r="Z2596" i="1"/>
  <c r="Y2596" i="1"/>
  <c r="X2596" i="1"/>
  <c r="W2596" i="1"/>
  <c r="V2596" i="1"/>
  <c r="U2596" i="1"/>
  <c r="T2596" i="1"/>
  <c r="S2596" i="1"/>
  <c r="R2596" i="1"/>
  <c r="Z2595" i="1"/>
  <c r="Y2595" i="1"/>
  <c r="X2595" i="1"/>
  <c r="W2595" i="1"/>
  <c r="V2595" i="1"/>
  <c r="U2595" i="1"/>
  <c r="T2595" i="1"/>
  <c r="S2595" i="1"/>
  <c r="R2595" i="1"/>
  <c r="AA2594" i="1"/>
  <c r="Z2594" i="1"/>
  <c r="Y2594" i="1"/>
  <c r="X2594" i="1"/>
  <c r="W2594" i="1"/>
  <c r="V2594" i="1"/>
  <c r="U2594" i="1"/>
  <c r="T2594" i="1"/>
  <c r="S2594" i="1"/>
  <c r="R2594" i="1"/>
  <c r="Z2593" i="1"/>
  <c r="Y2593" i="1"/>
  <c r="X2593" i="1"/>
  <c r="W2593" i="1"/>
  <c r="V2593" i="1"/>
  <c r="U2593" i="1"/>
  <c r="T2593" i="1"/>
  <c r="S2593" i="1"/>
  <c r="R2593" i="1"/>
  <c r="AA2592" i="1"/>
  <c r="Z2592" i="1"/>
  <c r="Y2592" i="1"/>
  <c r="X2592" i="1"/>
  <c r="W2592" i="1"/>
  <c r="V2592" i="1"/>
  <c r="U2592" i="1"/>
  <c r="T2592" i="1"/>
  <c r="S2592" i="1"/>
  <c r="R2592" i="1"/>
  <c r="Z2591" i="1"/>
  <c r="Y2591" i="1"/>
  <c r="X2591" i="1"/>
  <c r="W2591" i="1"/>
  <c r="V2591" i="1"/>
  <c r="U2591" i="1"/>
  <c r="T2591" i="1"/>
  <c r="S2591" i="1"/>
  <c r="AA2591" i="1" s="1"/>
  <c r="R2591" i="1"/>
  <c r="Z2590" i="1"/>
  <c r="Y2590" i="1"/>
  <c r="X2590" i="1"/>
  <c r="W2590" i="1"/>
  <c r="V2590" i="1"/>
  <c r="U2590" i="1"/>
  <c r="T2590" i="1"/>
  <c r="S2590" i="1"/>
  <c r="AA2590" i="1" s="1"/>
  <c r="R2590" i="1"/>
  <c r="Z2589" i="1"/>
  <c r="Y2589" i="1"/>
  <c r="X2589" i="1"/>
  <c r="W2589" i="1"/>
  <c r="V2589" i="1"/>
  <c r="U2589" i="1"/>
  <c r="T2589" i="1"/>
  <c r="S2589" i="1"/>
  <c r="R2589" i="1"/>
  <c r="Z2588" i="1"/>
  <c r="Y2588" i="1"/>
  <c r="X2588" i="1"/>
  <c r="W2588" i="1"/>
  <c r="V2588" i="1"/>
  <c r="U2588" i="1"/>
  <c r="AA2588" i="1" s="1"/>
  <c r="T2588" i="1"/>
  <c r="S2588" i="1"/>
  <c r="R2588" i="1"/>
  <c r="Z2587" i="1"/>
  <c r="Y2587" i="1"/>
  <c r="X2587" i="1"/>
  <c r="W2587" i="1"/>
  <c r="V2587" i="1"/>
  <c r="U2587" i="1"/>
  <c r="T2587" i="1"/>
  <c r="S2587" i="1"/>
  <c r="AA2587" i="1" s="1"/>
  <c r="R2587" i="1"/>
  <c r="Z2586" i="1"/>
  <c r="Y2586" i="1"/>
  <c r="X2586" i="1"/>
  <c r="W2586" i="1"/>
  <c r="V2586" i="1"/>
  <c r="U2586" i="1"/>
  <c r="AA2586" i="1" s="1"/>
  <c r="T2586" i="1"/>
  <c r="S2586" i="1"/>
  <c r="R2586" i="1"/>
  <c r="Z2585" i="1"/>
  <c r="Y2585" i="1"/>
  <c r="X2585" i="1"/>
  <c r="W2585" i="1"/>
  <c r="V2585" i="1"/>
  <c r="U2585" i="1"/>
  <c r="T2585" i="1"/>
  <c r="S2585" i="1"/>
  <c r="R2585" i="1"/>
  <c r="Z2584" i="1"/>
  <c r="Y2584" i="1"/>
  <c r="X2584" i="1"/>
  <c r="W2584" i="1"/>
  <c r="V2584" i="1"/>
  <c r="U2584" i="1"/>
  <c r="T2584" i="1"/>
  <c r="S2584" i="1"/>
  <c r="AA2584" i="1" s="1"/>
  <c r="R2584" i="1"/>
  <c r="Z2583" i="1"/>
  <c r="Y2583" i="1"/>
  <c r="X2583" i="1"/>
  <c r="W2583" i="1"/>
  <c r="V2583" i="1"/>
  <c r="U2583" i="1"/>
  <c r="T2583" i="1"/>
  <c r="S2583" i="1"/>
  <c r="AA2583" i="1" s="1"/>
  <c r="R2583" i="1"/>
  <c r="AA2582" i="1"/>
  <c r="Z2582" i="1"/>
  <c r="Y2582" i="1"/>
  <c r="X2582" i="1"/>
  <c r="W2582" i="1"/>
  <c r="V2582" i="1"/>
  <c r="U2582" i="1"/>
  <c r="T2582" i="1"/>
  <c r="S2582" i="1"/>
  <c r="R2582" i="1"/>
  <c r="Z2581" i="1"/>
  <c r="Y2581" i="1"/>
  <c r="X2581" i="1"/>
  <c r="W2581" i="1"/>
  <c r="V2581" i="1"/>
  <c r="U2581" i="1"/>
  <c r="T2581" i="1"/>
  <c r="S2581" i="1"/>
  <c r="AA2581" i="1" s="1"/>
  <c r="R2581" i="1"/>
  <c r="Z2580" i="1"/>
  <c r="Y2580" i="1"/>
  <c r="X2580" i="1"/>
  <c r="W2580" i="1"/>
  <c r="V2580" i="1"/>
  <c r="U2580" i="1"/>
  <c r="T2580" i="1"/>
  <c r="S2580" i="1"/>
  <c r="AA2580" i="1" s="1"/>
  <c r="R2580" i="1"/>
  <c r="Z2579" i="1"/>
  <c r="Y2579" i="1"/>
  <c r="X2579" i="1"/>
  <c r="W2579" i="1"/>
  <c r="V2579" i="1"/>
  <c r="U2579" i="1"/>
  <c r="T2579" i="1"/>
  <c r="S2579" i="1"/>
  <c r="AA2579" i="1" s="1"/>
  <c r="R2579" i="1"/>
  <c r="AA2578" i="1"/>
  <c r="Z2578" i="1"/>
  <c r="Y2578" i="1"/>
  <c r="X2578" i="1"/>
  <c r="W2578" i="1"/>
  <c r="V2578" i="1"/>
  <c r="U2578" i="1"/>
  <c r="T2578" i="1"/>
  <c r="S2578" i="1"/>
  <c r="R2578" i="1"/>
  <c r="Z2577" i="1"/>
  <c r="Y2577" i="1"/>
  <c r="X2577" i="1"/>
  <c r="W2577" i="1"/>
  <c r="V2577" i="1"/>
  <c r="U2577" i="1"/>
  <c r="T2577" i="1"/>
  <c r="S2577" i="1"/>
  <c r="R2577" i="1"/>
  <c r="AA2576" i="1"/>
  <c r="Z2576" i="1"/>
  <c r="Y2576" i="1"/>
  <c r="X2576" i="1"/>
  <c r="W2576" i="1"/>
  <c r="V2576" i="1"/>
  <c r="U2576" i="1"/>
  <c r="T2576" i="1"/>
  <c r="S2576" i="1"/>
  <c r="R2576" i="1"/>
  <c r="Z2575" i="1"/>
  <c r="Y2575" i="1"/>
  <c r="X2575" i="1"/>
  <c r="W2575" i="1"/>
  <c r="V2575" i="1"/>
  <c r="U2575" i="1"/>
  <c r="T2575" i="1"/>
  <c r="S2575" i="1"/>
  <c r="R2575" i="1"/>
  <c r="Z2574" i="1"/>
  <c r="Y2574" i="1"/>
  <c r="X2574" i="1"/>
  <c r="W2574" i="1"/>
  <c r="AA2574" i="1" s="1"/>
  <c r="V2574" i="1"/>
  <c r="U2574" i="1"/>
  <c r="T2574" i="1"/>
  <c r="S2574" i="1"/>
  <c r="R2574" i="1"/>
  <c r="Z2573" i="1"/>
  <c r="Y2573" i="1"/>
  <c r="X2573" i="1"/>
  <c r="W2573" i="1"/>
  <c r="V2573" i="1"/>
  <c r="U2573" i="1"/>
  <c r="T2573" i="1"/>
  <c r="S2573" i="1"/>
  <c r="R2573" i="1"/>
  <c r="AA2572" i="1"/>
  <c r="Z2572" i="1"/>
  <c r="Y2572" i="1"/>
  <c r="X2572" i="1"/>
  <c r="W2572" i="1"/>
  <c r="V2572" i="1"/>
  <c r="U2572" i="1"/>
  <c r="T2572" i="1"/>
  <c r="S2572" i="1"/>
  <c r="R2572" i="1"/>
  <c r="Z2571" i="1"/>
  <c r="Y2571" i="1"/>
  <c r="X2571" i="1"/>
  <c r="W2571" i="1"/>
  <c r="V2571" i="1"/>
  <c r="U2571" i="1"/>
  <c r="T2571" i="1"/>
  <c r="S2571" i="1"/>
  <c r="AA2571" i="1" s="1"/>
  <c r="R2571" i="1"/>
  <c r="Z2570" i="1"/>
  <c r="Y2570" i="1"/>
  <c r="X2570" i="1"/>
  <c r="W2570" i="1"/>
  <c r="V2570" i="1"/>
  <c r="U2570" i="1"/>
  <c r="T2570" i="1"/>
  <c r="S2570" i="1"/>
  <c r="AA2570" i="1" s="1"/>
  <c r="R2570" i="1"/>
  <c r="Z2569" i="1"/>
  <c r="Y2569" i="1"/>
  <c r="X2569" i="1"/>
  <c r="W2569" i="1"/>
  <c r="V2569" i="1"/>
  <c r="U2569" i="1"/>
  <c r="T2569" i="1"/>
  <c r="S2569" i="1"/>
  <c r="R2569" i="1"/>
  <c r="Z2568" i="1"/>
  <c r="Y2568" i="1"/>
  <c r="X2568" i="1"/>
  <c r="W2568" i="1"/>
  <c r="V2568" i="1"/>
  <c r="U2568" i="1"/>
  <c r="T2568" i="1"/>
  <c r="S2568" i="1"/>
  <c r="R2568" i="1"/>
  <c r="Z2567" i="1"/>
  <c r="Y2567" i="1"/>
  <c r="X2567" i="1"/>
  <c r="W2567" i="1"/>
  <c r="V2567" i="1"/>
  <c r="U2567" i="1"/>
  <c r="T2567" i="1"/>
  <c r="S2567" i="1"/>
  <c r="AA2567" i="1" s="1"/>
  <c r="R2567" i="1"/>
  <c r="Z2566" i="1"/>
  <c r="Y2566" i="1"/>
  <c r="X2566" i="1"/>
  <c r="W2566" i="1"/>
  <c r="V2566" i="1"/>
  <c r="U2566" i="1"/>
  <c r="T2566" i="1"/>
  <c r="S2566" i="1"/>
  <c r="R2566" i="1"/>
  <c r="Z2565" i="1"/>
  <c r="Y2565" i="1"/>
  <c r="X2565" i="1"/>
  <c r="W2565" i="1"/>
  <c r="V2565" i="1"/>
  <c r="U2565" i="1"/>
  <c r="T2565" i="1"/>
  <c r="S2565" i="1"/>
  <c r="R2565" i="1"/>
  <c r="Z2564" i="1"/>
  <c r="Y2564" i="1"/>
  <c r="X2564" i="1"/>
  <c r="W2564" i="1"/>
  <c r="V2564" i="1"/>
  <c r="U2564" i="1"/>
  <c r="T2564" i="1"/>
  <c r="S2564" i="1"/>
  <c r="AA2564" i="1" s="1"/>
  <c r="R2564" i="1"/>
  <c r="Z2563" i="1"/>
  <c r="Y2563" i="1"/>
  <c r="X2563" i="1"/>
  <c r="W2563" i="1"/>
  <c r="V2563" i="1"/>
  <c r="U2563" i="1"/>
  <c r="T2563" i="1"/>
  <c r="S2563" i="1"/>
  <c r="AA2563" i="1" s="1"/>
  <c r="R2563" i="1"/>
  <c r="Z2562" i="1"/>
  <c r="Y2562" i="1"/>
  <c r="X2562" i="1"/>
  <c r="W2562" i="1"/>
  <c r="V2562" i="1"/>
  <c r="U2562" i="1"/>
  <c r="T2562" i="1"/>
  <c r="S2562" i="1"/>
  <c r="AA2562" i="1" s="1"/>
  <c r="R2562" i="1"/>
  <c r="Z2561" i="1"/>
  <c r="Y2561" i="1"/>
  <c r="X2561" i="1"/>
  <c r="W2561" i="1"/>
  <c r="V2561" i="1"/>
  <c r="U2561" i="1"/>
  <c r="T2561" i="1"/>
  <c r="S2561" i="1"/>
  <c r="R2561" i="1"/>
  <c r="Z2560" i="1"/>
  <c r="Y2560" i="1"/>
  <c r="X2560" i="1"/>
  <c r="W2560" i="1"/>
  <c r="V2560" i="1"/>
  <c r="U2560" i="1"/>
  <c r="T2560" i="1"/>
  <c r="S2560" i="1"/>
  <c r="AA2560" i="1" s="1"/>
  <c r="R2560" i="1"/>
  <c r="Z2559" i="1"/>
  <c r="Y2559" i="1"/>
  <c r="X2559" i="1"/>
  <c r="W2559" i="1"/>
  <c r="V2559" i="1"/>
  <c r="U2559" i="1"/>
  <c r="T2559" i="1"/>
  <c r="S2559" i="1"/>
  <c r="AA2559" i="1" s="1"/>
  <c r="R2559" i="1"/>
  <c r="Z2558" i="1"/>
  <c r="Y2558" i="1"/>
  <c r="X2558" i="1"/>
  <c r="W2558" i="1"/>
  <c r="V2558" i="1"/>
  <c r="U2558" i="1"/>
  <c r="T2558" i="1"/>
  <c r="S2558" i="1"/>
  <c r="AA2558" i="1" s="1"/>
  <c r="R2558" i="1"/>
  <c r="Z2557" i="1"/>
  <c r="Y2557" i="1"/>
  <c r="X2557" i="1"/>
  <c r="W2557" i="1"/>
  <c r="V2557" i="1"/>
  <c r="U2557" i="1"/>
  <c r="T2557" i="1"/>
  <c r="S2557" i="1"/>
  <c r="R2557" i="1"/>
  <c r="AA2556" i="1"/>
  <c r="Z2556" i="1"/>
  <c r="Y2556" i="1"/>
  <c r="X2556" i="1"/>
  <c r="W2556" i="1"/>
  <c r="V2556" i="1"/>
  <c r="U2556" i="1"/>
  <c r="T2556" i="1"/>
  <c r="S2556" i="1"/>
  <c r="R2556" i="1"/>
  <c r="Z2555" i="1"/>
  <c r="Y2555" i="1"/>
  <c r="X2555" i="1"/>
  <c r="W2555" i="1"/>
  <c r="V2555" i="1"/>
  <c r="U2555" i="1"/>
  <c r="T2555" i="1"/>
  <c r="S2555" i="1"/>
  <c r="R2555" i="1"/>
  <c r="AA2554" i="1"/>
  <c r="Z2554" i="1"/>
  <c r="Y2554" i="1"/>
  <c r="X2554" i="1"/>
  <c r="W2554" i="1"/>
  <c r="V2554" i="1"/>
  <c r="U2554" i="1"/>
  <c r="T2554" i="1"/>
  <c r="S2554" i="1"/>
  <c r="R2554" i="1"/>
  <c r="Z2553" i="1"/>
  <c r="Y2553" i="1"/>
  <c r="X2553" i="1"/>
  <c r="W2553" i="1"/>
  <c r="V2553" i="1"/>
  <c r="U2553" i="1"/>
  <c r="T2553" i="1"/>
  <c r="S2553" i="1"/>
  <c r="R2553" i="1"/>
  <c r="AA2552" i="1"/>
  <c r="Z2552" i="1"/>
  <c r="Y2552" i="1"/>
  <c r="X2552" i="1"/>
  <c r="W2552" i="1"/>
  <c r="V2552" i="1"/>
  <c r="U2552" i="1"/>
  <c r="T2552" i="1"/>
  <c r="S2552" i="1"/>
  <c r="R2552" i="1"/>
  <c r="Z2551" i="1"/>
  <c r="Y2551" i="1"/>
  <c r="X2551" i="1"/>
  <c r="W2551" i="1"/>
  <c r="V2551" i="1"/>
  <c r="U2551" i="1"/>
  <c r="T2551" i="1"/>
  <c r="S2551" i="1"/>
  <c r="AA2551" i="1" s="1"/>
  <c r="R2551" i="1"/>
  <c r="Z2550" i="1"/>
  <c r="Y2550" i="1"/>
  <c r="X2550" i="1"/>
  <c r="W2550" i="1"/>
  <c r="V2550" i="1"/>
  <c r="U2550" i="1"/>
  <c r="T2550" i="1"/>
  <c r="S2550" i="1"/>
  <c r="AA2550" i="1" s="1"/>
  <c r="R2550" i="1"/>
  <c r="Z2549" i="1"/>
  <c r="Y2549" i="1"/>
  <c r="X2549" i="1"/>
  <c r="W2549" i="1"/>
  <c r="V2549" i="1"/>
  <c r="U2549" i="1"/>
  <c r="T2549" i="1"/>
  <c r="S2549" i="1"/>
  <c r="R2549" i="1"/>
  <c r="Z2548" i="1"/>
  <c r="Y2548" i="1"/>
  <c r="X2548" i="1"/>
  <c r="W2548" i="1"/>
  <c r="V2548" i="1"/>
  <c r="U2548" i="1"/>
  <c r="AA2548" i="1" s="1"/>
  <c r="T2548" i="1"/>
  <c r="S2548" i="1"/>
  <c r="R2548" i="1"/>
  <c r="Z2547" i="1"/>
  <c r="Y2547" i="1"/>
  <c r="X2547" i="1"/>
  <c r="W2547" i="1"/>
  <c r="V2547" i="1"/>
  <c r="U2547" i="1"/>
  <c r="T2547" i="1"/>
  <c r="S2547" i="1"/>
  <c r="AA2547" i="1" s="1"/>
  <c r="R2547" i="1"/>
  <c r="Z2546" i="1"/>
  <c r="Y2546" i="1"/>
  <c r="X2546" i="1"/>
  <c r="W2546" i="1"/>
  <c r="V2546" i="1"/>
  <c r="U2546" i="1"/>
  <c r="AA2546" i="1" s="1"/>
  <c r="T2546" i="1"/>
  <c r="S2546" i="1"/>
  <c r="R2546" i="1"/>
  <c r="Z2545" i="1"/>
  <c r="Y2545" i="1"/>
  <c r="X2545" i="1"/>
  <c r="W2545" i="1"/>
  <c r="V2545" i="1"/>
  <c r="U2545" i="1"/>
  <c r="T2545" i="1"/>
  <c r="S2545" i="1"/>
  <c r="R2545" i="1"/>
  <c r="Z2544" i="1"/>
  <c r="Y2544" i="1"/>
  <c r="X2544" i="1"/>
  <c r="W2544" i="1"/>
  <c r="V2544" i="1"/>
  <c r="U2544" i="1"/>
  <c r="T2544" i="1"/>
  <c r="S2544" i="1"/>
  <c r="AA2544" i="1" s="1"/>
  <c r="R2544" i="1"/>
  <c r="Z2543" i="1"/>
  <c r="Y2543" i="1"/>
  <c r="X2543" i="1"/>
  <c r="W2543" i="1"/>
  <c r="V2543" i="1"/>
  <c r="U2543" i="1"/>
  <c r="T2543" i="1"/>
  <c r="S2543" i="1"/>
  <c r="AA2543" i="1" s="1"/>
  <c r="R2543" i="1"/>
  <c r="AA2542" i="1"/>
  <c r="Z2542" i="1"/>
  <c r="Y2542" i="1"/>
  <c r="X2542" i="1"/>
  <c r="W2542" i="1"/>
  <c r="V2542" i="1"/>
  <c r="U2542" i="1"/>
  <c r="T2542" i="1"/>
  <c r="S2542" i="1"/>
  <c r="R2542" i="1"/>
  <c r="Z2541" i="1"/>
  <c r="Y2541" i="1"/>
  <c r="X2541" i="1"/>
  <c r="W2541" i="1"/>
  <c r="V2541" i="1"/>
  <c r="U2541" i="1"/>
  <c r="T2541" i="1"/>
  <c r="S2541" i="1"/>
  <c r="AA2541" i="1" s="1"/>
  <c r="R2541" i="1"/>
  <c r="Z2540" i="1"/>
  <c r="Y2540" i="1"/>
  <c r="X2540" i="1"/>
  <c r="W2540" i="1"/>
  <c r="V2540" i="1"/>
  <c r="U2540" i="1"/>
  <c r="T2540" i="1"/>
  <c r="S2540" i="1"/>
  <c r="AA2540" i="1" s="1"/>
  <c r="R2540" i="1"/>
  <c r="Z2539" i="1"/>
  <c r="Y2539" i="1"/>
  <c r="X2539" i="1"/>
  <c r="W2539" i="1"/>
  <c r="V2539" i="1"/>
  <c r="U2539" i="1"/>
  <c r="T2539" i="1"/>
  <c r="S2539" i="1"/>
  <c r="AA2539" i="1" s="1"/>
  <c r="R2539" i="1"/>
  <c r="AA2538" i="1"/>
  <c r="Z2538" i="1"/>
  <c r="Y2538" i="1"/>
  <c r="X2538" i="1"/>
  <c r="W2538" i="1"/>
  <c r="V2538" i="1"/>
  <c r="U2538" i="1"/>
  <c r="T2538" i="1"/>
  <c r="S2538" i="1"/>
  <c r="R2538" i="1"/>
  <c r="Z2537" i="1"/>
  <c r="Y2537" i="1"/>
  <c r="X2537" i="1"/>
  <c r="W2537" i="1"/>
  <c r="V2537" i="1"/>
  <c r="U2537" i="1"/>
  <c r="T2537" i="1"/>
  <c r="S2537" i="1"/>
  <c r="R2537" i="1"/>
  <c r="AA2536" i="1"/>
  <c r="Z2536" i="1"/>
  <c r="Y2536" i="1"/>
  <c r="X2536" i="1"/>
  <c r="W2536" i="1"/>
  <c r="V2536" i="1"/>
  <c r="U2536" i="1"/>
  <c r="T2536" i="1"/>
  <c r="S2536" i="1"/>
  <c r="R2536" i="1"/>
  <c r="Z2535" i="1"/>
  <c r="Y2535" i="1"/>
  <c r="X2535" i="1"/>
  <c r="W2535" i="1"/>
  <c r="V2535" i="1"/>
  <c r="U2535" i="1"/>
  <c r="T2535" i="1"/>
  <c r="S2535" i="1"/>
  <c r="R2535" i="1"/>
  <c r="Z2534" i="1"/>
  <c r="Y2534" i="1"/>
  <c r="X2534" i="1"/>
  <c r="W2534" i="1"/>
  <c r="AA2534" i="1" s="1"/>
  <c r="V2534" i="1"/>
  <c r="U2534" i="1"/>
  <c r="T2534" i="1"/>
  <c r="S2534" i="1"/>
  <c r="R2534" i="1"/>
  <c r="Z2533" i="1"/>
  <c r="Y2533" i="1"/>
  <c r="X2533" i="1"/>
  <c r="W2533" i="1"/>
  <c r="V2533" i="1"/>
  <c r="U2533" i="1"/>
  <c r="T2533" i="1"/>
  <c r="S2533" i="1"/>
  <c r="R2533" i="1"/>
  <c r="AA2532" i="1"/>
  <c r="Z2532" i="1"/>
  <c r="Y2532" i="1"/>
  <c r="X2532" i="1"/>
  <c r="W2532" i="1"/>
  <c r="V2532" i="1"/>
  <c r="U2532" i="1"/>
  <c r="T2532" i="1"/>
  <c r="S2532" i="1"/>
  <c r="R2532" i="1"/>
  <c r="Z2531" i="1"/>
  <c r="Y2531" i="1"/>
  <c r="X2531" i="1"/>
  <c r="W2531" i="1"/>
  <c r="V2531" i="1"/>
  <c r="U2531" i="1"/>
  <c r="T2531" i="1"/>
  <c r="S2531" i="1"/>
  <c r="AA2531" i="1" s="1"/>
  <c r="R2531" i="1"/>
  <c r="Z2530" i="1"/>
  <c r="Y2530" i="1"/>
  <c r="X2530" i="1"/>
  <c r="W2530" i="1"/>
  <c r="V2530" i="1"/>
  <c r="U2530" i="1"/>
  <c r="T2530" i="1"/>
  <c r="S2530" i="1"/>
  <c r="R2530" i="1"/>
  <c r="Z2529" i="1"/>
  <c r="Y2529" i="1"/>
  <c r="X2529" i="1"/>
  <c r="W2529" i="1"/>
  <c r="V2529" i="1"/>
  <c r="U2529" i="1"/>
  <c r="T2529" i="1"/>
  <c r="S2529" i="1"/>
  <c r="R2529" i="1"/>
  <c r="Z2528" i="1"/>
  <c r="Y2528" i="1"/>
  <c r="X2528" i="1"/>
  <c r="W2528" i="1"/>
  <c r="V2528" i="1"/>
  <c r="U2528" i="1"/>
  <c r="T2528" i="1"/>
  <c r="S2528" i="1"/>
  <c r="AA2528" i="1" s="1"/>
  <c r="R2528" i="1"/>
  <c r="Z2527" i="1"/>
  <c r="Y2527" i="1"/>
  <c r="X2527" i="1"/>
  <c r="W2527" i="1"/>
  <c r="V2527" i="1"/>
  <c r="U2527" i="1"/>
  <c r="T2527" i="1"/>
  <c r="S2527" i="1"/>
  <c r="R2527" i="1"/>
  <c r="Z2526" i="1"/>
  <c r="Y2526" i="1"/>
  <c r="X2526" i="1"/>
  <c r="W2526" i="1"/>
  <c r="V2526" i="1"/>
  <c r="U2526" i="1"/>
  <c r="T2526" i="1"/>
  <c r="S2526" i="1"/>
  <c r="AA2526" i="1" s="1"/>
  <c r="R2526" i="1"/>
  <c r="Z2525" i="1"/>
  <c r="Y2525" i="1"/>
  <c r="X2525" i="1"/>
  <c r="W2525" i="1"/>
  <c r="V2525" i="1"/>
  <c r="U2525" i="1"/>
  <c r="T2525" i="1"/>
  <c r="S2525" i="1"/>
  <c r="R2525" i="1"/>
  <c r="Z2524" i="1"/>
  <c r="Y2524" i="1"/>
  <c r="X2524" i="1"/>
  <c r="W2524" i="1"/>
  <c r="V2524" i="1"/>
  <c r="U2524" i="1"/>
  <c r="T2524" i="1"/>
  <c r="S2524" i="1"/>
  <c r="R2524" i="1"/>
  <c r="Z2523" i="1"/>
  <c r="Y2523" i="1"/>
  <c r="X2523" i="1"/>
  <c r="W2523" i="1"/>
  <c r="V2523" i="1"/>
  <c r="U2523" i="1"/>
  <c r="T2523" i="1"/>
  <c r="S2523" i="1"/>
  <c r="R2523" i="1"/>
  <c r="Z2522" i="1"/>
  <c r="Y2522" i="1"/>
  <c r="X2522" i="1"/>
  <c r="W2522" i="1"/>
  <c r="V2522" i="1"/>
  <c r="U2522" i="1"/>
  <c r="T2522" i="1"/>
  <c r="S2522" i="1"/>
  <c r="AA2522" i="1" s="1"/>
  <c r="R2522" i="1"/>
  <c r="Z2521" i="1"/>
  <c r="Y2521" i="1"/>
  <c r="X2521" i="1"/>
  <c r="W2521" i="1"/>
  <c r="V2521" i="1"/>
  <c r="U2521" i="1"/>
  <c r="T2521" i="1"/>
  <c r="S2521" i="1"/>
  <c r="R2521" i="1"/>
  <c r="Z2520" i="1"/>
  <c r="Y2520" i="1"/>
  <c r="X2520" i="1"/>
  <c r="W2520" i="1"/>
  <c r="V2520" i="1"/>
  <c r="U2520" i="1"/>
  <c r="T2520" i="1"/>
  <c r="S2520" i="1"/>
  <c r="AA2520" i="1" s="1"/>
  <c r="R2520" i="1"/>
  <c r="Z2519" i="1"/>
  <c r="Y2519" i="1"/>
  <c r="X2519" i="1"/>
  <c r="W2519" i="1"/>
  <c r="V2519" i="1"/>
  <c r="U2519" i="1"/>
  <c r="T2519" i="1"/>
  <c r="S2519" i="1"/>
  <c r="AA2519" i="1" s="1"/>
  <c r="R2519" i="1"/>
  <c r="Z2518" i="1"/>
  <c r="Y2518" i="1"/>
  <c r="X2518" i="1"/>
  <c r="W2518" i="1"/>
  <c r="V2518" i="1"/>
  <c r="U2518" i="1"/>
  <c r="T2518" i="1"/>
  <c r="S2518" i="1"/>
  <c r="AA2518" i="1" s="1"/>
  <c r="R2518" i="1"/>
  <c r="Z2517" i="1"/>
  <c r="Y2517" i="1"/>
  <c r="X2517" i="1"/>
  <c r="W2517" i="1"/>
  <c r="V2517" i="1"/>
  <c r="U2517" i="1"/>
  <c r="T2517" i="1"/>
  <c r="S2517" i="1"/>
  <c r="R2517" i="1"/>
  <c r="AA2516" i="1"/>
  <c r="Z2516" i="1"/>
  <c r="Y2516" i="1"/>
  <c r="X2516" i="1"/>
  <c r="W2516" i="1"/>
  <c r="V2516" i="1"/>
  <c r="U2516" i="1"/>
  <c r="T2516" i="1"/>
  <c r="S2516" i="1"/>
  <c r="R2516" i="1"/>
  <c r="Z2515" i="1"/>
  <c r="Y2515" i="1"/>
  <c r="X2515" i="1"/>
  <c r="W2515" i="1"/>
  <c r="V2515" i="1"/>
  <c r="U2515" i="1"/>
  <c r="T2515" i="1"/>
  <c r="S2515" i="1"/>
  <c r="R2515" i="1"/>
  <c r="AA2514" i="1"/>
  <c r="Z2514" i="1"/>
  <c r="Y2514" i="1"/>
  <c r="X2514" i="1"/>
  <c r="W2514" i="1"/>
  <c r="V2514" i="1"/>
  <c r="U2514" i="1"/>
  <c r="T2514" i="1"/>
  <c r="S2514" i="1"/>
  <c r="R2514" i="1"/>
  <c r="Z2513" i="1"/>
  <c r="Y2513" i="1"/>
  <c r="X2513" i="1"/>
  <c r="W2513" i="1"/>
  <c r="V2513" i="1"/>
  <c r="U2513" i="1"/>
  <c r="T2513" i="1"/>
  <c r="S2513" i="1"/>
  <c r="R2513" i="1"/>
  <c r="AA2512" i="1"/>
  <c r="Z2512" i="1"/>
  <c r="Y2512" i="1"/>
  <c r="X2512" i="1"/>
  <c r="W2512" i="1"/>
  <c r="V2512" i="1"/>
  <c r="U2512" i="1"/>
  <c r="T2512" i="1"/>
  <c r="S2512" i="1"/>
  <c r="R2512" i="1"/>
  <c r="Z2511" i="1"/>
  <c r="Y2511" i="1"/>
  <c r="X2511" i="1"/>
  <c r="W2511" i="1"/>
  <c r="V2511" i="1"/>
  <c r="U2511" i="1"/>
  <c r="T2511" i="1"/>
  <c r="S2511" i="1"/>
  <c r="R2511" i="1"/>
  <c r="AA2510" i="1"/>
  <c r="Z2510" i="1"/>
  <c r="Y2510" i="1"/>
  <c r="X2510" i="1"/>
  <c r="W2510" i="1"/>
  <c r="V2510" i="1"/>
  <c r="U2510" i="1"/>
  <c r="T2510" i="1"/>
  <c r="S2510" i="1"/>
  <c r="R2510" i="1"/>
  <c r="Z2509" i="1"/>
  <c r="Y2509" i="1"/>
  <c r="X2509" i="1"/>
  <c r="W2509" i="1"/>
  <c r="V2509" i="1"/>
  <c r="U2509" i="1"/>
  <c r="T2509" i="1"/>
  <c r="S2509" i="1"/>
  <c r="R2509" i="1"/>
  <c r="Z2508" i="1"/>
  <c r="Y2508" i="1"/>
  <c r="X2508" i="1"/>
  <c r="W2508" i="1"/>
  <c r="V2508" i="1"/>
  <c r="U2508" i="1"/>
  <c r="AA2508" i="1" s="1"/>
  <c r="T2508" i="1"/>
  <c r="S2508" i="1"/>
  <c r="R2508" i="1"/>
  <c r="Z2507" i="1"/>
  <c r="Y2507" i="1"/>
  <c r="X2507" i="1"/>
  <c r="W2507" i="1"/>
  <c r="V2507" i="1"/>
  <c r="U2507" i="1"/>
  <c r="T2507" i="1"/>
  <c r="S2507" i="1"/>
  <c r="AA2507" i="1" s="1"/>
  <c r="R2507" i="1"/>
  <c r="Z2506" i="1"/>
  <c r="Y2506" i="1"/>
  <c r="X2506" i="1"/>
  <c r="W2506" i="1"/>
  <c r="V2506" i="1"/>
  <c r="U2506" i="1"/>
  <c r="AA2506" i="1" s="1"/>
  <c r="T2506" i="1"/>
  <c r="S2506" i="1"/>
  <c r="R2506" i="1"/>
  <c r="Z2505" i="1"/>
  <c r="Y2505" i="1"/>
  <c r="X2505" i="1"/>
  <c r="W2505" i="1"/>
  <c r="V2505" i="1"/>
  <c r="U2505" i="1"/>
  <c r="T2505" i="1"/>
  <c r="S2505" i="1"/>
  <c r="R2505" i="1"/>
  <c r="Z2504" i="1"/>
  <c r="Y2504" i="1"/>
  <c r="X2504" i="1"/>
  <c r="W2504" i="1"/>
  <c r="V2504" i="1"/>
  <c r="U2504" i="1"/>
  <c r="T2504" i="1"/>
  <c r="S2504" i="1"/>
  <c r="AA2504" i="1" s="1"/>
  <c r="R2504" i="1"/>
  <c r="Z2503" i="1"/>
  <c r="Y2503" i="1"/>
  <c r="X2503" i="1"/>
  <c r="W2503" i="1"/>
  <c r="V2503" i="1"/>
  <c r="U2503" i="1"/>
  <c r="T2503" i="1"/>
  <c r="S2503" i="1"/>
  <c r="AA2503" i="1" s="1"/>
  <c r="R2503" i="1"/>
  <c r="AA2502" i="1"/>
  <c r="Z2502" i="1"/>
  <c r="Y2502" i="1"/>
  <c r="X2502" i="1"/>
  <c r="W2502" i="1"/>
  <c r="V2502" i="1"/>
  <c r="U2502" i="1"/>
  <c r="T2502" i="1"/>
  <c r="S2502" i="1"/>
  <c r="R2502" i="1"/>
  <c r="Z2501" i="1"/>
  <c r="Y2501" i="1"/>
  <c r="X2501" i="1"/>
  <c r="W2501" i="1"/>
  <c r="V2501" i="1"/>
  <c r="U2501" i="1"/>
  <c r="T2501" i="1"/>
  <c r="S2501" i="1"/>
  <c r="AA2501" i="1" s="1"/>
  <c r="R2501" i="1"/>
  <c r="AA2500" i="1"/>
  <c r="Z2500" i="1"/>
  <c r="Y2500" i="1"/>
  <c r="X2500" i="1"/>
  <c r="W2500" i="1"/>
  <c r="V2500" i="1"/>
  <c r="U2500" i="1"/>
  <c r="T2500" i="1"/>
  <c r="S2500" i="1"/>
  <c r="R2500" i="1"/>
  <c r="Z2499" i="1"/>
  <c r="Y2499" i="1"/>
  <c r="X2499" i="1"/>
  <c r="W2499" i="1"/>
  <c r="V2499" i="1"/>
  <c r="U2499" i="1"/>
  <c r="T2499" i="1"/>
  <c r="S2499" i="1"/>
  <c r="AA2499" i="1" s="1"/>
  <c r="R2499" i="1"/>
  <c r="AA2498" i="1"/>
  <c r="Z2498" i="1"/>
  <c r="Y2498" i="1"/>
  <c r="X2498" i="1"/>
  <c r="W2498" i="1"/>
  <c r="V2498" i="1"/>
  <c r="U2498" i="1"/>
  <c r="T2498" i="1"/>
  <c r="S2498" i="1"/>
  <c r="R2498" i="1"/>
  <c r="Z2497" i="1"/>
  <c r="Y2497" i="1"/>
  <c r="X2497" i="1"/>
  <c r="W2497" i="1"/>
  <c r="V2497" i="1"/>
  <c r="U2497" i="1"/>
  <c r="T2497" i="1"/>
  <c r="S2497" i="1"/>
  <c r="AA2497" i="1" s="1"/>
  <c r="R2497" i="1"/>
  <c r="AA2496" i="1"/>
  <c r="Z2496" i="1"/>
  <c r="Y2496" i="1"/>
  <c r="X2496" i="1"/>
  <c r="W2496" i="1"/>
  <c r="V2496" i="1"/>
  <c r="U2496" i="1"/>
  <c r="T2496" i="1"/>
  <c r="S2496" i="1"/>
  <c r="R2496" i="1"/>
  <c r="Z2495" i="1"/>
  <c r="Y2495" i="1"/>
  <c r="X2495" i="1"/>
  <c r="W2495" i="1"/>
  <c r="V2495" i="1"/>
  <c r="U2495" i="1"/>
  <c r="T2495" i="1"/>
  <c r="S2495" i="1"/>
  <c r="AA2495" i="1" s="1"/>
  <c r="R2495" i="1"/>
  <c r="AA2494" i="1"/>
  <c r="Z2494" i="1"/>
  <c r="Y2494" i="1"/>
  <c r="X2494" i="1"/>
  <c r="W2494" i="1"/>
  <c r="V2494" i="1"/>
  <c r="U2494" i="1"/>
  <c r="T2494" i="1"/>
  <c r="S2494" i="1"/>
  <c r="R2494" i="1"/>
  <c r="Z2493" i="1"/>
  <c r="Y2493" i="1"/>
  <c r="X2493" i="1"/>
  <c r="W2493" i="1"/>
  <c r="V2493" i="1"/>
  <c r="U2493" i="1"/>
  <c r="T2493" i="1"/>
  <c r="S2493" i="1"/>
  <c r="AA2493" i="1" s="1"/>
  <c r="R2493" i="1"/>
  <c r="AA2492" i="1"/>
  <c r="Z2492" i="1"/>
  <c r="Y2492" i="1"/>
  <c r="X2492" i="1"/>
  <c r="W2492" i="1"/>
  <c r="V2492" i="1"/>
  <c r="U2492" i="1"/>
  <c r="T2492" i="1"/>
  <c r="S2492" i="1"/>
  <c r="R2492" i="1"/>
  <c r="Z2491" i="1"/>
  <c r="Y2491" i="1"/>
  <c r="X2491" i="1"/>
  <c r="W2491" i="1"/>
  <c r="V2491" i="1"/>
  <c r="U2491" i="1"/>
  <c r="T2491" i="1"/>
  <c r="S2491" i="1"/>
  <c r="AA2491" i="1" s="1"/>
  <c r="R2491" i="1"/>
  <c r="AA2490" i="1"/>
  <c r="Z2490" i="1"/>
  <c r="Y2490" i="1"/>
  <c r="X2490" i="1"/>
  <c r="W2490" i="1"/>
  <c r="V2490" i="1"/>
  <c r="U2490" i="1"/>
  <c r="T2490" i="1"/>
  <c r="S2490" i="1"/>
  <c r="R2490" i="1"/>
  <c r="Z2489" i="1"/>
  <c r="Y2489" i="1"/>
  <c r="X2489" i="1"/>
  <c r="W2489" i="1"/>
  <c r="V2489" i="1"/>
  <c r="U2489" i="1"/>
  <c r="T2489" i="1"/>
  <c r="S2489" i="1"/>
  <c r="AA2489" i="1" s="1"/>
  <c r="R2489" i="1"/>
  <c r="AA2488" i="1"/>
  <c r="Z2488" i="1"/>
  <c r="Y2488" i="1"/>
  <c r="X2488" i="1"/>
  <c r="W2488" i="1"/>
  <c r="V2488" i="1"/>
  <c r="U2488" i="1"/>
  <c r="T2488" i="1"/>
  <c r="S2488" i="1"/>
  <c r="R2488" i="1"/>
  <c r="Z2487" i="1"/>
  <c r="Y2487" i="1"/>
  <c r="X2487" i="1"/>
  <c r="W2487" i="1"/>
  <c r="V2487" i="1"/>
  <c r="U2487" i="1"/>
  <c r="T2487" i="1"/>
  <c r="S2487" i="1"/>
  <c r="AA2487" i="1" s="1"/>
  <c r="R2487" i="1"/>
  <c r="AA2486" i="1"/>
  <c r="Z2486" i="1"/>
  <c r="Y2486" i="1"/>
  <c r="X2486" i="1"/>
  <c r="W2486" i="1"/>
  <c r="V2486" i="1"/>
  <c r="U2486" i="1"/>
  <c r="T2486" i="1"/>
  <c r="S2486" i="1"/>
  <c r="R2486" i="1"/>
  <c r="Z2485" i="1"/>
  <c r="Y2485" i="1"/>
  <c r="X2485" i="1"/>
  <c r="W2485" i="1"/>
  <c r="V2485" i="1"/>
  <c r="U2485" i="1"/>
  <c r="T2485" i="1"/>
  <c r="S2485" i="1"/>
  <c r="AA2485" i="1" s="1"/>
  <c r="R2485" i="1"/>
  <c r="AA2484" i="1"/>
  <c r="Z2484" i="1"/>
  <c r="Y2484" i="1"/>
  <c r="X2484" i="1"/>
  <c r="W2484" i="1"/>
  <c r="V2484" i="1"/>
  <c r="U2484" i="1"/>
  <c r="T2484" i="1"/>
  <c r="S2484" i="1"/>
  <c r="R2484" i="1"/>
  <c r="Z2483" i="1"/>
  <c r="Y2483" i="1"/>
  <c r="X2483" i="1"/>
  <c r="W2483" i="1"/>
  <c r="V2483" i="1"/>
  <c r="U2483" i="1"/>
  <c r="T2483" i="1"/>
  <c r="S2483" i="1"/>
  <c r="AA2483" i="1" s="1"/>
  <c r="R2483" i="1"/>
  <c r="AA2482" i="1"/>
  <c r="Z2482" i="1"/>
  <c r="Y2482" i="1"/>
  <c r="X2482" i="1"/>
  <c r="W2482" i="1"/>
  <c r="V2482" i="1"/>
  <c r="U2482" i="1"/>
  <c r="T2482" i="1"/>
  <c r="S2482" i="1"/>
  <c r="R2482" i="1"/>
  <c r="Z2481" i="1"/>
  <c r="Y2481" i="1"/>
  <c r="X2481" i="1"/>
  <c r="W2481" i="1"/>
  <c r="V2481" i="1"/>
  <c r="U2481" i="1"/>
  <c r="T2481" i="1"/>
  <c r="S2481" i="1"/>
  <c r="AA2481" i="1" s="1"/>
  <c r="R2481" i="1"/>
  <c r="AA2480" i="1"/>
  <c r="Z2480" i="1"/>
  <c r="Y2480" i="1"/>
  <c r="X2480" i="1"/>
  <c r="W2480" i="1"/>
  <c r="V2480" i="1"/>
  <c r="U2480" i="1"/>
  <c r="T2480" i="1"/>
  <c r="S2480" i="1"/>
  <c r="R2480" i="1"/>
  <c r="Z2479" i="1"/>
  <c r="Y2479" i="1"/>
  <c r="X2479" i="1"/>
  <c r="W2479" i="1"/>
  <c r="V2479" i="1"/>
  <c r="U2479" i="1"/>
  <c r="T2479" i="1"/>
  <c r="S2479" i="1"/>
  <c r="AA2479" i="1" s="1"/>
  <c r="R2479" i="1"/>
  <c r="AA2478" i="1"/>
  <c r="Z2478" i="1"/>
  <c r="Y2478" i="1"/>
  <c r="X2478" i="1"/>
  <c r="W2478" i="1"/>
  <c r="V2478" i="1"/>
  <c r="U2478" i="1"/>
  <c r="T2478" i="1"/>
  <c r="S2478" i="1"/>
  <c r="R2478" i="1"/>
  <c r="Z2477" i="1"/>
  <c r="Y2477" i="1"/>
  <c r="X2477" i="1"/>
  <c r="W2477" i="1"/>
  <c r="V2477" i="1"/>
  <c r="U2477" i="1"/>
  <c r="T2477" i="1"/>
  <c r="S2477" i="1"/>
  <c r="AA2477" i="1" s="1"/>
  <c r="R2477" i="1"/>
  <c r="AA2476" i="1"/>
  <c r="Z2476" i="1"/>
  <c r="Y2476" i="1"/>
  <c r="X2476" i="1"/>
  <c r="W2476" i="1"/>
  <c r="V2476" i="1"/>
  <c r="U2476" i="1"/>
  <c r="T2476" i="1"/>
  <c r="S2476" i="1"/>
  <c r="R2476" i="1"/>
  <c r="Z2475" i="1"/>
  <c r="Y2475" i="1"/>
  <c r="X2475" i="1"/>
  <c r="W2475" i="1"/>
  <c r="V2475" i="1"/>
  <c r="U2475" i="1"/>
  <c r="T2475" i="1"/>
  <c r="S2475" i="1"/>
  <c r="AA2475" i="1" s="1"/>
  <c r="R2475" i="1"/>
  <c r="AA2474" i="1"/>
  <c r="Z2474" i="1"/>
  <c r="Y2474" i="1"/>
  <c r="X2474" i="1"/>
  <c r="W2474" i="1"/>
  <c r="V2474" i="1"/>
  <c r="U2474" i="1"/>
  <c r="T2474" i="1"/>
  <c r="S2474" i="1"/>
  <c r="R2474" i="1"/>
  <c r="Z2473" i="1"/>
  <c r="Y2473" i="1"/>
  <c r="X2473" i="1"/>
  <c r="W2473" i="1"/>
  <c r="V2473" i="1"/>
  <c r="U2473" i="1"/>
  <c r="T2473" i="1"/>
  <c r="S2473" i="1"/>
  <c r="AA2473" i="1" s="1"/>
  <c r="R2473" i="1"/>
  <c r="AA2472" i="1"/>
  <c r="Z2472" i="1"/>
  <c r="Y2472" i="1"/>
  <c r="X2472" i="1"/>
  <c r="W2472" i="1"/>
  <c r="V2472" i="1"/>
  <c r="U2472" i="1"/>
  <c r="T2472" i="1"/>
  <c r="S2472" i="1"/>
  <c r="R2472" i="1"/>
  <c r="Z2471" i="1"/>
  <c r="Y2471" i="1"/>
  <c r="X2471" i="1"/>
  <c r="W2471" i="1"/>
  <c r="V2471" i="1"/>
  <c r="U2471" i="1"/>
  <c r="T2471" i="1"/>
  <c r="S2471" i="1"/>
  <c r="AA2471" i="1" s="1"/>
  <c r="R2471" i="1"/>
  <c r="AA2470" i="1"/>
  <c r="Z2470" i="1"/>
  <c r="Y2470" i="1"/>
  <c r="X2470" i="1"/>
  <c r="W2470" i="1"/>
  <c r="V2470" i="1"/>
  <c r="U2470" i="1"/>
  <c r="T2470" i="1"/>
  <c r="S2470" i="1"/>
  <c r="R2470" i="1"/>
  <c r="Z2469" i="1"/>
  <c r="Y2469" i="1"/>
  <c r="X2469" i="1"/>
  <c r="W2469" i="1"/>
  <c r="V2469" i="1"/>
  <c r="U2469" i="1"/>
  <c r="T2469" i="1"/>
  <c r="S2469" i="1"/>
  <c r="AA2469" i="1" s="1"/>
  <c r="R2469" i="1"/>
  <c r="AA2468" i="1"/>
  <c r="Z2468" i="1"/>
  <c r="Y2468" i="1"/>
  <c r="X2468" i="1"/>
  <c r="W2468" i="1"/>
  <c r="V2468" i="1"/>
  <c r="U2468" i="1"/>
  <c r="T2468" i="1"/>
  <c r="S2468" i="1"/>
  <c r="R2468" i="1"/>
  <c r="Z2467" i="1"/>
  <c r="Y2467" i="1"/>
  <c r="X2467" i="1"/>
  <c r="W2467" i="1"/>
  <c r="V2467" i="1"/>
  <c r="U2467" i="1"/>
  <c r="T2467" i="1"/>
  <c r="S2467" i="1"/>
  <c r="AA2467" i="1" s="1"/>
  <c r="R2467" i="1"/>
  <c r="AA2466" i="1"/>
  <c r="Z2466" i="1"/>
  <c r="Y2466" i="1"/>
  <c r="X2466" i="1"/>
  <c r="W2466" i="1"/>
  <c r="V2466" i="1"/>
  <c r="U2466" i="1"/>
  <c r="T2466" i="1"/>
  <c r="S2466" i="1"/>
  <c r="R2466" i="1"/>
  <c r="Z2465" i="1"/>
  <c r="Y2465" i="1"/>
  <c r="X2465" i="1"/>
  <c r="W2465" i="1"/>
  <c r="V2465" i="1"/>
  <c r="U2465" i="1"/>
  <c r="T2465" i="1"/>
  <c r="S2465" i="1"/>
  <c r="AA2465" i="1" s="1"/>
  <c r="R2465" i="1"/>
  <c r="AA2464" i="1"/>
  <c r="Z2464" i="1"/>
  <c r="Y2464" i="1"/>
  <c r="X2464" i="1"/>
  <c r="W2464" i="1"/>
  <c r="V2464" i="1"/>
  <c r="U2464" i="1"/>
  <c r="T2464" i="1"/>
  <c r="S2464" i="1"/>
  <c r="R2464" i="1"/>
  <c r="Z2463" i="1"/>
  <c r="Y2463" i="1"/>
  <c r="X2463" i="1"/>
  <c r="W2463" i="1"/>
  <c r="V2463" i="1"/>
  <c r="U2463" i="1"/>
  <c r="T2463" i="1"/>
  <c r="S2463" i="1"/>
  <c r="AA2463" i="1" s="1"/>
  <c r="R2463" i="1"/>
  <c r="AA2462" i="1"/>
  <c r="Z2462" i="1"/>
  <c r="Y2462" i="1"/>
  <c r="X2462" i="1"/>
  <c r="W2462" i="1"/>
  <c r="V2462" i="1"/>
  <c r="U2462" i="1"/>
  <c r="T2462" i="1"/>
  <c r="S2462" i="1"/>
  <c r="R2462" i="1"/>
  <c r="Z2461" i="1"/>
  <c r="Y2461" i="1"/>
  <c r="X2461" i="1"/>
  <c r="W2461" i="1"/>
  <c r="V2461" i="1"/>
  <c r="U2461" i="1"/>
  <c r="T2461" i="1"/>
  <c r="S2461" i="1"/>
  <c r="AA2461" i="1" s="1"/>
  <c r="R2461" i="1"/>
  <c r="AA2460" i="1"/>
  <c r="Z2460" i="1"/>
  <c r="Y2460" i="1"/>
  <c r="X2460" i="1"/>
  <c r="W2460" i="1"/>
  <c r="V2460" i="1"/>
  <c r="U2460" i="1"/>
  <c r="T2460" i="1"/>
  <c r="S2460" i="1"/>
  <c r="R2460" i="1"/>
  <c r="Z2459" i="1"/>
  <c r="Y2459" i="1"/>
  <c r="X2459" i="1"/>
  <c r="W2459" i="1"/>
  <c r="V2459" i="1"/>
  <c r="U2459" i="1"/>
  <c r="T2459" i="1"/>
  <c r="S2459" i="1"/>
  <c r="AA2459" i="1" s="1"/>
  <c r="R2459" i="1"/>
  <c r="AA2458" i="1"/>
  <c r="Z2458" i="1"/>
  <c r="Y2458" i="1"/>
  <c r="X2458" i="1"/>
  <c r="W2458" i="1"/>
  <c r="V2458" i="1"/>
  <c r="U2458" i="1"/>
  <c r="T2458" i="1"/>
  <c r="S2458" i="1"/>
  <c r="R2458" i="1"/>
  <c r="Z2457" i="1"/>
  <c r="Y2457" i="1"/>
  <c r="X2457" i="1"/>
  <c r="W2457" i="1"/>
  <c r="V2457" i="1"/>
  <c r="U2457" i="1"/>
  <c r="T2457" i="1"/>
  <c r="S2457" i="1"/>
  <c r="AA2457" i="1" s="1"/>
  <c r="R2457" i="1"/>
  <c r="AA2456" i="1"/>
  <c r="Z2456" i="1"/>
  <c r="Y2456" i="1"/>
  <c r="X2456" i="1"/>
  <c r="W2456" i="1"/>
  <c r="V2456" i="1"/>
  <c r="U2456" i="1"/>
  <c r="T2456" i="1"/>
  <c r="S2456" i="1"/>
  <c r="R2456" i="1"/>
  <c r="Z2455" i="1"/>
  <c r="Y2455" i="1"/>
  <c r="X2455" i="1"/>
  <c r="W2455" i="1"/>
  <c r="V2455" i="1"/>
  <c r="U2455" i="1"/>
  <c r="T2455" i="1"/>
  <c r="S2455" i="1"/>
  <c r="AA2455" i="1" s="1"/>
  <c r="R2455" i="1"/>
  <c r="AA2454" i="1"/>
  <c r="Z2454" i="1"/>
  <c r="Y2454" i="1"/>
  <c r="X2454" i="1"/>
  <c r="W2454" i="1"/>
  <c r="V2454" i="1"/>
  <c r="U2454" i="1"/>
  <c r="T2454" i="1"/>
  <c r="S2454" i="1"/>
  <c r="R2454" i="1"/>
  <c r="Z2453" i="1"/>
  <c r="Y2453" i="1"/>
  <c r="X2453" i="1"/>
  <c r="W2453" i="1"/>
  <c r="V2453" i="1"/>
  <c r="U2453" i="1"/>
  <c r="T2453" i="1"/>
  <c r="S2453" i="1"/>
  <c r="AA2453" i="1" s="1"/>
  <c r="R2453" i="1"/>
  <c r="AA2452" i="1"/>
  <c r="Z2452" i="1"/>
  <c r="Y2452" i="1"/>
  <c r="X2452" i="1"/>
  <c r="W2452" i="1"/>
  <c r="V2452" i="1"/>
  <c r="U2452" i="1"/>
  <c r="T2452" i="1"/>
  <c r="S2452" i="1"/>
  <c r="R2452" i="1"/>
  <c r="Z2451" i="1"/>
  <c r="Y2451" i="1"/>
  <c r="X2451" i="1"/>
  <c r="W2451" i="1"/>
  <c r="V2451" i="1"/>
  <c r="U2451" i="1"/>
  <c r="T2451" i="1"/>
  <c r="S2451" i="1"/>
  <c r="AA2451" i="1" s="1"/>
  <c r="R2451" i="1"/>
  <c r="AA2450" i="1"/>
  <c r="Z2450" i="1"/>
  <c r="Y2450" i="1"/>
  <c r="X2450" i="1"/>
  <c r="W2450" i="1"/>
  <c r="V2450" i="1"/>
  <c r="U2450" i="1"/>
  <c r="T2450" i="1"/>
  <c r="S2450" i="1"/>
  <c r="R2450" i="1"/>
  <c r="Z2449" i="1"/>
  <c r="Y2449" i="1"/>
  <c r="X2449" i="1"/>
  <c r="W2449" i="1"/>
  <c r="V2449" i="1"/>
  <c r="U2449" i="1"/>
  <c r="T2449" i="1"/>
  <c r="S2449" i="1"/>
  <c r="AA2449" i="1" s="1"/>
  <c r="R2449" i="1"/>
  <c r="AA2448" i="1"/>
  <c r="Z2448" i="1"/>
  <c r="Y2448" i="1"/>
  <c r="X2448" i="1"/>
  <c r="W2448" i="1"/>
  <c r="V2448" i="1"/>
  <c r="U2448" i="1"/>
  <c r="T2448" i="1"/>
  <c r="S2448" i="1"/>
  <c r="R2448" i="1"/>
  <c r="Z2447" i="1"/>
  <c r="Y2447" i="1"/>
  <c r="X2447" i="1"/>
  <c r="W2447" i="1"/>
  <c r="V2447" i="1"/>
  <c r="U2447" i="1"/>
  <c r="T2447" i="1"/>
  <c r="S2447" i="1"/>
  <c r="AA2447" i="1" s="1"/>
  <c r="R2447" i="1"/>
  <c r="AA2446" i="1"/>
  <c r="Z2446" i="1"/>
  <c r="Y2446" i="1"/>
  <c r="X2446" i="1"/>
  <c r="W2446" i="1"/>
  <c r="V2446" i="1"/>
  <c r="U2446" i="1"/>
  <c r="T2446" i="1"/>
  <c r="S2446" i="1"/>
  <c r="R2446" i="1"/>
  <c r="Z2445" i="1"/>
  <c r="Y2445" i="1"/>
  <c r="X2445" i="1"/>
  <c r="W2445" i="1"/>
  <c r="V2445" i="1"/>
  <c r="U2445" i="1"/>
  <c r="T2445" i="1"/>
  <c r="S2445" i="1"/>
  <c r="AA2445" i="1" s="1"/>
  <c r="R2445" i="1"/>
  <c r="AA2444" i="1"/>
  <c r="Z2444" i="1"/>
  <c r="Y2444" i="1"/>
  <c r="X2444" i="1"/>
  <c r="W2444" i="1"/>
  <c r="V2444" i="1"/>
  <c r="U2444" i="1"/>
  <c r="T2444" i="1"/>
  <c r="S2444" i="1"/>
  <c r="R2444" i="1"/>
  <c r="Z2443" i="1"/>
  <c r="Y2443" i="1"/>
  <c r="X2443" i="1"/>
  <c r="W2443" i="1"/>
  <c r="V2443" i="1"/>
  <c r="U2443" i="1"/>
  <c r="T2443" i="1"/>
  <c r="S2443" i="1"/>
  <c r="AA2443" i="1" s="1"/>
  <c r="R2443" i="1"/>
  <c r="AA2442" i="1"/>
  <c r="Z2442" i="1"/>
  <c r="Y2442" i="1"/>
  <c r="X2442" i="1"/>
  <c r="W2442" i="1"/>
  <c r="V2442" i="1"/>
  <c r="U2442" i="1"/>
  <c r="T2442" i="1"/>
  <c r="S2442" i="1"/>
  <c r="R2442" i="1"/>
  <c r="Z2441" i="1"/>
  <c r="Y2441" i="1"/>
  <c r="X2441" i="1"/>
  <c r="W2441" i="1"/>
  <c r="V2441" i="1"/>
  <c r="U2441" i="1"/>
  <c r="T2441" i="1"/>
  <c r="S2441" i="1"/>
  <c r="AA2441" i="1" s="1"/>
  <c r="R2441" i="1"/>
  <c r="AA2440" i="1"/>
  <c r="Z2440" i="1"/>
  <c r="Y2440" i="1"/>
  <c r="X2440" i="1"/>
  <c r="W2440" i="1"/>
  <c r="V2440" i="1"/>
  <c r="U2440" i="1"/>
  <c r="T2440" i="1"/>
  <c r="S2440" i="1"/>
  <c r="R2440" i="1"/>
  <c r="Z2439" i="1"/>
  <c r="Y2439" i="1"/>
  <c r="X2439" i="1"/>
  <c r="W2439" i="1"/>
  <c r="V2439" i="1"/>
  <c r="U2439" i="1"/>
  <c r="T2439" i="1"/>
  <c r="S2439" i="1"/>
  <c r="AA2439" i="1" s="1"/>
  <c r="R2439" i="1"/>
  <c r="AA2438" i="1"/>
  <c r="Z2438" i="1"/>
  <c r="Y2438" i="1"/>
  <c r="X2438" i="1"/>
  <c r="W2438" i="1"/>
  <c r="V2438" i="1"/>
  <c r="U2438" i="1"/>
  <c r="T2438" i="1"/>
  <c r="S2438" i="1"/>
  <c r="R2438" i="1"/>
  <c r="Z2437" i="1"/>
  <c r="Y2437" i="1"/>
  <c r="X2437" i="1"/>
  <c r="W2437" i="1"/>
  <c r="V2437" i="1"/>
  <c r="U2437" i="1"/>
  <c r="T2437" i="1"/>
  <c r="S2437" i="1"/>
  <c r="AA2437" i="1" s="1"/>
  <c r="R2437" i="1"/>
  <c r="AA2436" i="1"/>
  <c r="Z2436" i="1"/>
  <c r="Y2436" i="1"/>
  <c r="X2436" i="1"/>
  <c r="W2436" i="1"/>
  <c r="V2436" i="1"/>
  <c r="U2436" i="1"/>
  <c r="T2436" i="1"/>
  <c r="S2436" i="1"/>
  <c r="R2436" i="1"/>
  <c r="Z2435" i="1"/>
  <c r="Y2435" i="1"/>
  <c r="X2435" i="1"/>
  <c r="W2435" i="1"/>
  <c r="V2435" i="1"/>
  <c r="U2435" i="1"/>
  <c r="T2435" i="1"/>
  <c r="S2435" i="1"/>
  <c r="AA2435" i="1" s="1"/>
  <c r="R2435" i="1"/>
  <c r="AA2434" i="1"/>
  <c r="Z2434" i="1"/>
  <c r="Y2434" i="1"/>
  <c r="X2434" i="1"/>
  <c r="W2434" i="1"/>
  <c r="V2434" i="1"/>
  <c r="U2434" i="1"/>
  <c r="T2434" i="1"/>
  <c r="S2434" i="1"/>
  <c r="R2434" i="1"/>
  <c r="Z2433" i="1"/>
  <c r="Y2433" i="1"/>
  <c r="X2433" i="1"/>
  <c r="W2433" i="1"/>
  <c r="V2433" i="1"/>
  <c r="U2433" i="1"/>
  <c r="T2433" i="1"/>
  <c r="S2433" i="1"/>
  <c r="AA2433" i="1" s="1"/>
  <c r="R2433" i="1"/>
  <c r="AA2432" i="1"/>
  <c r="Z2432" i="1"/>
  <c r="Y2432" i="1"/>
  <c r="X2432" i="1"/>
  <c r="W2432" i="1"/>
  <c r="V2432" i="1"/>
  <c r="U2432" i="1"/>
  <c r="T2432" i="1"/>
  <c r="S2432" i="1"/>
  <c r="R2432" i="1"/>
  <c r="Z2431" i="1"/>
  <c r="Y2431" i="1"/>
  <c r="X2431" i="1"/>
  <c r="W2431" i="1"/>
  <c r="V2431" i="1"/>
  <c r="U2431" i="1"/>
  <c r="T2431" i="1"/>
  <c r="S2431" i="1"/>
  <c r="AA2431" i="1" s="1"/>
  <c r="R2431" i="1"/>
  <c r="AA2430" i="1"/>
  <c r="Z2430" i="1"/>
  <c r="Y2430" i="1"/>
  <c r="X2430" i="1"/>
  <c r="W2430" i="1"/>
  <c r="V2430" i="1"/>
  <c r="U2430" i="1"/>
  <c r="T2430" i="1"/>
  <c r="S2430" i="1"/>
  <c r="R2430" i="1"/>
  <c r="Z2429" i="1"/>
  <c r="Y2429" i="1"/>
  <c r="X2429" i="1"/>
  <c r="W2429" i="1"/>
  <c r="V2429" i="1"/>
  <c r="U2429" i="1"/>
  <c r="T2429" i="1"/>
  <c r="S2429" i="1"/>
  <c r="AA2429" i="1" s="1"/>
  <c r="R2429" i="1"/>
  <c r="AA2428" i="1"/>
  <c r="Z2428" i="1"/>
  <c r="Y2428" i="1"/>
  <c r="X2428" i="1"/>
  <c r="W2428" i="1"/>
  <c r="V2428" i="1"/>
  <c r="U2428" i="1"/>
  <c r="T2428" i="1"/>
  <c r="S2428" i="1"/>
  <c r="R2428" i="1"/>
  <c r="Z2427" i="1"/>
  <c r="Y2427" i="1"/>
  <c r="X2427" i="1"/>
  <c r="W2427" i="1"/>
  <c r="V2427" i="1"/>
  <c r="U2427" i="1"/>
  <c r="T2427" i="1"/>
  <c r="S2427" i="1"/>
  <c r="AA2427" i="1" s="1"/>
  <c r="R2427" i="1"/>
  <c r="AA2426" i="1"/>
  <c r="Z2426" i="1"/>
  <c r="Y2426" i="1"/>
  <c r="X2426" i="1"/>
  <c r="W2426" i="1"/>
  <c r="V2426" i="1"/>
  <c r="U2426" i="1"/>
  <c r="T2426" i="1"/>
  <c r="S2426" i="1"/>
  <c r="R2426" i="1"/>
  <c r="Z2425" i="1"/>
  <c r="Y2425" i="1"/>
  <c r="X2425" i="1"/>
  <c r="W2425" i="1"/>
  <c r="V2425" i="1"/>
  <c r="U2425" i="1"/>
  <c r="T2425" i="1"/>
  <c r="S2425" i="1"/>
  <c r="AA2425" i="1" s="1"/>
  <c r="R2425" i="1"/>
  <c r="AA2424" i="1"/>
  <c r="Z2424" i="1"/>
  <c r="Y2424" i="1"/>
  <c r="X2424" i="1"/>
  <c r="W2424" i="1"/>
  <c r="V2424" i="1"/>
  <c r="U2424" i="1"/>
  <c r="T2424" i="1"/>
  <c r="S2424" i="1"/>
  <c r="R2424" i="1"/>
  <c r="Z2423" i="1"/>
  <c r="Y2423" i="1"/>
  <c r="X2423" i="1"/>
  <c r="W2423" i="1"/>
  <c r="V2423" i="1"/>
  <c r="U2423" i="1"/>
  <c r="T2423" i="1"/>
  <c r="S2423" i="1"/>
  <c r="AA2423" i="1" s="1"/>
  <c r="R2423" i="1"/>
  <c r="AA2422" i="1"/>
  <c r="Z2422" i="1"/>
  <c r="Y2422" i="1"/>
  <c r="X2422" i="1"/>
  <c r="W2422" i="1"/>
  <c r="V2422" i="1"/>
  <c r="U2422" i="1"/>
  <c r="T2422" i="1"/>
  <c r="S2422" i="1"/>
  <c r="R2422" i="1"/>
  <c r="Z2421" i="1"/>
  <c r="Y2421" i="1"/>
  <c r="X2421" i="1"/>
  <c r="W2421" i="1"/>
  <c r="V2421" i="1"/>
  <c r="U2421" i="1"/>
  <c r="T2421" i="1"/>
  <c r="S2421" i="1"/>
  <c r="AA2421" i="1" s="1"/>
  <c r="R2421" i="1"/>
  <c r="AA2420" i="1"/>
  <c r="Z2420" i="1"/>
  <c r="Y2420" i="1"/>
  <c r="X2420" i="1"/>
  <c r="W2420" i="1"/>
  <c r="V2420" i="1"/>
  <c r="U2420" i="1"/>
  <c r="T2420" i="1"/>
  <c r="S2420" i="1"/>
  <c r="R2420" i="1"/>
  <c r="Z2419" i="1"/>
  <c r="Y2419" i="1"/>
  <c r="X2419" i="1"/>
  <c r="W2419" i="1"/>
  <c r="V2419" i="1"/>
  <c r="U2419" i="1"/>
  <c r="T2419" i="1"/>
  <c r="S2419" i="1"/>
  <c r="AA2419" i="1" s="1"/>
  <c r="R2419" i="1"/>
  <c r="AA2418" i="1"/>
  <c r="Z2418" i="1"/>
  <c r="Y2418" i="1"/>
  <c r="X2418" i="1"/>
  <c r="W2418" i="1"/>
  <c r="V2418" i="1"/>
  <c r="U2418" i="1"/>
  <c r="T2418" i="1"/>
  <c r="S2418" i="1"/>
  <c r="R2418" i="1"/>
  <c r="Z2417" i="1"/>
  <c r="Y2417" i="1"/>
  <c r="X2417" i="1"/>
  <c r="W2417" i="1"/>
  <c r="V2417" i="1"/>
  <c r="U2417" i="1"/>
  <c r="T2417" i="1"/>
  <c r="S2417" i="1"/>
  <c r="AA2417" i="1" s="1"/>
  <c r="R2417" i="1"/>
  <c r="AA2416" i="1"/>
  <c r="Z2416" i="1"/>
  <c r="Y2416" i="1"/>
  <c r="X2416" i="1"/>
  <c r="W2416" i="1"/>
  <c r="V2416" i="1"/>
  <c r="U2416" i="1"/>
  <c r="T2416" i="1"/>
  <c r="S2416" i="1"/>
  <c r="R2416" i="1"/>
  <c r="Z2415" i="1"/>
  <c r="Y2415" i="1"/>
  <c r="X2415" i="1"/>
  <c r="W2415" i="1"/>
  <c r="V2415" i="1"/>
  <c r="U2415" i="1"/>
  <c r="T2415" i="1"/>
  <c r="S2415" i="1"/>
  <c r="AA2415" i="1" s="1"/>
  <c r="R2415" i="1"/>
  <c r="AA2414" i="1"/>
  <c r="Z2414" i="1"/>
  <c r="Y2414" i="1"/>
  <c r="X2414" i="1"/>
  <c r="W2414" i="1"/>
  <c r="V2414" i="1"/>
  <c r="U2414" i="1"/>
  <c r="T2414" i="1"/>
  <c r="S2414" i="1"/>
  <c r="R2414" i="1"/>
  <c r="Z2413" i="1"/>
  <c r="Y2413" i="1"/>
  <c r="X2413" i="1"/>
  <c r="W2413" i="1"/>
  <c r="V2413" i="1"/>
  <c r="U2413" i="1"/>
  <c r="T2413" i="1"/>
  <c r="S2413" i="1"/>
  <c r="AA2413" i="1" s="1"/>
  <c r="R2413" i="1"/>
  <c r="AA2412" i="1"/>
  <c r="Z2412" i="1"/>
  <c r="Y2412" i="1"/>
  <c r="X2412" i="1"/>
  <c r="W2412" i="1"/>
  <c r="V2412" i="1"/>
  <c r="U2412" i="1"/>
  <c r="T2412" i="1"/>
  <c r="S2412" i="1"/>
  <c r="R2412" i="1"/>
  <c r="Z2411" i="1"/>
  <c r="Y2411" i="1"/>
  <c r="X2411" i="1"/>
  <c r="W2411" i="1"/>
  <c r="V2411" i="1"/>
  <c r="U2411" i="1"/>
  <c r="T2411" i="1"/>
  <c r="S2411" i="1"/>
  <c r="AA2411" i="1" s="1"/>
  <c r="R2411" i="1"/>
  <c r="AA2410" i="1"/>
  <c r="Z2410" i="1"/>
  <c r="Y2410" i="1"/>
  <c r="X2410" i="1"/>
  <c r="W2410" i="1"/>
  <c r="V2410" i="1"/>
  <c r="U2410" i="1"/>
  <c r="T2410" i="1"/>
  <c r="S2410" i="1"/>
  <c r="R2410" i="1"/>
  <c r="Z2409" i="1"/>
  <c r="Y2409" i="1"/>
  <c r="X2409" i="1"/>
  <c r="W2409" i="1"/>
  <c r="V2409" i="1"/>
  <c r="U2409" i="1"/>
  <c r="T2409" i="1"/>
  <c r="S2409" i="1"/>
  <c r="AA2409" i="1" s="1"/>
  <c r="R2409" i="1"/>
  <c r="AA2408" i="1"/>
  <c r="Z2408" i="1"/>
  <c r="Y2408" i="1"/>
  <c r="X2408" i="1"/>
  <c r="W2408" i="1"/>
  <c r="V2408" i="1"/>
  <c r="U2408" i="1"/>
  <c r="T2408" i="1"/>
  <c r="S2408" i="1"/>
  <c r="R2408" i="1"/>
  <c r="Z2407" i="1"/>
  <c r="Y2407" i="1"/>
  <c r="X2407" i="1"/>
  <c r="W2407" i="1"/>
  <c r="V2407" i="1"/>
  <c r="U2407" i="1"/>
  <c r="T2407" i="1"/>
  <c r="S2407" i="1"/>
  <c r="AA2407" i="1" s="1"/>
  <c r="R2407" i="1"/>
  <c r="AA2406" i="1"/>
  <c r="Z2406" i="1"/>
  <c r="Y2406" i="1"/>
  <c r="X2406" i="1"/>
  <c r="W2406" i="1"/>
  <c r="V2406" i="1"/>
  <c r="U2406" i="1"/>
  <c r="T2406" i="1"/>
  <c r="S2406" i="1"/>
  <c r="R2406" i="1"/>
  <c r="Z2405" i="1"/>
  <c r="Y2405" i="1"/>
  <c r="X2405" i="1"/>
  <c r="W2405" i="1"/>
  <c r="V2405" i="1"/>
  <c r="U2405" i="1"/>
  <c r="T2405" i="1"/>
  <c r="S2405" i="1"/>
  <c r="AA2405" i="1" s="1"/>
  <c r="R2405" i="1"/>
  <c r="AA2404" i="1"/>
  <c r="Z2404" i="1"/>
  <c r="Y2404" i="1"/>
  <c r="X2404" i="1"/>
  <c r="W2404" i="1"/>
  <c r="V2404" i="1"/>
  <c r="U2404" i="1"/>
  <c r="T2404" i="1"/>
  <c r="S2404" i="1"/>
  <c r="R2404" i="1"/>
  <c r="Z2403" i="1"/>
  <c r="Y2403" i="1"/>
  <c r="X2403" i="1"/>
  <c r="W2403" i="1"/>
  <c r="V2403" i="1"/>
  <c r="U2403" i="1"/>
  <c r="T2403" i="1"/>
  <c r="S2403" i="1"/>
  <c r="AA2403" i="1" s="1"/>
  <c r="R2403" i="1"/>
  <c r="AA2402" i="1"/>
  <c r="Z2402" i="1"/>
  <c r="Y2402" i="1"/>
  <c r="X2402" i="1"/>
  <c r="W2402" i="1"/>
  <c r="V2402" i="1"/>
  <c r="U2402" i="1"/>
  <c r="T2402" i="1"/>
  <c r="S2402" i="1"/>
  <c r="R2402" i="1"/>
  <c r="Z2401" i="1"/>
  <c r="Y2401" i="1"/>
  <c r="X2401" i="1"/>
  <c r="W2401" i="1"/>
  <c r="V2401" i="1"/>
  <c r="U2401" i="1"/>
  <c r="T2401" i="1"/>
  <c r="S2401" i="1"/>
  <c r="AA2401" i="1" s="1"/>
  <c r="R2401" i="1"/>
  <c r="AA2400" i="1"/>
  <c r="Z2400" i="1"/>
  <c r="Y2400" i="1"/>
  <c r="X2400" i="1"/>
  <c r="W2400" i="1"/>
  <c r="V2400" i="1"/>
  <c r="U2400" i="1"/>
  <c r="T2400" i="1"/>
  <c r="S2400" i="1"/>
  <c r="R2400" i="1"/>
  <c r="Z2399" i="1"/>
  <c r="Y2399" i="1"/>
  <c r="X2399" i="1"/>
  <c r="W2399" i="1"/>
  <c r="V2399" i="1"/>
  <c r="U2399" i="1"/>
  <c r="T2399" i="1"/>
  <c r="S2399" i="1"/>
  <c r="AA2399" i="1" s="1"/>
  <c r="R2399" i="1"/>
  <c r="AA2398" i="1"/>
  <c r="Z2398" i="1"/>
  <c r="Y2398" i="1"/>
  <c r="X2398" i="1"/>
  <c r="W2398" i="1"/>
  <c r="V2398" i="1"/>
  <c r="U2398" i="1"/>
  <c r="T2398" i="1"/>
  <c r="S2398" i="1"/>
  <c r="R2398" i="1"/>
  <c r="Z2397" i="1"/>
  <c r="Y2397" i="1"/>
  <c r="X2397" i="1"/>
  <c r="W2397" i="1"/>
  <c r="V2397" i="1"/>
  <c r="U2397" i="1"/>
  <c r="T2397" i="1"/>
  <c r="S2397" i="1"/>
  <c r="AA2397" i="1" s="1"/>
  <c r="R2397" i="1"/>
  <c r="AA2396" i="1"/>
  <c r="Z2396" i="1"/>
  <c r="Y2396" i="1"/>
  <c r="X2396" i="1"/>
  <c r="W2396" i="1"/>
  <c r="V2396" i="1"/>
  <c r="U2396" i="1"/>
  <c r="T2396" i="1"/>
  <c r="S2396" i="1"/>
  <c r="R2396" i="1"/>
  <c r="Z2395" i="1"/>
  <c r="Y2395" i="1"/>
  <c r="X2395" i="1"/>
  <c r="W2395" i="1"/>
  <c r="V2395" i="1"/>
  <c r="U2395" i="1"/>
  <c r="T2395" i="1"/>
  <c r="S2395" i="1"/>
  <c r="AA2395" i="1" s="1"/>
  <c r="R2395" i="1"/>
  <c r="AA2394" i="1"/>
  <c r="Z2394" i="1"/>
  <c r="Y2394" i="1"/>
  <c r="X2394" i="1"/>
  <c r="W2394" i="1"/>
  <c r="V2394" i="1"/>
  <c r="U2394" i="1"/>
  <c r="T2394" i="1"/>
  <c r="S2394" i="1"/>
  <c r="R2394" i="1"/>
  <c r="Z2393" i="1"/>
  <c r="Y2393" i="1"/>
  <c r="X2393" i="1"/>
  <c r="W2393" i="1"/>
  <c r="V2393" i="1"/>
  <c r="U2393" i="1"/>
  <c r="T2393" i="1"/>
  <c r="S2393" i="1"/>
  <c r="AA2393" i="1" s="1"/>
  <c r="R2393" i="1"/>
  <c r="AA2392" i="1"/>
  <c r="Z2392" i="1"/>
  <c r="Y2392" i="1"/>
  <c r="X2392" i="1"/>
  <c r="W2392" i="1"/>
  <c r="V2392" i="1"/>
  <c r="U2392" i="1"/>
  <c r="T2392" i="1"/>
  <c r="S2392" i="1"/>
  <c r="R2392" i="1"/>
  <c r="Z2391" i="1"/>
  <c r="Y2391" i="1"/>
  <c r="X2391" i="1"/>
  <c r="W2391" i="1"/>
  <c r="V2391" i="1"/>
  <c r="U2391" i="1"/>
  <c r="T2391" i="1"/>
  <c r="S2391" i="1"/>
  <c r="AA2391" i="1" s="1"/>
  <c r="R2391" i="1"/>
  <c r="AA2390" i="1"/>
  <c r="Z2390" i="1"/>
  <c r="Y2390" i="1"/>
  <c r="X2390" i="1"/>
  <c r="W2390" i="1"/>
  <c r="V2390" i="1"/>
  <c r="U2390" i="1"/>
  <c r="T2390" i="1"/>
  <c r="S2390" i="1"/>
  <c r="R2390" i="1"/>
  <c r="Z2389" i="1"/>
  <c r="Y2389" i="1"/>
  <c r="X2389" i="1"/>
  <c r="W2389" i="1"/>
  <c r="V2389" i="1"/>
  <c r="U2389" i="1"/>
  <c r="T2389" i="1"/>
  <c r="S2389" i="1"/>
  <c r="AA2389" i="1" s="1"/>
  <c r="R2389" i="1"/>
  <c r="AA2388" i="1"/>
  <c r="Z2388" i="1"/>
  <c r="Y2388" i="1"/>
  <c r="X2388" i="1"/>
  <c r="W2388" i="1"/>
  <c r="V2388" i="1"/>
  <c r="U2388" i="1"/>
  <c r="T2388" i="1"/>
  <c r="S2388" i="1"/>
  <c r="R2388" i="1"/>
  <c r="Z2387" i="1"/>
  <c r="Y2387" i="1"/>
  <c r="X2387" i="1"/>
  <c r="W2387" i="1"/>
  <c r="V2387" i="1"/>
  <c r="U2387" i="1"/>
  <c r="T2387" i="1"/>
  <c r="S2387" i="1"/>
  <c r="AA2387" i="1" s="1"/>
  <c r="R2387" i="1"/>
  <c r="AA2386" i="1"/>
  <c r="Z2386" i="1"/>
  <c r="Y2386" i="1"/>
  <c r="X2386" i="1"/>
  <c r="W2386" i="1"/>
  <c r="V2386" i="1"/>
  <c r="U2386" i="1"/>
  <c r="T2386" i="1"/>
  <c r="S2386" i="1"/>
  <c r="R2386" i="1"/>
  <c r="Z2385" i="1"/>
  <c r="Y2385" i="1"/>
  <c r="X2385" i="1"/>
  <c r="W2385" i="1"/>
  <c r="V2385" i="1"/>
  <c r="U2385" i="1"/>
  <c r="T2385" i="1"/>
  <c r="S2385" i="1"/>
  <c r="AA2385" i="1" s="1"/>
  <c r="R2385" i="1"/>
  <c r="AA2384" i="1"/>
  <c r="Z2384" i="1"/>
  <c r="Y2384" i="1"/>
  <c r="X2384" i="1"/>
  <c r="W2384" i="1"/>
  <c r="V2384" i="1"/>
  <c r="U2384" i="1"/>
  <c r="T2384" i="1"/>
  <c r="S2384" i="1"/>
  <c r="R2384" i="1"/>
  <c r="Z2383" i="1"/>
  <c r="Y2383" i="1"/>
  <c r="X2383" i="1"/>
  <c r="W2383" i="1"/>
  <c r="V2383" i="1"/>
  <c r="U2383" i="1"/>
  <c r="T2383" i="1"/>
  <c r="S2383" i="1"/>
  <c r="AA2383" i="1" s="1"/>
  <c r="R2383" i="1"/>
  <c r="AA2382" i="1"/>
  <c r="Z2382" i="1"/>
  <c r="Y2382" i="1"/>
  <c r="X2382" i="1"/>
  <c r="W2382" i="1"/>
  <c r="V2382" i="1"/>
  <c r="U2382" i="1"/>
  <c r="T2382" i="1"/>
  <c r="S2382" i="1"/>
  <c r="R2382" i="1"/>
  <c r="Z2381" i="1"/>
  <c r="Y2381" i="1"/>
  <c r="X2381" i="1"/>
  <c r="W2381" i="1"/>
  <c r="V2381" i="1"/>
  <c r="U2381" i="1"/>
  <c r="T2381" i="1"/>
  <c r="S2381" i="1"/>
  <c r="AA2381" i="1" s="1"/>
  <c r="R2381" i="1"/>
  <c r="AA2380" i="1"/>
  <c r="Z2380" i="1"/>
  <c r="Y2380" i="1"/>
  <c r="X2380" i="1"/>
  <c r="W2380" i="1"/>
  <c r="V2380" i="1"/>
  <c r="U2380" i="1"/>
  <c r="T2380" i="1"/>
  <c r="S2380" i="1"/>
  <c r="R2380" i="1"/>
  <c r="Z2379" i="1"/>
  <c r="Y2379" i="1"/>
  <c r="X2379" i="1"/>
  <c r="W2379" i="1"/>
  <c r="V2379" i="1"/>
  <c r="U2379" i="1"/>
  <c r="T2379" i="1"/>
  <c r="S2379" i="1"/>
  <c r="AA2379" i="1" s="1"/>
  <c r="R2379" i="1"/>
  <c r="AA2378" i="1"/>
  <c r="Z2378" i="1"/>
  <c r="Y2378" i="1"/>
  <c r="X2378" i="1"/>
  <c r="W2378" i="1"/>
  <c r="V2378" i="1"/>
  <c r="U2378" i="1"/>
  <c r="T2378" i="1"/>
  <c r="S2378" i="1"/>
  <c r="R2378" i="1"/>
  <c r="Z2377" i="1"/>
  <c r="Y2377" i="1"/>
  <c r="X2377" i="1"/>
  <c r="W2377" i="1"/>
  <c r="V2377" i="1"/>
  <c r="U2377" i="1"/>
  <c r="T2377" i="1"/>
  <c r="S2377" i="1"/>
  <c r="AA2377" i="1" s="1"/>
  <c r="R2377" i="1"/>
  <c r="AA2376" i="1"/>
  <c r="Z2376" i="1"/>
  <c r="Y2376" i="1"/>
  <c r="X2376" i="1"/>
  <c r="W2376" i="1"/>
  <c r="V2376" i="1"/>
  <c r="U2376" i="1"/>
  <c r="T2376" i="1"/>
  <c r="S2376" i="1"/>
  <c r="R2376" i="1"/>
  <c r="Z2375" i="1"/>
  <c r="Y2375" i="1"/>
  <c r="X2375" i="1"/>
  <c r="W2375" i="1"/>
  <c r="V2375" i="1"/>
  <c r="U2375" i="1"/>
  <c r="T2375" i="1"/>
  <c r="S2375" i="1"/>
  <c r="AA2375" i="1" s="1"/>
  <c r="R2375" i="1"/>
  <c r="AA2374" i="1"/>
  <c r="Z2374" i="1"/>
  <c r="Y2374" i="1"/>
  <c r="X2374" i="1"/>
  <c r="W2374" i="1"/>
  <c r="V2374" i="1"/>
  <c r="U2374" i="1"/>
  <c r="T2374" i="1"/>
  <c r="S2374" i="1"/>
  <c r="R2374" i="1"/>
  <c r="Z2373" i="1"/>
  <c r="Y2373" i="1"/>
  <c r="X2373" i="1"/>
  <c r="W2373" i="1"/>
  <c r="V2373" i="1"/>
  <c r="U2373" i="1"/>
  <c r="T2373" i="1"/>
  <c r="S2373" i="1"/>
  <c r="AA2373" i="1" s="1"/>
  <c r="R2373" i="1"/>
  <c r="AA2372" i="1"/>
  <c r="Z2372" i="1"/>
  <c r="Y2372" i="1"/>
  <c r="X2372" i="1"/>
  <c r="W2372" i="1"/>
  <c r="V2372" i="1"/>
  <c r="U2372" i="1"/>
  <c r="T2372" i="1"/>
  <c r="S2372" i="1"/>
  <c r="R2372" i="1"/>
  <c r="Z2371" i="1"/>
  <c r="Y2371" i="1"/>
  <c r="X2371" i="1"/>
  <c r="W2371" i="1"/>
  <c r="V2371" i="1"/>
  <c r="U2371" i="1"/>
  <c r="T2371" i="1"/>
  <c r="S2371" i="1"/>
  <c r="AA2371" i="1" s="1"/>
  <c r="R2371" i="1"/>
  <c r="AA2370" i="1"/>
  <c r="Z2370" i="1"/>
  <c r="Y2370" i="1"/>
  <c r="X2370" i="1"/>
  <c r="W2370" i="1"/>
  <c r="V2370" i="1"/>
  <c r="U2370" i="1"/>
  <c r="T2370" i="1"/>
  <c r="S2370" i="1"/>
  <c r="R2370" i="1"/>
  <c r="Z2369" i="1"/>
  <c r="Y2369" i="1"/>
  <c r="X2369" i="1"/>
  <c r="W2369" i="1"/>
  <c r="V2369" i="1"/>
  <c r="U2369" i="1"/>
  <c r="T2369" i="1"/>
  <c r="S2369" i="1"/>
  <c r="AA2369" i="1" s="1"/>
  <c r="R2369" i="1"/>
  <c r="AA2368" i="1"/>
  <c r="Z2368" i="1"/>
  <c r="Y2368" i="1"/>
  <c r="X2368" i="1"/>
  <c r="W2368" i="1"/>
  <c r="V2368" i="1"/>
  <c r="U2368" i="1"/>
  <c r="T2368" i="1"/>
  <c r="S2368" i="1"/>
  <c r="R2368" i="1"/>
  <c r="Z2367" i="1"/>
  <c r="Y2367" i="1"/>
  <c r="X2367" i="1"/>
  <c r="W2367" i="1"/>
  <c r="V2367" i="1"/>
  <c r="U2367" i="1"/>
  <c r="T2367" i="1"/>
  <c r="S2367" i="1"/>
  <c r="AA2367" i="1" s="1"/>
  <c r="R2367" i="1"/>
  <c r="AA2366" i="1"/>
  <c r="Z2366" i="1"/>
  <c r="Y2366" i="1"/>
  <c r="X2366" i="1"/>
  <c r="W2366" i="1"/>
  <c r="V2366" i="1"/>
  <c r="U2366" i="1"/>
  <c r="T2366" i="1"/>
  <c r="S2366" i="1"/>
  <c r="R2366" i="1"/>
  <c r="Z2365" i="1"/>
  <c r="Y2365" i="1"/>
  <c r="X2365" i="1"/>
  <c r="W2365" i="1"/>
  <c r="V2365" i="1"/>
  <c r="U2365" i="1"/>
  <c r="T2365" i="1"/>
  <c r="S2365" i="1"/>
  <c r="AA2365" i="1" s="1"/>
  <c r="R2365" i="1"/>
  <c r="AA2364" i="1"/>
  <c r="Z2364" i="1"/>
  <c r="Y2364" i="1"/>
  <c r="X2364" i="1"/>
  <c r="W2364" i="1"/>
  <c r="V2364" i="1"/>
  <c r="U2364" i="1"/>
  <c r="T2364" i="1"/>
  <c r="S2364" i="1"/>
  <c r="R2364" i="1"/>
  <c r="Z2363" i="1"/>
  <c r="Y2363" i="1"/>
  <c r="X2363" i="1"/>
  <c r="W2363" i="1"/>
  <c r="V2363" i="1"/>
  <c r="U2363" i="1"/>
  <c r="T2363" i="1"/>
  <c r="S2363" i="1"/>
  <c r="AA2363" i="1" s="1"/>
  <c r="R2363" i="1"/>
  <c r="AA2362" i="1"/>
  <c r="Z2362" i="1"/>
  <c r="Y2362" i="1"/>
  <c r="X2362" i="1"/>
  <c r="W2362" i="1"/>
  <c r="V2362" i="1"/>
  <c r="U2362" i="1"/>
  <c r="T2362" i="1"/>
  <c r="S2362" i="1"/>
  <c r="R2362" i="1"/>
  <c r="Z2361" i="1"/>
  <c r="Y2361" i="1"/>
  <c r="X2361" i="1"/>
  <c r="W2361" i="1"/>
  <c r="V2361" i="1"/>
  <c r="U2361" i="1"/>
  <c r="T2361" i="1"/>
  <c r="S2361" i="1"/>
  <c r="AA2361" i="1" s="1"/>
  <c r="R2361" i="1"/>
  <c r="AA2360" i="1"/>
  <c r="Z2360" i="1"/>
  <c r="Y2360" i="1"/>
  <c r="X2360" i="1"/>
  <c r="W2360" i="1"/>
  <c r="V2360" i="1"/>
  <c r="U2360" i="1"/>
  <c r="T2360" i="1"/>
  <c r="S2360" i="1"/>
  <c r="R2360" i="1"/>
  <c r="Z2359" i="1"/>
  <c r="Y2359" i="1"/>
  <c r="X2359" i="1"/>
  <c r="W2359" i="1"/>
  <c r="V2359" i="1"/>
  <c r="U2359" i="1"/>
  <c r="T2359" i="1"/>
  <c r="S2359" i="1"/>
  <c r="AA2359" i="1" s="1"/>
  <c r="R2359" i="1"/>
  <c r="AA2358" i="1"/>
  <c r="Z2358" i="1"/>
  <c r="Y2358" i="1"/>
  <c r="X2358" i="1"/>
  <c r="W2358" i="1"/>
  <c r="V2358" i="1"/>
  <c r="U2358" i="1"/>
  <c r="T2358" i="1"/>
  <c r="S2358" i="1"/>
  <c r="R2358" i="1"/>
  <c r="Z2357" i="1"/>
  <c r="Y2357" i="1"/>
  <c r="X2357" i="1"/>
  <c r="W2357" i="1"/>
  <c r="V2357" i="1"/>
  <c r="U2357" i="1"/>
  <c r="T2357" i="1"/>
  <c r="S2357" i="1"/>
  <c r="AA2357" i="1" s="1"/>
  <c r="R2357" i="1"/>
  <c r="AA2356" i="1"/>
  <c r="Z2356" i="1"/>
  <c r="Y2356" i="1"/>
  <c r="X2356" i="1"/>
  <c r="W2356" i="1"/>
  <c r="V2356" i="1"/>
  <c r="U2356" i="1"/>
  <c r="T2356" i="1"/>
  <c r="S2356" i="1"/>
  <c r="R2356" i="1"/>
  <c r="Z2355" i="1"/>
  <c r="Y2355" i="1"/>
  <c r="X2355" i="1"/>
  <c r="W2355" i="1"/>
  <c r="V2355" i="1"/>
  <c r="U2355" i="1"/>
  <c r="T2355" i="1"/>
  <c r="S2355" i="1"/>
  <c r="AA2355" i="1" s="1"/>
  <c r="R2355" i="1"/>
  <c r="AA2354" i="1"/>
  <c r="Z2354" i="1"/>
  <c r="Y2354" i="1"/>
  <c r="X2354" i="1"/>
  <c r="W2354" i="1"/>
  <c r="V2354" i="1"/>
  <c r="U2354" i="1"/>
  <c r="T2354" i="1"/>
  <c r="S2354" i="1"/>
  <c r="R2354" i="1"/>
  <c r="Z2353" i="1"/>
  <c r="Y2353" i="1"/>
  <c r="X2353" i="1"/>
  <c r="W2353" i="1"/>
  <c r="V2353" i="1"/>
  <c r="U2353" i="1"/>
  <c r="T2353" i="1"/>
  <c r="S2353" i="1"/>
  <c r="AA2353" i="1" s="1"/>
  <c r="R2353" i="1"/>
  <c r="AA2352" i="1"/>
  <c r="Z2352" i="1"/>
  <c r="Y2352" i="1"/>
  <c r="X2352" i="1"/>
  <c r="W2352" i="1"/>
  <c r="V2352" i="1"/>
  <c r="U2352" i="1"/>
  <c r="T2352" i="1"/>
  <c r="S2352" i="1"/>
  <c r="R2352" i="1"/>
  <c r="Z2351" i="1"/>
  <c r="Y2351" i="1"/>
  <c r="X2351" i="1"/>
  <c r="W2351" i="1"/>
  <c r="V2351" i="1"/>
  <c r="U2351" i="1"/>
  <c r="T2351" i="1"/>
  <c r="S2351" i="1"/>
  <c r="AA2351" i="1" s="1"/>
  <c r="R2351" i="1"/>
  <c r="AA2350" i="1"/>
  <c r="Z2350" i="1"/>
  <c r="Y2350" i="1"/>
  <c r="X2350" i="1"/>
  <c r="W2350" i="1"/>
  <c r="V2350" i="1"/>
  <c r="U2350" i="1"/>
  <c r="T2350" i="1"/>
  <c r="S2350" i="1"/>
  <c r="R2350" i="1"/>
  <c r="Z2349" i="1"/>
  <c r="Y2349" i="1"/>
  <c r="X2349" i="1"/>
  <c r="W2349" i="1"/>
  <c r="V2349" i="1"/>
  <c r="U2349" i="1"/>
  <c r="T2349" i="1"/>
  <c r="S2349" i="1"/>
  <c r="AA2349" i="1" s="1"/>
  <c r="R2349" i="1"/>
  <c r="AA2348" i="1"/>
  <c r="Z2348" i="1"/>
  <c r="Y2348" i="1"/>
  <c r="X2348" i="1"/>
  <c r="W2348" i="1"/>
  <c r="V2348" i="1"/>
  <c r="U2348" i="1"/>
  <c r="T2348" i="1"/>
  <c r="S2348" i="1"/>
  <c r="R2348" i="1"/>
  <c r="Z2347" i="1"/>
  <c r="Y2347" i="1"/>
  <c r="X2347" i="1"/>
  <c r="W2347" i="1"/>
  <c r="V2347" i="1"/>
  <c r="U2347" i="1"/>
  <c r="T2347" i="1"/>
  <c r="S2347" i="1"/>
  <c r="AA2347" i="1" s="1"/>
  <c r="R2347" i="1"/>
  <c r="AA2346" i="1"/>
  <c r="Z2346" i="1"/>
  <c r="Y2346" i="1"/>
  <c r="X2346" i="1"/>
  <c r="W2346" i="1"/>
  <c r="V2346" i="1"/>
  <c r="U2346" i="1"/>
  <c r="T2346" i="1"/>
  <c r="S2346" i="1"/>
  <c r="R2346" i="1"/>
  <c r="Z2345" i="1"/>
  <c r="Y2345" i="1"/>
  <c r="X2345" i="1"/>
  <c r="W2345" i="1"/>
  <c r="V2345" i="1"/>
  <c r="U2345" i="1"/>
  <c r="T2345" i="1"/>
  <c r="S2345" i="1"/>
  <c r="AA2345" i="1" s="1"/>
  <c r="R2345" i="1"/>
  <c r="AA2344" i="1"/>
  <c r="Z2344" i="1"/>
  <c r="Y2344" i="1"/>
  <c r="X2344" i="1"/>
  <c r="W2344" i="1"/>
  <c r="V2344" i="1"/>
  <c r="U2344" i="1"/>
  <c r="T2344" i="1"/>
  <c r="S2344" i="1"/>
  <c r="R2344" i="1"/>
  <c r="Z2343" i="1"/>
  <c r="Y2343" i="1"/>
  <c r="X2343" i="1"/>
  <c r="W2343" i="1"/>
  <c r="V2343" i="1"/>
  <c r="U2343" i="1"/>
  <c r="T2343" i="1"/>
  <c r="S2343" i="1"/>
  <c r="AA2343" i="1" s="1"/>
  <c r="R2343" i="1"/>
  <c r="AA2342" i="1"/>
  <c r="Z2342" i="1"/>
  <c r="Y2342" i="1"/>
  <c r="X2342" i="1"/>
  <c r="W2342" i="1"/>
  <c r="V2342" i="1"/>
  <c r="U2342" i="1"/>
  <c r="T2342" i="1"/>
  <c r="S2342" i="1"/>
  <c r="R2342" i="1"/>
  <c r="Z2341" i="1"/>
  <c r="Y2341" i="1"/>
  <c r="X2341" i="1"/>
  <c r="W2341" i="1"/>
  <c r="V2341" i="1"/>
  <c r="U2341" i="1"/>
  <c r="T2341" i="1"/>
  <c r="S2341" i="1"/>
  <c r="AA2341" i="1" s="1"/>
  <c r="R2341" i="1"/>
  <c r="AA2340" i="1"/>
  <c r="Z2340" i="1"/>
  <c r="Y2340" i="1"/>
  <c r="X2340" i="1"/>
  <c r="W2340" i="1"/>
  <c r="V2340" i="1"/>
  <c r="U2340" i="1"/>
  <c r="T2340" i="1"/>
  <c r="S2340" i="1"/>
  <c r="R2340" i="1"/>
  <c r="Z2339" i="1"/>
  <c r="Y2339" i="1"/>
  <c r="X2339" i="1"/>
  <c r="W2339" i="1"/>
  <c r="V2339" i="1"/>
  <c r="U2339" i="1"/>
  <c r="T2339" i="1"/>
  <c r="S2339" i="1"/>
  <c r="AA2339" i="1" s="1"/>
  <c r="R2339" i="1"/>
  <c r="AA2338" i="1"/>
  <c r="Z2338" i="1"/>
  <c r="Y2338" i="1"/>
  <c r="X2338" i="1"/>
  <c r="W2338" i="1"/>
  <c r="V2338" i="1"/>
  <c r="U2338" i="1"/>
  <c r="T2338" i="1"/>
  <c r="S2338" i="1"/>
  <c r="R2338" i="1"/>
  <c r="Z2337" i="1"/>
  <c r="Y2337" i="1"/>
  <c r="X2337" i="1"/>
  <c r="W2337" i="1"/>
  <c r="V2337" i="1"/>
  <c r="U2337" i="1"/>
  <c r="T2337" i="1"/>
  <c r="S2337" i="1"/>
  <c r="AA2337" i="1" s="1"/>
  <c r="R2337" i="1"/>
  <c r="AA2336" i="1"/>
  <c r="Z2336" i="1"/>
  <c r="Y2336" i="1"/>
  <c r="X2336" i="1"/>
  <c r="W2336" i="1"/>
  <c r="V2336" i="1"/>
  <c r="U2336" i="1"/>
  <c r="T2336" i="1"/>
  <c r="S2336" i="1"/>
  <c r="R2336" i="1"/>
  <c r="Z2335" i="1"/>
  <c r="Y2335" i="1"/>
  <c r="X2335" i="1"/>
  <c r="W2335" i="1"/>
  <c r="V2335" i="1"/>
  <c r="U2335" i="1"/>
  <c r="T2335" i="1"/>
  <c r="S2335" i="1"/>
  <c r="AA2335" i="1" s="1"/>
  <c r="R2335" i="1"/>
  <c r="AA2334" i="1"/>
  <c r="Z2334" i="1"/>
  <c r="Y2334" i="1"/>
  <c r="X2334" i="1"/>
  <c r="W2334" i="1"/>
  <c r="V2334" i="1"/>
  <c r="U2334" i="1"/>
  <c r="T2334" i="1"/>
  <c r="S2334" i="1"/>
  <c r="R2334" i="1"/>
  <c r="Z2333" i="1"/>
  <c r="Y2333" i="1"/>
  <c r="X2333" i="1"/>
  <c r="W2333" i="1"/>
  <c r="V2333" i="1"/>
  <c r="U2333" i="1"/>
  <c r="T2333" i="1"/>
  <c r="S2333" i="1"/>
  <c r="AA2333" i="1" s="1"/>
  <c r="R2333" i="1"/>
  <c r="AA2332" i="1"/>
  <c r="Z2332" i="1"/>
  <c r="Y2332" i="1"/>
  <c r="X2332" i="1"/>
  <c r="W2332" i="1"/>
  <c r="V2332" i="1"/>
  <c r="U2332" i="1"/>
  <c r="T2332" i="1"/>
  <c r="S2332" i="1"/>
  <c r="R2332" i="1"/>
  <c r="Z2331" i="1"/>
  <c r="Y2331" i="1"/>
  <c r="X2331" i="1"/>
  <c r="W2331" i="1"/>
  <c r="V2331" i="1"/>
  <c r="U2331" i="1"/>
  <c r="T2331" i="1"/>
  <c r="S2331" i="1"/>
  <c r="AA2331" i="1" s="1"/>
  <c r="R2331" i="1"/>
  <c r="AA2330" i="1"/>
  <c r="Z2330" i="1"/>
  <c r="Y2330" i="1"/>
  <c r="X2330" i="1"/>
  <c r="W2330" i="1"/>
  <c r="V2330" i="1"/>
  <c r="U2330" i="1"/>
  <c r="T2330" i="1"/>
  <c r="S2330" i="1"/>
  <c r="R2330" i="1"/>
  <c r="Z2329" i="1"/>
  <c r="Y2329" i="1"/>
  <c r="X2329" i="1"/>
  <c r="W2329" i="1"/>
  <c r="V2329" i="1"/>
  <c r="U2329" i="1"/>
  <c r="T2329" i="1"/>
  <c r="S2329" i="1"/>
  <c r="AA2329" i="1" s="1"/>
  <c r="R2329" i="1"/>
  <c r="AA2328" i="1"/>
  <c r="Z2328" i="1"/>
  <c r="Y2328" i="1"/>
  <c r="X2328" i="1"/>
  <c r="W2328" i="1"/>
  <c r="V2328" i="1"/>
  <c r="U2328" i="1"/>
  <c r="T2328" i="1"/>
  <c r="S2328" i="1"/>
  <c r="R2328" i="1"/>
  <c r="Z2327" i="1"/>
  <c r="Y2327" i="1"/>
  <c r="X2327" i="1"/>
  <c r="W2327" i="1"/>
  <c r="V2327" i="1"/>
  <c r="U2327" i="1"/>
  <c r="T2327" i="1"/>
  <c r="S2327" i="1"/>
  <c r="AA2327" i="1" s="1"/>
  <c r="R2327" i="1"/>
  <c r="AA2326" i="1"/>
  <c r="Z2326" i="1"/>
  <c r="Y2326" i="1"/>
  <c r="X2326" i="1"/>
  <c r="W2326" i="1"/>
  <c r="V2326" i="1"/>
  <c r="U2326" i="1"/>
  <c r="T2326" i="1"/>
  <c r="S2326" i="1"/>
  <c r="R2326" i="1"/>
  <c r="Z2325" i="1"/>
  <c r="Y2325" i="1"/>
  <c r="X2325" i="1"/>
  <c r="W2325" i="1"/>
  <c r="V2325" i="1"/>
  <c r="U2325" i="1"/>
  <c r="T2325" i="1"/>
  <c r="S2325" i="1"/>
  <c r="AA2325" i="1" s="1"/>
  <c r="R2325" i="1"/>
  <c r="AA2324" i="1"/>
  <c r="Z2324" i="1"/>
  <c r="Y2324" i="1"/>
  <c r="X2324" i="1"/>
  <c r="W2324" i="1"/>
  <c r="V2324" i="1"/>
  <c r="U2324" i="1"/>
  <c r="T2324" i="1"/>
  <c r="S2324" i="1"/>
  <c r="R2324" i="1"/>
  <c r="Z2323" i="1"/>
  <c r="Y2323" i="1"/>
  <c r="X2323" i="1"/>
  <c r="W2323" i="1"/>
  <c r="V2323" i="1"/>
  <c r="U2323" i="1"/>
  <c r="T2323" i="1"/>
  <c r="S2323" i="1"/>
  <c r="AA2323" i="1" s="1"/>
  <c r="R2323" i="1"/>
  <c r="AA2322" i="1"/>
  <c r="Z2322" i="1"/>
  <c r="Y2322" i="1"/>
  <c r="X2322" i="1"/>
  <c r="W2322" i="1"/>
  <c r="V2322" i="1"/>
  <c r="U2322" i="1"/>
  <c r="T2322" i="1"/>
  <c r="S2322" i="1"/>
  <c r="R2322" i="1"/>
  <c r="Z2321" i="1"/>
  <c r="Y2321" i="1"/>
  <c r="X2321" i="1"/>
  <c r="W2321" i="1"/>
  <c r="V2321" i="1"/>
  <c r="U2321" i="1"/>
  <c r="T2321" i="1"/>
  <c r="S2321" i="1"/>
  <c r="AA2321" i="1" s="1"/>
  <c r="R2321" i="1"/>
  <c r="AA2320" i="1"/>
  <c r="Z2320" i="1"/>
  <c r="Y2320" i="1"/>
  <c r="X2320" i="1"/>
  <c r="W2320" i="1"/>
  <c r="V2320" i="1"/>
  <c r="U2320" i="1"/>
  <c r="T2320" i="1"/>
  <c r="S2320" i="1"/>
  <c r="R2320" i="1"/>
  <c r="Z2319" i="1"/>
  <c r="Y2319" i="1"/>
  <c r="X2319" i="1"/>
  <c r="W2319" i="1"/>
  <c r="V2319" i="1"/>
  <c r="U2319" i="1"/>
  <c r="T2319" i="1"/>
  <c r="S2319" i="1"/>
  <c r="AA2319" i="1" s="1"/>
  <c r="R2319" i="1"/>
  <c r="AA2318" i="1"/>
  <c r="Z2318" i="1"/>
  <c r="Y2318" i="1"/>
  <c r="X2318" i="1"/>
  <c r="W2318" i="1"/>
  <c r="V2318" i="1"/>
  <c r="U2318" i="1"/>
  <c r="T2318" i="1"/>
  <c r="S2318" i="1"/>
  <c r="R2318" i="1"/>
  <c r="Z2317" i="1"/>
  <c r="Y2317" i="1"/>
  <c r="X2317" i="1"/>
  <c r="W2317" i="1"/>
  <c r="V2317" i="1"/>
  <c r="U2317" i="1"/>
  <c r="T2317" i="1"/>
  <c r="S2317" i="1"/>
  <c r="AA2317" i="1" s="1"/>
  <c r="R2317" i="1"/>
  <c r="AA2316" i="1"/>
  <c r="Z2316" i="1"/>
  <c r="Y2316" i="1"/>
  <c r="X2316" i="1"/>
  <c r="W2316" i="1"/>
  <c r="V2316" i="1"/>
  <c r="U2316" i="1"/>
  <c r="T2316" i="1"/>
  <c r="S2316" i="1"/>
  <c r="R2316" i="1"/>
  <c r="Z2315" i="1"/>
  <c r="Y2315" i="1"/>
  <c r="X2315" i="1"/>
  <c r="W2315" i="1"/>
  <c r="V2315" i="1"/>
  <c r="U2315" i="1"/>
  <c r="T2315" i="1"/>
  <c r="S2315" i="1"/>
  <c r="AA2315" i="1" s="1"/>
  <c r="R2315" i="1"/>
  <c r="AA2314" i="1"/>
  <c r="Z2314" i="1"/>
  <c r="Y2314" i="1"/>
  <c r="X2314" i="1"/>
  <c r="W2314" i="1"/>
  <c r="V2314" i="1"/>
  <c r="U2314" i="1"/>
  <c r="T2314" i="1"/>
  <c r="S2314" i="1"/>
  <c r="R2314" i="1"/>
  <c r="Z2313" i="1"/>
  <c r="Y2313" i="1"/>
  <c r="X2313" i="1"/>
  <c r="W2313" i="1"/>
  <c r="V2313" i="1"/>
  <c r="U2313" i="1"/>
  <c r="T2313" i="1"/>
  <c r="S2313" i="1"/>
  <c r="AA2313" i="1" s="1"/>
  <c r="R2313" i="1"/>
  <c r="AA2312" i="1"/>
  <c r="Z2312" i="1"/>
  <c r="Y2312" i="1"/>
  <c r="X2312" i="1"/>
  <c r="W2312" i="1"/>
  <c r="V2312" i="1"/>
  <c r="U2312" i="1"/>
  <c r="T2312" i="1"/>
  <c r="S2312" i="1"/>
  <c r="R2312" i="1"/>
  <c r="Z2311" i="1"/>
  <c r="Y2311" i="1"/>
  <c r="X2311" i="1"/>
  <c r="W2311" i="1"/>
  <c r="V2311" i="1"/>
  <c r="U2311" i="1"/>
  <c r="T2311" i="1"/>
  <c r="S2311" i="1"/>
  <c r="AA2311" i="1" s="1"/>
  <c r="R2311" i="1"/>
  <c r="AA2310" i="1"/>
  <c r="Z2310" i="1"/>
  <c r="Y2310" i="1"/>
  <c r="X2310" i="1"/>
  <c r="W2310" i="1"/>
  <c r="V2310" i="1"/>
  <c r="U2310" i="1"/>
  <c r="T2310" i="1"/>
  <c r="S2310" i="1"/>
  <c r="R2310" i="1"/>
  <c r="Z2309" i="1"/>
  <c r="Y2309" i="1"/>
  <c r="X2309" i="1"/>
  <c r="W2309" i="1"/>
  <c r="V2309" i="1"/>
  <c r="U2309" i="1"/>
  <c r="T2309" i="1"/>
  <c r="S2309" i="1"/>
  <c r="AA2309" i="1" s="1"/>
  <c r="R2309" i="1"/>
  <c r="AA2308" i="1"/>
  <c r="Z2308" i="1"/>
  <c r="Y2308" i="1"/>
  <c r="X2308" i="1"/>
  <c r="W2308" i="1"/>
  <c r="V2308" i="1"/>
  <c r="U2308" i="1"/>
  <c r="T2308" i="1"/>
  <c r="S2308" i="1"/>
  <c r="R2308" i="1"/>
  <c r="Z2307" i="1"/>
  <c r="Y2307" i="1"/>
  <c r="X2307" i="1"/>
  <c r="W2307" i="1"/>
  <c r="V2307" i="1"/>
  <c r="U2307" i="1"/>
  <c r="T2307" i="1"/>
  <c r="S2307" i="1"/>
  <c r="AA2307" i="1" s="1"/>
  <c r="R2307" i="1"/>
  <c r="AA2306" i="1"/>
  <c r="Z2306" i="1"/>
  <c r="Y2306" i="1"/>
  <c r="X2306" i="1"/>
  <c r="W2306" i="1"/>
  <c r="V2306" i="1"/>
  <c r="U2306" i="1"/>
  <c r="T2306" i="1"/>
  <c r="S2306" i="1"/>
  <c r="R2306" i="1"/>
  <c r="Z2305" i="1"/>
  <c r="Y2305" i="1"/>
  <c r="X2305" i="1"/>
  <c r="W2305" i="1"/>
  <c r="V2305" i="1"/>
  <c r="U2305" i="1"/>
  <c r="T2305" i="1"/>
  <c r="S2305" i="1"/>
  <c r="AA2305" i="1" s="1"/>
  <c r="R2305" i="1"/>
  <c r="AA2304" i="1"/>
  <c r="Z2304" i="1"/>
  <c r="Y2304" i="1"/>
  <c r="X2304" i="1"/>
  <c r="W2304" i="1"/>
  <c r="V2304" i="1"/>
  <c r="U2304" i="1"/>
  <c r="T2304" i="1"/>
  <c r="S2304" i="1"/>
  <c r="R2304" i="1"/>
  <c r="Z2303" i="1"/>
  <c r="Y2303" i="1"/>
  <c r="X2303" i="1"/>
  <c r="W2303" i="1"/>
  <c r="V2303" i="1"/>
  <c r="U2303" i="1"/>
  <c r="T2303" i="1"/>
  <c r="S2303" i="1"/>
  <c r="AA2303" i="1" s="1"/>
  <c r="R2303" i="1"/>
  <c r="AA2302" i="1"/>
  <c r="Z2302" i="1"/>
  <c r="Y2302" i="1"/>
  <c r="X2302" i="1"/>
  <c r="W2302" i="1"/>
  <c r="V2302" i="1"/>
  <c r="U2302" i="1"/>
  <c r="T2302" i="1"/>
  <c r="S2302" i="1"/>
  <c r="R2302" i="1"/>
  <c r="Z2301" i="1"/>
  <c r="Y2301" i="1"/>
  <c r="X2301" i="1"/>
  <c r="W2301" i="1"/>
  <c r="V2301" i="1"/>
  <c r="U2301" i="1"/>
  <c r="T2301" i="1"/>
  <c r="S2301" i="1"/>
  <c r="AA2301" i="1" s="1"/>
  <c r="R2301" i="1"/>
  <c r="AA2300" i="1"/>
  <c r="Z2300" i="1"/>
  <c r="Y2300" i="1"/>
  <c r="X2300" i="1"/>
  <c r="W2300" i="1"/>
  <c r="V2300" i="1"/>
  <c r="U2300" i="1"/>
  <c r="T2300" i="1"/>
  <c r="S2300" i="1"/>
  <c r="R2300" i="1"/>
  <c r="Z2299" i="1"/>
  <c r="Y2299" i="1"/>
  <c r="X2299" i="1"/>
  <c r="W2299" i="1"/>
  <c r="V2299" i="1"/>
  <c r="U2299" i="1"/>
  <c r="T2299" i="1"/>
  <c r="S2299" i="1"/>
  <c r="AA2299" i="1" s="1"/>
  <c r="R2299" i="1"/>
  <c r="AA2298" i="1"/>
  <c r="Z2298" i="1"/>
  <c r="Y2298" i="1"/>
  <c r="X2298" i="1"/>
  <c r="W2298" i="1"/>
  <c r="V2298" i="1"/>
  <c r="U2298" i="1"/>
  <c r="T2298" i="1"/>
  <c r="S2298" i="1"/>
  <c r="R2298" i="1"/>
  <c r="Z2297" i="1"/>
  <c r="Y2297" i="1"/>
  <c r="X2297" i="1"/>
  <c r="W2297" i="1"/>
  <c r="V2297" i="1"/>
  <c r="U2297" i="1"/>
  <c r="T2297" i="1"/>
  <c r="S2297" i="1"/>
  <c r="AA2297" i="1" s="1"/>
  <c r="R2297" i="1"/>
  <c r="AA2296" i="1"/>
  <c r="Z2296" i="1"/>
  <c r="Y2296" i="1"/>
  <c r="X2296" i="1"/>
  <c r="W2296" i="1"/>
  <c r="V2296" i="1"/>
  <c r="U2296" i="1"/>
  <c r="T2296" i="1"/>
  <c r="S2296" i="1"/>
  <c r="R2296" i="1"/>
  <c r="Z2295" i="1"/>
  <c r="Y2295" i="1"/>
  <c r="X2295" i="1"/>
  <c r="W2295" i="1"/>
  <c r="V2295" i="1"/>
  <c r="U2295" i="1"/>
  <c r="T2295" i="1"/>
  <c r="S2295" i="1"/>
  <c r="AA2295" i="1" s="1"/>
  <c r="R2295" i="1"/>
  <c r="AA2294" i="1"/>
  <c r="Z2294" i="1"/>
  <c r="Y2294" i="1"/>
  <c r="X2294" i="1"/>
  <c r="W2294" i="1"/>
  <c r="V2294" i="1"/>
  <c r="U2294" i="1"/>
  <c r="T2294" i="1"/>
  <c r="S2294" i="1"/>
  <c r="R2294" i="1"/>
  <c r="Z2293" i="1"/>
  <c r="Y2293" i="1"/>
  <c r="X2293" i="1"/>
  <c r="W2293" i="1"/>
  <c r="V2293" i="1"/>
  <c r="U2293" i="1"/>
  <c r="T2293" i="1"/>
  <c r="S2293" i="1"/>
  <c r="AA2293" i="1" s="1"/>
  <c r="R2293" i="1"/>
  <c r="AA2292" i="1"/>
  <c r="Z2292" i="1"/>
  <c r="Y2292" i="1"/>
  <c r="X2292" i="1"/>
  <c r="W2292" i="1"/>
  <c r="V2292" i="1"/>
  <c r="U2292" i="1"/>
  <c r="T2292" i="1"/>
  <c r="S2292" i="1"/>
  <c r="R2292" i="1"/>
  <c r="Z2291" i="1"/>
  <c r="Y2291" i="1"/>
  <c r="X2291" i="1"/>
  <c r="W2291" i="1"/>
  <c r="V2291" i="1"/>
  <c r="U2291" i="1"/>
  <c r="T2291" i="1"/>
  <c r="S2291" i="1"/>
  <c r="AA2291" i="1" s="1"/>
  <c r="R2291" i="1"/>
  <c r="AA2290" i="1"/>
  <c r="Z2290" i="1"/>
  <c r="Y2290" i="1"/>
  <c r="X2290" i="1"/>
  <c r="W2290" i="1"/>
  <c r="V2290" i="1"/>
  <c r="U2290" i="1"/>
  <c r="T2290" i="1"/>
  <c r="S2290" i="1"/>
  <c r="R2290" i="1"/>
  <c r="Z2289" i="1"/>
  <c r="Y2289" i="1"/>
  <c r="X2289" i="1"/>
  <c r="W2289" i="1"/>
  <c r="V2289" i="1"/>
  <c r="U2289" i="1"/>
  <c r="T2289" i="1"/>
  <c r="S2289" i="1"/>
  <c r="AA2289" i="1" s="1"/>
  <c r="R2289" i="1"/>
  <c r="AA2288" i="1"/>
  <c r="Z2288" i="1"/>
  <c r="Y2288" i="1"/>
  <c r="X2288" i="1"/>
  <c r="W2288" i="1"/>
  <c r="V2288" i="1"/>
  <c r="U2288" i="1"/>
  <c r="T2288" i="1"/>
  <c r="S2288" i="1"/>
  <c r="R2288" i="1"/>
  <c r="Z2287" i="1"/>
  <c r="Y2287" i="1"/>
  <c r="X2287" i="1"/>
  <c r="W2287" i="1"/>
  <c r="V2287" i="1"/>
  <c r="U2287" i="1"/>
  <c r="T2287" i="1"/>
  <c r="S2287" i="1"/>
  <c r="AA2287" i="1" s="1"/>
  <c r="R2287" i="1"/>
  <c r="AA2286" i="1"/>
  <c r="Z2286" i="1"/>
  <c r="Y2286" i="1"/>
  <c r="X2286" i="1"/>
  <c r="W2286" i="1"/>
  <c r="V2286" i="1"/>
  <c r="U2286" i="1"/>
  <c r="T2286" i="1"/>
  <c r="S2286" i="1"/>
  <c r="R2286" i="1"/>
  <c r="Z2285" i="1"/>
  <c r="Y2285" i="1"/>
  <c r="X2285" i="1"/>
  <c r="W2285" i="1"/>
  <c r="V2285" i="1"/>
  <c r="U2285" i="1"/>
  <c r="T2285" i="1"/>
  <c r="S2285" i="1"/>
  <c r="AA2285" i="1" s="1"/>
  <c r="R2285" i="1"/>
  <c r="AA2284" i="1"/>
  <c r="Z2284" i="1"/>
  <c r="Y2284" i="1"/>
  <c r="X2284" i="1"/>
  <c r="W2284" i="1"/>
  <c r="V2284" i="1"/>
  <c r="U2284" i="1"/>
  <c r="T2284" i="1"/>
  <c r="S2284" i="1"/>
  <c r="R2284" i="1"/>
  <c r="Z2283" i="1"/>
  <c r="Y2283" i="1"/>
  <c r="X2283" i="1"/>
  <c r="W2283" i="1"/>
  <c r="V2283" i="1"/>
  <c r="U2283" i="1"/>
  <c r="T2283" i="1"/>
  <c r="S2283" i="1"/>
  <c r="AA2283" i="1" s="1"/>
  <c r="R2283" i="1"/>
  <c r="AA2282" i="1"/>
  <c r="Z2282" i="1"/>
  <c r="Y2282" i="1"/>
  <c r="X2282" i="1"/>
  <c r="W2282" i="1"/>
  <c r="V2282" i="1"/>
  <c r="U2282" i="1"/>
  <c r="T2282" i="1"/>
  <c r="S2282" i="1"/>
  <c r="R2282" i="1"/>
  <c r="Z2281" i="1"/>
  <c r="Y2281" i="1"/>
  <c r="X2281" i="1"/>
  <c r="W2281" i="1"/>
  <c r="V2281" i="1"/>
  <c r="U2281" i="1"/>
  <c r="T2281" i="1"/>
  <c r="S2281" i="1"/>
  <c r="AA2281" i="1" s="1"/>
  <c r="R2281" i="1"/>
  <c r="AA2280" i="1"/>
  <c r="Z2280" i="1"/>
  <c r="Y2280" i="1"/>
  <c r="X2280" i="1"/>
  <c r="W2280" i="1"/>
  <c r="V2280" i="1"/>
  <c r="U2280" i="1"/>
  <c r="T2280" i="1"/>
  <c r="S2280" i="1"/>
  <c r="R2280" i="1"/>
  <c r="Z2279" i="1"/>
  <c r="Y2279" i="1"/>
  <c r="X2279" i="1"/>
  <c r="W2279" i="1"/>
  <c r="V2279" i="1"/>
  <c r="U2279" i="1"/>
  <c r="T2279" i="1"/>
  <c r="S2279" i="1"/>
  <c r="AA2279" i="1" s="1"/>
  <c r="R2279" i="1"/>
  <c r="AA2278" i="1"/>
  <c r="Z2278" i="1"/>
  <c r="Y2278" i="1"/>
  <c r="X2278" i="1"/>
  <c r="W2278" i="1"/>
  <c r="V2278" i="1"/>
  <c r="U2278" i="1"/>
  <c r="T2278" i="1"/>
  <c r="S2278" i="1"/>
  <c r="R2278" i="1"/>
  <c r="Z2277" i="1"/>
  <c r="Y2277" i="1"/>
  <c r="X2277" i="1"/>
  <c r="W2277" i="1"/>
  <c r="V2277" i="1"/>
  <c r="U2277" i="1"/>
  <c r="T2277" i="1"/>
  <c r="S2277" i="1"/>
  <c r="AA2277" i="1" s="1"/>
  <c r="R2277" i="1"/>
  <c r="AA2276" i="1"/>
  <c r="Z2276" i="1"/>
  <c r="Y2276" i="1"/>
  <c r="X2276" i="1"/>
  <c r="W2276" i="1"/>
  <c r="V2276" i="1"/>
  <c r="U2276" i="1"/>
  <c r="T2276" i="1"/>
  <c r="S2276" i="1"/>
  <c r="R2276" i="1"/>
  <c r="Z2275" i="1"/>
  <c r="Y2275" i="1"/>
  <c r="X2275" i="1"/>
  <c r="W2275" i="1"/>
  <c r="V2275" i="1"/>
  <c r="U2275" i="1"/>
  <c r="T2275" i="1"/>
  <c r="S2275" i="1"/>
  <c r="AA2275" i="1" s="1"/>
  <c r="R2275" i="1"/>
  <c r="AA2274" i="1"/>
  <c r="Z2274" i="1"/>
  <c r="Y2274" i="1"/>
  <c r="X2274" i="1"/>
  <c r="W2274" i="1"/>
  <c r="V2274" i="1"/>
  <c r="U2274" i="1"/>
  <c r="T2274" i="1"/>
  <c r="S2274" i="1"/>
  <c r="R2274" i="1"/>
  <c r="Z2273" i="1"/>
  <c r="Y2273" i="1"/>
  <c r="X2273" i="1"/>
  <c r="W2273" i="1"/>
  <c r="V2273" i="1"/>
  <c r="U2273" i="1"/>
  <c r="T2273" i="1"/>
  <c r="S2273" i="1"/>
  <c r="AA2273" i="1" s="1"/>
  <c r="R2273" i="1"/>
  <c r="AA2272" i="1"/>
  <c r="Z2272" i="1"/>
  <c r="Y2272" i="1"/>
  <c r="X2272" i="1"/>
  <c r="W2272" i="1"/>
  <c r="V2272" i="1"/>
  <c r="U2272" i="1"/>
  <c r="T2272" i="1"/>
  <c r="S2272" i="1"/>
  <c r="R2272" i="1"/>
  <c r="Z2271" i="1"/>
  <c r="Y2271" i="1"/>
  <c r="X2271" i="1"/>
  <c r="W2271" i="1"/>
  <c r="V2271" i="1"/>
  <c r="U2271" i="1"/>
  <c r="T2271" i="1"/>
  <c r="S2271" i="1"/>
  <c r="AA2271" i="1" s="1"/>
  <c r="R2271" i="1"/>
  <c r="AA2270" i="1"/>
  <c r="Z2270" i="1"/>
  <c r="Y2270" i="1"/>
  <c r="X2270" i="1"/>
  <c r="W2270" i="1"/>
  <c r="V2270" i="1"/>
  <c r="U2270" i="1"/>
  <c r="T2270" i="1"/>
  <c r="S2270" i="1"/>
  <c r="R2270" i="1"/>
  <c r="Z2269" i="1"/>
  <c r="Y2269" i="1"/>
  <c r="X2269" i="1"/>
  <c r="W2269" i="1"/>
  <c r="V2269" i="1"/>
  <c r="U2269" i="1"/>
  <c r="T2269" i="1"/>
  <c r="S2269" i="1"/>
  <c r="AA2269" i="1" s="1"/>
  <c r="R2269" i="1"/>
  <c r="AA2268" i="1"/>
  <c r="Z2268" i="1"/>
  <c r="Y2268" i="1"/>
  <c r="X2268" i="1"/>
  <c r="W2268" i="1"/>
  <c r="V2268" i="1"/>
  <c r="U2268" i="1"/>
  <c r="T2268" i="1"/>
  <c r="S2268" i="1"/>
  <c r="R2268" i="1"/>
  <c r="Z2267" i="1"/>
  <c r="Y2267" i="1"/>
  <c r="X2267" i="1"/>
  <c r="W2267" i="1"/>
  <c r="V2267" i="1"/>
  <c r="U2267" i="1"/>
  <c r="T2267" i="1"/>
  <c r="S2267" i="1"/>
  <c r="AA2267" i="1" s="1"/>
  <c r="R2267" i="1"/>
  <c r="AA2266" i="1"/>
  <c r="Z2266" i="1"/>
  <c r="Y2266" i="1"/>
  <c r="X2266" i="1"/>
  <c r="W2266" i="1"/>
  <c r="V2266" i="1"/>
  <c r="U2266" i="1"/>
  <c r="T2266" i="1"/>
  <c r="S2266" i="1"/>
  <c r="R2266" i="1"/>
  <c r="Z2265" i="1"/>
  <c r="Y2265" i="1"/>
  <c r="X2265" i="1"/>
  <c r="W2265" i="1"/>
  <c r="V2265" i="1"/>
  <c r="U2265" i="1"/>
  <c r="T2265" i="1"/>
  <c r="S2265" i="1"/>
  <c r="AA2265" i="1" s="1"/>
  <c r="R2265" i="1"/>
  <c r="AA2264" i="1"/>
  <c r="Z2264" i="1"/>
  <c r="Y2264" i="1"/>
  <c r="X2264" i="1"/>
  <c r="W2264" i="1"/>
  <c r="V2264" i="1"/>
  <c r="U2264" i="1"/>
  <c r="T2264" i="1"/>
  <c r="S2264" i="1"/>
  <c r="R2264" i="1"/>
  <c r="Z2263" i="1"/>
  <c r="Y2263" i="1"/>
  <c r="X2263" i="1"/>
  <c r="W2263" i="1"/>
  <c r="V2263" i="1"/>
  <c r="U2263" i="1"/>
  <c r="T2263" i="1"/>
  <c r="S2263" i="1"/>
  <c r="AA2263" i="1" s="1"/>
  <c r="R2263" i="1"/>
  <c r="AA2262" i="1"/>
  <c r="Z2262" i="1"/>
  <c r="Y2262" i="1"/>
  <c r="X2262" i="1"/>
  <c r="W2262" i="1"/>
  <c r="V2262" i="1"/>
  <c r="U2262" i="1"/>
  <c r="T2262" i="1"/>
  <c r="S2262" i="1"/>
  <c r="R2262" i="1"/>
  <c r="Z2261" i="1"/>
  <c r="Y2261" i="1"/>
  <c r="X2261" i="1"/>
  <c r="W2261" i="1"/>
  <c r="V2261" i="1"/>
  <c r="U2261" i="1"/>
  <c r="T2261" i="1"/>
  <c r="S2261" i="1"/>
  <c r="AA2261" i="1" s="1"/>
  <c r="R2261" i="1"/>
  <c r="AA2260" i="1"/>
  <c r="Z2260" i="1"/>
  <c r="Y2260" i="1"/>
  <c r="X2260" i="1"/>
  <c r="W2260" i="1"/>
  <c r="V2260" i="1"/>
  <c r="U2260" i="1"/>
  <c r="T2260" i="1"/>
  <c r="S2260" i="1"/>
  <c r="R2260" i="1"/>
  <c r="Z2259" i="1"/>
  <c r="Y2259" i="1"/>
  <c r="X2259" i="1"/>
  <c r="W2259" i="1"/>
  <c r="V2259" i="1"/>
  <c r="U2259" i="1"/>
  <c r="T2259" i="1"/>
  <c r="S2259" i="1"/>
  <c r="AA2259" i="1" s="1"/>
  <c r="R2259" i="1"/>
  <c r="AA2258" i="1"/>
  <c r="Z2258" i="1"/>
  <c r="Y2258" i="1"/>
  <c r="X2258" i="1"/>
  <c r="W2258" i="1"/>
  <c r="V2258" i="1"/>
  <c r="U2258" i="1"/>
  <c r="T2258" i="1"/>
  <c r="S2258" i="1"/>
  <c r="R2258" i="1"/>
  <c r="Z2257" i="1"/>
  <c r="Y2257" i="1"/>
  <c r="X2257" i="1"/>
  <c r="W2257" i="1"/>
  <c r="V2257" i="1"/>
  <c r="U2257" i="1"/>
  <c r="T2257" i="1"/>
  <c r="S2257" i="1"/>
  <c r="AA2257" i="1" s="1"/>
  <c r="R2257" i="1"/>
  <c r="AA2256" i="1"/>
  <c r="Z2256" i="1"/>
  <c r="Y2256" i="1"/>
  <c r="X2256" i="1"/>
  <c r="W2256" i="1"/>
  <c r="V2256" i="1"/>
  <c r="U2256" i="1"/>
  <c r="T2256" i="1"/>
  <c r="S2256" i="1"/>
  <c r="R2256" i="1"/>
  <c r="Z2255" i="1"/>
  <c r="Y2255" i="1"/>
  <c r="X2255" i="1"/>
  <c r="W2255" i="1"/>
  <c r="V2255" i="1"/>
  <c r="U2255" i="1"/>
  <c r="T2255" i="1"/>
  <c r="S2255" i="1"/>
  <c r="AA2255" i="1" s="1"/>
  <c r="R2255" i="1"/>
  <c r="AA2254" i="1"/>
  <c r="Z2254" i="1"/>
  <c r="Y2254" i="1"/>
  <c r="X2254" i="1"/>
  <c r="W2254" i="1"/>
  <c r="V2254" i="1"/>
  <c r="U2254" i="1"/>
  <c r="T2254" i="1"/>
  <c r="S2254" i="1"/>
  <c r="R2254" i="1"/>
  <c r="Z2253" i="1"/>
  <c r="Y2253" i="1"/>
  <c r="X2253" i="1"/>
  <c r="W2253" i="1"/>
  <c r="V2253" i="1"/>
  <c r="U2253" i="1"/>
  <c r="T2253" i="1"/>
  <c r="S2253" i="1"/>
  <c r="AA2253" i="1" s="1"/>
  <c r="R2253" i="1"/>
  <c r="AA2252" i="1"/>
  <c r="Z2252" i="1"/>
  <c r="Y2252" i="1"/>
  <c r="X2252" i="1"/>
  <c r="W2252" i="1"/>
  <c r="V2252" i="1"/>
  <c r="U2252" i="1"/>
  <c r="T2252" i="1"/>
  <c r="S2252" i="1"/>
  <c r="R2252" i="1"/>
  <c r="Z2251" i="1"/>
  <c r="Y2251" i="1"/>
  <c r="X2251" i="1"/>
  <c r="W2251" i="1"/>
  <c r="V2251" i="1"/>
  <c r="U2251" i="1"/>
  <c r="T2251" i="1"/>
  <c r="S2251" i="1"/>
  <c r="AA2251" i="1" s="1"/>
  <c r="R2251" i="1"/>
  <c r="AA2250" i="1"/>
  <c r="Z2250" i="1"/>
  <c r="Y2250" i="1"/>
  <c r="X2250" i="1"/>
  <c r="W2250" i="1"/>
  <c r="V2250" i="1"/>
  <c r="U2250" i="1"/>
  <c r="T2250" i="1"/>
  <c r="S2250" i="1"/>
  <c r="R2250" i="1"/>
  <c r="Z2249" i="1"/>
  <c r="Y2249" i="1"/>
  <c r="X2249" i="1"/>
  <c r="W2249" i="1"/>
  <c r="V2249" i="1"/>
  <c r="U2249" i="1"/>
  <c r="T2249" i="1"/>
  <c r="S2249" i="1"/>
  <c r="AA2249" i="1" s="1"/>
  <c r="R2249" i="1"/>
  <c r="AA2248" i="1"/>
  <c r="Z2248" i="1"/>
  <c r="Y2248" i="1"/>
  <c r="X2248" i="1"/>
  <c r="W2248" i="1"/>
  <c r="V2248" i="1"/>
  <c r="U2248" i="1"/>
  <c r="T2248" i="1"/>
  <c r="S2248" i="1"/>
  <c r="R2248" i="1"/>
  <c r="Z2247" i="1"/>
  <c r="Y2247" i="1"/>
  <c r="X2247" i="1"/>
  <c r="W2247" i="1"/>
  <c r="V2247" i="1"/>
  <c r="U2247" i="1"/>
  <c r="T2247" i="1"/>
  <c r="S2247" i="1"/>
  <c r="AA2247" i="1" s="1"/>
  <c r="R2247" i="1"/>
  <c r="AA2246" i="1"/>
  <c r="Z2246" i="1"/>
  <c r="Y2246" i="1"/>
  <c r="X2246" i="1"/>
  <c r="W2246" i="1"/>
  <c r="V2246" i="1"/>
  <c r="U2246" i="1"/>
  <c r="T2246" i="1"/>
  <c r="S2246" i="1"/>
  <c r="R2246" i="1"/>
  <c r="Z2245" i="1"/>
  <c r="Y2245" i="1"/>
  <c r="X2245" i="1"/>
  <c r="W2245" i="1"/>
  <c r="V2245" i="1"/>
  <c r="U2245" i="1"/>
  <c r="T2245" i="1"/>
  <c r="S2245" i="1"/>
  <c r="AA2245" i="1" s="1"/>
  <c r="R2245" i="1"/>
  <c r="AA2244" i="1"/>
  <c r="Z2244" i="1"/>
  <c r="Y2244" i="1"/>
  <c r="X2244" i="1"/>
  <c r="W2244" i="1"/>
  <c r="V2244" i="1"/>
  <c r="U2244" i="1"/>
  <c r="T2244" i="1"/>
  <c r="S2244" i="1"/>
  <c r="R2244" i="1"/>
  <c r="Z2243" i="1"/>
  <c r="Y2243" i="1"/>
  <c r="X2243" i="1"/>
  <c r="W2243" i="1"/>
  <c r="V2243" i="1"/>
  <c r="U2243" i="1"/>
  <c r="T2243" i="1"/>
  <c r="S2243" i="1"/>
  <c r="AA2243" i="1" s="1"/>
  <c r="R2243" i="1"/>
  <c r="AA2242" i="1"/>
  <c r="Z2242" i="1"/>
  <c r="Y2242" i="1"/>
  <c r="X2242" i="1"/>
  <c r="W2242" i="1"/>
  <c r="V2242" i="1"/>
  <c r="U2242" i="1"/>
  <c r="T2242" i="1"/>
  <c r="S2242" i="1"/>
  <c r="R2242" i="1"/>
  <c r="Z2241" i="1"/>
  <c r="Y2241" i="1"/>
  <c r="X2241" i="1"/>
  <c r="W2241" i="1"/>
  <c r="V2241" i="1"/>
  <c r="U2241" i="1"/>
  <c r="T2241" i="1"/>
  <c r="S2241" i="1"/>
  <c r="AA2241" i="1" s="1"/>
  <c r="R2241" i="1"/>
  <c r="AA2240" i="1"/>
  <c r="Z2240" i="1"/>
  <c r="Y2240" i="1"/>
  <c r="X2240" i="1"/>
  <c r="W2240" i="1"/>
  <c r="V2240" i="1"/>
  <c r="U2240" i="1"/>
  <c r="T2240" i="1"/>
  <c r="S2240" i="1"/>
  <c r="R2240" i="1"/>
  <c r="Z2239" i="1"/>
  <c r="Y2239" i="1"/>
  <c r="X2239" i="1"/>
  <c r="W2239" i="1"/>
  <c r="V2239" i="1"/>
  <c r="U2239" i="1"/>
  <c r="T2239" i="1"/>
  <c r="S2239" i="1"/>
  <c r="AA2239" i="1" s="1"/>
  <c r="R2239" i="1"/>
  <c r="AA2238" i="1"/>
  <c r="Z2238" i="1"/>
  <c r="Y2238" i="1"/>
  <c r="X2238" i="1"/>
  <c r="W2238" i="1"/>
  <c r="V2238" i="1"/>
  <c r="U2238" i="1"/>
  <c r="T2238" i="1"/>
  <c r="S2238" i="1"/>
  <c r="R2238" i="1"/>
  <c r="Z2237" i="1"/>
  <c r="Y2237" i="1"/>
  <c r="X2237" i="1"/>
  <c r="W2237" i="1"/>
  <c r="V2237" i="1"/>
  <c r="U2237" i="1"/>
  <c r="T2237" i="1"/>
  <c r="S2237" i="1"/>
  <c r="AA2237" i="1" s="1"/>
  <c r="R2237" i="1"/>
  <c r="AA2236" i="1"/>
  <c r="Z2236" i="1"/>
  <c r="Y2236" i="1"/>
  <c r="X2236" i="1"/>
  <c r="W2236" i="1"/>
  <c r="V2236" i="1"/>
  <c r="U2236" i="1"/>
  <c r="T2236" i="1"/>
  <c r="S2236" i="1"/>
  <c r="R2236" i="1"/>
  <c r="Z2235" i="1"/>
  <c r="Y2235" i="1"/>
  <c r="X2235" i="1"/>
  <c r="W2235" i="1"/>
  <c r="V2235" i="1"/>
  <c r="U2235" i="1"/>
  <c r="T2235" i="1"/>
  <c r="S2235" i="1"/>
  <c r="AA2235" i="1" s="1"/>
  <c r="R2235" i="1"/>
  <c r="AA2234" i="1"/>
  <c r="Z2234" i="1"/>
  <c r="Y2234" i="1"/>
  <c r="X2234" i="1"/>
  <c r="W2234" i="1"/>
  <c r="V2234" i="1"/>
  <c r="U2234" i="1"/>
  <c r="T2234" i="1"/>
  <c r="S2234" i="1"/>
  <c r="R2234" i="1"/>
  <c r="Z2233" i="1"/>
  <c r="Y2233" i="1"/>
  <c r="X2233" i="1"/>
  <c r="W2233" i="1"/>
  <c r="V2233" i="1"/>
  <c r="U2233" i="1"/>
  <c r="T2233" i="1"/>
  <c r="S2233" i="1"/>
  <c r="AA2233" i="1" s="1"/>
  <c r="R2233" i="1"/>
  <c r="AA2232" i="1"/>
  <c r="Z2232" i="1"/>
  <c r="Y2232" i="1"/>
  <c r="X2232" i="1"/>
  <c r="W2232" i="1"/>
  <c r="V2232" i="1"/>
  <c r="U2232" i="1"/>
  <c r="T2232" i="1"/>
  <c r="S2232" i="1"/>
  <c r="R2232" i="1"/>
  <c r="Z2231" i="1"/>
  <c r="Y2231" i="1"/>
  <c r="X2231" i="1"/>
  <c r="W2231" i="1"/>
  <c r="V2231" i="1"/>
  <c r="U2231" i="1"/>
  <c r="T2231" i="1"/>
  <c r="S2231" i="1"/>
  <c r="AA2231" i="1" s="1"/>
  <c r="R2231" i="1"/>
  <c r="AA2230" i="1"/>
  <c r="Z2230" i="1"/>
  <c r="Y2230" i="1"/>
  <c r="X2230" i="1"/>
  <c r="W2230" i="1"/>
  <c r="V2230" i="1"/>
  <c r="U2230" i="1"/>
  <c r="T2230" i="1"/>
  <c r="S2230" i="1"/>
  <c r="R2230" i="1"/>
  <c r="Z2229" i="1"/>
  <c r="Y2229" i="1"/>
  <c r="X2229" i="1"/>
  <c r="W2229" i="1"/>
  <c r="V2229" i="1"/>
  <c r="U2229" i="1"/>
  <c r="T2229" i="1"/>
  <c r="S2229" i="1"/>
  <c r="AA2229" i="1" s="1"/>
  <c r="R2229" i="1"/>
  <c r="AA2228" i="1"/>
  <c r="Z2228" i="1"/>
  <c r="Y2228" i="1"/>
  <c r="X2228" i="1"/>
  <c r="W2228" i="1"/>
  <c r="V2228" i="1"/>
  <c r="U2228" i="1"/>
  <c r="T2228" i="1"/>
  <c r="S2228" i="1"/>
  <c r="R2228" i="1"/>
  <c r="Z2227" i="1"/>
  <c r="Y2227" i="1"/>
  <c r="X2227" i="1"/>
  <c r="W2227" i="1"/>
  <c r="V2227" i="1"/>
  <c r="U2227" i="1"/>
  <c r="T2227" i="1"/>
  <c r="S2227" i="1"/>
  <c r="AA2227" i="1" s="1"/>
  <c r="R2227" i="1"/>
  <c r="AA2226" i="1"/>
  <c r="Z2226" i="1"/>
  <c r="Y2226" i="1"/>
  <c r="X2226" i="1"/>
  <c r="W2226" i="1"/>
  <c r="V2226" i="1"/>
  <c r="U2226" i="1"/>
  <c r="T2226" i="1"/>
  <c r="S2226" i="1"/>
  <c r="R2226" i="1"/>
  <c r="Z2225" i="1"/>
  <c r="Y2225" i="1"/>
  <c r="X2225" i="1"/>
  <c r="W2225" i="1"/>
  <c r="V2225" i="1"/>
  <c r="U2225" i="1"/>
  <c r="T2225" i="1"/>
  <c r="S2225" i="1"/>
  <c r="AA2225" i="1" s="1"/>
  <c r="R2225" i="1"/>
  <c r="AA2224" i="1"/>
  <c r="Z2224" i="1"/>
  <c r="Y2224" i="1"/>
  <c r="X2224" i="1"/>
  <c r="W2224" i="1"/>
  <c r="V2224" i="1"/>
  <c r="U2224" i="1"/>
  <c r="T2224" i="1"/>
  <c r="S2224" i="1"/>
  <c r="R2224" i="1"/>
  <c r="Z2223" i="1"/>
  <c r="Y2223" i="1"/>
  <c r="X2223" i="1"/>
  <c r="W2223" i="1"/>
  <c r="V2223" i="1"/>
  <c r="U2223" i="1"/>
  <c r="T2223" i="1"/>
  <c r="S2223" i="1"/>
  <c r="AA2223" i="1" s="1"/>
  <c r="R2223" i="1"/>
  <c r="AA2222" i="1"/>
  <c r="Z2222" i="1"/>
  <c r="Y2222" i="1"/>
  <c r="X2222" i="1"/>
  <c r="W2222" i="1"/>
  <c r="V2222" i="1"/>
  <c r="U2222" i="1"/>
  <c r="T2222" i="1"/>
  <c r="S2222" i="1"/>
  <c r="R2222" i="1"/>
  <c r="Z2221" i="1"/>
  <c r="Y2221" i="1"/>
  <c r="X2221" i="1"/>
  <c r="W2221" i="1"/>
  <c r="V2221" i="1"/>
  <c r="U2221" i="1"/>
  <c r="T2221" i="1"/>
  <c r="S2221" i="1"/>
  <c r="AA2221" i="1" s="1"/>
  <c r="R2221" i="1"/>
  <c r="AA2220" i="1"/>
  <c r="Z2220" i="1"/>
  <c r="Y2220" i="1"/>
  <c r="X2220" i="1"/>
  <c r="W2220" i="1"/>
  <c r="V2220" i="1"/>
  <c r="U2220" i="1"/>
  <c r="T2220" i="1"/>
  <c r="S2220" i="1"/>
  <c r="R2220" i="1"/>
  <c r="Z2219" i="1"/>
  <c r="Y2219" i="1"/>
  <c r="X2219" i="1"/>
  <c r="W2219" i="1"/>
  <c r="V2219" i="1"/>
  <c r="U2219" i="1"/>
  <c r="T2219" i="1"/>
  <c r="S2219" i="1"/>
  <c r="AA2219" i="1" s="1"/>
  <c r="R2219" i="1"/>
  <c r="AA2218" i="1"/>
  <c r="Z2218" i="1"/>
  <c r="Y2218" i="1"/>
  <c r="X2218" i="1"/>
  <c r="W2218" i="1"/>
  <c r="V2218" i="1"/>
  <c r="U2218" i="1"/>
  <c r="T2218" i="1"/>
  <c r="S2218" i="1"/>
  <c r="R2218" i="1"/>
  <c r="Z2217" i="1"/>
  <c r="Y2217" i="1"/>
  <c r="X2217" i="1"/>
  <c r="W2217" i="1"/>
  <c r="V2217" i="1"/>
  <c r="U2217" i="1"/>
  <c r="T2217" i="1"/>
  <c r="S2217" i="1"/>
  <c r="AA2217" i="1" s="1"/>
  <c r="R2217" i="1"/>
  <c r="AA2216" i="1"/>
  <c r="Z2216" i="1"/>
  <c r="Y2216" i="1"/>
  <c r="X2216" i="1"/>
  <c r="W2216" i="1"/>
  <c r="V2216" i="1"/>
  <c r="U2216" i="1"/>
  <c r="T2216" i="1"/>
  <c r="S2216" i="1"/>
  <c r="R2216" i="1"/>
  <c r="Z2215" i="1"/>
  <c r="Y2215" i="1"/>
  <c r="X2215" i="1"/>
  <c r="W2215" i="1"/>
  <c r="V2215" i="1"/>
  <c r="U2215" i="1"/>
  <c r="T2215" i="1"/>
  <c r="S2215" i="1"/>
  <c r="AA2215" i="1" s="1"/>
  <c r="R2215" i="1"/>
  <c r="AA2214" i="1"/>
  <c r="Z2214" i="1"/>
  <c r="Y2214" i="1"/>
  <c r="X2214" i="1"/>
  <c r="W2214" i="1"/>
  <c r="V2214" i="1"/>
  <c r="U2214" i="1"/>
  <c r="T2214" i="1"/>
  <c r="S2214" i="1"/>
  <c r="R2214" i="1"/>
  <c r="Z2213" i="1"/>
  <c r="Y2213" i="1"/>
  <c r="X2213" i="1"/>
  <c r="W2213" i="1"/>
  <c r="V2213" i="1"/>
  <c r="U2213" i="1"/>
  <c r="T2213" i="1"/>
  <c r="S2213" i="1"/>
  <c r="AA2213" i="1" s="1"/>
  <c r="R2213" i="1"/>
  <c r="AA2212" i="1"/>
  <c r="Z2212" i="1"/>
  <c r="Y2212" i="1"/>
  <c r="X2212" i="1"/>
  <c r="W2212" i="1"/>
  <c r="V2212" i="1"/>
  <c r="U2212" i="1"/>
  <c r="T2212" i="1"/>
  <c r="S2212" i="1"/>
  <c r="R2212" i="1"/>
  <c r="Z2211" i="1"/>
  <c r="Y2211" i="1"/>
  <c r="X2211" i="1"/>
  <c r="W2211" i="1"/>
  <c r="V2211" i="1"/>
  <c r="U2211" i="1"/>
  <c r="T2211" i="1"/>
  <c r="S2211" i="1"/>
  <c r="AA2211" i="1" s="1"/>
  <c r="R2211" i="1"/>
  <c r="AA2210" i="1"/>
  <c r="Z2210" i="1"/>
  <c r="Y2210" i="1"/>
  <c r="X2210" i="1"/>
  <c r="W2210" i="1"/>
  <c r="V2210" i="1"/>
  <c r="U2210" i="1"/>
  <c r="T2210" i="1"/>
  <c r="S2210" i="1"/>
  <c r="R2210" i="1"/>
  <c r="Z2209" i="1"/>
  <c r="Y2209" i="1"/>
  <c r="X2209" i="1"/>
  <c r="W2209" i="1"/>
  <c r="V2209" i="1"/>
  <c r="U2209" i="1"/>
  <c r="T2209" i="1"/>
  <c r="S2209" i="1"/>
  <c r="AA2209" i="1" s="1"/>
  <c r="R2209" i="1"/>
  <c r="AA2208" i="1"/>
  <c r="Z2208" i="1"/>
  <c r="Y2208" i="1"/>
  <c r="X2208" i="1"/>
  <c r="W2208" i="1"/>
  <c r="V2208" i="1"/>
  <c r="U2208" i="1"/>
  <c r="T2208" i="1"/>
  <c r="S2208" i="1"/>
  <c r="R2208" i="1"/>
  <c r="Z2207" i="1"/>
  <c r="Y2207" i="1"/>
  <c r="X2207" i="1"/>
  <c r="W2207" i="1"/>
  <c r="V2207" i="1"/>
  <c r="U2207" i="1"/>
  <c r="T2207" i="1"/>
  <c r="S2207" i="1"/>
  <c r="AA2207" i="1" s="1"/>
  <c r="R2207" i="1"/>
  <c r="AA2206" i="1"/>
  <c r="Z2206" i="1"/>
  <c r="Y2206" i="1"/>
  <c r="X2206" i="1"/>
  <c r="W2206" i="1"/>
  <c r="V2206" i="1"/>
  <c r="U2206" i="1"/>
  <c r="T2206" i="1"/>
  <c r="S2206" i="1"/>
  <c r="R2206" i="1"/>
  <c r="Z2205" i="1"/>
  <c r="Y2205" i="1"/>
  <c r="X2205" i="1"/>
  <c r="W2205" i="1"/>
  <c r="V2205" i="1"/>
  <c r="U2205" i="1"/>
  <c r="T2205" i="1"/>
  <c r="S2205" i="1"/>
  <c r="AA2205" i="1" s="1"/>
  <c r="R2205" i="1"/>
  <c r="AA2204" i="1"/>
  <c r="Z2204" i="1"/>
  <c r="Y2204" i="1"/>
  <c r="X2204" i="1"/>
  <c r="W2204" i="1"/>
  <c r="V2204" i="1"/>
  <c r="U2204" i="1"/>
  <c r="T2204" i="1"/>
  <c r="S2204" i="1"/>
  <c r="R2204" i="1"/>
  <c r="Z2203" i="1"/>
  <c r="Y2203" i="1"/>
  <c r="X2203" i="1"/>
  <c r="W2203" i="1"/>
  <c r="V2203" i="1"/>
  <c r="U2203" i="1"/>
  <c r="T2203" i="1"/>
  <c r="S2203" i="1"/>
  <c r="AA2203" i="1" s="1"/>
  <c r="R2203" i="1"/>
  <c r="AA2202" i="1"/>
  <c r="Z2202" i="1"/>
  <c r="Y2202" i="1"/>
  <c r="X2202" i="1"/>
  <c r="W2202" i="1"/>
  <c r="V2202" i="1"/>
  <c r="U2202" i="1"/>
  <c r="T2202" i="1"/>
  <c r="S2202" i="1"/>
  <c r="R2202" i="1"/>
  <c r="Z2201" i="1"/>
  <c r="Y2201" i="1"/>
  <c r="X2201" i="1"/>
  <c r="W2201" i="1"/>
  <c r="V2201" i="1"/>
  <c r="U2201" i="1"/>
  <c r="T2201" i="1"/>
  <c r="S2201" i="1"/>
  <c r="AA2201" i="1" s="1"/>
  <c r="R2201" i="1"/>
  <c r="AA2200" i="1"/>
  <c r="Z2200" i="1"/>
  <c r="Y2200" i="1"/>
  <c r="X2200" i="1"/>
  <c r="W2200" i="1"/>
  <c r="V2200" i="1"/>
  <c r="U2200" i="1"/>
  <c r="T2200" i="1"/>
  <c r="S2200" i="1"/>
  <c r="R2200" i="1"/>
  <c r="Z2199" i="1"/>
  <c r="Y2199" i="1"/>
  <c r="X2199" i="1"/>
  <c r="W2199" i="1"/>
  <c r="V2199" i="1"/>
  <c r="U2199" i="1"/>
  <c r="T2199" i="1"/>
  <c r="S2199" i="1"/>
  <c r="AA2199" i="1" s="1"/>
  <c r="R2199" i="1"/>
  <c r="AA2198" i="1"/>
  <c r="Z2198" i="1"/>
  <c r="Y2198" i="1"/>
  <c r="X2198" i="1"/>
  <c r="W2198" i="1"/>
  <c r="V2198" i="1"/>
  <c r="U2198" i="1"/>
  <c r="T2198" i="1"/>
  <c r="S2198" i="1"/>
  <c r="R2198" i="1"/>
  <c r="Z2197" i="1"/>
  <c r="Y2197" i="1"/>
  <c r="X2197" i="1"/>
  <c r="W2197" i="1"/>
  <c r="V2197" i="1"/>
  <c r="U2197" i="1"/>
  <c r="T2197" i="1"/>
  <c r="S2197" i="1"/>
  <c r="AA2197" i="1" s="1"/>
  <c r="R2197" i="1"/>
  <c r="AA2196" i="1"/>
  <c r="Z2196" i="1"/>
  <c r="Y2196" i="1"/>
  <c r="X2196" i="1"/>
  <c r="W2196" i="1"/>
  <c r="V2196" i="1"/>
  <c r="U2196" i="1"/>
  <c r="T2196" i="1"/>
  <c r="S2196" i="1"/>
  <c r="R2196" i="1"/>
  <c r="Z2195" i="1"/>
  <c r="Y2195" i="1"/>
  <c r="X2195" i="1"/>
  <c r="W2195" i="1"/>
  <c r="V2195" i="1"/>
  <c r="U2195" i="1"/>
  <c r="T2195" i="1"/>
  <c r="S2195" i="1"/>
  <c r="AA2195" i="1" s="1"/>
  <c r="R2195" i="1"/>
  <c r="AA2194" i="1"/>
  <c r="Z2194" i="1"/>
  <c r="Y2194" i="1"/>
  <c r="X2194" i="1"/>
  <c r="W2194" i="1"/>
  <c r="V2194" i="1"/>
  <c r="U2194" i="1"/>
  <c r="T2194" i="1"/>
  <c r="S2194" i="1"/>
  <c r="R2194" i="1"/>
  <c r="Z2193" i="1"/>
  <c r="Y2193" i="1"/>
  <c r="X2193" i="1"/>
  <c r="W2193" i="1"/>
  <c r="V2193" i="1"/>
  <c r="U2193" i="1"/>
  <c r="T2193" i="1"/>
  <c r="S2193" i="1"/>
  <c r="AA2193" i="1" s="1"/>
  <c r="R2193" i="1"/>
  <c r="AA2192" i="1"/>
  <c r="Z2192" i="1"/>
  <c r="Y2192" i="1"/>
  <c r="X2192" i="1"/>
  <c r="W2192" i="1"/>
  <c r="V2192" i="1"/>
  <c r="U2192" i="1"/>
  <c r="T2192" i="1"/>
  <c r="S2192" i="1"/>
  <c r="R2192" i="1"/>
  <c r="Z2191" i="1"/>
  <c r="Y2191" i="1"/>
  <c r="X2191" i="1"/>
  <c r="W2191" i="1"/>
  <c r="V2191" i="1"/>
  <c r="U2191" i="1"/>
  <c r="T2191" i="1"/>
  <c r="S2191" i="1"/>
  <c r="AA2191" i="1" s="1"/>
  <c r="R2191" i="1"/>
  <c r="AA2190" i="1"/>
  <c r="Z2190" i="1"/>
  <c r="Y2190" i="1"/>
  <c r="X2190" i="1"/>
  <c r="W2190" i="1"/>
  <c r="V2190" i="1"/>
  <c r="U2190" i="1"/>
  <c r="T2190" i="1"/>
  <c r="S2190" i="1"/>
  <c r="R2190" i="1"/>
  <c r="Z2189" i="1"/>
  <c r="Y2189" i="1"/>
  <c r="X2189" i="1"/>
  <c r="W2189" i="1"/>
  <c r="V2189" i="1"/>
  <c r="U2189" i="1"/>
  <c r="T2189" i="1"/>
  <c r="S2189" i="1"/>
  <c r="AA2189" i="1" s="1"/>
  <c r="R2189" i="1"/>
  <c r="AA2188" i="1"/>
  <c r="Z2188" i="1"/>
  <c r="Y2188" i="1"/>
  <c r="X2188" i="1"/>
  <c r="W2188" i="1"/>
  <c r="V2188" i="1"/>
  <c r="U2188" i="1"/>
  <c r="T2188" i="1"/>
  <c r="S2188" i="1"/>
  <c r="R2188" i="1"/>
  <c r="Z2187" i="1"/>
  <c r="Y2187" i="1"/>
  <c r="X2187" i="1"/>
  <c r="W2187" i="1"/>
  <c r="V2187" i="1"/>
  <c r="U2187" i="1"/>
  <c r="T2187" i="1"/>
  <c r="S2187" i="1"/>
  <c r="AA2187" i="1" s="1"/>
  <c r="R2187" i="1"/>
  <c r="AA2186" i="1"/>
  <c r="Z2186" i="1"/>
  <c r="Y2186" i="1"/>
  <c r="X2186" i="1"/>
  <c r="W2186" i="1"/>
  <c r="V2186" i="1"/>
  <c r="U2186" i="1"/>
  <c r="T2186" i="1"/>
  <c r="S2186" i="1"/>
  <c r="R2186" i="1"/>
  <c r="Z2185" i="1"/>
  <c r="Y2185" i="1"/>
  <c r="X2185" i="1"/>
  <c r="W2185" i="1"/>
  <c r="V2185" i="1"/>
  <c r="U2185" i="1"/>
  <c r="T2185" i="1"/>
  <c r="S2185" i="1"/>
  <c r="AA2185" i="1" s="1"/>
  <c r="R2185" i="1"/>
  <c r="AA2184" i="1"/>
  <c r="Z2184" i="1"/>
  <c r="Y2184" i="1"/>
  <c r="X2184" i="1"/>
  <c r="W2184" i="1"/>
  <c r="V2184" i="1"/>
  <c r="U2184" i="1"/>
  <c r="T2184" i="1"/>
  <c r="S2184" i="1"/>
  <c r="R2184" i="1"/>
  <c r="Z2183" i="1"/>
  <c r="Y2183" i="1"/>
  <c r="X2183" i="1"/>
  <c r="W2183" i="1"/>
  <c r="V2183" i="1"/>
  <c r="U2183" i="1"/>
  <c r="T2183" i="1"/>
  <c r="S2183" i="1"/>
  <c r="AA2183" i="1" s="1"/>
  <c r="R2183" i="1"/>
  <c r="AA2182" i="1"/>
  <c r="Z2182" i="1"/>
  <c r="Y2182" i="1"/>
  <c r="X2182" i="1"/>
  <c r="W2182" i="1"/>
  <c r="V2182" i="1"/>
  <c r="U2182" i="1"/>
  <c r="T2182" i="1"/>
  <c r="S2182" i="1"/>
  <c r="R2182" i="1"/>
  <c r="Z2181" i="1"/>
  <c r="Y2181" i="1"/>
  <c r="X2181" i="1"/>
  <c r="W2181" i="1"/>
  <c r="V2181" i="1"/>
  <c r="U2181" i="1"/>
  <c r="T2181" i="1"/>
  <c r="S2181" i="1"/>
  <c r="AA2181" i="1" s="1"/>
  <c r="R2181" i="1"/>
  <c r="AA2180" i="1"/>
  <c r="Z2180" i="1"/>
  <c r="Y2180" i="1"/>
  <c r="X2180" i="1"/>
  <c r="W2180" i="1"/>
  <c r="V2180" i="1"/>
  <c r="U2180" i="1"/>
  <c r="T2180" i="1"/>
  <c r="S2180" i="1"/>
  <c r="R2180" i="1"/>
  <c r="Z2179" i="1"/>
  <c r="Y2179" i="1"/>
  <c r="X2179" i="1"/>
  <c r="W2179" i="1"/>
  <c r="V2179" i="1"/>
  <c r="U2179" i="1"/>
  <c r="T2179" i="1"/>
  <c r="S2179" i="1"/>
  <c r="AA2179" i="1" s="1"/>
  <c r="R2179" i="1"/>
  <c r="AA2178" i="1"/>
  <c r="Z2178" i="1"/>
  <c r="Y2178" i="1"/>
  <c r="X2178" i="1"/>
  <c r="W2178" i="1"/>
  <c r="V2178" i="1"/>
  <c r="U2178" i="1"/>
  <c r="T2178" i="1"/>
  <c r="S2178" i="1"/>
  <c r="R2178" i="1"/>
  <c r="Z2177" i="1"/>
  <c r="Y2177" i="1"/>
  <c r="X2177" i="1"/>
  <c r="W2177" i="1"/>
  <c r="V2177" i="1"/>
  <c r="U2177" i="1"/>
  <c r="T2177" i="1"/>
  <c r="S2177" i="1"/>
  <c r="AA2177" i="1" s="1"/>
  <c r="R2177" i="1"/>
  <c r="AA2176" i="1"/>
  <c r="Z2176" i="1"/>
  <c r="Y2176" i="1"/>
  <c r="X2176" i="1"/>
  <c r="W2176" i="1"/>
  <c r="V2176" i="1"/>
  <c r="U2176" i="1"/>
  <c r="T2176" i="1"/>
  <c r="S2176" i="1"/>
  <c r="R2176" i="1"/>
  <c r="Z2175" i="1"/>
  <c r="Y2175" i="1"/>
  <c r="X2175" i="1"/>
  <c r="W2175" i="1"/>
  <c r="V2175" i="1"/>
  <c r="U2175" i="1"/>
  <c r="T2175" i="1"/>
  <c r="S2175" i="1"/>
  <c r="AA2175" i="1" s="1"/>
  <c r="R2175" i="1"/>
  <c r="AA2174" i="1"/>
  <c r="Z2174" i="1"/>
  <c r="Y2174" i="1"/>
  <c r="X2174" i="1"/>
  <c r="W2174" i="1"/>
  <c r="V2174" i="1"/>
  <c r="U2174" i="1"/>
  <c r="T2174" i="1"/>
  <c r="S2174" i="1"/>
  <c r="R2174" i="1"/>
  <c r="Z2173" i="1"/>
  <c r="Y2173" i="1"/>
  <c r="X2173" i="1"/>
  <c r="W2173" i="1"/>
  <c r="V2173" i="1"/>
  <c r="U2173" i="1"/>
  <c r="T2173" i="1"/>
  <c r="S2173" i="1"/>
  <c r="AA2173" i="1" s="1"/>
  <c r="R2173" i="1"/>
  <c r="AA2172" i="1"/>
  <c r="Z2172" i="1"/>
  <c r="Y2172" i="1"/>
  <c r="X2172" i="1"/>
  <c r="W2172" i="1"/>
  <c r="V2172" i="1"/>
  <c r="U2172" i="1"/>
  <c r="T2172" i="1"/>
  <c r="S2172" i="1"/>
  <c r="R2172" i="1"/>
  <c r="Z2171" i="1"/>
  <c r="Y2171" i="1"/>
  <c r="X2171" i="1"/>
  <c r="W2171" i="1"/>
  <c r="V2171" i="1"/>
  <c r="U2171" i="1"/>
  <c r="T2171" i="1"/>
  <c r="S2171" i="1"/>
  <c r="AA2171" i="1" s="1"/>
  <c r="R2171" i="1"/>
  <c r="AA2170" i="1"/>
  <c r="Z2170" i="1"/>
  <c r="Y2170" i="1"/>
  <c r="X2170" i="1"/>
  <c r="W2170" i="1"/>
  <c r="V2170" i="1"/>
  <c r="U2170" i="1"/>
  <c r="T2170" i="1"/>
  <c r="S2170" i="1"/>
  <c r="R2170" i="1"/>
  <c r="Z2169" i="1"/>
  <c r="Y2169" i="1"/>
  <c r="X2169" i="1"/>
  <c r="W2169" i="1"/>
  <c r="V2169" i="1"/>
  <c r="U2169" i="1"/>
  <c r="T2169" i="1"/>
  <c r="S2169" i="1"/>
  <c r="AA2169" i="1" s="1"/>
  <c r="R2169" i="1"/>
  <c r="AA2168" i="1"/>
  <c r="Z2168" i="1"/>
  <c r="Y2168" i="1"/>
  <c r="X2168" i="1"/>
  <c r="W2168" i="1"/>
  <c r="V2168" i="1"/>
  <c r="U2168" i="1"/>
  <c r="T2168" i="1"/>
  <c r="S2168" i="1"/>
  <c r="R2168" i="1"/>
  <c r="Z2167" i="1"/>
  <c r="Y2167" i="1"/>
  <c r="X2167" i="1"/>
  <c r="W2167" i="1"/>
  <c r="V2167" i="1"/>
  <c r="U2167" i="1"/>
  <c r="T2167" i="1"/>
  <c r="S2167" i="1"/>
  <c r="AA2167" i="1" s="1"/>
  <c r="R2167" i="1"/>
  <c r="AA2166" i="1"/>
  <c r="Z2166" i="1"/>
  <c r="Y2166" i="1"/>
  <c r="X2166" i="1"/>
  <c r="W2166" i="1"/>
  <c r="V2166" i="1"/>
  <c r="U2166" i="1"/>
  <c r="T2166" i="1"/>
  <c r="S2166" i="1"/>
  <c r="R2166" i="1"/>
  <c r="Z2165" i="1"/>
  <c r="Y2165" i="1"/>
  <c r="X2165" i="1"/>
  <c r="W2165" i="1"/>
  <c r="V2165" i="1"/>
  <c r="U2165" i="1"/>
  <c r="T2165" i="1"/>
  <c r="S2165" i="1"/>
  <c r="AA2165" i="1" s="1"/>
  <c r="R2165" i="1"/>
  <c r="AA2164" i="1"/>
  <c r="Z2164" i="1"/>
  <c r="Y2164" i="1"/>
  <c r="X2164" i="1"/>
  <c r="W2164" i="1"/>
  <c r="V2164" i="1"/>
  <c r="U2164" i="1"/>
  <c r="T2164" i="1"/>
  <c r="S2164" i="1"/>
  <c r="R2164" i="1"/>
  <c r="Z2163" i="1"/>
  <c r="Y2163" i="1"/>
  <c r="X2163" i="1"/>
  <c r="W2163" i="1"/>
  <c r="V2163" i="1"/>
  <c r="U2163" i="1"/>
  <c r="T2163" i="1"/>
  <c r="S2163" i="1"/>
  <c r="AA2163" i="1" s="1"/>
  <c r="R2163" i="1"/>
  <c r="AA2162" i="1"/>
  <c r="Z2162" i="1"/>
  <c r="Y2162" i="1"/>
  <c r="X2162" i="1"/>
  <c r="W2162" i="1"/>
  <c r="V2162" i="1"/>
  <c r="U2162" i="1"/>
  <c r="T2162" i="1"/>
  <c r="S2162" i="1"/>
  <c r="R2162" i="1"/>
  <c r="Z2161" i="1"/>
  <c r="Y2161" i="1"/>
  <c r="X2161" i="1"/>
  <c r="W2161" i="1"/>
  <c r="V2161" i="1"/>
  <c r="U2161" i="1"/>
  <c r="T2161" i="1"/>
  <c r="S2161" i="1"/>
  <c r="AA2161" i="1" s="1"/>
  <c r="R2161" i="1"/>
  <c r="AA2160" i="1"/>
  <c r="Z2160" i="1"/>
  <c r="Y2160" i="1"/>
  <c r="X2160" i="1"/>
  <c r="W2160" i="1"/>
  <c r="V2160" i="1"/>
  <c r="U2160" i="1"/>
  <c r="T2160" i="1"/>
  <c r="S2160" i="1"/>
  <c r="R2160" i="1"/>
  <c r="Z2159" i="1"/>
  <c r="Y2159" i="1"/>
  <c r="X2159" i="1"/>
  <c r="W2159" i="1"/>
  <c r="V2159" i="1"/>
  <c r="U2159" i="1"/>
  <c r="T2159" i="1"/>
  <c r="S2159" i="1"/>
  <c r="AA2159" i="1" s="1"/>
  <c r="R2159" i="1"/>
  <c r="AA2158" i="1"/>
  <c r="Z2158" i="1"/>
  <c r="Y2158" i="1"/>
  <c r="X2158" i="1"/>
  <c r="W2158" i="1"/>
  <c r="V2158" i="1"/>
  <c r="U2158" i="1"/>
  <c r="T2158" i="1"/>
  <c r="S2158" i="1"/>
  <c r="R2158" i="1"/>
  <c r="Z2157" i="1"/>
  <c r="Y2157" i="1"/>
  <c r="X2157" i="1"/>
  <c r="W2157" i="1"/>
  <c r="V2157" i="1"/>
  <c r="U2157" i="1"/>
  <c r="T2157" i="1"/>
  <c r="S2157" i="1"/>
  <c r="AA2157" i="1" s="1"/>
  <c r="R2157" i="1"/>
  <c r="AA2156" i="1"/>
  <c r="Z2156" i="1"/>
  <c r="Y2156" i="1"/>
  <c r="X2156" i="1"/>
  <c r="W2156" i="1"/>
  <c r="V2156" i="1"/>
  <c r="U2156" i="1"/>
  <c r="T2156" i="1"/>
  <c r="S2156" i="1"/>
  <c r="R2156" i="1"/>
  <c r="Z2155" i="1"/>
  <c r="Y2155" i="1"/>
  <c r="X2155" i="1"/>
  <c r="W2155" i="1"/>
  <c r="V2155" i="1"/>
  <c r="U2155" i="1"/>
  <c r="T2155" i="1"/>
  <c r="S2155" i="1"/>
  <c r="AA2155" i="1" s="1"/>
  <c r="R2155" i="1"/>
  <c r="AA2154" i="1"/>
  <c r="Z2154" i="1"/>
  <c r="Y2154" i="1"/>
  <c r="X2154" i="1"/>
  <c r="W2154" i="1"/>
  <c r="V2154" i="1"/>
  <c r="U2154" i="1"/>
  <c r="T2154" i="1"/>
  <c r="S2154" i="1"/>
  <c r="R2154" i="1"/>
  <c r="Z2153" i="1"/>
  <c r="Y2153" i="1"/>
  <c r="X2153" i="1"/>
  <c r="W2153" i="1"/>
  <c r="V2153" i="1"/>
  <c r="U2153" i="1"/>
  <c r="T2153" i="1"/>
  <c r="S2153" i="1"/>
  <c r="AA2153" i="1" s="1"/>
  <c r="R2153" i="1"/>
  <c r="AA2152" i="1"/>
  <c r="Z2152" i="1"/>
  <c r="Y2152" i="1"/>
  <c r="X2152" i="1"/>
  <c r="W2152" i="1"/>
  <c r="V2152" i="1"/>
  <c r="U2152" i="1"/>
  <c r="T2152" i="1"/>
  <c r="S2152" i="1"/>
  <c r="R2152" i="1"/>
  <c r="Z2151" i="1"/>
  <c r="Y2151" i="1"/>
  <c r="X2151" i="1"/>
  <c r="W2151" i="1"/>
  <c r="V2151" i="1"/>
  <c r="U2151" i="1"/>
  <c r="T2151" i="1"/>
  <c r="S2151" i="1"/>
  <c r="AA2151" i="1" s="1"/>
  <c r="R2151" i="1"/>
  <c r="AA2150" i="1"/>
  <c r="Z2150" i="1"/>
  <c r="Y2150" i="1"/>
  <c r="X2150" i="1"/>
  <c r="W2150" i="1"/>
  <c r="V2150" i="1"/>
  <c r="U2150" i="1"/>
  <c r="T2150" i="1"/>
  <c r="S2150" i="1"/>
  <c r="R2150" i="1"/>
  <c r="Z2149" i="1"/>
  <c r="Y2149" i="1"/>
  <c r="X2149" i="1"/>
  <c r="W2149" i="1"/>
  <c r="V2149" i="1"/>
  <c r="U2149" i="1"/>
  <c r="T2149" i="1"/>
  <c r="S2149" i="1"/>
  <c r="AA2149" i="1" s="1"/>
  <c r="R2149" i="1"/>
  <c r="AA2148" i="1"/>
  <c r="Z2148" i="1"/>
  <c r="Y2148" i="1"/>
  <c r="X2148" i="1"/>
  <c r="W2148" i="1"/>
  <c r="V2148" i="1"/>
  <c r="U2148" i="1"/>
  <c r="T2148" i="1"/>
  <c r="S2148" i="1"/>
  <c r="R2148" i="1"/>
  <c r="Z2147" i="1"/>
  <c r="Y2147" i="1"/>
  <c r="X2147" i="1"/>
  <c r="W2147" i="1"/>
  <c r="V2147" i="1"/>
  <c r="U2147" i="1"/>
  <c r="T2147" i="1"/>
  <c r="S2147" i="1"/>
  <c r="AA2147" i="1" s="1"/>
  <c r="R2147" i="1"/>
  <c r="AA2146" i="1"/>
  <c r="Z2146" i="1"/>
  <c r="Y2146" i="1"/>
  <c r="X2146" i="1"/>
  <c r="W2146" i="1"/>
  <c r="V2146" i="1"/>
  <c r="U2146" i="1"/>
  <c r="T2146" i="1"/>
  <c r="S2146" i="1"/>
  <c r="R2146" i="1"/>
  <c r="Z2145" i="1"/>
  <c r="Y2145" i="1"/>
  <c r="X2145" i="1"/>
  <c r="W2145" i="1"/>
  <c r="V2145" i="1"/>
  <c r="U2145" i="1"/>
  <c r="T2145" i="1"/>
  <c r="S2145" i="1"/>
  <c r="AA2145" i="1" s="1"/>
  <c r="R2145" i="1"/>
  <c r="AA2144" i="1"/>
  <c r="Z2144" i="1"/>
  <c r="Y2144" i="1"/>
  <c r="X2144" i="1"/>
  <c r="W2144" i="1"/>
  <c r="V2144" i="1"/>
  <c r="U2144" i="1"/>
  <c r="T2144" i="1"/>
  <c r="S2144" i="1"/>
  <c r="R2144" i="1"/>
  <c r="Z2143" i="1"/>
  <c r="Y2143" i="1"/>
  <c r="X2143" i="1"/>
  <c r="W2143" i="1"/>
  <c r="V2143" i="1"/>
  <c r="U2143" i="1"/>
  <c r="T2143" i="1"/>
  <c r="S2143" i="1"/>
  <c r="AA2143" i="1" s="1"/>
  <c r="R2143" i="1"/>
  <c r="AA2142" i="1"/>
  <c r="Z2142" i="1"/>
  <c r="Y2142" i="1"/>
  <c r="X2142" i="1"/>
  <c r="W2142" i="1"/>
  <c r="V2142" i="1"/>
  <c r="U2142" i="1"/>
  <c r="T2142" i="1"/>
  <c r="S2142" i="1"/>
  <c r="R2142" i="1"/>
  <c r="Z2141" i="1"/>
  <c r="Y2141" i="1"/>
  <c r="X2141" i="1"/>
  <c r="W2141" i="1"/>
  <c r="V2141" i="1"/>
  <c r="U2141" i="1"/>
  <c r="T2141" i="1"/>
  <c r="S2141" i="1"/>
  <c r="AA2141" i="1" s="1"/>
  <c r="R2141" i="1"/>
  <c r="AA2140" i="1"/>
  <c r="Z2140" i="1"/>
  <c r="Y2140" i="1"/>
  <c r="X2140" i="1"/>
  <c r="W2140" i="1"/>
  <c r="V2140" i="1"/>
  <c r="U2140" i="1"/>
  <c r="T2140" i="1"/>
  <c r="S2140" i="1"/>
  <c r="R2140" i="1"/>
  <c r="Z2139" i="1"/>
  <c r="Y2139" i="1"/>
  <c r="X2139" i="1"/>
  <c r="W2139" i="1"/>
  <c r="V2139" i="1"/>
  <c r="U2139" i="1"/>
  <c r="T2139" i="1"/>
  <c r="S2139" i="1"/>
  <c r="AA2139" i="1" s="1"/>
  <c r="R2139" i="1"/>
  <c r="AA2138" i="1"/>
  <c r="Z2138" i="1"/>
  <c r="Y2138" i="1"/>
  <c r="X2138" i="1"/>
  <c r="W2138" i="1"/>
  <c r="V2138" i="1"/>
  <c r="U2138" i="1"/>
  <c r="T2138" i="1"/>
  <c r="S2138" i="1"/>
  <c r="R2138" i="1"/>
  <c r="Z2137" i="1"/>
  <c r="Y2137" i="1"/>
  <c r="X2137" i="1"/>
  <c r="W2137" i="1"/>
  <c r="V2137" i="1"/>
  <c r="U2137" i="1"/>
  <c r="T2137" i="1"/>
  <c r="S2137" i="1"/>
  <c r="AA2137" i="1" s="1"/>
  <c r="R2137" i="1"/>
  <c r="AA2136" i="1"/>
  <c r="Z2136" i="1"/>
  <c r="Y2136" i="1"/>
  <c r="X2136" i="1"/>
  <c r="W2136" i="1"/>
  <c r="V2136" i="1"/>
  <c r="U2136" i="1"/>
  <c r="T2136" i="1"/>
  <c r="S2136" i="1"/>
  <c r="R2136" i="1"/>
  <c r="Z2135" i="1"/>
  <c r="Y2135" i="1"/>
  <c r="X2135" i="1"/>
  <c r="W2135" i="1"/>
  <c r="V2135" i="1"/>
  <c r="U2135" i="1"/>
  <c r="T2135" i="1"/>
  <c r="S2135" i="1"/>
  <c r="AA2135" i="1" s="1"/>
  <c r="R2135" i="1"/>
  <c r="AA2134" i="1"/>
  <c r="Z2134" i="1"/>
  <c r="Y2134" i="1"/>
  <c r="X2134" i="1"/>
  <c r="W2134" i="1"/>
  <c r="V2134" i="1"/>
  <c r="U2134" i="1"/>
  <c r="T2134" i="1"/>
  <c r="S2134" i="1"/>
  <c r="R2134" i="1"/>
  <c r="Z2133" i="1"/>
  <c r="Y2133" i="1"/>
  <c r="X2133" i="1"/>
  <c r="W2133" i="1"/>
  <c r="V2133" i="1"/>
  <c r="U2133" i="1"/>
  <c r="T2133" i="1"/>
  <c r="S2133" i="1"/>
  <c r="AA2133" i="1" s="1"/>
  <c r="R2133" i="1"/>
  <c r="AA2132" i="1"/>
  <c r="Z2132" i="1"/>
  <c r="Y2132" i="1"/>
  <c r="X2132" i="1"/>
  <c r="W2132" i="1"/>
  <c r="V2132" i="1"/>
  <c r="U2132" i="1"/>
  <c r="T2132" i="1"/>
  <c r="S2132" i="1"/>
  <c r="R2132" i="1"/>
  <c r="Z2131" i="1"/>
  <c r="Y2131" i="1"/>
  <c r="X2131" i="1"/>
  <c r="W2131" i="1"/>
  <c r="V2131" i="1"/>
  <c r="U2131" i="1"/>
  <c r="T2131" i="1"/>
  <c r="S2131" i="1"/>
  <c r="AA2131" i="1" s="1"/>
  <c r="R2131" i="1"/>
  <c r="AA2130" i="1"/>
  <c r="Z2130" i="1"/>
  <c r="Y2130" i="1"/>
  <c r="X2130" i="1"/>
  <c r="W2130" i="1"/>
  <c r="V2130" i="1"/>
  <c r="U2130" i="1"/>
  <c r="T2130" i="1"/>
  <c r="S2130" i="1"/>
  <c r="R2130" i="1"/>
  <c r="Z2129" i="1"/>
  <c r="Y2129" i="1"/>
  <c r="X2129" i="1"/>
  <c r="W2129" i="1"/>
  <c r="V2129" i="1"/>
  <c r="U2129" i="1"/>
  <c r="T2129" i="1"/>
  <c r="S2129" i="1"/>
  <c r="AA2129" i="1" s="1"/>
  <c r="R2129" i="1"/>
  <c r="AA2128" i="1"/>
  <c r="Z2128" i="1"/>
  <c r="Y2128" i="1"/>
  <c r="X2128" i="1"/>
  <c r="W2128" i="1"/>
  <c r="V2128" i="1"/>
  <c r="U2128" i="1"/>
  <c r="T2128" i="1"/>
  <c r="S2128" i="1"/>
  <c r="R2128" i="1"/>
  <c r="Z2127" i="1"/>
  <c r="Y2127" i="1"/>
  <c r="X2127" i="1"/>
  <c r="W2127" i="1"/>
  <c r="V2127" i="1"/>
  <c r="U2127" i="1"/>
  <c r="T2127" i="1"/>
  <c r="S2127" i="1"/>
  <c r="AA2127" i="1" s="1"/>
  <c r="R2127" i="1"/>
  <c r="AA2126" i="1"/>
  <c r="Z2126" i="1"/>
  <c r="Y2126" i="1"/>
  <c r="X2126" i="1"/>
  <c r="W2126" i="1"/>
  <c r="V2126" i="1"/>
  <c r="U2126" i="1"/>
  <c r="T2126" i="1"/>
  <c r="S2126" i="1"/>
  <c r="R2126" i="1"/>
  <c r="Z2125" i="1"/>
  <c r="Y2125" i="1"/>
  <c r="X2125" i="1"/>
  <c r="W2125" i="1"/>
  <c r="V2125" i="1"/>
  <c r="U2125" i="1"/>
  <c r="T2125" i="1"/>
  <c r="S2125" i="1"/>
  <c r="AA2125" i="1" s="1"/>
  <c r="R2125" i="1"/>
  <c r="AA2124" i="1"/>
  <c r="Z2124" i="1"/>
  <c r="Y2124" i="1"/>
  <c r="X2124" i="1"/>
  <c r="W2124" i="1"/>
  <c r="V2124" i="1"/>
  <c r="U2124" i="1"/>
  <c r="T2124" i="1"/>
  <c r="S2124" i="1"/>
  <c r="R2124" i="1"/>
  <c r="Z2123" i="1"/>
  <c r="Y2123" i="1"/>
  <c r="X2123" i="1"/>
  <c r="W2123" i="1"/>
  <c r="V2123" i="1"/>
  <c r="U2123" i="1"/>
  <c r="T2123" i="1"/>
  <c r="S2123" i="1"/>
  <c r="AA2123" i="1" s="1"/>
  <c r="R2123" i="1"/>
  <c r="AA2122" i="1"/>
  <c r="Z2122" i="1"/>
  <c r="Y2122" i="1"/>
  <c r="X2122" i="1"/>
  <c r="W2122" i="1"/>
  <c r="V2122" i="1"/>
  <c r="U2122" i="1"/>
  <c r="T2122" i="1"/>
  <c r="S2122" i="1"/>
  <c r="R2122" i="1"/>
  <c r="Z2121" i="1"/>
  <c r="Y2121" i="1"/>
  <c r="X2121" i="1"/>
  <c r="W2121" i="1"/>
  <c r="V2121" i="1"/>
  <c r="U2121" i="1"/>
  <c r="T2121" i="1"/>
  <c r="S2121" i="1"/>
  <c r="AA2121" i="1" s="1"/>
  <c r="R2121" i="1"/>
  <c r="AA2120" i="1"/>
  <c r="Z2120" i="1"/>
  <c r="Y2120" i="1"/>
  <c r="X2120" i="1"/>
  <c r="W2120" i="1"/>
  <c r="V2120" i="1"/>
  <c r="U2120" i="1"/>
  <c r="T2120" i="1"/>
  <c r="S2120" i="1"/>
  <c r="R2120" i="1"/>
  <c r="Z2119" i="1"/>
  <c r="Y2119" i="1"/>
  <c r="X2119" i="1"/>
  <c r="W2119" i="1"/>
  <c r="V2119" i="1"/>
  <c r="U2119" i="1"/>
  <c r="T2119" i="1"/>
  <c r="S2119" i="1"/>
  <c r="AA2119" i="1" s="1"/>
  <c r="R2119" i="1"/>
  <c r="AA2118" i="1"/>
  <c r="Z2118" i="1"/>
  <c r="Y2118" i="1"/>
  <c r="X2118" i="1"/>
  <c r="W2118" i="1"/>
  <c r="V2118" i="1"/>
  <c r="U2118" i="1"/>
  <c r="T2118" i="1"/>
  <c r="S2118" i="1"/>
  <c r="R2118" i="1"/>
  <c r="Z2117" i="1"/>
  <c r="Y2117" i="1"/>
  <c r="X2117" i="1"/>
  <c r="W2117" i="1"/>
  <c r="V2117" i="1"/>
  <c r="U2117" i="1"/>
  <c r="T2117" i="1"/>
  <c r="S2117" i="1"/>
  <c r="AA2117" i="1" s="1"/>
  <c r="R2117" i="1"/>
  <c r="AA2116" i="1"/>
  <c r="Z2116" i="1"/>
  <c r="Y2116" i="1"/>
  <c r="X2116" i="1"/>
  <c r="W2116" i="1"/>
  <c r="V2116" i="1"/>
  <c r="U2116" i="1"/>
  <c r="T2116" i="1"/>
  <c r="S2116" i="1"/>
  <c r="R2116" i="1"/>
  <c r="Z2115" i="1"/>
  <c r="Y2115" i="1"/>
  <c r="X2115" i="1"/>
  <c r="W2115" i="1"/>
  <c r="V2115" i="1"/>
  <c r="U2115" i="1"/>
  <c r="T2115" i="1"/>
  <c r="S2115" i="1"/>
  <c r="AA2115" i="1" s="1"/>
  <c r="R2115" i="1"/>
  <c r="AA2114" i="1"/>
  <c r="Z2114" i="1"/>
  <c r="Y2114" i="1"/>
  <c r="X2114" i="1"/>
  <c r="W2114" i="1"/>
  <c r="V2114" i="1"/>
  <c r="U2114" i="1"/>
  <c r="T2114" i="1"/>
  <c r="S2114" i="1"/>
  <c r="R2114" i="1"/>
  <c r="Z2113" i="1"/>
  <c r="Y2113" i="1"/>
  <c r="X2113" i="1"/>
  <c r="W2113" i="1"/>
  <c r="V2113" i="1"/>
  <c r="U2113" i="1"/>
  <c r="T2113" i="1"/>
  <c r="S2113" i="1"/>
  <c r="AA2113" i="1" s="1"/>
  <c r="R2113" i="1"/>
  <c r="AA2112" i="1"/>
  <c r="Z2112" i="1"/>
  <c r="Y2112" i="1"/>
  <c r="X2112" i="1"/>
  <c r="W2112" i="1"/>
  <c r="V2112" i="1"/>
  <c r="U2112" i="1"/>
  <c r="T2112" i="1"/>
  <c r="S2112" i="1"/>
  <c r="R2112" i="1"/>
  <c r="Z2111" i="1"/>
  <c r="Y2111" i="1"/>
  <c r="X2111" i="1"/>
  <c r="W2111" i="1"/>
  <c r="V2111" i="1"/>
  <c r="U2111" i="1"/>
  <c r="T2111" i="1"/>
  <c r="S2111" i="1"/>
  <c r="AA2111" i="1" s="1"/>
  <c r="R2111" i="1"/>
  <c r="AA2110" i="1"/>
  <c r="Z2110" i="1"/>
  <c r="Y2110" i="1"/>
  <c r="X2110" i="1"/>
  <c r="W2110" i="1"/>
  <c r="V2110" i="1"/>
  <c r="U2110" i="1"/>
  <c r="T2110" i="1"/>
  <c r="S2110" i="1"/>
  <c r="R2110" i="1"/>
  <c r="Z2109" i="1"/>
  <c r="Y2109" i="1"/>
  <c r="X2109" i="1"/>
  <c r="W2109" i="1"/>
  <c r="V2109" i="1"/>
  <c r="U2109" i="1"/>
  <c r="T2109" i="1"/>
  <c r="S2109" i="1"/>
  <c r="AA2109" i="1" s="1"/>
  <c r="R2109" i="1"/>
  <c r="AA2108" i="1"/>
  <c r="Z2108" i="1"/>
  <c r="Y2108" i="1"/>
  <c r="X2108" i="1"/>
  <c r="W2108" i="1"/>
  <c r="V2108" i="1"/>
  <c r="U2108" i="1"/>
  <c r="T2108" i="1"/>
  <c r="S2108" i="1"/>
  <c r="R2108" i="1"/>
  <c r="Z2107" i="1"/>
  <c r="Y2107" i="1"/>
  <c r="X2107" i="1"/>
  <c r="W2107" i="1"/>
  <c r="V2107" i="1"/>
  <c r="U2107" i="1"/>
  <c r="T2107" i="1"/>
  <c r="S2107" i="1"/>
  <c r="AA2107" i="1" s="1"/>
  <c r="R2107" i="1"/>
  <c r="AA2106" i="1"/>
  <c r="Z2106" i="1"/>
  <c r="Y2106" i="1"/>
  <c r="X2106" i="1"/>
  <c r="W2106" i="1"/>
  <c r="V2106" i="1"/>
  <c r="U2106" i="1"/>
  <c r="T2106" i="1"/>
  <c r="S2106" i="1"/>
  <c r="R2106" i="1"/>
  <c r="Z2105" i="1"/>
  <c r="Y2105" i="1"/>
  <c r="X2105" i="1"/>
  <c r="W2105" i="1"/>
  <c r="V2105" i="1"/>
  <c r="U2105" i="1"/>
  <c r="T2105" i="1"/>
  <c r="S2105" i="1"/>
  <c r="AA2105" i="1" s="1"/>
  <c r="R2105" i="1"/>
  <c r="AA2104" i="1"/>
  <c r="Z2104" i="1"/>
  <c r="Y2104" i="1"/>
  <c r="X2104" i="1"/>
  <c r="W2104" i="1"/>
  <c r="V2104" i="1"/>
  <c r="U2104" i="1"/>
  <c r="T2104" i="1"/>
  <c r="S2104" i="1"/>
  <c r="R2104" i="1"/>
  <c r="Z2103" i="1"/>
  <c r="Y2103" i="1"/>
  <c r="X2103" i="1"/>
  <c r="W2103" i="1"/>
  <c r="V2103" i="1"/>
  <c r="U2103" i="1"/>
  <c r="T2103" i="1"/>
  <c r="S2103" i="1"/>
  <c r="AA2103" i="1" s="1"/>
  <c r="R2103" i="1"/>
  <c r="AA2102" i="1"/>
  <c r="Z2102" i="1"/>
  <c r="Y2102" i="1"/>
  <c r="X2102" i="1"/>
  <c r="W2102" i="1"/>
  <c r="V2102" i="1"/>
  <c r="U2102" i="1"/>
  <c r="T2102" i="1"/>
  <c r="S2102" i="1"/>
  <c r="R2102" i="1"/>
  <c r="Z2101" i="1"/>
  <c r="Y2101" i="1"/>
  <c r="X2101" i="1"/>
  <c r="W2101" i="1"/>
  <c r="V2101" i="1"/>
  <c r="U2101" i="1"/>
  <c r="T2101" i="1"/>
  <c r="S2101" i="1"/>
  <c r="AA2101" i="1" s="1"/>
  <c r="R2101" i="1"/>
  <c r="AA2100" i="1"/>
  <c r="Z2100" i="1"/>
  <c r="Y2100" i="1"/>
  <c r="X2100" i="1"/>
  <c r="W2100" i="1"/>
  <c r="V2100" i="1"/>
  <c r="U2100" i="1"/>
  <c r="T2100" i="1"/>
  <c r="S2100" i="1"/>
  <c r="R2100" i="1"/>
  <c r="Z2099" i="1"/>
  <c r="Y2099" i="1"/>
  <c r="X2099" i="1"/>
  <c r="W2099" i="1"/>
  <c r="V2099" i="1"/>
  <c r="U2099" i="1"/>
  <c r="T2099" i="1"/>
  <c r="S2099" i="1"/>
  <c r="AA2099" i="1" s="1"/>
  <c r="R2099" i="1"/>
  <c r="AA2098" i="1"/>
  <c r="Z2098" i="1"/>
  <c r="Y2098" i="1"/>
  <c r="X2098" i="1"/>
  <c r="W2098" i="1"/>
  <c r="V2098" i="1"/>
  <c r="U2098" i="1"/>
  <c r="T2098" i="1"/>
  <c r="S2098" i="1"/>
  <c r="R2098" i="1"/>
  <c r="Z2097" i="1"/>
  <c r="Y2097" i="1"/>
  <c r="X2097" i="1"/>
  <c r="W2097" i="1"/>
  <c r="V2097" i="1"/>
  <c r="U2097" i="1"/>
  <c r="T2097" i="1"/>
  <c r="S2097" i="1"/>
  <c r="AA2097" i="1" s="1"/>
  <c r="R2097" i="1"/>
  <c r="AA2096" i="1"/>
  <c r="Z2096" i="1"/>
  <c r="Y2096" i="1"/>
  <c r="X2096" i="1"/>
  <c r="W2096" i="1"/>
  <c r="V2096" i="1"/>
  <c r="U2096" i="1"/>
  <c r="T2096" i="1"/>
  <c r="S2096" i="1"/>
  <c r="R2096" i="1"/>
  <c r="Z2095" i="1"/>
  <c r="Y2095" i="1"/>
  <c r="X2095" i="1"/>
  <c r="W2095" i="1"/>
  <c r="V2095" i="1"/>
  <c r="U2095" i="1"/>
  <c r="T2095" i="1"/>
  <c r="S2095" i="1"/>
  <c r="AA2095" i="1" s="1"/>
  <c r="R2095" i="1"/>
  <c r="AA2094" i="1"/>
  <c r="Z2094" i="1"/>
  <c r="Y2094" i="1"/>
  <c r="X2094" i="1"/>
  <c r="W2094" i="1"/>
  <c r="V2094" i="1"/>
  <c r="U2094" i="1"/>
  <c r="T2094" i="1"/>
  <c r="S2094" i="1"/>
  <c r="R2094" i="1"/>
  <c r="Z2093" i="1"/>
  <c r="Y2093" i="1"/>
  <c r="X2093" i="1"/>
  <c r="W2093" i="1"/>
  <c r="V2093" i="1"/>
  <c r="U2093" i="1"/>
  <c r="T2093" i="1"/>
  <c r="S2093" i="1"/>
  <c r="AA2093" i="1" s="1"/>
  <c r="R2093" i="1"/>
  <c r="AA2092" i="1"/>
  <c r="Z2092" i="1"/>
  <c r="Y2092" i="1"/>
  <c r="X2092" i="1"/>
  <c r="W2092" i="1"/>
  <c r="V2092" i="1"/>
  <c r="U2092" i="1"/>
  <c r="T2092" i="1"/>
  <c r="S2092" i="1"/>
  <c r="R2092" i="1"/>
  <c r="Z2091" i="1"/>
  <c r="Y2091" i="1"/>
  <c r="X2091" i="1"/>
  <c r="W2091" i="1"/>
  <c r="V2091" i="1"/>
  <c r="U2091" i="1"/>
  <c r="T2091" i="1"/>
  <c r="S2091" i="1"/>
  <c r="AA2091" i="1" s="1"/>
  <c r="R2091" i="1"/>
  <c r="AA2090" i="1"/>
  <c r="Z2090" i="1"/>
  <c r="Y2090" i="1"/>
  <c r="X2090" i="1"/>
  <c r="W2090" i="1"/>
  <c r="V2090" i="1"/>
  <c r="U2090" i="1"/>
  <c r="T2090" i="1"/>
  <c r="S2090" i="1"/>
  <c r="R2090" i="1"/>
  <c r="Z2089" i="1"/>
  <c r="Y2089" i="1"/>
  <c r="X2089" i="1"/>
  <c r="W2089" i="1"/>
  <c r="V2089" i="1"/>
  <c r="U2089" i="1"/>
  <c r="T2089" i="1"/>
  <c r="S2089" i="1"/>
  <c r="AA2089" i="1" s="1"/>
  <c r="R2089" i="1"/>
  <c r="AA2088" i="1"/>
  <c r="Z2088" i="1"/>
  <c r="Y2088" i="1"/>
  <c r="X2088" i="1"/>
  <c r="W2088" i="1"/>
  <c r="V2088" i="1"/>
  <c r="U2088" i="1"/>
  <c r="T2088" i="1"/>
  <c r="S2088" i="1"/>
  <c r="R2088" i="1"/>
  <c r="Z2087" i="1"/>
  <c r="Y2087" i="1"/>
  <c r="X2087" i="1"/>
  <c r="W2087" i="1"/>
  <c r="V2087" i="1"/>
  <c r="U2087" i="1"/>
  <c r="T2087" i="1"/>
  <c r="S2087" i="1"/>
  <c r="AA2087" i="1" s="1"/>
  <c r="R2087" i="1"/>
  <c r="AA2086" i="1"/>
  <c r="Z2086" i="1"/>
  <c r="Y2086" i="1"/>
  <c r="X2086" i="1"/>
  <c r="W2086" i="1"/>
  <c r="V2086" i="1"/>
  <c r="U2086" i="1"/>
  <c r="T2086" i="1"/>
  <c r="S2086" i="1"/>
  <c r="R2086" i="1"/>
  <c r="Z2085" i="1"/>
  <c r="Y2085" i="1"/>
  <c r="X2085" i="1"/>
  <c r="W2085" i="1"/>
  <c r="V2085" i="1"/>
  <c r="U2085" i="1"/>
  <c r="T2085" i="1"/>
  <c r="S2085" i="1"/>
  <c r="AA2085" i="1" s="1"/>
  <c r="R2085" i="1"/>
  <c r="AA2084" i="1"/>
  <c r="Z2084" i="1"/>
  <c r="Y2084" i="1"/>
  <c r="X2084" i="1"/>
  <c r="W2084" i="1"/>
  <c r="V2084" i="1"/>
  <c r="U2084" i="1"/>
  <c r="T2084" i="1"/>
  <c r="S2084" i="1"/>
  <c r="R2084" i="1"/>
  <c r="Z2083" i="1"/>
  <c r="Y2083" i="1"/>
  <c r="X2083" i="1"/>
  <c r="W2083" i="1"/>
  <c r="V2083" i="1"/>
  <c r="U2083" i="1"/>
  <c r="T2083" i="1"/>
  <c r="S2083" i="1"/>
  <c r="AA2083" i="1" s="1"/>
  <c r="R2083" i="1"/>
  <c r="AA2082" i="1"/>
  <c r="Z2082" i="1"/>
  <c r="Y2082" i="1"/>
  <c r="X2082" i="1"/>
  <c r="W2082" i="1"/>
  <c r="V2082" i="1"/>
  <c r="U2082" i="1"/>
  <c r="T2082" i="1"/>
  <c r="S2082" i="1"/>
  <c r="R2082" i="1"/>
  <c r="Z2081" i="1"/>
  <c r="Y2081" i="1"/>
  <c r="X2081" i="1"/>
  <c r="W2081" i="1"/>
  <c r="V2081" i="1"/>
  <c r="U2081" i="1"/>
  <c r="T2081" i="1"/>
  <c r="S2081" i="1"/>
  <c r="AA2081" i="1" s="1"/>
  <c r="R2081" i="1"/>
  <c r="AA2080" i="1"/>
  <c r="Z2080" i="1"/>
  <c r="Y2080" i="1"/>
  <c r="X2080" i="1"/>
  <c r="W2080" i="1"/>
  <c r="V2080" i="1"/>
  <c r="U2080" i="1"/>
  <c r="T2080" i="1"/>
  <c r="S2080" i="1"/>
  <c r="R2080" i="1"/>
  <c r="Z2079" i="1"/>
  <c r="Y2079" i="1"/>
  <c r="X2079" i="1"/>
  <c r="W2079" i="1"/>
  <c r="V2079" i="1"/>
  <c r="U2079" i="1"/>
  <c r="T2079" i="1"/>
  <c r="S2079" i="1"/>
  <c r="AA2079" i="1" s="1"/>
  <c r="R2079" i="1"/>
  <c r="AA2078" i="1"/>
  <c r="Z2078" i="1"/>
  <c r="Y2078" i="1"/>
  <c r="X2078" i="1"/>
  <c r="W2078" i="1"/>
  <c r="V2078" i="1"/>
  <c r="U2078" i="1"/>
  <c r="T2078" i="1"/>
  <c r="S2078" i="1"/>
  <c r="R2078" i="1"/>
  <c r="Z2077" i="1"/>
  <c r="Y2077" i="1"/>
  <c r="X2077" i="1"/>
  <c r="W2077" i="1"/>
  <c r="V2077" i="1"/>
  <c r="U2077" i="1"/>
  <c r="T2077" i="1"/>
  <c r="S2077" i="1"/>
  <c r="AA2077" i="1" s="1"/>
  <c r="R2077" i="1"/>
  <c r="AA2076" i="1"/>
  <c r="Z2076" i="1"/>
  <c r="Y2076" i="1"/>
  <c r="X2076" i="1"/>
  <c r="W2076" i="1"/>
  <c r="V2076" i="1"/>
  <c r="U2076" i="1"/>
  <c r="T2076" i="1"/>
  <c r="S2076" i="1"/>
  <c r="R2076" i="1"/>
  <c r="Z2075" i="1"/>
  <c r="Y2075" i="1"/>
  <c r="X2075" i="1"/>
  <c r="W2075" i="1"/>
  <c r="V2075" i="1"/>
  <c r="U2075" i="1"/>
  <c r="T2075" i="1"/>
  <c r="S2075" i="1"/>
  <c r="AA2075" i="1" s="1"/>
  <c r="R2075" i="1"/>
  <c r="AA2074" i="1"/>
  <c r="Z2074" i="1"/>
  <c r="Y2074" i="1"/>
  <c r="X2074" i="1"/>
  <c r="W2074" i="1"/>
  <c r="V2074" i="1"/>
  <c r="U2074" i="1"/>
  <c r="T2074" i="1"/>
  <c r="S2074" i="1"/>
  <c r="R2074" i="1"/>
  <c r="Z2073" i="1"/>
  <c r="Y2073" i="1"/>
  <c r="X2073" i="1"/>
  <c r="W2073" i="1"/>
  <c r="V2073" i="1"/>
  <c r="U2073" i="1"/>
  <c r="T2073" i="1"/>
  <c r="S2073" i="1"/>
  <c r="AA2073" i="1" s="1"/>
  <c r="R2073" i="1"/>
  <c r="AA2072" i="1"/>
  <c r="Z2072" i="1"/>
  <c r="Y2072" i="1"/>
  <c r="X2072" i="1"/>
  <c r="W2072" i="1"/>
  <c r="V2072" i="1"/>
  <c r="U2072" i="1"/>
  <c r="T2072" i="1"/>
  <c r="S2072" i="1"/>
  <c r="R2072" i="1"/>
  <c r="Z2071" i="1"/>
  <c r="Y2071" i="1"/>
  <c r="X2071" i="1"/>
  <c r="W2071" i="1"/>
  <c r="V2071" i="1"/>
  <c r="U2071" i="1"/>
  <c r="T2071" i="1"/>
  <c r="S2071" i="1"/>
  <c r="AA2071" i="1" s="1"/>
  <c r="R2071" i="1"/>
  <c r="AA2070" i="1"/>
  <c r="Z2070" i="1"/>
  <c r="Y2070" i="1"/>
  <c r="X2070" i="1"/>
  <c r="W2070" i="1"/>
  <c r="V2070" i="1"/>
  <c r="U2070" i="1"/>
  <c r="T2070" i="1"/>
  <c r="S2070" i="1"/>
  <c r="R2070" i="1"/>
  <c r="Z2069" i="1"/>
  <c r="Y2069" i="1"/>
  <c r="X2069" i="1"/>
  <c r="W2069" i="1"/>
  <c r="V2069" i="1"/>
  <c r="U2069" i="1"/>
  <c r="T2069" i="1"/>
  <c r="S2069" i="1"/>
  <c r="AA2069" i="1" s="1"/>
  <c r="R2069" i="1"/>
  <c r="AA2068" i="1"/>
  <c r="Z2068" i="1"/>
  <c r="Y2068" i="1"/>
  <c r="X2068" i="1"/>
  <c r="W2068" i="1"/>
  <c r="V2068" i="1"/>
  <c r="U2068" i="1"/>
  <c r="T2068" i="1"/>
  <c r="S2068" i="1"/>
  <c r="R2068" i="1"/>
  <c r="Z2067" i="1"/>
  <c r="Y2067" i="1"/>
  <c r="X2067" i="1"/>
  <c r="W2067" i="1"/>
  <c r="V2067" i="1"/>
  <c r="U2067" i="1"/>
  <c r="T2067" i="1"/>
  <c r="S2067" i="1"/>
  <c r="AA2067" i="1" s="1"/>
  <c r="R2067" i="1"/>
  <c r="AA2066" i="1"/>
  <c r="Z2066" i="1"/>
  <c r="Y2066" i="1"/>
  <c r="X2066" i="1"/>
  <c r="W2066" i="1"/>
  <c r="V2066" i="1"/>
  <c r="U2066" i="1"/>
  <c r="T2066" i="1"/>
  <c r="S2066" i="1"/>
  <c r="R2066" i="1"/>
  <c r="Z2065" i="1"/>
  <c r="Y2065" i="1"/>
  <c r="X2065" i="1"/>
  <c r="W2065" i="1"/>
  <c r="V2065" i="1"/>
  <c r="U2065" i="1"/>
  <c r="T2065" i="1"/>
  <c r="S2065" i="1"/>
  <c r="AA2065" i="1" s="1"/>
  <c r="R2065" i="1"/>
  <c r="AA2064" i="1"/>
  <c r="Z2064" i="1"/>
  <c r="Y2064" i="1"/>
  <c r="X2064" i="1"/>
  <c r="W2064" i="1"/>
  <c r="V2064" i="1"/>
  <c r="U2064" i="1"/>
  <c r="T2064" i="1"/>
  <c r="S2064" i="1"/>
  <c r="R2064" i="1"/>
  <c r="Z2063" i="1"/>
  <c r="Y2063" i="1"/>
  <c r="X2063" i="1"/>
  <c r="W2063" i="1"/>
  <c r="V2063" i="1"/>
  <c r="U2063" i="1"/>
  <c r="T2063" i="1"/>
  <c r="S2063" i="1"/>
  <c r="AA2063" i="1" s="1"/>
  <c r="R2063" i="1"/>
  <c r="AA2062" i="1"/>
  <c r="Z2062" i="1"/>
  <c r="Y2062" i="1"/>
  <c r="X2062" i="1"/>
  <c r="W2062" i="1"/>
  <c r="V2062" i="1"/>
  <c r="U2062" i="1"/>
  <c r="T2062" i="1"/>
  <c r="S2062" i="1"/>
  <c r="R2062" i="1"/>
  <c r="Z2061" i="1"/>
  <c r="Y2061" i="1"/>
  <c r="X2061" i="1"/>
  <c r="W2061" i="1"/>
  <c r="V2061" i="1"/>
  <c r="U2061" i="1"/>
  <c r="T2061" i="1"/>
  <c r="S2061" i="1"/>
  <c r="AA2061" i="1" s="1"/>
  <c r="R2061" i="1"/>
  <c r="AA2060" i="1"/>
  <c r="Z2060" i="1"/>
  <c r="Y2060" i="1"/>
  <c r="X2060" i="1"/>
  <c r="W2060" i="1"/>
  <c r="V2060" i="1"/>
  <c r="U2060" i="1"/>
  <c r="T2060" i="1"/>
  <c r="S2060" i="1"/>
  <c r="R2060" i="1"/>
  <c r="Z2059" i="1"/>
  <c r="Y2059" i="1"/>
  <c r="X2059" i="1"/>
  <c r="W2059" i="1"/>
  <c r="V2059" i="1"/>
  <c r="U2059" i="1"/>
  <c r="T2059" i="1"/>
  <c r="S2059" i="1"/>
  <c r="AA2059" i="1" s="1"/>
  <c r="R2059" i="1"/>
  <c r="AA2058" i="1"/>
  <c r="Z2058" i="1"/>
  <c r="Y2058" i="1"/>
  <c r="X2058" i="1"/>
  <c r="W2058" i="1"/>
  <c r="V2058" i="1"/>
  <c r="U2058" i="1"/>
  <c r="T2058" i="1"/>
  <c r="S2058" i="1"/>
  <c r="R2058" i="1"/>
  <c r="Z2057" i="1"/>
  <c r="Y2057" i="1"/>
  <c r="X2057" i="1"/>
  <c r="W2057" i="1"/>
  <c r="V2057" i="1"/>
  <c r="U2057" i="1"/>
  <c r="T2057" i="1"/>
  <c r="S2057" i="1"/>
  <c r="AA2057" i="1" s="1"/>
  <c r="R2057" i="1"/>
  <c r="AA2056" i="1"/>
  <c r="Z2056" i="1"/>
  <c r="Y2056" i="1"/>
  <c r="X2056" i="1"/>
  <c r="W2056" i="1"/>
  <c r="V2056" i="1"/>
  <c r="U2056" i="1"/>
  <c r="T2056" i="1"/>
  <c r="S2056" i="1"/>
  <c r="R2056" i="1"/>
  <c r="Z2055" i="1"/>
  <c r="Y2055" i="1"/>
  <c r="X2055" i="1"/>
  <c r="W2055" i="1"/>
  <c r="V2055" i="1"/>
  <c r="U2055" i="1"/>
  <c r="T2055" i="1"/>
  <c r="S2055" i="1"/>
  <c r="AA2055" i="1" s="1"/>
  <c r="R2055" i="1"/>
  <c r="AA2054" i="1"/>
  <c r="Z2054" i="1"/>
  <c r="Y2054" i="1"/>
  <c r="X2054" i="1"/>
  <c r="W2054" i="1"/>
  <c r="V2054" i="1"/>
  <c r="U2054" i="1"/>
  <c r="T2054" i="1"/>
  <c r="S2054" i="1"/>
  <c r="R2054" i="1"/>
  <c r="Z2053" i="1"/>
  <c r="Y2053" i="1"/>
  <c r="X2053" i="1"/>
  <c r="W2053" i="1"/>
  <c r="V2053" i="1"/>
  <c r="U2053" i="1"/>
  <c r="T2053" i="1"/>
  <c r="S2053" i="1"/>
  <c r="AA2053" i="1" s="1"/>
  <c r="R2053" i="1"/>
  <c r="AA2052" i="1"/>
  <c r="Z2052" i="1"/>
  <c r="Y2052" i="1"/>
  <c r="X2052" i="1"/>
  <c r="W2052" i="1"/>
  <c r="V2052" i="1"/>
  <c r="U2052" i="1"/>
  <c r="T2052" i="1"/>
  <c r="S2052" i="1"/>
  <c r="R2052" i="1"/>
  <c r="Z2051" i="1"/>
  <c r="Y2051" i="1"/>
  <c r="X2051" i="1"/>
  <c r="W2051" i="1"/>
  <c r="V2051" i="1"/>
  <c r="U2051" i="1"/>
  <c r="T2051" i="1"/>
  <c r="S2051" i="1"/>
  <c r="AA2051" i="1" s="1"/>
  <c r="R2051" i="1"/>
  <c r="AA2050" i="1"/>
  <c r="Z2050" i="1"/>
  <c r="Y2050" i="1"/>
  <c r="X2050" i="1"/>
  <c r="W2050" i="1"/>
  <c r="V2050" i="1"/>
  <c r="U2050" i="1"/>
  <c r="T2050" i="1"/>
  <c r="S2050" i="1"/>
  <c r="R2050" i="1"/>
  <c r="Z2049" i="1"/>
  <c r="Y2049" i="1"/>
  <c r="X2049" i="1"/>
  <c r="W2049" i="1"/>
  <c r="V2049" i="1"/>
  <c r="U2049" i="1"/>
  <c r="T2049" i="1"/>
  <c r="S2049" i="1"/>
  <c r="AA2049" i="1" s="1"/>
  <c r="R2049" i="1"/>
  <c r="AA2048" i="1"/>
  <c r="Z2048" i="1"/>
  <c r="Y2048" i="1"/>
  <c r="X2048" i="1"/>
  <c r="W2048" i="1"/>
  <c r="V2048" i="1"/>
  <c r="U2048" i="1"/>
  <c r="T2048" i="1"/>
  <c r="S2048" i="1"/>
  <c r="R2048" i="1"/>
  <c r="Z2047" i="1"/>
  <c r="Y2047" i="1"/>
  <c r="X2047" i="1"/>
  <c r="W2047" i="1"/>
  <c r="V2047" i="1"/>
  <c r="U2047" i="1"/>
  <c r="T2047" i="1"/>
  <c r="S2047" i="1"/>
  <c r="AA2047" i="1" s="1"/>
  <c r="R2047" i="1"/>
  <c r="AA2046" i="1"/>
  <c r="Z2046" i="1"/>
  <c r="Y2046" i="1"/>
  <c r="X2046" i="1"/>
  <c r="W2046" i="1"/>
  <c r="V2046" i="1"/>
  <c r="U2046" i="1"/>
  <c r="T2046" i="1"/>
  <c r="S2046" i="1"/>
  <c r="R2046" i="1"/>
  <c r="Z2045" i="1"/>
  <c r="Y2045" i="1"/>
  <c r="X2045" i="1"/>
  <c r="W2045" i="1"/>
  <c r="V2045" i="1"/>
  <c r="U2045" i="1"/>
  <c r="T2045" i="1"/>
  <c r="S2045" i="1"/>
  <c r="AA2045" i="1" s="1"/>
  <c r="R2045" i="1"/>
  <c r="AA2044" i="1"/>
  <c r="Z2044" i="1"/>
  <c r="Y2044" i="1"/>
  <c r="X2044" i="1"/>
  <c r="W2044" i="1"/>
  <c r="V2044" i="1"/>
  <c r="U2044" i="1"/>
  <c r="T2044" i="1"/>
  <c r="S2044" i="1"/>
  <c r="R2044" i="1"/>
  <c r="Z2043" i="1"/>
  <c r="Y2043" i="1"/>
  <c r="X2043" i="1"/>
  <c r="W2043" i="1"/>
  <c r="V2043" i="1"/>
  <c r="U2043" i="1"/>
  <c r="T2043" i="1"/>
  <c r="S2043" i="1"/>
  <c r="AA2043" i="1" s="1"/>
  <c r="R2043" i="1"/>
  <c r="AA2042" i="1"/>
  <c r="Z2042" i="1"/>
  <c r="Y2042" i="1"/>
  <c r="X2042" i="1"/>
  <c r="W2042" i="1"/>
  <c r="V2042" i="1"/>
  <c r="U2042" i="1"/>
  <c r="T2042" i="1"/>
  <c r="S2042" i="1"/>
  <c r="R2042" i="1"/>
  <c r="Z2041" i="1"/>
  <c r="Y2041" i="1"/>
  <c r="X2041" i="1"/>
  <c r="W2041" i="1"/>
  <c r="V2041" i="1"/>
  <c r="U2041" i="1"/>
  <c r="T2041" i="1"/>
  <c r="S2041" i="1"/>
  <c r="AA2041" i="1" s="1"/>
  <c r="R2041" i="1"/>
  <c r="AA2040" i="1"/>
  <c r="Z2040" i="1"/>
  <c r="Y2040" i="1"/>
  <c r="X2040" i="1"/>
  <c r="W2040" i="1"/>
  <c r="V2040" i="1"/>
  <c r="U2040" i="1"/>
  <c r="T2040" i="1"/>
  <c r="S2040" i="1"/>
  <c r="R2040" i="1"/>
  <c r="Z2039" i="1"/>
  <c r="Y2039" i="1"/>
  <c r="X2039" i="1"/>
  <c r="W2039" i="1"/>
  <c r="V2039" i="1"/>
  <c r="U2039" i="1"/>
  <c r="T2039" i="1"/>
  <c r="S2039" i="1"/>
  <c r="AA2039" i="1" s="1"/>
  <c r="R2039" i="1"/>
  <c r="AA2038" i="1"/>
  <c r="Z2038" i="1"/>
  <c r="Y2038" i="1"/>
  <c r="X2038" i="1"/>
  <c r="W2038" i="1"/>
  <c r="V2038" i="1"/>
  <c r="U2038" i="1"/>
  <c r="T2038" i="1"/>
  <c r="S2038" i="1"/>
  <c r="R2038" i="1"/>
  <c r="Z2037" i="1"/>
  <c r="Y2037" i="1"/>
  <c r="X2037" i="1"/>
  <c r="W2037" i="1"/>
  <c r="V2037" i="1"/>
  <c r="U2037" i="1"/>
  <c r="T2037" i="1"/>
  <c r="S2037" i="1"/>
  <c r="AA2037" i="1" s="1"/>
  <c r="R2037" i="1"/>
  <c r="AA2036" i="1"/>
  <c r="Z2036" i="1"/>
  <c r="Y2036" i="1"/>
  <c r="X2036" i="1"/>
  <c r="W2036" i="1"/>
  <c r="V2036" i="1"/>
  <c r="U2036" i="1"/>
  <c r="T2036" i="1"/>
  <c r="S2036" i="1"/>
  <c r="R2036" i="1"/>
  <c r="Z2035" i="1"/>
  <c r="Y2035" i="1"/>
  <c r="X2035" i="1"/>
  <c r="W2035" i="1"/>
  <c r="V2035" i="1"/>
  <c r="U2035" i="1"/>
  <c r="T2035" i="1"/>
  <c r="S2035" i="1"/>
  <c r="AA2035" i="1" s="1"/>
  <c r="R2035" i="1"/>
  <c r="AA2034" i="1"/>
  <c r="Z2034" i="1"/>
  <c r="Y2034" i="1"/>
  <c r="X2034" i="1"/>
  <c r="W2034" i="1"/>
  <c r="V2034" i="1"/>
  <c r="U2034" i="1"/>
  <c r="T2034" i="1"/>
  <c r="S2034" i="1"/>
  <c r="R2034" i="1"/>
  <c r="Z2033" i="1"/>
  <c r="Y2033" i="1"/>
  <c r="X2033" i="1"/>
  <c r="W2033" i="1"/>
  <c r="V2033" i="1"/>
  <c r="U2033" i="1"/>
  <c r="T2033" i="1"/>
  <c r="S2033" i="1"/>
  <c r="AA2033" i="1" s="1"/>
  <c r="R2033" i="1"/>
  <c r="AA2032" i="1"/>
  <c r="Z2032" i="1"/>
  <c r="Y2032" i="1"/>
  <c r="X2032" i="1"/>
  <c r="W2032" i="1"/>
  <c r="V2032" i="1"/>
  <c r="U2032" i="1"/>
  <c r="T2032" i="1"/>
  <c r="S2032" i="1"/>
  <c r="R2032" i="1"/>
  <c r="Z2031" i="1"/>
  <c r="Y2031" i="1"/>
  <c r="X2031" i="1"/>
  <c r="W2031" i="1"/>
  <c r="V2031" i="1"/>
  <c r="U2031" i="1"/>
  <c r="T2031" i="1"/>
  <c r="S2031" i="1"/>
  <c r="AA2031" i="1" s="1"/>
  <c r="R2031" i="1"/>
  <c r="AA2030" i="1"/>
  <c r="Z2030" i="1"/>
  <c r="Y2030" i="1"/>
  <c r="X2030" i="1"/>
  <c r="W2030" i="1"/>
  <c r="V2030" i="1"/>
  <c r="U2030" i="1"/>
  <c r="T2030" i="1"/>
  <c r="S2030" i="1"/>
  <c r="R2030" i="1"/>
  <c r="Z2029" i="1"/>
  <c r="Y2029" i="1"/>
  <c r="X2029" i="1"/>
  <c r="W2029" i="1"/>
  <c r="V2029" i="1"/>
  <c r="U2029" i="1"/>
  <c r="T2029" i="1"/>
  <c r="S2029" i="1"/>
  <c r="AA2029" i="1" s="1"/>
  <c r="R2029" i="1"/>
  <c r="AA2028" i="1"/>
  <c r="Z2028" i="1"/>
  <c r="Y2028" i="1"/>
  <c r="X2028" i="1"/>
  <c r="W2028" i="1"/>
  <c r="V2028" i="1"/>
  <c r="U2028" i="1"/>
  <c r="T2028" i="1"/>
  <c r="S2028" i="1"/>
  <c r="R2028" i="1"/>
  <c r="Z2027" i="1"/>
  <c r="Y2027" i="1"/>
  <c r="X2027" i="1"/>
  <c r="W2027" i="1"/>
  <c r="V2027" i="1"/>
  <c r="U2027" i="1"/>
  <c r="T2027" i="1"/>
  <c r="S2027" i="1"/>
  <c r="AA2027" i="1" s="1"/>
  <c r="R2027" i="1"/>
  <c r="AA2026" i="1"/>
  <c r="Z2026" i="1"/>
  <c r="Y2026" i="1"/>
  <c r="X2026" i="1"/>
  <c r="W2026" i="1"/>
  <c r="V2026" i="1"/>
  <c r="U2026" i="1"/>
  <c r="T2026" i="1"/>
  <c r="S2026" i="1"/>
  <c r="R2026" i="1"/>
  <c r="Z2025" i="1"/>
  <c r="Y2025" i="1"/>
  <c r="X2025" i="1"/>
  <c r="W2025" i="1"/>
  <c r="V2025" i="1"/>
  <c r="U2025" i="1"/>
  <c r="T2025" i="1"/>
  <c r="S2025" i="1"/>
  <c r="AA2025" i="1" s="1"/>
  <c r="R2025" i="1"/>
  <c r="AA2024" i="1"/>
  <c r="Z2024" i="1"/>
  <c r="Y2024" i="1"/>
  <c r="X2024" i="1"/>
  <c r="W2024" i="1"/>
  <c r="V2024" i="1"/>
  <c r="U2024" i="1"/>
  <c r="T2024" i="1"/>
  <c r="S2024" i="1"/>
  <c r="R2024" i="1"/>
  <c r="Z2023" i="1"/>
  <c r="Y2023" i="1"/>
  <c r="X2023" i="1"/>
  <c r="W2023" i="1"/>
  <c r="V2023" i="1"/>
  <c r="U2023" i="1"/>
  <c r="T2023" i="1"/>
  <c r="S2023" i="1"/>
  <c r="AA2023" i="1" s="1"/>
  <c r="R2023" i="1"/>
  <c r="AA2022" i="1"/>
  <c r="Z2022" i="1"/>
  <c r="Y2022" i="1"/>
  <c r="X2022" i="1"/>
  <c r="W2022" i="1"/>
  <c r="V2022" i="1"/>
  <c r="U2022" i="1"/>
  <c r="T2022" i="1"/>
  <c r="S2022" i="1"/>
  <c r="R2022" i="1"/>
  <c r="Z2021" i="1"/>
  <c r="Y2021" i="1"/>
  <c r="X2021" i="1"/>
  <c r="W2021" i="1"/>
  <c r="V2021" i="1"/>
  <c r="U2021" i="1"/>
  <c r="T2021" i="1"/>
  <c r="S2021" i="1"/>
  <c r="AA2021" i="1" s="1"/>
  <c r="R2021" i="1"/>
  <c r="AA2020" i="1"/>
  <c r="Z2020" i="1"/>
  <c r="Y2020" i="1"/>
  <c r="X2020" i="1"/>
  <c r="W2020" i="1"/>
  <c r="V2020" i="1"/>
  <c r="U2020" i="1"/>
  <c r="T2020" i="1"/>
  <c r="S2020" i="1"/>
  <c r="R2020" i="1"/>
  <c r="Z2019" i="1"/>
  <c r="Y2019" i="1"/>
  <c r="X2019" i="1"/>
  <c r="W2019" i="1"/>
  <c r="V2019" i="1"/>
  <c r="U2019" i="1"/>
  <c r="T2019" i="1"/>
  <c r="S2019" i="1"/>
  <c r="AA2019" i="1" s="1"/>
  <c r="R2019" i="1"/>
  <c r="AA2018" i="1"/>
  <c r="Z2018" i="1"/>
  <c r="Y2018" i="1"/>
  <c r="X2018" i="1"/>
  <c r="W2018" i="1"/>
  <c r="V2018" i="1"/>
  <c r="U2018" i="1"/>
  <c r="T2018" i="1"/>
  <c r="S2018" i="1"/>
  <c r="R2018" i="1"/>
  <c r="Z2017" i="1"/>
  <c r="Y2017" i="1"/>
  <c r="X2017" i="1"/>
  <c r="W2017" i="1"/>
  <c r="V2017" i="1"/>
  <c r="U2017" i="1"/>
  <c r="T2017" i="1"/>
  <c r="S2017" i="1"/>
  <c r="AA2017" i="1" s="1"/>
  <c r="R2017" i="1"/>
  <c r="AA2016" i="1"/>
  <c r="Z2016" i="1"/>
  <c r="Y2016" i="1"/>
  <c r="X2016" i="1"/>
  <c r="W2016" i="1"/>
  <c r="V2016" i="1"/>
  <c r="U2016" i="1"/>
  <c r="T2016" i="1"/>
  <c r="S2016" i="1"/>
  <c r="R2016" i="1"/>
  <c r="Z2015" i="1"/>
  <c r="Y2015" i="1"/>
  <c r="X2015" i="1"/>
  <c r="W2015" i="1"/>
  <c r="V2015" i="1"/>
  <c r="U2015" i="1"/>
  <c r="T2015" i="1"/>
  <c r="S2015" i="1"/>
  <c r="AA2015" i="1" s="1"/>
  <c r="R2015" i="1"/>
  <c r="AA2014" i="1"/>
  <c r="Z2014" i="1"/>
  <c r="Y2014" i="1"/>
  <c r="X2014" i="1"/>
  <c r="W2014" i="1"/>
  <c r="V2014" i="1"/>
  <c r="U2014" i="1"/>
  <c r="T2014" i="1"/>
  <c r="S2014" i="1"/>
  <c r="R2014" i="1"/>
  <c r="Z2013" i="1"/>
  <c r="Y2013" i="1"/>
  <c r="X2013" i="1"/>
  <c r="W2013" i="1"/>
  <c r="V2013" i="1"/>
  <c r="U2013" i="1"/>
  <c r="T2013" i="1"/>
  <c r="S2013" i="1"/>
  <c r="AA2013" i="1" s="1"/>
  <c r="R2013" i="1"/>
  <c r="AA2012" i="1"/>
  <c r="Z2012" i="1"/>
  <c r="Y2012" i="1"/>
  <c r="X2012" i="1"/>
  <c r="W2012" i="1"/>
  <c r="V2012" i="1"/>
  <c r="U2012" i="1"/>
  <c r="T2012" i="1"/>
  <c r="S2012" i="1"/>
  <c r="R2012" i="1"/>
  <c r="Z2011" i="1"/>
  <c r="Y2011" i="1"/>
  <c r="X2011" i="1"/>
  <c r="W2011" i="1"/>
  <c r="V2011" i="1"/>
  <c r="U2011" i="1"/>
  <c r="T2011" i="1"/>
  <c r="S2011" i="1"/>
  <c r="AA2011" i="1" s="1"/>
  <c r="R2011" i="1"/>
  <c r="AA2010" i="1"/>
  <c r="Z2010" i="1"/>
  <c r="Y2010" i="1"/>
  <c r="X2010" i="1"/>
  <c r="W2010" i="1"/>
  <c r="V2010" i="1"/>
  <c r="U2010" i="1"/>
  <c r="T2010" i="1"/>
  <c r="S2010" i="1"/>
  <c r="R2010" i="1"/>
  <c r="Z2009" i="1"/>
  <c r="Y2009" i="1"/>
  <c r="X2009" i="1"/>
  <c r="W2009" i="1"/>
  <c r="V2009" i="1"/>
  <c r="U2009" i="1"/>
  <c r="T2009" i="1"/>
  <c r="S2009" i="1"/>
  <c r="AA2009" i="1" s="1"/>
  <c r="R2009" i="1"/>
  <c r="AA2008" i="1"/>
  <c r="Z2008" i="1"/>
  <c r="Y2008" i="1"/>
  <c r="X2008" i="1"/>
  <c r="W2008" i="1"/>
  <c r="V2008" i="1"/>
  <c r="U2008" i="1"/>
  <c r="T2008" i="1"/>
  <c r="S2008" i="1"/>
  <c r="R2008" i="1"/>
  <c r="Z2007" i="1"/>
  <c r="Y2007" i="1"/>
  <c r="X2007" i="1"/>
  <c r="W2007" i="1"/>
  <c r="V2007" i="1"/>
  <c r="U2007" i="1"/>
  <c r="T2007" i="1"/>
  <c r="S2007" i="1"/>
  <c r="AA2007" i="1" s="1"/>
  <c r="R2007" i="1"/>
  <c r="AA2006" i="1"/>
  <c r="Z2006" i="1"/>
  <c r="Y2006" i="1"/>
  <c r="X2006" i="1"/>
  <c r="W2006" i="1"/>
  <c r="V2006" i="1"/>
  <c r="U2006" i="1"/>
  <c r="T2006" i="1"/>
  <c r="S2006" i="1"/>
  <c r="R2006" i="1"/>
  <c r="Z2005" i="1"/>
  <c r="Y2005" i="1"/>
  <c r="X2005" i="1"/>
  <c r="W2005" i="1"/>
  <c r="V2005" i="1"/>
  <c r="U2005" i="1"/>
  <c r="T2005" i="1"/>
  <c r="S2005" i="1"/>
  <c r="AA2005" i="1" s="1"/>
  <c r="R2005" i="1"/>
  <c r="AA2004" i="1"/>
  <c r="Z2004" i="1"/>
  <c r="Y2004" i="1"/>
  <c r="X2004" i="1"/>
  <c r="W2004" i="1"/>
  <c r="V2004" i="1"/>
  <c r="U2004" i="1"/>
  <c r="T2004" i="1"/>
  <c r="S2004" i="1"/>
  <c r="R2004" i="1"/>
  <c r="Z2003" i="1"/>
  <c r="Y2003" i="1"/>
  <c r="X2003" i="1"/>
  <c r="W2003" i="1"/>
  <c r="V2003" i="1"/>
  <c r="U2003" i="1"/>
  <c r="T2003" i="1"/>
  <c r="S2003" i="1"/>
  <c r="AA2003" i="1" s="1"/>
  <c r="R2003" i="1"/>
  <c r="AA2002" i="1"/>
  <c r="Z2002" i="1"/>
  <c r="Y2002" i="1"/>
  <c r="X2002" i="1"/>
  <c r="W2002" i="1"/>
  <c r="V2002" i="1"/>
  <c r="U2002" i="1"/>
  <c r="T2002" i="1"/>
  <c r="S2002" i="1"/>
  <c r="R2002" i="1"/>
  <c r="Z2001" i="1"/>
  <c r="Y2001" i="1"/>
  <c r="X2001" i="1"/>
  <c r="W2001" i="1"/>
  <c r="V2001" i="1"/>
  <c r="U2001" i="1"/>
  <c r="T2001" i="1"/>
  <c r="S2001" i="1"/>
  <c r="AA2001" i="1" s="1"/>
  <c r="R2001" i="1"/>
  <c r="AA2000" i="1"/>
  <c r="Z2000" i="1"/>
  <c r="Y2000" i="1"/>
  <c r="X2000" i="1"/>
  <c r="W2000" i="1"/>
  <c r="V2000" i="1"/>
  <c r="U2000" i="1"/>
  <c r="T2000" i="1"/>
  <c r="S2000" i="1"/>
  <c r="R2000" i="1"/>
  <c r="Z1999" i="1"/>
  <c r="Y1999" i="1"/>
  <c r="X1999" i="1"/>
  <c r="W1999" i="1"/>
  <c r="V1999" i="1"/>
  <c r="U1999" i="1"/>
  <c r="T1999" i="1"/>
  <c r="S1999" i="1"/>
  <c r="AA1999" i="1" s="1"/>
  <c r="R1999" i="1"/>
  <c r="AA1998" i="1"/>
  <c r="Z1998" i="1"/>
  <c r="Y1998" i="1"/>
  <c r="X1998" i="1"/>
  <c r="W1998" i="1"/>
  <c r="V1998" i="1"/>
  <c r="U1998" i="1"/>
  <c r="T1998" i="1"/>
  <c r="S1998" i="1"/>
  <c r="R1998" i="1"/>
  <c r="Z1997" i="1"/>
  <c r="Y1997" i="1"/>
  <c r="X1997" i="1"/>
  <c r="W1997" i="1"/>
  <c r="V1997" i="1"/>
  <c r="U1997" i="1"/>
  <c r="T1997" i="1"/>
  <c r="S1997" i="1"/>
  <c r="AA1997" i="1" s="1"/>
  <c r="R1997" i="1"/>
  <c r="AA1996" i="1"/>
  <c r="Z1996" i="1"/>
  <c r="Y1996" i="1"/>
  <c r="X1996" i="1"/>
  <c r="W1996" i="1"/>
  <c r="V1996" i="1"/>
  <c r="U1996" i="1"/>
  <c r="T1996" i="1"/>
  <c r="S1996" i="1"/>
  <c r="R1996" i="1"/>
  <c r="Z1995" i="1"/>
  <c r="Y1995" i="1"/>
  <c r="X1995" i="1"/>
  <c r="W1995" i="1"/>
  <c r="V1995" i="1"/>
  <c r="U1995" i="1"/>
  <c r="T1995" i="1"/>
  <c r="S1995" i="1"/>
  <c r="AA1995" i="1" s="1"/>
  <c r="R1995" i="1"/>
  <c r="AA1994" i="1"/>
  <c r="Z1994" i="1"/>
  <c r="Y1994" i="1"/>
  <c r="X1994" i="1"/>
  <c r="W1994" i="1"/>
  <c r="V1994" i="1"/>
  <c r="U1994" i="1"/>
  <c r="T1994" i="1"/>
  <c r="S1994" i="1"/>
  <c r="R1994" i="1"/>
  <c r="Z1993" i="1"/>
  <c r="Y1993" i="1"/>
  <c r="X1993" i="1"/>
  <c r="W1993" i="1"/>
  <c r="V1993" i="1"/>
  <c r="U1993" i="1"/>
  <c r="T1993" i="1"/>
  <c r="S1993" i="1"/>
  <c r="AA1993" i="1" s="1"/>
  <c r="R1993" i="1"/>
  <c r="AA1992" i="1"/>
  <c r="Z1992" i="1"/>
  <c r="Y1992" i="1"/>
  <c r="X1992" i="1"/>
  <c r="W1992" i="1"/>
  <c r="V1992" i="1"/>
  <c r="U1992" i="1"/>
  <c r="T1992" i="1"/>
  <c r="S1992" i="1"/>
  <c r="R1992" i="1"/>
  <c r="Z1991" i="1"/>
  <c r="Y1991" i="1"/>
  <c r="X1991" i="1"/>
  <c r="W1991" i="1"/>
  <c r="V1991" i="1"/>
  <c r="U1991" i="1"/>
  <c r="T1991" i="1"/>
  <c r="S1991" i="1"/>
  <c r="AA1991" i="1" s="1"/>
  <c r="R1991" i="1"/>
  <c r="AA1990" i="1"/>
  <c r="Z1990" i="1"/>
  <c r="Y1990" i="1"/>
  <c r="X1990" i="1"/>
  <c r="W1990" i="1"/>
  <c r="V1990" i="1"/>
  <c r="U1990" i="1"/>
  <c r="T1990" i="1"/>
  <c r="S1990" i="1"/>
  <c r="R1990" i="1"/>
  <c r="Z1989" i="1"/>
  <c r="Y1989" i="1"/>
  <c r="X1989" i="1"/>
  <c r="W1989" i="1"/>
  <c r="V1989" i="1"/>
  <c r="U1989" i="1"/>
  <c r="T1989" i="1"/>
  <c r="S1989" i="1"/>
  <c r="AA1989" i="1" s="1"/>
  <c r="R1989" i="1"/>
  <c r="AA1988" i="1"/>
  <c r="Z1988" i="1"/>
  <c r="Y1988" i="1"/>
  <c r="X1988" i="1"/>
  <c r="W1988" i="1"/>
  <c r="V1988" i="1"/>
  <c r="U1988" i="1"/>
  <c r="T1988" i="1"/>
  <c r="S1988" i="1"/>
  <c r="R1988" i="1"/>
  <c r="Z1987" i="1"/>
  <c r="Y1987" i="1"/>
  <c r="X1987" i="1"/>
  <c r="W1987" i="1"/>
  <c r="V1987" i="1"/>
  <c r="U1987" i="1"/>
  <c r="T1987" i="1"/>
  <c r="S1987" i="1"/>
  <c r="AA1987" i="1" s="1"/>
  <c r="R1987" i="1"/>
  <c r="AA1986" i="1"/>
  <c r="Z1986" i="1"/>
  <c r="Y1986" i="1"/>
  <c r="X1986" i="1"/>
  <c r="W1986" i="1"/>
  <c r="V1986" i="1"/>
  <c r="U1986" i="1"/>
  <c r="T1986" i="1"/>
  <c r="S1986" i="1"/>
  <c r="R1986" i="1"/>
  <c r="Z1985" i="1"/>
  <c r="Y1985" i="1"/>
  <c r="X1985" i="1"/>
  <c r="W1985" i="1"/>
  <c r="V1985" i="1"/>
  <c r="U1985" i="1"/>
  <c r="T1985" i="1"/>
  <c r="S1985" i="1"/>
  <c r="AA1985" i="1" s="1"/>
  <c r="R1985" i="1"/>
  <c r="AA1984" i="1"/>
  <c r="Z1984" i="1"/>
  <c r="Y1984" i="1"/>
  <c r="X1984" i="1"/>
  <c r="W1984" i="1"/>
  <c r="V1984" i="1"/>
  <c r="U1984" i="1"/>
  <c r="T1984" i="1"/>
  <c r="S1984" i="1"/>
  <c r="R1984" i="1"/>
  <c r="Z1983" i="1"/>
  <c r="Y1983" i="1"/>
  <c r="X1983" i="1"/>
  <c r="W1983" i="1"/>
  <c r="V1983" i="1"/>
  <c r="U1983" i="1"/>
  <c r="T1983" i="1"/>
  <c r="S1983" i="1"/>
  <c r="AA1983" i="1" s="1"/>
  <c r="R1983" i="1"/>
  <c r="AA1982" i="1"/>
  <c r="Z1982" i="1"/>
  <c r="Y1982" i="1"/>
  <c r="X1982" i="1"/>
  <c r="W1982" i="1"/>
  <c r="V1982" i="1"/>
  <c r="U1982" i="1"/>
  <c r="T1982" i="1"/>
  <c r="S1982" i="1"/>
  <c r="R1982" i="1"/>
  <c r="Z1981" i="1"/>
  <c r="Y1981" i="1"/>
  <c r="X1981" i="1"/>
  <c r="W1981" i="1"/>
  <c r="V1981" i="1"/>
  <c r="U1981" i="1"/>
  <c r="T1981" i="1"/>
  <c r="S1981" i="1"/>
  <c r="AA1981" i="1" s="1"/>
  <c r="R1981" i="1"/>
  <c r="AA1980" i="1"/>
  <c r="Z1980" i="1"/>
  <c r="Y1980" i="1"/>
  <c r="X1980" i="1"/>
  <c r="W1980" i="1"/>
  <c r="V1980" i="1"/>
  <c r="U1980" i="1"/>
  <c r="T1980" i="1"/>
  <c r="S1980" i="1"/>
  <c r="R1980" i="1"/>
  <c r="Z1979" i="1"/>
  <c r="Y1979" i="1"/>
  <c r="X1979" i="1"/>
  <c r="W1979" i="1"/>
  <c r="V1979" i="1"/>
  <c r="U1979" i="1"/>
  <c r="T1979" i="1"/>
  <c r="S1979" i="1"/>
  <c r="AA1979" i="1" s="1"/>
  <c r="R1979" i="1"/>
  <c r="AA1978" i="1"/>
  <c r="Z1978" i="1"/>
  <c r="Y1978" i="1"/>
  <c r="X1978" i="1"/>
  <c r="W1978" i="1"/>
  <c r="V1978" i="1"/>
  <c r="U1978" i="1"/>
  <c r="T1978" i="1"/>
  <c r="S1978" i="1"/>
  <c r="R1978" i="1"/>
  <c r="Z1977" i="1"/>
  <c r="Y1977" i="1"/>
  <c r="X1977" i="1"/>
  <c r="W1977" i="1"/>
  <c r="V1977" i="1"/>
  <c r="U1977" i="1"/>
  <c r="T1977" i="1"/>
  <c r="S1977" i="1"/>
  <c r="AA1977" i="1" s="1"/>
  <c r="R1977" i="1"/>
  <c r="AA1976" i="1"/>
  <c r="Z1976" i="1"/>
  <c r="Y1976" i="1"/>
  <c r="X1976" i="1"/>
  <c r="W1976" i="1"/>
  <c r="V1976" i="1"/>
  <c r="U1976" i="1"/>
  <c r="T1976" i="1"/>
  <c r="S1976" i="1"/>
  <c r="R1976" i="1"/>
  <c r="Z1975" i="1"/>
  <c r="Y1975" i="1"/>
  <c r="X1975" i="1"/>
  <c r="W1975" i="1"/>
  <c r="V1975" i="1"/>
  <c r="U1975" i="1"/>
  <c r="T1975" i="1"/>
  <c r="S1975" i="1"/>
  <c r="AA1975" i="1" s="1"/>
  <c r="R1975" i="1"/>
  <c r="AA1974" i="1"/>
  <c r="Z1974" i="1"/>
  <c r="Y1974" i="1"/>
  <c r="X1974" i="1"/>
  <c r="W1974" i="1"/>
  <c r="V1974" i="1"/>
  <c r="U1974" i="1"/>
  <c r="T1974" i="1"/>
  <c r="S1974" i="1"/>
  <c r="R1974" i="1"/>
  <c r="Z1973" i="1"/>
  <c r="Y1973" i="1"/>
  <c r="X1973" i="1"/>
  <c r="W1973" i="1"/>
  <c r="V1973" i="1"/>
  <c r="U1973" i="1"/>
  <c r="T1973" i="1"/>
  <c r="S1973" i="1"/>
  <c r="AA1973" i="1" s="1"/>
  <c r="R1973" i="1"/>
  <c r="AA1972" i="1"/>
  <c r="Z1972" i="1"/>
  <c r="Y1972" i="1"/>
  <c r="X1972" i="1"/>
  <c r="W1972" i="1"/>
  <c r="V1972" i="1"/>
  <c r="U1972" i="1"/>
  <c r="T1972" i="1"/>
  <c r="S1972" i="1"/>
  <c r="R1972" i="1"/>
  <c r="Z1971" i="1"/>
  <c r="Y1971" i="1"/>
  <c r="X1971" i="1"/>
  <c r="W1971" i="1"/>
  <c r="V1971" i="1"/>
  <c r="U1971" i="1"/>
  <c r="T1971" i="1"/>
  <c r="S1971" i="1"/>
  <c r="AA1971" i="1" s="1"/>
  <c r="R1971" i="1"/>
  <c r="AA1970" i="1"/>
  <c r="Z1970" i="1"/>
  <c r="Y1970" i="1"/>
  <c r="X1970" i="1"/>
  <c r="W1970" i="1"/>
  <c r="V1970" i="1"/>
  <c r="U1970" i="1"/>
  <c r="T1970" i="1"/>
  <c r="S1970" i="1"/>
  <c r="R1970" i="1"/>
  <c r="Z1969" i="1"/>
  <c r="Y1969" i="1"/>
  <c r="X1969" i="1"/>
  <c r="W1969" i="1"/>
  <c r="V1969" i="1"/>
  <c r="U1969" i="1"/>
  <c r="T1969" i="1"/>
  <c r="S1969" i="1"/>
  <c r="AA1969" i="1" s="1"/>
  <c r="R1969" i="1"/>
  <c r="AA1968" i="1"/>
  <c r="Z1968" i="1"/>
  <c r="Y1968" i="1"/>
  <c r="X1968" i="1"/>
  <c r="W1968" i="1"/>
  <c r="V1968" i="1"/>
  <c r="U1968" i="1"/>
  <c r="T1968" i="1"/>
  <c r="S1968" i="1"/>
  <c r="R1968" i="1"/>
  <c r="Z1967" i="1"/>
  <c r="Y1967" i="1"/>
  <c r="X1967" i="1"/>
  <c r="W1967" i="1"/>
  <c r="V1967" i="1"/>
  <c r="U1967" i="1"/>
  <c r="T1967" i="1"/>
  <c r="S1967" i="1"/>
  <c r="AA1967" i="1" s="1"/>
  <c r="R1967" i="1"/>
  <c r="AA1966" i="1"/>
  <c r="Z1966" i="1"/>
  <c r="Y1966" i="1"/>
  <c r="X1966" i="1"/>
  <c r="W1966" i="1"/>
  <c r="V1966" i="1"/>
  <c r="U1966" i="1"/>
  <c r="T1966" i="1"/>
  <c r="S1966" i="1"/>
  <c r="R1966" i="1"/>
  <c r="Z1965" i="1"/>
  <c r="Y1965" i="1"/>
  <c r="X1965" i="1"/>
  <c r="W1965" i="1"/>
  <c r="V1965" i="1"/>
  <c r="U1965" i="1"/>
  <c r="T1965" i="1"/>
  <c r="S1965" i="1"/>
  <c r="AA1965" i="1" s="1"/>
  <c r="R1965" i="1"/>
  <c r="AA1964" i="1"/>
  <c r="Z1964" i="1"/>
  <c r="Y1964" i="1"/>
  <c r="X1964" i="1"/>
  <c r="W1964" i="1"/>
  <c r="V1964" i="1"/>
  <c r="U1964" i="1"/>
  <c r="T1964" i="1"/>
  <c r="S1964" i="1"/>
  <c r="R1964" i="1"/>
  <c r="Z1963" i="1"/>
  <c r="Y1963" i="1"/>
  <c r="X1963" i="1"/>
  <c r="W1963" i="1"/>
  <c r="V1963" i="1"/>
  <c r="U1963" i="1"/>
  <c r="T1963" i="1"/>
  <c r="S1963" i="1"/>
  <c r="AA1963" i="1" s="1"/>
  <c r="R1963" i="1"/>
  <c r="AA1962" i="1"/>
  <c r="Z1962" i="1"/>
  <c r="Y1962" i="1"/>
  <c r="X1962" i="1"/>
  <c r="W1962" i="1"/>
  <c r="V1962" i="1"/>
  <c r="U1962" i="1"/>
  <c r="T1962" i="1"/>
  <c r="S1962" i="1"/>
  <c r="R1962" i="1"/>
  <c r="Z1961" i="1"/>
  <c r="Y1961" i="1"/>
  <c r="X1961" i="1"/>
  <c r="W1961" i="1"/>
  <c r="V1961" i="1"/>
  <c r="U1961" i="1"/>
  <c r="T1961" i="1"/>
  <c r="S1961" i="1"/>
  <c r="AA1961" i="1" s="1"/>
  <c r="R1961" i="1"/>
  <c r="AA1960" i="1"/>
  <c r="Z1960" i="1"/>
  <c r="Y1960" i="1"/>
  <c r="X1960" i="1"/>
  <c r="W1960" i="1"/>
  <c r="V1960" i="1"/>
  <c r="U1960" i="1"/>
  <c r="T1960" i="1"/>
  <c r="S1960" i="1"/>
  <c r="R1960" i="1"/>
  <c r="Z1959" i="1"/>
  <c r="Y1959" i="1"/>
  <c r="X1959" i="1"/>
  <c r="W1959" i="1"/>
  <c r="V1959" i="1"/>
  <c r="U1959" i="1"/>
  <c r="T1959" i="1"/>
  <c r="S1959" i="1"/>
  <c r="AA1959" i="1" s="1"/>
  <c r="R1959" i="1"/>
  <c r="AA1958" i="1"/>
  <c r="Z1958" i="1"/>
  <c r="Y1958" i="1"/>
  <c r="X1958" i="1"/>
  <c r="W1958" i="1"/>
  <c r="V1958" i="1"/>
  <c r="U1958" i="1"/>
  <c r="T1958" i="1"/>
  <c r="S1958" i="1"/>
  <c r="R1958" i="1"/>
  <c r="Z1957" i="1"/>
  <c r="Y1957" i="1"/>
  <c r="X1957" i="1"/>
  <c r="W1957" i="1"/>
  <c r="V1957" i="1"/>
  <c r="U1957" i="1"/>
  <c r="T1957" i="1"/>
  <c r="S1957" i="1"/>
  <c r="AA1957" i="1" s="1"/>
  <c r="R1957" i="1"/>
  <c r="AA1956" i="1"/>
  <c r="Z1956" i="1"/>
  <c r="Y1956" i="1"/>
  <c r="X1956" i="1"/>
  <c r="W1956" i="1"/>
  <c r="V1956" i="1"/>
  <c r="U1956" i="1"/>
  <c r="T1956" i="1"/>
  <c r="S1956" i="1"/>
  <c r="R1956" i="1"/>
  <c r="Z1955" i="1"/>
  <c r="Y1955" i="1"/>
  <c r="X1955" i="1"/>
  <c r="W1955" i="1"/>
  <c r="V1955" i="1"/>
  <c r="U1955" i="1"/>
  <c r="T1955" i="1"/>
  <c r="S1955" i="1"/>
  <c r="AA1955" i="1" s="1"/>
  <c r="R1955" i="1"/>
  <c r="AA1954" i="1"/>
  <c r="Z1954" i="1"/>
  <c r="Y1954" i="1"/>
  <c r="X1954" i="1"/>
  <c r="W1954" i="1"/>
  <c r="V1954" i="1"/>
  <c r="U1954" i="1"/>
  <c r="T1954" i="1"/>
  <c r="S1954" i="1"/>
  <c r="R1954" i="1"/>
  <c r="Z1953" i="1"/>
  <c r="Y1953" i="1"/>
  <c r="X1953" i="1"/>
  <c r="W1953" i="1"/>
  <c r="V1953" i="1"/>
  <c r="U1953" i="1"/>
  <c r="T1953" i="1"/>
  <c r="S1953" i="1"/>
  <c r="AA1953" i="1" s="1"/>
  <c r="R1953" i="1"/>
  <c r="AA1952" i="1"/>
  <c r="Z1952" i="1"/>
  <c r="Y1952" i="1"/>
  <c r="X1952" i="1"/>
  <c r="W1952" i="1"/>
  <c r="V1952" i="1"/>
  <c r="U1952" i="1"/>
  <c r="T1952" i="1"/>
  <c r="S1952" i="1"/>
  <c r="R1952" i="1"/>
  <c r="Z1951" i="1"/>
  <c r="Y1951" i="1"/>
  <c r="X1951" i="1"/>
  <c r="W1951" i="1"/>
  <c r="V1951" i="1"/>
  <c r="U1951" i="1"/>
  <c r="T1951" i="1"/>
  <c r="S1951" i="1"/>
  <c r="AA1951" i="1" s="1"/>
  <c r="R1951" i="1"/>
  <c r="AA1950" i="1"/>
  <c r="Z1950" i="1"/>
  <c r="Y1950" i="1"/>
  <c r="X1950" i="1"/>
  <c r="W1950" i="1"/>
  <c r="V1950" i="1"/>
  <c r="U1950" i="1"/>
  <c r="T1950" i="1"/>
  <c r="S1950" i="1"/>
  <c r="R1950" i="1"/>
  <c r="Z1949" i="1"/>
  <c r="Y1949" i="1"/>
  <c r="X1949" i="1"/>
  <c r="W1949" i="1"/>
  <c r="V1949" i="1"/>
  <c r="U1949" i="1"/>
  <c r="T1949" i="1"/>
  <c r="S1949" i="1"/>
  <c r="AA1949" i="1" s="1"/>
  <c r="R1949" i="1"/>
  <c r="AA1948" i="1"/>
  <c r="Z1948" i="1"/>
  <c r="Y1948" i="1"/>
  <c r="X1948" i="1"/>
  <c r="W1948" i="1"/>
  <c r="V1948" i="1"/>
  <c r="U1948" i="1"/>
  <c r="T1948" i="1"/>
  <c r="S1948" i="1"/>
  <c r="R1948" i="1"/>
  <c r="Z1947" i="1"/>
  <c r="Y1947" i="1"/>
  <c r="X1947" i="1"/>
  <c r="W1947" i="1"/>
  <c r="V1947" i="1"/>
  <c r="U1947" i="1"/>
  <c r="T1947" i="1"/>
  <c r="S1947" i="1"/>
  <c r="AA1947" i="1" s="1"/>
  <c r="R1947" i="1"/>
  <c r="AA1946" i="1"/>
  <c r="Z1946" i="1"/>
  <c r="Y1946" i="1"/>
  <c r="X1946" i="1"/>
  <c r="W1946" i="1"/>
  <c r="V1946" i="1"/>
  <c r="U1946" i="1"/>
  <c r="T1946" i="1"/>
  <c r="S1946" i="1"/>
  <c r="R1946" i="1"/>
  <c r="Z1945" i="1"/>
  <c r="Y1945" i="1"/>
  <c r="X1945" i="1"/>
  <c r="W1945" i="1"/>
  <c r="V1945" i="1"/>
  <c r="U1945" i="1"/>
  <c r="T1945" i="1"/>
  <c r="S1945" i="1"/>
  <c r="AA1945" i="1" s="1"/>
  <c r="R1945" i="1"/>
  <c r="AA1944" i="1"/>
  <c r="Z1944" i="1"/>
  <c r="Y1944" i="1"/>
  <c r="X1944" i="1"/>
  <c r="W1944" i="1"/>
  <c r="V1944" i="1"/>
  <c r="U1944" i="1"/>
  <c r="T1944" i="1"/>
  <c r="S1944" i="1"/>
  <c r="R1944" i="1"/>
  <c r="Z1943" i="1"/>
  <c r="Y1943" i="1"/>
  <c r="X1943" i="1"/>
  <c r="W1943" i="1"/>
  <c r="V1943" i="1"/>
  <c r="U1943" i="1"/>
  <c r="T1943" i="1"/>
  <c r="S1943" i="1"/>
  <c r="AA1943" i="1" s="1"/>
  <c r="R1943" i="1"/>
  <c r="AA1942" i="1"/>
  <c r="Z1942" i="1"/>
  <c r="Y1942" i="1"/>
  <c r="X1942" i="1"/>
  <c r="W1942" i="1"/>
  <c r="V1942" i="1"/>
  <c r="U1942" i="1"/>
  <c r="T1942" i="1"/>
  <c r="S1942" i="1"/>
  <c r="R1942" i="1"/>
  <c r="Z1941" i="1"/>
  <c r="Y1941" i="1"/>
  <c r="X1941" i="1"/>
  <c r="W1941" i="1"/>
  <c r="V1941" i="1"/>
  <c r="U1941" i="1"/>
  <c r="T1941" i="1"/>
  <c r="S1941" i="1"/>
  <c r="AA1941" i="1" s="1"/>
  <c r="R1941" i="1"/>
  <c r="AA1940" i="1"/>
  <c r="Z1940" i="1"/>
  <c r="Y1940" i="1"/>
  <c r="X1940" i="1"/>
  <c r="W1940" i="1"/>
  <c r="V1940" i="1"/>
  <c r="U1940" i="1"/>
  <c r="T1940" i="1"/>
  <c r="S1940" i="1"/>
  <c r="R1940" i="1"/>
  <c r="Z1939" i="1"/>
  <c r="Y1939" i="1"/>
  <c r="X1939" i="1"/>
  <c r="W1939" i="1"/>
  <c r="V1939" i="1"/>
  <c r="U1939" i="1"/>
  <c r="T1939" i="1"/>
  <c r="S1939" i="1"/>
  <c r="AA1939" i="1" s="1"/>
  <c r="R1939" i="1"/>
  <c r="AA1938" i="1"/>
  <c r="Z1938" i="1"/>
  <c r="Y1938" i="1"/>
  <c r="X1938" i="1"/>
  <c r="W1938" i="1"/>
  <c r="V1938" i="1"/>
  <c r="U1938" i="1"/>
  <c r="T1938" i="1"/>
  <c r="S1938" i="1"/>
  <c r="R1938" i="1"/>
  <c r="Z1937" i="1"/>
  <c r="Y1937" i="1"/>
  <c r="X1937" i="1"/>
  <c r="W1937" i="1"/>
  <c r="V1937" i="1"/>
  <c r="U1937" i="1"/>
  <c r="T1937" i="1"/>
  <c r="S1937" i="1"/>
  <c r="AA1937" i="1" s="1"/>
  <c r="R1937" i="1"/>
  <c r="AA1936" i="1"/>
  <c r="Z1936" i="1"/>
  <c r="Y1936" i="1"/>
  <c r="X1936" i="1"/>
  <c r="W1936" i="1"/>
  <c r="V1936" i="1"/>
  <c r="U1936" i="1"/>
  <c r="T1936" i="1"/>
  <c r="S1936" i="1"/>
  <c r="R1936" i="1"/>
  <c r="Z1935" i="1"/>
  <c r="Y1935" i="1"/>
  <c r="X1935" i="1"/>
  <c r="W1935" i="1"/>
  <c r="V1935" i="1"/>
  <c r="U1935" i="1"/>
  <c r="T1935" i="1"/>
  <c r="S1935" i="1"/>
  <c r="AA1935" i="1" s="1"/>
  <c r="R1935" i="1"/>
  <c r="AA1934" i="1"/>
  <c r="Z1934" i="1"/>
  <c r="Y1934" i="1"/>
  <c r="X1934" i="1"/>
  <c r="W1934" i="1"/>
  <c r="V1934" i="1"/>
  <c r="U1934" i="1"/>
  <c r="T1934" i="1"/>
  <c r="S1934" i="1"/>
  <c r="R1934" i="1"/>
  <c r="Z1933" i="1"/>
  <c r="Y1933" i="1"/>
  <c r="X1933" i="1"/>
  <c r="W1933" i="1"/>
  <c r="V1933" i="1"/>
  <c r="U1933" i="1"/>
  <c r="T1933" i="1"/>
  <c r="S1933" i="1"/>
  <c r="AA1933" i="1" s="1"/>
  <c r="R1933" i="1"/>
  <c r="AA1932" i="1"/>
  <c r="Z1932" i="1"/>
  <c r="Y1932" i="1"/>
  <c r="X1932" i="1"/>
  <c r="W1932" i="1"/>
  <c r="V1932" i="1"/>
  <c r="U1932" i="1"/>
  <c r="T1932" i="1"/>
  <c r="S1932" i="1"/>
  <c r="R1932" i="1"/>
  <c r="Z1931" i="1"/>
  <c r="Y1931" i="1"/>
  <c r="X1931" i="1"/>
  <c r="W1931" i="1"/>
  <c r="V1931" i="1"/>
  <c r="U1931" i="1"/>
  <c r="T1931" i="1"/>
  <c r="S1931" i="1"/>
  <c r="AA1931" i="1" s="1"/>
  <c r="R1931" i="1"/>
  <c r="AA1930" i="1"/>
  <c r="Z1930" i="1"/>
  <c r="Y1930" i="1"/>
  <c r="X1930" i="1"/>
  <c r="W1930" i="1"/>
  <c r="V1930" i="1"/>
  <c r="U1930" i="1"/>
  <c r="T1930" i="1"/>
  <c r="S1930" i="1"/>
  <c r="R1930" i="1"/>
  <c r="Z1929" i="1"/>
  <c r="Y1929" i="1"/>
  <c r="X1929" i="1"/>
  <c r="W1929" i="1"/>
  <c r="V1929" i="1"/>
  <c r="U1929" i="1"/>
  <c r="T1929" i="1"/>
  <c r="S1929" i="1"/>
  <c r="AA1929" i="1" s="1"/>
  <c r="R1929" i="1"/>
  <c r="AA1928" i="1"/>
  <c r="Z1928" i="1"/>
  <c r="Y1928" i="1"/>
  <c r="X1928" i="1"/>
  <c r="W1928" i="1"/>
  <c r="V1928" i="1"/>
  <c r="U1928" i="1"/>
  <c r="T1928" i="1"/>
  <c r="S1928" i="1"/>
  <c r="R1928" i="1"/>
  <c r="Z1927" i="1"/>
  <c r="Y1927" i="1"/>
  <c r="X1927" i="1"/>
  <c r="W1927" i="1"/>
  <c r="V1927" i="1"/>
  <c r="U1927" i="1"/>
  <c r="T1927" i="1"/>
  <c r="S1927" i="1"/>
  <c r="AA1927" i="1" s="1"/>
  <c r="R1927" i="1"/>
  <c r="AA1926" i="1"/>
  <c r="Z1926" i="1"/>
  <c r="Y1926" i="1"/>
  <c r="X1926" i="1"/>
  <c r="W1926" i="1"/>
  <c r="V1926" i="1"/>
  <c r="U1926" i="1"/>
  <c r="T1926" i="1"/>
  <c r="S1926" i="1"/>
  <c r="R1926" i="1"/>
  <c r="Z1925" i="1"/>
  <c r="Y1925" i="1"/>
  <c r="X1925" i="1"/>
  <c r="W1925" i="1"/>
  <c r="V1925" i="1"/>
  <c r="U1925" i="1"/>
  <c r="T1925" i="1"/>
  <c r="S1925" i="1"/>
  <c r="R1925" i="1"/>
  <c r="AA1924" i="1"/>
  <c r="Z1924" i="1"/>
  <c r="Y1924" i="1"/>
  <c r="X1924" i="1"/>
  <c r="W1924" i="1"/>
  <c r="V1924" i="1"/>
  <c r="U1924" i="1"/>
  <c r="T1924" i="1"/>
  <c r="S1924" i="1"/>
  <c r="R1924" i="1"/>
  <c r="Z1923" i="1"/>
  <c r="Y1923" i="1"/>
  <c r="X1923" i="1"/>
  <c r="W1923" i="1"/>
  <c r="V1923" i="1"/>
  <c r="U1923" i="1"/>
  <c r="T1923" i="1"/>
  <c r="S1923" i="1"/>
  <c r="R1923" i="1"/>
  <c r="AA1922" i="1"/>
  <c r="Z1922" i="1"/>
  <c r="Y1922" i="1"/>
  <c r="X1922" i="1"/>
  <c r="W1922" i="1"/>
  <c r="V1922" i="1"/>
  <c r="U1922" i="1"/>
  <c r="T1922" i="1"/>
  <c r="S1922" i="1"/>
  <c r="R1922" i="1"/>
  <c r="Z1921" i="1"/>
  <c r="Y1921" i="1"/>
  <c r="X1921" i="1"/>
  <c r="W1921" i="1"/>
  <c r="V1921" i="1"/>
  <c r="U1921" i="1"/>
  <c r="T1921" i="1"/>
  <c r="S1921" i="1"/>
  <c r="R1921" i="1"/>
  <c r="AA1920" i="1"/>
  <c r="Z1920" i="1"/>
  <c r="Y1920" i="1"/>
  <c r="X1920" i="1"/>
  <c r="W1920" i="1"/>
  <c r="V1920" i="1"/>
  <c r="U1920" i="1"/>
  <c r="T1920" i="1"/>
  <c r="S1920" i="1"/>
  <c r="R1920" i="1"/>
  <c r="Z1919" i="1"/>
  <c r="Y1919" i="1"/>
  <c r="X1919" i="1"/>
  <c r="W1919" i="1"/>
  <c r="V1919" i="1"/>
  <c r="U1919" i="1"/>
  <c r="T1919" i="1"/>
  <c r="S1919" i="1"/>
  <c r="AA1919" i="1" s="1"/>
  <c r="R1919" i="1"/>
  <c r="AA1918" i="1"/>
  <c r="Z1918" i="1"/>
  <c r="Y1918" i="1"/>
  <c r="X1918" i="1"/>
  <c r="W1918" i="1"/>
  <c r="V1918" i="1"/>
  <c r="U1918" i="1"/>
  <c r="T1918" i="1"/>
  <c r="S1918" i="1"/>
  <c r="R1918" i="1"/>
  <c r="Z1917" i="1"/>
  <c r="Y1917" i="1"/>
  <c r="X1917" i="1"/>
  <c r="W1917" i="1"/>
  <c r="V1917" i="1"/>
  <c r="U1917" i="1"/>
  <c r="T1917" i="1"/>
  <c r="S1917" i="1"/>
  <c r="R1917" i="1"/>
  <c r="AA1916" i="1"/>
  <c r="Z1916" i="1"/>
  <c r="Y1916" i="1"/>
  <c r="X1916" i="1"/>
  <c r="W1916" i="1"/>
  <c r="V1916" i="1"/>
  <c r="U1916" i="1"/>
  <c r="T1916" i="1"/>
  <c r="S1916" i="1"/>
  <c r="R1916" i="1"/>
  <c r="Z1915" i="1"/>
  <c r="Y1915" i="1"/>
  <c r="X1915" i="1"/>
  <c r="W1915" i="1"/>
  <c r="V1915" i="1"/>
  <c r="U1915" i="1"/>
  <c r="T1915" i="1"/>
  <c r="S1915" i="1"/>
  <c r="AA1915" i="1" s="1"/>
  <c r="R1915" i="1"/>
  <c r="AA1914" i="1"/>
  <c r="Z1914" i="1"/>
  <c r="Y1914" i="1"/>
  <c r="X1914" i="1"/>
  <c r="W1914" i="1"/>
  <c r="V1914" i="1"/>
  <c r="U1914" i="1"/>
  <c r="T1914" i="1"/>
  <c r="S1914" i="1"/>
  <c r="R1914" i="1"/>
  <c r="Z1913" i="1"/>
  <c r="Y1913" i="1"/>
  <c r="X1913" i="1"/>
  <c r="W1913" i="1"/>
  <c r="V1913" i="1"/>
  <c r="U1913" i="1"/>
  <c r="T1913" i="1"/>
  <c r="S1913" i="1"/>
  <c r="AA1913" i="1" s="1"/>
  <c r="R1913" i="1"/>
  <c r="AA1912" i="1"/>
  <c r="Z1912" i="1"/>
  <c r="Y1912" i="1"/>
  <c r="X1912" i="1"/>
  <c r="W1912" i="1"/>
  <c r="V1912" i="1"/>
  <c r="U1912" i="1"/>
  <c r="T1912" i="1"/>
  <c r="S1912" i="1"/>
  <c r="R1912" i="1"/>
  <c r="Z1911" i="1"/>
  <c r="Y1911" i="1"/>
  <c r="X1911" i="1"/>
  <c r="W1911" i="1"/>
  <c r="V1911" i="1"/>
  <c r="U1911" i="1"/>
  <c r="T1911" i="1"/>
  <c r="S1911" i="1"/>
  <c r="R1911" i="1"/>
  <c r="AA1910" i="1"/>
  <c r="Z1910" i="1"/>
  <c r="Y1910" i="1"/>
  <c r="X1910" i="1"/>
  <c r="W1910" i="1"/>
  <c r="V1910" i="1"/>
  <c r="U1910" i="1"/>
  <c r="T1910" i="1"/>
  <c r="S1910" i="1"/>
  <c r="R1910" i="1"/>
  <c r="Z1909" i="1"/>
  <c r="Y1909" i="1"/>
  <c r="X1909" i="1"/>
  <c r="W1909" i="1"/>
  <c r="V1909" i="1"/>
  <c r="U1909" i="1"/>
  <c r="T1909" i="1"/>
  <c r="S1909" i="1"/>
  <c r="AA1909" i="1" s="1"/>
  <c r="R1909" i="1"/>
  <c r="AA1908" i="1"/>
  <c r="Z1908" i="1"/>
  <c r="Y1908" i="1"/>
  <c r="X1908" i="1"/>
  <c r="W1908" i="1"/>
  <c r="V1908" i="1"/>
  <c r="U1908" i="1"/>
  <c r="T1908" i="1"/>
  <c r="S1908" i="1"/>
  <c r="R1908" i="1"/>
  <c r="Z1907" i="1"/>
  <c r="Y1907" i="1"/>
  <c r="X1907" i="1"/>
  <c r="W1907" i="1"/>
  <c r="V1907" i="1"/>
  <c r="U1907" i="1"/>
  <c r="T1907" i="1"/>
  <c r="S1907" i="1"/>
  <c r="R1907" i="1"/>
  <c r="AA1906" i="1"/>
  <c r="Z1906" i="1"/>
  <c r="Y1906" i="1"/>
  <c r="X1906" i="1"/>
  <c r="W1906" i="1"/>
  <c r="V1906" i="1"/>
  <c r="U1906" i="1"/>
  <c r="T1906" i="1"/>
  <c r="S1906" i="1"/>
  <c r="R1906" i="1"/>
  <c r="Z1905" i="1"/>
  <c r="Y1905" i="1"/>
  <c r="X1905" i="1"/>
  <c r="W1905" i="1"/>
  <c r="V1905" i="1"/>
  <c r="U1905" i="1"/>
  <c r="T1905" i="1"/>
  <c r="S1905" i="1"/>
  <c r="AA1905" i="1" s="1"/>
  <c r="R1905" i="1"/>
  <c r="AA1904" i="1"/>
  <c r="Z1904" i="1"/>
  <c r="Y1904" i="1"/>
  <c r="X1904" i="1"/>
  <c r="W1904" i="1"/>
  <c r="V1904" i="1"/>
  <c r="U1904" i="1"/>
  <c r="T1904" i="1"/>
  <c r="S1904" i="1"/>
  <c r="R1904" i="1"/>
  <c r="Z1903" i="1"/>
  <c r="Y1903" i="1"/>
  <c r="X1903" i="1"/>
  <c r="W1903" i="1"/>
  <c r="V1903" i="1"/>
  <c r="U1903" i="1"/>
  <c r="T1903" i="1"/>
  <c r="S1903" i="1"/>
  <c r="AA1903" i="1" s="1"/>
  <c r="R1903" i="1"/>
  <c r="AA1902" i="1"/>
  <c r="Z1902" i="1"/>
  <c r="Y1902" i="1"/>
  <c r="X1902" i="1"/>
  <c r="W1902" i="1"/>
  <c r="V1902" i="1"/>
  <c r="U1902" i="1"/>
  <c r="T1902" i="1"/>
  <c r="S1902" i="1"/>
  <c r="R1902" i="1"/>
  <c r="Z1901" i="1"/>
  <c r="Y1901" i="1"/>
  <c r="X1901" i="1"/>
  <c r="W1901" i="1"/>
  <c r="V1901" i="1"/>
  <c r="U1901" i="1"/>
  <c r="T1901" i="1"/>
  <c r="S1901" i="1"/>
  <c r="R1901" i="1"/>
  <c r="AA1900" i="1"/>
  <c r="Z1900" i="1"/>
  <c r="Y1900" i="1"/>
  <c r="X1900" i="1"/>
  <c r="W1900" i="1"/>
  <c r="V1900" i="1"/>
  <c r="U1900" i="1"/>
  <c r="T1900" i="1"/>
  <c r="S1900" i="1"/>
  <c r="R1900" i="1"/>
  <c r="Z1899" i="1"/>
  <c r="Y1899" i="1"/>
  <c r="X1899" i="1"/>
  <c r="W1899" i="1"/>
  <c r="V1899" i="1"/>
  <c r="U1899" i="1"/>
  <c r="T1899" i="1"/>
  <c r="S1899" i="1"/>
  <c r="AA1899" i="1" s="1"/>
  <c r="R1899" i="1"/>
  <c r="AA1898" i="1"/>
  <c r="Z1898" i="1"/>
  <c r="Y1898" i="1"/>
  <c r="X1898" i="1"/>
  <c r="W1898" i="1"/>
  <c r="V1898" i="1"/>
  <c r="U1898" i="1"/>
  <c r="T1898" i="1"/>
  <c r="S1898" i="1"/>
  <c r="R1898" i="1"/>
  <c r="Z1897" i="1"/>
  <c r="Y1897" i="1"/>
  <c r="X1897" i="1"/>
  <c r="W1897" i="1"/>
  <c r="V1897" i="1"/>
  <c r="U1897" i="1"/>
  <c r="T1897" i="1"/>
  <c r="S1897" i="1"/>
  <c r="AA1897" i="1" s="1"/>
  <c r="R1897" i="1"/>
  <c r="AA1896" i="1"/>
  <c r="Z1896" i="1"/>
  <c r="Y1896" i="1"/>
  <c r="X1896" i="1"/>
  <c r="W1896" i="1"/>
  <c r="V1896" i="1"/>
  <c r="U1896" i="1"/>
  <c r="T1896" i="1"/>
  <c r="S1896" i="1"/>
  <c r="R1896" i="1"/>
  <c r="Z1895" i="1"/>
  <c r="Y1895" i="1"/>
  <c r="X1895" i="1"/>
  <c r="W1895" i="1"/>
  <c r="V1895" i="1"/>
  <c r="U1895" i="1"/>
  <c r="T1895" i="1"/>
  <c r="S1895" i="1"/>
  <c r="R1895" i="1"/>
  <c r="AA1894" i="1"/>
  <c r="Z1894" i="1"/>
  <c r="Y1894" i="1"/>
  <c r="X1894" i="1"/>
  <c r="W1894" i="1"/>
  <c r="V1894" i="1"/>
  <c r="U1894" i="1"/>
  <c r="T1894" i="1"/>
  <c r="S1894" i="1"/>
  <c r="R1894" i="1"/>
  <c r="Z1893" i="1"/>
  <c r="Y1893" i="1"/>
  <c r="X1893" i="1"/>
  <c r="W1893" i="1"/>
  <c r="V1893" i="1"/>
  <c r="U1893" i="1"/>
  <c r="T1893" i="1"/>
  <c r="S1893" i="1"/>
  <c r="R1893" i="1"/>
  <c r="AA1892" i="1"/>
  <c r="Z1892" i="1"/>
  <c r="Y1892" i="1"/>
  <c r="X1892" i="1"/>
  <c r="W1892" i="1"/>
  <c r="V1892" i="1"/>
  <c r="U1892" i="1"/>
  <c r="T1892" i="1"/>
  <c r="S1892" i="1"/>
  <c r="R1892" i="1"/>
  <c r="Z1891" i="1"/>
  <c r="Y1891" i="1"/>
  <c r="X1891" i="1"/>
  <c r="W1891" i="1"/>
  <c r="V1891" i="1"/>
  <c r="U1891" i="1"/>
  <c r="T1891" i="1"/>
  <c r="S1891" i="1"/>
  <c r="AA1891" i="1" s="1"/>
  <c r="R1891" i="1"/>
  <c r="AA1890" i="1"/>
  <c r="Z1890" i="1"/>
  <c r="Y1890" i="1"/>
  <c r="X1890" i="1"/>
  <c r="W1890" i="1"/>
  <c r="V1890" i="1"/>
  <c r="U1890" i="1"/>
  <c r="T1890" i="1"/>
  <c r="S1890" i="1"/>
  <c r="R1890" i="1"/>
  <c r="Z1889" i="1"/>
  <c r="Y1889" i="1"/>
  <c r="X1889" i="1"/>
  <c r="W1889" i="1"/>
  <c r="V1889" i="1"/>
  <c r="U1889" i="1"/>
  <c r="T1889" i="1"/>
  <c r="S1889" i="1"/>
  <c r="AA1889" i="1" s="1"/>
  <c r="R1889" i="1"/>
  <c r="AA1888" i="1"/>
  <c r="Z1888" i="1"/>
  <c r="Y1888" i="1"/>
  <c r="X1888" i="1"/>
  <c r="W1888" i="1"/>
  <c r="V1888" i="1"/>
  <c r="U1888" i="1"/>
  <c r="T1888" i="1"/>
  <c r="S1888" i="1"/>
  <c r="R1888" i="1"/>
  <c r="Z1887" i="1"/>
  <c r="Y1887" i="1"/>
  <c r="X1887" i="1"/>
  <c r="W1887" i="1"/>
  <c r="V1887" i="1"/>
  <c r="U1887" i="1"/>
  <c r="T1887" i="1"/>
  <c r="S1887" i="1"/>
  <c r="AA1887" i="1" s="1"/>
  <c r="R1887" i="1"/>
  <c r="AA1886" i="1"/>
  <c r="Z1886" i="1"/>
  <c r="Y1886" i="1"/>
  <c r="X1886" i="1"/>
  <c r="W1886" i="1"/>
  <c r="V1886" i="1"/>
  <c r="U1886" i="1"/>
  <c r="T1886" i="1"/>
  <c r="S1886" i="1"/>
  <c r="R1886" i="1"/>
  <c r="Z1885" i="1"/>
  <c r="Y1885" i="1"/>
  <c r="X1885" i="1"/>
  <c r="W1885" i="1"/>
  <c r="V1885" i="1"/>
  <c r="U1885" i="1"/>
  <c r="T1885" i="1"/>
  <c r="S1885" i="1"/>
  <c r="R1885" i="1"/>
  <c r="AA1884" i="1"/>
  <c r="Z1884" i="1"/>
  <c r="Y1884" i="1"/>
  <c r="X1884" i="1"/>
  <c r="W1884" i="1"/>
  <c r="V1884" i="1"/>
  <c r="U1884" i="1"/>
  <c r="T1884" i="1"/>
  <c r="S1884" i="1"/>
  <c r="R1884" i="1"/>
  <c r="Z1883" i="1"/>
  <c r="Y1883" i="1"/>
  <c r="X1883" i="1"/>
  <c r="W1883" i="1"/>
  <c r="V1883" i="1"/>
  <c r="U1883" i="1"/>
  <c r="T1883" i="1"/>
  <c r="S1883" i="1"/>
  <c r="R1883" i="1"/>
  <c r="AA1882" i="1"/>
  <c r="Z1882" i="1"/>
  <c r="Y1882" i="1"/>
  <c r="X1882" i="1"/>
  <c r="W1882" i="1"/>
  <c r="V1882" i="1"/>
  <c r="U1882" i="1"/>
  <c r="T1882" i="1"/>
  <c r="S1882" i="1"/>
  <c r="R1882" i="1"/>
  <c r="Z1881" i="1"/>
  <c r="Y1881" i="1"/>
  <c r="X1881" i="1"/>
  <c r="W1881" i="1"/>
  <c r="V1881" i="1"/>
  <c r="U1881" i="1"/>
  <c r="T1881" i="1"/>
  <c r="S1881" i="1"/>
  <c r="R1881" i="1"/>
  <c r="AA1880" i="1"/>
  <c r="Z1880" i="1"/>
  <c r="Y1880" i="1"/>
  <c r="X1880" i="1"/>
  <c r="W1880" i="1"/>
  <c r="V1880" i="1"/>
  <c r="U1880" i="1"/>
  <c r="T1880" i="1"/>
  <c r="S1880" i="1"/>
  <c r="R1880" i="1"/>
  <c r="Z1879" i="1"/>
  <c r="Y1879" i="1"/>
  <c r="X1879" i="1"/>
  <c r="W1879" i="1"/>
  <c r="V1879" i="1"/>
  <c r="U1879" i="1"/>
  <c r="T1879" i="1"/>
  <c r="S1879" i="1"/>
  <c r="AA1879" i="1" s="1"/>
  <c r="R1879" i="1"/>
  <c r="AA1878" i="1"/>
  <c r="Z1878" i="1"/>
  <c r="Y1878" i="1"/>
  <c r="X1878" i="1"/>
  <c r="W1878" i="1"/>
  <c r="V1878" i="1"/>
  <c r="U1878" i="1"/>
  <c r="T1878" i="1"/>
  <c r="S1878" i="1"/>
  <c r="R1878" i="1"/>
  <c r="Z1877" i="1"/>
  <c r="Y1877" i="1"/>
  <c r="X1877" i="1"/>
  <c r="W1877" i="1"/>
  <c r="V1877" i="1"/>
  <c r="U1877" i="1"/>
  <c r="T1877" i="1"/>
  <c r="S1877" i="1"/>
  <c r="R1877" i="1"/>
  <c r="AA1876" i="1"/>
  <c r="Z1876" i="1"/>
  <c r="Y1876" i="1"/>
  <c r="X1876" i="1"/>
  <c r="W1876" i="1"/>
  <c r="V1876" i="1"/>
  <c r="U1876" i="1"/>
  <c r="T1876" i="1"/>
  <c r="S1876" i="1"/>
  <c r="R1876" i="1"/>
  <c r="Z1875" i="1"/>
  <c r="Y1875" i="1"/>
  <c r="X1875" i="1"/>
  <c r="W1875" i="1"/>
  <c r="V1875" i="1"/>
  <c r="U1875" i="1"/>
  <c r="T1875" i="1"/>
  <c r="S1875" i="1"/>
  <c r="AA1875" i="1" s="1"/>
  <c r="R1875" i="1"/>
  <c r="AA1874" i="1"/>
  <c r="Z1874" i="1"/>
  <c r="Y1874" i="1"/>
  <c r="X1874" i="1"/>
  <c r="W1874" i="1"/>
  <c r="V1874" i="1"/>
  <c r="U1874" i="1"/>
  <c r="T1874" i="1"/>
  <c r="S1874" i="1"/>
  <c r="R1874" i="1"/>
  <c r="Z1873" i="1"/>
  <c r="Y1873" i="1"/>
  <c r="X1873" i="1"/>
  <c r="W1873" i="1"/>
  <c r="V1873" i="1"/>
  <c r="U1873" i="1"/>
  <c r="T1873" i="1"/>
  <c r="S1873" i="1"/>
  <c r="AA1873" i="1" s="1"/>
  <c r="R1873" i="1"/>
  <c r="AA1872" i="1"/>
  <c r="Z1872" i="1"/>
  <c r="Y1872" i="1"/>
  <c r="X1872" i="1"/>
  <c r="W1872" i="1"/>
  <c r="V1872" i="1"/>
  <c r="U1872" i="1"/>
  <c r="T1872" i="1"/>
  <c r="S1872" i="1"/>
  <c r="R1872" i="1"/>
  <c r="Z1871" i="1"/>
  <c r="Y1871" i="1"/>
  <c r="X1871" i="1"/>
  <c r="W1871" i="1"/>
  <c r="V1871" i="1"/>
  <c r="U1871" i="1"/>
  <c r="T1871" i="1"/>
  <c r="S1871" i="1"/>
  <c r="R1871" i="1"/>
  <c r="AA1870" i="1"/>
  <c r="Z1870" i="1"/>
  <c r="Y1870" i="1"/>
  <c r="X1870" i="1"/>
  <c r="W1870" i="1"/>
  <c r="V1870" i="1"/>
  <c r="U1870" i="1"/>
  <c r="T1870" i="1"/>
  <c r="S1870" i="1"/>
  <c r="R1870" i="1"/>
  <c r="Z1869" i="1"/>
  <c r="Y1869" i="1"/>
  <c r="X1869" i="1"/>
  <c r="W1869" i="1"/>
  <c r="V1869" i="1"/>
  <c r="U1869" i="1"/>
  <c r="T1869" i="1"/>
  <c r="S1869" i="1"/>
  <c r="AA1869" i="1" s="1"/>
  <c r="R1869" i="1"/>
  <c r="AA1868" i="1"/>
  <c r="Z1868" i="1"/>
  <c r="Y1868" i="1"/>
  <c r="X1868" i="1"/>
  <c r="W1868" i="1"/>
  <c r="V1868" i="1"/>
  <c r="U1868" i="1"/>
  <c r="T1868" i="1"/>
  <c r="S1868" i="1"/>
  <c r="R1868" i="1"/>
  <c r="Z1867" i="1"/>
  <c r="Y1867" i="1"/>
  <c r="X1867" i="1"/>
  <c r="W1867" i="1"/>
  <c r="V1867" i="1"/>
  <c r="U1867" i="1"/>
  <c r="T1867" i="1"/>
  <c r="S1867" i="1"/>
  <c r="R1867" i="1"/>
  <c r="AA1866" i="1"/>
  <c r="Z1866" i="1"/>
  <c r="Y1866" i="1"/>
  <c r="X1866" i="1"/>
  <c r="W1866" i="1"/>
  <c r="V1866" i="1"/>
  <c r="U1866" i="1"/>
  <c r="T1866" i="1"/>
  <c r="S1866" i="1"/>
  <c r="R1866" i="1"/>
  <c r="Z1865" i="1"/>
  <c r="Y1865" i="1"/>
  <c r="X1865" i="1"/>
  <c r="W1865" i="1"/>
  <c r="V1865" i="1"/>
  <c r="U1865" i="1"/>
  <c r="T1865" i="1"/>
  <c r="S1865" i="1"/>
  <c r="AA1865" i="1" s="1"/>
  <c r="R1865" i="1"/>
  <c r="AA1864" i="1"/>
  <c r="Z1864" i="1"/>
  <c r="Y1864" i="1"/>
  <c r="X1864" i="1"/>
  <c r="W1864" i="1"/>
  <c r="V1864" i="1"/>
  <c r="U1864" i="1"/>
  <c r="T1864" i="1"/>
  <c r="S1864" i="1"/>
  <c r="R1864" i="1"/>
  <c r="Z1863" i="1"/>
  <c r="Y1863" i="1"/>
  <c r="X1863" i="1"/>
  <c r="W1863" i="1"/>
  <c r="V1863" i="1"/>
  <c r="U1863" i="1"/>
  <c r="T1863" i="1"/>
  <c r="S1863" i="1"/>
  <c r="AA1863" i="1" s="1"/>
  <c r="R1863" i="1"/>
  <c r="AA1862" i="1"/>
  <c r="Z1862" i="1"/>
  <c r="Y1862" i="1"/>
  <c r="X1862" i="1"/>
  <c r="W1862" i="1"/>
  <c r="V1862" i="1"/>
  <c r="U1862" i="1"/>
  <c r="T1862" i="1"/>
  <c r="S1862" i="1"/>
  <c r="R1862" i="1"/>
  <c r="Z1861" i="1"/>
  <c r="Y1861" i="1"/>
  <c r="X1861" i="1"/>
  <c r="W1861" i="1"/>
  <c r="V1861" i="1"/>
  <c r="U1861" i="1"/>
  <c r="T1861" i="1"/>
  <c r="S1861" i="1"/>
  <c r="R1861" i="1"/>
  <c r="AA1860" i="1"/>
  <c r="Z1860" i="1"/>
  <c r="Y1860" i="1"/>
  <c r="X1860" i="1"/>
  <c r="W1860" i="1"/>
  <c r="V1860" i="1"/>
  <c r="U1860" i="1"/>
  <c r="T1860" i="1"/>
  <c r="S1860" i="1"/>
  <c r="R1860" i="1"/>
  <c r="Z1859" i="1"/>
  <c r="Y1859" i="1"/>
  <c r="X1859" i="1"/>
  <c r="W1859" i="1"/>
  <c r="V1859" i="1"/>
  <c r="U1859" i="1"/>
  <c r="T1859" i="1"/>
  <c r="S1859" i="1"/>
  <c r="AA1859" i="1" s="1"/>
  <c r="R1859" i="1"/>
  <c r="AA1858" i="1"/>
  <c r="Z1858" i="1"/>
  <c r="Y1858" i="1"/>
  <c r="X1858" i="1"/>
  <c r="W1858" i="1"/>
  <c r="V1858" i="1"/>
  <c r="U1858" i="1"/>
  <c r="T1858" i="1"/>
  <c r="S1858" i="1"/>
  <c r="R1858" i="1"/>
  <c r="Z1857" i="1"/>
  <c r="Y1857" i="1"/>
  <c r="X1857" i="1"/>
  <c r="W1857" i="1"/>
  <c r="V1857" i="1"/>
  <c r="U1857" i="1"/>
  <c r="T1857" i="1"/>
  <c r="S1857" i="1"/>
  <c r="AA1857" i="1" s="1"/>
  <c r="R1857" i="1"/>
  <c r="AA1856" i="1"/>
  <c r="Z1856" i="1"/>
  <c r="Y1856" i="1"/>
  <c r="X1856" i="1"/>
  <c r="W1856" i="1"/>
  <c r="V1856" i="1"/>
  <c r="U1856" i="1"/>
  <c r="T1856" i="1"/>
  <c r="S1856" i="1"/>
  <c r="R1856" i="1"/>
  <c r="Z1855" i="1"/>
  <c r="Y1855" i="1"/>
  <c r="X1855" i="1"/>
  <c r="W1855" i="1"/>
  <c r="V1855" i="1"/>
  <c r="U1855" i="1"/>
  <c r="T1855" i="1"/>
  <c r="S1855" i="1"/>
  <c r="R1855" i="1"/>
  <c r="AA1854" i="1"/>
  <c r="Z1854" i="1"/>
  <c r="Y1854" i="1"/>
  <c r="X1854" i="1"/>
  <c r="W1854" i="1"/>
  <c r="V1854" i="1"/>
  <c r="U1854" i="1"/>
  <c r="T1854" i="1"/>
  <c r="S1854" i="1"/>
  <c r="R1854" i="1"/>
  <c r="Z1853" i="1"/>
  <c r="Y1853" i="1"/>
  <c r="X1853" i="1"/>
  <c r="W1853" i="1"/>
  <c r="V1853" i="1"/>
  <c r="U1853" i="1"/>
  <c r="T1853" i="1"/>
  <c r="S1853" i="1"/>
  <c r="R1853" i="1"/>
  <c r="AA1852" i="1"/>
  <c r="Z1852" i="1"/>
  <c r="Y1852" i="1"/>
  <c r="X1852" i="1"/>
  <c r="W1852" i="1"/>
  <c r="V1852" i="1"/>
  <c r="U1852" i="1"/>
  <c r="T1852" i="1"/>
  <c r="S1852" i="1"/>
  <c r="R1852" i="1"/>
  <c r="Z1851" i="1"/>
  <c r="Y1851" i="1"/>
  <c r="X1851" i="1"/>
  <c r="W1851" i="1"/>
  <c r="V1851" i="1"/>
  <c r="U1851" i="1"/>
  <c r="T1851" i="1"/>
  <c r="S1851" i="1"/>
  <c r="AA1851" i="1" s="1"/>
  <c r="R1851" i="1"/>
  <c r="AA1850" i="1"/>
  <c r="Z1850" i="1"/>
  <c r="Y1850" i="1"/>
  <c r="X1850" i="1"/>
  <c r="W1850" i="1"/>
  <c r="V1850" i="1"/>
  <c r="U1850" i="1"/>
  <c r="T1850" i="1"/>
  <c r="S1850" i="1"/>
  <c r="R1850" i="1"/>
  <c r="Z1849" i="1"/>
  <c r="Y1849" i="1"/>
  <c r="X1849" i="1"/>
  <c r="W1849" i="1"/>
  <c r="V1849" i="1"/>
  <c r="U1849" i="1"/>
  <c r="T1849" i="1"/>
  <c r="S1849" i="1"/>
  <c r="AA1849" i="1" s="1"/>
  <c r="R1849" i="1"/>
  <c r="AA1848" i="1"/>
  <c r="Z1848" i="1"/>
  <c r="Y1848" i="1"/>
  <c r="X1848" i="1"/>
  <c r="W1848" i="1"/>
  <c r="V1848" i="1"/>
  <c r="U1848" i="1"/>
  <c r="T1848" i="1"/>
  <c r="S1848" i="1"/>
  <c r="R1848" i="1"/>
  <c r="Z1847" i="1"/>
  <c r="Y1847" i="1"/>
  <c r="X1847" i="1"/>
  <c r="W1847" i="1"/>
  <c r="V1847" i="1"/>
  <c r="U1847" i="1"/>
  <c r="T1847" i="1"/>
  <c r="S1847" i="1"/>
  <c r="AA1847" i="1" s="1"/>
  <c r="R1847" i="1"/>
  <c r="AA1846" i="1"/>
  <c r="Z1846" i="1"/>
  <c r="Y1846" i="1"/>
  <c r="X1846" i="1"/>
  <c r="W1846" i="1"/>
  <c r="V1846" i="1"/>
  <c r="U1846" i="1"/>
  <c r="T1846" i="1"/>
  <c r="S1846" i="1"/>
  <c r="R1846" i="1"/>
  <c r="Z1845" i="1"/>
  <c r="Y1845" i="1"/>
  <c r="X1845" i="1"/>
  <c r="W1845" i="1"/>
  <c r="V1845" i="1"/>
  <c r="U1845" i="1"/>
  <c r="T1845" i="1"/>
  <c r="S1845" i="1"/>
  <c r="R1845" i="1"/>
  <c r="AA1844" i="1"/>
  <c r="Z1844" i="1"/>
  <c r="Y1844" i="1"/>
  <c r="X1844" i="1"/>
  <c r="W1844" i="1"/>
  <c r="V1844" i="1"/>
  <c r="U1844" i="1"/>
  <c r="T1844" i="1"/>
  <c r="S1844" i="1"/>
  <c r="R1844" i="1"/>
  <c r="Z1843" i="1"/>
  <c r="Y1843" i="1"/>
  <c r="X1843" i="1"/>
  <c r="W1843" i="1"/>
  <c r="V1843" i="1"/>
  <c r="U1843" i="1"/>
  <c r="T1843" i="1"/>
  <c r="S1843" i="1"/>
  <c r="R1843" i="1"/>
  <c r="AA1842" i="1"/>
  <c r="Z1842" i="1"/>
  <c r="Y1842" i="1"/>
  <c r="X1842" i="1"/>
  <c r="W1842" i="1"/>
  <c r="V1842" i="1"/>
  <c r="U1842" i="1"/>
  <c r="T1842" i="1"/>
  <c r="S1842" i="1"/>
  <c r="R1842" i="1"/>
  <c r="Z1841" i="1"/>
  <c r="Y1841" i="1"/>
  <c r="X1841" i="1"/>
  <c r="W1841" i="1"/>
  <c r="V1841" i="1"/>
  <c r="U1841" i="1"/>
  <c r="T1841" i="1"/>
  <c r="S1841" i="1"/>
  <c r="R1841" i="1"/>
  <c r="AA1840" i="1"/>
  <c r="Z1840" i="1"/>
  <c r="Y1840" i="1"/>
  <c r="X1840" i="1"/>
  <c r="W1840" i="1"/>
  <c r="V1840" i="1"/>
  <c r="U1840" i="1"/>
  <c r="T1840" i="1"/>
  <c r="S1840" i="1"/>
  <c r="R1840" i="1"/>
  <c r="Z1839" i="1"/>
  <c r="Y1839" i="1"/>
  <c r="X1839" i="1"/>
  <c r="W1839" i="1"/>
  <c r="V1839" i="1"/>
  <c r="U1839" i="1"/>
  <c r="T1839" i="1"/>
  <c r="S1839" i="1"/>
  <c r="AA1839" i="1" s="1"/>
  <c r="R1839" i="1"/>
  <c r="AA1838" i="1"/>
  <c r="Z1838" i="1"/>
  <c r="Y1838" i="1"/>
  <c r="X1838" i="1"/>
  <c r="W1838" i="1"/>
  <c r="V1838" i="1"/>
  <c r="U1838" i="1"/>
  <c r="T1838" i="1"/>
  <c r="S1838" i="1"/>
  <c r="R1838" i="1"/>
  <c r="Z1837" i="1"/>
  <c r="Y1837" i="1"/>
  <c r="X1837" i="1"/>
  <c r="W1837" i="1"/>
  <c r="V1837" i="1"/>
  <c r="U1837" i="1"/>
  <c r="T1837" i="1"/>
  <c r="S1837" i="1"/>
  <c r="R1837" i="1"/>
  <c r="AA1836" i="1"/>
  <c r="Z1836" i="1"/>
  <c r="Y1836" i="1"/>
  <c r="X1836" i="1"/>
  <c r="W1836" i="1"/>
  <c r="V1836" i="1"/>
  <c r="U1836" i="1"/>
  <c r="T1836" i="1"/>
  <c r="S1836" i="1"/>
  <c r="R1836" i="1"/>
  <c r="Z1835" i="1"/>
  <c r="Y1835" i="1"/>
  <c r="X1835" i="1"/>
  <c r="W1835" i="1"/>
  <c r="V1835" i="1"/>
  <c r="U1835" i="1"/>
  <c r="T1835" i="1"/>
  <c r="S1835" i="1"/>
  <c r="AA1835" i="1" s="1"/>
  <c r="R1835" i="1"/>
  <c r="AA1834" i="1"/>
  <c r="Z1834" i="1"/>
  <c r="Y1834" i="1"/>
  <c r="X1834" i="1"/>
  <c r="W1834" i="1"/>
  <c r="V1834" i="1"/>
  <c r="U1834" i="1"/>
  <c r="T1834" i="1"/>
  <c r="S1834" i="1"/>
  <c r="R1834" i="1"/>
  <c r="Z1833" i="1"/>
  <c r="Y1833" i="1"/>
  <c r="X1833" i="1"/>
  <c r="W1833" i="1"/>
  <c r="V1833" i="1"/>
  <c r="U1833" i="1"/>
  <c r="T1833" i="1"/>
  <c r="S1833" i="1"/>
  <c r="AA1833" i="1" s="1"/>
  <c r="R1833" i="1"/>
  <c r="AA1832" i="1"/>
  <c r="Z1832" i="1"/>
  <c r="Y1832" i="1"/>
  <c r="X1832" i="1"/>
  <c r="W1832" i="1"/>
  <c r="V1832" i="1"/>
  <c r="U1832" i="1"/>
  <c r="T1832" i="1"/>
  <c r="S1832" i="1"/>
  <c r="R1832" i="1"/>
  <c r="Z1831" i="1"/>
  <c r="Y1831" i="1"/>
  <c r="X1831" i="1"/>
  <c r="W1831" i="1"/>
  <c r="V1831" i="1"/>
  <c r="U1831" i="1"/>
  <c r="T1831" i="1"/>
  <c r="S1831" i="1"/>
  <c r="R1831" i="1"/>
  <c r="AA1830" i="1"/>
  <c r="Z1830" i="1"/>
  <c r="Y1830" i="1"/>
  <c r="X1830" i="1"/>
  <c r="W1830" i="1"/>
  <c r="V1830" i="1"/>
  <c r="U1830" i="1"/>
  <c r="T1830" i="1"/>
  <c r="S1830" i="1"/>
  <c r="R1830" i="1"/>
  <c r="Z1829" i="1"/>
  <c r="Y1829" i="1"/>
  <c r="X1829" i="1"/>
  <c r="W1829" i="1"/>
  <c r="V1829" i="1"/>
  <c r="U1829" i="1"/>
  <c r="T1829" i="1"/>
  <c r="S1829" i="1"/>
  <c r="AA1829" i="1" s="1"/>
  <c r="R1829" i="1"/>
  <c r="AA1828" i="1"/>
  <c r="Z1828" i="1"/>
  <c r="Y1828" i="1"/>
  <c r="X1828" i="1"/>
  <c r="W1828" i="1"/>
  <c r="V1828" i="1"/>
  <c r="U1828" i="1"/>
  <c r="T1828" i="1"/>
  <c r="S1828" i="1"/>
  <c r="R1828" i="1"/>
  <c r="Z1827" i="1"/>
  <c r="Y1827" i="1"/>
  <c r="X1827" i="1"/>
  <c r="W1827" i="1"/>
  <c r="V1827" i="1"/>
  <c r="U1827" i="1"/>
  <c r="T1827" i="1"/>
  <c r="S1827" i="1"/>
  <c r="R1827" i="1"/>
  <c r="AA1826" i="1"/>
  <c r="Z1826" i="1"/>
  <c r="Y1826" i="1"/>
  <c r="X1826" i="1"/>
  <c r="W1826" i="1"/>
  <c r="V1826" i="1"/>
  <c r="U1826" i="1"/>
  <c r="T1826" i="1"/>
  <c r="S1826" i="1"/>
  <c r="R1826" i="1"/>
  <c r="Z1825" i="1"/>
  <c r="Y1825" i="1"/>
  <c r="X1825" i="1"/>
  <c r="W1825" i="1"/>
  <c r="V1825" i="1"/>
  <c r="U1825" i="1"/>
  <c r="T1825" i="1"/>
  <c r="S1825" i="1"/>
  <c r="AA1825" i="1" s="1"/>
  <c r="R1825" i="1"/>
  <c r="AA1824" i="1"/>
  <c r="Z1824" i="1"/>
  <c r="Y1824" i="1"/>
  <c r="X1824" i="1"/>
  <c r="W1824" i="1"/>
  <c r="V1824" i="1"/>
  <c r="U1824" i="1"/>
  <c r="T1824" i="1"/>
  <c r="S1824" i="1"/>
  <c r="R1824" i="1"/>
  <c r="Z1823" i="1"/>
  <c r="Y1823" i="1"/>
  <c r="X1823" i="1"/>
  <c r="W1823" i="1"/>
  <c r="V1823" i="1"/>
  <c r="U1823" i="1"/>
  <c r="T1823" i="1"/>
  <c r="S1823" i="1"/>
  <c r="AA1823" i="1" s="1"/>
  <c r="R1823" i="1"/>
  <c r="AA1822" i="1"/>
  <c r="Z1822" i="1"/>
  <c r="Y1822" i="1"/>
  <c r="X1822" i="1"/>
  <c r="W1822" i="1"/>
  <c r="V1822" i="1"/>
  <c r="U1822" i="1"/>
  <c r="T1822" i="1"/>
  <c r="S1822" i="1"/>
  <c r="R1822" i="1"/>
  <c r="Z1821" i="1"/>
  <c r="Y1821" i="1"/>
  <c r="X1821" i="1"/>
  <c r="W1821" i="1"/>
  <c r="V1821" i="1"/>
  <c r="U1821" i="1"/>
  <c r="T1821" i="1"/>
  <c r="S1821" i="1"/>
  <c r="R1821" i="1"/>
  <c r="AA1820" i="1"/>
  <c r="Z1820" i="1"/>
  <c r="Y1820" i="1"/>
  <c r="X1820" i="1"/>
  <c r="W1820" i="1"/>
  <c r="V1820" i="1"/>
  <c r="U1820" i="1"/>
  <c r="T1820" i="1"/>
  <c r="S1820" i="1"/>
  <c r="R1820" i="1"/>
  <c r="Z1819" i="1"/>
  <c r="Y1819" i="1"/>
  <c r="X1819" i="1"/>
  <c r="W1819" i="1"/>
  <c r="V1819" i="1"/>
  <c r="U1819" i="1"/>
  <c r="T1819" i="1"/>
  <c r="S1819" i="1"/>
  <c r="AA1819" i="1" s="1"/>
  <c r="R1819" i="1"/>
  <c r="AA1818" i="1"/>
  <c r="Z1818" i="1"/>
  <c r="Y1818" i="1"/>
  <c r="X1818" i="1"/>
  <c r="W1818" i="1"/>
  <c r="V1818" i="1"/>
  <c r="U1818" i="1"/>
  <c r="T1818" i="1"/>
  <c r="S1818" i="1"/>
  <c r="R1818" i="1"/>
  <c r="Z1817" i="1"/>
  <c r="Y1817" i="1"/>
  <c r="X1817" i="1"/>
  <c r="W1817" i="1"/>
  <c r="V1817" i="1"/>
  <c r="U1817" i="1"/>
  <c r="T1817" i="1"/>
  <c r="S1817" i="1"/>
  <c r="AA1817" i="1" s="1"/>
  <c r="R1817" i="1"/>
  <c r="AA1816" i="1"/>
  <c r="Z1816" i="1"/>
  <c r="Y1816" i="1"/>
  <c r="X1816" i="1"/>
  <c r="W1816" i="1"/>
  <c r="V1816" i="1"/>
  <c r="U1816" i="1"/>
  <c r="T1816" i="1"/>
  <c r="S1816" i="1"/>
  <c r="R1816" i="1"/>
  <c r="Z1815" i="1"/>
  <c r="Y1815" i="1"/>
  <c r="X1815" i="1"/>
  <c r="W1815" i="1"/>
  <c r="V1815" i="1"/>
  <c r="U1815" i="1"/>
  <c r="T1815" i="1"/>
  <c r="S1815" i="1"/>
  <c r="R1815" i="1"/>
  <c r="AA1814" i="1"/>
  <c r="Z1814" i="1"/>
  <c r="Y1814" i="1"/>
  <c r="X1814" i="1"/>
  <c r="W1814" i="1"/>
  <c r="V1814" i="1"/>
  <c r="U1814" i="1"/>
  <c r="T1814" i="1"/>
  <c r="S1814" i="1"/>
  <c r="R1814" i="1"/>
  <c r="Z1813" i="1"/>
  <c r="Y1813" i="1"/>
  <c r="X1813" i="1"/>
  <c r="W1813" i="1"/>
  <c r="V1813" i="1"/>
  <c r="U1813" i="1"/>
  <c r="T1813" i="1"/>
  <c r="S1813" i="1"/>
  <c r="R1813" i="1"/>
  <c r="AA1812" i="1"/>
  <c r="Z1812" i="1"/>
  <c r="Y1812" i="1"/>
  <c r="X1812" i="1"/>
  <c r="W1812" i="1"/>
  <c r="V1812" i="1"/>
  <c r="U1812" i="1"/>
  <c r="T1812" i="1"/>
  <c r="S1812" i="1"/>
  <c r="R1812" i="1"/>
  <c r="Z1811" i="1"/>
  <c r="Y1811" i="1"/>
  <c r="X1811" i="1"/>
  <c r="W1811" i="1"/>
  <c r="V1811" i="1"/>
  <c r="U1811" i="1"/>
  <c r="T1811" i="1"/>
  <c r="S1811" i="1"/>
  <c r="AA1811" i="1" s="1"/>
  <c r="R1811" i="1"/>
  <c r="AA1810" i="1"/>
  <c r="Z1810" i="1"/>
  <c r="Y1810" i="1"/>
  <c r="X1810" i="1"/>
  <c r="W1810" i="1"/>
  <c r="V1810" i="1"/>
  <c r="U1810" i="1"/>
  <c r="T1810" i="1"/>
  <c r="S1810" i="1"/>
  <c r="R1810" i="1"/>
  <c r="Z1809" i="1"/>
  <c r="Y1809" i="1"/>
  <c r="X1809" i="1"/>
  <c r="W1809" i="1"/>
  <c r="V1809" i="1"/>
  <c r="U1809" i="1"/>
  <c r="T1809" i="1"/>
  <c r="S1809" i="1"/>
  <c r="AA1809" i="1" s="1"/>
  <c r="R1809" i="1"/>
  <c r="Z1808" i="1"/>
  <c r="Y1808" i="1"/>
  <c r="X1808" i="1"/>
  <c r="W1808" i="1"/>
  <c r="V1808" i="1"/>
  <c r="U1808" i="1"/>
  <c r="AA1808" i="1" s="1"/>
  <c r="T1808" i="1"/>
  <c r="S1808" i="1"/>
  <c r="R1808" i="1"/>
  <c r="Z1807" i="1"/>
  <c r="Y1807" i="1"/>
  <c r="X1807" i="1"/>
  <c r="W1807" i="1"/>
  <c r="V1807" i="1"/>
  <c r="U1807" i="1"/>
  <c r="T1807" i="1"/>
  <c r="S1807" i="1"/>
  <c r="AA1807" i="1" s="1"/>
  <c r="R1807" i="1"/>
  <c r="Z1806" i="1"/>
  <c r="Y1806" i="1"/>
  <c r="X1806" i="1"/>
  <c r="W1806" i="1"/>
  <c r="V1806" i="1"/>
  <c r="U1806" i="1"/>
  <c r="AA1806" i="1" s="1"/>
  <c r="T1806" i="1"/>
  <c r="S1806" i="1"/>
  <c r="R1806" i="1"/>
  <c r="Z1805" i="1"/>
  <c r="Y1805" i="1"/>
  <c r="X1805" i="1"/>
  <c r="W1805" i="1"/>
  <c r="V1805" i="1"/>
  <c r="U1805" i="1"/>
  <c r="T1805" i="1"/>
  <c r="S1805" i="1"/>
  <c r="R1805" i="1"/>
  <c r="AA1804" i="1"/>
  <c r="Z1804" i="1"/>
  <c r="Y1804" i="1"/>
  <c r="X1804" i="1"/>
  <c r="W1804" i="1"/>
  <c r="V1804" i="1"/>
  <c r="U1804" i="1"/>
  <c r="T1804" i="1"/>
  <c r="S1804" i="1"/>
  <c r="R1804" i="1"/>
  <c r="Z1803" i="1"/>
  <c r="Y1803" i="1"/>
  <c r="X1803" i="1"/>
  <c r="W1803" i="1"/>
  <c r="V1803" i="1"/>
  <c r="U1803" i="1"/>
  <c r="T1803" i="1"/>
  <c r="S1803" i="1"/>
  <c r="R1803" i="1"/>
  <c r="Z1802" i="1"/>
  <c r="Y1802" i="1"/>
  <c r="X1802" i="1"/>
  <c r="W1802" i="1"/>
  <c r="V1802" i="1"/>
  <c r="U1802" i="1"/>
  <c r="AA1802" i="1" s="1"/>
  <c r="T1802" i="1"/>
  <c r="S1802" i="1"/>
  <c r="R1802" i="1"/>
  <c r="Z1801" i="1"/>
  <c r="Y1801" i="1"/>
  <c r="X1801" i="1"/>
  <c r="W1801" i="1"/>
  <c r="V1801" i="1"/>
  <c r="U1801" i="1"/>
  <c r="T1801" i="1"/>
  <c r="S1801" i="1"/>
  <c r="R1801" i="1"/>
  <c r="AA1800" i="1"/>
  <c r="Z1800" i="1"/>
  <c r="Y1800" i="1"/>
  <c r="X1800" i="1"/>
  <c r="W1800" i="1"/>
  <c r="V1800" i="1"/>
  <c r="U1800" i="1"/>
  <c r="T1800" i="1"/>
  <c r="S1800" i="1"/>
  <c r="R1800" i="1"/>
  <c r="Z1799" i="1"/>
  <c r="Y1799" i="1"/>
  <c r="X1799" i="1"/>
  <c r="W1799" i="1"/>
  <c r="V1799" i="1"/>
  <c r="U1799" i="1"/>
  <c r="T1799" i="1"/>
  <c r="S1799" i="1"/>
  <c r="AA1799" i="1" s="1"/>
  <c r="R1799" i="1"/>
  <c r="AA1798" i="1"/>
  <c r="Z1798" i="1"/>
  <c r="Y1798" i="1"/>
  <c r="X1798" i="1"/>
  <c r="W1798" i="1"/>
  <c r="V1798" i="1"/>
  <c r="U1798" i="1"/>
  <c r="T1798" i="1"/>
  <c r="S1798" i="1"/>
  <c r="R1798" i="1"/>
  <c r="Z1797" i="1"/>
  <c r="Y1797" i="1"/>
  <c r="X1797" i="1"/>
  <c r="W1797" i="1"/>
  <c r="V1797" i="1"/>
  <c r="U1797" i="1"/>
  <c r="T1797" i="1"/>
  <c r="S1797" i="1"/>
  <c r="R1797" i="1"/>
  <c r="AA1796" i="1"/>
  <c r="Z1796" i="1"/>
  <c r="Y1796" i="1"/>
  <c r="X1796" i="1"/>
  <c r="W1796" i="1"/>
  <c r="V1796" i="1"/>
  <c r="U1796" i="1"/>
  <c r="T1796" i="1"/>
  <c r="S1796" i="1"/>
  <c r="R1796" i="1"/>
  <c r="Z1795" i="1"/>
  <c r="Y1795" i="1"/>
  <c r="X1795" i="1"/>
  <c r="W1795" i="1"/>
  <c r="V1795" i="1"/>
  <c r="U1795" i="1"/>
  <c r="T1795" i="1"/>
  <c r="S1795" i="1"/>
  <c r="R1795" i="1"/>
  <c r="AA1794" i="1"/>
  <c r="Z1794" i="1"/>
  <c r="Y1794" i="1"/>
  <c r="X1794" i="1"/>
  <c r="W1794" i="1"/>
  <c r="V1794" i="1"/>
  <c r="U1794" i="1"/>
  <c r="T1794" i="1"/>
  <c r="S1794" i="1"/>
  <c r="R1794" i="1"/>
  <c r="Z1793" i="1"/>
  <c r="Y1793" i="1"/>
  <c r="X1793" i="1"/>
  <c r="W1793" i="1"/>
  <c r="V1793" i="1"/>
  <c r="U1793" i="1"/>
  <c r="T1793" i="1"/>
  <c r="S1793" i="1"/>
  <c r="AA1793" i="1" s="1"/>
  <c r="R1793" i="1"/>
  <c r="Z1792" i="1"/>
  <c r="Y1792" i="1"/>
  <c r="X1792" i="1"/>
  <c r="W1792" i="1"/>
  <c r="V1792" i="1"/>
  <c r="U1792" i="1"/>
  <c r="AA1792" i="1" s="1"/>
  <c r="T1792" i="1"/>
  <c r="S1792" i="1"/>
  <c r="R1792" i="1"/>
  <c r="Z1791" i="1"/>
  <c r="Y1791" i="1"/>
  <c r="X1791" i="1"/>
  <c r="W1791" i="1"/>
  <c r="V1791" i="1"/>
  <c r="U1791" i="1"/>
  <c r="T1791" i="1"/>
  <c r="S1791" i="1"/>
  <c r="R1791" i="1"/>
  <c r="AA1790" i="1"/>
  <c r="Z1790" i="1"/>
  <c r="Y1790" i="1"/>
  <c r="X1790" i="1"/>
  <c r="W1790" i="1"/>
  <c r="V1790" i="1"/>
  <c r="U1790" i="1"/>
  <c r="T1790" i="1"/>
  <c r="S1790" i="1"/>
  <c r="R1790" i="1"/>
  <c r="Z1789" i="1"/>
  <c r="Y1789" i="1"/>
  <c r="X1789" i="1"/>
  <c r="W1789" i="1"/>
  <c r="V1789" i="1"/>
  <c r="U1789" i="1"/>
  <c r="T1789" i="1"/>
  <c r="S1789" i="1"/>
  <c r="AA1789" i="1" s="1"/>
  <c r="R1789" i="1"/>
  <c r="AA1788" i="1"/>
  <c r="Z1788" i="1"/>
  <c r="Y1788" i="1"/>
  <c r="X1788" i="1"/>
  <c r="W1788" i="1"/>
  <c r="V1788" i="1"/>
  <c r="U1788" i="1"/>
  <c r="T1788" i="1"/>
  <c r="S1788" i="1"/>
  <c r="R1788" i="1"/>
  <c r="Z1787" i="1"/>
  <c r="Y1787" i="1"/>
  <c r="X1787" i="1"/>
  <c r="W1787" i="1"/>
  <c r="V1787" i="1"/>
  <c r="U1787" i="1"/>
  <c r="T1787" i="1"/>
  <c r="S1787" i="1"/>
  <c r="R1787" i="1"/>
  <c r="Z1786" i="1"/>
  <c r="Y1786" i="1"/>
  <c r="X1786" i="1"/>
  <c r="W1786" i="1"/>
  <c r="V1786" i="1"/>
  <c r="U1786" i="1"/>
  <c r="AA1786" i="1" s="1"/>
  <c r="T1786" i="1"/>
  <c r="S1786" i="1"/>
  <c r="R1786" i="1"/>
  <c r="Z1785" i="1"/>
  <c r="Y1785" i="1"/>
  <c r="X1785" i="1"/>
  <c r="W1785" i="1"/>
  <c r="V1785" i="1"/>
  <c r="U1785" i="1"/>
  <c r="T1785" i="1"/>
  <c r="S1785" i="1"/>
  <c r="R1785" i="1"/>
  <c r="AA1784" i="1"/>
  <c r="Z1784" i="1"/>
  <c r="Y1784" i="1"/>
  <c r="X1784" i="1"/>
  <c r="W1784" i="1"/>
  <c r="V1784" i="1"/>
  <c r="U1784" i="1"/>
  <c r="T1784" i="1"/>
  <c r="S1784" i="1"/>
  <c r="R1784" i="1"/>
  <c r="Z1783" i="1"/>
  <c r="Y1783" i="1"/>
  <c r="X1783" i="1"/>
  <c r="W1783" i="1"/>
  <c r="V1783" i="1"/>
  <c r="U1783" i="1"/>
  <c r="T1783" i="1"/>
  <c r="S1783" i="1"/>
  <c r="AA1783" i="1" s="1"/>
  <c r="R1783" i="1"/>
  <c r="Z1782" i="1"/>
  <c r="Y1782" i="1"/>
  <c r="X1782" i="1"/>
  <c r="W1782" i="1"/>
  <c r="V1782" i="1"/>
  <c r="U1782" i="1"/>
  <c r="AA1782" i="1" s="1"/>
  <c r="T1782" i="1"/>
  <c r="S1782" i="1"/>
  <c r="R1782" i="1"/>
  <c r="Z1781" i="1"/>
  <c r="Y1781" i="1"/>
  <c r="X1781" i="1"/>
  <c r="W1781" i="1"/>
  <c r="V1781" i="1"/>
  <c r="U1781" i="1"/>
  <c r="T1781" i="1"/>
  <c r="S1781" i="1"/>
  <c r="R1781" i="1"/>
  <c r="Z1780" i="1"/>
  <c r="Y1780" i="1"/>
  <c r="X1780" i="1"/>
  <c r="W1780" i="1"/>
  <c r="AA1780" i="1" s="1"/>
  <c r="V1780" i="1"/>
  <c r="U1780" i="1"/>
  <c r="T1780" i="1"/>
  <c r="S1780" i="1"/>
  <c r="R1780" i="1"/>
  <c r="Z1779" i="1"/>
  <c r="Y1779" i="1"/>
  <c r="X1779" i="1"/>
  <c r="W1779" i="1"/>
  <c r="V1779" i="1"/>
  <c r="U1779" i="1"/>
  <c r="T1779" i="1"/>
  <c r="S1779" i="1"/>
  <c r="AA1779" i="1" s="1"/>
  <c r="R1779" i="1"/>
  <c r="Z1778" i="1"/>
  <c r="Y1778" i="1"/>
  <c r="X1778" i="1"/>
  <c r="W1778" i="1"/>
  <c r="V1778" i="1"/>
  <c r="U1778" i="1"/>
  <c r="AA1778" i="1" s="1"/>
  <c r="T1778" i="1"/>
  <c r="S1778" i="1"/>
  <c r="R1778" i="1"/>
  <c r="Z1777" i="1"/>
  <c r="Y1777" i="1"/>
  <c r="X1777" i="1"/>
  <c r="W1777" i="1"/>
  <c r="V1777" i="1"/>
  <c r="U1777" i="1"/>
  <c r="T1777" i="1"/>
  <c r="S1777" i="1"/>
  <c r="AA1777" i="1" s="1"/>
  <c r="R1777" i="1"/>
  <c r="Z1776" i="1"/>
  <c r="Y1776" i="1"/>
  <c r="X1776" i="1"/>
  <c r="W1776" i="1"/>
  <c r="V1776" i="1"/>
  <c r="U1776" i="1"/>
  <c r="AA1776" i="1" s="1"/>
  <c r="T1776" i="1"/>
  <c r="S1776" i="1"/>
  <c r="R1776" i="1"/>
  <c r="Z1775" i="1"/>
  <c r="Y1775" i="1"/>
  <c r="X1775" i="1"/>
  <c r="W1775" i="1"/>
  <c r="V1775" i="1"/>
  <c r="U1775" i="1"/>
  <c r="T1775" i="1"/>
  <c r="S1775" i="1"/>
  <c r="R1775" i="1"/>
  <c r="AA1774" i="1"/>
  <c r="Z1774" i="1"/>
  <c r="Y1774" i="1"/>
  <c r="X1774" i="1"/>
  <c r="W1774" i="1"/>
  <c r="V1774" i="1"/>
  <c r="U1774" i="1"/>
  <c r="T1774" i="1"/>
  <c r="S1774" i="1"/>
  <c r="R1774" i="1"/>
  <c r="Z1773" i="1"/>
  <c r="Y1773" i="1"/>
  <c r="X1773" i="1"/>
  <c r="W1773" i="1"/>
  <c r="V1773" i="1"/>
  <c r="U1773" i="1"/>
  <c r="T1773" i="1"/>
  <c r="S1773" i="1"/>
  <c r="R1773" i="1"/>
  <c r="Z1772" i="1"/>
  <c r="Y1772" i="1"/>
  <c r="X1772" i="1"/>
  <c r="W1772" i="1"/>
  <c r="V1772" i="1"/>
  <c r="U1772" i="1"/>
  <c r="T1772" i="1"/>
  <c r="S1772" i="1"/>
  <c r="R1772" i="1"/>
  <c r="Z1771" i="1"/>
  <c r="Y1771" i="1"/>
  <c r="X1771" i="1"/>
  <c r="W1771" i="1"/>
  <c r="V1771" i="1"/>
  <c r="U1771" i="1"/>
  <c r="T1771" i="1"/>
  <c r="S1771" i="1"/>
  <c r="AA1771" i="1" s="1"/>
  <c r="R1771" i="1"/>
  <c r="Z1770" i="1"/>
  <c r="Y1770" i="1"/>
  <c r="X1770" i="1"/>
  <c r="W1770" i="1"/>
  <c r="AA1770" i="1" s="1"/>
  <c r="V1770" i="1"/>
  <c r="U1770" i="1"/>
  <c r="T1770" i="1"/>
  <c r="S1770" i="1"/>
  <c r="R1770" i="1"/>
  <c r="Z1769" i="1"/>
  <c r="Y1769" i="1"/>
  <c r="X1769" i="1"/>
  <c r="W1769" i="1"/>
  <c r="V1769" i="1"/>
  <c r="U1769" i="1"/>
  <c r="T1769" i="1"/>
  <c r="S1769" i="1"/>
  <c r="AA1769" i="1" s="1"/>
  <c r="R1769" i="1"/>
  <c r="Z1768" i="1"/>
  <c r="Y1768" i="1"/>
  <c r="X1768" i="1"/>
  <c r="W1768" i="1"/>
  <c r="V1768" i="1"/>
  <c r="U1768" i="1"/>
  <c r="AA1768" i="1" s="1"/>
  <c r="T1768" i="1"/>
  <c r="S1768" i="1"/>
  <c r="R1768" i="1"/>
  <c r="Z1767" i="1"/>
  <c r="Y1767" i="1"/>
  <c r="X1767" i="1"/>
  <c r="W1767" i="1"/>
  <c r="V1767" i="1"/>
  <c r="U1767" i="1"/>
  <c r="T1767" i="1"/>
  <c r="S1767" i="1"/>
  <c r="AA1767" i="1" s="1"/>
  <c r="R1767" i="1"/>
  <c r="AA1766" i="1"/>
  <c r="Z1766" i="1"/>
  <c r="Y1766" i="1"/>
  <c r="X1766" i="1"/>
  <c r="W1766" i="1"/>
  <c r="V1766" i="1"/>
  <c r="U1766" i="1"/>
  <c r="T1766" i="1"/>
  <c r="S1766" i="1"/>
  <c r="R1766" i="1"/>
  <c r="Z1765" i="1"/>
  <c r="Y1765" i="1"/>
  <c r="X1765" i="1"/>
  <c r="W1765" i="1"/>
  <c r="V1765" i="1"/>
  <c r="U1765" i="1"/>
  <c r="T1765" i="1"/>
  <c r="S1765" i="1"/>
  <c r="R1765" i="1"/>
  <c r="AA1764" i="1"/>
  <c r="Z1764" i="1"/>
  <c r="Y1764" i="1"/>
  <c r="X1764" i="1"/>
  <c r="W1764" i="1"/>
  <c r="V1764" i="1"/>
  <c r="U1764" i="1"/>
  <c r="T1764" i="1"/>
  <c r="S1764" i="1"/>
  <c r="R1764" i="1"/>
  <c r="Z1763" i="1"/>
  <c r="Y1763" i="1"/>
  <c r="X1763" i="1"/>
  <c r="W1763" i="1"/>
  <c r="V1763" i="1"/>
  <c r="U1763" i="1"/>
  <c r="T1763" i="1"/>
  <c r="S1763" i="1"/>
  <c r="R1763" i="1"/>
  <c r="Z1762" i="1"/>
  <c r="Y1762" i="1"/>
  <c r="X1762" i="1"/>
  <c r="W1762" i="1"/>
  <c r="V1762" i="1"/>
  <c r="U1762" i="1"/>
  <c r="AA1762" i="1" s="1"/>
  <c r="T1762" i="1"/>
  <c r="S1762" i="1"/>
  <c r="R1762" i="1"/>
  <c r="Z1761" i="1"/>
  <c r="Y1761" i="1"/>
  <c r="X1761" i="1"/>
  <c r="W1761" i="1"/>
  <c r="V1761" i="1"/>
  <c r="U1761" i="1"/>
  <c r="T1761" i="1"/>
  <c r="S1761" i="1"/>
  <c r="R1761" i="1"/>
  <c r="Z1760" i="1"/>
  <c r="Y1760" i="1"/>
  <c r="X1760" i="1"/>
  <c r="W1760" i="1"/>
  <c r="AA1760" i="1" s="1"/>
  <c r="V1760" i="1"/>
  <c r="U1760" i="1"/>
  <c r="T1760" i="1"/>
  <c r="S1760" i="1"/>
  <c r="R1760" i="1"/>
  <c r="Z1759" i="1"/>
  <c r="Y1759" i="1"/>
  <c r="X1759" i="1"/>
  <c r="W1759" i="1"/>
  <c r="V1759" i="1"/>
  <c r="U1759" i="1"/>
  <c r="T1759" i="1"/>
  <c r="S1759" i="1"/>
  <c r="AA1759" i="1" s="1"/>
  <c r="R1759" i="1"/>
  <c r="Z1758" i="1"/>
  <c r="Y1758" i="1"/>
  <c r="X1758" i="1"/>
  <c r="W1758" i="1"/>
  <c r="AA1758" i="1" s="1"/>
  <c r="V1758" i="1"/>
  <c r="U1758" i="1"/>
  <c r="T1758" i="1"/>
  <c r="S1758" i="1"/>
  <c r="R1758" i="1"/>
  <c r="Z1757" i="1"/>
  <c r="Y1757" i="1"/>
  <c r="X1757" i="1"/>
  <c r="W1757" i="1"/>
  <c r="V1757" i="1"/>
  <c r="U1757" i="1"/>
  <c r="T1757" i="1"/>
  <c r="S1757" i="1"/>
  <c r="R1757" i="1"/>
  <c r="Z1756" i="1"/>
  <c r="Y1756" i="1"/>
  <c r="X1756" i="1"/>
  <c r="W1756" i="1"/>
  <c r="AA1756" i="1" s="1"/>
  <c r="V1756" i="1"/>
  <c r="U1756" i="1"/>
  <c r="T1756" i="1"/>
  <c r="S1756" i="1"/>
  <c r="R1756" i="1"/>
  <c r="Z1755" i="1"/>
  <c r="Y1755" i="1"/>
  <c r="X1755" i="1"/>
  <c r="W1755" i="1"/>
  <c r="V1755" i="1"/>
  <c r="U1755" i="1"/>
  <c r="T1755" i="1"/>
  <c r="S1755" i="1"/>
  <c r="AA1755" i="1" s="1"/>
  <c r="R1755" i="1"/>
  <c r="Z1754" i="1"/>
  <c r="Y1754" i="1"/>
  <c r="X1754" i="1"/>
  <c r="W1754" i="1"/>
  <c r="V1754" i="1"/>
  <c r="U1754" i="1"/>
  <c r="AA1754" i="1" s="1"/>
  <c r="T1754" i="1"/>
  <c r="S1754" i="1"/>
  <c r="R1754" i="1"/>
  <c r="Z1753" i="1"/>
  <c r="Y1753" i="1"/>
  <c r="X1753" i="1"/>
  <c r="W1753" i="1"/>
  <c r="V1753" i="1"/>
  <c r="U1753" i="1"/>
  <c r="T1753" i="1"/>
  <c r="S1753" i="1"/>
  <c r="AA1753" i="1" s="1"/>
  <c r="R1753" i="1"/>
  <c r="Z1752" i="1"/>
  <c r="Y1752" i="1"/>
  <c r="X1752" i="1"/>
  <c r="W1752" i="1"/>
  <c r="V1752" i="1"/>
  <c r="U1752" i="1"/>
  <c r="AA1752" i="1" s="1"/>
  <c r="T1752" i="1"/>
  <c r="S1752" i="1"/>
  <c r="R1752" i="1"/>
  <c r="Z1751" i="1"/>
  <c r="Y1751" i="1"/>
  <c r="X1751" i="1"/>
  <c r="W1751" i="1"/>
  <c r="V1751" i="1"/>
  <c r="U1751" i="1"/>
  <c r="T1751" i="1"/>
  <c r="S1751" i="1"/>
  <c r="R1751" i="1"/>
  <c r="AA1750" i="1"/>
  <c r="Z1750" i="1"/>
  <c r="Y1750" i="1"/>
  <c r="X1750" i="1"/>
  <c r="W1750" i="1"/>
  <c r="V1750" i="1"/>
  <c r="U1750" i="1"/>
  <c r="T1750" i="1"/>
  <c r="S1750" i="1"/>
  <c r="R1750" i="1"/>
  <c r="Z1749" i="1"/>
  <c r="Y1749" i="1"/>
  <c r="X1749" i="1"/>
  <c r="W1749" i="1"/>
  <c r="V1749" i="1"/>
  <c r="U1749" i="1"/>
  <c r="T1749" i="1"/>
  <c r="S1749" i="1"/>
  <c r="AA1749" i="1" s="1"/>
  <c r="R1749" i="1"/>
  <c r="AA1748" i="1"/>
  <c r="Z1748" i="1"/>
  <c r="Y1748" i="1"/>
  <c r="X1748" i="1"/>
  <c r="W1748" i="1"/>
  <c r="V1748" i="1"/>
  <c r="U1748" i="1"/>
  <c r="T1748" i="1"/>
  <c r="S1748" i="1"/>
  <c r="R1748" i="1"/>
  <c r="Z1747" i="1"/>
  <c r="Y1747" i="1"/>
  <c r="X1747" i="1"/>
  <c r="W1747" i="1"/>
  <c r="V1747" i="1"/>
  <c r="U1747" i="1"/>
  <c r="T1747" i="1"/>
  <c r="S1747" i="1"/>
  <c r="R1747" i="1"/>
  <c r="Z1746" i="1"/>
  <c r="Y1746" i="1"/>
  <c r="X1746" i="1"/>
  <c r="W1746" i="1"/>
  <c r="V1746" i="1"/>
  <c r="U1746" i="1"/>
  <c r="T1746" i="1"/>
  <c r="S1746" i="1"/>
  <c r="R1746" i="1"/>
  <c r="Z1745" i="1"/>
  <c r="Y1745" i="1"/>
  <c r="X1745" i="1"/>
  <c r="W1745" i="1"/>
  <c r="V1745" i="1"/>
  <c r="U1745" i="1"/>
  <c r="T1745" i="1"/>
  <c r="S1745" i="1"/>
  <c r="R1745" i="1"/>
  <c r="Z1744" i="1"/>
  <c r="Y1744" i="1"/>
  <c r="X1744" i="1"/>
  <c r="W1744" i="1"/>
  <c r="V1744" i="1"/>
  <c r="U1744" i="1"/>
  <c r="AA1744" i="1" s="1"/>
  <c r="T1744" i="1"/>
  <c r="S1744" i="1"/>
  <c r="R1744" i="1"/>
  <c r="Z1743" i="1"/>
  <c r="Y1743" i="1"/>
  <c r="X1743" i="1"/>
  <c r="W1743" i="1"/>
  <c r="V1743" i="1"/>
  <c r="U1743" i="1"/>
  <c r="T1743" i="1"/>
  <c r="S1743" i="1"/>
  <c r="AA1743" i="1" s="1"/>
  <c r="R1743" i="1"/>
  <c r="Z1742" i="1"/>
  <c r="Y1742" i="1"/>
  <c r="X1742" i="1"/>
  <c r="W1742" i="1"/>
  <c r="V1742" i="1"/>
  <c r="U1742" i="1"/>
  <c r="T1742" i="1"/>
  <c r="S1742" i="1"/>
  <c r="R1742" i="1"/>
  <c r="Z1741" i="1"/>
  <c r="Y1741" i="1"/>
  <c r="X1741" i="1"/>
  <c r="W1741" i="1"/>
  <c r="V1741" i="1"/>
  <c r="U1741" i="1"/>
  <c r="T1741" i="1"/>
  <c r="S1741" i="1"/>
  <c r="R1741" i="1"/>
  <c r="AA1740" i="1"/>
  <c r="Z1740" i="1"/>
  <c r="Y1740" i="1"/>
  <c r="X1740" i="1"/>
  <c r="W1740" i="1"/>
  <c r="V1740" i="1"/>
  <c r="U1740" i="1"/>
  <c r="T1740" i="1"/>
  <c r="S1740" i="1"/>
  <c r="R1740" i="1"/>
  <c r="Z1739" i="1"/>
  <c r="Y1739" i="1"/>
  <c r="X1739" i="1"/>
  <c r="W1739" i="1"/>
  <c r="V1739" i="1"/>
  <c r="U1739" i="1"/>
  <c r="T1739" i="1"/>
  <c r="S1739" i="1"/>
  <c r="AA1739" i="1" s="1"/>
  <c r="R1739" i="1"/>
  <c r="AA1738" i="1"/>
  <c r="Z1738" i="1"/>
  <c r="Y1738" i="1"/>
  <c r="X1738" i="1"/>
  <c r="W1738" i="1"/>
  <c r="V1738" i="1"/>
  <c r="U1738" i="1"/>
  <c r="T1738" i="1"/>
  <c r="S1738" i="1"/>
  <c r="R1738" i="1"/>
  <c r="Z1737" i="1"/>
  <c r="Y1737" i="1"/>
  <c r="X1737" i="1"/>
  <c r="W1737" i="1"/>
  <c r="V1737" i="1"/>
  <c r="U1737" i="1"/>
  <c r="T1737" i="1"/>
  <c r="S1737" i="1"/>
  <c r="AA1737" i="1" s="1"/>
  <c r="R1737" i="1"/>
  <c r="Z1736" i="1"/>
  <c r="Y1736" i="1"/>
  <c r="X1736" i="1"/>
  <c r="W1736" i="1"/>
  <c r="V1736" i="1"/>
  <c r="U1736" i="1"/>
  <c r="T1736" i="1"/>
  <c r="S1736" i="1"/>
  <c r="R1736" i="1"/>
  <c r="Z1735" i="1"/>
  <c r="Y1735" i="1"/>
  <c r="X1735" i="1"/>
  <c r="W1735" i="1"/>
  <c r="V1735" i="1"/>
  <c r="U1735" i="1"/>
  <c r="T1735" i="1"/>
  <c r="S1735" i="1"/>
  <c r="R1735" i="1"/>
  <c r="AA1734" i="1"/>
  <c r="Z1734" i="1"/>
  <c r="Y1734" i="1"/>
  <c r="X1734" i="1"/>
  <c r="W1734" i="1"/>
  <c r="V1734" i="1"/>
  <c r="U1734" i="1"/>
  <c r="T1734" i="1"/>
  <c r="S1734" i="1"/>
  <c r="R1734" i="1"/>
  <c r="Z1733" i="1"/>
  <c r="Y1733" i="1"/>
  <c r="X1733" i="1"/>
  <c r="W1733" i="1"/>
  <c r="V1733" i="1"/>
  <c r="U1733" i="1"/>
  <c r="T1733" i="1"/>
  <c r="S1733" i="1"/>
  <c r="R1733" i="1"/>
  <c r="Z1732" i="1"/>
  <c r="Y1732" i="1"/>
  <c r="X1732" i="1"/>
  <c r="W1732" i="1"/>
  <c r="V1732" i="1"/>
  <c r="U1732" i="1"/>
  <c r="AA1732" i="1" s="1"/>
  <c r="T1732" i="1"/>
  <c r="S1732" i="1"/>
  <c r="R1732" i="1"/>
  <c r="Z1731" i="1"/>
  <c r="Y1731" i="1"/>
  <c r="X1731" i="1"/>
  <c r="W1731" i="1"/>
  <c r="V1731" i="1"/>
  <c r="U1731" i="1"/>
  <c r="T1731" i="1"/>
  <c r="S1731" i="1"/>
  <c r="R1731" i="1"/>
  <c r="Z1730" i="1"/>
  <c r="Y1730" i="1"/>
  <c r="X1730" i="1"/>
  <c r="W1730" i="1"/>
  <c r="AA1730" i="1" s="1"/>
  <c r="V1730" i="1"/>
  <c r="U1730" i="1"/>
  <c r="T1730" i="1"/>
  <c r="S1730" i="1"/>
  <c r="R1730" i="1"/>
  <c r="Z1729" i="1"/>
  <c r="Y1729" i="1"/>
  <c r="X1729" i="1"/>
  <c r="W1729" i="1"/>
  <c r="V1729" i="1"/>
  <c r="U1729" i="1"/>
  <c r="T1729" i="1"/>
  <c r="S1729" i="1"/>
  <c r="AA1729" i="1" s="1"/>
  <c r="R1729" i="1"/>
  <c r="Z1728" i="1"/>
  <c r="Y1728" i="1"/>
  <c r="X1728" i="1"/>
  <c r="W1728" i="1"/>
  <c r="V1728" i="1"/>
  <c r="U1728" i="1"/>
  <c r="AA1728" i="1" s="1"/>
  <c r="T1728" i="1"/>
  <c r="S1728" i="1"/>
  <c r="R1728" i="1"/>
  <c r="Z1727" i="1"/>
  <c r="Y1727" i="1"/>
  <c r="X1727" i="1"/>
  <c r="W1727" i="1"/>
  <c r="V1727" i="1"/>
  <c r="U1727" i="1"/>
  <c r="T1727" i="1"/>
  <c r="S1727" i="1"/>
  <c r="AA1727" i="1" s="1"/>
  <c r="R1727" i="1"/>
  <c r="Z1726" i="1"/>
  <c r="Y1726" i="1"/>
  <c r="X1726" i="1"/>
  <c r="W1726" i="1"/>
  <c r="V1726" i="1"/>
  <c r="U1726" i="1"/>
  <c r="AA1726" i="1" s="1"/>
  <c r="T1726" i="1"/>
  <c r="S1726" i="1"/>
  <c r="R1726" i="1"/>
  <c r="Z1725" i="1"/>
  <c r="Y1725" i="1"/>
  <c r="X1725" i="1"/>
  <c r="W1725" i="1"/>
  <c r="V1725" i="1"/>
  <c r="U1725" i="1"/>
  <c r="T1725" i="1"/>
  <c r="S1725" i="1"/>
  <c r="R1725" i="1"/>
  <c r="AA1724" i="1"/>
  <c r="Z1724" i="1"/>
  <c r="Y1724" i="1"/>
  <c r="X1724" i="1"/>
  <c r="W1724" i="1"/>
  <c r="V1724" i="1"/>
  <c r="U1724" i="1"/>
  <c r="T1724" i="1"/>
  <c r="S1724" i="1"/>
  <c r="R1724" i="1"/>
  <c r="Z1723" i="1"/>
  <c r="Y1723" i="1"/>
  <c r="X1723" i="1"/>
  <c r="W1723" i="1"/>
  <c r="V1723" i="1"/>
  <c r="U1723" i="1"/>
  <c r="T1723" i="1"/>
  <c r="S1723" i="1"/>
  <c r="R1723" i="1"/>
  <c r="Z1722" i="1"/>
  <c r="Y1722" i="1"/>
  <c r="X1722" i="1"/>
  <c r="W1722" i="1"/>
  <c r="V1722" i="1"/>
  <c r="U1722" i="1"/>
  <c r="AA1722" i="1" s="1"/>
  <c r="T1722" i="1"/>
  <c r="S1722" i="1"/>
  <c r="R1722" i="1"/>
  <c r="Z1721" i="1"/>
  <c r="Y1721" i="1"/>
  <c r="X1721" i="1"/>
  <c r="W1721" i="1"/>
  <c r="V1721" i="1"/>
  <c r="U1721" i="1"/>
  <c r="T1721" i="1"/>
  <c r="S1721" i="1"/>
  <c r="R1721" i="1"/>
  <c r="Z1720" i="1"/>
  <c r="Y1720" i="1"/>
  <c r="X1720" i="1"/>
  <c r="W1720" i="1"/>
  <c r="AA1720" i="1" s="1"/>
  <c r="V1720" i="1"/>
  <c r="U1720" i="1"/>
  <c r="T1720" i="1"/>
  <c r="S1720" i="1"/>
  <c r="R1720" i="1"/>
  <c r="Z1719" i="1"/>
  <c r="Y1719" i="1"/>
  <c r="X1719" i="1"/>
  <c r="W1719" i="1"/>
  <c r="V1719" i="1"/>
  <c r="U1719" i="1"/>
  <c r="T1719" i="1"/>
  <c r="S1719" i="1"/>
  <c r="AA1719" i="1" s="1"/>
  <c r="R1719" i="1"/>
  <c r="Z1718" i="1"/>
  <c r="Y1718" i="1"/>
  <c r="X1718" i="1"/>
  <c r="W1718" i="1"/>
  <c r="AA1718" i="1" s="1"/>
  <c r="V1718" i="1"/>
  <c r="U1718" i="1"/>
  <c r="T1718" i="1"/>
  <c r="S1718" i="1"/>
  <c r="R1718" i="1"/>
  <c r="Z1717" i="1"/>
  <c r="Y1717" i="1"/>
  <c r="X1717" i="1"/>
  <c r="W1717" i="1"/>
  <c r="V1717" i="1"/>
  <c r="U1717" i="1"/>
  <c r="T1717" i="1"/>
  <c r="S1717" i="1"/>
  <c r="R1717" i="1"/>
  <c r="AA1716" i="1"/>
  <c r="Z1716" i="1"/>
  <c r="Y1716" i="1"/>
  <c r="X1716" i="1"/>
  <c r="W1716" i="1"/>
  <c r="V1716" i="1"/>
  <c r="U1716" i="1"/>
  <c r="T1716" i="1"/>
  <c r="S1716" i="1"/>
  <c r="R1716" i="1"/>
  <c r="Z1715" i="1"/>
  <c r="Y1715" i="1"/>
  <c r="X1715" i="1"/>
  <c r="W1715" i="1"/>
  <c r="V1715" i="1"/>
  <c r="U1715" i="1"/>
  <c r="T1715" i="1"/>
  <c r="S1715" i="1"/>
  <c r="R1715" i="1"/>
  <c r="AA1714" i="1"/>
  <c r="Z1714" i="1"/>
  <c r="Y1714" i="1"/>
  <c r="X1714" i="1"/>
  <c r="W1714" i="1"/>
  <c r="V1714" i="1"/>
  <c r="U1714" i="1"/>
  <c r="T1714" i="1"/>
  <c r="S1714" i="1"/>
  <c r="R1714" i="1"/>
  <c r="Z1713" i="1"/>
  <c r="Y1713" i="1"/>
  <c r="X1713" i="1"/>
  <c r="W1713" i="1"/>
  <c r="V1713" i="1"/>
  <c r="U1713" i="1"/>
  <c r="T1713" i="1"/>
  <c r="S1713" i="1"/>
  <c r="AA1713" i="1" s="1"/>
  <c r="R1713" i="1"/>
  <c r="Z1712" i="1"/>
  <c r="Y1712" i="1"/>
  <c r="X1712" i="1"/>
  <c r="W1712" i="1"/>
  <c r="V1712" i="1"/>
  <c r="U1712" i="1"/>
  <c r="AA1712" i="1" s="1"/>
  <c r="T1712" i="1"/>
  <c r="S1712" i="1"/>
  <c r="R1712" i="1"/>
  <c r="Z1711" i="1"/>
  <c r="Y1711" i="1"/>
  <c r="X1711" i="1"/>
  <c r="W1711" i="1"/>
  <c r="V1711" i="1"/>
  <c r="U1711" i="1"/>
  <c r="T1711" i="1"/>
  <c r="S1711" i="1"/>
  <c r="R1711" i="1"/>
  <c r="AA1710" i="1"/>
  <c r="Z1710" i="1"/>
  <c r="Y1710" i="1"/>
  <c r="X1710" i="1"/>
  <c r="W1710" i="1"/>
  <c r="V1710" i="1"/>
  <c r="U1710" i="1"/>
  <c r="T1710" i="1"/>
  <c r="S1710" i="1"/>
  <c r="R1710" i="1"/>
  <c r="Z1709" i="1"/>
  <c r="Y1709" i="1"/>
  <c r="X1709" i="1"/>
  <c r="W1709" i="1"/>
  <c r="V1709" i="1"/>
  <c r="U1709" i="1"/>
  <c r="T1709" i="1"/>
  <c r="S1709" i="1"/>
  <c r="AA1709" i="1" s="1"/>
  <c r="R1709" i="1"/>
  <c r="AA1708" i="1"/>
  <c r="Z1708" i="1"/>
  <c r="Y1708" i="1"/>
  <c r="X1708" i="1"/>
  <c r="W1708" i="1"/>
  <c r="V1708" i="1"/>
  <c r="U1708" i="1"/>
  <c r="T1708" i="1"/>
  <c r="S1708" i="1"/>
  <c r="R1708" i="1"/>
  <c r="Z1707" i="1"/>
  <c r="Y1707" i="1"/>
  <c r="X1707" i="1"/>
  <c r="W1707" i="1"/>
  <c r="V1707" i="1"/>
  <c r="U1707" i="1"/>
  <c r="T1707" i="1"/>
  <c r="S1707" i="1"/>
  <c r="R1707" i="1"/>
  <c r="Z1706" i="1"/>
  <c r="Y1706" i="1"/>
  <c r="X1706" i="1"/>
  <c r="W1706" i="1"/>
  <c r="V1706" i="1"/>
  <c r="U1706" i="1"/>
  <c r="AA1706" i="1" s="1"/>
  <c r="T1706" i="1"/>
  <c r="S1706" i="1"/>
  <c r="R1706" i="1"/>
  <c r="Z1705" i="1"/>
  <c r="Y1705" i="1"/>
  <c r="X1705" i="1"/>
  <c r="W1705" i="1"/>
  <c r="V1705" i="1"/>
  <c r="U1705" i="1"/>
  <c r="T1705" i="1"/>
  <c r="S1705" i="1"/>
  <c r="R1705" i="1"/>
  <c r="Z1704" i="1"/>
  <c r="Y1704" i="1"/>
  <c r="X1704" i="1"/>
  <c r="W1704" i="1"/>
  <c r="V1704" i="1"/>
  <c r="U1704" i="1"/>
  <c r="AA1704" i="1" s="1"/>
  <c r="T1704" i="1"/>
  <c r="S1704" i="1"/>
  <c r="R1704" i="1"/>
  <c r="Z1703" i="1"/>
  <c r="Y1703" i="1"/>
  <c r="X1703" i="1"/>
  <c r="W1703" i="1"/>
  <c r="V1703" i="1"/>
  <c r="U1703" i="1"/>
  <c r="T1703" i="1"/>
  <c r="S1703" i="1"/>
  <c r="AA1703" i="1" s="1"/>
  <c r="R1703" i="1"/>
  <c r="Z1702" i="1"/>
  <c r="Y1702" i="1"/>
  <c r="X1702" i="1"/>
  <c r="W1702" i="1"/>
  <c r="V1702" i="1"/>
  <c r="U1702" i="1"/>
  <c r="AA1702" i="1" s="1"/>
  <c r="T1702" i="1"/>
  <c r="S1702" i="1"/>
  <c r="R1702" i="1"/>
  <c r="Z1701" i="1"/>
  <c r="Y1701" i="1"/>
  <c r="X1701" i="1"/>
  <c r="W1701" i="1"/>
  <c r="V1701" i="1"/>
  <c r="U1701" i="1"/>
  <c r="T1701" i="1"/>
  <c r="S1701" i="1"/>
  <c r="R1701" i="1"/>
  <c r="Z1700" i="1"/>
  <c r="Y1700" i="1"/>
  <c r="X1700" i="1"/>
  <c r="W1700" i="1"/>
  <c r="AA1700" i="1" s="1"/>
  <c r="V1700" i="1"/>
  <c r="U1700" i="1"/>
  <c r="T1700" i="1"/>
  <c r="S1700" i="1"/>
  <c r="R1700" i="1"/>
  <c r="Z1699" i="1"/>
  <c r="Y1699" i="1"/>
  <c r="X1699" i="1"/>
  <c r="W1699" i="1"/>
  <c r="V1699" i="1"/>
  <c r="U1699" i="1"/>
  <c r="T1699" i="1"/>
  <c r="S1699" i="1"/>
  <c r="AA1699" i="1" s="1"/>
  <c r="R1699" i="1"/>
  <c r="Z1698" i="1"/>
  <c r="Y1698" i="1"/>
  <c r="X1698" i="1"/>
  <c r="W1698" i="1"/>
  <c r="V1698" i="1"/>
  <c r="U1698" i="1"/>
  <c r="AA1698" i="1" s="1"/>
  <c r="T1698" i="1"/>
  <c r="S1698" i="1"/>
  <c r="R1698" i="1"/>
  <c r="Z1697" i="1"/>
  <c r="Y1697" i="1"/>
  <c r="X1697" i="1"/>
  <c r="W1697" i="1"/>
  <c r="V1697" i="1"/>
  <c r="U1697" i="1"/>
  <c r="T1697" i="1"/>
  <c r="S1697" i="1"/>
  <c r="AA1697" i="1" s="1"/>
  <c r="R1697" i="1"/>
  <c r="Z1696" i="1"/>
  <c r="Y1696" i="1"/>
  <c r="X1696" i="1"/>
  <c r="W1696" i="1"/>
  <c r="V1696" i="1"/>
  <c r="U1696" i="1"/>
  <c r="AA1696" i="1" s="1"/>
  <c r="T1696" i="1"/>
  <c r="S1696" i="1"/>
  <c r="R1696" i="1"/>
  <c r="Z1695" i="1"/>
  <c r="Y1695" i="1"/>
  <c r="X1695" i="1"/>
  <c r="W1695" i="1"/>
  <c r="V1695" i="1"/>
  <c r="U1695" i="1"/>
  <c r="T1695" i="1"/>
  <c r="S1695" i="1"/>
  <c r="R1695" i="1"/>
  <c r="AA1694" i="1"/>
  <c r="Z1694" i="1"/>
  <c r="Y1694" i="1"/>
  <c r="X1694" i="1"/>
  <c r="W1694" i="1"/>
  <c r="V1694" i="1"/>
  <c r="U1694" i="1"/>
  <c r="T1694" i="1"/>
  <c r="S1694" i="1"/>
  <c r="R1694" i="1"/>
  <c r="Z1693" i="1"/>
  <c r="Y1693" i="1"/>
  <c r="X1693" i="1"/>
  <c r="W1693" i="1"/>
  <c r="V1693" i="1"/>
  <c r="U1693" i="1"/>
  <c r="T1693" i="1"/>
  <c r="S1693" i="1"/>
  <c r="R1693" i="1"/>
  <c r="Z1692" i="1"/>
  <c r="Y1692" i="1"/>
  <c r="X1692" i="1"/>
  <c r="W1692" i="1"/>
  <c r="V1692" i="1"/>
  <c r="U1692" i="1"/>
  <c r="T1692" i="1"/>
  <c r="S1692" i="1"/>
  <c r="R1692" i="1"/>
  <c r="Z1691" i="1"/>
  <c r="Y1691" i="1"/>
  <c r="X1691" i="1"/>
  <c r="W1691" i="1"/>
  <c r="V1691" i="1"/>
  <c r="U1691" i="1"/>
  <c r="T1691" i="1"/>
  <c r="S1691" i="1"/>
  <c r="R1691" i="1"/>
  <c r="Z1690" i="1"/>
  <c r="Y1690" i="1"/>
  <c r="X1690" i="1"/>
  <c r="W1690" i="1"/>
  <c r="AA1690" i="1" s="1"/>
  <c r="V1690" i="1"/>
  <c r="U1690" i="1"/>
  <c r="T1690" i="1"/>
  <c r="S1690" i="1"/>
  <c r="R1690" i="1"/>
  <c r="Z1689" i="1"/>
  <c r="Y1689" i="1"/>
  <c r="X1689" i="1"/>
  <c r="W1689" i="1"/>
  <c r="V1689" i="1"/>
  <c r="U1689" i="1"/>
  <c r="T1689" i="1"/>
  <c r="S1689" i="1"/>
  <c r="AA1689" i="1" s="1"/>
  <c r="R1689" i="1"/>
  <c r="Z1688" i="1"/>
  <c r="Y1688" i="1"/>
  <c r="X1688" i="1"/>
  <c r="W1688" i="1"/>
  <c r="V1688" i="1"/>
  <c r="U1688" i="1"/>
  <c r="AA1688" i="1" s="1"/>
  <c r="T1688" i="1"/>
  <c r="S1688" i="1"/>
  <c r="R1688" i="1"/>
  <c r="Z1687" i="1"/>
  <c r="Y1687" i="1"/>
  <c r="X1687" i="1"/>
  <c r="W1687" i="1"/>
  <c r="V1687" i="1"/>
  <c r="U1687" i="1"/>
  <c r="T1687" i="1"/>
  <c r="S1687" i="1"/>
  <c r="AA1687" i="1" s="1"/>
  <c r="R1687" i="1"/>
  <c r="AA1686" i="1"/>
  <c r="Z1686" i="1"/>
  <c r="Y1686" i="1"/>
  <c r="X1686" i="1"/>
  <c r="W1686" i="1"/>
  <c r="V1686" i="1"/>
  <c r="U1686" i="1"/>
  <c r="T1686" i="1"/>
  <c r="S1686" i="1"/>
  <c r="R1686" i="1"/>
  <c r="Z1685" i="1"/>
  <c r="Y1685" i="1"/>
  <c r="X1685" i="1"/>
  <c r="W1685" i="1"/>
  <c r="V1685" i="1"/>
  <c r="U1685" i="1"/>
  <c r="T1685" i="1"/>
  <c r="S1685" i="1"/>
  <c r="R1685" i="1"/>
  <c r="AA1684" i="1"/>
  <c r="Z1684" i="1"/>
  <c r="Y1684" i="1"/>
  <c r="X1684" i="1"/>
  <c r="W1684" i="1"/>
  <c r="V1684" i="1"/>
  <c r="U1684" i="1"/>
  <c r="T1684" i="1"/>
  <c r="S1684" i="1"/>
  <c r="R1684" i="1"/>
  <c r="Z1683" i="1"/>
  <c r="Y1683" i="1"/>
  <c r="X1683" i="1"/>
  <c r="W1683" i="1"/>
  <c r="V1683" i="1"/>
  <c r="U1683" i="1"/>
  <c r="T1683" i="1"/>
  <c r="S1683" i="1"/>
  <c r="R1683" i="1"/>
  <c r="Z1682" i="1"/>
  <c r="Y1682" i="1"/>
  <c r="X1682" i="1"/>
  <c r="W1682" i="1"/>
  <c r="V1682" i="1"/>
  <c r="U1682" i="1"/>
  <c r="AA1682" i="1" s="1"/>
  <c r="T1682" i="1"/>
  <c r="S1682" i="1"/>
  <c r="R1682" i="1"/>
  <c r="Z1681" i="1"/>
  <c r="Y1681" i="1"/>
  <c r="X1681" i="1"/>
  <c r="W1681" i="1"/>
  <c r="V1681" i="1"/>
  <c r="U1681" i="1"/>
  <c r="T1681" i="1"/>
  <c r="S1681" i="1"/>
  <c r="R1681" i="1"/>
  <c r="Z1680" i="1"/>
  <c r="Y1680" i="1"/>
  <c r="X1680" i="1"/>
  <c r="W1680" i="1"/>
  <c r="AA1680" i="1" s="1"/>
  <c r="V1680" i="1"/>
  <c r="U1680" i="1"/>
  <c r="T1680" i="1"/>
  <c r="S1680" i="1"/>
  <c r="R1680" i="1"/>
  <c r="Z1679" i="1"/>
  <c r="Y1679" i="1"/>
  <c r="X1679" i="1"/>
  <c r="W1679" i="1"/>
  <c r="V1679" i="1"/>
  <c r="U1679" i="1"/>
  <c r="T1679" i="1"/>
  <c r="S1679" i="1"/>
  <c r="AA1679" i="1" s="1"/>
  <c r="R1679" i="1"/>
  <c r="Z1678" i="1"/>
  <c r="Y1678" i="1"/>
  <c r="X1678" i="1"/>
  <c r="W1678" i="1"/>
  <c r="AA1678" i="1" s="1"/>
  <c r="V1678" i="1"/>
  <c r="U1678" i="1"/>
  <c r="T1678" i="1"/>
  <c r="S1678" i="1"/>
  <c r="R1678" i="1"/>
  <c r="Z1677" i="1"/>
  <c r="Y1677" i="1"/>
  <c r="X1677" i="1"/>
  <c r="W1677" i="1"/>
  <c r="V1677" i="1"/>
  <c r="U1677" i="1"/>
  <c r="T1677" i="1"/>
  <c r="S1677" i="1"/>
  <c r="R1677" i="1"/>
  <c r="Z1676" i="1"/>
  <c r="Y1676" i="1"/>
  <c r="X1676" i="1"/>
  <c r="W1676" i="1"/>
  <c r="AA1676" i="1" s="1"/>
  <c r="V1676" i="1"/>
  <c r="U1676" i="1"/>
  <c r="T1676" i="1"/>
  <c r="S1676" i="1"/>
  <c r="R1676" i="1"/>
  <c r="Z1675" i="1"/>
  <c r="Y1675" i="1"/>
  <c r="X1675" i="1"/>
  <c r="W1675" i="1"/>
  <c r="V1675" i="1"/>
  <c r="U1675" i="1"/>
  <c r="T1675" i="1"/>
  <c r="S1675" i="1"/>
  <c r="AA1675" i="1" s="1"/>
  <c r="R1675" i="1"/>
  <c r="Z1674" i="1"/>
  <c r="Y1674" i="1"/>
  <c r="X1674" i="1"/>
  <c r="W1674" i="1"/>
  <c r="V1674" i="1"/>
  <c r="U1674" i="1"/>
  <c r="AA1674" i="1" s="1"/>
  <c r="T1674" i="1"/>
  <c r="S1674" i="1"/>
  <c r="R1674" i="1"/>
  <c r="Z1673" i="1"/>
  <c r="Y1673" i="1"/>
  <c r="X1673" i="1"/>
  <c r="W1673" i="1"/>
  <c r="V1673" i="1"/>
  <c r="U1673" i="1"/>
  <c r="T1673" i="1"/>
  <c r="S1673" i="1"/>
  <c r="AA1673" i="1" s="1"/>
  <c r="R1673" i="1"/>
  <c r="Z1672" i="1"/>
  <c r="Y1672" i="1"/>
  <c r="X1672" i="1"/>
  <c r="W1672" i="1"/>
  <c r="V1672" i="1"/>
  <c r="U1672" i="1"/>
  <c r="AA1672" i="1" s="1"/>
  <c r="T1672" i="1"/>
  <c r="S1672" i="1"/>
  <c r="R1672" i="1"/>
  <c r="Z1671" i="1"/>
  <c r="Y1671" i="1"/>
  <c r="X1671" i="1"/>
  <c r="W1671" i="1"/>
  <c r="V1671" i="1"/>
  <c r="U1671" i="1"/>
  <c r="T1671" i="1"/>
  <c r="S1671" i="1"/>
  <c r="R1671" i="1"/>
  <c r="AA1670" i="1"/>
  <c r="Z1670" i="1"/>
  <c r="Y1670" i="1"/>
  <c r="X1670" i="1"/>
  <c r="W1670" i="1"/>
  <c r="V1670" i="1"/>
  <c r="U1670" i="1"/>
  <c r="T1670" i="1"/>
  <c r="S1670" i="1"/>
  <c r="R1670" i="1"/>
  <c r="Z1669" i="1"/>
  <c r="Y1669" i="1"/>
  <c r="X1669" i="1"/>
  <c r="W1669" i="1"/>
  <c r="V1669" i="1"/>
  <c r="U1669" i="1"/>
  <c r="T1669" i="1"/>
  <c r="S1669" i="1"/>
  <c r="AA1669" i="1" s="1"/>
  <c r="R1669" i="1"/>
  <c r="AA1668" i="1"/>
  <c r="Z1668" i="1"/>
  <c r="Y1668" i="1"/>
  <c r="X1668" i="1"/>
  <c r="W1668" i="1"/>
  <c r="V1668" i="1"/>
  <c r="U1668" i="1"/>
  <c r="T1668" i="1"/>
  <c r="S1668" i="1"/>
  <c r="R1668" i="1"/>
  <c r="Z1667" i="1"/>
  <c r="Y1667" i="1"/>
  <c r="X1667" i="1"/>
  <c r="W1667" i="1"/>
  <c r="V1667" i="1"/>
  <c r="U1667" i="1"/>
  <c r="T1667" i="1"/>
  <c r="S1667" i="1"/>
  <c r="R1667" i="1"/>
  <c r="Z1666" i="1"/>
  <c r="Y1666" i="1"/>
  <c r="X1666" i="1"/>
  <c r="W1666" i="1"/>
  <c r="V1666" i="1"/>
  <c r="U1666" i="1"/>
  <c r="T1666" i="1"/>
  <c r="S1666" i="1"/>
  <c r="R1666" i="1"/>
  <c r="Z1665" i="1"/>
  <c r="Y1665" i="1"/>
  <c r="X1665" i="1"/>
  <c r="W1665" i="1"/>
  <c r="V1665" i="1"/>
  <c r="U1665" i="1"/>
  <c r="T1665" i="1"/>
  <c r="S1665" i="1"/>
  <c r="R1665" i="1"/>
  <c r="Z1664" i="1"/>
  <c r="Y1664" i="1"/>
  <c r="X1664" i="1"/>
  <c r="W1664" i="1"/>
  <c r="V1664" i="1"/>
  <c r="U1664" i="1"/>
  <c r="AA1664" i="1" s="1"/>
  <c r="T1664" i="1"/>
  <c r="S1664" i="1"/>
  <c r="R1664" i="1"/>
  <c r="Z1663" i="1"/>
  <c r="Y1663" i="1"/>
  <c r="X1663" i="1"/>
  <c r="W1663" i="1"/>
  <c r="V1663" i="1"/>
  <c r="U1663" i="1"/>
  <c r="T1663" i="1"/>
  <c r="S1663" i="1"/>
  <c r="AA1663" i="1" s="1"/>
  <c r="R1663" i="1"/>
  <c r="Z1662" i="1"/>
  <c r="Y1662" i="1"/>
  <c r="X1662" i="1"/>
  <c r="W1662" i="1"/>
  <c r="V1662" i="1"/>
  <c r="U1662" i="1"/>
  <c r="T1662" i="1"/>
  <c r="S1662" i="1"/>
  <c r="R1662" i="1"/>
  <c r="Z1661" i="1"/>
  <c r="Y1661" i="1"/>
  <c r="X1661" i="1"/>
  <c r="W1661" i="1"/>
  <c r="V1661" i="1"/>
  <c r="U1661" i="1"/>
  <c r="T1661" i="1"/>
  <c r="S1661" i="1"/>
  <c r="R1661" i="1"/>
  <c r="AA1660" i="1"/>
  <c r="Z1660" i="1"/>
  <c r="Y1660" i="1"/>
  <c r="X1660" i="1"/>
  <c r="W1660" i="1"/>
  <c r="V1660" i="1"/>
  <c r="U1660" i="1"/>
  <c r="T1660" i="1"/>
  <c r="S1660" i="1"/>
  <c r="R1660" i="1"/>
  <c r="Z1659" i="1"/>
  <c r="Y1659" i="1"/>
  <c r="X1659" i="1"/>
  <c r="W1659" i="1"/>
  <c r="V1659" i="1"/>
  <c r="U1659" i="1"/>
  <c r="T1659" i="1"/>
  <c r="S1659" i="1"/>
  <c r="AA1659" i="1" s="1"/>
  <c r="R1659" i="1"/>
  <c r="AA1658" i="1"/>
  <c r="Z1658" i="1"/>
  <c r="Y1658" i="1"/>
  <c r="X1658" i="1"/>
  <c r="W1658" i="1"/>
  <c r="V1658" i="1"/>
  <c r="U1658" i="1"/>
  <c r="T1658" i="1"/>
  <c r="S1658" i="1"/>
  <c r="R1658" i="1"/>
  <c r="Z1657" i="1"/>
  <c r="Y1657" i="1"/>
  <c r="X1657" i="1"/>
  <c r="W1657" i="1"/>
  <c r="V1657" i="1"/>
  <c r="U1657" i="1"/>
  <c r="T1657" i="1"/>
  <c r="S1657" i="1"/>
  <c r="AA1657" i="1" s="1"/>
  <c r="R1657" i="1"/>
  <c r="Z1656" i="1"/>
  <c r="Y1656" i="1"/>
  <c r="X1656" i="1"/>
  <c r="W1656" i="1"/>
  <c r="V1656" i="1"/>
  <c r="U1656" i="1"/>
  <c r="T1656" i="1"/>
  <c r="S1656" i="1"/>
  <c r="R1656" i="1"/>
  <c r="Z1655" i="1"/>
  <c r="Y1655" i="1"/>
  <c r="X1655" i="1"/>
  <c r="W1655" i="1"/>
  <c r="V1655" i="1"/>
  <c r="U1655" i="1"/>
  <c r="T1655" i="1"/>
  <c r="S1655" i="1"/>
  <c r="R1655" i="1"/>
  <c r="AA1654" i="1"/>
  <c r="Z1654" i="1"/>
  <c r="Y1654" i="1"/>
  <c r="X1654" i="1"/>
  <c r="W1654" i="1"/>
  <c r="V1654" i="1"/>
  <c r="U1654" i="1"/>
  <c r="T1654" i="1"/>
  <c r="S1654" i="1"/>
  <c r="R1654" i="1"/>
  <c r="Z1653" i="1"/>
  <c r="Y1653" i="1"/>
  <c r="X1653" i="1"/>
  <c r="W1653" i="1"/>
  <c r="V1653" i="1"/>
  <c r="U1653" i="1"/>
  <c r="T1653" i="1"/>
  <c r="S1653" i="1"/>
  <c r="R1653" i="1"/>
  <c r="Z1652" i="1"/>
  <c r="Y1652" i="1"/>
  <c r="X1652" i="1"/>
  <c r="W1652" i="1"/>
  <c r="V1652" i="1"/>
  <c r="U1652" i="1"/>
  <c r="AA1652" i="1" s="1"/>
  <c r="T1652" i="1"/>
  <c r="S1652" i="1"/>
  <c r="R1652" i="1"/>
  <c r="Z1651" i="1"/>
  <c r="Y1651" i="1"/>
  <c r="X1651" i="1"/>
  <c r="W1651" i="1"/>
  <c r="V1651" i="1"/>
  <c r="U1651" i="1"/>
  <c r="T1651" i="1"/>
  <c r="S1651" i="1"/>
  <c r="R1651" i="1"/>
  <c r="Z1650" i="1"/>
  <c r="Y1650" i="1"/>
  <c r="X1650" i="1"/>
  <c r="W1650" i="1"/>
  <c r="AA1650" i="1" s="1"/>
  <c r="V1650" i="1"/>
  <c r="U1650" i="1"/>
  <c r="T1650" i="1"/>
  <c r="S1650" i="1"/>
  <c r="R1650" i="1"/>
  <c r="Z1649" i="1"/>
  <c r="Y1649" i="1"/>
  <c r="X1649" i="1"/>
  <c r="W1649" i="1"/>
  <c r="V1649" i="1"/>
  <c r="U1649" i="1"/>
  <c r="T1649" i="1"/>
  <c r="S1649" i="1"/>
  <c r="AA1649" i="1" s="1"/>
  <c r="R1649" i="1"/>
  <c r="Z1648" i="1"/>
  <c r="Y1648" i="1"/>
  <c r="X1648" i="1"/>
  <c r="W1648" i="1"/>
  <c r="V1648" i="1"/>
  <c r="U1648" i="1"/>
  <c r="AA1648" i="1" s="1"/>
  <c r="T1648" i="1"/>
  <c r="S1648" i="1"/>
  <c r="R1648" i="1"/>
  <c r="Z1647" i="1"/>
  <c r="Y1647" i="1"/>
  <c r="X1647" i="1"/>
  <c r="W1647" i="1"/>
  <c r="V1647" i="1"/>
  <c r="U1647" i="1"/>
  <c r="T1647" i="1"/>
  <c r="S1647" i="1"/>
  <c r="AA1647" i="1" s="1"/>
  <c r="R1647" i="1"/>
  <c r="Z1646" i="1"/>
  <c r="Y1646" i="1"/>
  <c r="X1646" i="1"/>
  <c r="W1646" i="1"/>
  <c r="V1646" i="1"/>
  <c r="U1646" i="1"/>
  <c r="AA1646" i="1" s="1"/>
  <c r="T1646" i="1"/>
  <c r="S1646" i="1"/>
  <c r="R1646" i="1"/>
  <c r="Z1645" i="1"/>
  <c r="Y1645" i="1"/>
  <c r="X1645" i="1"/>
  <c r="W1645" i="1"/>
  <c r="V1645" i="1"/>
  <c r="U1645" i="1"/>
  <c r="T1645" i="1"/>
  <c r="S1645" i="1"/>
  <c r="R1645" i="1"/>
  <c r="AA1644" i="1"/>
  <c r="Z1644" i="1"/>
  <c r="Y1644" i="1"/>
  <c r="X1644" i="1"/>
  <c r="W1644" i="1"/>
  <c r="V1644" i="1"/>
  <c r="U1644" i="1"/>
  <c r="T1644" i="1"/>
  <c r="S1644" i="1"/>
  <c r="R1644" i="1"/>
  <c r="Z1643" i="1"/>
  <c r="Y1643" i="1"/>
  <c r="X1643" i="1"/>
  <c r="W1643" i="1"/>
  <c r="V1643" i="1"/>
  <c r="U1643" i="1"/>
  <c r="T1643" i="1"/>
  <c r="S1643" i="1"/>
  <c r="R1643" i="1"/>
  <c r="Z1642" i="1"/>
  <c r="Y1642" i="1"/>
  <c r="X1642" i="1"/>
  <c r="W1642" i="1"/>
  <c r="V1642" i="1"/>
  <c r="U1642" i="1"/>
  <c r="AA1642" i="1" s="1"/>
  <c r="T1642" i="1"/>
  <c r="S1642" i="1"/>
  <c r="R1642" i="1"/>
  <c r="Z1641" i="1"/>
  <c r="Y1641" i="1"/>
  <c r="X1641" i="1"/>
  <c r="W1641" i="1"/>
  <c r="V1641" i="1"/>
  <c r="U1641" i="1"/>
  <c r="T1641" i="1"/>
  <c r="S1641" i="1"/>
  <c r="R1641" i="1"/>
  <c r="Z1640" i="1"/>
  <c r="Y1640" i="1"/>
  <c r="X1640" i="1"/>
  <c r="W1640" i="1"/>
  <c r="AA1640" i="1" s="1"/>
  <c r="V1640" i="1"/>
  <c r="U1640" i="1"/>
  <c r="T1640" i="1"/>
  <c r="S1640" i="1"/>
  <c r="R1640" i="1"/>
  <c r="Z1639" i="1"/>
  <c r="Y1639" i="1"/>
  <c r="X1639" i="1"/>
  <c r="W1639" i="1"/>
  <c r="V1639" i="1"/>
  <c r="U1639" i="1"/>
  <c r="T1639" i="1"/>
  <c r="S1639" i="1"/>
  <c r="AA1639" i="1" s="1"/>
  <c r="R1639" i="1"/>
  <c r="Z1638" i="1"/>
  <c r="Y1638" i="1"/>
  <c r="X1638" i="1"/>
  <c r="W1638" i="1"/>
  <c r="AA1638" i="1" s="1"/>
  <c r="V1638" i="1"/>
  <c r="U1638" i="1"/>
  <c r="T1638" i="1"/>
  <c r="S1638" i="1"/>
  <c r="R1638" i="1"/>
  <c r="Z1637" i="1"/>
  <c r="Y1637" i="1"/>
  <c r="X1637" i="1"/>
  <c r="W1637" i="1"/>
  <c r="V1637" i="1"/>
  <c r="U1637" i="1"/>
  <c r="T1637" i="1"/>
  <c r="S1637" i="1"/>
  <c r="R1637" i="1"/>
  <c r="AA1636" i="1"/>
  <c r="Z1636" i="1"/>
  <c r="Y1636" i="1"/>
  <c r="X1636" i="1"/>
  <c r="W1636" i="1"/>
  <c r="V1636" i="1"/>
  <c r="U1636" i="1"/>
  <c r="T1636" i="1"/>
  <c r="S1636" i="1"/>
  <c r="R1636" i="1"/>
  <c r="Z1635" i="1"/>
  <c r="Y1635" i="1"/>
  <c r="X1635" i="1"/>
  <c r="W1635" i="1"/>
  <c r="V1635" i="1"/>
  <c r="U1635" i="1"/>
  <c r="T1635" i="1"/>
  <c r="S1635" i="1"/>
  <c r="R1635" i="1"/>
  <c r="AA1634" i="1"/>
  <c r="Z1634" i="1"/>
  <c r="Y1634" i="1"/>
  <c r="X1634" i="1"/>
  <c r="W1634" i="1"/>
  <c r="V1634" i="1"/>
  <c r="U1634" i="1"/>
  <c r="T1634" i="1"/>
  <c r="S1634" i="1"/>
  <c r="R1634" i="1"/>
  <c r="Z1633" i="1"/>
  <c r="Y1633" i="1"/>
  <c r="X1633" i="1"/>
  <c r="W1633" i="1"/>
  <c r="V1633" i="1"/>
  <c r="U1633" i="1"/>
  <c r="T1633" i="1"/>
  <c r="S1633" i="1"/>
  <c r="AA1633" i="1" s="1"/>
  <c r="R1633" i="1"/>
  <c r="Z1632" i="1"/>
  <c r="Y1632" i="1"/>
  <c r="X1632" i="1"/>
  <c r="W1632" i="1"/>
  <c r="V1632" i="1"/>
  <c r="U1632" i="1"/>
  <c r="T1632" i="1"/>
  <c r="S1632" i="1"/>
  <c r="AA1632" i="1" s="1"/>
  <c r="R1632" i="1"/>
  <c r="Z1631" i="1"/>
  <c r="Y1631" i="1"/>
  <c r="X1631" i="1"/>
  <c r="W1631" i="1"/>
  <c r="V1631" i="1"/>
  <c r="U1631" i="1"/>
  <c r="T1631" i="1"/>
  <c r="S1631" i="1"/>
  <c r="R1631" i="1"/>
  <c r="AA1630" i="1"/>
  <c r="Z1630" i="1"/>
  <c r="Y1630" i="1"/>
  <c r="X1630" i="1"/>
  <c r="W1630" i="1"/>
  <c r="V1630" i="1"/>
  <c r="U1630" i="1"/>
  <c r="T1630" i="1"/>
  <c r="S1630" i="1"/>
  <c r="R1630" i="1"/>
  <c r="Z1629" i="1"/>
  <c r="Y1629" i="1"/>
  <c r="X1629" i="1"/>
  <c r="W1629" i="1"/>
  <c r="V1629" i="1"/>
  <c r="U1629" i="1"/>
  <c r="T1629" i="1"/>
  <c r="S1629" i="1"/>
  <c r="AA1629" i="1" s="1"/>
  <c r="R1629" i="1"/>
  <c r="AA1628" i="1"/>
  <c r="Z1628" i="1"/>
  <c r="Y1628" i="1"/>
  <c r="X1628" i="1"/>
  <c r="W1628" i="1"/>
  <c r="V1628" i="1"/>
  <c r="U1628" i="1"/>
  <c r="T1628" i="1"/>
  <c r="S1628" i="1"/>
  <c r="R1628" i="1"/>
  <c r="Z1627" i="1"/>
  <c r="Y1627" i="1"/>
  <c r="X1627" i="1"/>
  <c r="W1627" i="1"/>
  <c r="V1627" i="1"/>
  <c r="U1627" i="1"/>
  <c r="T1627" i="1"/>
  <c r="S1627" i="1"/>
  <c r="R1627" i="1"/>
  <c r="Z1626" i="1"/>
  <c r="Y1626" i="1"/>
  <c r="X1626" i="1"/>
  <c r="W1626" i="1"/>
  <c r="V1626" i="1"/>
  <c r="U1626" i="1"/>
  <c r="T1626" i="1"/>
  <c r="S1626" i="1"/>
  <c r="AA1626" i="1" s="1"/>
  <c r="R1626" i="1"/>
  <c r="Z1625" i="1"/>
  <c r="Y1625" i="1"/>
  <c r="X1625" i="1"/>
  <c r="W1625" i="1"/>
  <c r="V1625" i="1"/>
  <c r="U1625" i="1"/>
  <c r="T1625" i="1"/>
  <c r="S1625" i="1"/>
  <c r="R1625" i="1"/>
  <c r="Z1624" i="1"/>
  <c r="Y1624" i="1"/>
  <c r="X1624" i="1"/>
  <c r="W1624" i="1"/>
  <c r="V1624" i="1"/>
  <c r="U1624" i="1"/>
  <c r="AA1624" i="1" s="1"/>
  <c r="T1624" i="1"/>
  <c r="S1624" i="1"/>
  <c r="R1624" i="1"/>
  <c r="Z1623" i="1"/>
  <c r="Y1623" i="1"/>
  <c r="X1623" i="1"/>
  <c r="W1623" i="1"/>
  <c r="V1623" i="1"/>
  <c r="U1623" i="1"/>
  <c r="T1623" i="1"/>
  <c r="S1623" i="1"/>
  <c r="AA1623" i="1" s="1"/>
  <c r="R1623" i="1"/>
  <c r="Z1622" i="1"/>
  <c r="Y1622" i="1"/>
  <c r="X1622" i="1"/>
  <c r="W1622" i="1"/>
  <c r="V1622" i="1"/>
  <c r="U1622" i="1"/>
  <c r="T1622" i="1"/>
  <c r="S1622" i="1"/>
  <c r="R1622" i="1"/>
  <c r="Z1621" i="1"/>
  <c r="Y1621" i="1"/>
  <c r="X1621" i="1"/>
  <c r="W1621" i="1"/>
  <c r="V1621" i="1"/>
  <c r="U1621" i="1"/>
  <c r="T1621" i="1"/>
  <c r="S1621" i="1"/>
  <c r="R1621" i="1"/>
  <c r="Z1620" i="1"/>
  <c r="Y1620" i="1"/>
  <c r="X1620" i="1"/>
  <c r="W1620" i="1"/>
  <c r="V1620" i="1"/>
  <c r="U1620" i="1"/>
  <c r="T1620" i="1"/>
  <c r="S1620" i="1"/>
  <c r="AA1620" i="1" s="1"/>
  <c r="R1620" i="1"/>
  <c r="Z1619" i="1"/>
  <c r="Y1619" i="1"/>
  <c r="X1619" i="1"/>
  <c r="W1619" i="1"/>
  <c r="V1619" i="1"/>
  <c r="U1619" i="1"/>
  <c r="T1619" i="1"/>
  <c r="S1619" i="1"/>
  <c r="AA1619" i="1" s="1"/>
  <c r="R1619" i="1"/>
  <c r="Z1618" i="1"/>
  <c r="Y1618" i="1"/>
  <c r="X1618" i="1"/>
  <c r="W1618" i="1"/>
  <c r="V1618" i="1"/>
  <c r="U1618" i="1"/>
  <c r="T1618" i="1"/>
  <c r="S1618" i="1"/>
  <c r="AA1618" i="1" s="1"/>
  <c r="R1618" i="1"/>
  <c r="Z1617" i="1"/>
  <c r="Y1617" i="1"/>
  <c r="X1617" i="1"/>
  <c r="W1617" i="1"/>
  <c r="V1617" i="1"/>
  <c r="U1617" i="1"/>
  <c r="T1617" i="1"/>
  <c r="S1617" i="1"/>
  <c r="AA1617" i="1" s="1"/>
  <c r="R1617" i="1"/>
  <c r="Z1616" i="1"/>
  <c r="Y1616" i="1"/>
  <c r="X1616" i="1"/>
  <c r="W1616" i="1"/>
  <c r="V1616" i="1"/>
  <c r="U1616" i="1"/>
  <c r="T1616" i="1"/>
  <c r="S1616" i="1"/>
  <c r="AA1616" i="1" s="1"/>
  <c r="R1616" i="1"/>
  <c r="Z1615" i="1"/>
  <c r="Y1615" i="1"/>
  <c r="X1615" i="1"/>
  <c r="W1615" i="1"/>
  <c r="V1615" i="1"/>
  <c r="U1615" i="1"/>
  <c r="T1615" i="1"/>
  <c r="S1615" i="1"/>
  <c r="R1615" i="1"/>
  <c r="Z1614" i="1"/>
  <c r="Y1614" i="1"/>
  <c r="X1614" i="1"/>
  <c r="W1614" i="1"/>
  <c r="V1614" i="1"/>
  <c r="U1614" i="1"/>
  <c r="T1614" i="1"/>
  <c r="S1614" i="1"/>
  <c r="AA1614" i="1" s="1"/>
  <c r="R1614" i="1"/>
  <c r="Z1613" i="1"/>
  <c r="Y1613" i="1"/>
  <c r="X1613" i="1"/>
  <c r="W1613" i="1"/>
  <c r="V1613" i="1"/>
  <c r="U1613" i="1"/>
  <c r="T1613" i="1"/>
  <c r="S1613" i="1"/>
  <c r="R1613" i="1"/>
  <c r="Z1612" i="1"/>
  <c r="Y1612" i="1"/>
  <c r="X1612" i="1"/>
  <c r="W1612" i="1"/>
  <c r="V1612" i="1"/>
  <c r="U1612" i="1"/>
  <c r="T1612" i="1"/>
  <c r="S1612" i="1"/>
  <c r="R1612" i="1"/>
  <c r="Z1611" i="1"/>
  <c r="Y1611" i="1"/>
  <c r="X1611" i="1"/>
  <c r="W1611" i="1"/>
  <c r="V1611" i="1"/>
  <c r="U1611" i="1"/>
  <c r="T1611" i="1"/>
  <c r="S1611" i="1"/>
  <c r="AA1611" i="1" s="1"/>
  <c r="R1611" i="1"/>
  <c r="Z1610" i="1"/>
  <c r="Y1610" i="1"/>
  <c r="X1610" i="1"/>
  <c r="W1610" i="1"/>
  <c r="AA1610" i="1" s="1"/>
  <c r="V1610" i="1"/>
  <c r="U1610" i="1"/>
  <c r="T1610" i="1"/>
  <c r="S1610" i="1"/>
  <c r="R1610" i="1"/>
  <c r="Z1609" i="1"/>
  <c r="Y1609" i="1"/>
  <c r="X1609" i="1"/>
  <c r="W1609" i="1"/>
  <c r="V1609" i="1"/>
  <c r="U1609" i="1"/>
  <c r="T1609" i="1"/>
  <c r="S1609" i="1"/>
  <c r="AA1609" i="1" s="1"/>
  <c r="R1609" i="1"/>
  <c r="Z1608" i="1"/>
  <c r="Y1608" i="1"/>
  <c r="X1608" i="1"/>
  <c r="W1608" i="1"/>
  <c r="V1608" i="1"/>
  <c r="U1608" i="1"/>
  <c r="T1608" i="1"/>
  <c r="S1608" i="1"/>
  <c r="R1608" i="1"/>
  <c r="Z1607" i="1"/>
  <c r="Y1607" i="1"/>
  <c r="X1607" i="1"/>
  <c r="W1607" i="1"/>
  <c r="V1607" i="1"/>
  <c r="U1607" i="1"/>
  <c r="T1607" i="1"/>
  <c r="S1607" i="1"/>
  <c r="AA1607" i="1" s="1"/>
  <c r="R1607" i="1"/>
  <c r="AA1606" i="1"/>
  <c r="Z1606" i="1"/>
  <c r="Y1606" i="1"/>
  <c r="X1606" i="1"/>
  <c r="W1606" i="1"/>
  <c r="V1606" i="1"/>
  <c r="U1606" i="1"/>
  <c r="T1606" i="1"/>
  <c r="S1606" i="1"/>
  <c r="R1606" i="1"/>
  <c r="Z1605" i="1"/>
  <c r="Y1605" i="1"/>
  <c r="X1605" i="1"/>
  <c r="W1605" i="1"/>
  <c r="V1605" i="1"/>
  <c r="U1605" i="1"/>
  <c r="T1605" i="1"/>
  <c r="S1605" i="1"/>
  <c r="R1605" i="1"/>
  <c r="AA1604" i="1"/>
  <c r="Z1604" i="1"/>
  <c r="Y1604" i="1"/>
  <c r="X1604" i="1"/>
  <c r="W1604" i="1"/>
  <c r="V1604" i="1"/>
  <c r="U1604" i="1"/>
  <c r="T1604" i="1"/>
  <c r="S1604" i="1"/>
  <c r="R1604" i="1"/>
  <c r="Z1603" i="1"/>
  <c r="Y1603" i="1"/>
  <c r="X1603" i="1"/>
  <c r="W1603" i="1"/>
  <c r="V1603" i="1"/>
  <c r="U1603" i="1"/>
  <c r="T1603" i="1"/>
  <c r="S1603" i="1"/>
  <c r="R1603" i="1"/>
  <c r="Z1602" i="1"/>
  <c r="Y1602" i="1"/>
  <c r="X1602" i="1"/>
  <c r="W1602" i="1"/>
  <c r="V1602" i="1"/>
  <c r="U1602" i="1"/>
  <c r="T1602" i="1"/>
  <c r="S1602" i="1"/>
  <c r="R1602" i="1"/>
  <c r="Z1601" i="1"/>
  <c r="Y1601" i="1"/>
  <c r="X1601" i="1"/>
  <c r="W1601" i="1"/>
  <c r="V1601" i="1"/>
  <c r="U1601" i="1"/>
  <c r="T1601" i="1"/>
  <c r="S1601" i="1"/>
  <c r="AA1601" i="1" s="1"/>
  <c r="R1601" i="1"/>
  <c r="Z1600" i="1"/>
  <c r="Y1600" i="1"/>
  <c r="X1600" i="1"/>
  <c r="W1600" i="1"/>
  <c r="AA1600" i="1" s="1"/>
  <c r="V1600" i="1"/>
  <c r="U1600" i="1"/>
  <c r="T1600" i="1"/>
  <c r="S1600" i="1"/>
  <c r="R1600" i="1"/>
  <c r="Z1599" i="1"/>
  <c r="Y1599" i="1"/>
  <c r="X1599" i="1"/>
  <c r="W1599" i="1"/>
  <c r="V1599" i="1"/>
  <c r="U1599" i="1"/>
  <c r="T1599" i="1"/>
  <c r="S1599" i="1"/>
  <c r="AA1599" i="1" s="1"/>
  <c r="R1599" i="1"/>
  <c r="Z1598" i="1"/>
  <c r="Y1598" i="1"/>
  <c r="X1598" i="1"/>
  <c r="W1598" i="1"/>
  <c r="V1598" i="1"/>
  <c r="U1598" i="1"/>
  <c r="T1598" i="1"/>
  <c r="S1598" i="1"/>
  <c r="AA1598" i="1" s="1"/>
  <c r="R1598" i="1"/>
  <c r="Z1597" i="1"/>
  <c r="Y1597" i="1"/>
  <c r="X1597" i="1"/>
  <c r="W1597" i="1"/>
  <c r="V1597" i="1"/>
  <c r="U1597" i="1"/>
  <c r="T1597" i="1"/>
  <c r="S1597" i="1"/>
  <c r="R1597" i="1"/>
  <c r="Z1596" i="1"/>
  <c r="Y1596" i="1"/>
  <c r="X1596" i="1"/>
  <c r="W1596" i="1"/>
  <c r="AA1596" i="1" s="1"/>
  <c r="V1596" i="1"/>
  <c r="U1596" i="1"/>
  <c r="T1596" i="1"/>
  <c r="S1596" i="1"/>
  <c r="R1596" i="1"/>
  <c r="Z1595" i="1"/>
  <c r="Y1595" i="1"/>
  <c r="X1595" i="1"/>
  <c r="W1595" i="1"/>
  <c r="V1595" i="1"/>
  <c r="U1595" i="1"/>
  <c r="T1595" i="1"/>
  <c r="S1595" i="1"/>
  <c r="AA1595" i="1" s="1"/>
  <c r="R1595" i="1"/>
  <c r="Z1594" i="1"/>
  <c r="Y1594" i="1"/>
  <c r="X1594" i="1"/>
  <c r="W1594" i="1"/>
  <c r="V1594" i="1"/>
  <c r="U1594" i="1"/>
  <c r="AA1594" i="1" s="1"/>
  <c r="T1594" i="1"/>
  <c r="S1594" i="1"/>
  <c r="R1594" i="1"/>
  <c r="Z1593" i="1"/>
  <c r="Y1593" i="1"/>
  <c r="X1593" i="1"/>
  <c r="W1593" i="1"/>
  <c r="V1593" i="1"/>
  <c r="U1593" i="1"/>
  <c r="T1593" i="1"/>
  <c r="S1593" i="1"/>
  <c r="AA1593" i="1" s="1"/>
  <c r="R1593" i="1"/>
  <c r="Z1592" i="1"/>
  <c r="Y1592" i="1"/>
  <c r="X1592" i="1"/>
  <c r="W1592" i="1"/>
  <c r="V1592" i="1"/>
  <c r="U1592" i="1"/>
  <c r="T1592" i="1"/>
  <c r="S1592" i="1"/>
  <c r="AA1592" i="1" s="1"/>
  <c r="R1592" i="1"/>
  <c r="Z1591" i="1"/>
  <c r="Y1591" i="1"/>
  <c r="X1591" i="1"/>
  <c r="W1591" i="1"/>
  <c r="V1591" i="1"/>
  <c r="U1591" i="1"/>
  <c r="T1591" i="1"/>
  <c r="S1591" i="1"/>
  <c r="R1591" i="1"/>
  <c r="Z1590" i="1"/>
  <c r="Y1590" i="1"/>
  <c r="X1590" i="1"/>
  <c r="W1590" i="1"/>
  <c r="V1590" i="1"/>
  <c r="U1590" i="1"/>
  <c r="T1590" i="1"/>
  <c r="S1590" i="1"/>
  <c r="AA1590" i="1" s="1"/>
  <c r="R1590" i="1"/>
  <c r="Z1589" i="1"/>
  <c r="Y1589" i="1"/>
  <c r="X1589" i="1"/>
  <c r="W1589" i="1"/>
  <c r="V1589" i="1"/>
  <c r="U1589" i="1"/>
  <c r="T1589" i="1"/>
  <c r="S1589" i="1"/>
  <c r="AA1589" i="1" s="1"/>
  <c r="R1589" i="1"/>
  <c r="Z1588" i="1"/>
  <c r="Y1588" i="1"/>
  <c r="X1588" i="1"/>
  <c r="W1588" i="1"/>
  <c r="V1588" i="1"/>
  <c r="U1588" i="1"/>
  <c r="T1588" i="1"/>
  <c r="S1588" i="1"/>
  <c r="AA1588" i="1" s="1"/>
  <c r="R1588" i="1"/>
  <c r="Z1587" i="1"/>
  <c r="Y1587" i="1"/>
  <c r="X1587" i="1"/>
  <c r="W1587" i="1"/>
  <c r="V1587" i="1"/>
  <c r="U1587" i="1"/>
  <c r="T1587" i="1"/>
  <c r="S1587" i="1"/>
  <c r="R1587" i="1"/>
  <c r="Z1586" i="1"/>
  <c r="Y1586" i="1"/>
  <c r="X1586" i="1"/>
  <c r="W1586" i="1"/>
  <c r="V1586" i="1"/>
  <c r="U1586" i="1"/>
  <c r="T1586" i="1"/>
  <c r="S1586" i="1"/>
  <c r="R1586" i="1"/>
  <c r="Z1585" i="1"/>
  <c r="Y1585" i="1"/>
  <c r="X1585" i="1"/>
  <c r="W1585" i="1"/>
  <c r="V1585" i="1"/>
  <c r="U1585" i="1"/>
  <c r="T1585" i="1"/>
  <c r="S1585" i="1"/>
  <c r="R1585" i="1"/>
  <c r="Z1584" i="1"/>
  <c r="Y1584" i="1"/>
  <c r="X1584" i="1"/>
  <c r="W1584" i="1"/>
  <c r="V1584" i="1"/>
  <c r="U1584" i="1"/>
  <c r="AA1584" i="1" s="1"/>
  <c r="T1584" i="1"/>
  <c r="S1584" i="1"/>
  <c r="R1584" i="1"/>
  <c r="Z1583" i="1"/>
  <c r="Y1583" i="1"/>
  <c r="X1583" i="1"/>
  <c r="W1583" i="1"/>
  <c r="V1583" i="1"/>
  <c r="U1583" i="1"/>
  <c r="T1583" i="1"/>
  <c r="S1583" i="1"/>
  <c r="AA1583" i="1" s="1"/>
  <c r="R1583" i="1"/>
  <c r="Z1582" i="1"/>
  <c r="Y1582" i="1"/>
  <c r="X1582" i="1"/>
  <c r="W1582" i="1"/>
  <c r="V1582" i="1"/>
  <c r="U1582" i="1"/>
  <c r="T1582" i="1"/>
  <c r="S1582" i="1"/>
  <c r="R1582" i="1"/>
  <c r="Z1581" i="1"/>
  <c r="Y1581" i="1"/>
  <c r="X1581" i="1"/>
  <c r="W1581" i="1"/>
  <c r="V1581" i="1"/>
  <c r="U1581" i="1"/>
  <c r="T1581" i="1"/>
  <c r="S1581" i="1"/>
  <c r="R1581" i="1"/>
  <c r="AA1580" i="1"/>
  <c r="Z1580" i="1"/>
  <c r="Y1580" i="1"/>
  <c r="X1580" i="1"/>
  <c r="W1580" i="1"/>
  <c r="V1580" i="1"/>
  <c r="U1580" i="1"/>
  <c r="T1580" i="1"/>
  <c r="S1580" i="1"/>
  <c r="R1580" i="1"/>
  <c r="Z1579" i="1"/>
  <c r="Y1579" i="1"/>
  <c r="X1579" i="1"/>
  <c r="W1579" i="1"/>
  <c r="V1579" i="1"/>
  <c r="U1579" i="1"/>
  <c r="T1579" i="1"/>
  <c r="S1579" i="1"/>
  <c r="AA1579" i="1" s="1"/>
  <c r="R1579" i="1"/>
  <c r="AA1578" i="1"/>
  <c r="Z1578" i="1"/>
  <c r="Y1578" i="1"/>
  <c r="X1578" i="1"/>
  <c r="W1578" i="1"/>
  <c r="V1578" i="1"/>
  <c r="U1578" i="1"/>
  <c r="T1578" i="1"/>
  <c r="S1578" i="1"/>
  <c r="R1578" i="1"/>
  <c r="Z1577" i="1"/>
  <c r="Y1577" i="1"/>
  <c r="X1577" i="1"/>
  <c r="W1577" i="1"/>
  <c r="V1577" i="1"/>
  <c r="U1577" i="1"/>
  <c r="T1577" i="1"/>
  <c r="S1577" i="1"/>
  <c r="AA1577" i="1" s="1"/>
  <c r="R1577" i="1"/>
  <c r="Z1576" i="1"/>
  <c r="Y1576" i="1"/>
  <c r="X1576" i="1"/>
  <c r="W1576" i="1"/>
  <c r="V1576" i="1"/>
  <c r="U1576" i="1"/>
  <c r="T1576" i="1"/>
  <c r="S1576" i="1"/>
  <c r="R1576" i="1"/>
  <c r="Z1575" i="1"/>
  <c r="Y1575" i="1"/>
  <c r="X1575" i="1"/>
  <c r="W1575" i="1"/>
  <c r="V1575" i="1"/>
  <c r="U1575" i="1"/>
  <c r="T1575" i="1"/>
  <c r="S1575" i="1"/>
  <c r="R1575" i="1"/>
  <c r="AA1574" i="1"/>
  <c r="Z1574" i="1"/>
  <c r="Y1574" i="1"/>
  <c r="X1574" i="1"/>
  <c r="W1574" i="1"/>
  <c r="V1574" i="1"/>
  <c r="U1574" i="1"/>
  <c r="T1574" i="1"/>
  <c r="S1574" i="1"/>
  <c r="R1574" i="1"/>
  <c r="Z1573" i="1"/>
  <c r="Y1573" i="1"/>
  <c r="X1573" i="1"/>
  <c r="W1573" i="1"/>
  <c r="V1573" i="1"/>
  <c r="U1573" i="1"/>
  <c r="T1573" i="1"/>
  <c r="S1573" i="1"/>
  <c r="R1573" i="1"/>
  <c r="Z1572" i="1"/>
  <c r="Y1572" i="1"/>
  <c r="X1572" i="1"/>
  <c r="W1572" i="1"/>
  <c r="V1572" i="1"/>
  <c r="U1572" i="1"/>
  <c r="T1572" i="1"/>
  <c r="S1572" i="1"/>
  <c r="R1572" i="1"/>
  <c r="Z1571" i="1"/>
  <c r="Y1571" i="1"/>
  <c r="X1571" i="1"/>
  <c r="W1571" i="1"/>
  <c r="V1571" i="1"/>
  <c r="U1571" i="1"/>
  <c r="T1571" i="1"/>
  <c r="S1571" i="1"/>
  <c r="R1571" i="1"/>
  <c r="Z1570" i="1"/>
  <c r="Y1570" i="1"/>
  <c r="X1570" i="1"/>
  <c r="W1570" i="1"/>
  <c r="AA1570" i="1" s="1"/>
  <c r="V1570" i="1"/>
  <c r="U1570" i="1"/>
  <c r="T1570" i="1"/>
  <c r="S1570" i="1"/>
  <c r="R1570" i="1"/>
  <c r="Z1569" i="1"/>
  <c r="Y1569" i="1"/>
  <c r="X1569" i="1"/>
  <c r="W1569" i="1"/>
  <c r="V1569" i="1"/>
  <c r="U1569" i="1"/>
  <c r="T1569" i="1"/>
  <c r="S1569" i="1"/>
  <c r="AA1569" i="1" s="1"/>
  <c r="R1569" i="1"/>
  <c r="Z1568" i="1"/>
  <c r="Y1568" i="1"/>
  <c r="X1568" i="1"/>
  <c r="W1568" i="1"/>
  <c r="V1568" i="1"/>
  <c r="U1568" i="1"/>
  <c r="T1568" i="1"/>
  <c r="S1568" i="1"/>
  <c r="R1568" i="1"/>
  <c r="Z1567" i="1"/>
  <c r="Y1567" i="1"/>
  <c r="X1567" i="1"/>
  <c r="W1567" i="1"/>
  <c r="V1567" i="1"/>
  <c r="U1567" i="1"/>
  <c r="T1567" i="1"/>
  <c r="S1567" i="1"/>
  <c r="AA1567" i="1" s="1"/>
  <c r="R1567" i="1"/>
  <c r="Z1566" i="1"/>
  <c r="Y1566" i="1"/>
  <c r="X1566" i="1"/>
  <c r="W1566" i="1"/>
  <c r="V1566" i="1"/>
  <c r="U1566" i="1"/>
  <c r="AA1566" i="1" s="1"/>
  <c r="T1566" i="1"/>
  <c r="S1566" i="1"/>
  <c r="R1566" i="1"/>
  <c r="Z1565" i="1"/>
  <c r="Y1565" i="1"/>
  <c r="X1565" i="1"/>
  <c r="W1565" i="1"/>
  <c r="V1565" i="1"/>
  <c r="U1565" i="1"/>
  <c r="T1565" i="1"/>
  <c r="S1565" i="1"/>
  <c r="R1565" i="1"/>
  <c r="Z1564" i="1"/>
  <c r="Y1564" i="1"/>
  <c r="X1564" i="1"/>
  <c r="W1564" i="1"/>
  <c r="V1564" i="1"/>
  <c r="U1564" i="1"/>
  <c r="T1564" i="1"/>
  <c r="S1564" i="1"/>
  <c r="AA1564" i="1" s="1"/>
  <c r="R1564" i="1"/>
  <c r="Z1563" i="1"/>
  <c r="Y1563" i="1"/>
  <c r="X1563" i="1"/>
  <c r="W1563" i="1"/>
  <c r="V1563" i="1"/>
  <c r="U1563" i="1"/>
  <c r="T1563" i="1"/>
  <c r="S1563" i="1"/>
  <c r="AA1563" i="1" s="1"/>
  <c r="R1563" i="1"/>
  <c r="Z1562" i="1"/>
  <c r="Y1562" i="1"/>
  <c r="X1562" i="1"/>
  <c r="W1562" i="1"/>
  <c r="V1562" i="1"/>
  <c r="U1562" i="1"/>
  <c r="T1562" i="1"/>
  <c r="S1562" i="1"/>
  <c r="AA1562" i="1" s="1"/>
  <c r="R1562" i="1"/>
  <c r="Z1561" i="1"/>
  <c r="Y1561" i="1"/>
  <c r="X1561" i="1"/>
  <c r="W1561" i="1"/>
  <c r="V1561" i="1"/>
  <c r="U1561" i="1"/>
  <c r="T1561" i="1"/>
  <c r="S1561" i="1"/>
  <c r="R1561" i="1"/>
  <c r="Z1560" i="1"/>
  <c r="Y1560" i="1"/>
  <c r="X1560" i="1"/>
  <c r="W1560" i="1"/>
  <c r="AA1560" i="1" s="1"/>
  <c r="V1560" i="1"/>
  <c r="U1560" i="1"/>
  <c r="T1560" i="1"/>
  <c r="S1560" i="1"/>
  <c r="R1560" i="1"/>
  <c r="Z1559" i="1"/>
  <c r="Y1559" i="1"/>
  <c r="X1559" i="1"/>
  <c r="W1559" i="1"/>
  <c r="V1559" i="1"/>
  <c r="U1559" i="1"/>
  <c r="T1559" i="1"/>
  <c r="S1559" i="1"/>
  <c r="AA1559" i="1" s="1"/>
  <c r="R1559" i="1"/>
  <c r="Z1558" i="1"/>
  <c r="Y1558" i="1"/>
  <c r="X1558" i="1"/>
  <c r="W1558" i="1"/>
  <c r="V1558" i="1"/>
  <c r="U1558" i="1"/>
  <c r="T1558" i="1"/>
  <c r="S1558" i="1"/>
  <c r="AA1558" i="1" s="1"/>
  <c r="R1558" i="1"/>
  <c r="Z1557" i="1"/>
  <c r="Y1557" i="1"/>
  <c r="X1557" i="1"/>
  <c r="W1557" i="1"/>
  <c r="V1557" i="1"/>
  <c r="U1557" i="1"/>
  <c r="T1557" i="1"/>
  <c r="S1557" i="1"/>
  <c r="R1557" i="1"/>
  <c r="AA1556" i="1"/>
  <c r="Z1556" i="1"/>
  <c r="Y1556" i="1"/>
  <c r="X1556" i="1"/>
  <c r="W1556" i="1"/>
  <c r="V1556" i="1"/>
  <c r="U1556" i="1"/>
  <c r="T1556" i="1"/>
  <c r="S1556" i="1"/>
  <c r="R1556" i="1"/>
  <c r="Z1555" i="1"/>
  <c r="Y1555" i="1"/>
  <c r="X1555" i="1"/>
  <c r="W1555" i="1"/>
  <c r="V1555" i="1"/>
  <c r="U1555" i="1"/>
  <c r="T1555" i="1"/>
  <c r="S1555" i="1"/>
  <c r="AA1555" i="1" s="1"/>
  <c r="R1555" i="1"/>
  <c r="AA1554" i="1"/>
  <c r="Z1554" i="1"/>
  <c r="Y1554" i="1"/>
  <c r="X1554" i="1"/>
  <c r="W1554" i="1"/>
  <c r="V1554" i="1"/>
  <c r="U1554" i="1"/>
  <c r="T1554" i="1"/>
  <c r="S1554" i="1"/>
  <c r="R1554" i="1"/>
  <c r="Z1553" i="1"/>
  <c r="Y1553" i="1"/>
  <c r="X1553" i="1"/>
  <c r="W1553" i="1"/>
  <c r="V1553" i="1"/>
  <c r="U1553" i="1"/>
  <c r="T1553" i="1"/>
  <c r="S1553" i="1"/>
  <c r="AA1553" i="1" s="1"/>
  <c r="R1553" i="1"/>
  <c r="Z1552" i="1"/>
  <c r="Y1552" i="1"/>
  <c r="X1552" i="1"/>
  <c r="W1552" i="1"/>
  <c r="V1552" i="1"/>
  <c r="U1552" i="1"/>
  <c r="T1552" i="1"/>
  <c r="S1552" i="1"/>
  <c r="R1552" i="1"/>
  <c r="Z1551" i="1"/>
  <c r="Y1551" i="1"/>
  <c r="X1551" i="1"/>
  <c r="W1551" i="1"/>
  <c r="V1551" i="1"/>
  <c r="U1551" i="1"/>
  <c r="T1551" i="1"/>
  <c r="S1551" i="1"/>
  <c r="R1551" i="1"/>
  <c r="Z1550" i="1"/>
  <c r="Y1550" i="1"/>
  <c r="X1550" i="1"/>
  <c r="W1550" i="1"/>
  <c r="V1550" i="1"/>
  <c r="U1550" i="1"/>
  <c r="T1550" i="1"/>
  <c r="S1550" i="1"/>
  <c r="AA1550" i="1" s="1"/>
  <c r="R1550" i="1"/>
  <c r="Z1549" i="1"/>
  <c r="Y1549" i="1"/>
  <c r="X1549" i="1"/>
  <c r="W1549" i="1"/>
  <c r="V1549" i="1"/>
  <c r="U1549" i="1"/>
  <c r="T1549" i="1"/>
  <c r="S1549" i="1"/>
  <c r="AA1549" i="1" s="1"/>
  <c r="R1549" i="1"/>
  <c r="AA1548" i="1"/>
  <c r="Z1548" i="1"/>
  <c r="Y1548" i="1"/>
  <c r="X1548" i="1"/>
  <c r="W1548" i="1"/>
  <c r="V1548" i="1"/>
  <c r="U1548" i="1"/>
  <c r="T1548" i="1"/>
  <c r="S1548" i="1"/>
  <c r="R1548" i="1"/>
  <c r="Z1547" i="1"/>
  <c r="Y1547" i="1"/>
  <c r="X1547" i="1"/>
  <c r="W1547" i="1"/>
  <c r="V1547" i="1"/>
  <c r="U1547" i="1"/>
  <c r="T1547" i="1"/>
  <c r="S1547" i="1"/>
  <c r="R1547" i="1"/>
  <c r="Z1546" i="1"/>
  <c r="Y1546" i="1"/>
  <c r="X1546" i="1"/>
  <c r="W1546" i="1"/>
  <c r="V1546" i="1"/>
  <c r="U1546" i="1"/>
  <c r="T1546" i="1"/>
  <c r="S1546" i="1"/>
  <c r="R1546" i="1"/>
  <c r="Z1545" i="1"/>
  <c r="Y1545" i="1"/>
  <c r="X1545" i="1"/>
  <c r="W1545" i="1"/>
  <c r="V1545" i="1"/>
  <c r="U1545" i="1"/>
  <c r="T1545" i="1"/>
  <c r="S1545" i="1"/>
  <c r="AA1545" i="1" s="1"/>
  <c r="R1545" i="1"/>
  <c r="Z1544" i="1"/>
  <c r="Y1544" i="1"/>
  <c r="X1544" i="1"/>
  <c r="W1544" i="1"/>
  <c r="V1544" i="1"/>
  <c r="U1544" i="1"/>
  <c r="AA1544" i="1" s="1"/>
  <c r="T1544" i="1"/>
  <c r="S1544" i="1"/>
  <c r="R1544" i="1"/>
  <c r="Z1543" i="1"/>
  <c r="Y1543" i="1"/>
  <c r="X1543" i="1"/>
  <c r="W1543" i="1"/>
  <c r="V1543" i="1"/>
  <c r="U1543" i="1"/>
  <c r="T1543" i="1"/>
  <c r="S1543" i="1"/>
  <c r="AA1543" i="1" s="1"/>
  <c r="R1543" i="1"/>
  <c r="Z1542" i="1"/>
  <c r="Y1542" i="1"/>
  <c r="X1542" i="1"/>
  <c r="W1542" i="1"/>
  <c r="V1542" i="1"/>
  <c r="U1542" i="1"/>
  <c r="T1542" i="1"/>
  <c r="S1542" i="1"/>
  <c r="AA1542" i="1" s="1"/>
  <c r="R1542" i="1"/>
  <c r="Z1541" i="1"/>
  <c r="Y1541" i="1"/>
  <c r="X1541" i="1"/>
  <c r="W1541" i="1"/>
  <c r="V1541" i="1"/>
  <c r="U1541" i="1"/>
  <c r="T1541" i="1"/>
  <c r="S1541" i="1"/>
  <c r="R1541" i="1"/>
  <c r="Z1540" i="1"/>
  <c r="Y1540" i="1"/>
  <c r="X1540" i="1"/>
  <c r="W1540" i="1"/>
  <c r="V1540" i="1"/>
  <c r="U1540" i="1"/>
  <c r="T1540" i="1"/>
  <c r="S1540" i="1"/>
  <c r="R1540" i="1"/>
  <c r="Z1539" i="1"/>
  <c r="Y1539" i="1"/>
  <c r="X1539" i="1"/>
  <c r="W1539" i="1"/>
  <c r="V1539" i="1"/>
  <c r="U1539" i="1"/>
  <c r="T1539" i="1"/>
  <c r="S1539" i="1"/>
  <c r="AA1539" i="1" s="1"/>
  <c r="R1539" i="1"/>
  <c r="Z1538" i="1"/>
  <c r="Y1538" i="1"/>
  <c r="X1538" i="1"/>
  <c r="W1538" i="1"/>
  <c r="V1538" i="1"/>
  <c r="U1538" i="1"/>
  <c r="T1538" i="1"/>
  <c r="S1538" i="1"/>
  <c r="R1538" i="1"/>
  <c r="Z1537" i="1"/>
  <c r="Y1537" i="1"/>
  <c r="X1537" i="1"/>
  <c r="W1537" i="1"/>
  <c r="V1537" i="1"/>
  <c r="U1537" i="1"/>
  <c r="T1537" i="1"/>
  <c r="S1537" i="1"/>
  <c r="AA1537" i="1" s="1"/>
  <c r="R1537" i="1"/>
  <c r="Z1536" i="1"/>
  <c r="Y1536" i="1"/>
  <c r="X1536" i="1"/>
  <c r="W1536" i="1"/>
  <c r="V1536" i="1"/>
  <c r="U1536" i="1"/>
  <c r="T1536" i="1"/>
  <c r="S1536" i="1"/>
  <c r="AA1536" i="1" s="1"/>
  <c r="R1536" i="1"/>
  <c r="Z1535" i="1"/>
  <c r="Y1535" i="1"/>
  <c r="X1535" i="1"/>
  <c r="W1535" i="1"/>
  <c r="V1535" i="1"/>
  <c r="U1535" i="1"/>
  <c r="T1535" i="1"/>
  <c r="S1535" i="1"/>
  <c r="R1535" i="1"/>
  <c r="Z1534" i="1"/>
  <c r="Y1534" i="1"/>
  <c r="X1534" i="1"/>
  <c r="W1534" i="1"/>
  <c r="V1534" i="1"/>
  <c r="U1534" i="1"/>
  <c r="T1534" i="1"/>
  <c r="S1534" i="1"/>
  <c r="AA1534" i="1" s="1"/>
  <c r="R1534" i="1"/>
  <c r="Z1533" i="1"/>
  <c r="Y1533" i="1"/>
  <c r="X1533" i="1"/>
  <c r="W1533" i="1"/>
  <c r="V1533" i="1"/>
  <c r="U1533" i="1"/>
  <c r="T1533" i="1"/>
  <c r="S1533" i="1"/>
  <c r="R1533" i="1"/>
  <c r="Z1532" i="1"/>
  <c r="Y1532" i="1"/>
  <c r="X1532" i="1"/>
  <c r="W1532" i="1"/>
  <c r="V1532" i="1"/>
  <c r="U1532" i="1"/>
  <c r="T1532" i="1"/>
  <c r="S1532" i="1"/>
  <c r="R1532" i="1"/>
  <c r="Z1531" i="1"/>
  <c r="Y1531" i="1"/>
  <c r="X1531" i="1"/>
  <c r="W1531" i="1"/>
  <c r="V1531" i="1"/>
  <c r="U1531" i="1"/>
  <c r="T1531" i="1"/>
  <c r="S1531" i="1"/>
  <c r="R1531" i="1"/>
  <c r="Z1530" i="1"/>
  <c r="Y1530" i="1"/>
  <c r="X1530" i="1"/>
  <c r="W1530" i="1"/>
  <c r="AA1530" i="1" s="1"/>
  <c r="V1530" i="1"/>
  <c r="U1530" i="1"/>
  <c r="T1530" i="1"/>
  <c r="S1530" i="1"/>
  <c r="R1530" i="1"/>
  <c r="Z1529" i="1"/>
  <c r="Y1529" i="1"/>
  <c r="X1529" i="1"/>
  <c r="W1529" i="1"/>
  <c r="V1529" i="1"/>
  <c r="U1529" i="1"/>
  <c r="T1529" i="1"/>
  <c r="S1529" i="1"/>
  <c r="AA1529" i="1" s="1"/>
  <c r="R1529" i="1"/>
  <c r="Z1528" i="1"/>
  <c r="Y1528" i="1"/>
  <c r="X1528" i="1"/>
  <c r="W1528" i="1"/>
  <c r="V1528" i="1"/>
  <c r="U1528" i="1"/>
  <c r="T1528" i="1"/>
  <c r="S1528" i="1"/>
  <c r="AA1528" i="1" s="1"/>
  <c r="R1528" i="1"/>
  <c r="Z1527" i="1"/>
  <c r="Y1527" i="1"/>
  <c r="X1527" i="1"/>
  <c r="W1527" i="1"/>
  <c r="V1527" i="1"/>
  <c r="U1527" i="1"/>
  <c r="T1527" i="1"/>
  <c r="S1527" i="1"/>
  <c r="R1527" i="1"/>
  <c r="AA1526" i="1"/>
  <c r="Z1526" i="1"/>
  <c r="Y1526" i="1"/>
  <c r="X1526" i="1"/>
  <c r="W1526" i="1"/>
  <c r="V1526" i="1"/>
  <c r="U1526" i="1"/>
  <c r="T1526" i="1"/>
  <c r="S1526" i="1"/>
  <c r="R1526" i="1"/>
  <c r="Z1525" i="1"/>
  <c r="Y1525" i="1"/>
  <c r="X1525" i="1"/>
  <c r="W1525" i="1"/>
  <c r="V1525" i="1"/>
  <c r="U1525" i="1"/>
  <c r="T1525" i="1"/>
  <c r="S1525" i="1"/>
  <c r="R1525" i="1"/>
  <c r="AA1524" i="1"/>
  <c r="Z1524" i="1"/>
  <c r="Y1524" i="1"/>
  <c r="X1524" i="1"/>
  <c r="W1524" i="1"/>
  <c r="V1524" i="1"/>
  <c r="U1524" i="1"/>
  <c r="T1524" i="1"/>
  <c r="S1524" i="1"/>
  <c r="R1524" i="1"/>
  <c r="Z1523" i="1"/>
  <c r="Y1523" i="1"/>
  <c r="X1523" i="1"/>
  <c r="W1523" i="1"/>
  <c r="V1523" i="1"/>
  <c r="U1523" i="1"/>
  <c r="T1523" i="1"/>
  <c r="S1523" i="1"/>
  <c r="R1523" i="1"/>
  <c r="Z1522" i="1"/>
  <c r="Y1522" i="1"/>
  <c r="X1522" i="1"/>
  <c r="W1522" i="1"/>
  <c r="V1522" i="1"/>
  <c r="U1522" i="1"/>
  <c r="T1522" i="1"/>
  <c r="S1522" i="1"/>
  <c r="AA1522" i="1" s="1"/>
  <c r="R1522" i="1"/>
  <c r="Z1521" i="1"/>
  <c r="Y1521" i="1"/>
  <c r="X1521" i="1"/>
  <c r="W1521" i="1"/>
  <c r="V1521" i="1"/>
  <c r="U1521" i="1"/>
  <c r="T1521" i="1"/>
  <c r="S1521" i="1"/>
  <c r="AA1521" i="1" s="1"/>
  <c r="R1521" i="1"/>
  <c r="Z1520" i="1"/>
  <c r="Y1520" i="1"/>
  <c r="X1520" i="1"/>
  <c r="W1520" i="1"/>
  <c r="V1520" i="1"/>
  <c r="U1520" i="1"/>
  <c r="T1520" i="1"/>
  <c r="AA1520" i="1" s="1"/>
  <c r="S1520" i="1"/>
  <c r="R1520" i="1"/>
  <c r="Z1519" i="1"/>
  <c r="Y1519" i="1"/>
  <c r="X1519" i="1"/>
  <c r="W1519" i="1"/>
  <c r="V1519" i="1"/>
  <c r="U1519" i="1"/>
  <c r="T1519" i="1"/>
  <c r="S1519" i="1"/>
  <c r="R1519" i="1"/>
  <c r="AA1518" i="1"/>
  <c r="Z1518" i="1"/>
  <c r="Y1518" i="1"/>
  <c r="X1518" i="1"/>
  <c r="W1518" i="1"/>
  <c r="V1518" i="1"/>
  <c r="U1518" i="1"/>
  <c r="T1518" i="1"/>
  <c r="S1518" i="1"/>
  <c r="R1518" i="1"/>
  <c r="Z1517" i="1"/>
  <c r="Y1517" i="1"/>
  <c r="X1517" i="1"/>
  <c r="W1517" i="1"/>
  <c r="V1517" i="1"/>
  <c r="U1517" i="1"/>
  <c r="T1517" i="1"/>
  <c r="S1517" i="1"/>
  <c r="R1517" i="1"/>
  <c r="AA1516" i="1"/>
  <c r="Z1516" i="1"/>
  <c r="Y1516" i="1"/>
  <c r="X1516" i="1"/>
  <c r="W1516" i="1"/>
  <c r="V1516" i="1"/>
  <c r="U1516" i="1"/>
  <c r="T1516" i="1"/>
  <c r="S1516" i="1"/>
  <c r="R1516" i="1"/>
  <c r="Z1515" i="1"/>
  <c r="Y1515" i="1"/>
  <c r="X1515" i="1"/>
  <c r="W1515" i="1"/>
  <c r="V1515" i="1"/>
  <c r="U1515" i="1"/>
  <c r="T1515" i="1"/>
  <c r="S1515" i="1"/>
  <c r="R1515" i="1"/>
  <c r="Z1514" i="1"/>
  <c r="Y1514" i="1"/>
  <c r="X1514" i="1"/>
  <c r="W1514" i="1"/>
  <c r="V1514" i="1"/>
  <c r="U1514" i="1"/>
  <c r="T1514" i="1"/>
  <c r="S1514" i="1"/>
  <c r="R1514" i="1"/>
  <c r="Z1513" i="1"/>
  <c r="Y1513" i="1"/>
  <c r="X1513" i="1"/>
  <c r="W1513" i="1"/>
  <c r="V1513" i="1"/>
  <c r="U1513" i="1"/>
  <c r="T1513" i="1"/>
  <c r="S1513" i="1"/>
  <c r="R1513" i="1"/>
  <c r="Z1512" i="1"/>
  <c r="Y1512" i="1"/>
  <c r="X1512" i="1"/>
  <c r="W1512" i="1"/>
  <c r="V1512" i="1"/>
  <c r="U1512" i="1"/>
  <c r="T1512" i="1"/>
  <c r="S1512" i="1"/>
  <c r="R1512" i="1"/>
  <c r="Z1511" i="1"/>
  <c r="Y1511" i="1"/>
  <c r="X1511" i="1"/>
  <c r="W1511" i="1"/>
  <c r="V1511" i="1"/>
  <c r="U1511" i="1"/>
  <c r="T1511" i="1"/>
  <c r="S1511" i="1"/>
  <c r="R1511" i="1"/>
  <c r="Z1510" i="1"/>
  <c r="Y1510" i="1"/>
  <c r="X1510" i="1"/>
  <c r="W1510" i="1"/>
  <c r="V1510" i="1"/>
  <c r="U1510" i="1"/>
  <c r="T1510" i="1"/>
  <c r="S1510" i="1"/>
  <c r="AA1510" i="1" s="1"/>
  <c r="R1510" i="1"/>
  <c r="Z1509" i="1"/>
  <c r="Y1509" i="1"/>
  <c r="X1509" i="1"/>
  <c r="W1509" i="1"/>
  <c r="V1509" i="1"/>
  <c r="U1509" i="1"/>
  <c r="T1509" i="1"/>
  <c r="S1509" i="1"/>
  <c r="R1509" i="1"/>
  <c r="Z1508" i="1"/>
  <c r="Y1508" i="1"/>
  <c r="X1508" i="1"/>
  <c r="W1508" i="1"/>
  <c r="V1508" i="1"/>
  <c r="U1508" i="1"/>
  <c r="T1508" i="1"/>
  <c r="S1508" i="1"/>
  <c r="AA1508" i="1" s="1"/>
  <c r="R1508" i="1"/>
  <c r="Z1507" i="1"/>
  <c r="Y1507" i="1"/>
  <c r="X1507" i="1"/>
  <c r="W1507" i="1"/>
  <c r="V1507" i="1"/>
  <c r="U1507" i="1"/>
  <c r="T1507" i="1"/>
  <c r="S1507" i="1"/>
  <c r="R1507" i="1"/>
  <c r="Z1506" i="1"/>
  <c r="Y1506" i="1"/>
  <c r="X1506" i="1"/>
  <c r="W1506" i="1"/>
  <c r="V1506" i="1"/>
  <c r="U1506" i="1"/>
  <c r="T1506" i="1"/>
  <c r="S1506" i="1"/>
  <c r="AA1506" i="1" s="1"/>
  <c r="R1506" i="1"/>
  <c r="Z1505" i="1"/>
  <c r="Y1505" i="1"/>
  <c r="X1505" i="1"/>
  <c r="W1505" i="1"/>
  <c r="V1505" i="1"/>
  <c r="U1505" i="1"/>
  <c r="T1505" i="1"/>
  <c r="S1505" i="1"/>
  <c r="AA1505" i="1" s="1"/>
  <c r="R1505" i="1"/>
  <c r="Z1504" i="1"/>
  <c r="Y1504" i="1"/>
  <c r="X1504" i="1"/>
  <c r="W1504" i="1"/>
  <c r="V1504" i="1"/>
  <c r="U1504" i="1"/>
  <c r="AA1504" i="1" s="1"/>
  <c r="T1504" i="1"/>
  <c r="S1504" i="1"/>
  <c r="R1504" i="1"/>
  <c r="Z1503" i="1"/>
  <c r="Y1503" i="1"/>
  <c r="X1503" i="1"/>
  <c r="W1503" i="1"/>
  <c r="V1503" i="1"/>
  <c r="U1503" i="1"/>
  <c r="T1503" i="1"/>
  <c r="S1503" i="1"/>
  <c r="R1503" i="1"/>
  <c r="Z1502" i="1"/>
  <c r="Y1502" i="1"/>
  <c r="X1502" i="1"/>
  <c r="W1502" i="1"/>
  <c r="V1502" i="1"/>
  <c r="U1502" i="1"/>
  <c r="T1502" i="1"/>
  <c r="S1502" i="1"/>
  <c r="R1502" i="1"/>
  <c r="Z1501" i="1"/>
  <c r="Y1501" i="1"/>
  <c r="X1501" i="1"/>
  <c r="W1501" i="1"/>
  <c r="V1501" i="1"/>
  <c r="U1501" i="1"/>
  <c r="T1501" i="1"/>
  <c r="S1501" i="1"/>
  <c r="R1501" i="1"/>
  <c r="Z1500" i="1"/>
  <c r="Y1500" i="1"/>
  <c r="X1500" i="1"/>
  <c r="W1500" i="1"/>
  <c r="V1500" i="1"/>
  <c r="U1500" i="1"/>
  <c r="T1500" i="1"/>
  <c r="S1500" i="1"/>
  <c r="AA1500" i="1" s="1"/>
  <c r="R1500" i="1"/>
  <c r="Z1499" i="1"/>
  <c r="Y1499" i="1"/>
  <c r="X1499" i="1"/>
  <c r="W1499" i="1"/>
  <c r="V1499" i="1"/>
  <c r="U1499" i="1"/>
  <c r="T1499" i="1"/>
  <c r="S1499" i="1"/>
  <c r="AA1499" i="1" s="1"/>
  <c r="R1499" i="1"/>
  <c r="AA1498" i="1"/>
  <c r="Z1498" i="1"/>
  <c r="Y1498" i="1"/>
  <c r="X1498" i="1"/>
  <c r="W1498" i="1"/>
  <c r="V1498" i="1"/>
  <c r="U1498" i="1"/>
  <c r="T1498" i="1"/>
  <c r="S1498" i="1"/>
  <c r="R1498" i="1"/>
  <c r="Z1497" i="1"/>
  <c r="Y1497" i="1"/>
  <c r="X1497" i="1"/>
  <c r="W1497" i="1"/>
  <c r="V1497" i="1"/>
  <c r="U1497" i="1"/>
  <c r="T1497" i="1"/>
  <c r="S1497" i="1"/>
  <c r="R1497" i="1"/>
  <c r="Z1496" i="1"/>
  <c r="Y1496" i="1"/>
  <c r="X1496" i="1"/>
  <c r="W1496" i="1"/>
  <c r="V1496" i="1"/>
  <c r="U1496" i="1"/>
  <c r="T1496" i="1"/>
  <c r="S1496" i="1"/>
  <c r="AA1496" i="1" s="1"/>
  <c r="R1496" i="1"/>
  <c r="Z1495" i="1"/>
  <c r="Y1495" i="1"/>
  <c r="X1495" i="1"/>
  <c r="W1495" i="1"/>
  <c r="V1495" i="1"/>
  <c r="U1495" i="1"/>
  <c r="T1495" i="1"/>
  <c r="S1495" i="1"/>
  <c r="R1495" i="1"/>
  <c r="AA1494" i="1"/>
  <c r="Z1494" i="1"/>
  <c r="Y1494" i="1"/>
  <c r="X1494" i="1"/>
  <c r="W1494" i="1"/>
  <c r="V1494" i="1"/>
  <c r="U1494" i="1"/>
  <c r="T1494" i="1"/>
  <c r="S1494" i="1"/>
  <c r="R1494" i="1"/>
  <c r="Z1493" i="1"/>
  <c r="Y1493" i="1"/>
  <c r="X1493" i="1"/>
  <c r="W1493" i="1"/>
  <c r="V1493" i="1"/>
  <c r="U1493" i="1"/>
  <c r="T1493" i="1"/>
  <c r="S1493" i="1"/>
  <c r="R1493" i="1"/>
  <c r="Z1492" i="1"/>
  <c r="Y1492" i="1"/>
  <c r="X1492" i="1"/>
  <c r="W1492" i="1"/>
  <c r="V1492" i="1"/>
  <c r="U1492" i="1"/>
  <c r="T1492" i="1"/>
  <c r="S1492" i="1"/>
  <c r="R1492" i="1"/>
  <c r="Z1491" i="1"/>
  <c r="Y1491" i="1"/>
  <c r="X1491" i="1"/>
  <c r="W1491" i="1"/>
  <c r="V1491" i="1"/>
  <c r="U1491" i="1"/>
  <c r="T1491" i="1"/>
  <c r="S1491" i="1"/>
  <c r="AA1491" i="1" s="1"/>
  <c r="R1491" i="1"/>
  <c r="Z1490" i="1"/>
  <c r="Y1490" i="1"/>
  <c r="X1490" i="1"/>
  <c r="W1490" i="1"/>
  <c r="V1490" i="1"/>
  <c r="U1490" i="1"/>
  <c r="T1490" i="1"/>
  <c r="AA1490" i="1" s="1"/>
  <c r="S1490" i="1"/>
  <c r="R1490" i="1"/>
  <c r="Z1489" i="1"/>
  <c r="Y1489" i="1"/>
  <c r="X1489" i="1"/>
  <c r="W1489" i="1"/>
  <c r="V1489" i="1"/>
  <c r="U1489" i="1"/>
  <c r="T1489" i="1"/>
  <c r="S1489" i="1"/>
  <c r="AA1489" i="1" s="1"/>
  <c r="R1489" i="1"/>
  <c r="Z1488" i="1"/>
  <c r="Y1488" i="1"/>
  <c r="X1488" i="1"/>
  <c r="W1488" i="1"/>
  <c r="V1488" i="1"/>
  <c r="U1488" i="1"/>
  <c r="T1488" i="1"/>
  <c r="S1488" i="1"/>
  <c r="AA1488" i="1" s="1"/>
  <c r="R1488" i="1"/>
  <c r="Z1487" i="1"/>
  <c r="Y1487" i="1"/>
  <c r="X1487" i="1"/>
  <c r="W1487" i="1"/>
  <c r="V1487" i="1"/>
  <c r="U1487" i="1"/>
  <c r="T1487" i="1"/>
  <c r="S1487" i="1"/>
  <c r="R1487" i="1"/>
  <c r="Z1486" i="1"/>
  <c r="Y1486" i="1"/>
  <c r="X1486" i="1"/>
  <c r="W1486" i="1"/>
  <c r="V1486" i="1"/>
  <c r="U1486" i="1"/>
  <c r="T1486" i="1"/>
  <c r="AA1486" i="1" s="1"/>
  <c r="S1486" i="1"/>
  <c r="R1486" i="1"/>
  <c r="Z1485" i="1"/>
  <c r="Y1485" i="1"/>
  <c r="X1485" i="1"/>
  <c r="W1485" i="1"/>
  <c r="V1485" i="1"/>
  <c r="U1485" i="1"/>
  <c r="T1485" i="1"/>
  <c r="S1485" i="1"/>
  <c r="R1485" i="1"/>
  <c r="Z1484" i="1"/>
  <c r="Y1484" i="1"/>
  <c r="X1484" i="1"/>
  <c r="W1484" i="1"/>
  <c r="V1484" i="1"/>
  <c r="U1484" i="1"/>
  <c r="T1484" i="1"/>
  <c r="S1484" i="1"/>
  <c r="AA1484" i="1" s="1"/>
  <c r="R1484" i="1"/>
  <c r="Z1483" i="1"/>
  <c r="Y1483" i="1"/>
  <c r="X1483" i="1"/>
  <c r="W1483" i="1"/>
  <c r="V1483" i="1"/>
  <c r="U1483" i="1"/>
  <c r="T1483" i="1"/>
  <c r="S1483" i="1"/>
  <c r="AA1483" i="1" s="1"/>
  <c r="R1483" i="1"/>
  <c r="Z1482" i="1"/>
  <c r="Y1482" i="1"/>
  <c r="X1482" i="1"/>
  <c r="W1482" i="1"/>
  <c r="V1482" i="1"/>
  <c r="U1482" i="1"/>
  <c r="T1482" i="1"/>
  <c r="S1482" i="1"/>
  <c r="R1482" i="1"/>
  <c r="Z1481" i="1"/>
  <c r="Y1481" i="1"/>
  <c r="X1481" i="1"/>
  <c r="W1481" i="1"/>
  <c r="V1481" i="1"/>
  <c r="U1481" i="1"/>
  <c r="T1481" i="1"/>
  <c r="S1481" i="1"/>
  <c r="R1481" i="1"/>
  <c r="Z1480" i="1"/>
  <c r="Y1480" i="1"/>
  <c r="X1480" i="1"/>
  <c r="W1480" i="1"/>
  <c r="V1480" i="1"/>
  <c r="U1480" i="1"/>
  <c r="T1480" i="1"/>
  <c r="AA1480" i="1" s="1"/>
  <c r="S1480" i="1"/>
  <c r="R1480" i="1"/>
  <c r="Z1479" i="1"/>
  <c r="Y1479" i="1"/>
  <c r="X1479" i="1"/>
  <c r="W1479" i="1"/>
  <c r="V1479" i="1"/>
  <c r="U1479" i="1"/>
  <c r="T1479" i="1"/>
  <c r="S1479" i="1"/>
  <c r="AA1479" i="1" s="1"/>
  <c r="R1479" i="1"/>
  <c r="Z1478" i="1"/>
  <c r="Y1478" i="1"/>
  <c r="X1478" i="1"/>
  <c r="W1478" i="1"/>
  <c r="V1478" i="1"/>
  <c r="U1478" i="1"/>
  <c r="T1478" i="1"/>
  <c r="S1478" i="1"/>
  <c r="AA1478" i="1" s="1"/>
  <c r="R1478" i="1"/>
  <c r="Z1477" i="1"/>
  <c r="Y1477" i="1"/>
  <c r="X1477" i="1"/>
  <c r="W1477" i="1"/>
  <c r="V1477" i="1"/>
  <c r="U1477" i="1"/>
  <c r="T1477" i="1"/>
  <c r="S1477" i="1"/>
  <c r="R1477" i="1"/>
  <c r="AA1476" i="1"/>
  <c r="Z1476" i="1"/>
  <c r="Y1476" i="1"/>
  <c r="X1476" i="1"/>
  <c r="W1476" i="1"/>
  <c r="V1476" i="1"/>
  <c r="U1476" i="1"/>
  <c r="T1476" i="1"/>
  <c r="S1476" i="1"/>
  <c r="R1476" i="1"/>
  <c r="Z1475" i="1"/>
  <c r="Y1475" i="1"/>
  <c r="X1475" i="1"/>
  <c r="W1475" i="1"/>
  <c r="V1475" i="1"/>
  <c r="U1475" i="1"/>
  <c r="T1475" i="1"/>
  <c r="S1475" i="1"/>
  <c r="R1475" i="1"/>
  <c r="AA1474" i="1"/>
  <c r="Z1474" i="1"/>
  <c r="Y1474" i="1"/>
  <c r="X1474" i="1"/>
  <c r="W1474" i="1"/>
  <c r="V1474" i="1"/>
  <c r="U1474" i="1"/>
  <c r="T1474" i="1"/>
  <c r="S1474" i="1"/>
  <c r="R1474" i="1"/>
  <c r="Z1473" i="1"/>
  <c r="Y1473" i="1"/>
  <c r="X1473" i="1"/>
  <c r="W1473" i="1"/>
  <c r="V1473" i="1"/>
  <c r="U1473" i="1"/>
  <c r="T1473" i="1"/>
  <c r="S1473" i="1"/>
  <c r="R1473" i="1"/>
  <c r="Z1472" i="1"/>
  <c r="Y1472" i="1"/>
  <c r="X1472" i="1"/>
  <c r="W1472" i="1"/>
  <c r="V1472" i="1"/>
  <c r="U1472" i="1"/>
  <c r="T1472" i="1"/>
  <c r="S1472" i="1"/>
  <c r="R1472" i="1"/>
  <c r="Z1471" i="1"/>
  <c r="Y1471" i="1"/>
  <c r="X1471" i="1"/>
  <c r="W1471" i="1"/>
  <c r="V1471" i="1"/>
  <c r="U1471" i="1"/>
  <c r="T1471" i="1"/>
  <c r="S1471" i="1"/>
  <c r="R1471" i="1"/>
  <c r="AA1470" i="1"/>
  <c r="Z1470" i="1"/>
  <c r="Y1470" i="1"/>
  <c r="X1470" i="1"/>
  <c r="W1470" i="1"/>
  <c r="V1470" i="1"/>
  <c r="U1470" i="1"/>
  <c r="T1470" i="1"/>
  <c r="S1470" i="1"/>
  <c r="R1470" i="1"/>
  <c r="Z1469" i="1"/>
  <c r="Y1469" i="1"/>
  <c r="X1469" i="1"/>
  <c r="W1469" i="1"/>
  <c r="V1469" i="1"/>
  <c r="U1469" i="1"/>
  <c r="T1469" i="1"/>
  <c r="S1469" i="1"/>
  <c r="R1469" i="1"/>
  <c r="Z1468" i="1"/>
  <c r="Y1468" i="1"/>
  <c r="X1468" i="1"/>
  <c r="W1468" i="1"/>
  <c r="V1468" i="1"/>
  <c r="U1468" i="1"/>
  <c r="T1468" i="1"/>
  <c r="AA1468" i="1" s="1"/>
  <c r="S1468" i="1"/>
  <c r="R1468" i="1"/>
  <c r="Z1467" i="1"/>
  <c r="Y1467" i="1"/>
  <c r="X1467" i="1"/>
  <c r="W1467" i="1"/>
  <c r="V1467" i="1"/>
  <c r="U1467" i="1"/>
  <c r="T1467" i="1"/>
  <c r="S1467" i="1"/>
  <c r="R1467" i="1"/>
  <c r="Z1466" i="1"/>
  <c r="Y1466" i="1"/>
  <c r="X1466" i="1"/>
  <c r="W1466" i="1"/>
  <c r="V1466" i="1"/>
  <c r="U1466" i="1"/>
  <c r="T1466" i="1"/>
  <c r="S1466" i="1"/>
  <c r="R1466" i="1"/>
  <c r="Z1465" i="1"/>
  <c r="Y1465" i="1"/>
  <c r="X1465" i="1"/>
  <c r="W1465" i="1"/>
  <c r="V1465" i="1"/>
  <c r="U1465" i="1"/>
  <c r="T1465" i="1"/>
  <c r="S1465" i="1"/>
  <c r="AA1465" i="1" s="1"/>
  <c r="R1465" i="1"/>
  <c r="Z1464" i="1"/>
  <c r="Y1464" i="1"/>
  <c r="X1464" i="1"/>
  <c r="W1464" i="1"/>
  <c r="V1464" i="1"/>
  <c r="U1464" i="1"/>
  <c r="T1464" i="1"/>
  <c r="AA1464" i="1" s="1"/>
  <c r="S1464" i="1"/>
  <c r="R1464" i="1"/>
  <c r="Z1463" i="1"/>
  <c r="Y1463" i="1"/>
  <c r="X1463" i="1"/>
  <c r="W1463" i="1"/>
  <c r="V1463" i="1"/>
  <c r="U1463" i="1"/>
  <c r="T1463" i="1"/>
  <c r="S1463" i="1"/>
  <c r="AA1463" i="1" s="1"/>
  <c r="R1463" i="1"/>
  <c r="Z1462" i="1"/>
  <c r="Y1462" i="1"/>
  <c r="X1462" i="1"/>
  <c r="W1462" i="1"/>
  <c r="V1462" i="1"/>
  <c r="U1462" i="1"/>
  <c r="T1462" i="1"/>
  <c r="S1462" i="1"/>
  <c r="R1462" i="1"/>
  <c r="Z1461" i="1"/>
  <c r="Y1461" i="1"/>
  <c r="X1461" i="1"/>
  <c r="W1461" i="1"/>
  <c r="V1461" i="1"/>
  <c r="U1461" i="1"/>
  <c r="T1461" i="1"/>
  <c r="S1461" i="1"/>
  <c r="R1461" i="1"/>
  <c r="AA1460" i="1"/>
  <c r="Z1460" i="1"/>
  <c r="Y1460" i="1"/>
  <c r="X1460" i="1"/>
  <c r="W1460" i="1"/>
  <c r="V1460" i="1"/>
  <c r="U1460" i="1"/>
  <c r="T1460" i="1"/>
  <c r="S1460" i="1"/>
  <c r="R1460" i="1"/>
  <c r="Z1459" i="1"/>
  <c r="Y1459" i="1"/>
  <c r="X1459" i="1"/>
  <c r="W1459" i="1"/>
  <c r="V1459" i="1"/>
  <c r="U1459" i="1"/>
  <c r="T1459" i="1"/>
  <c r="S1459" i="1"/>
  <c r="AA1459" i="1" s="1"/>
  <c r="R1459" i="1"/>
  <c r="Z1458" i="1"/>
  <c r="Y1458" i="1"/>
  <c r="X1458" i="1"/>
  <c r="W1458" i="1"/>
  <c r="V1458" i="1"/>
  <c r="U1458" i="1"/>
  <c r="T1458" i="1"/>
  <c r="S1458" i="1"/>
  <c r="R1458" i="1"/>
  <c r="Z1457" i="1"/>
  <c r="Y1457" i="1"/>
  <c r="X1457" i="1"/>
  <c r="W1457" i="1"/>
  <c r="V1457" i="1"/>
  <c r="U1457" i="1"/>
  <c r="T1457" i="1"/>
  <c r="S1457" i="1"/>
  <c r="R1457" i="1"/>
  <c r="Z1456" i="1"/>
  <c r="Y1456" i="1"/>
  <c r="X1456" i="1"/>
  <c r="W1456" i="1"/>
  <c r="V1456" i="1"/>
  <c r="U1456" i="1"/>
  <c r="T1456" i="1"/>
  <c r="S1456" i="1"/>
  <c r="AA1456" i="1" s="1"/>
  <c r="R1456" i="1"/>
  <c r="Z1455" i="1"/>
  <c r="Y1455" i="1"/>
  <c r="X1455" i="1"/>
  <c r="W1455" i="1"/>
  <c r="V1455" i="1"/>
  <c r="U1455" i="1"/>
  <c r="T1455" i="1"/>
  <c r="S1455" i="1"/>
  <c r="R1455" i="1"/>
  <c r="Z1454" i="1"/>
  <c r="Y1454" i="1"/>
  <c r="X1454" i="1"/>
  <c r="W1454" i="1"/>
  <c r="V1454" i="1"/>
  <c r="U1454" i="1"/>
  <c r="T1454" i="1"/>
  <c r="S1454" i="1"/>
  <c r="AA1454" i="1" s="1"/>
  <c r="R1454" i="1"/>
  <c r="Z1453" i="1"/>
  <c r="Y1453" i="1"/>
  <c r="X1453" i="1"/>
  <c r="W1453" i="1"/>
  <c r="V1453" i="1"/>
  <c r="U1453" i="1"/>
  <c r="T1453" i="1"/>
  <c r="S1453" i="1"/>
  <c r="R1453" i="1"/>
  <c r="Z1452" i="1"/>
  <c r="Y1452" i="1"/>
  <c r="X1452" i="1"/>
  <c r="W1452" i="1"/>
  <c r="V1452" i="1"/>
  <c r="U1452" i="1"/>
  <c r="T1452" i="1"/>
  <c r="S1452" i="1"/>
  <c r="AA1452" i="1" s="1"/>
  <c r="R1452" i="1"/>
  <c r="Z1451" i="1"/>
  <c r="Y1451" i="1"/>
  <c r="X1451" i="1"/>
  <c r="W1451" i="1"/>
  <c r="V1451" i="1"/>
  <c r="U1451" i="1"/>
  <c r="T1451" i="1"/>
  <c r="S1451" i="1"/>
  <c r="R1451" i="1"/>
  <c r="Z1450" i="1"/>
  <c r="Y1450" i="1"/>
  <c r="X1450" i="1"/>
  <c r="W1450" i="1"/>
  <c r="V1450" i="1"/>
  <c r="U1450" i="1"/>
  <c r="T1450" i="1"/>
  <c r="AA1450" i="1" s="1"/>
  <c r="S1450" i="1"/>
  <c r="R1450" i="1"/>
  <c r="Z1449" i="1"/>
  <c r="Y1449" i="1"/>
  <c r="X1449" i="1"/>
  <c r="W1449" i="1"/>
  <c r="V1449" i="1"/>
  <c r="U1449" i="1"/>
  <c r="T1449" i="1"/>
  <c r="S1449" i="1"/>
  <c r="AA1449" i="1" s="1"/>
  <c r="R1449" i="1"/>
  <c r="Z1448" i="1"/>
  <c r="Y1448" i="1"/>
  <c r="X1448" i="1"/>
  <c r="W1448" i="1"/>
  <c r="V1448" i="1"/>
  <c r="U1448" i="1"/>
  <c r="T1448" i="1"/>
  <c r="S1448" i="1"/>
  <c r="R1448" i="1"/>
  <c r="Z1447" i="1"/>
  <c r="Y1447" i="1"/>
  <c r="X1447" i="1"/>
  <c r="W1447" i="1"/>
  <c r="V1447" i="1"/>
  <c r="U1447" i="1"/>
  <c r="T1447" i="1"/>
  <c r="S1447" i="1"/>
  <c r="R1447" i="1"/>
  <c r="Z1446" i="1"/>
  <c r="Y1446" i="1"/>
  <c r="X1446" i="1"/>
  <c r="W1446" i="1"/>
  <c r="AA1446" i="1" s="1"/>
  <c r="V1446" i="1"/>
  <c r="U1446" i="1"/>
  <c r="T1446" i="1"/>
  <c r="S1446" i="1"/>
  <c r="R1446" i="1"/>
  <c r="Z1445" i="1"/>
  <c r="Y1445" i="1"/>
  <c r="X1445" i="1"/>
  <c r="W1445" i="1"/>
  <c r="V1445" i="1"/>
  <c r="U1445" i="1"/>
  <c r="T1445" i="1"/>
  <c r="S1445" i="1"/>
  <c r="R1445" i="1"/>
  <c r="Z1444" i="1"/>
  <c r="Y1444" i="1"/>
  <c r="X1444" i="1"/>
  <c r="W1444" i="1"/>
  <c r="V1444" i="1"/>
  <c r="U1444" i="1"/>
  <c r="T1444" i="1"/>
  <c r="S1444" i="1"/>
  <c r="AA1444" i="1" s="1"/>
  <c r="R1444" i="1"/>
  <c r="Z1443" i="1"/>
  <c r="Y1443" i="1"/>
  <c r="X1443" i="1"/>
  <c r="W1443" i="1"/>
  <c r="V1443" i="1"/>
  <c r="U1443" i="1"/>
  <c r="T1443" i="1"/>
  <c r="S1443" i="1"/>
  <c r="AA1443" i="1" s="1"/>
  <c r="R1443" i="1"/>
  <c r="AA1442" i="1"/>
  <c r="Z1442" i="1"/>
  <c r="Y1442" i="1"/>
  <c r="X1442" i="1"/>
  <c r="W1442" i="1"/>
  <c r="V1442" i="1"/>
  <c r="U1442" i="1"/>
  <c r="T1442" i="1"/>
  <c r="S1442" i="1"/>
  <c r="R1442" i="1"/>
  <c r="Z1441" i="1"/>
  <c r="Y1441" i="1"/>
  <c r="X1441" i="1"/>
  <c r="W1441" i="1"/>
  <c r="V1441" i="1"/>
  <c r="U1441" i="1"/>
  <c r="T1441" i="1"/>
  <c r="S1441" i="1"/>
  <c r="AA1441" i="1" s="1"/>
  <c r="R1441" i="1"/>
  <c r="Z1440" i="1"/>
  <c r="Y1440" i="1"/>
  <c r="X1440" i="1"/>
  <c r="W1440" i="1"/>
  <c r="V1440" i="1"/>
  <c r="U1440" i="1"/>
  <c r="T1440" i="1"/>
  <c r="AA1440" i="1" s="1"/>
  <c r="S1440" i="1"/>
  <c r="R1440" i="1"/>
  <c r="Z1439" i="1"/>
  <c r="Y1439" i="1"/>
  <c r="X1439" i="1"/>
  <c r="W1439" i="1"/>
  <c r="V1439" i="1"/>
  <c r="U1439" i="1"/>
  <c r="T1439" i="1"/>
  <c r="S1439" i="1"/>
  <c r="AA1439" i="1" s="1"/>
  <c r="R1439" i="1"/>
  <c r="AA1438" i="1"/>
  <c r="Z1438" i="1"/>
  <c r="Y1438" i="1"/>
  <c r="X1438" i="1"/>
  <c r="W1438" i="1"/>
  <c r="V1438" i="1"/>
  <c r="U1438" i="1"/>
  <c r="T1438" i="1"/>
  <c r="S1438" i="1"/>
  <c r="R1438" i="1"/>
  <c r="Z1437" i="1"/>
  <c r="Y1437" i="1"/>
  <c r="X1437" i="1"/>
  <c r="W1437" i="1"/>
  <c r="V1437" i="1"/>
  <c r="U1437" i="1"/>
  <c r="T1437" i="1"/>
  <c r="S1437" i="1"/>
  <c r="R1437" i="1"/>
  <c r="Z1436" i="1"/>
  <c r="Y1436" i="1"/>
  <c r="X1436" i="1"/>
  <c r="W1436" i="1"/>
  <c r="AA1436" i="1" s="1"/>
  <c r="V1436" i="1"/>
  <c r="U1436" i="1"/>
  <c r="T1436" i="1"/>
  <c r="S1436" i="1"/>
  <c r="R1436" i="1"/>
  <c r="Z1435" i="1"/>
  <c r="Y1435" i="1"/>
  <c r="X1435" i="1"/>
  <c r="W1435" i="1"/>
  <c r="V1435" i="1"/>
  <c r="U1435" i="1"/>
  <c r="T1435" i="1"/>
  <c r="S1435" i="1"/>
  <c r="AA1435" i="1" s="1"/>
  <c r="R1435" i="1"/>
  <c r="AA1434" i="1"/>
  <c r="Z1434" i="1"/>
  <c r="Y1434" i="1"/>
  <c r="X1434" i="1"/>
  <c r="W1434" i="1"/>
  <c r="V1434" i="1"/>
  <c r="U1434" i="1"/>
  <c r="T1434" i="1"/>
  <c r="S1434" i="1"/>
  <c r="R1434" i="1"/>
  <c r="Z1433" i="1"/>
  <c r="Y1433" i="1"/>
  <c r="X1433" i="1"/>
  <c r="W1433" i="1"/>
  <c r="V1433" i="1"/>
  <c r="U1433" i="1"/>
  <c r="T1433" i="1"/>
  <c r="S1433" i="1"/>
  <c r="AA1433" i="1" s="1"/>
  <c r="R1433" i="1"/>
  <c r="Z1432" i="1"/>
  <c r="Y1432" i="1"/>
  <c r="X1432" i="1"/>
  <c r="W1432" i="1"/>
  <c r="V1432" i="1"/>
  <c r="U1432" i="1"/>
  <c r="T1432" i="1"/>
  <c r="S1432" i="1"/>
  <c r="R1432" i="1"/>
  <c r="Z1431" i="1"/>
  <c r="Y1431" i="1"/>
  <c r="X1431" i="1"/>
  <c r="W1431" i="1"/>
  <c r="V1431" i="1"/>
  <c r="U1431" i="1"/>
  <c r="T1431" i="1"/>
  <c r="S1431" i="1"/>
  <c r="R1431" i="1"/>
  <c r="Z1430" i="1"/>
  <c r="Y1430" i="1"/>
  <c r="X1430" i="1"/>
  <c r="W1430" i="1"/>
  <c r="V1430" i="1"/>
  <c r="U1430" i="1"/>
  <c r="T1430" i="1"/>
  <c r="S1430" i="1"/>
  <c r="AA1430" i="1" s="1"/>
  <c r="R1430" i="1"/>
  <c r="Z1429" i="1"/>
  <c r="Y1429" i="1"/>
  <c r="X1429" i="1"/>
  <c r="W1429" i="1"/>
  <c r="V1429" i="1"/>
  <c r="U1429" i="1"/>
  <c r="T1429" i="1"/>
  <c r="S1429" i="1"/>
  <c r="R1429" i="1"/>
  <c r="Z1428" i="1"/>
  <c r="Y1428" i="1"/>
  <c r="X1428" i="1"/>
  <c r="W1428" i="1"/>
  <c r="V1428" i="1"/>
  <c r="U1428" i="1"/>
  <c r="T1428" i="1"/>
  <c r="S1428" i="1"/>
  <c r="R1428" i="1"/>
  <c r="Z1427" i="1"/>
  <c r="Y1427" i="1"/>
  <c r="X1427" i="1"/>
  <c r="W1427" i="1"/>
  <c r="V1427" i="1"/>
  <c r="U1427" i="1"/>
  <c r="T1427" i="1"/>
  <c r="S1427" i="1"/>
  <c r="R1427" i="1"/>
  <c r="Z1426" i="1"/>
  <c r="Y1426" i="1"/>
  <c r="X1426" i="1"/>
  <c r="W1426" i="1"/>
  <c r="V1426" i="1"/>
  <c r="U1426" i="1"/>
  <c r="T1426" i="1"/>
  <c r="S1426" i="1"/>
  <c r="R1426" i="1"/>
  <c r="Z1425" i="1"/>
  <c r="Y1425" i="1"/>
  <c r="X1425" i="1"/>
  <c r="W1425" i="1"/>
  <c r="V1425" i="1"/>
  <c r="U1425" i="1"/>
  <c r="T1425" i="1"/>
  <c r="S1425" i="1"/>
  <c r="AA1425" i="1" s="1"/>
  <c r="R1425" i="1"/>
  <c r="Z1424" i="1"/>
  <c r="Y1424" i="1"/>
  <c r="X1424" i="1"/>
  <c r="W1424" i="1"/>
  <c r="V1424" i="1"/>
  <c r="U1424" i="1"/>
  <c r="T1424" i="1"/>
  <c r="AA1424" i="1" s="1"/>
  <c r="S1424" i="1"/>
  <c r="R1424" i="1"/>
  <c r="Z1423" i="1"/>
  <c r="Y1423" i="1"/>
  <c r="X1423" i="1"/>
  <c r="W1423" i="1"/>
  <c r="V1423" i="1"/>
  <c r="U1423" i="1"/>
  <c r="T1423" i="1"/>
  <c r="S1423" i="1"/>
  <c r="R1423" i="1"/>
  <c r="Z1422" i="1"/>
  <c r="Y1422" i="1"/>
  <c r="X1422" i="1"/>
  <c r="W1422" i="1"/>
  <c r="V1422" i="1"/>
  <c r="U1422" i="1"/>
  <c r="T1422" i="1"/>
  <c r="S1422" i="1"/>
  <c r="R1422" i="1"/>
  <c r="Z1421" i="1"/>
  <c r="Y1421" i="1"/>
  <c r="X1421" i="1"/>
  <c r="W1421" i="1"/>
  <c r="V1421" i="1"/>
  <c r="U1421" i="1"/>
  <c r="T1421" i="1"/>
  <c r="S1421" i="1"/>
  <c r="R1421" i="1"/>
  <c r="Z1420" i="1"/>
  <c r="Y1420" i="1"/>
  <c r="X1420" i="1"/>
  <c r="W1420" i="1"/>
  <c r="V1420" i="1"/>
  <c r="U1420" i="1"/>
  <c r="T1420" i="1"/>
  <c r="S1420" i="1"/>
  <c r="AA1420" i="1" s="1"/>
  <c r="R1420" i="1"/>
  <c r="Z1419" i="1"/>
  <c r="Y1419" i="1"/>
  <c r="X1419" i="1"/>
  <c r="W1419" i="1"/>
  <c r="V1419" i="1"/>
  <c r="U1419" i="1"/>
  <c r="T1419" i="1"/>
  <c r="S1419" i="1"/>
  <c r="AA1419" i="1" s="1"/>
  <c r="R1419" i="1"/>
  <c r="Z1418" i="1"/>
  <c r="Y1418" i="1"/>
  <c r="X1418" i="1"/>
  <c r="W1418" i="1"/>
  <c r="V1418" i="1"/>
  <c r="U1418" i="1"/>
  <c r="T1418" i="1"/>
  <c r="S1418" i="1"/>
  <c r="AA1418" i="1" s="1"/>
  <c r="R1418" i="1"/>
  <c r="Z1417" i="1"/>
  <c r="Y1417" i="1"/>
  <c r="X1417" i="1"/>
  <c r="W1417" i="1"/>
  <c r="V1417" i="1"/>
  <c r="U1417" i="1"/>
  <c r="T1417" i="1"/>
  <c r="S1417" i="1"/>
  <c r="R1417" i="1"/>
  <c r="Z1416" i="1"/>
  <c r="Y1416" i="1"/>
  <c r="X1416" i="1"/>
  <c r="W1416" i="1"/>
  <c r="V1416" i="1"/>
  <c r="U1416" i="1"/>
  <c r="T1416" i="1"/>
  <c r="S1416" i="1"/>
  <c r="R1416" i="1"/>
  <c r="Z1415" i="1"/>
  <c r="Y1415" i="1"/>
  <c r="X1415" i="1"/>
  <c r="W1415" i="1"/>
  <c r="V1415" i="1"/>
  <c r="U1415" i="1"/>
  <c r="T1415" i="1"/>
  <c r="S1415" i="1"/>
  <c r="R1415" i="1"/>
  <c r="Z1414" i="1"/>
  <c r="Y1414" i="1"/>
  <c r="X1414" i="1"/>
  <c r="W1414" i="1"/>
  <c r="V1414" i="1"/>
  <c r="U1414" i="1"/>
  <c r="T1414" i="1"/>
  <c r="S1414" i="1"/>
  <c r="AA1414" i="1" s="1"/>
  <c r="R1414" i="1"/>
  <c r="Z1413" i="1"/>
  <c r="Y1413" i="1"/>
  <c r="X1413" i="1"/>
  <c r="W1413" i="1"/>
  <c r="V1413" i="1"/>
  <c r="U1413" i="1"/>
  <c r="T1413" i="1"/>
  <c r="S1413" i="1"/>
  <c r="R1413" i="1"/>
  <c r="Z1412" i="1"/>
  <c r="Y1412" i="1"/>
  <c r="X1412" i="1"/>
  <c r="W1412" i="1"/>
  <c r="V1412" i="1"/>
  <c r="U1412" i="1"/>
  <c r="T1412" i="1"/>
  <c r="S1412" i="1"/>
  <c r="R1412" i="1"/>
  <c r="Z1411" i="1"/>
  <c r="Y1411" i="1"/>
  <c r="X1411" i="1"/>
  <c r="W1411" i="1"/>
  <c r="V1411" i="1"/>
  <c r="U1411" i="1"/>
  <c r="T1411" i="1"/>
  <c r="S1411" i="1"/>
  <c r="R1411" i="1"/>
  <c r="Z1410" i="1"/>
  <c r="Y1410" i="1"/>
  <c r="X1410" i="1"/>
  <c r="W1410" i="1"/>
  <c r="V1410" i="1"/>
  <c r="U1410" i="1"/>
  <c r="T1410" i="1"/>
  <c r="AA1410" i="1" s="1"/>
  <c r="S1410" i="1"/>
  <c r="R1410" i="1"/>
  <c r="Z1409" i="1"/>
  <c r="Y1409" i="1"/>
  <c r="X1409" i="1"/>
  <c r="W1409" i="1"/>
  <c r="V1409" i="1"/>
  <c r="U1409" i="1"/>
  <c r="T1409" i="1"/>
  <c r="S1409" i="1"/>
  <c r="AA1409" i="1" s="1"/>
  <c r="R1409" i="1"/>
  <c r="Z1408" i="1"/>
  <c r="Y1408" i="1"/>
  <c r="X1408" i="1"/>
  <c r="W1408" i="1"/>
  <c r="V1408" i="1"/>
  <c r="U1408" i="1"/>
  <c r="T1408" i="1"/>
  <c r="S1408" i="1"/>
  <c r="AA1408" i="1" s="1"/>
  <c r="R1408" i="1"/>
  <c r="Z1407" i="1"/>
  <c r="Y1407" i="1"/>
  <c r="X1407" i="1"/>
  <c r="W1407" i="1"/>
  <c r="V1407" i="1"/>
  <c r="U1407" i="1"/>
  <c r="T1407" i="1"/>
  <c r="S1407" i="1"/>
  <c r="AA1407" i="1" s="1"/>
  <c r="R1407" i="1"/>
  <c r="AA1406" i="1"/>
  <c r="Z1406" i="1"/>
  <c r="Y1406" i="1"/>
  <c r="X1406" i="1"/>
  <c r="W1406" i="1"/>
  <c r="V1406" i="1"/>
  <c r="U1406" i="1"/>
  <c r="T1406" i="1"/>
  <c r="S1406" i="1"/>
  <c r="R1406" i="1"/>
  <c r="Z1405" i="1"/>
  <c r="Y1405" i="1"/>
  <c r="X1405" i="1"/>
  <c r="W1405" i="1"/>
  <c r="V1405" i="1"/>
  <c r="U1405" i="1"/>
  <c r="T1405" i="1"/>
  <c r="S1405" i="1"/>
  <c r="R1405" i="1"/>
  <c r="AA1404" i="1"/>
  <c r="Z1404" i="1"/>
  <c r="Y1404" i="1"/>
  <c r="X1404" i="1"/>
  <c r="W1404" i="1"/>
  <c r="V1404" i="1"/>
  <c r="U1404" i="1"/>
  <c r="T1404" i="1"/>
  <c r="S1404" i="1"/>
  <c r="R1404" i="1"/>
  <c r="Z1403" i="1"/>
  <c r="Y1403" i="1"/>
  <c r="X1403" i="1"/>
  <c r="W1403" i="1"/>
  <c r="V1403" i="1"/>
  <c r="U1403" i="1"/>
  <c r="T1403" i="1"/>
  <c r="S1403" i="1"/>
  <c r="AA1403" i="1" s="1"/>
  <c r="R1403" i="1"/>
  <c r="Z1402" i="1"/>
  <c r="Y1402" i="1"/>
  <c r="X1402" i="1"/>
  <c r="W1402" i="1"/>
  <c r="V1402" i="1"/>
  <c r="U1402" i="1"/>
  <c r="T1402" i="1"/>
  <c r="S1402" i="1"/>
  <c r="R1402" i="1"/>
  <c r="Z1401" i="1"/>
  <c r="Y1401" i="1"/>
  <c r="X1401" i="1"/>
  <c r="W1401" i="1"/>
  <c r="V1401" i="1"/>
  <c r="U1401" i="1"/>
  <c r="T1401" i="1"/>
  <c r="S1401" i="1"/>
  <c r="AA1401" i="1" s="1"/>
  <c r="R1401" i="1"/>
  <c r="Z1400" i="1"/>
  <c r="Y1400" i="1"/>
  <c r="X1400" i="1"/>
  <c r="W1400" i="1"/>
  <c r="V1400" i="1"/>
  <c r="U1400" i="1"/>
  <c r="T1400" i="1"/>
  <c r="AA1400" i="1" s="1"/>
  <c r="S1400" i="1"/>
  <c r="R1400" i="1"/>
  <c r="Z1399" i="1"/>
  <c r="Y1399" i="1"/>
  <c r="X1399" i="1"/>
  <c r="W1399" i="1"/>
  <c r="V1399" i="1"/>
  <c r="U1399" i="1"/>
  <c r="T1399" i="1"/>
  <c r="S1399" i="1"/>
  <c r="AA1399" i="1" s="1"/>
  <c r="R1399" i="1"/>
  <c r="Z1398" i="1"/>
  <c r="Y1398" i="1"/>
  <c r="X1398" i="1"/>
  <c r="W1398" i="1"/>
  <c r="V1398" i="1"/>
  <c r="U1398" i="1"/>
  <c r="T1398" i="1"/>
  <c r="S1398" i="1"/>
  <c r="R1398" i="1"/>
  <c r="Z1397" i="1"/>
  <c r="Y1397" i="1"/>
  <c r="X1397" i="1"/>
  <c r="W1397" i="1"/>
  <c r="V1397" i="1"/>
  <c r="U1397" i="1"/>
  <c r="T1397" i="1"/>
  <c r="S1397" i="1"/>
  <c r="R1397" i="1"/>
  <c r="Z1396" i="1"/>
  <c r="Y1396" i="1"/>
  <c r="X1396" i="1"/>
  <c r="W1396" i="1"/>
  <c r="AA1396" i="1" s="1"/>
  <c r="V1396" i="1"/>
  <c r="U1396" i="1"/>
  <c r="T1396" i="1"/>
  <c r="S1396" i="1"/>
  <c r="R1396" i="1"/>
  <c r="Z1395" i="1"/>
  <c r="Y1395" i="1"/>
  <c r="X1395" i="1"/>
  <c r="W1395" i="1"/>
  <c r="V1395" i="1"/>
  <c r="U1395" i="1"/>
  <c r="T1395" i="1"/>
  <c r="S1395" i="1"/>
  <c r="R1395" i="1"/>
  <c r="Z1394" i="1"/>
  <c r="Y1394" i="1"/>
  <c r="X1394" i="1"/>
  <c r="W1394" i="1"/>
  <c r="V1394" i="1"/>
  <c r="U1394" i="1"/>
  <c r="AA1394" i="1" s="1"/>
  <c r="T1394" i="1"/>
  <c r="S1394" i="1"/>
  <c r="R1394" i="1"/>
  <c r="Z1393" i="1"/>
  <c r="Y1393" i="1"/>
  <c r="X1393" i="1"/>
  <c r="W1393" i="1"/>
  <c r="V1393" i="1"/>
  <c r="U1393" i="1"/>
  <c r="T1393" i="1"/>
  <c r="S1393" i="1"/>
  <c r="AA1393" i="1" s="1"/>
  <c r="R1393" i="1"/>
  <c r="Z1392" i="1"/>
  <c r="Y1392" i="1"/>
  <c r="X1392" i="1"/>
  <c r="W1392" i="1"/>
  <c r="V1392" i="1"/>
  <c r="U1392" i="1"/>
  <c r="T1392" i="1"/>
  <c r="S1392" i="1"/>
  <c r="AA1392" i="1" s="1"/>
  <c r="R1392" i="1"/>
  <c r="Z1391" i="1"/>
  <c r="Y1391" i="1"/>
  <c r="X1391" i="1"/>
  <c r="W1391" i="1"/>
  <c r="V1391" i="1"/>
  <c r="U1391" i="1"/>
  <c r="T1391" i="1"/>
  <c r="S1391" i="1"/>
  <c r="R1391" i="1"/>
  <c r="Z1390" i="1"/>
  <c r="Y1390" i="1"/>
  <c r="X1390" i="1"/>
  <c r="W1390" i="1"/>
  <c r="V1390" i="1"/>
  <c r="U1390" i="1"/>
  <c r="T1390" i="1"/>
  <c r="S1390" i="1"/>
  <c r="AA1390" i="1" s="1"/>
  <c r="R1390" i="1"/>
  <c r="Z1389" i="1"/>
  <c r="Y1389" i="1"/>
  <c r="X1389" i="1"/>
  <c r="W1389" i="1"/>
  <c r="V1389" i="1"/>
  <c r="U1389" i="1"/>
  <c r="T1389" i="1"/>
  <c r="S1389" i="1"/>
  <c r="R1389" i="1"/>
  <c r="Z1388" i="1"/>
  <c r="Y1388" i="1"/>
  <c r="X1388" i="1"/>
  <c r="W1388" i="1"/>
  <c r="V1388" i="1"/>
  <c r="U1388" i="1"/>
  <c r="T1388" i="1"/>
  <c r="AA1388" i="1" s="1"/>
  <c r="S1388" i="1"/>
  <c r="R1388" i="1"/>
  <c r="Z1387" i="1"/>
  <c r="Y1387" i="1"/>
  <c r="X1387" i="1"/>
  <c r="W1387" i="1"/>
  <c r="V1387" i="1"/>
  <c r="U1387" i="1"/>
  <c r="T1387" i="1"/>
  <c r="S1387" i="1"/>
  <c r="R1387" i="1"/>
  <c r="Z1386" i="1"/>
  <c r="Y1386" i="1"/>
  <c r="X1386" i="1"/>
  <c r="W1386" i="1"/>
  <c r="V1386" i="1"/>
  <c r="U1386" i="1"/>
  <c r="T1386" i="1"/>
  <c r="S1386" i="1"/>
  <c r="R1386" i="1"/>
  <c r="Z1385" i="1"/>
  <c r="Y1385" i="1"/>
  <c r="X1385" i="1"/>
  <c r="W1385" i="1"/>
  <c r="V1385" i="1"/>
  <c r="U1385" i="1"/>
  <c r="T1385" i="1"/>
  <c r="S1385" i="1"/>
  <c r="AA1385" i="1" s="1"/>
  <c r="R1385" i="1"/>
  <c r="AA1384" i="1"/>
  <c r="Z1384" i="1"/>
  <c r="Y1384" i="1"/>
  <c r="X1384" i="1"/>
  <c r="W1384" i="1"/>
  <c r="V1384" i="1"/>
  <c r="U1384" i="1"/>
  <c r="T1384" i="1"/>
  <c r="S1384" i="1"/>
  <c r="R1384" i="1"/>
  <c r="Z1383" i="1"/>
  <c r="Y1383" i="1"/>
  <c r="X1383" i="1"/>
  <c r="W1383" i="1"/>
  <c r="V1383" i="1"/>
  <c r="U1383" i="1"/>
  <c r="T1383" i="1"/>
  <c r="S1383" i="1"/>
  <c r="R1383" i="1"/>
  <c r="Z1382" i="1"/>
  <c r="Y1382" i="1"/>
  <c r="X1382" i="1"/>
  <c r="W1382" i="1"/>
  <c r="V1382" i="1"/>
  <c r="U1382" i="1"/>
  <c r="T1382" i="1"/>
  <c r="S1382" i="1"/>
  <c r="AA1382" i="1" s="1"/>
  <c r="R1382" i="1"/>
  <c r="Z1381" i="1"/>
  <c r="Y1381" i="1"/>
  <c r="X1381" i="1"/>
  <c r="W1381" i="1"/>
  <c r="V1381" i="1"/>
  <c r="U1381" i="1"/>
  <c r="T1381" i="1"/>
  <c r="S1381" i="1"/>
  <c r="R1381" i="1"/>
  <c r="AA1380" i="1"/>
  <c r="Z1380" i="1"/>
  <c r="Y1380" i="1"/>
  <c r="X1380" i="1"/>
  <c r="W1380" i="1"/>
  <c r="V1380" i="1"/>
  <c r="U1380" i="1"/>
  <c r="T1380" i="1"/>
  <c r="S1380" i="1"/>
  <c r="R1380" i="1"/>
  <c r="Z1379" i="1"/>
  <c r="Y1379" i="1"/>
  <c r="X1379" i="1"/>
  <c r="W1379" i="1"/>
  <c r="V1379" i="1"/>
  <c r="U1379" i="1"/>
  <c r="T1379" i="1"/>
  <c r="S1379" i="1"/>
  <c r="AA1379" i="1" s="1"/>
  <c r="R1379" i="1"/>
  <c r="Z1378" i="1"/>
  <c r="Y1378" i="1"/>
  <c r="X1378" i="1"/>
  <c r="W1378" i="1"/>
  <c r="V1378" i="1"/>
  <c r="U1378" i="1"/>
  <c r="T1378" i="1"/>
  <c r="S1378" i="1"/>
  <c r="AA1378" i="1" s="1"/>
  <c r="R1378" i="1"/>
  <c r="Z1377" i="1"/>
  <c r="Y1377" i="1"/>
  <c r="X1377" i="1"/>
  <c r="W1377" i="1"/>
  <c r="V1377" i="1"/>
  <c r="U1377" i="1"/>
  <c r="T1377" i="1"/>
  <c r="S1377" i="1"/>
  <c r="R1377" i="1"/>
  <c r="Z1376" i="1"/>
  <c r="Y1376" i="1"/>
  <c r="X1376" i="1"/>
  <c r="W1376" i="1"/>
  <c r="V1376" i="1"/>
  <c r="U1376" i="1"/>
  <c r="T1376" i="1"/>
  <c r="S1376" i="1"/>
  <c r="R1376" i="1"/>
  <c r="Z1375" i="1"/>
  <c r="Y1375" i="1"/>
  <c r="X1375" i="1"/>
  <c r="W1375" i="1"/>
  <c r="V1375" i="1"/>
  <c r="U1375" i="1"/>
  <c r="T1375" i="1"/>
  <c r="S1375" i="1"/>
  <c r="R1375" i="1"/>
  <c r="AA1374" i="1"/>
  <c r="Z1374" i="1"/>
  <c r="Y1374" i="1"/>
  <c r="X1374" i="1"/>
  <c r="W1374" i="1"/>
  <c r="V1374" i="1"/>
  <c r="U1374" i="1"/>
  <c r="T1374" i="1"/>
  <c r="S1374" i="1"/>
  <c r="R1374" i="1"/>
  <c r="Z1373" i="1"/>
  <c r="Y1373" i="1"/>
  <c r="X1373" i="1"/>
  <c r="W1373" i="1"/>
  <c r="V1373" i="1"/>
  <c r="U1373" i="1"/>
  <c r="T1373" i="1"/>
  <c r="S1373" i="1"/>
  <c r="R1373" i="1"/>
  <c r="Z1372" i="1"/>
  <c r="Y1372" i="1"/>
  <c r="X1372" i="1"/>
  <c r="W1372" i="1"/>
  <c r="V1372" i="1"/>
  <c r="U1372" i="1"/>
  <c r="T1372" i="1"/>
  <c r="S1372" i="1"/>
  <c r="R1372" i="1"/>
  <c r="Z1371" i="1"/>
  <c r="Y1371" i="1"/>
  <c r="X1371" i="1"/>
  <c r="W1371" i="1"/>
  <c r="V1371" i="1"/>
  <c r="U1371" i="1"/>
  <c r="T1371" i="1"/>
  <c r="S1371" i="1"/>
  <c r="R1371" i="1"/>
  <c r="Z1370" i="1"/>
  <c r="Y1370" i="1"/>
  <c r="X1370" i="1"/>
  <c r="W1370" i="1"/>
  <c r="V1370" i="1"/>
  <c r="U1370" i="1"/>
  <c r="T1370" i="1"/>
  <c r="S1370" i="1"/>
  <c r="R1370" i="1"/>
  <c r="Z1369" i="1"/>
  <c r="Y1369" i="1"/>
  <c r="X1369" i="1"/>
  <c r="W1369" i="1"/>
  <c r="V1369" i="1"/>
  <c r="U1369" i="1"/>
  <c r="T1369" i="1"/>
  <c r="S1369" i="1"/>
  <c r="AA1369" i="1" s="1"/>
  <c r="R1369" i="1"/>
  <c r="Z1368" i="1"/>
  <c r="Y1368" i="1"/>
  <c r="X1368" i="1"/>
  <c r="W1368" i="1"/>
  <c r="V1368" i="1"/>
  <c r="U1368" i="1"/>
  <c r="T1368" i="1"/>
  <c r="S1368" i="1"/>
  <c r="AA1368" i="1" s="1"/>
  <c r="R1368" i="1"/>
  <c r="Z1367" i="1"/>
  <c r="Y1367" i="1"/>
  <c r="X1367" i="1"/>
  <c r="W1367" i="1"/>
  <c r="V1367" i="1"/>
  <c r="U1367" i="1"/>
  <c r="T1367" i="1"/>
  <c r="S1367" i="1"/>
  <c r="AA1367" i="1" s="1"/>
  <c r="R1367" i="1"/>
  <c r="Z1366" i="1"/>
  <c r="Y1366" i="1"/>
  <c r="X1366" i="1"/>
  <c r="W1366" i="1"/>
  <c r="V1366" i="1"/>
  <c r="U1366" i="1"/>
  <c r="T1366" i="1"/>
  <c r="AA1366" i="1" s="1"/>
  <c r="S1366" i="1"/>
  <c r="R1366" i="1"/>
  <c r="Z1365" i="1"/>
  <c r="Y1365" i="1"/>
  <c r="X1365" i="1"/>
  <c r="W1365" i="1"/>
  <c r="V1365" i="1"/>
  <c r="U1365" i="1"/>
  <c r="T1365" i="1"/>
  <c r="S1365" i="1"/>
  <c r="R1365" i="1"/>
  <c r="Z1364" i="1"/>
  <c r="Y1364" i="1"/>
  <c r="X1364" i="1"/>
  <c r="W1364" i="1"/>
  <c r="V1364" i="1"/>
  <c r="U1364" i="1"/>
  <c r="T1364" i="1"/>
  <c r="S1364" i="1"/>
  <c r="AA1364" i="1" s="1"/>
  <c r="R1364" i="1"/>
  <c r="Z1363" i="1"/>
  <c r="Y1363" i="1"/>
  <c r="X1363" i="1"/>
  <c r="W1363" i="1"/>
  <c r="V1363" i="1"/>
  <c r="U1363" i="1"/>
  <c r="T1363" i="1"/>
  <c r="S1363" i="1"/>
  <c r="R1363" i="1"/>
  <c r="Z1362" i="1"/>
  <c r="Y1362" i="1"/>
  <c r="X1362" i="1"/>
  <c r="W1362" i="1"/>
  <c r="V1362" i="1"/>
  <c r="U1362" i="1"/>
  <c r="T1362" i="1"/>
  <c r="S1362" i="1"/>
  <c r="AA1362" i="1" s="1"/>
  <c r="R1362" i="1"/>
  <c r="Z1361" i="1"/>
  <c r="Y1361" i="1"/>
  <c r="X1361" i="1"/>
  <c r="W1361" i="1"/>
  <c r="V1361" i="1"/>
  <c r="U1361" i="1"/>
  <c r="T1361" i="1"/>
  <c r="S1361" i="1"/>
  <c r="R1361" i="1"/>
  <c r="Z1360" i="1"/>
  <c r="Y1360" i="1"/>
  <c r="X1360" i="1"/>
  <c r="W1360" i="1"/>
  <c r="V1360" i="1"/>
  <c r="U1360" i="1"/>
  <c r="T1360" i="1"/>
  <c r="AA1360" i="1" s="1"/>
  <c r="S1360" i="1"/>
  <c r="R1360" i="1"/>
  <c r="Z1359" i="1"/>
  <c r="Y1359" i="1"/>
  <c r="X1359" i="1"/>
  <c r="W1359" i="1"/>
  <c r="V1359" i="1"/>
  <c r="U1359" i="1"/>
  <c r="T1359" i="1"/>
  <c r="S1359" i="1"/>
  <c r="R1359" i="1"/>
  <c r="Z1358" i="1"/>
  <c r="Y1358" i="1"/>
  <c r="X1358" i="1"/>
  <c r="W1358" i="1"/>
  <c r="V1358" i="1"/>
  <c r="U1358" i="1"/>
  <c r="T1358" i="1"/>
  <c r="S1358" i="1"/>
  <c r="AA1358" i="1" s="1"/>
  <c r="R1358" i="1"/>
  <c r="Z1357" i="1"/>
  <c r="Y1357" i="1"/>
  <c r="X1357" i="1"/>
  <c r="W1357" i="1"/>
  <c r="V1357" i="1"/>
  <c r="U1357" i="1"/>
  <c r="T1357" i="1"/>
  <c r="S1357" i="1"/>
  <c r="R1357" i="1"/>
  <c r="AA1356" i="1"/>
  <c r="Z1356" i="1"/>
  <c r="Y1356" i="1"/>
  <c r="X1356" i="1"/>
  <c r="W1356" i="1"/>
  <c r="V1356" i="1"/>
  <c r="U1356" i="1"/>
  <c r="T1356" i="1"/>
  <c r="S1356" i="1"/>
  <c r="R1356" i="1"/>
  <c r="Z1355" i="1"/>
  <c r="Y1355" i="1"/>
  <c r="X1355" i="1"/>
  <c r="W1355" i="1"/>
  <c r="V1355" i="1"/>
  <c r="U1355" i="1"/>
  <c r="T1355" i="1"/>
  <c r="S1355" i="1"/>
  <c r="AA1355" i="1" s="1"/>
  <c r="R1355" i="1"/>
  <c r="AA1354" i="1"/>
  <c r="Z1354" i="1"/>
  <c r="Y1354" i="1"/>
  <c r="X1354" i="1"/>
  <c r="W1354" i="1"/>
  <c r="V1354" i="1"/>
  <c r="U1354" i="1"/>
  <c r="T1354" i="1"/>
  <c r="S1354" i="1"/>
  <c r="R1354" i="1"/>
  <c r="Z1353" i="1"/>
  <c r="Y1353" i="1"/>
  <c r="X1353" i="1"/>
  <c r="W1353" i="1"/>
  <c r="V1353" i="1"/>
  <c r="U1353" i="1"/>
  <c r="T1353" i="1"/>
  <c r="S1353" i="1"/>
  <c r="R1353" i="1"/>
  <c r="Z1352" i="1"/>
  <c r="Y1352" i="1"/>
  <c r="X1352" i="1"/>
  <c r="W1352" i="1"/>
  <c r="V1352" i="1"/>
  <c r="U1352" i="1"/>
  <c r="T1352" i="1"/>
  <c r="S1352" i="1"/>
  <c r="R1352" i="1"/>
  <c r="Z1351" i="1"/>
  <c r="Y1351" i="1"/>
  <c r="X1351" i="1"/>
  <c r="W1351" i="1"/>
  <c r="V1351" i="1"/>
  <c r="U1351" i="1"/>
  <c r="T1351" i="1"/>
  <c r="S1351" i="1"/>
  <c r="R1351" i="1"/>
  <c r="Z1350" i="1"/>
  <c r="Y1350" i="1"/>
  <c r="X1350" i="1"/>
  <c r="W1350" i="1"/>
  <c r="V1350" i="1"/>
  <c r="U1350" i="1"/>
  <c r="T1350" i="1"/>
  <c r="S1350" i="1"/>
  <c r="R1350" i="1"/>
  <c r="Z1349" i="1"/>
  <c r="Y1349" i="1"/>
  <c r="X1349" i="1"/>
  <c r="W1349" i="1"/>
  <c r="V1349" i="1"/>
  <c r="U1349" i="1"/>
  <c r="T1349" i="1"/>
  <c r="S1349" i="1"/>
  <c r="AA1349" i="1" s="1"/>
  <c r="R1349" i="1"/>
  <c r="AA1348" i="1"/>
  <c r="Z1348" i="1"/>
  <c r="Y1348" i="1"/>
  <c r="X1348" i="1"/>
  <c r="W1348" i="1"/>
  <c r="V1348" i="1"/>
  <c r="U1348" i="1"/>
  <c r="T1348" i="1"/>
  <c r="S1348" i="1"/>
  <c r="R1348" i="1"/>
  <c r="Z1347" i="1"/>
  <c r="Y1347" i="1"/>
  <c r="X1347" i="1"/>
  <c r="W1347" i="1"/>
  <c r="V1347" i="1"/>
  <c r="U1347" i="1"/>
  <c r="T1347" i="1"/>
  <c r="S1347" i="1"/>
  <c r="R1347" i="1"/>
  <c r="Z1346" i="1"/>
  <c r="Y1346" i="1"/>
  <c r="X1346" i="1"/>
  <c r="W1346" i="1"/>
  <c r="V1346" i="1"/>
  <c r="U1346" i="1"/>
  <c r="T1346" i="1"/>
  <c r="S1346" i="1"/>
  <c r="R1346" i="1"/>
  <c r="Z1345" i="1"/>
  <c r="Y1345" i="1"/>
  <c r="X1345" i="1"/>
  <c r="W1345" i="1"/>
  <c r="V1345" i="1"/>
  <c r="U1345" i="1"/>
  <c r="T1345" i="1"/>
  <c r="S1345" i="1"/>
  <c r="AA1345" i="1" s="1"/>
  <c r="R1345" i="1"/>
  <c r="Z1344" i="1"/>
  <c r="Y1344" i="1"/>
  <c r="X1344" i="1"/>
  <c r="W1344" i="1"/>
  <c r="V1344" i="1"/>
  <c r="U1344" i="1"/>
  <c r="AA1344" i="1" s="1"/>
  <c r="T1344" i="1"/>
  <c r="S1344" i="1"/>
  <c r="R1344" i="1"/>
  <c r="Z1343" i="1"/>
  <c r="Y1343" i="1"/>
  <c r="X1343" i="1"/>
  <c r="W1343" i="1"/>
  <c r="V1343" i="1"/>
  <c r="U1343" i="1"/>
  <c r="T1343" i="1"/>
  <c r="S1343" i="1"/>
  <c r="R1343" i="1"/>
  <c r="Z1342" i="1"/>
  <c r="Y1342" i="1"/>
  <c r="X1342" i="1"/>
  <c r="W1342" i="1"/>
  <c r="V1342" i="1"/>
  <c r="U1342" i="1"/>
  <c r="T1342" i="1"/>
  <c r="S1342" i="1"/>
  <c r="R1342" i="1"/>
  <c r="Z1341" i="1"/>
  <c r="Y1341" i="1"/>
  <c r="X1341" i="1"/>
  <c r="W1341" i="1"/>
  <c r="V1341" i="1"/>
  <c r="U1341" i="1"/>
  <c r="T1341" i="1"/>
  <c r="S1341" i="1"/>
  <c r="R1341" i="1"/>
  <c r="Z1340" i="1"/>
  <c r="Y1340" i="1"/>
  <c r="X1340" i="1"/>
  <c r="W1340" i="1"/>
  <c r="V1340" i="1"/>
  <c r="U1340" i="1"/>
  <c r="T1340" i="1"/>
  <c r="S1340" i="1"/>
  <c r="R1340" i="1"/>
  <c r="Z1339" i="1"/>
  <c r="Y1339" i="1"/>
  <c r="X1339" i="1"/>
  <c r="W1339" i="1"/>
  <c r="V1339" i="1"/>
  <c r="U1339" i="1"/>
  <c r="T1339" i="1"/>
  <c r="S1339" i="1"/>
  <c r="AA1339" i="1" s="1"/>
  <c r="R1339" i="1"/>
  <c r="Z1338" i="1"/>
  <c r="Y1338" i="1"/>
  <c r="X1338" i="1"/>
  <c r="W1338" i="1"/>
  <c r="V1338" i="1"/>
  <c r="U1338" i="1"/>
  <c r="T1338" i="1"/>
  <c r="S1338" i="1"/>
  <c r="AA1338" i="1" s="1"/>
  <c r="R1338" i="1"/>
  <c r="Z1337" i="1"/>
  <c r="Y1337" i="1"/>
  <c r="X1337" i="1"/>
  <c r="W1337" i="1"/>
  <c r="V1337" i="1"/>
  <c r="U1337" i="1"/>
  <c r="T1337" i="1"/>
  <c r="S1337" i="1"/>
  <c r="R1337" i="1"/>
  <c r="Z1336" i="1"/>
  <c r="Y1336" i="1"/>
  <c r="X1336" i="1"/>
  <c r="W1336" i="1"/>
  <c r="V1336" i="1"/>
  <c r="U1336" i="1"/>
  <c r="T1336" i="1"/>
  <c r="AA1336" i="1" s="1"/>
  <c r="S1336" i="1"/>
  <c r="R1336" i="1"/>
  <c r="Z1335" i="1"/>
  <c r="Y1335" i="1"/>
  <c r="X1335" i="1"/>
  <c r="W1335" i="1"/>
  <c r="V1335" i="1"/>
  <c r="U1335" i="1"/>
  <c r="T1335" i="1"/>
  <c r="S1335" i="1"/>
  <c r="R1335" i="1"/>
  <c r="Z1334" i="1"/>
  <c r="Y1334" i="1"/>
  <c r="X1334" i="1"/>
  <c r="W1334" i="1"/>
  <c r="V1334" i="1"/>
  <c r="U1334" i="1"/>
  <c r="T1334" i="1"/>
  <c r="S1334" i="1"/>
  <c r="AA1334" i="1" s="1"/>
  <c r="R1334" i="1"/>
  <c r="Z1333" i="1"/>
  <c r="Y1333" i="1"/>
  <c r="X1333" i="1"/>
  <c r="W1333" i="1"/>
  <c r="V1333" i="1"/>
  <c r="U1333" i="1"/>
  <c r="T1333" i="1"/>
  <c r="S1333" i="1"/>
  <c r="R1333" i="1"/>
  <c r="Z1332" i="1"/>
  <c r="Y1332" i="1"/>
  <c r="X1332" i="1"/>
  <c r="W1332" i="1"/>
  <c r="V1332" i="1"/>
  <c r="U1332" i="1"/>
  <c r="T1332" i="1"/>
  <c r="S1332" i="1"/>
  <c r="R1332" i="1"/>
  <c r="Z1331" i="1"/>
  <c r="Y1331" i="1"/>
  <c r="X1331" i="1"/>
  <c r="W1331" i="1"/>
  <c r="V1331" i="1"/>
  <c r="U1331" i="1"/>
  <c r="T1331" i="1"/>
  <c r="S1331" i="1"/>
  <c r="AA1331" i="1" s="1"/>
  <c r="R1331" i="1"/>
  <c r="Z1330" i="1"/>
  <c r="Y1330" i="1"/>
  <c r="X1330" i="1"/>
  <c r="W1330" i="1"/>
  <c r="V1330" i="1"/>
  <c r="U1330" i="1"/>
  <c r="T1330" i="1"/>
  <c r="AA1330" i="1" s="1"/>
  <c r="S1330" i="1"/>
  <c r="R1330" i="1"/>
  <c r="Z1329" i="1"/>
  <c r="Y1329" i="1"/>
  <c r="X1329" i="1"/>
  <c r="W1329" i="1"/>
  <c r="V1329" i="1"/>
  <c r="U1329" i="1"/>
  <c r="T1329" i="1"/>
  <c r="S1329" i="1"/>
  <c r="R1329" i="1"/>
  <c r="Z1328" i="1"/>
  <c r="Y1328" i="1"/>
  <c r="X1328" i="1"/>
  <c r="W1328" i="1"/>
  <c r="V1328" i="1"/>
  <c r="U1328" i="1"/>
  <c r="T1328" i="1"/>
  <c r="S1328" i="1"/>
  <c r="AA1328" i="1" s="1"/>
  <c r="R1328" i="1"/>
  <c r="Z1327" i="1"/>
  <c r="Y1327" i="1"/>
  <c r="X1327" i="1"/>
  <c r="W1327" i="1"/>
  <c r="V1327" i="1"/>
  <c r="U1327" i="1"/>
  <c r="T1327" i="1"/>
  <c r="S1327" i="1"/>
  <c r="R1327" i="1"/>
  <c r="AA1326" i="1"/>
  <c r="Z1326" i="1"/>
  <c r="Y1326" i="1"/>
  <c r="X1326" i="1"/>
  <c r="W1326" i="1"/>
  <c r="V1326" i="1"/>
  <c r="U1326" i="1"/>
  <c r="T1326" i="1"/>
  <c r="S1326" i="1"/>
  <c r="R1326" i="1"/>
  <c r="Z1325" i="1"/>
  <c r="Y1325" i="1"/>
  <c r="X1325" i="1"/>
  <c r="W1325" i="1"/>
  <c r="V1325" i="1"/>
  <c r="U1325" i="1"/>
  <c r="T1325" i="1"/>
  <c r="S1325" i="1"/>
  <c r="R1325" i="1"/>
  <c r="AA1324" i="1"/>
  <c r="Z1324" i="1"/>
  <c r="Y1324" i="1"/>
  <c r="X1324" i="1"/>
  <c r="W1324" i="1"/>
  <c r="V1324" i="1"/>
  <c r="U1324" i="1"/>
  <c r="T1324" i="1"/>
  <c r="S1324" i="1"/>
  <c r="R1324" i="1"/>
  <c r="Z1323" i="1"/>
  <c r="Y1323" i="1"/>
  <c r="X1323" i="1"/>
  <c r="W1323" i="1"/>
  <c r="V1323" i="1"/>
  <c r="U1323" i="1"/>
  <c r="T1323" i="1"/>
  <c r="S1323" i="1"/>
  <c r="AA1323" i="1" s="1"/>
  <c r="R1323" i="1"/>
  <c r="Z1322" i="1"/>
  <c r="Y1322" i="1"/>
  <c r="X1322" i="1"/>
  <c r="W1322" i="1"/>
  <c r="V1322" i="1"/>
  <c r="U1322" i="1"/>
  <c r="T1322" i="1"/>
  <c r="S1322" i="1"/>
  <c r="AA1322" i="1" s="1"/>
  <c r="R1322" i="1"/>
  <c r="Z1321" i="1"/>
  <c r="Y1321" i="1"/>
  <c r="X1321" i="1"/>
  <c r="W1321" i="1"/>
  <c r="V1321" i="1"/>
  <c r="U1321" i="1"/>
  <c r="T1321" i="1"/>
  <c r="S1321" i="1"/>
  <c r="AA1321" i="1" s="1"/>
  <c r="R1321" i="1"/>
  <c r="Z1320" i="1"/>
  <c r="Y1320" i="1"/>
  <c r="X1320" i="1"/>
  <c r="W1320" i="1"/>
  <c r="V1320" i="1"/>
  <c r="U1320" i="1"/>
  <c r="T1320" i="1"/>
  <c r="S1320" i="1"/>
  <c r="AA1320" i="1" s="1"/>
  <c r="R1320" i="1"/>
  <c r="Z1319" i="1"/>
  <c r="Y1319" i="1"/>
  <c r="X1319" i="1"/>
  <c r="W1319" i="1"/>
  <c r="V1319" i="1"/>
  <c r="U1319" i="1"/>
  <c r="T1319" i="1"/>
  <c r="S1319" i="1"/>
  <c r="R1319" i="1"/>
  <c r="AA1318" i="1"/>
  <c r="Z1318" i="1"/>
  <c r="Y1318" i="1"/>
  <c r="X1318" i="1"/>
  <c r="W1318" i="1"/>
  <c r="V1318" i="1"/>
  <c r="U1318" i="1"/>
  <c r="T1318" i="1"/>
  <c r="S1318" i="1"/>
  <c r="R1318" i="1"/>
  <c r="Z1317" i="1"/>
  <c r="Y1317" i="1"/>
  <c r="X1317" i="1"/>
  <c r="W1317" i="1"/>
  <c r="V1317" i="1"/>
  <c r="U1317" i="1"/>
  <c r="T1317" i="1"/>
  <c r="S1317" i="1"/>
  <c r="R1317" i="1"/>
  <c r="AA1316" i="1"/>
  <c r="Z1316" i="1"/>
  <c r="Y1316" i="1"/>
  <c r="X1316" i="1"/>
  <c r="W1316" i="1"/>
  <c r="V1316" i="1"/>
  <c r="U1316" i="1"/>
  <c r="T1316" i="1"/>
  <c r="S1316" i="1"/>
  <c r="R1316" i="1"/>
  <c r="Z1315" i="1"/>
  <c r="Y1315" i="1"/>
  <c r="X1315" i="1"/>
  <c r="W1315" i="1"/>
  <c r="V1315" i="1"/>
  <c r="U1315" i="1"/>
  <c r="T1315" i="1"/>
  <c r="S1315" i="1"/>
  <c r="R1315" i="1"/>
  <c r="Z1314" i="1"/>
  <c r="Y1314" i="1"/>
  <c r="X1314" i="1"/>
  <c r="W1314" i="1"/>
  <c r="V1314" i="1"/>
  <c r="U1314" i="1"/>
  <c r="T1314" i="1"/>
  <c r="S1314" i="1"/>
  <c r="R1314" i="1"/>
  <c r="Z1313" i="1"/>
  <c r="Y1313" i="1"/>
  <c r="X1313" i="1"/>
  <c r="W1313" i="1"/>
  <c r="V1313" i="1"/>
  <c r="U1313" i="1"/>
  <c r="T1313" i="1"/>
  <c r="S1313" i="1"/>
  <c r="R1313" i="1"/>
  <c r="Z1312" i="1"/>
  <c r="Y1312" i="1"/>
  <c r="X1312" i="1"/>
  <c r="W1312" i="1"/>
  <c r="V1312" i="1"/>
  <c r="U1312" i="1"/>
  <c r="T1312" i="1"/>
  <c r="S1312" i="1"/>
  <c r="R1312" i="1"/>
  <c r="Z1311" i="1"/>
  <c r="Y1311" i="1"/>
  <c r="X1311" i="1"/>
  <c r="W1311" i="1"/>
  <c r="V1311" i="1"/>
  <c r="U1311" i="1"/>
  <c r="T1311" i="1"/>
  <c r="S1311" i="1"/>
  <c r="R1311" i="1"/>
  <c r="Z1310" i="1"/>
  <c r="Y1310" i="1"/>
  <c r="X1310" i="1"/>
  <c r="W1310" i="1"/>
  <c r="V1310" i="1"/>
  <c r="U1310" i="1"/>
  <c r="T1310" i="1"/>
  <c r="S1310" i="1"/>
  <c r="R1310" i="1"/>
  <c r="Z1309" i="1"/>
  <c r="Y1309" i="1"/>
  <c r="X1309" i="1"/>
  <c r="W1309" i="1"/>
  <c r="V1309" i="1"/>
  <c r="U1309" i="1"/>
  <c r="T1309" i="1"/>
  <c r="S1309" i="1"/>
  <c r="R1309" i="1"/>
  <c r="Z1308" i="1"/>
  <c r="Y1308" i="1"/>
  <c r="X1308" i="1"/>
  <c r="W1308" i="1"/>
  <c r="V1308" i="1"/>
  <c r="U1308" i="1"/>
  <c r="T1308" i="1"/>
  <c r="S1308" i="1"/>
  <c r="R1308" i="1"/>
  <c r="Z1307" i="1"/>
  <c r="Y1307" i="1"/>
  <c r="X1307" i="1"/>
  <c r="W1307" i="1"/>
  <c r="V1307" i="1"/>
  <c r="U1307" i="1"/>
  <c r="T1307" i="1"/>
  <c r="S1307" i="1"/>
  <c r="R1307" i="1"/>
  <c r="Z1306" i="1"/>
  <c r="Y1306" i="1"/>
  <c r="X1306" i="1"/>
  <c r="W1306" i="1"/>
  <c r="V1306" i="1"/>
  <c r="U1306" i="1"/>
  <c r="T1306" i="1"/>
  <c r="S1306" i="1"/>
  <c r="AA1306" i="1" s="1"/>
  <c r="R1306" i="1"/>
  <c r="Z1305" i="1"/>
  <c r="Y1305" i="1"/>
  <c r="X1305" i="1"/>
  <c r="W1305" i="1"/>
  <c r="V1305" i="1"/>
  <c r="U1305" i="1"/>
  <c r="T1305" i="1"/>
  <c r="S1305" i="1"/>
  <c r="R1305" i="1"/>
  <c r="Z1304" i="1"/>
  <c r="Y1304" i="1"/>
  <c r="X1304" i="1"/>
  <c r="W1304" i="1"/>
  <c r="V1304" i="1"/>
  <c r="U1304" i="1"/>
  <c r="AA1304" i="1" s="1"/>
  <c r="T1304" i="1"/>
  <c r="S1304" i="1"/>
  <c r="R1304" i="1"/>
  <c r="Z1303" i="1"/>
  <c r="Y1303" i="1"/>
  <c r="X1303" i="1"/>
  <c r="W1303" i="1"/>
  <c r="V1303" i="1"/>
  <c r="U1303" i="1"/>
  <c r="T1303" i="1"/>
  <c r="S1303" i="1"/>
  <c r="R1303" i="1"/>
  <c r="Z1302" i="1"/>
  <c r="Y1302" i="1"/>
  <c r="X1302" i="1"/>
  <c r="W1302" i="1"/>
  <c r="V1302" i="1"/>
  <c r="U1302" i="1"/>
  <c r="T1302" i="1"/>
  <c r="S1302" i="1"/>
  <c r="R1302" i="1"/>
  <c r="Z1301" i="1"/>
  <c r="Y1301" i="1"/>
  <c r="X1301" i="1"/>
  <c r="W1301" i="1"/>
  <c r="V1301" i="1"/>
  <c r="U1301" i="1"/>
  <c r="T1301" i="1"/>
  <c r="S1301" i="1"/>
  <c r="R1301" i="1"/>
  <c r="Z1300" i="1"/>
  <c r="Y1300" i="1"/>
  <c r="X1300" i="1"/>
  <c r="W1300" i="1"/>
  <c r="V1300" i="1"/>
  <c r="U1300" i="1"/>
  <c r="T1300" i="1"/>
  <c r="S1300" i="1"/>
  <c r="AA1300" i="1" s="1"/>
  <c r="R1300" i="1"/>
  <c r="Z1299" i="1"/>
  <c r="Y1299" i="1"/>
  <c r="X1299" i="1"/>
  <c r="W1299" i="1"/>
  <c r="V1299" i="1"/>
  <c r="U1299" i="1"/>
  <c r="T1299" i="1"/>
  <c r="S1299" i="1"/>
  <c r="AA1299" i="1" s="1"/>
  <c r="R1299" i="1"/>
  <c r="AA1298" i="1"/>
  <c r="Z1298" i="1"/>
  <c r="Y1298" i="1"/>
  <c r="X1298" i="1"/>
  <c r="W1298" i="1"/>
  <c r="V1298" i="1"/>
  <c r="U1298" i="1"/>
  <c r="T1298" i="1"/>
  <c r="S1298" i="1"/>
  <c r="R1298" i="1"/>
  <c r="Z1297" i="1"/>
  <c r="Y1297" i="1"/>
  <c r="X1297" i="1"/>
  <c r="W1297" i="1"/>
  <c r="V1297" i="1"/>
  <c r="U1297" i="1"/>
  <c r="T1297" i="1"/>
  <c r="S1297" i="1"/>
  <c r="R1297" i="1"/>
  <c r="Z1296" i="1"/>
  <c r="Y1296" i="1"/>
  <c r="X1296" i="1"/>
  <c r="W1296" i="1"/>
  <c r="V1296" i="1"/>
  <c r="U1296" i="1"/>
  <c r="T1296" i="1"/>
  <c r="S1296" i="1"/>
  <c r="R1296" i="1"/>
  <c r="Z1295" i="1"/>
  <c r="Y1295" i="1"/>
  <c r="X1295" i="1"/>
  <c r="W1295" i="1"/>
  <c r="V1295" i="1"/>
  <c r="U1295" i="1"/>
  <c r="T1295" i="1"/>
  <c r="S1295" i="1"/>
  <c r="R1295" i="1"/>
  <c r="AA1294" i="1"/>
  <c r="Z1294" i="1"/>
  <c r="Y1294" i="1"/>
  <c r="X1294" i="1"/>
  <c r="W1294" i="1"/>
  <c r="V1294" i="1"/>
  <c r="U1294" i="1"/>
  <c r="T1294" i="1"/>
  <c r="S1294" i="1"/>
  <c r="R1294" i="1"/>
  <c r="Z1293" i="1"/>
  <c r="Y1293" i="1"/>
  <c r="X1293" i="1"/>
  <c r="W1293" i="1"/>
  <c r="V1293" i="1"/>
  <c r="U1293" i="1"/>
  <c r="T1293" i="1"/>
  <c r="S1293" i="1"/>
  <c r="R1293" i="1"/>
  <c r="Z1292" i="1"/>
  <c r="Y1292" i="1"/>
  <c r="X1292" i="1"/>
  <c r="W1292" i="1"/>
  <c r="V1292" i="1"/>
  <c r="U1292" i="1"/>
  <c r="T1292" i="1"/>
  <c r="S1292" i="1"/>
  <c r="R1292" i="1"/>
  <c r="Z1291" i="1"/>
  <c r="Y1291" i="1"/>
  <c r="X1291" i="1"/>
  <c r="W1291" i="1"/>
  <c r="V1291" i="1"/>
  <c r="U1291" i="1"/>
  <c r="T1291" i="1"/>
  <c r="S1291" i="1"/>
  <c r="AA1291" i="1" s="1"/>
  <c r="R1291" i="1"/>
  <c r="Z1290" i="1"/>
  <c r="Y1290" i="1"/>
  <c r="X1290" i="1"/>
  <c r="W1290" i="1"/>
  <c r="V1290" i="1"/>
  <c r="U1290" i="1"/>
  <c r="T1290" i="1"/>
  <c r="AA1290" i="1" s="1"/>
  <c r="S1290" i="1"/>
  <c r="R1290" i="1"/>
  <c r="Z1289" i="1"/>
  <c r="Y1289" i="1"/>
  <c r="X1289" i="1"/>
  <c r="W1289" i="1"/>
  <c r="V1289" i="1"/>
  <c r="U1289" i="1"/>
  <c r="T1289" i="1"/>
  <c r="S1289" i="1"/>
  <c r="AA1289" i="1" s="1"/>
  <c r="R1289" i="1"/>
  <c r="Z1288" i="1"/>
  <c r="Y1288" i="1"/>
  <c r="X1288" i="1"/>
  <c r="W1288" i="1"/>
  <c r="V1288" i="1"/>
  <c r="U1288" i="1"/>
  <c r="T1288" i="1"/>
  <c r="S1288" i="1"/>
  <c r="R1288" i="1"/>
  <c r="Z1287" i="1"/>
  <c r="Y1287" i="1"/>
  <c r="X1287" i="1"/>
  <c r="W1287" i="1"/>
  <c r="V1287" i="1"/>
  <c r="U1287" i="1"/>
  <c r="T1287" i="1"/>
  <c r="S1287" i="1"/>
  <c r="R1287" i="1"/>
  <c r="Z1286" i="1"/>
  <c r="Y1286" i="1"/>
  <c r="X1286" i="1"/>
  <c r="W1286" i="1"/>
  <c r="V1286" i="1"/>
  <c r="U1286" i="1"/>
  <c r="T1286" i="1"/>
  <c r="AA1286" i="1" s="1"/>
  <c r="S1286" i="1"/>
  <c r="R1286" i="1"/>
  <c r="Z1285" i="1"/>
  <c r="Y1285" i="1"/>
  <c r="X1285" i="1"/>
  <c r="W1285" i="1"/>
  <c r="V1285" i="1"/>
  <c r="U1285" i="1"/>
  <c r="T1285" i="1"/>
  <c r="S1285" i="1"/>
  <c r="R1285" i="1"/>
  <c r="Z1284" i="1"/>
  <c r="Y1284" i="1"/>
  <c r="X1284" i="1"/>
  <c r="W1284" i="1"/>
  <c r="V1284" i="1"/>
  <c r="U1284" i="1"/>
  <c r="T1284" i="1"/>
  <c r="S1284" i="1"/>
  <c r="AA1284" i="1" s="1"/>
  <c r="R1284" i="1"/>
  <c r="Z1283" i="1"/>
  <c r="Y1283" i="1"/>
  <c r="X1283" i="1"/>
  <c r="W1283" i="1"/>
  <c r="V1283" i="1"/>
  <c r="U1283" i="1"/>
  <c r="T1283" i="1"/>
  <c r="S1283" i="1"/>
  <c r="AA1283" i="1" s="1"/>
  <c r="R1283" i="1"/>
  <c r="Z1282" i="1"/>
  <c r="Y1282" i="1"/>
  <c r="X1282" i="1"/>
  <c r="W1282" i="1"/>
  <c r="V1282" i="1"/>
  <c r="U1282" i="1"/>
  <c r="T1282" i="1"/>
  <c r="S1282" i="1"/>
  <c r="R1282" i="1"/>
  <c r="Z1281" i="1"/>
  <c r="Y1281" i="1"/>
  <c r="X1281" i="1"/>
  <c r="W1281" i="1"/>
  <c r="V1281" i="1"/>
  <c r="U1281" i="1"/>
  <c r="T1281" i="1"/>
  <c r="S1281" i="1"/>
  <c r="R1281" i="1"/>
  <c r="Z1280" i="1"/>
  <c r="Y1280" i="1"/>
  <c r="X1280" i="1"/>
  <c r="W1280" i="1"/>
  <c r="V1280" i="1"/>
  <c r="U1280" i="1"/>
  <c r="T1280" i="1"/>
  <c r="S1280" i="1"/>
  <c r="AA1280" i="1" s="1"/>
  <c r="R1280" i="1"/>
  <c r="Z1279" i="1"/>
  <c r="Y1279" i="1"/>
  <c r="X1279" i="1"/>
  <c r="W1279" i="1"/>
  <c r="V1279" i="1"/>
  <c r="U1279" i="1"/>
  <c r="T1279" i="1"/>
  <c r="S1279" i="1"/>
  <c r="R1279" i="1"/>
  <c r="Z1278" i="1"/>
  <c r="Y1278" i="1"/>
  <c r="X1278" i="1"/>
  <c r="W1278" i="1"/>
  <c r="V1278" i="1"/>
  <c r="U1278" i="1"/>
  <c r="T1278" i="1"/>
  <c r="S1278" i="1"/>
  <c r="AA1278" i="1" s="1"/>
  <c r="R1278" i="1"/>
  <c r="Z1277" i="1"/>
  <c r="Y1277" i="1"/>
  <c r="X1277" i="1"/>
  <c r="W1277" i="1"/>
  <c r="V1277" i="1"/>
  <c r="U1277" i="1"/>
  <c r="T1277" i="1"/>
  <c r="S1277" i="1"/>
  <c r="R1277" i="1"/>
  <c r="AA1276" i="1"/>
  <c r="Z1276" i="1"/>
  <c r="Y1276" i="1"/>
  <c r="X1276" i="1"/>
  <c r="W1276" i="1"/>
  <c r="V1276" i="1"/>
  <c r="U1276" i="1"/>
  <c r="T1276" i="1"/>
  <c r="S1276" i="1"/>
  <c r="R1276" i="1"/>
  <c r="Z1275" i="1"/>
  <c r="Y1275" i="1"/>
  <c r="X1275" i="1"/>
  <c r="W1275" i="1"/>
  <c r="V1275" i="1"/>
  <c r="U1275" i="1"/>
  <c r="T1275" i="1"/>
  <c r="S1275" i="1"/>
  <c r="R1275" i="1"/>
  <c r="AA1274" i="1"/>
  <c r="Z1274" i="1"/>
  <c r="Y1274" i="1"/>
  <c r="X1274" i="1"/>
  <c r="W1274" i="1"/>
  <c r="V1274" i="1"/>
  <c r="U1274" i="1"/>
  <c r="T1274" i="1"/>
  <c r="S1274" i="1"/>
  <c r="R1274" i="1"/>
  <c r="Z1273" i="1"/>
  <c r="Y1273" i="1"/>
  <c r="X1273" i="1"/>
  <c r="W1273" i="1"/>
  <c r="V1273" i="1"/>
  <c r="U1273" i="1"/>
  <c r="T1273" i="1"/>
  <c r="S1273" i="1"/>
  <c r="AA1273" i="1" s="1"/>
  <c r="R1273" i="1"/>
  <c r="Z1272" i="1"/>
  <c r="Y1272" i="1"/>
  <c r="X1272" i="1"/>
  <c r="W1272" i="1"/>
  <c r="V1272" i="1"/>
  <c r="U1272" i="1"/>
  <c r="T1272" i="1"/>
  <c r="S1272" i="1"/>
  <c r="R1272" i="1"/>
  <c r="Z1271" i="1"/>
  <c r="Y1271" i="1"/>
  <c r="X1271" i="1"/>
  <c r="W1271" i="1"/>
  <c r="V1271" i="1"/>
  <c r="U1271" i="1"/>
  <c r="T1271" i="1"/>
  <c r="S1271" i="1"/>
  <c r="R1271" i="1"/>
  <c r="AA1270" i="1"/>
  <c r="Z1270" i="1"/>
  <c r="Y1270" i="1"/>
  <c r="X1270" i="1"/>
  <c r="W1270" i="1"/>
  <c r="V1270" i="1"/>
  <c r="U1270" i="1"/>
  <c r="T1270" i="1"/>
  <c r="S1270" i="1"/>
  <c r="R1270" i="1"/>
  <c r="Z1269" i="1"/>
  <c r="Y1269" i="1"/>
  <c r="X1269" i="1"/>
  <c r="W1269" i="1"/>
  <c r="V1269" i="1"/>
  <c r="U1269" i="1"/>
  <c r="T1269" i="1"/>
  <c r="S1269" i="1"/>
  <c r="R1269" i="1"/>
  <c r="Z1268" i="1"/>
  <c r="Y1268" i="1"/>
  <c r="X1268" i="1"/>
  <c r="W1268" i="1"/>
  <c r="V1268" i="1"/>
  <c r="U1268" i="1"/>
  <c r="T1268" i="1"/>
  <c r="AA1268" i="1" s="1"/>
  <c r="S1268" i="1"/>
  <c r="R1268" i="1"/>
  <c r="Z1267" i="1"/>
  <c r="Y1267" i="1"/>
  <c r="X1267" i="1"/>
  <c r="W1267" i="1"/>
  <c r="V1267" i="1"/>
  <c r="U1267" i="1"/>
  <c r="T1267" i="1"/>
  <c r="S1267" i="1"/>
  <c r="R1267" i="1"/>
  <c r="Z1266" i="1"/>
  <c r="Y1266" i="1"/>
  <c r="X1266" i="1"/>
  <c r="W1266" i="1"/>
  <c r="V1266" i="1"/>
  <c r="U1266" i="1"/>
  <c r="T1266" i="1"/>
  <c r="S1266" i="1"/>
  <c r="R1266" i="1"/>
  <c r="Z1265" i="1"/>
  <c r="Y1265" i="1"/>
  <c r="X1265" i="1"/>
  <c r="W1265" i="1"/>
  <c r="V1265" i="1"/>
  <c r="U1265" i="1"/>
  <c r="T1265" i="1"/>
  <c r="S1265" i="1"/>
  <c r="AA1265" i="1" s="1"/>
  <c r="R1265" i="1"/>
  <c r="Z1264" i="1"/>
  <c r="Y1264" i="1"/>
  <c r="X1264" i="1"/>
  <c r="W1264" i="1"/>
  <c r="V1264" i="1"/>
  <c r="U1264" i="1"/>
  <c r="T1264" i="1"/>
  <c r="AA1264" i="1" s="1"/>
  <c r="S1264" i="1"/>
  <c r="R1264" i="1"/>
  <c r="Z1263" i="1"/>
  <c r="Y1263" i="1"/>
  <c r="X1263" i="1"/>
  <c r="W1263" i="1"/>
  <c r="V1263" i="1"/>
  <c r="U1263" i="1"/>
  <c r="T1263" i="1"/>
  <c r="S1263" i="1"/>
  <c r="AA1263" i="1" s="1"/>
  <c r="R1263" i="1"/>
  <c r="Z1262" i="1"/>
  <c r="Y1262" i="1"/>
  <c r="X1262" i="1"/>
  <c r="W1262" i="1"/>
  <c r="V1262" i="1"/>
  <c r="U1262" i="1"/>
  <c r="T1262" i="1"/>
  <c r="S1262" i="1"/>
  <c r="R1262" i="1"/>
  <c r="Z1261" i="1"/>
  <c r="Y1261" i="1"/>
  <c r="X1261" i="1"/>
  <c r="W1261" i="1"/>
  <c r="V1261" i="1"/>
  <c r="U1261" i="1"/>
  <c r="T1261" i="1"/>
  <c r="S1261" i="1"/>
  <c r="R1261" i="1"/>
  <c r="Z1260" i="1"/>
  <c r="Y1260" i="1"/>
  <c r="X1260" i="1"/>
  <c r="W1260" i="1"/>
  <c r="V1260" i="1"/>
  <c r="U1260" i="1"/>
  <c r="T1260" i="1"/>
  <c r="AA1260" i="1" s="1"/>
  <c r="S1260" i="1"/>
  <c r="R1260" i="1"/>
  <c r="Z1259" i="1"/>
  <c r="Y1259" i="1"/>
  <c r="X1259" i="1"/>
  <c r="W1259" i="1"/>
  <c r="V1259" i="1"/>
  <c r="U1259" i="1"/>
  <c r="T1259" i="1"/>
  <c r="S1259" i="1"/>
  <c r="R1259" i="1"/>
  <c r="Z1258" i="1"/>
  <c r="Y1258" i="1"/>
  <c r="X1258" i="1"/>
  <c r="W1258" i="1"/>
  <c r="V1258" i="1"/>
  <c r="U1258" i="1"/>
  <c r="T1258" i="1"/>
  <c r="S1258" i="1"/>
  <c r="R1258" i="1"/>
  <c r="Z1257" i="1"/>
  <c r="Y1257" i="1"/>
  <c r="X1257" i="1"/>
  <c r="W1257" i="1"/>
  <c r="V1257" i="1"/>
  <c r="U1257" i="1"/>
  <c r="T1257" i="1"/>
  <c r="S1257" i="1"/>
  <c r="R1257" i="1"/>
  <c r="Z1256" i="1"/>
  <c r="Y1256" i="1"/>
  <c r="X1256" i="1"/>
  <c r="W1256" i="1"/>
  <c r="V1256" i="1"/>
  <c r="U1256" i="1"/>
  <c r="T1256" i="1"/>
  <c r="S1256" i="1"/>
  <c r="R1256" i="1"/>
  <c r="Z1255" i="1"/>
  <c r="Y1255" i="1"/>
  <c r="X1255" i="1"/>
  <c r="W1255" i="1"/>
  <c r="V1255" i="1"/>
  <c r="U1255" i="1"/>
  <c r="T1255" i="1"/>
  <c r="S1255" i="1"/>
  <c r="R1255" i="1"/>
  <c r="Z1254" i="1"/>
  <c r="Y1254" i="1"/>
  <c r="X1254" i="1"/>
  <c r="W1254" i="1"/>
  <c r="V1254" i="1"/>
  <c r="U1254" i="1"/>
  <c r="T1254" i="1"/>
  <c r="S1254" i="1"/>
  <c r="R1254" i="1"/>
  <c r="Z1253" i="1"/>
  <c r="Y1253" i="1"/>
  <c r="X1253" i="1"/>
  <c r="W1253" i="1"/>
  <c r="V1253" i="1"/>
  <c r="U1253" i="1"/>
  <c r="T1253" i="1"/>
  <c r="S1253" i="1"/>
  <c r="R1253" i="1"/>
  <c r="Z1252" i="1"/>
  <c r="Y1252" i="1"/>
  <c r="X1252" i="1"/>
  <c r="W1252" i="1"/>
  <c r="V1252" i="1"/>
  <c r="U1252" i="1"/>
  <c r="T1252" i="1"/>
  <c r="S1252" i="1"/>
  <c r="AA1252" i="1" s="1"/>
  <c r="R1252" i="1"/>
  <c r="Z1251" i="1"/>
  <c r="Y1251" i="1"/>
  <c r="X1251" i="1"/>
  <c r="W1251" i="1"/>
  <c r="V1251" i="1"/>
  <c r="U1251" i="1"/>
  <c r="T1251" i="1"/>
  <c r="S1251" i="1"/>
  <c r="R1251" i="1"/>
  <c r="Z1250" i="1"/>
  <c r="Y1250" i="1"/>
  <c r="X1250" i="1"/>
  <c r="W1250" i="1"/>
  <c r="V1250" i="1"/>
  <c r="U1250" i="1"/>
  <c r="T1250" i="1"/>
  <c r="AA1250" i="1" s="1"/>
  <c r="S1250" i="1"/>
  <c r="R1250" i="1"/>
  <c r="Z1249" i="1"/>
  <c r="Y1249" i="1"/>
  <c r="X1249" i="1"/>
  <c r="W1249" i="1"/>
  <c r="V1249" i="1"/>
  <c r="U1249" i="1"/>
  <c r="T1249" i="1"/>
  <c r="S1249" i="1"/>
  <c r="R1249" i="1"/>
  <c r="Z1248" i="1"/>
  <c r="Y1248" i="1"/>
  <c r="X1248" i="1"/>
  <c r="W1248" i="1"/>
  <c r="V1248" i="1"/>
  <c r="U1248" i="1"/>
  <c r="T1248" i="1"/>
  <c r="S1248" i="1"/>
  <c r="R1248" i="1"/>
  <c r="Z1247" i="1"/>
  <c r="Y1247" i="1"/>
  <c r="X1247" i="1"/>
  <c r="W1247" i="1"/>
  <c r="V1247" i="1"/>
  <c r="U1247" i="1"/>
  <c r="T1247" i="1"/>
  <c r="S1247" i="1"/>
  <c r="R1247" i="1"/>
  <c r="Z1246" i="1"/>
  <c r="Y1246" i="1"/>
  <c r="X1246" i="1"/>
  <c r="W1246" i="1"/>
  <c r="AA1246" i="1" s="1"/>
  <c r="V1246" i="1"/>
  <c r="U1246" i="1"/>
  <c r="T1246" i="1"/>
  <c r="S1246" i="1"/>
  <c r="R1246" i="1"/>
  <c r="Z1245" i="1"/>
  <c r="Y1245" i="1"/>
  <c r="X1245" i="1"/>
  <c r="W1245" i="1"/>
  <c r="V1245" i="1"/>
  <c r="U1245" i="1"/>
  <c r="T1245" i="1"/>
  <c r="S1245" i="1"/>
  <c r="R1245" i="1"/>
  <c r="Z1244" i="1"/>
  <c r="Y1244" i="1"/>
  <c r="X1244" i="1"/>
  <c r="W1244" i="1"/>
  <c r="V1244" i="1"/>
  <c r="U1244" i="1"/>
  <c r="T1244" i="1"/>
  <c r="S1244" i="1"/>
  <c r="AA1244" i="1" s="1"/>
  <c r="R1244" i="1"/>
  <c r="Z1243" i="1"/>
  <c r="Y1243" i="1"/>
  <c r="X1243" i="1"/>
  <c r="W1243" i="1"/>
  <c r="V1243" i="1"/>
  <c r="U1243" i="1"/>
  <c r="T1243" i="1"/>
  <c r="S1243" i="1"/>
  <c r="AA1243" i="1" s="1"/>
  <c r="R1243" i="1"/>
  <c r="AA1242" i="1"/>
  <c r="Z1242" i="1"/>
  <c r="Y1242" i="1"/>
  <c r="X1242" i="1"/>
  <c r="W1242" i="1"/>
  <c r="V1242" i="1"/>
  <c r="U1242" i="1"/>
  <c r="T1242" i="1"/>
  <c r="S1242" i="1"/>
  <c r="R1242" i="1"/>
  <c r="Z1241" i="1"/>
  <c r="Y1241" i="1"/>
  <c r="X1241" i="1"/>
  <c r="W1241" i="1"/>
  <c r="V1241" i="1"/>
  <c r="U1241" i="1"/>
  <c r="T1241" i="1"/>
  <c r="S1241" i="1"/>
  <c r="R1241" i="1"/>
  <c r="Z1240" i="1"/>
  <c r="Y1240" i="1"/>
  <c r="X1240" i="1"/>
  <c r="W1240" i="1"/>
  <c r="V1240" i="1"/>
  <c r="U1240" i="1"/>
  <c r="T1240" i="1"/>
  <c r="S1240" i="1"/>
  <c r="AA1240" i="1" s="1"/>
  <c r="R1240" i="1"/>
  <c r="Z1239" i="1"/>
  <c r="Y1239" i="1"/>
  <c r="X1239" i="1"/>
  <c r="W1239" i="1"/>
  <c r="V1239" i="1"/>
  <c r="U1239" i="1"/>
  <c r="T1239" i="1"/>
  <c r="S1239" i="1"/>
  <c r="R1239" i="1"/>
  <c r="AA1238" i="1"/>
  <c r="Z1238" i="1"/>
  <c r="Y1238" i="1"/>
  <c r="X1238" i="1"/>
  <c r="W1238" i="1"/>
  <c r="V1238" i="1"/>
  <c r="U1238" i="1"/>
  <c r="T1238" i="1"/>
  <c r="S1238" i="1"/>
  <c r="R1238" i="1"/>
  <c r="Z1237" i="1"/>
  <c r="Y1237" i="1"/>
  <c r="X1237" i="1"/>
  <c r="W1237" i="1"/>
  <c r="V1237" i="1"/>
  <c r="U1237" i="1"/>
  <c r="T1237" i="1"/>
  <c r="S1237" i="1"/>
  <c r="R1237" i="1"/>
  <c r="Z1236" i="1"/>
  <c r="Y1236" i="1"/>
  <c r="X1236" i="1"/>
  <c r="W1236" i="1"/>
  <c r="AA1236" i="1" s="1"/>
  <c r="V1236" i="1"/>
  <c r="U1236" i="1"/>
  <c r="T1236" i="1"/>
  <c r="S1236" i="1"/>
  <c r="R1236" i="1"/>
  <c r="Z1235" i="1"/>
  <c r="Y1235" i="1"/>
  <c r="X1235" i="1"/>
  <c r="W1235" i="1"/>
  <c r="V1235" i="1"/>
  <c r="U1235" i="1"/>
  <c r="T1235" i="1"/>
  <c r="S1235" i="1"/>
  <c r="R1235" i="1"/>
  <c r="Z1234" i="1"/>
  <c r="Y1234" i="1"/>
  <c r="X1234" i="1"/>
  <c r="W1234" i="1"/>
  <c r="V1234" i="1"/>
  <c r="AA1234" i="1" s="1"/>
  <c r="U1234" i="1"/>
  <c r="T1234" i="1"/>
  <c r="S1234" i="1"/>
  <c r="R1234" i="1"/>
  <c r="Z1233" i="1"/>
  <c r="Y1233" i="1"/>
  <c r="X1233" i="1"/>
  <c r="W1233" i="1"/>
  <c r="V1233" i="1"/>
  <c r="U1233" i="1"/>
  <c r="T1233" i="1"/>
  <c r="S1233" i="1"/>
  <c r="AA1233" i="1" s="1"/>
  <c r="R1233" i="1"/>
  <c r="Z1232" i="1"/>
  <c r="Y1232" i="1"/>
  <c r="X1232" i="1"/>
  <c r="W1232" i="1"/>
  <c r="V1232" i="1"/>
  <c r="U1232" i="1"/>
  <c r="T1232" i="1"/>
  <c r="S1232" i="1"/>
  <c r="R1232" i="1"/>
  <c r="Z1231" i="1"/>
  <c r="Y1231" i="1"/>
  <c r="X1231" i="1"/>
  <c r="W1231" i="1"/>
  <c r="V1231" i="1"/>
  <c r="U1231" i="1"/>
  <c r="T1231" i="1"/>
  <c r="S1231" i="1"/>
  <c r="R1231" i="1"/>
  <c r="Z1230" i="1"/>
  <c r="Y1230" i="1"/>
  <c r="X1230" i="1"/>
  <c r="W1230" i="1"/>
  <c r="V1230" i="1"/>
  <c r="U1230" i="1"/>
  <c r="T1230" i="1"/>
  <c r="S1230" i="1"/>
  <c r="AA1230" i="1" s="1"/>
  <c r="R1230" i="1"/>
  <c r="Z1229" i="1"/>
  <c r="Y1229" i="1"/>
  <c r="X1229" i="1"/>
  <c r="W1229" i="1"/>
  <c r="V1229" i="1"/>
  <c r="U1229" i="1"/>
  <c r="T1229" i="1"/>
  <c r="S1229" i="1"/>
  <c r="R1229" i="1"/>
  <c r="Z1228" i="1"/>
  <c r="Y1228" i="1"/>
  <c r="X1228" i="1"/>
  <c r="W1228" i="1"/>
  <c r="V1228" i="1"/>
  <c r="U1228" i="1"/>
  <c r="T1228" i="1"/>
  <c r="S1228" i="1"/>
  <c r="R1228" i="1"/>
  <c r="Z1227" i="1"/>
  <c r="Y1227" i="1"/>
  <c r="X1227" i="1"/>
  <c r="W1227" i="1"/>
  <c r="V1227" i="1"/>
  <c r="U1227" i="1"/>
  <c r="T1227" i="1"/>
  <c r="S1227" i="1"/>
  <c r="R1227" i="1"/>
  <c r="Z1226" i="1"/>
  <c r="Y1226" i="1"/>
  <c r="X1226" i="1"/>
  <c r="W1226" i="1"/>
  <c r="V1226" i="1"/>
  <c r="U1226" i="1"/>
  <c r="T1226" i="1"/>
  <c r="S1226" i="1"/>
  <c r="R1226" i="1"/>
  <c r="Z1225" i="1"/>
  <c r="Y1225" i="1"/>
  <c r="X1225" i="1"/>
  <c r="W1225" i="1"/>
  <c r="V1225" i="1"/>
  <c r="U1225" i="1"/>
  <c r="T1225" i="1"/>
  <c r="S1225" i="1"/>
  <c r="AA1225" i="1" s="1"/>
  <c r="R1225" i="1"/>
  <c r="Z1224" i="1"/>
  <c r="Y1224" i="1"/>
  <c r="X1224" i="1"/>
  <c r="W1224" i="1"/>
  <c r="V1224" i="1"/>
  <c r="U1224" i="1"/>
  <c r="T1224" i="1"/>
  <c r="S1224" i="1"/>
  <c r="R1224" i="1"/>
  <c r="Z1223" i="1"/>
  <c r="Y1223" i="1"/>
  <c r="X1223" i="1"/>
  <c r="W1223" i="1"/>
  <c r="V1223" i="1"/>
  <c r="U1223" i="1"/>
  <c r="T1223" i="1"/>
  <c r="S1223" i="1"/>
  <c r="R1223" i="1"/>
  <c r="Z1222" i="1"/>
  <c r="Y1222" i="1"/>
  <c r="X1222" i="1"/>
  <c r="W1222" i="1"/>
  <c r="V1222" i="1"/>
  <c r="U1222" i="1"/>
  <c r="T1222" i="1"/>
  <c r="S1222" i="1"/>
  <c r="R1222" i="1"/>
  <c r="Z1221" i="1"/>
  <c r="Y1221" i="1"/>
  <c r="X1221" i="1"/>
  <c r="W1221" i="1"/>
  <c r="V1221" i="1"/>
  <c r="U1221" i="1"/>
  <c r="T1221" i="1"/>
  <c r="S1221" i="1"/>
  <c r="R1221" i="1"/>
  <c r="Z1220" i="1"/>
  <c r="Y1220" i="1"/>
  <c r="X1220" i="1"/>
  <c r="W1220" i="1"/>
  <c r="V1220" i="1"/>
  <c r="U1220" i="1"/>
  <c r="T1220" i="1"/>
  <c r="S1220" i="1"/>
  <c r="R1220" i="1"/>
  <c r="Z1219" i="1"/>
  <c r="Y1219" i="1"/>
  <c r="X1219" i="1"/>
  <c r="W1219" i="1"/>
  <c r="V1219" i="1"/>
  <c r="U1219" i="1"/>
  <c r="T1219" i="1"/>
  <c r="S1219" i="1"/>
  <c r="R1219" i="1"/>
  <c r="Z1218" i="1"/>
  <c r="Y1218" i="1"/>
  <c r="X1218" i="1"/>
  <c r="W1218" i="1"/>
  <c r="V1218" i="1"/>
  <c r="U1218" i="1"/>
  <c r="T1218" i="1"/>
  <c r="S1218" i="1"/>
  <c r="AA1218" i="1" s="1"/>
  <c r="R1218" i="1"/>
  <c r="Z1217" i="1"/>
  <c r="Y1217" i="1"/>
  <c r="X1217" i="1"/>
  <c r="W1217" i="1"/>
  <c r="V1217" i="1"/>
  <c r="U1217" i="1"/>
  <c r="T1217" i="1"/>
  <c r="S1217" i="1"/>
  <c r="R1217" i="1"/>
  <c r="Z1216" i="1"/>
  <c r="Y1216" i="1"/>
  <c r="X1216" i="1"/>
  <c r="W1216" i="1"/>
  <c r="V1216" i="1"/>
  <c r="U1216" i="1"/>
  <c r="T1216" i="1"/>
  <c r="S1216" i="1"/>
  <c r="R1216" i="1"/>
  <c r="Z1215" i="1"/>
  <c r="Y1215" i="1"/>
  <c r="X1215" i="1"/>
  <c r="W1215" i="1"/>
  <c r="V1215" i="1"/>
  <c r="U1215" i="1"/>
  <c r="T1215" i="1"/>
  <c r="S1215" i="1"/>
  <c r="R1215" i="1"/>
  <c r="Z1214" i="1"/>
  <c r="Y1214" i="1"/>
  <c r="X1214" i="1"/>
  <c r="W1214" i="1"/>
  <c r="V1214" i="1"/>
  <c r="U1214" i="1"/>
  <c r="T1214" i="1"/>
  <c r="S1214" i="1"/>
  <c r="AA1214" i="1" s="1"/>
  <c r="R1214" i="1"/>
  <c r="Z1213" i="1"/>
  <c r="Y1213" i="1"/>
  <c r="X1213" i="1"/>
  <c r="W1213" i="1"/>
  <c r="V1213" i="1"/>
  <c r="U1213" i="1"/>
  <c r="T1213" i="1"/>
  <c r="S1213" i="1"/>
  <c r="R1213" i="1"/>
  <c r="Z1212" i="1"/>
  <c r="Y1212" i="1"/>
  <c r="X1212" i="1"/>
  <c r="W1212" i="1"/>
  <c r="V1212" i="1"/>
  <c r="U1212" i="1"/>
  <c r="T1212" i="1"/>
  <c r="S1212" i="1"/>
  <c r="R1212" i="1"/>
  <c r="Z1211" i="1"/>
  <c r="Y1211" i="1"/>
  <c r="X1211" i="1"/>
  <c r="W1211" i="1"/>
  <c r="V1211" i="1"/>
  <c r="U1211" i="1"/>
  <c r="T1211" i="1"/>
  <c r="S1211" i="1"/>
  <c r="R1211" i="1"/>
  <c r="Z1210" i="1"/>
  <c r="Y1210" i="1"/>
  <c r="X1210" i="1"/>
  <c r="W1210" i="1"/>
  <c r="V1210" i="1"/>
  <c r="U1210" i="1"/>
  <c r="T1210" i="1"/>
  <c r="AA1210" i="1" s="1"/>
  <c r="S1210" i="1"/>
  <c r="R1210" i="1"/>
  <c r="Z1209" i="1"/>
  <c r="Y1209" i="1"/>
  <c r="X1209" i="1"/>
  <c r="W1209" i="1"/>
  <c r="V1209" i="1"/>
  <c r="U1209" i="1"/>
  <c r="T1209" i="1"/>
  <c r="S1209" i="1"/>
  <c r="AA1209" i="1" s="1"/>
  <c r="R1209" i="1"/>
  <c r="Z1208" i="1"/>
  <c r="Y1208" i="1"/>
  <c r="X1208" i="1"/>
  <c r="W1208" i="1"/>
  <c r="V1208" i="1"/>
  <c r="U1208" i="1"/>
  <c r="T1208" i="1"/>
  <c r="S1208" i="1"/>
  <c r="R1208" i="1"/>
  <c r="Z1207" i="1"/>
  <c r="Y1207" i="1"/>
  <c r="X1207" i="1"/>
  <c r="W1207" i="1"/>
  <c r="V1207" i="1"/>
  <c r="U1207" i="1"/>
  <c r="T1207" i="1"/>
  <c r="S1207" i="1"/>
  <c r="AA1207" i="1" s="1"/>
  <c r="R1207" i="1"/>
  <c r="AA1206" i="1"/>
  <c r="Z1206" i="1"/>
  <c r="Y1206" i="1"/>
  <c r="X1206" i="1"/>
  <c r="W1206" i="1"/>
  <c r="V1206" i="1"/>
  <c r="U1206" i="1"/>
  <c r="T1206" i="1"/>
  <c r="S1206" i="1"/>
  <c r="R1206" i="1"/>
  <c r="Z1205" i="1"/>
  <c r="Y1205" i="1"/>
  <c r="X1205" i="1"/>
  <c r="W1205" i="1"/>
  <c r="V1205" i="1"/>
  <c r="U1205" i="1"/>
  <c r="T1205" i="1"/>
  <c r="S1205" i="1"/>
  <c r="R1205" i="1"/>
  <c r="AA1204" i="1"/>
  <c r="Z1204" i="1"/>
  <c r="Y1204" i="1"/>
  <c r="X1204" i="1"/>
  <c r="W1204" i="1"/>
  <c r="V1204" i="1"/>
  <c r="U1204" i="1"/>
  <c r="T1204" i="1"/>
  <c r="S1204" i="1"/>
  <c r="R1204" i="1"/>
  <c r="Z1203" i="1"/>
  <c r="Y1203" i="1"/>
  <c r="X1203" i="1"/>
  <c r="W1203" i="1"/>
  <c r="V1203" i="1"/>
  <c r="U1203" i="1"/>
  <c r="T1203" i="1"/>
  <c r="S1203" i="1"/>
  <c r="R1203" i="1"/>
  <c r="AA1202" i="1"/>
  <c r="Z1202" i="1"/>
  <c r="Y1202" i="1"/>
  <c r="X1202" i="1"/>
  <c r="W1202" i="1"/>
  <c r="V1202" i="1"/>
  <c r="U1202" i="1"/>
  <c r="T1202" i="1"/>
  <c r="S1202" i="1"/>
  <c r="R1202" i="1"/>
  <c r="Z1201" i="1"/>
  <c r="Y1201" i="1"/>
  <c r="X1201" i="1"/>
  <c r="W1201" i="1"/>
  <c r="V1201" i="1"/>
  <c r="U1201" i="1"/>
  <c r="T1201" i="1"/>
  <c r="S1201" i="1"/>
  <c r="R1201" i="1"/>
  <c r="Z1200" i="1"/>
  <c r="Y1200" i="1"/>
  <c r="X1200" i="1"/>
  <c r="W1200" i="1"/>
  <c r="V1200" i="1"/>
  <c r="U1200" i="1"/>
  <c r="T1200" i="1"/>
  <c r="S1200" i="1"/>
  <c r="AA1200" i="1" s="1"/>
  <c r="R1200" i="1"/>
  <c r="Z1199" i="1"/>
  <c r="Y1199" i="1"/>
  <c r="X1199" i="1"/>
  <c r="W1199" i="1"/>
  <c r="V1199" i="1"/>
  <c r="U1199" i="1"/>
  <c r="T1199" i="1"/>
  <c r="S1199" i="1"/>
  <c r="AA1199" i="1" s="1"/>
  <c r="R1199" i="1"/>
  <c r="Z1198" i="1"/>
  <c r="Y1198" i="1"/>
  <c r="X1198" i="1"/>
  <c r="W1198" i="1"/>
  <c r="V1198" i="1"/>
  <c r="U1198" i="1"/>
  <c r="T1198" i="1"/>
  <c r="S1198" i="1"/>
  <c r="R1198" i="1"/>
  <c r="Z1197" i="1"/>
  <c r="Y1197" i="1"/>
  <c r="X1197" i="1"/>
  <c r="W1197" i="1"/>
  <c r="V1197" i="1"/>
  <c r="U1197" i="1"/>
  <c r="T1197" i="1"/>
  <c r="S1197" i="1"/>
  <c r="R1197" i="1"/>
  <c r="Z1196" i="1"/>
  <c r="Y1196" i="1"/>
  <c r="X1196" i="1"/>
  <c r="W1196" i="1"/>
  <c r="V1196" i="1"/>
  <c r="AA1196" i="1" s="1"/>
  <c r="U1196" i="1"/>
  <c r="T1196" i="1"/>
  <c r="S1196" i="1"/>
  <c r="R1196" i="1"/>
  <c r="Z1195" i="1"/>
  <c r="Y1195" i="1"/>
  <c r="X1195" i="1"/>
  <c r="W1195" i="1"/>
  <c r="V1195" i="1"/>
  <c r="U1195" i="1"/>
  <c r="T1195" i="1"/>
  <c r="S1195" i="1"/>
  <c r="R1195" i="1"/>
  <c r="Z1194" i="1"/>
  <c r="Y1194" i="1"/>
  <c r="X1194" i="1"/>
  <c r="W1194" i="1"/>
  <c r="V1194" i="1"/>
  <c r="U1194" i="1"/>
  <c r="AA1194" i="1" s="1"/>
  <c r="T1194" i="1"/>
  <c r="S1194" i="1"/>
  <c r="R1194" i="1"/>
  <c r="Z1193" i="1"/>
  <c r="Y1193" i="1"/>
  <c r="X1193" i="1"/>
  <c r="W1193" i="1"/>
  <c r="V1193" i="1"/>
  <c r="U1193" i="1"/>
  <c r="T1193" i="1"/>
  <c r="S1193" i="1"/>
  <c r="R1193" i="1"/>
  <c r="Z1192" i="1"/>
  <c r="Y1192" i="1"/>
  <c r="X1192" i="1"/>
  <c r="W1192" i="1"/>
  <c r="V1192" i="1"/>
  <c r="U1192" i="1"/>
  <c r="T1192" i="1"/>
  <c r="S1192" i="1"/>
  <c r="AA1192" i="1" s="1"/>
  <c r="R1192" i="1"/>
  <c r="Z1191" i="1"/>
  <c r="Y1191" i="1"/>
  <c r="X1191" i="1"/>
  <c r="W1191" i="1"/>
  <c r="V1191" i="1"/>
  <c r="U1191" i="1"/>
  <c r="T1191" i="1"/>
  <c r="S1191" i="1"/>
  <c r="R1191" i="1"/>
  <c r="Z1190" i="1"/>
  <c r="Y1190" i="1"/>
  <c r="X1190" i="1"/>
  <c r="W1190" i="1"/>
  <c r="V1190" i="1"/>
  <c r="U1190" i="1"/>
  <c r="T1190" i="1"/>
  <c r="S1190" i="1"/>
  <c r="AA1190" i="1" s="1"/>
  <c r="R1190" i="1"/>
  <c r="Z1189" i="1"/>
  <c r="Y1189" i="1"/>
  <c r="X1189" i="1"/>
  <c r="W1189" i="1"/>
  <c r="V1189" i="1"/>
  <c r="U1189" i="1"/>
  <c r="T1189" i="1"/>
  <c r="S1189" i="1"/>
  <c r="R1189" i="1"/>
  <c r="Z1188" i="1"/>
  <c r="Y1188" i="1"/>
  <c r="X1188" i="1"/>
  <c r="W1188" i="1"/>
  <c r="V1188" i="1"/>
  <c r="U1188" i="1"/>
  <c r="T1188" i="1"/>
  <c r="AA1188" i="1" s="1"/>
  <c r="S1188" i="1"/>
  <c r="R1188" i="1"/>
  <c r="Z1187" i="1"/>
  <c r="Y1187" i="1"/>
  <c r="X1187" i="1"/>
  <c r="W1187" i="1"/>
  <c r="V1187" i="1"/>
  <c r="U1187" i="1"/>
  <c r="T1187" i="1"/>
  <c r="S1187" i="1"/>
  <c r="R1187" i="1"/>
  <c r="Z1186" i="1"/>
  <c r="Y1186" i="1"/>
  <c r="X1186" i="1"/>
  <c r="W1186" i="1"/>
  <c r="V1186" i="1"/>
  <c r="U1186" i="1"/>
  <c r="T1186" i="1"/>
  <c r="S1186" i="1"/>
  <c r="R1186" i="1"/>
  <c r="Z1185" i="1"/>
  <c r="Y1185" i="1"/>
  <c r="X1185" i="1"/>
  <c r="W1185" i="1"/>
  <c r="V1185" i="1"/>
  <c r="U1185" i="1"/>
  <c r="T1185" i="1"/>
  <c r="S1185" i="1"/>
  <c r="R1185" i="1"/>
  <c r="AA1184" i="1"/>
  <c r="Z1184" i="1"/>
  <c r="Y1184" i="1"/>
  <c r="X1184" i="1"/>
  <c r="W1184" i="1"/>
  <c r="V1184" i="1"/>
  <c r="U1184" i="1"/>
  <c r="T1184" i="1"/>
  <c r="S1184" i="1"/>
  <c r="R1184" i="1"/>
  <c r="Z1183" i="1"/>
  <c r="Y1183" i="1"/>
  <c r="X1183" i="1"/>
  <c r="W1183" i="1"/>
  <c r="V1183" i="1"/>
  <c r="U1183" i="1"/>
  <c r="T1183" i="1"/>
  <c r="S1183" i="1"/>
  <c r="R1183" i="1"/>
  <c r="Z1182" i="1"/>
  <c r="Y1182" i="1"/>
  <c r="X1182" i="1"/>
  <c r="W1182" i="1"/>
  <c r="V1182" i="1"/>
  <c r="U1182" i="1"/>
  <c r="T1182" i="1"/>
  <c r="S1182" i="1"/>
  <c r="AA1182" i="1" s="1"/>
  <c r="R1182" i="1"/>
  <c r="Z1181" i="1"/>
  <c r="Y1181" i="1"/>
  <c r="X1181" i="1"/>
  <c r="W1181" i="1"/>
  <c r="V1181" i="1"/>
  <c r="U1181" i="1"/>
  <c r="T1181" i="1"/>
  <c r="S1181" i="1"/>
  <c r="R1181" i="1"/>
  <c r="AA1180" i="1"/>
  <c r="Z1180" i="1"/>
  <c r="Y1180" i="1"/>
  <c r="X1180" i="1"/>
  <c r="W1180" i="1"/>
  <c r="V1180" i="1"/>
  <c r="U1180" i="1"/>
  <c r="T1180" i="1"/>
  <c r="S1180" i="1"/>
  <c r="R1180" i="1"/>
  <c r="Z1179" i="1"/>
  <c r="Y1179" i="1"/>
  <c r="X1179" i="1"/>
  <c r="W1179" i="1"/>
  <c r="V1179" i="1"/>
  <c r="U1179" i="1"/>
  <c r="T1179" i="1"/>
  <c r="S1179" i="1"/>
  <c r="AA1179" i="1" s="1"/>
  <c r="R1179" i="1"/>
  <c r="Z1178" i="1"/>
  <c r="Y1178" i="1"/>
  <c r="X1178" i="1"/>
  <c r="W1178" i="1"/>
  <c r="V1178" i="1"/>
  <c r="U1178" i="1"/>
  <c r="T1178" i="1"/>
  <c r="S1178" i="1"/>
  <c r="AA1178" i="1" s="1"/>
  <c r="R1178" i="1"/>
  <c r="Z1177" i="1"/>
  <c r="Y1177" i="1"/>
  <c r="X1177" i="1"/>
  <c r="W1177" i="1"/>
  <c r="V1177" i="1"/>
  <c r="U1177" i="1"/>
  <c r="T1177" i="1"/>
  <c r="S1177" i="1"/>
  <c r="R1177" i="1"/>
  <c r="Z1176" i="1"/>
  <c r="Y1176" i="1"/>
  <c r="X1176" i="1"/>
  <c r="W1176" i="1"/>
  <c r="V1176" i="1"/>
  <c r="U1176" i="1"/>
  <c r="T1176" i="1"/>
  <c r="S1176" i="1"/>
  <c r="R1176" i="1"/>
  <c r="Z1175" i="1"/>
  <c r="Y1175" i="1"/>
  <c r="X1175" i="1"/>
  <c r="W1175" i="1"/>
  <c r="V1175" i="1"/>
  <c r="U1175" i="1"/>
  <c r="T1175" i="1"/>
  <c r="S1175" i="1"/>
  <c r="R1175" i="1"/>
  <c r="Z1174" i="1"/>
  <c r="Y1174" i="1"/>
  <c r="X1174" i="1"/>
  <c r="W1174" i="1"/>
  <c r="V1174" i="1"/>
  <c r="U1174" i="1"/>
  <c r="T1174" i="1"/>
  <c r="AA1174" i="1" s="1"/>
  <c r="S1174" i="1"/>
  <c r="R1174" i="1"/>
  <c r="Z1173" i="1"/>
  <c r="Y1173" i="1"/>
  <c r="X1173" i="1"/>
  <c r="W1173" i="1"/>
  <c r="V1173" i="1"/>
  <c r="U1173" i="1"/>
  <c r="T1173" i="1"/>
  <c r="S1173" i="1"/>
  <c r="R1173" i="1"/>
  <c r="Z1172" i="1"/>
  <c r="Y1172" i="1"/>
  <c r="X1172" i="1"/>
  <c r="W1172" i="1"/>
  <c r="V1172" i="1"/>
  <c r="U1172" i="1"/>
  <c r="T1172" i="1"/>
  <c r="S1172" i="1"/>
  <c r="R1172" i="1"/>
  <c r="Z1171" i="1"/>
  <c r="Y1171" i="1"/>
  <c r="X1171" i="1"/>
  <c r="W1171" i="1"/>
  <c r="V1171" i="1"/>
  <c r="U1171" i="1"/>
  <c r="T1171" i="1"/>
  <c r="S1171" i="1"/>
  <c r="R1171" i="1"/>
  <c r="Z1170" i="1"/>
  <c r="Y1170" i="1"/>
  <c r="X1170" i="1"/>
  <c r="W1170" i="1"/>
  <c r="V1170" i="1"/>
  <c r="U1170" i="1"/>
  <c r="T1170" i="1"/>
  <c r="S1170" i="1"/>
  <c r="R1170" i="1"/>
  <c r="Z1169" i="1"/>
  <c r="Y1169" i="1"/>
  <c r="X1169" i="1"/>
  <c r="W1169" i="1"/>
  <c r="V1169" i="1"/>
  <c r="U1169" i="1"/>
  <c r="T1169" i="1"/>
  <c r="S1169" i="1"/>
  <c r="AA1169" i="1" s="1"/>
  <c r="R1169" i="1"/>
  <c r="Z1168" i="1"/>
  <c r="Y1168" i="1"/>
  <c r="X1168" i="1"/>
  <c r="W1168" i="1"/>
  <c r="V1168" i="1"/>
  <c r="U1168" i="1"/>
  <c r="T1168" i="1"/>
  <c r="S1168" i="1"/>
  <c r="R1168" i="1"/>
  <c r="Z1167" i="1"/>
  <c r="Y1167" i="1"/>
  <c r="X1167" i="1"/>
  <c r="W1167" i="1"/>
  <c r="V1167" i="1"/>
  <c r="U1167" i="1"/>
  <c r="T1167" i="1"/>
  <c r="S1167" i="1"/>
  <c r="R1167" i="1"/>
  <c r="Z1166" i="1"/>
  <c r="Y1166" i="1"/>
  <c r="X1166" i="1"/>
  <c r="W1166" i="1"/>
  <c r="V1166" i="1"/>
  <c r="U1166" i="1"/>
  <c r="T1166" i="1"/>
  <c r="S1166" i="1"/>
  <c r="R1166" i="1"/>
  <c r="Z1165" i="1"/>
  <c r="Y1165" i="1"/>
  <c r="X1165" i="1"/>
  <c r="W1165" i="1"/>
  <c r="V1165" i="1"/>
  <c r="U1165" i="1"/>
  <c r="T1165" i="1"/>
  <c r="S1165" i="1"/>
  <c r="R1165" i="1"/>
  <c r="Z1164" i="1"/>
  <c r="Y1164" i="1"/>
  <c r="X1164" i="1"/>
  <c r="W1164" i="1"/>
  <c r="V1164" i="1"/>
  <c r="U1164" i="1"/>
  <c r="T1164" i="1"/>
  <c r="S1164" i="1"/>
  <c r="AA1164" i="1" s="1"/>
  <c r="R1164" i="1"/>
  <c r="Z1163" i="1"/>
  <c r="Y1163" i="1"/>
  <c r="X1163" i="1"/>
  <c r="W1163" i="1"/>
  <c r="V1163" i="1"/>
  <c r="U1163" i="1"/>
  <c r="T1163" i="1"/>
  <c r="S1163" i="1"/>
  <c r="R1163" i="1"/>
  <c r="Z1162" i="1"/>
  <c r="Y1162" i="1"/>
  <c r="X1162" i="1"/>
  <c r="W1162" i="1"/>
  <c r="V1162" i="1"/>
  <c r="U1162" i="1"/>
  <c r="T1162" i="1"/>
  <c r="S1162" i="1"/>
  <c r="AA1162" i="1" s="1"/>
  <c r="R1162" i="1"/>
  <c r="Z1161" i="1"/>
  <c r="Y1161" i="1"/>
  <c r="X1161" i="1"/>
  <c r="W1161" i="1"/>
  <c r="V1161" i="1"/>
  <c r="U1161" i="1"/>
  <c r="T1161" i="1"/>
  <c r="S1161" i="1"/>
  <c r="R1161" i="1"/>
  <c r="AA1160" i="1"/>
  <c r="Z1160" i="1"/>
  <c r="Y1160" i="1"/>
  <c r="X1160" i="1"/>
  <c r="W1160" i="1"/>
  <c r="V1160" i="1"/>
  <c r="U1160" i="1"/>
  <c r="T1160" i="1"/>
  <c r="S1160" i="1"/>
  <c r="R1160" i="1"/>
  <c r="Z1159" i="1"/>
  <c r="Y1159" i="1"/>
  <c r="X1159" i="1"/>
  <c r="W1159" i="1"/>
  <c r="V1159" i="1"/>
  <c r="U1159" i="1"/>
  <c r="T1159" i="1"/>
  <c r="S1159" i="1"/>
  <c r="AA1159" i="1" s="1"/>
  <c r="R1159" i="1"/>
  <c r="Z1158" i="1"/>
  <c r="Y1158" i="1"/>
  <c r="X1158" i="1"/>
  <c r="W1158" i="1"/>
  <c r="V1158" i="1"/>
  <c r="U1158" i="1"/>
  <c r="T1158" i="1"/>
  <c r="S1158" i="1"/>
  <c r="AA1158" i="1" s="1"/>
  <c r="R1158" i="1"/>
  <c r="Z1157" i="1"/>
  <c r="Y1157" i="1"/>
  <c r="X1157" i="1"/>
  <c r="W1157" i="1"/>
  <c r="V1157" i="1"/>
  <c r="U1157" i="1"/>
  <c r="T1157" i="1"/>
  <c r="S1157" i="1"/>
  <c r="R1157" i="1"/>
  <c r="Z1156" i="1"/>
  <c r="Y1156" i="1"/>
  <c r="X1156" i="1"/>
  <c r="W1156" i="1"/>
  <c r="V1156" i="1"/>
  <c r="U1156" i="1"/>
  <c r="T1156" i="1"/>
  <c r="S1156" i="1"/>
  <c r="AA1156" i="1" s="1"/>
  <c r="R1156" i="1"/>
  <c r="Z1155" i="1"/>
  <c r="Y1155" i="1"/>
  <c r="X1155" i="1"/>
  <c r="W1155" i="1"/>
  <c r="V1155" i="1"/>
  <c r="U1155" i="1"/>
  <c r="T1155" i="1"/>
  <c r="S1155" i="1"/>
  <c r="R1155" i="1"/>
  <c r="AA1154" i="1"/>
  <c r="Z1154" i="1"/>
  <c r="Y1154" i="1"/>
  <c r="X1154" i="1"/>
  <c r="W1154" i="1"/>
  <c r="V1154" i="1"/>
  <c r="U1154" i="1"/>
  <c r="T1154" i="1"/>
  <c r="S1154" i="1"/>
  <c r="R1154" i="1"/>
  <c r="Z1153" i="1"/>
  <c r="Y1153" i="1"/>
  <c r="X1153" i="1"/>
  <c r="W1153" i="1"/>
  <c r="V1153" i="1"/>
  <c r="U1153" i="1"/>
  <c r="T1153" i="1"/>
  <c r="S1153" i="1"/>
  <c r="R1153" i="1"/>
  <c r="Z1152" i="1"/>
  <c r="Y1152" i="1"/>
  <c r="X1152" i="1"/>
  <c r="W1152" i="1"/>
  <c r="V1152" i="1"/>
  <c r="U1152" i="1"/>
  <c r="T1152" i="1"/>
  <c r="AA1152" i="1" s="1"/>
  <c r="S1152" i="1"/>
  <c r="R1152" i="1"/>
  <c r="Z1151" i="1"/>
  <c r="Y1151" i="1"/>
  <c r="X1151" i="1"/>
  <c r="W1151" i="1"/>
  <c r="V1151" i="1"/>
  <c r="U1151" i="1"/>
  <c r="T1151" i="1"/>
  <c r="S1151" i="1"/>
  <c r="R1151" i="1"/>
  <c r="AA1150" i="1"/>
  <c r="Z1150" i="1"/>
  <c r="Y1150" i="1"/>
  <c r="X1150" i="1"/>
  <c r="W1150" i="1"/>
  <c r="V1150" i="1"/>
  <c r="U1150" i="1"/>
  <c r="T1150" i="1"/>
  <c r="S1150" i="1"/>
  <c r="R1150" i="1"/>
  <c r="Z1149" i="1"/>
  <c r="Y1149" i="1"/>
  <c r="X1149" i="1"/>
  <c r="W1149" i="1"/>
  <c r="V1149" i="1"/>
  <c r="U1149" i="1"/>
  <c r="T1149" i="1"/>
  <c r="S1149" i="1"/>
  <c r="R1149" i="1"/>
  <c r="AA1148" i="1"/>
  <c r="Z1148" i="1"/>
  <c r="Y1148" i="1"/>
  <c r="X1148" i="1"/>
  <c r="W1148" i="1"/>
  <c r="V1148" i="1"/>
  <c r="U1148" i="1"/>
  <c r="T1148" i="1"/>
  <c r="S1148" i="1"/>
  <c r="R1148" i="1"/>
  <c r="Z1147" i="1"/>
  <c r="Y1147" i="1"/>
  <c r="X1147" i="1"/>
  <c r="W1147" i="1"/>
  <c r="V1147" i="1"/>
  <c r="U1147" i="1"/>
  <c r="T1147" i="1"/>
  <c r="S1147" i="1"/>
  <c r="R1147" i="1"/>
  <c r="Z1146" i="1"/>
  <c r="Y1146" i="1"/>
  <c r="X1146" i="1"/>
  <c r="W1146" i="1"/>
  <c r="V1146" i="1"/>
  <c r="U1146" i="1"/>
  <c r="T1146" i="1"/>
  <c r="S1146" i="1"/>
  <c r="AA1146" i="1" s="1"/>
  <c r="R1146" i="1"/>
  <c r="Z1145" i="1"/>
  <c r="Y1145" i="1"/>
  <c r="X1145" i="1"/>
  <c r="W1145" i="1"/>
  <c r="V1145" i="1"/>
  <c r="U1145" i="1"/>
  <c r="T1145" i="1"/>
  <c r="S1145" i="1"/>
  <c r="AA1145" i="1" s="1"/>
  <c r="R1145" i="1"/>
  <c r="AA1144" i="1"/>
  <c r="Z1144" i="1"/>
  <c r="Y1144" i="1"/>
  <c r="X1144" i="1"/>
  <c r="W1144" i="1"/>
  <c r="V1144" i="1"/>
  <c r="U1144" i="1"/>
  <c r="T1144" i="1"/>
  <c r="S1144" i="1"/>
  <c r="R1144" i="1"/>
  <c r="Z1143" i="1"/>
  <c r="Y1143" i="1"/>
  <c r="X1143" i="1"/>
  <c r="W1143" i="1"/>
  <c r="V1143" i="1"/>
  <c r="U1143" i="1"/>
  <c r="T1143" i="1"/>
  <c r="S1143" i="1"/>
  <c r="AA1143" i="1" s="1"/>
  <c r="R1143" i="1"/>
  <c r="AA1142" i="1"/>
  <c r="Z1142" i="1"/>
  <c r="Y1142" i="1"/>
  <c r="X1142" i="1"/>
  <c r="W1142" i="1"/>
  <c r="V1142" i="1"/>
  <c r="U1142" i="1"/>
  <c r="T1142" i="1"/>
  <c r="S1142" i="1"/>
  <c r="R1142" i="1"/>
  <c r="Z1141" i="1"/>
  <c r="Y1141" i="1"/>
  <c r="X1141" i="1"/>
  <c r="W1141" i="1"/>
  <c r="V1141" i="1"/>
  <c r="U1141" i="1"/>
  <c r="T1141" i="1"/>
  <c r="S1141" i="1"/>
  <c r="R1141" i="1"/>
  <c r="AA1140" i="1"/>
  <c r="Z1140" i="1"/>
  <c r="Y1140" i="1"/>
  <c r="X1140" i="1"/>
  <c r="W1140" i="1"/>
  <c r="V1140" i="1"/>
  <c r="U1140" i="1"/>
  <c r="T1140" i="1"/>
  <c r="S1140" i="1"/>
  <c r="R1140" i="1"/>
  <c r="Z1139" i="1"/>
  <c r="Y1139" i="1"/>
  <c r="X1139" i="1"/>
  <c r="W1139" i="1"/>
  <c r="V1139" i="1"/>
  <c r="U1139" i="1"/>
  <c r="T1139" i="1"/>
  <c r="S1139" i="1"/>
  <c r="R1139" i="1"/>
  <c r="Z1138" i="1"/>
  <c r="Y1138" i="1"/>
  <c r="X1138" i="1"/>
  <c r="W1138" i="1"/>
  <c r="V1138" i="1"/>
  <c r="U1138" i="1"/>
  <c r="AA1138" i="1" s="1"/>
  <c r="T1138" i="1"/>
  <c r="S1138" i="1"/>
  <c r="R1138" i="1"/>
  <c r="Z1137" i="1"/>
  <c r="Y1137" i="1"/>
  <c r="X1137" i="1"/>
  <c r="W1137" i="1"/>
  <c r="V1137" i="1"/>
  <c r="U1137" i="1"/>
  <c r="T1137" i="1"/>
  <c r="S1137" i="1"/>
  <c r="R1137" i="1"/>
  <c r="Z1136" i="1"/>
  <c r="Y1136" i="1"/>
  <c r="X1136" i="1"/>
  <c r="W1136" i="1"/>
  <c r="V1136" i="1"/>
  <c r="U1136" i="1"/>
  <c r="T1136" i="1"/>
  <c r="S1136" i="1"/>
  <c r="AA1136" i="1" s="1"/>
  <c r="R1136" i="1"/>
  <c r="Z1135" i="1"/>
  <c r="Y1135" i="1"/>
  <c r="X1135" i="1"/>
  <c r="W1135" i="1"/>
  <c r="V1135" i="1"/>
  <c r="U1135" i="1"/>
  <c r="T1135" i="1"/>
  <c r="S1135" i="1"/>
  <c r="R1135" i="1"/>
  <c r="Z1134" i="1"/>
  <c r="Y1134" i="1"/>
  <c r="X1134" i="1"/>
  <c r="W1134" i="1"/>
  <c r="V1134" i="1"/>
  <c r="U1134" i="1"/>
  <c r="T1134" i="1"/>
  <c r="S1134" i="1"/>
  <c r="AA1134" i="1" s="1"/>
  <c r="R1134" i="1"/>
  <c r="Z1133" i="1"/>
  <c r="Y1133" i="1"/>
  <c r="X1133" i="1"/>
  <c r="W1133" i="1"/>
  <c r="V1133" i="1"/>
  <c r="U1133" i="1"/>
  <c r="T1133" i="1"/>
  <c r="S1133" i="1"/>
  <c r="R1133" i="1"/>
  <c r="Z1132" i="1"/>
  <c r="Y1132" i="1"/>
  <c r="X1132" i="1"/>
  <c r="W1132" i="1"/>
  <c r="V1132" i="1"/>
  <c r="U1132" i="1"/>
  <c r="T1132" i="1"/>
  <c r="S1132" i="1"/>
  <c r="AA1132" i="1" s="1"/>
  <c r="R1132" i="1"/>
  <c r="Z1131" i="1"/>
  <c r="Y1131" i="1"/>
  <c r="X1131" i="1"/>
  <c r="W1131" i="1"/>
  <c r="V1131" i="1"/>
  <c r="U1131" i="1"/>
  <c r="T1131" i="1"/>
  <c r="S1131" i="1"/>
  <c r="AA1131" i="1" s="1"/>
  <c r="R1131" i="1"/>
  <c r="Z1130" i="1"/>
  <c r="Y1130" i="1"/>
  <c r="X1130" i="1"/>
  <c r="W1130" i="1"/>
  <c r="V1130" i="1"/>
  <c r="U1130" i="1"/>
  <c r="T1130" i="1"/>
  <c r="S1130" i="1"/>
  <c r="R1130" i="1"/>
  <c r="Z1129" i="1"/>
  <c r="Y1129" i="1"/>
  <c r="X1129" i="1"/>
  <c r="W1129" i="1"/>
  <c r="V1129" i="1"/>
  <c r="U1129" i="1"/>
  <c r="T1129" i="1"/>
  <c r="S1129" i="1"/>
  <c r="R1129" i="1"/>
  <c r="Z1128" i="1"/>
  <c r="Y1128" i="1"/>
  <c r="X1128" i="1"/>
  <c r="W1128" i="1"/>
  <c r="V1128" i="1"/>
  <c r="U1128" i="1"/>
  <c r="T1128" i="1"/>
  <c r="S1128" i="1"/>
  <c r="R1128" i="1"/>
  <c r="Z1127" i="1"/>
  <c r="Y1127" i="1"/>
  <c r="X1127" i="1"/>
  <c r="W1127" i="1"/>
  <c r="V1127" i="1"/>
  <c r="U1127" i="1"/>
  <c r="T1127" i="1"/>
  <c r="S1127" i="1"/>
  <c r="R1127" i="1"/>
  <c r="Z1126" i="1"/>
  <c r="Y1126" i="1"/>
  <c r="X1126" i="1"/>
  <c r="W1126" i="1"/>
  <c r="V1126" i="1"/>
  <c r="U1126" i="1"/>
  <c r="T1126" i="1"/>
  <c r="S1126" i="1"/>
  <c r="AA1126" i="1" s="1"/>
  <c r="R1126" i="1"/>
  <c r="Z1125" i="1"/>
  <c r="Y1125" i="1"/>
  <c r="X1125" i="1"/>
  <c r="W1125" i="1"/>
  <c r="V1125" i="1"/>
  <c r="U1125" i="1"/>
  <c r="T1125" i="1"/>
  <c r="S1125" i="1"/>
  <c r="R1125" i="1"/>
  <c r="Z1124" i="1"/>
  <c r="Y1124" i="1"/>
  <c r="X1124" i="1"/>
  <c r="W1124" i="1"/>
  <c r="V1124" i="1"/>
  <c r="U1124" i="1"/>
  <c r="T1124" i="1"/>
  <c r="S1124" i="1"/>
  <c r="R1124" i="1"/>
  <c r="Z1123" i="1"/>
  <c r="Y1123" i="1"/>
  <c r="X1123" i="1"/>
  <c r="W1123" i="1"/>
  <c r="V1123" i="1"/>
  <c r="U1123" i="1"/>
  <c r="T1123" i="1"/>
  <c r="S1123" i="1"/>
  <c r="R1123" i="1"/>
  <c r="Z1122" i="1"/>
  <c r="Y1122" i="1"/>
  <c r="X1122" i="1"/>
  <c r="W1122" i="1"/>
  <c r="V1122" i="1"/>
  <c r="U1122" i="1"/>
  <c r="T1122" i="1"/>
  <c r="S1122" i="1"/>
  <c r="AA1122" i="1" s="1"/>
  <c r="R1122" i="1"/>
  <c r="Z1121" i="1"/>
  <c r="Y1121" i="1"/>
  <c r="X1121" i="1"/>
  <c r="W1121" i="1"/>
  <c r="V1121" i="1"/>
  <c r="U1121" i="1"/>
  <c r="T1121" i="1"/>
  <c r="S1121" i="1"/>
  <c r="R1121" i="1"/>
  <c r="Z1120" i="1"/>
  <c r="Y1120" i="1"/>
  <c r="X1120" i="1"/>
  <c r="W1120" i="1"/>
  <c r="V1120" i="1"/>
  <c r="U1120" i="1"/>
  <c r="T1120" i="1"/>
  <c r="AA1120" i="1" s="1"/>
  <c r="S1120" i="1"/>
  <c r="R1120" i="1"/>
  <c r="Z1119" i="1"/>
  <c r="Y1119" i="1"/>
  <c r="X1119" i="1"/>
  <c r="W1119" i="1"/>
  <c r="V1119" i="1"/>
  <c r="U1119" i="1"/>
  <c r="T1119" i="1"/>
  <c r="S1119" i="1"/>
  <c r="AA1119" i="1" s="1"/>
  <c r="R1119" i="1"/>
  <c r="Z1118" i="1"/>
  <c r="Y1118" i="1"/>
  <c r="X1118" i="1"/>
  <c r="W1118" i="1"/>
  <c r="V1118" i="1"/>
  <c r="U1118" i="1"/>
  <c r="T1118" i="1"/>
  <c r="S1118" i="1"/>
  <c r="AA1118" i="1" s="1"/>
  <c r="R1118" i="1"/>
  <c r="Z1117" i="1"/>
  <c r="Y1117" i="1"/>
  <c r="X1117" i="1"/>
  <c r="W1117" i="1"/>
  <c r="V1117" i="1"/>
  <c r="U1117" i="1"/>
  <c r="T1117" i="1"/>
  <c r="S1117" i="1"/>
  <c r="R1117" i="1"/>
  <c r="Z1116" i="1"/>
  <c r="Y1116" i="1"/>
  <c r="X1116" i="1"/>
  <c r="W1116" i="1"/>
  <c r="V1116" i="1"/>
  <c r="U1116" i="1"/>
  <c r="T1116" i="1"/>
  <c r="S1116" i="1"/>
  <c r="AA1116" i="1" s="1"/>
  <c r="R1116" i="1"/>
  <c r="Z1115" i="1"/>
  <c r="Y1115" i="1"/>
  <c r="X1115" i="1"/>
  <c r="W1115" i="1"/>
  <c r="V1115" i="1"/>
  <c r="U1115" i="1"/>
  <c r="T1115" i="1"/>
  <c r="S1115" i="1"/>
  <c r="R1115" i="1"/>
  <c r="Z1114" i="1"/>
  <c r="Y1114" i="1"/>
  <c r="X1114" i="1"/>
  <c r="W1114" i="1"/>
  <c r="V1114" i="1"/>
  <c r="U1114" i="1"/>
  <c r="AA1114" i="1" s="1"/>
  <c r="T1114" i="1"/>
  <c r="S1114" i="1"/>
  <c r="R1114" i="1"/>
  <c r="Z1113" i="1"/>
  <c r="Y1113" i="1"/>
  <c r="X1113" i="1"/>
  <c r="W1113" i="1"/>
  <c r="V1113" i="1"/>
  <c r="U1113" i="1"/>
  <c r="T1113" i="1"/>
  <c r="S1113" i="1"/>
  <c r="R1113" i="1"/>
  <c r="Z1112" i="1"/>
  <c r="Y1112" i="1"/>
  <c r="X1112" i="1"/>
  <c r="W1112" i="1"/>
  <c r="V1112" i="1"/>
  <c r="U1112" i="1"/>
  <c r="T1112" i="1"/>
  <c r="AA1112" i="1" s="1"/>
  <c r="S1112" i="1"/>
  <c r="R1112" i="1"/>
  <c r="Z1111" i="1"/>
  <c r="Y1111" i="1"/>
  <c r="X1111" i="1"/>
  <c r="W1111" i="1"/>
  <c r="V1111" i="1"/>
  <c r="U1111" i="1"/>
  <c r="T1111" i="1"/>
  <c r="S1111" i="1"/>
  <c r="R1111" i="1"/>
  <c r="AA1110" i="1"/>
  <c r="Z1110" i="1"/>
  <c r="Y1110" i="1"/>
  <c r="X1110" i="1"/>
  <c r="W1110" i="1"/>
  <c r="V1110" i="1"/>
  <c r="U1110" i="1"/>
  <c r="T1110" i="1"/>
  <c r="S1110" i="1"/>
  <c r="R1110" i="1"/>
  <c r="Z1109" i="1"/>
  <c r="Y1109" i="1"/>
  <c r="X1109" i="1"/>
  <c r="W1109" i="1"/>
  <c r="V1109" i="1"/>
  <c r="U1109" i="1"/>
  <c r="T1109" i="1"/>
  <c r="S1109" i="1"/>
  <c r="AA1109" i="1" s="1"/>
  <c r="R1109" i="1"/>
  <c r="AA1108" i="1"/>
  <c r="Z1108" i="1"/>
  <c r="Y1108" i="1"/>
  <c r="X1108" i="1"/>
  <c r="W1108" i="1"/>
  <c r="V1108" i="1"/>
  <c r="U1108" i="1"/>
  <c r="T1108" i="1"/>
  <c r="S1108" i="1"/>
  <c r="R1108" i="1"/>
  <c r="Z1107" i="1"/>
  <c r="Y1107" i="1"/>
  <c r="X1107" i="1"/>
  <c r="W1107" i="1"/>
  <c r="V1107" i="1"/>
  <c r="U1107" i="1"/>
  <c r="T1107" i="1"/>
  <c r="S1107" i="1"/>
  <c r="AA1107" i="1" s="1"/>
  <c r="R1107" i="1"/>
  <c r="Z1106" i="1"/>
  <c r="Y1106" i="1"/>
  <c r="X1106" i="1"/>
  <c r="W1106" i="1"/>
  <c r="V1106" i="1"/>
  <c r="U1106" i="1"/>
  <c r="T1106" i="1"/>
  <c r="S1106" i="1"/>
  <c r="AA1106" i="1" s="1"/>
  <c r="R1106" i="1"/>
  <c r="Z1105" i="1"/>
  <c r="Y1105" i="1"/>
  <c r="X1105" i="1"/>
  <c r="W1105" i="1"/>
  <c r="V1105" i="1"/>
  <c r="U1105" i="1"/>
  <c r="T1105" i="1"/>
  <c r="S1105" i="1"/>
  <c r="AA1105" i="1" s="1"/>
  <c r="R1105" i="1"/>
  <c r="AA1104" i="1"/>
  <c r="Z1104" i="1"/>
  <c r="Y1104" i="1"/>
  <c r="X1104" i="1"/>
  <c r="W1104" i="1"/>
  <c r="V1104" i="1"/>
  <c r="U1104" i="1"/>
  <c r="T1104" i="1"/>
  <c r="S1104" i="1"/>
  <c r="R1104" i="1"/>
  <c r="Z1103" i="1"/>
  <c r="Y1103" i="1"/>
  <c r="X1103" i="1"/>
  <c r="W1103" i="1"/>
  <c r="V1103" i="1"/>
  <c r="U1103" i="1"/>
  <c r="T1103" i="1"/>
  <c r="S1103" i="1"/>
  <c r="AA1103" i="1" s="1"/>
  <c r="R1103" i="1"/>
  <c r="AA1102" i="1"/>
  <c r="Z1102" i="1"/>
  <c r="Y1102" i="1"/>
  <c r="X1102" i="1"/>
  <c r="W1102" i="1"/>
  <c r="V1102" i="1"/>
  <c r="U1102" i="1"/>
  <c r="T1102" i="1"/>
  <c r="S1102" i="1"/>
  <c r="R1102" i="1"/>
  <c r="Z1101" i="1"/>
  <c r="Y1101" i="1"/>
  <c r="X1101" i="1"/>
  <c r="W1101" i="1"/>
  <c r="V1101" i="1"/>
  <c r="U1101" i="1"/>
  <c r="T1101" i="1"/>
  <c r="S1101" i="1"/>
  <c r="R1101" i="1"/>
  <c r="Z1100" i="1"/>
  <c r="Y1100" i="1"/>
  <c r="X1100" i="1"/>
  <c r="W1100" i="1"/>
  <c r="V1100" i="1"/>
  <c r="U1100" i="1"/>
  <c r="T1100" i="1"/>
  <c r="S1100" i="1"/>
  <c r="R1100" i="1"/>
  <c r="Z1099" i="1"/>
  <c r="Y1099" i="1"/>
  <c r="X1099" i="1"/>
  <c r="W1099" i="1"/>
  <c r="V1099" i="1"/>
  <c r="U1099" i="1"/>
  <c r="T1099" i="1"/>
  <c r="S1099" i="1"/>
  <c r="R1099" i="1"/>
  <c r="Z1098" i="1"/>
  <c r="Y1098" i="1"/>
  <c r="X1098" i="1"/>
  <c r="W1098" i="1"/>
  <c r="V1098" i="1"/>
  <c r="U1098" i="1"/>
  <c r="T1098" i="1"/>
  <c r="S1098" i="1"/>
  <c r="AA1098" i="1" s="1"/>
  <c r="R1098" i="1"/>
  <c r="Z1097" i="1"/>
  <c r="Y1097" i="1"/>
  <c r="X1097" i="1"/>
  <c r="W1097" i="1"/>
  <c r="V1097" i="1"/>
  <c r="U1097" i="1"/>
  <c r="T1097" i="1"/>
  <c r="S1097" i="1"/>
  <c r="R1097" i="1"/>
  <c r="Z1096" i="1"/>
  <c r="Y1096" i="1"/>
  <c r="X1096" i="1"/>
  <c r="W1096" i="1"/>
  <c r="V1096" i="1"/>
  <c r="U1096" i="1"/>
  <c r="T1096" i="1"/>
  <c r="S1096" i="1"/>
  <c r="AA1096" i="1" s="1"/>
  <c r="R1096" i="1"/>
  <c r="Z1095" i="1"/>
  <c r="Y1095" i="1"/>
  <c r="X1095" i="1"/>
  <c r="W1095" i="1"/>
  <c r="V1095" i="1"/>
  <c r="U1095" i="1"/>
  <c r="T1095" i="1"/>
  <c r="S1095" i="1"/>
  <c r="R1095" i="1"/>
  <c r="Z1094" i="1"/>
  <c r="Y1094" i="1"/>
  <c r="X1094" i="1"/>
  <c r="W1094" i="1"/>
  <c r="V1094" i="1"/>
  <c r="U1094" i="1"/>
  <c r="T1094" i="1"/>
  <c r="S1094" i="1"/>
  <c r="AA1094" i="1" s="1"/>
  <c r="R1094" i="1"/>
  <c r="Z1093" i="1"/>
  <c r="Y1093" i="1"/>
  <c r="X1093" i="1"/>
  <c r="W1093" i="1"/>
  <c r="V1093" i="1"/>
  <c r="U1093" i="1"/>
  <c r="T1093" i="1"/>
  <c r="S1093" i="1"/>
  <c r="R1093" i="1"/>
  <c r="Z1092" i="1"/>
  <c r="Y1092" i="1"/>
  <c r="X1092" i="1"/>
  <c r="W1092" i="1"/>
  <c r="V1092" i="1"/>
  <c r="U1092" i="1"/>
  <c r="T1092" i="1"/>
  <c r="S1092" i="1"/>
  <c r="R1092" i="1"/>
  <c r="Z1091" i="1"/>
  <c r="Y1091" i="1"/>
  <c r="X1091" i="1"/>
  <c r="W1091" i="1"/>
  <c r="V1091" i="1"/>
  <c r="U1091" i="1"/>
  <c r="T1091" i="1"/>
  <c r="S1091" i="1"/>
  <c r="AA1091" i="1" s="1"/>
  <c r="R1091" i="1"/>
  <c r="Z1090" i="1"/>
  <c r="Y1090" i="1"/>
  <c r="X1090" i="1"/>
  <c r="W1090" i="1"/>
  <c r="V1090" i="1"/>
  <c r="U1090" i="1"/>
  <c r="T1090" i="1"/>
  <c r="S1090" i="1"/>
  <c r="R1090" i="1"/>
  <c r="Z1089" i="1"/>
  <c r="Y1089" i="1"/>
  <c r="X1089" i="1"/>
  <c r="W1089" i="1"/>
  <c r="V1089" i="1"/>
  <c r="U1089" i="1"/>
  <c r="T1089" i="1"/>
  <c r="S1089" i="1"/>
  <c r="R1089" i="1"/>
  <c r="Z1088" i="1"/>
  <c r="Y1088" i="1"/>
  <c r="X1088" i="1"/>
  <c r="W1088" i="1"/>
  <c r="V1088" i="1"/>
  <c r="U1088" i="1"/>
  <c r="T1088" i="1"/>
  <c r="S1088" i="1"/>
  <c r="AA1088" i="1" s="1"/>
  <c r="R1088" i="1"/>
  <c r="Z1087" i="1"/>
  <c r="Y1087" i="1"/>
  <c r="X1087" i="1"/>
  <c r="W1087" i="1"/>
  <c r="V1087" i="1"/>
  <c r="U1087" i="1"/>
  <c r="T1087" i="1"/>
  <c r="S1087" i="1"/>
  <c r="R1087" i="1"/>
  <c r="Z1086" i="1"/>
  <c r="Y1086" i="1"/>
  <c r="X1086" i="1"/>
  <c r="W1086" i="1"/>
  <c r="V1086" i="1"/>
  <c r="U1086" i="1"/>
  <c r="T1086" i="1"/>
  <c r="S1086" i="1"/>
  <c r="AA1086" i="1" s="1"/>
  <c r="R1086" i="1"/>
  <c r="Z1085" i="1"/>
  <c r="Y1085" i="1"/>
  <c r="X1085" i="1"/>
  <c r="W1085" i="1"/>
  <c r="V1085" i="1"/>
  <c r="U1085" i="1"/>
  <c r="T1085" i="1"/>
  <c r="S1085" i="1"/>
  <c r="R1085" i="1"/>
  <c r="Z1084" i="1"/>
  <c r="Y1084" i="1"/>
  <c r="X1084" i="1"/>
  <c r="W1084" i="1"/>
  <c r="V1084" i="1"/>
  <c r="U1084" i="1"/>
  <c r="T1084" i="1"/>
  <c r="S1084" i="1"/>
  <c r="R1084" i="1"/>
  <c r="Z1083" i="1"/>
  <c r="Y1083" i="1"/>
  <c r="X1083" i="1"/>
  <c r="W1083" i="1"/>
  <c r="V1083" i="1"/>
  <c r="U1083" i="1"/>
  <c r="T1083" i="1"/>
  <c r="S1083" i="1"/>
  <c r="R1083" i="1"/>
  <c r="Z1082" i="1"/>
  <c r="Y1082" i="1"/>
  <c r="X1082" i="1"/>
  <c r="W1082" i="1"/>
  <c r="V1082" i="1"/>
  <c r="U1082" i="1"/>
  <c r="T1082" i="1"/>
  <c r="S1082" i="1"/>
  <c r="AA1082" i="1" s="1"/>
  <c r="R1082" i="1"/>
  <c r="Z1081" i="1"/>
  <c r="Y1081" i="1"/>
  <c r="X1081" i="1"/>
  <c r="W1081" i="1"/>
  <c r="V1081" i="1"/>
  <c r="U1081" i="1"/>
  <c r="T1081" i="1"/>
  <c r="S1081" i="1"/>
  <c r="R1081" i="1"/>
  <c r="Z1080" i="1"/>
  <c r="Y1080" i="1"/>
  <c r="X1080" i="1"/>
  <c r="W1080" i="1"/>
  <c r="V1080" i="1"/>
  <c r="U1080" i="1"/>
  <c r="T1080" i="1"/>
  <c r="AA1080" i="1" s="1"/>
  <c r="S1080" i="1"/>
  <c r="R1080" i="1"/>
  <c r="Z1079" i="1"/>
  <c r="Y1079" i="1"/>
  <c r="X1079" i="1"/>
  <c r="W1079" i="1"/>
  <c r="V1079" i="1"/>
  <c r="U1079" i="1"/>
  <c r="T1079" i="1"/>
  <c r="S1079" i="1"/>
  <c r="R1079" i="1"/>
  <c r="Z1078" i="1"/>
  <c r="Y1078" i="1"/>
  <c r="X1078" i="1"/>
  <c r="W1078" i="1"/>
  <c r="V1078" i="1"/>
  <c r="U1078" i="1"/>
  <c r="T1078" i="1"/>
  <c r="S1078" i="1"/>
  <c r="AA1078" i="1" s="1"/>
  <c r="R1078" i="1"/>
  <c r="Z1077" i="1"/>
  <c r="Y1077" i="1"/>
  <c r="X1077" i="1"/>
  <c r="W1077" i="1"/>
  <c r="V1077" i="1"/>
  <c r="U1077" i="1"/>
  <c r="T1077" i="1"/>
  <c r="S1077" i="1"/>
  <c r="R1077" i="1"/>
  <c r="Z1076" i="1"/>
  <c r="Y1076" i="1"/>
  <c r="X1076" i="1"/>
  <c r="W1076" i="1"/>
  <c r="V1076" i="1"/>
  <c r="U1076" i="1"/>
  <c r="T1076" i="1"/>
  <c r="S1076" i="1"/>
  <c r="R1076" i="1"/>
  <c r="Z1075" i="1"/>
  <c r="Y1075" i="1"/>
  <c r="X1075" i="1"/>
  <c r="W1075" i="1"/>
  <c r="V1075" i="1"/>
  <c r="U1075" i="1"/>
  <c r="T1075" i="1"/>
  <c r="S1075" i="1"/>
  <c r="AA1075" i="1" s="1"/>
  <c r="R1075" i="1"/>
  <c r="Z1074" i="1"/>
  <c r="Y1074" i="1"/>
  <c r="X1074" i="1"/>
  <c r="W1074" i="1"/>
  <c r="V1074" i="1"/>
  <c r="U1074" i="1"/>
  <c r="AA1074" i="1" s="1"/>
  <c r="T1074" i="1"/>
  <c r="S1074" i="1"/>
  <c r="R1074" i="1"/>
  <c r="Z1073" i="1"/>
  <c r="Y1073" i="1"/>
  <c r="X1073" i="1"/>
  <c r="W1073" i="1"/>
  <c r="V1073" i="1"/>
  <c r="U1073" i="1"/>
  <c r="T1073" i="1"/>
  <c r="S1073" i="1"/>
  <c r="R1073" i="1"/>
  <c r="Z1072" i="1"/>
  <c r="Y1072" i="1"/>
  <c r="X1072" i="1"/>
  <c r="W1072" i="1"/>
  <c r="V1072" i="1"/>
  <c r="U1072" i="1"/>
  <c r="T1072" i="1"/>
  <c r="AA1072" i="1" s="1"/>
  <c r="S1072" i="1"/>
  <c r="R1072" i="1"/>
  <c r="Z1071" i="1"/>
  <c r="Y1071" i="1"/>
  <c r="X1071" i="1"/>
  <c r="W1071" i="1"/>
  <c r="V1071" i="1"/>
  <c r="U1071" i="1"/>
  <c r="T1071" i="1"/>
  <c r="S1071" i="1"/>
  <c r="R1071" i="1"/>
  <c r="Z1070" i="1"/>
  <c r="Y1070" i="1"/>
  <c r="X1070" i="1"/>
  <c r="W1070" i="1"/>
  <c r="V1070" i="1"/>
  <c r="U1070" i="1"/>
  <c r="T1070" i="1"/>
  <c r="S1070" i="1"/>
  <c r="AA1070" i="1" s="1"/>
  <c r="R1070" i="1"/>
  <c r="Z1069" i="1"/>
  <c r="Y1069" i="1"/>
  <c r="X1069" i="1"/>
  <c r="W1069" i="1"/>
  <c r="V1069" i="1"/>
  <c r="U1069" i="1"/>
  <c r="T1069" i="1"/>
  <c r="S1069" i="1"/>
  <c r="R1069" i="1"/>
  <c r="AA1068" i="1"/>
  <c r="Z1068" i="1"/>
  <c r="Y1068" i="1"/>
  <c r="X1068" i="1"/>
  <c r="W1068" i="1"/>
  <c r="V1068" i="1"/>
  <c r="U1068" i="1"/>
  <c r="T1068" i="1"/>
  <c r="S1068" i="1"/>
  <c r="R1068" i="1"/>
  <c r="Z1067" i="1"/>
  <c r="Y1067" i="1"/>
  <c r="X1067" i="1"/>
  <c r="W1067" i="1"/>
  <c r="V1067" i="1"/>
  <c r="U1067" i="1"/>
  <c r="T1067" i="1"/>
  <c r="S1067" i="1"/>
  <c r="AA1067" i="1" s="1"/>
  <c r="R1067" i="1"/>
  <c r="Z1066" i="1"/>
  <c r="Y1066" i="1"/>
  <c r="X1066" i="1"/>
  <c r="W1066" i="1"/>
  <c r="V1066" i="1"/>
  <c r="U1066" i="1"/>
  <c r="T1066" i="1"/>
  <c r="S1066" i="1"/>
  <c r="R1066" i="1"/>
  <c r="Z1065" i="1"/>
  <c r="Y1065" i="1"/>
  <c r="X1065" i="1"/>
  <c r="W1065" i="1"/>
  <c r="V1065" i="1"/>
  <c r="U1065" i="1"/>
  <c r="T1065" i="1"/>
  <c r="S1065" i="1"/>
  <c r="R1065" i="1"/>
  <c r="Z1064" i="1"/>
  <c r="Y1064" i="1"/>
  <c r="X1064" i="1"/>
  <c r="W1064" i="1"/>
  <c r="V1064" i="1"/>
  <c r="AA1064" i="1" s="1"/>
  <c r="U1064" i="1"/>
  <c r="T1064" i="1"/>
  <c r="S1064" i="1"/>
  <c r="R1064" i="1"/>
  <c r="Z1063" i="1"/>
  <c r="Y1063" i="1"/>
  <c r="X1063" i="1"/>
  <c r="W1063" i="1"/>
  <c r="V1063" i="1"/>
  <c r="U1063" i="1"/>
  <c r="T1063" i="1"/>
  <c r="S1063" i="1"/>
  <c r="AA1063" i="1" s="1"/>
  <c r="R1063" i="1"/>
  <c r="Z1062" i="1"/>
  <c r="Y1062" i="1"/>
  <c r="X1062" i="1"/>
  <c r="W1062" i="1"/>
  <c r="V1062" i="1"/>
  <c r="AA1062" i="1" s="1"/>
  <c r="U1062" i="1"/>
  <c r="T1062" i="1"/>
  <c r="S1062" i="1"/>
  <c r="R1062" i="1"/>
  <c r="Z1061" i="1"/>
  <c r="Y1061" i="1"/>
  <c r="X1061" i="1"/>
  <c r="W1061" i="1"/>
  <c r="V1061" i="1"/>
  <c r="U1061" i="1"/>
  <c r="T1061" i="1"/>
  <c r="S1061" i="1"/>
  <c r="R1061" i="1"/>
  <c r="Z1060" i="1"/>
  <c r="Y1060" i="1"/>
  <c r="X1060" i="1"/>
  <c r="W1060" i="1"/>
  <c r="V1060" i="1"/>
  <c r="AA1060" i="1" s="1"/>
  <c r="U1060" i="1"/>
  <c r="T1060" i="1"/>
  <c r="S1060" i="1"/>
  <c r="R1060" i="1"/>
  <c r="Z1059" i="1"/>
  <c r="Y1059" i="1"/>
  <c r="X1059" i="1"/>
  <c r="W1059" i="1"/>
  <c r="V1059" i="1"/>
  <c r="U1059" i="1"/>
  <c r="T1059" i="1"/>
  <c r="S1059" i="1"/>
  <c r="AA1059" i="1" s="1"/>
  <c r="R1059" i="1"/>
  <c r="AA1058" i="1"/>
  <c r="Z1058" i="1"/>
  <c r="Y1058" i="1"/>
  <c r="X1058" i="1"/>
  <c r="W1058" i="1"/>
  <c r="V1058" i="1"/>
  <c r="U1058" i="1"/>
  <c r="T1058" i="1"/>
  <c r="S1058" i="1"/>
  <c r="R1058" i="1"/>
  <c r="Z1057" i="1"/>
  <c r="Y1057" i="1"/>
  <c r="X1057" i="1"/>
  <c r="W1057" i="1"/>
  <c r="V1057" i="1"/>
  <c r="U1057" i="1"/>
  <c r="T1057" i="1"/>
  <c r="S1057" i="1"/>
  <c r="R1057" i="1"/>
  <c r="AA1056" i="1"/>
  <c r="Z1056" i="1"/>
  <c r="Y1056" i="1"/>
  <c r="X1056" i="1"/>
  <c r="W1056" i="1"/>
  <c r="V1056" i="1"/>
  <c r="U1056" i="1"/>
  <c r="T1056" i="1"/>
  <c r="S1056" i="1"/>
  <c r="R1056" i="1"/>
  <c r="Z1055" i="1"/>
  <c r="Y1055" i="1"/>
  <c r="X1055" i="1"/>
  <c r="W1055" i="1"/>
  <c r="V1055" i="1"/>
  <c r="U1055" i="1"/>
  <c r="T1055" i="1"/>
  <c r="S1055" i="1"/>
  <c r="AA1055" i="1" s="1"/>
  <c r="R1055" i="1"/>
  <c r="AA1054" i="1"/>
  <c r="Z1054" i="1"/>
  <c r="Y1054" i="1"/>
  <c r="X1054" i="1"/>
  <c r="W1054" i="1"/>
  <c r="V1054" i="1"/>
  <c r="U1054" i="1"/>
  <c r="T1054" i="1"/>
  <c r="S1054" i="1"/>
  <c r="R1054" i="1"/>
  <c r="Z1053" i="1"/>
  <c r="Y1053" i="1"/>
  <c r="X1053" i="1"/>
  <c r="W1053" i="1"/>
  <c r="V1053" i="1"/>
  <c r="U1053" i="1"/>
  <c r="T1053" i="1"/>
  <c r="S1053" i="1"/>
  <c r="AA1053" i="1" s="1"/>
  <c r="R1053" i="1"/>
  <c r="AA1052" i="1"/>
  <c r="Z1052" i="1"/>
  <c r="Y1052" i="1"/>
  <c r="X1052" i="1"/>
  <c r="W1052" i="1"/>
  <c r="V1052" i="1"/>
  <c r="U1052" i="1"/>
  <c r="T1052" i="1"/>
  <c r="S1052" i="1"/>
  <c r="R1052" i="1"/>
  <c r="Z1051" i="1"/>
  <c r="Y1051" i="1"/>
  <c r="X1051" i="1"/>
  <c r="W1051" i="1"/>
  <c r="V1051" i="1"/>
  <c r="U1051" i="1"/>
  <c r="T1051" i="1"/>
  <c r="S1051" i="1"/>
  <c r="AA1051" i="1" s="1"/>
  <c r="R1051" i="1"/>
  <c r="AA1050" i="1"/>
  <c r="Z1050" i="1"/>
  <c r="Y1050" i="1"/>
  <c r="X1050" i="1"/>
  <c r="W1050" i="1"/>
  <c r="V1050" i="1"/>
  <c r="U1050" i="1"/>
  <c r="T1050" i="1"/>
  <c r="S1050" i="1"/>
  <c r="R1050" i="1"/>
  <c r="Z1049" i="1"/>
  <c r="Y1049" i="1"/>
  <c r="X1049" i="1"/>
  <c r="W1049" i="1"/>
  <c r="V1049" i="1"/>
  <c r="U1049" i="1"/>
  <c r="T1049" i="1"/>
  <c r="S1049" i="1"/>
  <c r="AA1049" i="1" s="1"/>
  <c r="R1049" i="1"/>
  <c r="AA1048" i="1"/>
  <c r="Z1048" i="1"/>
  <c r="Y1048" i="1"/>
  <c r="X1048" i="1"/>
  <c r="W1048" i="1"/>
  <c r="V1048" i="1"/>
  <c r="U1048" i="1"/>
  <c r="T1048" i="1"/>
  <c r="S1048" i="1"/>
  <c r="R1048" i="1"/>
  <c r="Z1047" i="1"/>
  <c r="Y1047" i="1"/>
  <c r="X1047" i="1"/>
  <c r="W1047" i="1"/>
  <c r="V1047" i="1"/>
  <c r="U1047" i="1"/>
  <c r="T1047" i="1"/>
  <c r="S1047" i="1"/>
  <c r="R1047" i="1"/>
  <c r="Z1046" i="1"/>
  <c r="Y1046" i="1"/>
  <c r="X1046" i="1"/>
  <c r="W1046" i="1"/>
  <c r="AA1046" i="1" s="1"/>
  <c r="V1046" i="1"/>
  <c r="U1046" i="1"/>
  <c r="T1046" i="1"/>
  <c r="S1046" i="1"/>
  <c r="R1046" i="1"/>
  <c r="Z1045" i="1"/>
  <c r="Y1045" i="1"/>
  <c r="X1045" i="1"/>
  <c r="W1045" i="1"/>
  <c r="V1045" i="1"/>
  <c r="U1045" i="1"/>
  <c r="T1045" i="1"/>
  <c r="S1045" i="1"/>
  <c r="R1045" i="1"/>
  <c r="Z1044" i="1"/>
  <c r="Y1044" i="1"/>
  <c r="X1044" i="1"/>
  <c r="W1044" i="1"/>
  <c r="V1044" i="1"/>
  <c r="AA1044" i="1" s="1"/>
  <c r="U1044" i="1"/>
  <c r="T1044" i="1"/>
  <c r="S1044" i="1"/>
  <c r="R1044" i="1"/>
  <c r="Z1043" i="1"/>
  <c r="Y1043" i="1"/>
  <c r="X1043" i="1"/>
  <c r="W1043" i="1"/>
  <c r="V1043" i="1"/>
  <c r="U1043" i="1"/>
  <c r="T1043" i="1"/>
  <c r="S1043" i="1"/>
  <c r="AA1043" i="1" s="1"/>
  <c r="R1043" i="1"/>
  <c r="Z1042" i="1"/>
  <c r="Y1042" i="1"/>
  <c r="X1042" i="1"/>
  <c r="W1042" i="1"/>
  <c r="V1042" i="1"/>
  <c r="U1042" i="1"/>
  <c r="T1042" i="1"/>
  <c r="S1042" i="1"/>
  <c r="R1042" i="1"/>
  <c r="Z1041" i="1"/>
  <c r="Y1041" i="1"/>
  <c r="X1041" i="1"/>
  <c r="W1041" i="1"/>
  <c r="V1041" i="1"/>
  <c r="U1041" i="1"/>
  <c r="T1041" i="1"/>
  <c r="S1041" i="1"/>
  <c r="R1041" i="1"/>
  <c r="Z1040" i="1"/>
  <c r="Y1040" i="1"/>
  <c r="X1040" i="1"/>
  <c r="W1040" i="1"/>
  <c r="V1040" i="1"/>
  <c r="AA1040" i="1" s="1"/>
  <c r="U1040" i="1"/>
  <c r="T1040" i="1"/>
  <c r="S1040" i="1"/>
  <c r="R1040" i="1"/>
  <c r="Z1039" i="1"/>
  <c r="Y1039" i="1"/>
  <c r="X1039" i="1"/>
  <c r="W1039" i="1"/>
  <c r="V1039" i="1"/>
  <c r="U1039" i="1"/>
  <c r="T1039" i="1"/>
  <c r="S1039" i="1"/>
  <c r="AA1039" i="1" s="1"/>
  <c r="R1039" i="1"/>
  <c r="AA1038" i="1"/>
  <c r="Z1038" i="1"/>
  <c r="Y1038" i="1"/>
  <c r="X1038" i="1"/>
  <c r="W1038" i="1"/>
  <c r="V1038" i="1"/>
  <c r="U1038" i="1"/>
  <c r="T1038" i="1"/>
  <c r="S1038" i="1"/>
  <c r="R1038" i="1"/>
  <c r="Z1037" i="1"/>
  <c r="Y1037" i="1"/>
  <c r="X1037" i="1"/>
  <c r="W1037" i="1"/>
  <c r="V1037" i="1"/>
  <c r="U1037" i="1"/>
  <c r="T1037" i="1"/>
  <c r="S1037" i="1"/>
  <c r="R1037" i="1"/>
  <c r="AA1036" i="1"/>
  <c r="Z1036" i="1"/>
  <c r="Y1036" i="1"/>
  <c r="X1036" i="1"/>
  <c r="W1036" i="1"/>
  <c r="V1036" i="1"/>
  <c r="U1036" i="1"/>
  <c r="T1036" i="1"/>
  <c r="S1036" i="1"/>
  <c r="R1036" i="1"/>
  <c r="Z1035" i="1"/>
  <c r="Y1035" i="1"/>
  <c r="X1035" i="1"/>
  <c r="W1035" i="1"/>
  <c r="V1035" i="1"/>
  <c r="U1035" i="1"/>
  <c r="T1035" i="1"/>
  <c r="S1035" i="1"/>
  <c r="AA1035" i="1" s="1"/>
  <c r="R1035" i="1"/>
  <c r="AA1034" i="1"/>
  <c r="Z1034" i="1"/>
  <c r="Y1034" i="1"/>
  <c r="X1034" i="1"/>
  <c r="W1034" i="1"/>
  <c r="V1034" i="1"/>
  <c r="U1034" i="1"/>
  <c r="T1034" i="1"/>
  <c r="S1034" i="1"/>
  <c r="R1034" i="1"/>
  <c r="Z1033" i="1"/>
  <c r="Y1033" i="1"/>
  <c r="X1033" i="1"/>
  <c r="W1033" i="1"/>
  <c r="V1033" i="1"/>
  <c r="U1033" i="1"/>
  <c r="T1033" i="1"/>
  <c r="S1033" i="1"/>
  <c r="AA1033" i="1" s="1"/>
  <c r="R1033" i="1"/>
  <c r="Z1032" i="1"/>
  <c r="Y1032" i="1"/>
  <c r="X1032" i="1"/>
  <c r="W1032" i="1"/>
  <c r="AA1032" i="1" s="1"/>
  <c r="V1032" i="1"/>
  <c r="U1032" i="1"/>
  <c r="T1032" i="1"/>
  <c r="S1032" i="1"/>
  <c r="R1032" i="1"/>
  <c r="Z1031" i="1"/>
  <c r="Y1031" i="1"/>
  <c r="X1031" i="1"/>
  <c r="W1031" i="1"/>
  <c r="V1031" i="1"/>
  <c r="U1031" i="1"/>
  <c r="T1031" i="1"/>
  <c r="S1031" i="1"/>
  <c r="R1031" i="1"/>
  <c r="Z1030" i="1"/>
  <c r="Y1030" i="1"/>
  <c r="X1030" i="1"/>
  <c r="W1030" i="1"/>
  <c r="V1030" i="1"/>
  <c r="AA1030" i="1" s="1"/>
  <c r="U1030" i="1"/>
  <c r="T1030" i="1"/>
  <c r="S1030" i="1"/>
  <c r="R1030" i="1"/>
  <c r="Z1029" i="1"/>
  <c r="Y1029" i="1"/>
  <c r="X1029" i="1"/>
  <c r="W1029" i="1"/>
  <c r="V1029" i="1"/>
  <c r="U1029" i="1"/>
  <c r="T1029" i="1"/>
  <c r="S1029" i="1"/>
  <c r="AA1029" i="1" s="1"/>
  <c r="R1029" i="1"/>
  <c r="Z1028" i="1"/>
  <c r="Y1028" i="1"/>
  <c r="X1028" i="1"/>
  <c r="W1028" i="1"/>
  <c r="V1028" i="1"/>
  <c r="U1028" i="1"/>
  <c r="T1028" i="1"/>
  <c r="S1028" i="1"/>
  <c r="R1028" i="1"/>
  <c r="Z1027" i="1"/>
  <c r="Y1027" i="1"/>
  <c r="X1027" i="1"/>
  <c r="W1027" i="1"/>
  <c r="V1027" i="1"/>
  <c r="U1027" i="1"/>
  <c r="T1027" i="1"/>
  <c r="S1027" i="1"/>
  <c r="R1027" i="1"/>
  <c r="Z1026" i="1"/>
  <c r="Y1026" i="1"/>
  <c r="X1026" i="1"/>
  <c r="W1026" i="1"/>
  <c r="V1026" i="1"/>
  <c r="AA1026" i="1" s="1"/>
  <c r="U1026" i="1"/>
  <c r="T1026" i="1"/>
  <c r="S1026" i="1"/>
  <c r="R1026" i="1"/>
  <c r="Z1025" i="1"/>
  <c r="Y1025" i="1"/>
  <c r="X1025" i="1"/>
  <c r="W1025" i="1"/>
  <c r="V1025" i="1"/>
  <c r="U1025" i="1"/>
  <c r="T1025" i="1"/>
  <c r="S1025" i="1"/>
  <c r="R1025" i="1"/>
  <c r="Z1024" i="1"/>
  <c r="Y1024" i="1"/>
  <c r="X1024" i="1"/>
  <c r="W1024" i="1"/>
  <c r="V1024" i="1"/>
  <c r="AA1024" i="1" s="1"/>
  <c r="U1024" i="1"/>
  <c r="T1024" i="1"/>
  <c r="S1024" i="1"/>
  <c r="R1024" i="1"/>
  <c r="Z1023" i="1"/>
  <c r="Y1023" i="1"/>
  <c r="X1023" i="1"/>
  <c r="W1023" i="1"/>
  <c r="V1023" i="1"/>
  <c r="U1023" i="1"/>
  <c r="T1023" i="1"/>
  <c r="S1023" i="1"/>
  <c r="AA1023" i="1" s="1"/>
  <c r="R1023" i="1"/>
  <c r="Z1022" i="1"/>
  <c r="Y1022" i="1"/>
  <c r="X1022" i="1"/>
  <c r="W1022" i="1"/>
  <c r="V1022" i="1"/>
  <c r="AA1022" i="1" s="1"/>
  <c r="U1022" i="1"/>
  <c r="T1022" i="1"/>
  <c r="S1022" i="1"/>
  <c r="R1022" i="1"/>
  <c r="Z1021" i="1"/>
  <c r="Y1021" i="1"/>
  <c r="X1021" i="1"/>
  <c r="W1021" i="1"/>
  <c r="V1021" i="1"/>
  <c r="U1021" i="1"/>
  <c r="T1021" i="1"/>
  <c r="S1021" i="1"/>
  <c r="R1021" i="1"/>
  <c r="Z1020" i="1"/>
  <c r="Y1020" i="1"/>
  <c r="X1020" i="1"/>
  <c r="W1020" i="1"/>
  <c r="V1020" i="1"/>
  <c r="AA1020" i="1" s="1"/>
  <c r="U1020" i="1"/>
  <c r="T1020" i="1"/>
  <c r="S1020" i="1"/>
  <c r="R1020" i="1"/>
  <c r="Z1019" i="1"/>
  <c r="Y1019" i="1"/>
  <c r="X1019" i="1"/>
  <c r="W1019" i="1"/>
  <c r="V1019" i="1"/>
  <c r="U1019" i="1"/>
  <c r="T1019" i="1"/>
  <c r="S1019" i="1"/>
  <c r="AA1019" i="1" s="1"/>
  <c r="R1019" i="1"/>
  <c r="AA1018" i="1"/>
  <c r="Z1018" i="1"/>
  <c r="Y1018" i="1"/>
  <c r="X1018" i="1"/>
  <c r="W1018" i="1"/>
  <c r="V1018" i="1"/>
  <c r="U1018" i="1"/>
  <c r="T1018" i="1"/>
  <c r="S1018" i="1"/>
  <c r="R1018" i="1"/>
  <c r="Z1017" i="1"/>
  <c r="Y1017" i="1"/>
  <c r="X1017" i="1"/>
  <c r="W1017" i="1"/>
  <c r="V1017" i="1"/>
  <c r="U1017" i="1"/>
  <c r="T1017" i="1"/>
  <c r="S1017" i="1"/>
  <c r="R1017" i="1"/>
  <c r="Z1016" i="1"/>
  <c r="Y1016" i="1"/>
  <c r="X1016" i="1"/>
  <c r="W1016" i="1"/>
  <c r="AA1016" i="1" s="1"/>
  <c r="V1016" i="1"/>
  <c r="U1016" i="1"/>
  <c r="T1016" i="1"/>
  <c r="S1016" i="1"/>
  <c r="R1016" i="1"/>
  <c r="Z1015" i="1"/>
  <c r="Y1015" i="1"/>
  <c r="X1015" i="1"/>
  <c r="W1015" i="1"/>
  <c r="V1015" i="1"/>
  <c r="U1015" i="1"/>
  <c r="T1015" i="1"/>
  <c r="S1015" i="1"/>
  <c r="R1015" i="1"/>
  <c r="AA1014" i="1"/>
  <c r="Z1014" i="1"/>
  <c r="Y1014" i="1"/>
  <c r="X1014" i="1"/>
  <c r="W1014" i="1"/>
  <c r="V1014" i="1"/>
  <c r="U1014" i="1"/>
  <c r="T1014" i="1"/>
  <c r="S1014" i="1"/>
  <c r="R1014" i="1"/>
  <c r="Z1013" i="1"/>
  <c r="Y1013" i="1"/>
  <c r="X1013" i="1"/>
  <c r="W1013" i="1"/>
  <c r="V1013" i="1"/>
  <c r="U1013" i="1"/>
  <c r="T1013" i="1"/>
  <c r="S1013" i="1"/>
  <c r="AA1013" i="1" s="1"/>
  <c r="R1013" i="1"/>
  <c r="Z1012" i="1"/>
  <c r="Y1012" i="1"/>
  <c r="X1012" i="1"/>
  <c r="W1012" i="1"/>
  <c r="AA1012" i="1" s="1"/>
  <c r="V1012" i="1"/>
  <c r="U1012" i="1"/>
  <c r="T1012" i="1"/>
  <c r="S1012" i="1"/>
  <c r="R1012" i="1"/>
  <c r="Z1011" i="1"/>
  <c r="Y1011" i="1"/>
  <c r="X1011" i="1"/>
  <c r="W1011" i="1"/>
  <c r="V1011" i="1"/>
  <c r="U1011" i="1"/>
  <c r="T1011" i="1"/>
  <c r="S1011" i="1"/>
  <c r="AA1011" i="1" s="1"/>
  <c r="R1011" i="1"/>
  <c r="AA1010" i="1"/>
  <c r="Z1010" i="1"/>
  <c r="Y1010" i="1"/>
  <c r="X1010" i="1"/>
  <c r="W1010" i="1"/>
  <c r="V1010" i="1"/>
  <c r="U1010" i="1"/>
  <c r="T1010" i="1"/>
  <c r="S1010" i="1"/>
  <c r="R1010" i="1"/>
  <c r="Z1009" i="1"/>
  <c r="Y1009" i="1"/>
  <c r="X1009" i="1"/>
  <c r="W1009" i="1"/>
  <c r="V1009" i="1"/>
  <c r="U1009" i="1"/>
  <c r="T1009" i="1"/>
  <c r="S1009" i="1"/>
  <c r="AA1009" i="1" s="1"/>
  <c r="R1009" i="1"/>
  <c r="AA1008" i="1"/>
  <c r="Z1008" i="1"/>
  <c r="Y1008" i="1"/>
  <c r="X1008" i="1"/>
  <c r="W1008" i="1"/>
  <c r="V1008" i="1"/>
  <c r="U1008" i="1"/>
  <c r="T1008" i="1"/>
  <c r="S1008" i="1"/>
  <c r="R1008" i="1"/>
  <c r="Z1007" i="1"/>
  <c r="Y1007" i="1"/>
  <c r="X1007" i="1"/>
  <c r="W1007" i="1"/>
  <c r="V1007" i="1"/>
  <c r="U1007" i="1"/>
  <c r="T1007" i="1"/>
  <c r="S1007" i="1"/>
  <c r="R1007" i="1"/>
  <c r="Z1006" i="1"/>
  <c r="Y1006" i="1"/>
  <c r="X1006" i="1"/>
  <c r="W1006" i="1"/>
  <c r="AA1006" i="1" s="1"/>
  <c r="V1006" i="1"/>
  <c r="U1006" i="1"/>
  <c r="T1006" i="1"/>
  <c r="S1006" i="1"/>
  <c r="R1006" i="1"/>
  <c r="Z1005" i="1"/>
  <c r="Y1005" i="1"/>
  <c r="X1005" i="1"/>
  <c r="W1005" i="1"/>
  <c r="V1005" i="1"/>
  <c r="U1005" i="1"/>
  <c r="T1005" i="1"/>
  <c r="S1005" i="1"/>
  <c r="AA1005" i="1" s="1"/>
  <c r="R1005" i="1"/>
  <c r="Z1004" i="1"/>
  <c r="Y1004" i="1"/>
  <c r="X1004" i="1"/>
  <c r="W1004" i="1"/>
  <c r="V1004" i="1"/>
  <c r="AA1004" i="1" s="1"/>
  <c r="U1004" i="1"/>
  <c r="T1004" i="1"/>
  <c r="S1004" i="1"/>
  <c r="R1004" i="1"/>
  <c r="Z1003" i="1"/>
  <c r="Y1003" i="1"/>
  <c r="X1003" i="1"/>
  <c r="W1003" i="1"/>
  <c r="V1003" i="1"/>
  <c r="U1003" i="1"/>
  <c r="T1003" i="1"/>
  <c r="S1003" i="1"/>
  <c r="R1003" i="1"/>
  <c r="Z1002" i="1"/>
  <c r="Y1002" i="1"/>
  <c r="X1002" i="1"/>
  <c r="W1002" i="1"/>
  <c r="V1002" i="1"/>
  <c r="AA1002" i="1" s="1"/>
  <c r="U1002" i="1"/>
  <c r="T1002" i="1"/>
  <c r="S1002" i="1"/>
  <c r="R1002" i="1"/>
  <c r="Z1001" i="1"/>
  <c r="Y1001" i="1"/>
  <c r="X1001" i="1"/>
  <c r="W1001" i="1"/>
  <c r="V1001" i="1"/>
  <c r="U1001" i="1"/>
  <c r="T1001" i="1"/>
  <c r="S1001" i="1"/>
  <c r="AA1001" i="1" s="1"/>
  <c r="R1001" i="1"/>
  <c r="AA1000" i="1"/>
  <c r="Z1000" i="1"/>
  <c r="Y1000" i="1"/>
  <c r="X1000" i="1"/>
  <c r="W1000" i="1"/>
  <c r="V1000" i="1"/>
  <c r="U1000" i="1"/>
  <c r="T1000" i="1"/>
  <c r="S1000" i="1"/>
  <c r="R1000" i="1"/>
  <c r="Z999" i="1"/>
  <c r="Y999" i="1"/>
  <c r="X999" i="1"/>
  <c r="W999" i="1"/>
  <c r="V999" i="1"/>
  <c r="U999" i="1"/>
  <c r="T999" i="1"/>
  <c r="S999" i="1"/>
  <c r="AA999" i="1" s="1"/>
  <c r="R999" i="1"/>
  <c r="Z998" i="1"/>
  <c r="Y998" i="1"/>
  <c r="X998" i="1"/>
  <c r="W998" i="1"/>
  <c r="AA998" i="1" s="1"/>
  <c r="V998" i="1"/>
  <c r="U998" i="1"/>
  <c r="T998" i="1"/>
  <c r="S998" i="1"/>
  <c r="R998" i="1"/>
  <c r="Z997" i="1"/>
  <c r="Y997" i="1"/>
  <c r="X997" i="1"/>
  <c r="W997" i="1"/>
  <c r="V997" i="1"/>
  <c r="U997" i="1"/>
  <c r="T997" i="1"/>
  <c r="S997" i="1"/>
  <c r="R997" i="1"/>
  <c r="Z996" i="1"/>
  <c r="Y996" i="1"/>
  <c r="X996" i="1"/>
  <c r="W996" i="1"/>
  <c r="V996" i="1"/>
  <c r="AA996" i="1" s="1"/>
  <c r="U996" i="1"/>
  <c r="T996" i="1"/>
  <c r="S996" i="1"/>
  <c r="R996" i="1"/>
  <c r="Z995" i="1"/>
  <c r="Y995" i="1"/>
  <c r="X995" i="1"/>
  <c r="W995" i="1"/>
  <c r="V995" i="1"/>
  <c r="U995" i="1"/>
  <c r="T995" i="1"/>
  <c r="S995" i="1"/>
  <c r="AA995" i="1" s="1"/>
  <c r="R995" i="1"/>
  <c r="AA994" i="1"/>
  <c r="Z994" i="1"/>
  <c r="Y994" i="1"/>
  <c r="X994" i="1"/>
  <c r="W994" i="1"/>
  <c r="V994" i="1"/>
  <c r="U994" i="1"/>
  <c r="T994" i="1"/>
  <c r="S994" i="1"/>
  <c r="R994" i="1"/>
  <c r="Z993" i="1"/>
  <c r="Y993" i="1"/>
  <c r="X993" i="1"/>
  <c r="W993" i="1"/>
  <c r="V993" i="1"/>
  <c r="U993" i="1"/>
  <c r="T993" i="1"/>
  <c r="S993" i="1"/>
  <c r="AA993" i="1" s="1"/>
  <c r="R993" i="1"/>
  <c r="Z992" i="1"/>
  <c r="Y992" i="1"/>
  <c r="X992" i="1"/>
  <c r="W992" i="1"/>
  <c r="AA992" i="1" s="1"/>
  <c r="V992" i="1"/>
  <c r="U992" i="1"/>
  <c r="T992" i="1"/>
  <c r="S992" i="1"/>
  <c r="R992" i="1"/>
  <c r="Z991" i="1"/>
  <c r="Y991" i="1"/>
  <c r="X991" i="1"/>
  <c r="W991" i="1"/>
  <c r="V991" i="1"/>
  <c r="U991" i="1"/>
  <c r="T991" i="1"/>
  <c r="S991" i="1"/>
  <c r="R991" i="1"/>
  <c r="Z990" i="1"/>
  <c r="Y990" i="1"/>
  <c r="X990" i="1"/>
  <c r="W990" i="1"/>
  <c r="V990" i="1"/>
  <c r="AA990" i="1" s="1"/>
  <c r="U990" i="1"/>
  <c r="T990" i="1"/>
  <c r="S990" i="1"/>
  <c r="R990" i="1"/>
  <c r="Z989" i="1"/>
  <c r="Y989" i="1"/>
  <c r="X989" i="1"/>
  <c r="W989" i="1"/>
  <c r="V989" i="1"/>
  <c r="U989" i="1"/>
  <c r="T989" i="1"/>
  <c r="S989" i="1"/>
  <c r="AA989" i="1" s="1"/>
  <c r="R989" i="1"/>
  <c r="Z988" i="1"/>
  <c r="Y988" i="1"/>
  <c r="X988" i="1"/>
  <c r="W988" i="1"/>
  <c r="V988" i="1"/>
  <c r="AA988" i="1" s="1"/>
  <c r="U988" i="1"/>
  <c r="T988" i="1"/>
  <c r="S988" i="1"/>
  <c r="R988" i="1"/>
  <c r="Z987" i="1"/>
  <c r="Y987" i="1"/>
  <c r="X987" i="1"/>
  <c r="W987" i="1"/>
  <c r="V987" i="1"/>
  <c r="U987" i="1"/>
  <c r="T987" i="1"/>
  <c r="S987" i="1"/>
  <c r="R987" i="1"/>
  <c r="Z986" i="1"/>
  <c r="Y986" i="1"/>
  <c r="X986" i="1"/>
  <c r="W986" i="1"/>
  <c r="V986" i="1"/>
  <c r="AA986" i="1" s="1"/>
  <c r="U986" i="1"/>
  <c r="T986" i="1"/>
  <c r="S986" i="1"/>
  <c r="R986" i="1"/>
  <c r="Z985" i="1"/>
  <c r="Y985" i="1"/>
  <c r="X985" i="1"/>
  <c r="W985" i="1"/>
  <c r="V985" i="1"/>
  <c r="U985" i="1"/>
  <c r="T985" i="1"/>
  <c r="S985" i="1"/>
  <c r="R985" i="1"/>
  <c r="AA984" i="1"/>
  <c r="Z984" i="1"/>
  <c r="Y984" i="1"/>
  <c r="X984" i="1"/>
  <c r="W984" i="1"/>
  <c r="V984" i="1"/>
  <c r="U984" i="1"/>
  <c r="T984" i="1"/>
  <c r="S984" i="1"/>
  <c r="R984" i="1"/>
  <c r="Z983" i="1"/>
  <c r="Y983" i="1"/>
  <c r="X983" i="1"/>
  <c r="W983" i="1"/>
  <c r="V983" i="1"/>
  <c r="U983" i="1"/>
  <c r="T983" i="1"/>
  <c r="S983" i="1"/>
  <c r="AA983" i="1" s="1"/>
  <c r="R983" i="1"/>
  <c r="Z982" i="1"/>
  <c r="Y982" i="1"/>
  <c r="X982" i="1"/>
  <c r="W982" i="1"/>
  <c r="V982" i="1"/>
  <c r="AA982" i="1" s="1"/>
  <c r="U982" i="1"/>
  <c r="T982" i="1"/>
  <c r="S982" i="1"/>
  <c r="R982" i="1"/>
  <c r="Z981" i="1"/>
  <c r="Y981" i="1"/>
  <c r="X981" i="1"/>
  <c r="W981" i="1"/>
  <c r="V981" i="1"/>
  <c r="U981" i="1"/>
  <c r="T981" i="1"/>
  <c r="S981" i="1"/>
  <c r="R981" i="1"/>
  <c r="Z980" i="1"/>
  <c r="Y980" i="1"/>
  <c r="X980" i="1"/>
  <c r="W980" i="1"/>
  <c r="V980" i="1"/>
  <c r="AA980" i="1" s="1"/>
  <c r="U980" i="1"/>
  <c r="T980" i="1"/>
  <c r="S980" i="1"/>
  <c r="R980" i="1"/>
  <c r="Z979" i="1"/>
  <c r="Y979" i="1"/>
  <c r="X979" i="1"/>
  <c r="W979" i="1"/>
  <c r="V979" i="1"/>
  <c r="U979" i="1"/>
  <c r="T979" i="1"/>
  <c r="S979" i="1"/>
  <c r="AA979" i="1" s="1"/>
  <c r="R979" i="1"/>
  <c r="AA978" i="1"/>
  <c r="Z978" i="1"/>
  <c r="Y978" i="1"/>
  <c r="X978" i="1"/>
  <c r="W978" i="1"/>
  <c r="V978" i="1"/>
  <c r="U978" i="1"/>
  <c r="T978" i="1"/>
  <c r="S978" i="1"/>
  <c r="R978" i="1"/>
  <c r="Z977" i="1"/>
  <c r="Y977" i="1"/>
  <c r="X977" i="1"/>
  <c r="W977" i="1"/>
  <c r="V977" i="1"/>
  <c r="U977" i="1"/>
  <c r="T977" i="1"/>
  <c r="S977" i="1"/>
  <c r="R977" i="1"/>
  <c r="Z976" i="1"/>
  <c r="Y976" i="1"/>
  <c r="X976" i="1"/>
  <c r="W976" i="1"/>
  <c r="AA976" i="1" s="1"/>
  <c r="V976" i="1"/>
  <c r="U976" i="1"/>
  <c r="T976" i="1"/>
  <c r="S976" i="1"/>
  <c r="R976" i="1"/>
  <c r="Z975" i="1"/>
  <c r="Y975" i="1"/>
  <c r="X975" i="1"/>
  <c r="W975" i="1"/>
  <c r="V975" i="1"/>
  <c r="U975" i="1"/>
  <c r="T975" i="1"/>
  <c r="S975" i="1"/>
  <c r="R975" i="1"/>
  <c r="Z974" i="1"/>
  <c r="Y974" i="1"/>
  <c r="X974" i="1"/>
  <c r="W974" i="1"/>
  <c r="V974" i="1"/>
  <c r="AA974" i="1" s="1"/>
  <c r="U974" i="1"/>
  <c r="T974" i="1"/>
  <c r="S974" i="1"/>
  <c r="R974" i="1"/>
  <c r="Z973" i="1"/>
  <c r="Y973" i="1"/>
  <c r="X973" i="1"/>
  <c r="W973" i="1"/>
  <c r="V973" i="1"/>
  <c r="U973" i="1"/>
  <c r="T973" i="1"/>
  <c r="S973" i="1"/>
  <c r="AA973" i="1" s="1"/>
  <c r="R973" i="1"/>
  <c r="Z972" i="1"/>
  <c r="Y972" i="1"/>
  <c r="X972" i="1"/>
  <c r="W972" i="1"/>
  <c r="AA972" i="1" s="1"/>
  <c r="V972" i="1"/>
  <c r="U972" i="1"/>
  <c r="T972" i="1"/>
  <c r="S972" i="1"/>
  <c r="R972" i="1"/>
  <c r="Z971" i="1"/>
  <c r="Y971" i="1"/>
  <c r="X971" i="1"/>
  <c r="W971" i="1"/>
  <c r="V971" i="1"/>
  <c r="U971" i="1"/>
  <c r="T971" i="1"/>
  <c r="S971" i="1"/>
  <c r="AA971" i="1" s="1"/>
  <c r="R971" i="1"/>
  <c r="Z970" i="1"/>
  <c r="Y970" i="1"/>
  <c r="X970" i="1"/>
  <c r="W970" i="1"/>
  <c r="AA970" i="1" s="1"/>
  <c r="V970" i="1"/>
  <c r="U970" i="1"/>
  <c r="T970" i="1"/>
  <c r="S970" i="1"/>
  <c r="R970" i="1"/>
  <c r="Z969" i="1"/>
  <c r="Y969" i="1"/>
  <c r="X969" i="1"/>
  <c r="W969" i="1"/>
  <c r="V969" i="1"/>
  <c r="U969" i="1"/>
  <c r="T969" i="1"/>
  <c r="S969" i="1"/>
  <c r="AA969" i="1" s="1"/>
  <c r="R969" i="1"/>
  <c r="Z968" i="1"/>
  <c r="Y968" i="1"/>
  <c r="X968" i="1"/>
  <c r="W968" i="1"/>
  <c r="V968" i="1"/>
  <c r="AA968" i="1" s="1"/>
  <c r="U968" i="1"/>
  <c r="T968" i="1"/>
  <c r="S968" i="1"/>
  <c r="R968" i="1"/>
  <c r="Z967" i="1"/>
  <c r="Y967" i="1"/>
  <c r="X967" i="1"/>
  <c r="W967" i="1"/>
  <c r="V967" i="1"/>
  <c r="U967" i="1"/>
  <c r="T967" i="1"/>
  <c r="S967" i="1"/>
  <c r="R967" i="1"/>
  <c r="AA966" i="1"/>
  <c r="Z966" i="1"/>
  <c r="Y966" i="1"/>
  <c r="X966" i="1"/>
  <c r="W966" i="1"/>
  <c r="V966" i="1"/>
  <c r="U966" i="1"/>
  <c r="T966" i="1"/>
  <c r="S966" i="1"/>
  <c r="R966" i="1"/>
  <c r="Z965" i="1"/>
  <c r="Y965" i="1"/>
  <c r="X965" i="1"/>
  <c r="W965" i="1"/>
  <c r="V965" i="1"/>
  <c r="U965" i="1"/>
  <c r="T965" i="1"/>
  <c r="S965" i="1"/>
  <c r="AA965" i="1" s="1"/>
  <c r="R965" i="1"/>
  <c r="Z964" i="1"/>
  <c r="Y964" i="1"/>
  <c r="X964" i="1"/>
  <c r="W964" i="1"/>
  <c r="V964" i="1"/>
  <c r="AA964" i="1" s="1"/>
  <c r="U964" i="1"/>
  <c r="T964" i="1"/>
  <c r="S964" i="1"/>
  <c r="R964" i="1"/>
  <c r="Z963" i="1"/>
  <c r="Y963" i="1"/>
  <c r="X963" i="1"/>
  <c r="W963" i="1"/>
  <c r="V963" i="1"/>
  <c r="U963" i="1"/>
  <c r="T963" i="1"/>
  <c r="S963" i="1"/>
  <c r="AA963" i="1" s="1"/>
  <c r="R963" i="1"/>
  <c r="Z962" i="1"/>
  <c r="Y962" i="1"/>
  <c r="X962" i="1"/>
  <c r="W962" i="1"/>
  <c r="V962" i="1"/>
  <c r="AA962" i="1" s="1"/>
  <c r="U962" i="1"/>
  <c r="T962" i="1"/>
  <c r="S962" i="1"/>
  <c r="R962" i="1"/>
  <c r="Z961" i="1"/>
  <c r="Y961" i="1"/>
  <c r="X961" i="1"/>
  <c r="W961" i="1"/>
  <c r="V961" i="1"/>
  <c r="U961" i="1"/>
  <c r="T961" i="1"/>
  <c r="S961" i="1"/>
  <c r="R961" i="1"/>
  <c r="Z960" i="1"/>
  <c r="Y960" i="1"/>
  <c r="X960" i="1"/>
  <c r="W960" i="1"/>
  <c r="V960" i="1"/>
  <c r="U960" i="1"/>
  <c r="T960" i="1"/>
  <c r="S960" i="1"/>
  <c r="AA960" i="1" s="1"/>
  <c r="R960" i="1"/>
  <c r="Z959" i="1"/>
  <c r="Y959" i="1"/>
  <c r="X959" i="1"/>
  <c r="W959" i="1"/>
  <c r="V959" i="1"/>
  <c r="U959" i="1"/>
  <c r="T959" i="1"/>
  <c r="S959" i="1"/>
  <c r="AA959" i="1" s="1"/>
  <c r="R959" i="1"/>
  <c r="Z958" i="1"/>
  <c r="Y958" i="1"/>
  <c r="X958" i="1"/>
  <c r="W958" i="1"/>
  <c r="V958" i="1"/>
  <c r="U958" i="1"/>
  <c r="T958" i="1"/>
  <c r="S958" i="1"/>
  <c r="AA958" i="1" s="1"/>
  <c r="R958" i="1"/>
  <c r="Z957" i="1"/>
  <c r="Y957" i="1"/>
  <c r="X957" i="1"/>
  <c r="W957" i="1"/>
  <c r="V957" i="1"/>
  <c r="U957" i="1"/>
  <c r="T957" i="1"/>
  <c r="S957" i="1"/>
  <c r="R957" i="1"/>
  <c r="AA956" i="1"/>
  <c r="Z956" i="1"/>
  <c r="Y956" i="1"/>
  <c r="X956" i="1"/>
  <c r="W956" i="1"/>
  <c r="V956" i="1"/>
  <c r="U956" i="1"/>
  <c r="T956" i="1"/>
  <c r="S956" i="1"/>
  <c r="R956" i="1"/>
  <c r="Z955" i="1"/>
  <c r="Y955" i="1"/>
  <c r="X955" i="1"/>
  <c r="W955" i="1"/>
  <c r="V955" i="1"/>
  <c r="U955" i="1"/>
  <c r="T955" i="1"/>
  <c r="S955" i="1"/>
  <c r="R955" i="1"/>
  <c r="AA954" i="1"/>
  <c r="Z954" i="1"/>
  <c r="Y954" i="1"/>
  <c r="X954" i="1"/>
  <c r="W954" i="1"/>
  <c r="V954" i="1"/>
  <c r="U954" i="1"/>
  <c r="T954" i="1"/>
  <c r="S954" i="1"/>
  <c r="R954" i="1"/>
  <c r="Z953" i="1"/>
  <c r="Y953" i="1"/>
  <c r="X953" i="1"/>
  <c r="W953" i="1"/>
  <c r="V953" i="1"/>
  <c r="U953" i="1"/>
  <c r="T953" i="1"/>
  <c r="S953" i="1"/>
  <c r="AA953" i="1" s="1"/>
  <c r="R953" i="1"/>
  <c r="Z952" i="1"/>
  <c r="Y952" i="1"/>
  <c r="X952" i="1"/>
  <c r="W952" i="1"/>
  <c r="V952" i="1"/>
  <c r="U952" i="1"/>
  <c r="T952" i="1"/>
  <c r="S952" i="1"/>
  <c r="R952" i="1"/>
  <c r="Z951" i="1"/>
  <c r="Y951" i="1"/>
  <c r="X951" i="1"/>
  <c r="W951" i="1"/>
  <c r="V951" i="1"/>
  <c r="U951" i="1"/>
  <c r="T951" i="1"/>
  <c r="S951" i="1"/>
  <c r="R951" i="1"/>
  <c r="Z950" i="1"/>
  <c r="Y950" i="1"/>
  <c r="X950" i="1"/>
  <c r="W950" i="1"/>
  <c r="V950" i="1"/>
  <c r="U950" i="1"/>
  <c r="T950" i="1"/>
  <c r="S950" i="1"/>
  <c r="AA950" i="1" s="1"/>
  <c r="R950" i="1"/>
  <c r="Z949" i="1"/>
  <c r="Y949" i="1"/>
  <c r="X949" i="1"/>
  <c r="W949" i="1"/>
  <c r="V949" i="1"/>
  <c r="U949" i="1"/>
  <c r="T949" i="1"/>
  <c r="S949" i="1"/>
  <c r="AA949" i="1" s="1"/>
  <c r="R949" i="1"/>
  <c r="Z948" i="1"/>
  <c r="Y948" i="1"/>
  <c r="X948" i="1"/>
  <c r="W948" i="1"/>
  <c r="V948" i="1"/>
  <c r="U948" i="1"/>
  <c r="T948" i="1"/>
  <c r="S948" i="1"/>
  <c r="R948" i="1"/>
  <c r="Z947" i="1"/>
  <c r="Y947" i="1"/>
  <c r="X947" i="1"/>
  <c r="W947" i="1"/>
  <c r="V947" i="1"/>
  <c r="U947" i="1"/>
  <c r="T947" i="1"/>
  <c r="S947" i="1"/>
  <c r="R947" i="1"/>
  <c r="Z946" i="1"/>
  <c r="Y946" i="1"/>
  <c r="X946" i="1"/>
  <c r="W946" i="1"/>
  <c r="V946" i="1"/>
  <c r="AA946" i="1" s="1"/>
  <c r="U946" i="1"/>
  <c r="T946" i="1"/>
  <c r="S946" i="1"/>
  <c r="R946" i="1"/>
  <c r="Z945" i="1"/>
  <c r="Y945" i="1"/>
  <c r="X945" i="1"/>
  <c r="W945" i="1"/>
  <c r="V945" i="1"/>
  <c r="U945" i="1"/>
  <c r="T945" i="1"/>
  <c r="S945" i="1"/>
  <c r="R945" i="1"/>
  <c r="Z944" i="1"/>
  <c r="Y944" i="1"/>
  <c r="X944" i="1"/>
  <c r="W944" i="1"/>
  <c r="V944" i="1"/>
  <c r="U944" i="1"/>
  <c r="T944" i="1"/>
  <c r="S944" i="1"/>
  <c r="AA944" i="1" s="1"/>
  <c r="R944" i="1"/>
  <c r="Z943" i="1"/>
  <c r="Y943" i="1"/>
  <c r="X943" i="1"/>
  <c r="W943" i="1"/>
  <c r="V943" i="1"/>
  <c r="U943" i="1"/>
  <c r="T943" i="1"/>
  <c r="S943" i="1"/>
  <c r="AA943" i="1" s="1"/>
  <c r="R943" i="1"/>
  <c r="Z942" i="1"/>
  <c r="Y942" i="1"/>
  <c r="X942" i="1"/>
  <c r="W942" i="1"/>
  <c r="V942" i="1"/>
  <c r="U942" i="1"/>
  <c r="T942" i="1"/>
  <c r="S942" i="1"/>
  <c r="R942" i="1"/>
  <c r="Z941" i="1"/>
  <c r="Y941" i="1"/>
  <c r="X941" i="1"/>
  <c r="W941" i="1"/>
  <c r="V941" i="1"/>
  <c r="U941" i="1"/>
  <c r="T941" i="1"/>
  <c r="S941" i="1"/>
  <c r="R941" i="1"/>
  <c r="Z940" i="1"/>
  <c r="Y940" i="1"/>
  <c r="X940" i="1"/>
  <c r="W940" i="1"/>
  <c r="V940" i="1"/>
  <c r="AA940" i="1" s="1"/>
  <c r="U940" i="1"/>
  <c r="T940" i="1"/>
  <c r="S940" i="1"/>
  <c r="R940" i="1"/>
  <c r="Z939" i="1"/>
  <c r="Y939" i="1"/>
  <c r="X939" i="1"/>
  <c r="W939" i="1"/>
  <c r="V939" i="1"/>
  <c r="U939" i="1"/>
  <c r="T939" i="1"/>
  <c r="S939" i="1"/>
  <c r="R939" i="1"/>
  <c r="AA938" i="1"/>
  <c r="Z938" i="1"/>
  <c r="Y938" i="1"/>
  <c r="X938" i="1"/>
  <c r="W938" i="1"/>
  <c r="V938" i="1"/>
  <c r="U938" i="1"/>
  <c r="T938" i="1"/>
  <c r="S938" i="1"/>
  <c r="R938" i="1"/>
  <c r="Z937" i="1"/>
  <c r="Y937" i="1"/>
  <c r="X937" i="1"/>
  <c r="W937" i="1"/>
  <c r="V937" i="1"/>
  <c r="U937" i="1"/>
  <c r="T937" i="1"/>
  <c r="S937" i="1"/>
  <c r="R937" i="1"/>
  <c r="Z936" i="1"/>
  <c r="Y936" i="1"/>
  <c r="X936" i="1"/>
  <c r="W936" i="1"/>
  <c r="AA936" i="1" s="1"/>
  <c r="V936" i="1"/>
  <c r="U936" i="1"/>
  <c r="T936" i="1"/>
  <c r="S936" i="1"/>
  <c r="R936" i="1"/>
  <c r="Z935" i="1"/>
  <c r="Y935" i="1"/>
  <c r="X935" i="1"/>
  <c r="W935" i="1"/>
  <c r="V935" i="1"/>
  <c r="U935" i="1"/>
  <c r="T935" i="1"/>
  <c r="S935" i="1"/>
  <c r="AA935" i="1" s="1"/>
  <c r="R935" i="1"/>
  <c r="Z934" i="1"/>
  <c r="Y934" i="1"/>
  <c r="X934" i="1"/>
  <c r="W934" i="1"/>
  <c r="V934" i="1"/>
  <c r="U934" i="1"/>
  <c r="T934" i="1"/>
  <c r="S934" i="1"/>
  <c r="AA934" i="1" s="1"/>
  <c r="R934" i="1"/>
  <c r="Z933" i="1"/>
  <c r="Y933" i="1"/>
  <c r="X933" i="1"/>
  <c r="W933" i="1"/>
  <c r="V933" i="1"/>
  <c r="U933" i="1"/>
  <c r="T933" i="1"/>
  <c r="S933" i="1"/>
  <c r="AA933" i="1" s="1"/>
  <c r="R933" i="1"/>
  <c r="Z932" i="1"/>
  <c r="Y932" i="1"/>
  <c r="X932" i="1"/>
  <c r="W932" i="1"/>
  <c r="V932" i="1"/>
  <c r="U932" i="1"/>
  <c r="T932" i="1"/>
  <c r="S932" i="1"/>
  <c r="R932" i="1"/>
  <c r="Z931" i="1"/>
  <c r="Y931" i="1"/>
  <c r="X931" i="1"/>
  <c r="W931" i="1"/>
  <c r="V931" i="1"/>
  <c r="U931" i="1"/>
  <c r="T931" i="1"/>
  <c r="S931" i="1"/>
  <c r="R931" i="1"/>
  <c r="Z930" i="1"/>
  <c r="Y930" i="1"/>
  <c r="X930" i="1"/>
  <c r="W930" i="1"/>
  <c r="V930" i="1"/>
  <c r="AA930" i="1" s="1"/>
  <c r="U930" i="1"/>
  <c r="T930" i="1"/>
  <c r="S930" i="1"/>
  <c r="R930" i="1"/>
  <c r="Z929" i="1"/>
  <c r="Y929" i="1"/>
  <c r="X929" i="1"/>
  <c r="W929" i="1"/>
  <c r="V929" i="1"/>
  <c r="U929" i="1"/>
  <c r="T929" i="1"/>
  <c r="S929" i="1"/>
  <c r="R929" i="1"/>
  <c r="Z928" i="1"/>
  <c r="Y928" i="1"/>
  <c r="X928" i="1"/>
  <c r="W928" i="1"/>
  <c r="V928" i="1"/>
  <c r="U928" i="1"/>
  <c r="T928" i="1"/>
  <c r="S928" i="1"/>
  <c r="AA928" i="1" s="1"/>
  <c r="R928" i="1"/>
  <c r="Z927" i="1"/>
  <c r="Y927" i="1"/>
  <c r="X927" i="1"/>
  <c r="W927" i="1"/>
  <c r="V927" i="1"/>
  <c r="U927" i="1"/>
  <c r="T927" i="1"/>
  <c r="S927" i="1"/>
  <c r="R927" i="1"/>
  <c r="Z926" i="1"/>
  <c r="Y926" i="1"/>
  <c r="X926" i="1"/>
  <c r="W926" i="1"/>
  <c r="AA926" i="1" s="1"/>
  <c r="V926" i="1"/>
  <c r="U926" i="1"/>
  <c r="T926" i="1"/>
  <c r="S926" i="1"/>
  <c r="R926" i="1"/>
  <c r="Z925" i="1"/>
  <c r="Y925" i="1"/>
  <c r="X925" i="1"/>
  <c r="W925" i="1"/>
  <c r="V925" i="1"/>
  <c r="U925" i="1"/>
  <c r="T925" i="1"/>
  <c r="S925" i="1"/>
  <c r="AA925" i="1" s="1"/>
  <c r="R925" i="1"/>
  <c r="Z924" i="1"/>
  <c r="Y924" i="1"/>
  <c r="X924" i="1"/>
  <c r="W924" i="1"/>
  <c r="V924" i="1"/>
  <c r="U924" i="1"/>
  <c r="T924" i="1"/>
  <c r="S924" i="1"/>
  <c r="R924" i="1"/>
  <c r="Z923" i="1"/>
  <c r="Y923" i="1"/>
  <c r="X923" i="1"/>
  <c r="W923" i="1"/>
  <c r="V923" i="1"/>
  <c r="U923" i="1"/>
  <c r="T923" i="1"/>
  <c r="S923" i="1"/>
  <c r="R923" i="1"/>
  <c r="Z922" i="1"/>
  <c r="Y922" i="1"/>
  <c r="X922" i="1"/>
  <c r="W922" i="1"/>
  <c r="V922" i="1"/>
  <c r="U922" i="1"/>
  <c r="T922" i="1"/>
  <c r="S922" i="1"/>
  <c r="AA922" i="1" s="1"/>
  <c r="R922" i="1"/>
  <c r="Z921" i="1"/>
  <c r="Y921" i="1"/>
  <c r="X921" i="1"/>
  <c r="W921" i="1"/>
  <c r="V921" i="1"/>
  <c r="U921" i="1"/>
  <c r="T921" i="1"/>
  <c r="S921" i="1"/>
  <c r="AA921" i="1" s="1"/>
  <c r="R921" i="1"/>
  <c r="Z920" i="1"/>
  <c r="Y920" i="1"/>
  <c r="X920" i="1"/>
  <c r="W920" i="1"/>
  <c r="V920" i="1"/>
  <c r="U920" i="1"/>
  <c r="T920" i="1"/>
  <c r="S920" i="1"/>
  <c r="AA920" i="1" s="1"/>
  <c r="R920" i="1"/>
  <c r="Z919" i="1"/>
  <c r="Y919" i="1"/>
  <c r="X919" i="1"/>
  <c r="W919" i="1"/>
  <c r="V919" i="1"/>
  <c r="U919" i="1"/>
  <c r="T919" i="1"/>
  <c r="S919" i="1"/>
  <c r="AA919" i="1" s="1"/>
  <c r="R919" i="1"/>
  <c r="Z918" i="1"/>
  <c r="Y918" i="1"/>
  <c r="X918" i="1"/>
  <c r="W918" i="1"/>
  <c r="V918" i="1"/>
  <c r="AA918" i="1" s="1"/>
  <c r="U918" i="1"/>
  <c r="T918" i="1"/>
  <c r="S918" i="1"/>
  <c r="R918" i="1"/>
  <c r="Z917" i="1"/>
  <c r="Y917" i="1"/>
  <c r="X917" i="1"/>
  <c r="W917" i="1"/>
  <c r="V917" i="1"/>
  <c r="U917" i="1"/>
  <c r="T917" i="1"/>
  <c r="S917" i="1"/>
  <c r="R917" i="1"/>
  <c r="Z916" i="1"/>
  <c r="Y916" i="1"/>
  <c r="X916" i="1"/>
  <c r="W916" i="1"/>
  <c r="V916" i="1"/>
  <c r="AA916" i="1" s="1"/>
  <c r="U916" i="1"/>
  <c r="T916" i="1"/>
  <c r="S916" i="1"/>
  <c r="R916" i="1"/>
  <c r="Z915" i="1"/>
  <c r="Y915" i="1"/>
  <c r="X915" i="1"/>
  <c r="W915" i="1"/>
  <c r="V915" i="1"/>
  <c r="U915" i="1"/>
  <c r="T915" i="1"/>
  <c r="S915" i="1"/>
  <c r="R915" i="1"/>
  <c r="AA914" i="1"/>
  <c r="Z914" i="1"/>
  <c r="Y914" i="1"/>
  <c r="X914" i="1"/>
  <c r="W914" i="1"/>
  <c r="V914" i="1"/>
  <c r="U914" i="1"/>
  <c r="T914" i="1"/>
  <c r="S914" i="1"/>
  <c r="R914" i="1"/>
  <c r="Z913" i="1"/>
  <c r="Y913" i="1"/>
  <c r="X913" i="1"/>
  <c r="W913" i="1"/>
  <c r="V913" i="1"/>
  <c r="U913" i="1"/>
  <c r="T913" i="1"/>
  <c r="S913" i="1"/>
  <c r="AA913" i="1" s="1"/>
  <c r="R913" i="1"/>
  <c r="Z912" i="1"/>
  <c r="Y912" i="1"/>
  <c r="X912" i="1"/>
  <c r="W912" i="1"/>
  <c r="V912" i="1"/>
  <c r="U912" i="1"/>
  <c r="T912" i="1"/>
  <c r="S912" i="1"/>
  <c r="AA912" i="1" s="1"/>
  <c r="R912" i="1"/>
  <c r="Z911" i="1"/>
  <c r="Y911" i="1"/>
  <c r="X911" i="1"/>
  <c r="W911" i="1"/>
  <c r="V911" i="1"/>
  <c r="U911" i="1"/>
  <c r="T911" i="1"/>
  <c r="S911" i="1"/>
  <c r="R911" i="1"/>
  <c r="Z910" i="1"/>
  <c r="Y910" i="1"/>
  <c r="X910" i="1"/>
  <c r="W910" i="1"/>
  <c r="V910" i="1"/>
  <c r="U910" i="1"/>
  <c r="T910" i="1"/>
  <c r="S910" i="1"/>
  <c r="R910" i="1"/>
  <c r="Z909" i="1"/>
  <c r="Y909" i="1"/>
  <c r="X909" i="1"/>
  <c r="W909" i="1"/>
  <c r="V909" i="1"/>
  <c r="U909" i="1"/>
  <c r="T909" i="1"/>
  <c r="S909" i="1"/>
  <c r="R909" i="1"/>
  <c r="Z908" i="1"/>
  <c r="Y908" i="1"/>
  <c r="X908" i="1"/>
  <c r="W908" i="1"/>
  <c r="V908" i="1"/>
  <c r="U908" i="1"/>
  <c r="T908" i="1"/>
  <c r="S908" i="1"/>
  <c r="R908" i="1"/>
  <c r="Z907" i="1"/>
  <c r="Y907" i="1"/>
  <c r="X907" i="1"/>
  <c r="W907" i="1"/>
  <c r="V907" i="1"/>
  <c r="U907" i="1"/>
  <c r="T907" i="1"/>
  <c r="S907" i="1"/>
  <c r="R907" i="1"/>
  <c r="Z906" i="1"/>
  <c r="Y906" i="1"/>
  <c r="X906" i="1"/>
  <c r="W906" i="1"/>
  <c r="V906" i="1"/>
  <c r="U906" i="1"/>
  <c r="T906" i="1"/>
  <c r="S906" i="1"/>
  <c r="R906" i="1"/>
  <c r="Z905" i="1"/>
  <c r="Y905" i="1"/>
  <c r="X905" i="1"/>
  <c r="W905" i="1"/>
  <c r="V905" i="1"/>
  <c r="U905" i="1"/>
  <c r="T905" i="1"/>
  <c r="S905" i="1"/>
  <c r="R905" i="1"/>
  <c r="AA904" i="1"/>
  <c r="Z904" i="1"/>
  <c r="Y904" i="1"/>
  <c r="X904" i="1"/>
  <c r="W904" i="1"/>
  <c r="V904" i="1"/>
  <c r="U904" i="1"/>
  <c r="T904" i="1"/>
  <c r="S904" i="1"/>
  <c r="R904" i="1"/>
  <c r="Z903" i="1"/>
  <c r="Y903" i="1"/>
  <c r="X903" i="1"/>
  <c r="W903" i="1"/>
  <c r="V903" i="1"/>
  <c r="U903" i="1"/>
  <c r="T903" i="1"/>
  <c r="S903" i="1"/>
  <c r="AA903" i="1" s="1"/>
  <c r="R903" i="1"/>
  <c r="Z902" i="1"/>
  <c r="Y902" i="1"/>
  <c r="X902" i="1"/>
  <c r="W902" i="1"/>
  <c r="V902" i="1"/>
  <c r="U902" i="1"/>
  <c r="T902" i="1"/>
  <c r="S902" i="1"/>
  <c r="AA902" i="1" s="1"/>
  <c r="R902" i="1"/>
  <c r="Z901" i="1"/>
  <c r="Y901" i="1"/>
  <c r="X901" i="1"/>
  <c r="W901" i="1"/>
  <c r="V901" i="1"/>
  <c r="U901" i="1"/>
  <c r="T901" i="1"/>
  <c r="S901" i="1"/>
  <c r="AA901" i="1" s="1"/>
  <c r="R901" i="1"/>
  <c r="Z900" i="1"/>
  <c r="Y900" i="1"/>
  <c r="X900" i="1"/>
  <c r="W900" i="1"/>
  <c r="V900" i="1"/>
  <c r="U900" i="1"/>
  <c r="T900" i="1"/>
  <c r="S900" i="1"/>
  <c r="AA900" i="1" s="1"/>
  <c r="R900" i="1"/>
  <c r="Z899" i="1"/>
  <c r="Y899" i="1"/>
  <c r="X899" i="1"/>
  <c r="W899" i="1"/>
  <c r="V899" i="1"/>
  <c r="U899" i="1"/>
  <c r="T899" i="1"/>
  <c r="S899" i="1"/>
  <c r="AA899" i="1" s="1"/>
  <c r="R899" i="1"/>
  <c r="Z898" i="1"/>
  <c r="Y898" i="1"/>
  <c r="X898" i="1"/>
  <c r="W898" i="1"/>
  <c r="V898" i="1"/>
  <c r="U898" i="1"/>
  <c r="T898" i="1"/>
  <c r="S898" i="1"/>
  <c r="AA898" i="1" s="1"/>
  <c r="R898" i="1"/>
  <c r="Z897" i="1"/>
  <c r="Y897" i="1"/>
  <c r="X897" i="1"/>
  <c r="W897" i="1"/>
  <c r="V897" i="1"/>
  <c r="U897" i="1"/>
  <c r="T897" i="1"/>
  <c r="S897" i="1"/>
  <c r="R897" i="1"/>
  <c r="AA896" i="1"/>
  <c r="Z896" i="1"/>
  <c r="Y896" i="1"/>
  <c r="X896" i="1"/>
  <c r="W896" i="1"/>
  <c r="V896" i="1"/>
  <c r="U896" i="1"/>
  <c r="T896" i="1"/>
  <c r="S896" i="1"/>
  <c r="R896" i="1"/>
  <c r="Z895" i="1"/>
  <c r="Y895" i="1"/>
  <c r="X895" i="1"/>
  <c r="W895" i="1"/>
  <c r="V895" i="1"/>
  <c r="U895" i="1"/>
  <c r="T895" i="1"/>
  <c r="S895" i="1"/>
  <c r="AA895" i="1" s="1"/>
  <c r="R895" i="1"/>
  <c r="AA894" i="1"/>
  <c r="Z894" i="1"/>
  <c r="Y894" i="1"/>
  <c r="X894" i="1"/>
  <c r="W894" i="1"/>
  <c r="V894" i="1"/>
  <c r="U894" i="1"/>
  <c r="T894" i="1"/>
  <c r="S894" i="1"/>
  <c r="R894" i="1"/>
  <c r="Z893" i="1"/>
  <c r="Y893" i="1"/>
  <c r="X893" i="1"/>
  <c r="W893" i="1"/>
  <c r="V893" i="1"/>
  <c r="U893" i="1"/>
  <c r="T893" i="1"/>
  <c r="S893" i="1"/>
  <c r="R893" i="1"/>
  <c r="Z892" i="1"/>
  <c r="Y892" i="1"/>
  <c r="X892" i="1"/>
  <c r="W892" i="1"/>
  <c r="V892" i="1"/>
  <c r="U892" i="1"/>
  <c r="T892" i="1"/>
  <c r="S892" i="1"/>
  <c r="AA892" i="1" s="1"/>
  <c r="R892" i="1"/>
  <c r="Z891" i="1"/>
  <c r="Y891" i="1"/>
  <c r="X891" i="1"/>
  <c r="W891" i="1"/>
  <c r="V891" i="1"/>
  <c r="U891" i="1"/>
  <c r="T891" i="1"/>
  <c r="S891" i="1"/>
  <c r="AA891" i="1" s="1"/>
  <c r="R891" i="1"/>
  <c r="Z890" i="1"/>
  <c r="Y890" i="1"/>
  <c r="X890" i="1"/>
  <c r="W890" i="1"/>
  <c r="AA890" i="1" s="1"/>
  <c r="V890" i="1"/>
  <c r="U890" i="1"/>
  <c r="T890" i="1"/>
  <c r="S890" i="1"/>
  <c r="R890" i="1"/>
  <c r="Z889" i="1"/>
  <c r="Y889" i="1"/>
  <c r="X889" i="1"/>
  <c r="W889" i="1"/>
  <c r="V889" i="1"/>
  <c r="U889" i="1"/>
  <c r="T889" i="1"/>
  <c r="S889" i="1"/>
  <c r="R889" i="1"/>
  <c r="AA888" i="1"/>
  <c r="Z888" i="1"/>
  <c r="Y888" i="1"/>
  <c r="X888" i="1"/>
  <c r="W888" i="1"/>
  <c r="V888" i="1"/>
  <c r="U888" i="1"/>
  <c r="T888" i="1"/>
  <c r="S888" i="1"/>
  <c r="R888" i="1"/>
  <c r="Z887" i="1"/>
  <c r="Y887" i="1"/>
  <c r="X887" i="1"/>
  <c r="W887" i="1"/>
  <c r="V887" i="1"/>
  <c r="U887" i="1"/>
  <c r="T887" i="1"/>
  <c r="S887" i="1"/>
  <c r="R887" i="1"/>
  <c r="AA886" i="1"/>
  <c r="Z886" i="1"/>
  <c r="Y886" i="1"/>
  <c r="X886" i="1"/>
  <c r="W886" i="1"/>
  <c r="V886" i="1"/>
  <c r="U886" i="1"/>
  <c r="T886" i="1"/>
  <c r="S886" i="1"/>
  <c r="R886" i="1"/>
  <c r="Z885" i="1"/>
  <c r="Y885" i="1"/>
  <c r="X885" i="1"/>
  <c r="W885" i="1"/>
  <c r="V885" i="1"/>
  <c r="U885" i="1"/>
  <c r="T885" i="1"/>
  <c r="S885" i="1"/>
  <c r="R885" i="1"/>
  <c r="Z884" i="1"/>
  <c r="Y884" i="1"/>
  <c r="X884" i="1"/>
  <c r="W884" i="1"/>
  <c r="V884" i="1"/>
  <c r="U884" i="1"/>
  <c r="T884" i="1"/>
  <c r="S884" i="1"/>
  <c r="AA884" i="1" s="1"/>
  <c r="R884" i="1"/>
  <c r="Z883" i="1"/>
  <c r="Y883" i="1"/>
  <c r="X883" i="1"/>
  <c r="W883" i="1"/>
  <c r="V883" i="1"/>
  <c r="U883" i="1"/>
  <c r="T883" i="1"/>
  <c r="S883" i="1"/>
  <c r="AA883" i="1" s="1"/>
  <c r="R883" i="1"/>
  <c r="Z882" i="1"/>
  <c r="Y882" i="1"/>
  <c r="X882" i="1"/>
  <c r="W882" i="1"/>
  <c r="V882" i="1"/>
  <c r="U882" i="1"/>
  <c r="T882" i="1"/>
  <c r="S882" i="1"/>
  <c r="R882" i="1"/>
  <c r="Z881" i="1"/>
  <c r="Y881" i="1"/>
  <c r="X881" i="1"/>
  <c r="W881" i="1"/>
  <c r="V881" i="1"/>
  <c r="U881" i="1"/>
  <c r="T881" i="1"/>
  <c r="S881" i="1"/>
  <c r="R881" i="1"/>
  <c r="Z880" i="1"/>
  <c r="Y880" i="1"/>
  <c r="X880" i="1"/>
  <c r="W880" i="1"/>
  <c r="V880" i="1"/>
  <c r="AA880" i="1" s="1"/>
  <c r="U880" i="1"/>
  <c r="T880" i="1"/>
  <c r="S880" i="1"/>
  <c r="R880" i="1"/>
  <c r="Z879" i="1"/>
  <c r="Y879" i="1"/>
  <c r="X879" i="1"/>
  <c r="W879" i="1"/>
  <c r="V879" i="1"/>
  <c r="U879" i="1"/>
  <c r="T879" i="1"/>
  <c r="S879" i="1"/>
  <c r="AA879" i="1" s="1"/>
  <c r="R879" i="1"/>
  <c r="AA878" i="1"/>
  <c r="Z878" i="1"/>
  <c r="Y878" i="1"/>
  <c r="X878" i="1"/>
  <c r="W878" i="1"/>
  <c r="V878" i="1"/>
  <c r="U878" i="1"/>
  <c r="T878" i="1"/>
  <c r="S878" i="1"/>
  <c r="R878" i="1"/>
  <c r="Z877" i="1"/>
  <c r="Y877" i="1"/>
  <c r="X877" i="1"/>
  <c r="W877" i="1"/>
  <c r="V877" i="1"/>
  <c r="U877" i="1"/>
  <c r="T877" i="1"/>
  <c r="S877" i="1"/>
  <c r="R877" i="1"/>
  <c r="Z876" i="1"/>
  <c r="Y876" i="1"/>
  <c r="X876" i="1"/>
  <c r="W876" i="1"/>
  <c r="V876" i="1"/>
  <c r="AA876" i="1" s="1"/>
  <c r="U876" i="1"/>
  <c r="T876" i="1"/>
  <c r="S876" i="1"/>
  <c r="R876" i="1"/>
  <c r="Z875" i="1"/>
  <c r="Y875" i="1"/>
  <c r="X875" i="1"/>
  <c r="W875" i="1"/>
  <c r="V875" i="1"/>
  <c r="U875" i="1"/>
  <c r="T875" i="1"/>
  <c r="S875" i="1"/>
  <c r="AA875" i="1" s="1"/>
  <c r="R875" i="1"/>
  <c r="Z874" i="1"/>
  <c r="Y874" i="1"/>
  <c r="X874" i="1"/>
  <c r="W874" i="1"/>
  <c r="V874" i="1"/>
  <c r="U874" i="1"/>
  <c r="T874" i="1"/>
  <c r="S874" i="1"/>
  <c r="AA874" i="1" s="1"/>
  <c r="R874" i="1"/>
  <c r="Z873" i="1"/>
  <c r="Y873" i="1"/>
  <c r="X873" i="1"/>
  <c r="W873" i="1"/>
  <c r="V873" i="1"/>
  <c r="U873" i="1"/>
  <c r="T873" i="1"/>
  <c r="S873" i="1"/>
  <c r="AA873" i="1" s="1"/>
  <c r="R873" i="1"/>
  <c r="Z872" i="1"/>
  <c r="Y872" i="1"/>
  <c r="X872" i="1"/>
  <c r="W872" i="1"/>
  <c r="V872" i="1"/>
  <c r="U872" i="1"/>
  <c r="T872" i="1"/>
  <c r="S872" i="1"/>
  <c r="R872" i="1"/>
  <c r="Z871" i="1"/>
  <c r="Y871" i="1"/>
  <c r="X871" i="1"/>
  <c r="W871" i="1"/>
  <c r="V871" i="1"/>
  <c r="U871" i="1"/>
  <c r="T871" i="1"/>
  <c r="S871" i="1"/>
  <c r="R871" i="1"/>
  <c r="Z870" i="1"/>
  <c r="Y870" i="1"/>
  <c r="X870" i="1"/>
  <c r="W870" i="1"/>
  <c r="V870" i="1"/>
  <c r="U870" i="1"/>
  <c r="T870" i="1"/>
  <c r="S870" i="1"/>
  <c r="AA870" i="1" s="1"/>
  <c r="R870" i="1"/>
  <c r="Z869" i="1"/>
  <c r="Y869" i="1"/>
  <c r="X869" i="1"/>
  <c r="W869" i="1"/>
  <c r="V869" i="1"/>
  <c r="U869" i="1"/>
  <c r="T869" i="1"/>
  <c r="S869" i="1"/>
  <c r="AA869" i="1" s="1"/>
  <c r="R869" i="1"/>
  <c r="Z868" i="1"/>
  <c r="Y868" i="1"/>
  <c r="X868" i="1"/>
  <c r="W868" i="1"/>
  <c r="V868" i="1"/>
  <c r="U868" i="1"/>
  <c r="T868" i="1"/>
  <c r="S868" i="1"/>
  <c r="R868" i="1"/>
  <c r="Z867" i="1"/>
  <c r="Y867" i="1"/>
  <c r="X867" i="1"/>
  <c r="W867" i="1"/>
  <c r="V867" i="1"/>
  <c r="U867" i="1"/>
  <c r="T867" i="1"/>
  <c r="S867" i="1"/>
  <c r="R867" i="1"/>
  <c r="Z866" i="1"/>
  <c r="Y866" i="1"/>
  <c r="X866" i="1"/>
  <c r="W866" i="1"/>
  <c r="V866" i="1"/>
  <c r="AA866" i="1" s="1"/>
  <c r="U866" i="1"/>
  <c r="T866" i="1"/>
  <c r="S866" i="1"/>
  <c r="R866" i="1"/>
  <c r="Z865" i="1"/>
  <c r="Y865" i="1"/>
  <c r="X865" i="1"/>
  <c r="W865" i="1"/>
  <c r="V865" i="1"/>
  <c r="U865" i="1"/>
  <c r="T865" i="1"/>
  <c r="S865" i="1"/>
  <c r="R865" i="1"/>
  <c r="AA864" i="1"/>
  <c r="Z864" i="1"/>
  <c r="Y864" i="1"/>
  <c r="X864" i="1"/>
  <c r="W864" i="1"/>
  <c r="V864" i="1"/>
  <c r="U864" i="1"/>
  <c r="T864" i="1"/>
  <c r="S864" i="1"/>
  <c r="R864" i="1"/>
  <c r="Z863" i="1"/>
  <c r="Y863" i="1"/>
  <c r="X863" i="1"/>
  <c r="W863" i="1"/>
  <c r="V863" i="1"/>
  <c r="U863" i="1"/>
  <c r="T863" i="1"/>
  <c r="S863" i="1"/>
  <c r="R863" i="1"/>
  <c r="Z862" i="1"/>
  <c r="Y862" i="1"/>
  <c r="X862" i="1"/>
  <c r="W862" i="1"/>
  <c r="V862" i="1"/>
  <c r="U862" i="1"/>
  <c r="T862" i="1"/>
  <c r="S862" i="1"/>
  <c r="R862" i="1"/>
  <c r="Z861" i="1"/>
  <c r="Y861" i="1"/>
  <c r="X861" i="1"/>
  <c r="W861" i="1"/>
  <c r="V861" i="1"/>
  <c r="U861" i="1"/>
  <c r="T861" i="1"/>
  <c r="S861" i="1"/>
  <c r="R861" i="1"/>
  <c r="Z860" i="1"/>
  <c r="Y860" i="1"/>
  <c r="X860" i="1"/>
  <c r="W860" i="1"/>
  <c r="V860" i="1"/>
  <c r="AA860" i="1" s="1"/>
  <c r="U860" i="1"/>
  <c r="T860" i="1"/>
  <c r="S860" i="1"/>
  <c r="R860" i="1"/>
  <c r="Z859" i="1"/>
  <c r="Y859" i="1"/>
  <c r="X859" i="1"/>
  <c r="W859" i="1"/>
  <c r="V859" i="1"/>
  <c r="U859" i="1"/>
  <c r="T859" i="1"/>
  <c r="S859" i="1"/>
  <c r="R859" i="1"/>
  <c r="AA858" i="1"/>
  <c r="Z858" i="1"/>
  <c r="Y858" i="1"/>
  <c r="X858" i="1"/>
  <c r="W858" i="1"/>
  <c r="V858" i="1"/>
  <c r="U858" i="1"/>
  <c r="T858" i="1"/>
  <c r="S858" i="1"/>
  <c r="R858" i="1"/>
  <c r="Z857" i="1"/>
  <c r="Y857" i="1"/>
  <c r="X857" i="1"/>
  <c r="W857" i="1"/>
  <c r="V857" i="1"/>
  <c r="U857" i="1"/>
  <c r="T857" i="1"/>
  <c r="S857" i="1"/>
  <c r="R857" i="1"/>
  <c r="AA856" i="1"/>
  <c r="Z856" i="1"/>
  <c r="Y856" i="1"/>
  <c r="X856" i="1"/>
  <c r="W856" i="1"/>
  <c r="V856" i="1"/>
  <c r="U856" i="1"/>
  <c r="T856" i="1"/>
  <c r="S856" i="1"/>
  <c r="R856" i="1"/>
  <c r="Z855" i="1"/>
  <c r="Y855" i="1"/>
  <c r="X855" i="1"/>
  <c r="W855" i="1"/>
  <c r="V855" i="1"/>
  <c r="U855" i="1"/>
  <c r="T855" i="1"/>
  <c r="S855" i="1"/>
  <c r="R855" i="1"/>
  <c r="Z854" i="1"/>
  <c r="Y854" i="1"/>
  <c r="X854" i="1"/>
  <c r="W854" i="1"/>
  <c r="V854" i="1"/>
  <c r="U854" i="1"/>
  <c r="T854" i="1"/>
  <c r="S854" i="1"/>
  <c r="AA854" i="1" s="1"/>
  <c r="R854" i="1"/>
  <c r="Z853" i="1"/>
  <c r="Y853" i="1"/>
  <c r="X853" i="1"/>
  <c r="W853" i="1"/>
  <c r="V853" i="1"/>
  <c r="U853" i="1"/>
  <c r="T853" i="1"/>
  <c r="S853" i="1"/>
  <c r="AA853" i="1" s="1"/>
  <c r="R853" i="1"/>
  <c r="Z852" i="1"/>
  <c r="Y852" i="1"/>
  <c r="X852" i="1"/>
  <c r="W852" i="1"/>
  <c r="V852" i="1"/>
  <c r="U852" i="1"/>
  <c r="T852" i="1"/>
  <c r="S852" i="1"/>
  <c r="R852" i="1"/>
  <c r="Z851" i="1"/>
  <c r="Y851" i="1"/>
  <c r="X851" i="1"/>
  <c r="W851" i="1"/>
  <c r="V851" i="1"/>
  <c r="U851" i="1"/>
  <c r="T851" i="1"/>
  <c r="S851" i="1"/>
  <c r="R851" i="1"/>
  <c r="Z850" i="1"/>
  <c r="Y850" i="1"/>
  <c r="X850" i="1"/>
  <c r="W850" i="1"/>
  <c r="V850" i="1"/>
  <c r="AA850" i="1" s="1"/>
  <c r="U850" i="1"/>
  <c r="T850" i="1"/>
  <c r="S850" i="1"/>
  <c r="R850" i="1"/>
  <c r="Z849" i="1"/>
  <c r="Y849" i="1"/>
  <c r="X849" i="1"/>
  <c r="W849" i="1"/>
  <c r="V849" i="1"/>
  <c r="U849" i="1"/>
  <c r="T849" i="1"/>
  <c r="S849" i="1"/>
  <c r="R849" i="1"/>
  <c r="AA848" i="1"/>
  <c r="Z848" i="1"/>
  <c r="Y848" i="1"/>
  <c r="X848" i="1"/>
  <c r="W848" i="1"/>
  <c r="V848" i="1"/>
  <c r="U848" i="1"/>
  <c r="T848" i="1"/>
  <c r="S848" i="1"/>
  <c r="R848" i="1"/>
  <c r="Z847" i="1"/>
  <c r="Y847" i="1"/>
  <c r="X847" i="1"/>
  <c r="W847" i="1"/>
  <c r="V847" i="1"/>
  <c r="U847" i="1"/>
  <c r="T847" i="1"/>
  <c r="S847" i="1"/>
  <c r="R847" i="1"/>
  <c r="Z846" i="1"/>
  <c r="Y846" i="1"/>
  <c r="X846" i="1"/>
  <c r="W846" i="1"/>
  <c r="V846" i="1"/>
  <c r="AA846" i="1" s="1"/>
  <c r="U846" i="1"/>
  <c r="T846" i="1"/>
  <c r="S846" i="1"/>
  <c r="R846" i="1"/>
  <c r="Z845" i="1"/>
  <c r="Y845" i="1"/>
  <c r="X845" i="1"/>
  <c r="W845" i="1"/>
  <c r="V845" i="1"/>
  <c r="U845" i="1"/>
  <c r="T845" i="1"/>
  <c r="S845" i="1"/>
  <c r="AA845" i="1" s="1"/>
  <c r="R845" i="1"/>
  <c r="Z844" i="1"/>
  <c r="Y844" i="1"/>
  <c r="X844" i="1"/>
  <c r="W844" i="1"/>
  <c r="V844" i="1"/>
  <c r="U844" i="1"/>
  <c r="T844" i="1"/>
  <c r="S844" i="1"/>
  <c r="R844" i="1"/>
  <c r="Z843" i="1"/>
  <c r="Y843" i="1"/>
  <c r="X843" i="1"/>
  <c r="W843" i="1"/>
  <c r="V843" i="1"/>
  <c r="U843" i="1"/>
  <c r="T843" i="1"/>
  <c r="S843" i="1"/>
  <c r="AA843" i="1" s="1"/>
  <c r="R843" i="1"/>
  <c r="Z842" i="1"/>
  <c r="Y842" i="1"/>
  <c r="X842" i="1"/>
  <c r="W842" i="1"/>
  <c r="V842" i="1"/>
  <c r="U842" i="1"/>
  <c r="T842" i="1"/>
  <c r="S842" i="1"/>
  <c r="AA842" i="1" s="1"/>
  <c r="R842" i="1"/>
  <c r="Z841" i="1"/>
  <c r="Y841" i="1"/>
  <c r="X841" i="1"/>
  <c r="W841" i="1"/>
  <c r="V841" i="1"/>
  <c r="U841" i="1"/>
  <c r="T841" i="1"/>
  <c r="S841" i="1"/>
  <c r="AA841" i="1" s="1"/>
  <c r="R841" i="1"/>
  <c r="Z840" i="1"/>
  <c r="Y840" i="1"/>
  <c r="X840" i="1"/>
  <c r="W840" i="1"/>
  <c r="V840" i="1"/>
  <c r="U840" i="1"/>
  <c r="T840" i="1"/>
  <c r="S840" i="1"/>
  <c r="AA840" i="1" s="1"/>
  <c r="R840" i="1"/>
  <c r="Z839" i="1"/>
  <c r="Y839" i="1"/>
  <c r="X839" i="1"/>
  <c r="W839" i="1"/>
  <c r="V839" i="1"/>
  <c r="U839" i="1"/>
  <c r="T839" i="1"/>
  <c r="S839" i="1"/>
  <c r="AA839" i="1" s="1"/>
  <c r="R839" i="1"/>
  <c r="Z838" i="1"/>
  <c r="Y838" i="1"/>
  <c r="X838" i="1"/>
  <c r="W838" i="1"/>
  <c r="V838" i="1"/>
  <c r="U838" i="1"/>
  <c r="T838" i="1"/>
  <c r="S838" i="1"/>
  <c r="AA838" i="1" s="1"/>
  <c r="R838" i="1"/>
  <c r="Z837" i="1"/>
  <c r="Y837" i="1"/>
  <c r="X837" i="1"/>
  <c r="W837" i="1"/>
  <c r="V837" i="1"/>
  <c r="U837" i="1"/>
  <c r="T837" i="1"/>
  <c r="S837" i="1"/>
  <c r="R837" i="1"/>
  <c r="AA836" i="1"/>
  <c r="Z836" i="1"/>
  <c r="Y836" i="1"/>
  <c r="X836" i="1"/>
  <c r="W836" i="1"/>
  <c r="V836" i="1"/>
  <c r="U836" i="1"/>
  <c r="T836" i="1"/>
  <c r="S836" i="1"/>
  <c r="R836" i="1"/>
  <c r="Z835" i="1"/>
  <c r="Y835" i="1"/>
  <c r="X835" i="1"/>
  <c r="W835" i="1"/>
  <c r="V835" i="1"/>
  <c r="U835" i="1"/>
  <c r="T835" i="1"/>
  <c r="S835" i="1"/>
  <c r="R835" i="1"/>
  <c r="AA834" i="1"/>
  <c r="Z834" i="1"/>
  <c r="Y834" i="1"/>
  <c r="X834" i="1"/>
  <c r="W834" i="1"/>
  <c r="V834" i="1"/>
  <c r="U834" i="1"/>
  <c r="T834" i="1"/>
  <c r="S834" i="1"/>
  <c r="R834" i="1"/>
  <c r="Z833" i="1"/>
  <c r="Y833" i="1"/>
  <c r="X833" i="1"/>
  <c r="W833" i="1"/>
  <c r="V833" i="1"/>
  <c r="U833" i="1"/>
  <c r="T833" i="1"/>
  <c r="S833" i="1"/>
  <c r="AA833" i="1" s="1"/>
  <c r="R833" i="1"/>
  <c r="Z832" i="1"/>
  <c r="Y832" i="1"/>
  <c r="X832" i="1"/>
  <c r="W832" i="1"/>
  <c r="V832" i="1"/>
  <c r="U832" i="1"/>
  <c r="T832" i="1"/>
  <c r="S832" i="1"/>
  <c r="AA832" i="1" s="1"/>
  <c r="R832" i="1"/>
  <c r="Z831" i="1"/>
  <c r="Y831" i="1"/>
  <c r="X831" i="1"/>
  <c r="W831" i="1"/>
  <c r="V831" i="1"/>
  <c r="U831" i="1"/>
  <c r="T831" i="1"/>
  <c r="S831" i="1"/>
  <c r="R831" i="1"/>
  <c r="Z830" i="1"/>
  <c r="Y830" i="1"/>
  <c r="X830" i="1"/>
  <c r="W830" i="1"/>
  <c r="V830" i="1"/>
  <c r="U830" i="1"/>
  <c r="T830" i="1"/>
  <c r="S830" i="1"/>
  <c r="R830" i="1"/>
  <c r="Z829" i="1"/>
  <c r="Y829" i="1"/>
  <c r="X829" i="1"/>
  <c r="W829" i="1"/>
  <c r="V829" i="1"/>
  <c r="U829" i="1"/>
  <c r="T829" i="1"/>
  <c r="S829" i="1"/>
  <c r="R829" i="1"/>
  <c r="Z828" i="1"/>
  <c r="Y828" i="1"/>
  <c r="X828" i="1"/>
  <c r="W828" i="1"/>
  <c r="V828" i="1"/>
  <c r="U828" i="1"/>
  <c r="T828" i="1"/>
  <c r="S828" i="1"/>
  <c r="R828" i="1"/>
  <c r="Z827" i="1"/>
  <c r="Y827" i="1"/>
  <c r="X827" i="1"/>
  <c r="W827" i="1"/>
  <c r="V827" i="1"/>
  <c r="U827" i="1"/>
  <c r="T827" i="1"/>
  <c r="S827" i="1"/>
  <c r="R827" i="1"/>
  <c r="Z826" i="1"/>
  <c r="Y826" i="1"/>
  <c r="X826" i="1"/>
  <c r="W826" i="1"/>
  <c r="V826" i="1"/>
  <c r="U826" i="1"/>
  <c r="T826" i="1"/>
  <c r="S826" i="1"/>
  <c r="AA826" i="1" s="1"/>
  <c r="R826" i="1"/>
  <c r="Z825" i="1"/>
  <c r="Y825" i="1"/>
  <c r="X825" i="1"/>
  <c r="W825" i="1"/>
  <c r="V825" i="1"/>
  <c r="U825" i="1"/>
  <c r="T825" i="1"/>
  <c r="S825" i="1"/>
  <c r="AA825" i="1" s="1"/>
  <c r="R825" i="1"/>
  <c r="Z824" i="1"/>
  <c r="Y824" i="1"/>
  <c r="X824" i="1"/>
  <c r="W824" i="1"/>
  <c r="V824" i="1"/>
  <c r="U824" i="1"/>
  <c r="T824" i="1"/>
  <c r="S824" i="1"/>
  <c r="AA824" i="1" s="1"/>
  <c r="R824" i="1"/>
  <c r="Z823" i="1"/>
  <c r="Y823" i="1"/>
  <c r="X823" i="1"/>
  <c r="W823" i="1"/>
  <c r="V823" i="1"/>
  <c r="U823" i="1"/>
  <c r="T823" i="1"/>
  <c r="S823" i="1"/>
  <c r="AA823" i="1" s="1"/>
  <c r="R823" i="1"/>
  <c r="Z822" i="1"/>
  <c r="Y822" i="1"/>
  <c r="X822" i="1"/>
  <c r="W822" i="1"/>
  <c r="V822" i="1"/>
  <c r="U822" i="1"/>
  <c r="T822" i="1"/>
  <c r="S822" i="1"/>
  <c r="R822" i="1"/>
  <c r="Z821" i="1"/>
  <c r="Y821" i="1"/>
  <c r="X821" i="1"/>
  <c r="W821" i="1"/>
  <c r="V821" i="1"/>
  <c r="U821" i="1"/>
  <c r="T821" i="1"/>
  <c r="S821" i="1"/>
  <c r="R821" i="1"/>
  <c r="AA820" i="1"/>
  <c r="Z820" i="1"/>
  <c r="Y820" i="1"/>
  <c r="X820" i="1"/>
  <c r="W820" i="1"/>
  <c r="V820" i="1"/>
  <c r="U820" i="1"/>
  <c r="T820" i="1"/>
  <c r="S820" i="1"/>
  <c r="R820" i="1"/>
  <c r="Z819" i="1"/>
  <c r="Y819" i="1"/>
  <c r="X819" i="1"/>
  <c r="W819" i="1"/>
  <c r="V819" i="1"/>
  <c r="U819" i="1"/>
  <c r="T819" i="1"/>
  <c r="S819" i="1"/>
  <c r="R819" i="1"/>
  <c r="Z818" i="1"/>
  <c r="Y818" i="1"/>
  <c r="X818" i="1"/>
  <c r="W818" i="1"/>
  <c r="V818" i="1"/>
  <c r="U818" i="1"/>
  <c r="T818" i="1"/>
  <c r="S818" i="1"/>
  <c r="AA818" i="1" s="1"/>
  <c r="R818" i="1"/>
  <c r="Z817" i="1"/>
  <c r="Y817" i="1"/>
  <c r="X817" i="1"/>
  <c r="W817" i="1"/>
  <c r="V817" i="1"/>
  <c r="U817" i="1"/>
  <c r="T817" i="1"/>
  <c r="S817" i="1"/>
  <c r="R817" i="1"/>
  <c r="Z816" i="1"/>
  <c r="Y816" i="1"/>
  <c r="X816" i="1"/>
  <c r="W816" i="1"/>
  <c r="AA816" i="1" s="1"/>
  <c r="V816" i="1"/>
  <c r="U816" i="1"/>
  <c r="T816" i="1"/>
  <c r="S816" i="1"/>
  <c r="R816" i="1"/>
  <c r="Z815" i="1"/>
  <c r="Y815" i="1"/>
  <c r="X815" i="1"/>
  <c r="W815" i="1"/>
  <c r="V815" i="1"/>
  <c r="U815" i="1"/>
  <c r="T815" i="1"/>
  <c r="S815" i="1"/>
  <c r="AA815" i="1" s="1"/>
  <c r="R815" i="1"/>
  <c r="AA814" i="1"/>
  <c r="Z814" i="1"/>
  <c r="Y814" i="1"/>
  <c r="X814" i="1"/>
  <c r="W814" i="1"/>
  <c r="V814" i="1"/>
  <c r="U814" i="1"/>
  <c r="T814" i="1"/>
  <c r="S814" i="1"/>
  <c r="R814" i="1"/>
  <c r="Z813" i="1"/>
  <c r="Y813" i="1"/>
  <c r="X813" i="1"/>
  <c r="W813" i="1"/>
  <c r="V813" i="1"/>
  <c r="U813" i="1"/>
  <c r="T813" i="1"/>
  <c r="S813" i="1"/>
  <c r="R813" i="1"/>
  <c r="Z812" i="1"/>
  <c r="Y812" i="1"/>
  <c r="X812" i="1"/>
  <c r="W812" i="1"/>
  <c r="V812" i="1"/>
  <c r="U812" i="1"/>
  <c r="T812" i="1"/>
  <c r="S812" i="1"/>
  <c r="AA812" i="1" s="1"/>
  <c r="R812" i="1"/>
  <c r="Z811" i="1"/>
  <c r="Y811" i="1"/>
  <c r="X811" i="1"/>
  <c r="W811" i="1"/>
  <c r="V811" i="1"/>
  <c r="U811" i="1"/>
  <c r="T811" i="1"/>
  <c r="S811" i="1"/>
  <c r="AA811" i="1" s="1"/>
  <c r="R811" i="1"/>
  <c r="AA810" i="1"/>
  <c r="Z810" i="1"/>
  <c r="Y810" i="1"/>
  <c r="X810" i="1"/>
  <c r="W810" i="1"/>
  <c r="V810" i="1"/>
  <c r="U810" i="1"/>
  <c r="T810" i="1"/>
  <c r="S810" i="1"/>
  <c r="R810" i="1"/>
  <c r="Z809" i="1"/>
  <c r="Y809" i="1"/>
  <c r="X809" i="1"/>
  <c r="W809" i="1"/>
  <c r="V809" i="1"/>
  <c r="U809" i="1"/>
  <c r="T809" i="1"/>
  <c r="S809" i="1"/>
  <c r="R809" i="1"/>
  <c r="Z808" i="1"/>
  <c r="Y808" i="1"/>
  <c r="X808" i="1"/>
  <c r="W808" i="1"/>
  <c r="V808" i="1"/>
  <c r="U808" i="1"/>
  <c r="T808" i="1"/>
  <c r="S808" i="1"/>
  <c r="AA808" i="1" s="1"/>
  <c r="R808" i="1"/>
  <c r="Z807" i="1"/>
  <c r="Y807" i="1"/>
  <c r="X807" i="1"/>
  <c r="W807" i="1"/>
  <c r="V807" i="1"/>
  <c r="U807" i="1"/>
  <c r="T807" i="1"/>
  <c r="S807" i="1"/>
  <c r="R807" i="1"/>
  <c r="Z806" i="1"/>
  <c r="Y806" i="1"/>
  <c r="X806" i="1"/>
  <c r="W806" i="1"/>
  <c r="V806" i="1"/>
  <c r="AA806" i="1" s="1"/>
  <c r="U806" i="1"/>
  <c r="T806" i="1"/>
  <c r="S806" i="1"/>
  <c r="R806" i="1"/>
  <c r="Z805" i="1"/>
  <c r="Y805" i="1"/>
  <c r="X805" i="1"/>
  <c r="W805" i="1"/>
  <c r="V805" i="1"/>
  <c r="U805" i="1"/>
  <c r="T805" i="1"/>
  <c r="S805" i="1"/>
  <c r="R805" i="1"/>
  <c r="Z804" i="1"/>
  <c r="Y804" i="1"/>
  <c r="X804" i="1"/>
  <c r="W804" i="1"/>
  <c r="V804" i="1"/>
  <c r="U804" i="1"/>
  <c r="T804" i="1"/>
  <c r="S804" i="1"/>
  <c r="R804" i="1"/>
  <c r="Z803" i="1"/>
  <c r="Y803" i="1"/>
  <c r="X803" i="1"/>
  <c r="W803" i="1"/>
  <c r="V803" i="1"/>
  <c r="U803" i="1"/>
  <c r="T803" i="1"/>
  <c r="S803" i="1"/>
  <c r="R803" i="1"/>
  <c r="Z802" i="1"/>
  <c r="Y802" i="1"/>
  <c r="X802" i="1"/>
  <c r="W802" i="1"/>
  <c r="V802" i="1"/>
  <c r="U802" i="1"/>
  <c r="T802" i="1"/>
  <c r="S802" i="1"/>
  <c r="AA802" i="1" s="1"/>
  <c r="R802" i="1"/>
  <c r="Z801" i="1"/>
  <c r="Y801" i="1"/>
  <c r="X801" i="1"/>
  <c r="W801" i="1"/>
  <c r="V801" i="1"/>
  <c r="U801" i="1"/>
  <c r="T801" i="1"/>
  <c r="S801" i="1"/>
  <c r="R801" i="1"/>
  <c r="Z800" i="1"/>
  <c r="Y800" i="1"/>
  <c r="X800" i="1"/>
  <c r="W800" i="1"/>
  <c r="V800" i="1"/>
  <c r="AA800" i="1" s="1"/>
  <c r="U800" i="1"/>
  <c r="T800" i="1"/>
  <c r="S800" i="1"/>
  <c r="R800" i="1"/>
  <c r="Z799" i="1"/>
  <c r="Y799" i="1"/>
  <c r="X799" i="1"/>
  <c r="W799" i="1"/>
  <c r="V799" i="1"/>
  <c r="U799" i="1"/>
  <c r="T799" i="1"/>
  <c r="S799" i="1"/>
  <c r="R799" i="1"/>
  <c r="Z798" i="1"/>
  <c r="Y798" i="1"/>
  <c r="X798" i="1"/>
  <c r="W798" i="1"/>
  <c r="V798" i="1"/>
  <c r="AA798" i="1" s="1"/>
  <c r="U798" i="1"/>
  <c r="T798" i="1"/>
  <c r="S798" i="1"/>
  <c r="R798" i="1"/>
  <c r="Z797" i="1"/>
  <c r="Y797" i="1"/>
  <c r="X797" i="1"/>
  <c r="W797" i="1"/>
  <c r="V797" i="1"/>
  <c r="U797" i="1"/>
  <c r="T797" i="1"/>
  <c r="S797" i="1"/>
  <c r="R797" i="1"/>
  <c r="Z796" i="1"/>
  <c r="Y796" i="1"/>
  <c r="X796" i="1"/>
  <c r="W796" i="1"/>
  <c r="V796" i="1"/>
  <c r="AA796" i="1" s="1"/>
  <c r="U796" i="1"/>
  <c r="T796" i="1"/>
  <c r="S796" i="1"/>
  <c r="R796" i="1"/>
  <c r="Z795" i="1"/>
  <c r="Y795" i="1"/>
  <c r="X795" i="1"/>
  <c r="W795" i="1"/>
  <c r="V795" i="1"/>
  <c r="U795" i="1"/>
  <c r="T795" i="1"/>
  <c r="S795" i="1"/>
  <c r="AA795" i="1" s="1"/>
  <c r="R795" i="1"/>
  <c r="Z794" i="1"/>
  <c r="Y794" i="1"/>
  <c r="X794" i="1"/>
  <c r="W794" i="1"/>
  <c r="V794" i="1"/>
  <c r="U794" i="1"/>
  <c r="T794" i="1"/>
  <c r="S794" i="1"/>
  <c r="AA794" i="1" s="1"/>
  <c r="R794" i="1"/>
  <c r="Z793" i="1"/>
  <c r="Y793" i="1"/>
  <c r="X793" i="1"/>
  <c r="W793" i="1"/>
  <c r="V793" i="1"/>
  <c r="U793" i="1"/>
  <c r="T793" i="1"/>
  <c r="S793" i="1"/>
  <c r="R793" i="1"/>
  <c r="Z792" i="1"/>
  <c r="Y792" i="1"/>
  <c r="X792" i="1"/>
  <c r="W792" i="1"/>
  <c r="V792" i="1"/>
  <c r="U792" i="1"/>
  <c r="T792" i="1"/>
  <c r="S792" i="1"/>
  <c r="AA792" i="1" s="1"/>
  <c r="R792" i="1"/>
  <c r="Z791" i="1"/>
  <c r="Y791" i="1"/>
  <c r="X791" i="1"/>
  <c r="W791" i="1"/>
  <c r="V791" i="1"/>
  <c r="U791" i="1"/>
  <c r="T791" i="1"/>
  <c r="S791" i="1"/>
  <c r="R791" i="1"/>
  <c r="Z790" i="1"/>
  <c r="Y790" i="1"/>
  <c r="X790" i="1"/>
  <c r="W790" i="1"/>
  <c r="V790" i="1"/>
  <c r="AA790" i="1" s="1"/>
  <c r="U790" i="1"/>
  <c r="T790" i="1"/>
  <c r="S790" i="1"/>
  <c r="R790" i="1"/>
  <c r="Z789" i="1"/>
  <c r="Y789" i="1"/>
  <c r="X789" i="1"/>
  <c r="W789" i="1"/>
  <c r="V789" i="1"/>
  <c r="U789" i="1"/>
  <c r="T789" i="1"/>
  <c r="S789" i="1"/>
  <c r="R789" i="1"/>
  <c r="Z788" i="1"/>
  <c r="Y788" i="1"/>
  <c r="X788" i="1"/>
  <c r="W788" i="1"/>
  <c r="V788" i="1"/>
  <c r="U788" i="1"/>
  <c r="T788" i="1"/>
  <c r="S788" i="1"/>
  <c r="AA788" i="1" s="1"/>
  <c r="R788" i="1"/>
  <c r="Z787" i="1"/>
  <c r="Y787" i="1"/>
  <c r="X787" i="1"/>
  <c r="W787" i="1"/>
  <c r="V787" i="1"/>
  <c r="U787" i="1"/>
  <c r="T787" i="1"/>
  <c r="S787" i="1"/>
  <c r="R787" i="1"/>
  <c r="Z786" i="1"/>
  <c r="Y786" i="1"/>
  <c r="X786" i="1"/>
  <c r="W786" i="1"/>
  <c r="V786" i="1"/>
  <c r="U786" i="1"/>
  <c r="T786" i="1"/>
  <c r="S786" i="1"/>
  <c r="R786" i="1"/>
  <c r="Z785" i="1"/>
  <c r="Y785" i="1"/>
  <c r="X785" i="1"/>
  <c r="W785" i="1"/>
  <c r="V785" i="1"/>
  <c r="U785" i="1"/>
  <c r="T785" i="1"/>
  <c r="S785" i="1"/>
  <c r="R785" i="1"/>
  <c r="AA784" i="1"/>
  <c r="Z784" i="1"/>
  <c r="Y784" i="1"/>
  <c r="X784" i="1"/>
  <c r="W784" i="1"/>
  <c r="V784" i="1"/>
  <c r="U784" i="1"/>
  <c r="T784" i="1"/>
  <c r="S784" i="1"/>
  <c r="R784" i="1"/>
  <c r="Z783" i="1"/>
  <c r="Y783" i="1"/>
  <c r="X783" i="1"/>
  <c r="W783" i="1"/>
  <c r="V783" i="1"/>
  <c r="U783" i="1"/>
  <c r="T783" i="1"/>
  <c r="S783" i="1"/>
  <c r="R783" i="1"/>
  <c r="Z782" i="1"/>
  <c r="Y782" i="1"/>
  <c r="X782" i="1"/>
  <c r="W782" i="1"/>
  <c r="V782" i="1"/>
  <c r="U782" i="1"/>
  <c r="T782" i="1"/>
  <c r="S782" i="1"/>
  <c r="AA782" i="1" s="1"/>
  <c r="R782" i="1"/>
  <c r="Z781" i="1"/>
  <c r="Y781" i="1"/>
  <c r="X781" i="1"/>
  <c r="W781" i="1"/>
  <c r="V781" i="1"/>
  <c r="U781" i="1"/>
  <c r="T781" i="1"/>
  <c r="S781" i="1"/>
  <c r="AA781" i="1" s="1"/>
  <c r="R781" i="1"/>
  <c r="Z780" i="1"/>
  <c r="Y780" i="1"/>
  <c r="X780" i="1"/>
  <c r="W780" i="1"/>
  <c r="V780" i="1"/>
  <c r="U780" i="1"/>
  <c r="T780" i="1"/>
  <c r="S780" i="1"/>
  <c r="AA780" i="1" s="1"/>
  <c r="R780" i="1"/>
  <c r="Z779" i="1"/>
  <c r="Y779" i="1"/>
  <c r="X779" i="1"/>
  <c r="W779" i="1"/>
  <c r="V779" i="1"/>
  <c r="U779" i="1"/>
  <c r="T779" i="1"/>
  <c r="S779" i="1"/>
  <c r="R779" i="1"/>
  <c r="AA778" i="1"/>
  <c r="Z778" i="1"/>
  <c r="Y778" i="1"/>
  <c r="X778" i="1"/>
  <c r="W778" i="1"/>
  <c r="V778" i="1"/>
  <c r="U778" i="1"/>
  <c r="T778" i="1"/>
  <c r="S778" i="1"/>
  <c r="R778" i="1"/>
  <c r="Z777" i="1"/>
  <c r="Y777" i="1"/>
  <c r="X777" i="1"/>
  <c r="W777" i="1"/>
  <c r="V777" i="1"/>
  <c r="U777" i="1"/>
  <c r="T777" i="1"/>
  <c r="S777" i="1"/>
  <c r="R777" i="1"/>
  <c r="AA776" i="1"/>
  <c r="Z776" i="1"/>
  <c r="Y776" i="1"/>
  <c r="X776" i="1"/>
  <c r="W776" i="1"/>
  <c r="V776" i="1"/>
  <c r="U776" i="1"/>
  <c r="T776" i="1"/>
  <c r="S776" i="1"/>
  <c r="R776" i="1"/>
  <c r="Z775" i="1"/>
  <c r="Y775" i="1"/>
  <c r="X775" i="1"/>
  <c r="W775" i="1"/>
  <c r="V775" i="1"/>
  <c r="U775" i="1"/>
  <c r="T775" i="1"/>
  <c r="S775" i="1"/>
  <c r="R775" i="1"/>
  <c r="AA774" i="1"/>
  <c r="Z774" i="1"/>
  <c r="Y774" i="1"/>
  <c r="X774" i="1"/>
  <c r="W774" i="1"/>
  <c r="V774" i="1"/>
  <c r="U774" i="1"/>
  <c r="T774" i="1"/>
  <c r="S774" i="1"/>
  <c r="R774" i="1"/>
  <c r="Z773" i="1"/>
  <c r="Y773" i="1"/>
  <c r="X773" i="1"/>
  <c r="W773" i="1"/>
  <c r="V773" i="1"/>
  <c r="U773" i="1"/>
  <c r="T773" i="1"/>
  <c r="S773" i="1"/>
  <c r="R773" i="1"/>
  <c r="Z772" i="1"/>
  <c r="Y772" i="1"/>
  <c r="X772" i="1"/>
  <c r="W772" i="1"/>
  <c r="V772" i="1"/>
  <c r="U772" i="1"/>
  <c r="T772" i="1"/>
  <c r="S772" i="1"/>
  <c r="R772" i="1"/>
  <c r="Z771" i="1"/>
  <c r="Y771" i="1"/>
  <c r="X771" i="1"/>
  <c r="W771" i="1"/>
  <c r="V771" i="1"/>
  <c r="U771" i="1"/>
  <c r="T771" i="1"/>
  <c r="S771" i="1"/>
  <c r="R771" i="1"/>
  <c r="AA770" i="1"/>
  <c r="Z770" i="1"/>
  <c r="Y770" i="1"/>
  <c r="X770" i="1"/>
  <c r="W770" i="1"/>
  <c r="V770" i="1"/>
  <c r="U770" i="1"/>
  <c r="T770" i="1"/>
  <c r="S770" i="1"/>
  <c r="R770" i="1"/>
  <c r="Z769" i="1"/>
  <c r="Y769" i="1"/>
  <c r="X769" i="1"/>
  <c r="W769" i="1"/>
  <c r="V769" i="1"/>
  <c r="U769" i="1"/>
  <c r="T769" i="1"/>
  <c r="S769" i="1"/>
  <c r="R769" i="1"/>
  <c r="AA768" i="1"/>
  <c r="Z768" i="1"/>
  <c r="Y768" i="1"/>
  <c r="X768" i="1"/>
  <c r="W768" i="1"/>
  <c r="V768" i="1"/>
  <c r="U768" i="1"/>
  <c r="T768" i="1"/>
  <c r="S768" i="1"/>
  <c r="R768" i="1"/>
  <c r="Z767" i="1"/>
  <c r="Y767" i="1"/>
  <c r="X767" i="1"/>
  <c r="W767" i="1"/>
  <c r="V767" i="1"/>
  <c r="U767" i="1"/>
  <c r="T767" i="1"/>
  <c r="S767" i="1"/>
  <c r="R767" i="1"/>
  <c r="Z766" i="1"/>
  <c r="Y766" i="1"/>
  <c r="X766" i="1"/>
  <c r="W766" i="1"/>
  <c r="V766" i="1"/>
  <c r="AA766" i="1" s="1"/>
  <c r="U766" i="1"/>
  <c r="T766" i="1"/>
  <c r="S766" i="1"/>
  <c r="R766" i="1"/>
  <c r="Z765" i="1"/>
  <c r="Y765" i="1"/>
  <c r="X765" i="1"/>
  <c r="W765" i="1"/>
  <c r="V765" i="1"/>
  <c r="U765" i="1"/>
  <c r="T765" i="1"/>
  <c r="S765" i="1"/>
  <c r="AA765" i="1" s="1"/>
  <c r="R765" i="1"/>
  <c r="Z764" i="1"/>
  <c r="Y764" i="1"/>
  <c r="X764" i="1"/>
  <c r="W764" i="1"/>
  <c r="V764" i="1"/>
  <c r="U764" i="1"/>
  <c r="T764" i="1"/>
  <c r="S764" i="1"/>
  <c r="AA764" i="1" s="1"/>
  <c r="R764" i="1"/>
  <c r="Z763" i="1"/>
  <c r="Y763" i="1"/>
  <c r="X763" i="1"/>
  <c r="W763" i="1"/>
  <c r="V763" i="1"/>
  <c r="U763" i="1"/>
  <c r="T763" i="1"/>
  <c r="S763" i="1"/>
  <c r="AA763" i="1" s="1"/>
  <c r="R763" i="1"/>
  <c r="Z762" i="1"/>
  <c r="Y762" i="1"/>
  <c r="X762" i="1"/>
  <c r="W762" i="1"/>
  <c r="V762" i="1"/>
  <c r="U762" i="1"/>
  <c r="T762" i="1"/>
  <c r="S762" i="1"/>
  <c r="R762" i="1"/>
  <c r="Z761" i="1"/>
  <c r="Y761" i="1"/>
  <c r="X761" i="1"/>
  <c r="W761" i="1"/>
  <c r="V761" i="1"/>
  <c r="U761" i="1"/>
  <c r="T761" i="1"/>
  <c r="S761" i="1"/>
  <c r="R761" i="1"/>
  <c r="AA760" i="1"/>
  <c r="Z760" i="1"/>
  <c r="Y760" i="1"/>
  <c r="X760" i="1"/>
  <c r="W760" i="1"/>
  <c r="V760" i="1"/>
  <c r="U760" i="1"/>
  <c r="T760" i="1"/>
  <c r="S760" i="1"/>
  <c r="R760" i="1"/>
  <c r="Z759" i="1"/>
  <c r="Y759" i="1"/>
  <c r="X759" i="1"/>
  <c r="W759" i="1"/>
  <c r="V759" i="1"/>
  <c r="U759" i="1"/>
  <c r="T759" i="1"/>
  <c r="S759" i="1"/>
  <c r="R759" i="1"/>
  <c r="Z758" i="1"/>
  <c r="Y758" i="1"/>
  <c r="X758" i="1"/>
  <c r="W758" i="1"/>
  <c r="V758" i="1"/>
  <c r="U758" i="1"/>
  <c r="T758" i="1"/>
  <c r="S758" i="1"/>
  <c r="AA758" i="1" s="1"/>
  <c r="R758" i="1"/>
  <c r="Z757" i="1"/>
  <c r="Y757" i="1"/>
  <c r="X757" i="1"/>
  <c r="W757" i="1"/>
  <c r="V757" i="1"/>
  <c r="U757" i="1"/>
  <c r="T757" i="1"/>
  <c r="S757" i="1"/>
  <c r="R757" i="1"/>
  <c r="Z756" i="1"/>
  <c r="Y756" i="1"/>
  <c r="X756" i="1"/>
  <c r="W756" i="1"/>
  <c r="V756" i="1"/>
  <c r="AA756" i="1" s="1"/>
  <c r="U756" i="1"/>
  <c r="T756" i="1"/>
  <c r="S756" i="1"/>
  <c r="R756" i="1"/>
  <c r="Z755" i="1"/>
  <c r="Y755" i="1"/>
  <c r="X755" i="1"/>
  <c r="W755" i="1"/>
  <c r="V755" i="1"/>
  <c r="U755" i="1"/>
  <c r="T755" i="1"/>
  <c r="S755" i="1"/>
  <c r="R755" i="1"/>
  <c r="AA754" i="1"/>
  <c r="Z754" i="1"/>
  <c r="Y754" i="1"/>
  <c r="X754" i="1"/>
  <c r="W754" i="1"/>
  <c r="V754" i="1"/>
  <c r="U754" i="1"/>
  <c r="T754" i="1"/>
  <c r="S754" i="1"/>
  <c r="R754" i="1"/>
  <c r="Z753" i="1"/>
  <c r="Y753" i="1"/>
  <c r="X753" i="1"/>
  <c r="W753" i="1"/>
  <c r="V753" i="1"/>
  <c r="U753" i="1"/>
  <c r="T753" i="1"/>
  <c r="S753" i="1"/>
  <c r="R753" i="1"/>
  <c r="Z752" i="1"/>
  <c r="Y752" i="1"/>
  <c r="X752" i="1"/>
  <c r="W752" i="1"/>
  <c r="V752" i="1"/>
  <c r="U752" i="1"/>
  <c r="T752" i="1"/>
  <c r="S752" i="1"/>
  <c r="AA752" i="1" s="1"/>
  <c r="R752" i="1"/>
  <c r="Z751" i="1"/>
  <c r="Y751" i="1"/>
  <c r="X751" i="1"/>
  <c r="W751" i="1"/>
  <c r="V751" i="1"/>
  <c r="U751" i="1"/>
  <c r="T751" i="1"/>
  <c r="S751" i="1"/>
  <c r="R751" i="1"/>
  <c r="Z750" i="1"/>
  <c r="Y750" i="1"/>
  <c r="X750" i="1"/>
  <c r="W750" i="1"/>
  <c r="V750" i="1"/>
  <c r="U750" i="1"/>
  <c r="T750" i="1"/>
  <c r="S750" i="1"/>
  <c r="AA750" i="1" s="1"/>
  <c r="R750" i="1"/>
  <c r="Z749" i="1"/>
  <c r="Y749" i="1"/>
  <c r="X749" i="1"/>
  <c r="W749" i="1"/>
  <c r="V749" i="1"/>
  <c r="U749" i="1"/>
  <c r="T749" i="1"/>
  <c r="S749" i="1"/>
  <c r="AA749" i="1" s="1"/>
  <c r="R749" i="1"/>
  <c r="Z748" i="1"/>
  <c r="Y748" i="1"/>
  <c r="X748" i="1"/>
  <c r="W748" i="1"/>
  <c r="V748" i="1"/>
  <c r="U748" i="1"/>
  <c r="T748" i="1"/>
  <c r="S748" i="1"/>
  <c r="R748" i="1"/>
  <c r="Z747" i="1"/>
  <c r="Y747" i="1"/>
  <c r="X747" i="1"/>
  <c r="W747" i="1"/>
  <c r="V747" i="1"/>
  <c r="U747" i="1"/>
  <c r="T747" i="1"/>
  <c r="S747" i="1"/>
  <c r="R747" i="1"/>
  <c r="Z746" i="1"/>
  <c r="Y746" i="1"/>
  <c r="X746" i="1"/>
  <c r="W746" i="1"/>
  <c r="V746" i="1"/>
  <c r="AA746" i="1" s="1"/>
  <c r="U746" i="1"/>
  <c r="T746" i="1"/>
  <c r="S746" i="1"/>
  <c r="R746" i="1"/>
  <c r="Z745" i="1"/>
  <c r="Y745" i="1"/>
  <c r="X745" i="1"/>
  <c r="W745" i="1"/>
  <c r="V745" i="1"/>
  <c r="U745" i="1"/>
  <c r="T745" i="1"/>
  <c r="S745" i="1"/>
  <c r="AA745" i="1" s="1"/>
  <c r="R745" i="1"/>
  <c r="Z744" i="1"/>
  <c r="Y744" i="1"/>
  <c r="X744" i="1"/>
  <c r="W744" i="1"/>
  <c r="V744" i="1"/>
  <c r="U744" i="1"/>
  <c r="T744" i="1"/>
  <c r="S744" i="1"/>
  <c r="AA744" i="1" s="1"/>
  <c r="R744" i="1"/>
  <c r="Z743" i="1"/>
  <c r="Y743" i="1"/>
  <c r="X743" i="1"/>
  <c r="W743" i="1"/>
  <c r="V743" i="1"/>
  <c r="U743" i="1"/>
  <c r="T743" i="1"/>
  <c r="S743" i="1"/>
  <c r="AA743" i="1" s="1"/>
  <c r="R743" i="1"/>
  <c r="Z742" i="1"/>
  <c r="Y742" i="1"/>
  <c r="X742" i="1"/>
  <c r="W742" i="1"/>
  <c r="V742" i="1"/>
  <c r="U742" i="1"/>
  <c r="T742" i="1"/>
  <c r="S742" i="1"/>
  <c r="R742" i="1"/>
  <c r="Z741" i="1"/>
  <c r="Y741" i="1"/>
  <c r="X741" i="1"/>
  <c r="W741" i="1"/>
  <c r="V741" i="1"/>
  <c r="U741" i="1"/>
  <c r="T741" i="1"/>
  <c r="S741" i="1"/>
  <c r="R741" i="1"/>
  <c r="Z740" i="1"/>
  <c r="Y740" i="1"/>
  <c r="X740" i="1"/>
  <c r="W740" i="1"/>
  <c r="V740" i="1"/>
  <c r="AA740" i="1" s="1"/>
  <c r="U740" i="1"/>
  <c r="T740" i="1"/>
  <c r="S740" i="1"/>
  <c r="R740" i="1"/>
  <c r="Z739" i="1"/>
  <c r="Y739" i="1"/>
  <c r="X739" i="1"/>
  <c r="W739" i="1"/>
  <c r="V739" i="1"/>
  <c r="U739" i="1"/>
  <c r="T739" i="1"/>
  <c r="S739" i="1"/>
  <c r="R739" i="1"/>
  <c r="AA738" i="1"/>
  <c r="Z738" i="1"/>
  <c r="Y738" i="1"/>
  <c r="X738" i="1"/>
  <c r="W738" i="1"/>
  <c r="V738" i="1"/>
  <c r="U738" i="1"/>
  <c r="T738" i="1"/>
  <c r="S738" i="1"/>
  <c r="R738" i="1"/>
  <c r="Z737" i="1"/>
  <c r="Y737" i="1"/>
  <c r="X737" i="1"/>
  <c r="W737" i="1"/>
  <c r="V737" i="1"/>
  <c r="U737" i="1"/>
  <c r="T737" i="1"/>
  <c r="S737" i="1"/>
  <c r="R737" i="1"/>
  <c r="AA736" i="1"/>
  <c r="Z736" i="1"/>
  <c r="Y736" i="1"/>
  <c r="X736" i="1"/>
  <c r="W736" i="1"/>
  <c r="V736" i="1"/>
  <c r="U736" i="1"/>
  <c r="T736" i="1"/>
  <c r="S736" i="1"/>
  <c r="R736" i="1"/>
  <c r="Z735" i="1"/>
  <c r="Y735" i="1"/>
  <c r="X735" i="1"/>
  <c r="W735" i="1"/>
  <c r="V735" i="1"/>
  <c r="U735" i="1"/>
  <c r="T735" i="1"/>
  <c r="S735" i="1"/>
  <c r="R735" i="1"/>
  <c r="Z734" i="1"/>
  <c r="Y734" i="1"/>
  <c r="X734" i="1"/>
  <c r="W734" i="1"/>
  <c r="V734" i="1"/>
  <c r="U734" i="1"/>
  <c r="T734" i="1"/>
  <c r="S734" i="1"/>
  <c r="AA734" i="1" s="1"/>
  <c r="R734" i="1"/>
  <c r="Z733" i="1"/>
  <c r="Y733" i="1"/>
  <c r="X733" i="1"/>
  <c r="W733" i="1"/>
  <c r="V733" i="1"/>
  <c r="U733" i="1"/>
  <c r="T733" i="1"/>
  <c r="S733" i="1"/>
  <c r="AA733" i="1" s="1"/>
  <c r="R733" i="1"/>
  <c r="Z732" i="1"/>
  <c r="Y732" i="1"/>
  <c r="X732" i="1"/>
  <c r="W732" i="1"/>
  <c r="V732" i="1"/>
  <c r="U732" i="1"/>
  <c r="T732" i="1"/>
  <c r="S732" i="1"/>
  <c r="R732" i="1"/>
  <c r="Z731" i="1"/>
  <c r="Y731" i="1"/>
  <c r="X731" i="1"/>
  <c r="W731" i="1"/>
  <c r="V731" i="1"/>
  <c r="U731" i="1"/>
  <c r="T731" i="1"/>
  <c r="S731" i="1"/>
  <c r="R731" i="1"/>
  <c r="AA730" i="1"/>
  <c r="Z730" i="1"/>
  <c r="Y730" i="1"/>
  <c r="X730" i="1"/>
  <c r="W730" i="1"/>
  <c r="V730" i="1"/>
  <c r="U730" i="1"/>
  <c r="T730" i="1"/>
  <c r="S730" i="1"/>
  <c r="R730" i="1"/>
  <c r="Z729" i="1"/>
  <c r="Y729" i="1"/>
  <c r="X729" i="1"/>
  <c r="W729" i="1"/>
  <c r="V729" i="1"/>
  <c r="U729" i="1"/>
  <c r="T729" i="1"/>
  <c r="S729" i="1"/>
  <c r="R729" i="1"/>
  <c r="Z728" i="1"/>
  <c r="Y728" i="1"/>
  <c r="X728" i="1"/>
  <c r="W728" i="1"/>
  <c r="V728" i="1"/>
  <c r="U728" i="1"/>
  <c r="T728" i="1"/>
  <c r="S728" i="1"/>
  <c r="AA728" i="1" s="1"/>
  <c r="R728" i="1"/>
  <c r="Z727" i="1"/>
  <c r="Y727" i="1"/>
  <c r="X727" i="1"/>
  <c r="W727" i="1"/>
  <c r="V727" i="1"/>
  <c r="U727" i="1"/>
  <c r="T727" i="1"/>
  <c r="S727" i="1"/>
  <c r="R727" i="1"/>
  <c r="Z726" i="1"/>
  <c r="Y726" i="1"/>
  <c r="X726" i="1"/>
  <c r="W726" i="1"/>
  <c r="V726" i="1"/>
  <c r="AA726" i="1" s="1"/>
  <c r="U726" i="1"/>
  <c r="T726" i="1"/>
  <c r="S726" i="1"/>
  <c r="R726" i="1"/>
  <c r="Z725" i="1"/>
  <c r="Y725" i="1"/>
  <c r="X725" i="1"/>
  <c r="W725" i="1"/>
  <c r="V725" i="1"/>
  <c r="U725" i="1"/>
  <c r="T725" i="1"/>
  <c r="S725" i="1"/>
  <c r="R725" i="1"/>
  <c r="Z724" i="1"/>
  <c r="Y724" i="1"/>
  <c r="X724" i="1"/>
  <c r="W724" i="1"/>
  <c r="V724" i="1"/>
  <c r="U724" i="1"/>
  <c r="T724" i="1"/>
  <c r="S724" i="1"/>
  <c r="R724" i="1"/>
  <c r="Z723" i="1"/>
  <c r="Y723" i="1"/>
  <c r="X723" i="1"/>
  <c r="W723" i="1"/>
  <c r="V723" i="1"/>
  <c r="U723" i="1"/>
  <c r="T723" i="1"/>
  <c r="S723" i="1"/>
  <c r="R723" i="1"/>
  <c r="Z722" i="1"/>
  <c r="Y722" i="1"/>
  <c r="X722" i="1"/>
  <c r="W722" i="1"/>
  <c r="V722" i="1"/>
  <c r="U722" i="1"/>
  <c r="T722" i="1"/>
  <c r="S722" i="1"/>
  <c r="AA722" i="1" s="1"/>
  <c r="R722" i="1"/>
  <c r="Z721" i="1"/>
  <c r="Y721" i="1"/>
  <c r="X721" i="1"/>
  <c r="W721" i="1"/>
  <c r="V721" i="1"/>
  <c r="U721" i="1"/>
  <c r="T721" i="1"/>
  <c r="S721" i="1"/>
  <c r="AA721" i="1" s="1"/>
  <c r="R721" i="1"/>
  <c r="Z720" i="1"/>
  <c r="Y720" i="1"/>
  <c r="X720" i="1"/>
  <c r="W720" i="1"/>
  <c r="V720" i="1"/>
  <c r="U720" i="1"/>
  <c r="T720" i="1"/>
  <c r="S720" i="1"/>
  <c r="AA720" i="1" s="1"/>
  <c r="R720" i="1"/>
  <c r="Z719" i="1"/>
  <c r="Y719" i="1"/>
  <c r="X719" i="1"/>
  <c r="W719" i="1"/>
  <c r="V719" i="1"/>
  <c r="U719" i="1"/>
  <c r="T719" i="1"/>
  <c r="S719" i="1"/>
  <c r="AA719" i="1" s="1"/>
  <c r="R719" i="1"/>
  <c r="AA718" i="1"/>
  <c r="Z718" i="1"/>
  <c r="Y718" i="1"/>
  <c r="X718" i="1"/>
  <c r="W718" i="1"/>
  <c r="V718" i="1"/>
  <c r="U718" i="1"/>
  <c r="T718" i="1"/>
  <c r="S718" i="1"/>
  <c r="R718" i="1"/>
  <c r="Z717" i="1"/>
  <c r="Y717" i="1"/>
  <c r="X717" i="1"/>
  <c r="W717" i="1"/>
  <c r="V717" i="1"/>
  <c r="U717" i="1"/>
  <c r="T717" i="1"/>
  <c r="S717" i="1"/>
  <c r="R717" i="1"/>
  <c r="Z716" i="1"/>
  <c r="Y716" i="1"/>
  <c r="X716" i="1"/>
  <c r="W716" i="1"/>
  <c r="V716" i="1"/>
  <c r="AA716" i="1" s="1"/>
  <c r="U716" i="1"/>
  <c r="T716" i="1"/>
  <c r="S716" i="1"/>
  <c r="R716" i="1"/>
  <c r="Z715" i="1"/>
  <c r="Y715" i="1"/>
  <c r="X715" i="1"/>
  <c r="W715" i="1"/>
  <c r="V715" i="1"/>
  <c r="U715" i="1"/>
  <c r="T715" i="1"/>
  <c r="S715" i="1"/>
  <c r="R715" i="1"/>
  <c r="AA714" i="1"/>
  <c r="Z714" i="1"/>
  <c r="Y714" i="1"/>
  <c r="X714" i="1"/>
  <c r="W714" i="1"/>
  <c r="V714" i="1"/>
  <c r="U714" i="1"/>
  <c r="T714" i="1"/>
  <c r="S714" i="1"/>
  <c r="R714" i="1"/>
  <c r="Z713" i="1"/>
  <c r="Y713" i="1"/>
  <c r="X713" i="1"/>
  <c r="W713" i="1"/>
  <c r="V713" i="1"/>
  <c r="U713" i="1"/>
  <c r="T713" i="1"/>
  <c r="S713" i="1"/>
  <c r="R713" i="1"/>
  <c r="Z712" i="1"/>
  <c r="Y712" i="1"/>
  <c r="X712" i="1"/>
  <c r="W712" i="1"/>
  <c r="V712" i="1"/>
  <c r="U712" i="1"/>
  <c r="T712" i="1"/>
  <c r="S712" i="1"/>
  <c r="R712" i="1"/>
  <c r="Z711" i="1"/>
  <c r="Y711" i="1"/>
  <c r="X711" i="1"/>
  <c r="W711" i="1"/>
  <c r="V711" i="1"/>
  <c r="U711" i="1"/>
  <c r="T711" i="1"/>
  <c r="S711" i="1"/>
  <c r="R711" i="1"/>
  <c r="AA710" i="1"/>
  <c r="Z710" i="1"/>
  <c r="Y710" i="1"/>
  <c r="X710" i="1"/>
  <c r="W710" i="1"/>
  <c r="V710" i="1"/>
  <c r="U710" i="1"/>
  <c r="T710" i="1"/>
  <c r="S710" i="1"/>
  <c r="R710" i="1"/>
  <c r="Z709" i="1"/>
  <c r="Y709" i="1"/>
  <c r="X709" i="1"/>
  <c r="W709" i="1"/>
  <c r="V709" i="1"/>
  <c r="U709" i="1"/>
  <c r="T709" i="1"/>
  <c r="S709" i="1"/>
  <c r="R709" i="1"/>
  <c r="Z708" i="1"/>
  <c r="Y708" i="1"/>
  <c r="X708" i="1"/>
  <c r="W708" i="1"/>
  <c r="V708" i="1"/>
  <c r="U708" i="1"/>
  <c r="T708" i="1"/>
  <c r="S708" i="1"/>
  <c r="R708" i="1"/>
  <c r="Z707" i="1"/>
  <c r="Y707" i="1"/>
  <c r="X707" i="1"/>
  <c r="W707" i="1"/>
  <c r="V707" i="1"/>
  <c r="U707" i="1"/>
  <c r="T707" i="1"/>
  <c r="S707" i="1"/>
  <c r="R707" i="1"/>
  <c r="Z706" i="1"/>
  <c r="Y706" i="1"/>
  <c r="X706" i="1"/>
  <c r="W706" i="1"/>
  <c r="V706" i="1"/>
  <c r="U706" i="1"/>
  <c r="T706" i="1"/>
  <c r="S706" i="1"/>
  <c r="R706" i="1"/>
  <c r="Z705" i="1"/>
  <c r="Y705" i="1"/>
  <c r="X705" i="1"/>
  <c r="W705" i="1"/>
  <c r="V705" i="1"/>
  <c r="U705" i="1"/>
  <c r="T705" i="1"/>
  <c r="S705" i="1"/>
  <c r="R705" i="1"/>
  <c r="Z704" i="1"/>
  <c r="Y704" i="1"/>
  <c r="X704" i="1"/>
  <c r="W704" i="1"/>
  <c r="V704" i="1"/>
  <c r="AA704" i="1" s="1"/>
  <c r="U704" i="1"/>
  <c r="T704" i="1"/>
  <c r="S704" i="1"/>
  <c r="R704" i="1"/>
  <c r="Z703" i="1"/>
  <c r="Y703" i="1"/>
  <c r="X703" i="1"/>
  <c r="W703" i="1"/>
  <c r="V703" i="1"/>
  <c r="U703" i="1"/>
  <c r="T703" i="1"/>
  <c r="S703" i="1"/>
  <c r="AA703" i="1" s="1"/>
  <c r="R703" i="1"/>
  <c r="Z702" i="1"/>
  <c r="Y702" i="1"/>
  <c r="X702" i="1"/>
  <c r="W702" i="1"/>
  <c r="V702" i="1"/>
  <c r="U702" i="1"/>
  <c r="T702" i="1"/>
  <c r="S702" i="1"/>
  <c r="R702" i="1"/>
  <c r="Z701" i="1"/>
  <c r="Y701" i="1"/>
  <c r="X701" i="1"/>
  <c r="W701" i="1"/>
  <c r="V701" i="1"/>
  <c r="U701" i="1"/>
  <c r="T701" i="1"/>
  <c r="S701" i="1"/>
  <c r="R701" i="1"/>
  <c r="Z700" i="1"/>
  <c r="Y700" i="1"/>
  <c r="X700" i="1"/>
  <c r="W700" i="1"/>
  <c r="V700" i="1"/>
  <c r="U700" i="1"/>
  <c r="T700" i="1"/>
  <c r="S700" i="1"/>
  <c r="AA700" i="1" s="1"/>
  <c r="R700" i="1"/>
  <c r="Z699" i="1"/>
  <c r="Y699" i="1"/>
  <c r="X699" i="1"/>
  <c r="W699" i="1"/>
  <c r="V699" i="1"/>
  <c r="U699" i="1"/>
  <c r="T699" i="1"/>
  <c r="S699" i="1"/>
  <c r="AA699" i="1" s="1"/>
  <c r="R699" i="1"/>
  <c r="Z698" i="1"/>
  <c r="Y698" i="1"/>
  <c r="X698" i="1"/>
  <c r="W698" i="1"/>
  <c r="V698" i="1"/>
  <c r="U698" i="1"/>
  <c r="T698" i="1"/>
  <c r="S698" i="1"/>
  <c r="AA698" i="1" s="1"/>
  <c r="R698" i="1"/>
  <c r="Z697" i="1"/>
  <c r="Y697" i="1"/>
  <c r="X697" i="1"/>
  <c r="W697" i="1"/>
  <c r="V697" i="1"/>
  <c r="U697" i="1"/>
  <c r="T697" i="1"/>
  <c r="S697" i="1"/>
  <c r="R697" i="1"/>
  <c r="AA696" i="1"/>
  <c r="Z696" i="1"/>
  <c r="Y696" i="1"/>
  <c r="X696" i="1"/>
  <c r="W696" i="1"/>
  <c r="V696" i="1"/>
  <c r="U696" i="1"/>
  <c r="T696" i="1"/>
  <c r="S696" i="1"/>
  <c r="R696" i="1"/>
  <c r="Z695" i="1"/>
  <c r="Y695" i="1"/>
  <c r="X695" i="1"/>
  <c r="W695" i="1"/>
  <c r="V695" i="1"/>
  <c r="U695" i="1"/>
  <c r="T695" i="1"/>
  <c r="S695" i="1"/>
  <c r="R695" i="1"/>
  <c r="AA694" i="1"/>
  <c r="Z694" i="1"/>
  <c r="Y694" i="1"/>
  <c r="X694" i="1"/>
  <c r="W694" i="1"/>
  <c r="V694" i="1"/>
  <c r="U694" i="1"/>
  <c r="T694" i="1"/>
  <c r="S694" i="1"/>
  <c r="R694" i="1"/>
  <c r="Z693" i="1"/>
  <c r="Y693" i="1"/>
  <c r="X693" i="1"/>
  <c r="W693" i="1"/>
  <c r="V693" i="1"/>
  <c r="U693" i="1"/>
  <c r="T693" i="1"/>
  <c r="S693" i="1"/>
  <c r="R693" i="1"/>
  <c r="Z692" i="1"/>
  <c r="Y692" i="1"/>
  <c r="X692" i="1"/>
  <c r="W692" i="1"/>
  <c r="V692" i="1"/>
  <c r="U692" i="1"/>
  <c r="T692" i="1"/>
  <c r="S692" i="1"/>
  <c r="AA692" i="1" s="1"/>
  <c r="R692" i="1"/>
  <c r="Z691" i="1"/>
  <c r="Y691" i="1"/>
  <c r="X691" i="1"/>
  <c r="W691" i="1"/>
  <c r="V691" i="1"/>
  <c r="U691" i="1"/>
  <c r="T691" i="1"/>
  <c r="S691" i="1"/>
  <c r="AA691" i="1" s="1"/>
  <c r="R691" i="1"/>
  <c r="Z690" i="1"/>
  <c r="Y690" i="1"/>
  <c r="X690" i="1"/>
  <c r="W690" i="1"/>
  <c r="V690" i="1"/>
  <c r="U690" i="1"/>
  <c r="T690" i="1"/>
  <c r="S690" i="1"/>
  <c r="R690" i="1"/>
  <c r="Z689" i="1"/>
  <c r="Y689" i="1"/>
  <c r="X689" i="1"/>
  <c r="W689" i="1"/>
  <c r="V689" i="1"/>
  <c r="U689" i="1"/>
  <c r="T689" i="1"/>
  <c r="S689" i="1"/>
  <c r="R689" i="1"/>
  <c r="AA688" i="1"/>
  <c r="Z688" i="1"/>
  <c r="Y688" i="1"/>
  <c r="X688" i="1"/>
  <c r="W688" i="1"/>
  <c r="V688" i="1"/>
  <c r="U688" i="1"/>
  <c r="T688" i="1"/>
  <c r="S688" i="1"/>
  <c r="R688" i="1"/>
  <c r="Z687" i="1"/>
  <c r="Y687" i="1"/>
  <c r="X687" i="1"/>
  <c r="W687" i="1"/>
  <c r="V687" i="1"/>
  <c r="U687" i="1"/>
  <c r="T687" i="1"/>
  <c r="S687" i="1"/>
  <c r="R687" i="1"/>
  <c r="AA686" i="1"/>
  <c r="Z686" i="1"/>
  <c r="Y686" i="1"/>
  <c r="X686" i="1"/>
  <c r="W686" i="1"/>
  <c r="V686" i="1"/>
  <c r="U686" i="1"/>
  <c r="T686" i="1"/>
  <c r="S686" i="1"/>
  <c r="R686" i="1"/>
  <c r="Z685" i="1"/>
  <c r="Y685" i="1"/>
  <c r="X685" i="1"/>
  <c r="W685" i="1"/>
  <c r="V685" i="1"/>
  <c r="U685" i="1"/>
  <c r="T685" i="1"/>
  <c r="S685" i="1"/>
  <c r="R685" i="1"/>
  <c r="Z684" i="1"/>
  <c r="Y684" i="1"/>
  <c r="X684" i="1"/>
  <c r="W684" i="1"/>
  <c r="V684" i="1"/>
  <c r="U684" i="1"/>
  <c r="T684" i="1"/>
  <c r="S684" i="1"/>
  <c r="AA684" i="1" s="1"/>
  <c r="R684" i="1"/>
  <c r="Z683" i="1"/>
  <c r="Y683" i="1"/>
  <c r="X683" i="1"/>
  <c r="W683" i="1"/>
  <c r="V683" i="1"/>
  <c r="U683" i="1"/>
  <c r="T683" i="1"/>
  <c r="S683" i="1"/>
  <c r="AA683" i="1" s="1"/>
  <c r="R683" i="1"/>
  <c r="Z682" i="1"/>
  <c r="Y682" i="1"/>
  <c r="X682" i="1"/>
  <c r="W682" i="1"/>
  <c r="V682" i="1"/>
  <c r="U682" i="1"/>
  <c r="T682" i="1"/>
  <c r="S682" i="1"/>
  <c r="R682" i="1"/>
  <c r="Z681" i="1"/>
  <c r="Y681" i="1"/>
  <c r="X681" i="1"/>
  <c r="W681" i="1"/>
  <c r="V681" i="1"/>
  <c r="U681" i="1"/>
  <c r="T681" i="1"/>
  <c r="S681" i="1"/>
  <c r="R681" i="1"/>
  <c r="Z680" i="1"/>
  <c r="Y680" i="1"/>
  <c r="X680" i="1"/>
  <c r="W680" i="1"/>
  <c r="AA680" i="1" s="1"/>
  <c r="V680" i="1"/>
  <c r="U680" i="1"/>
  <c r="T680" i="1"/>
  <c r="S680" i="1"/>
  <c r="R680" i="1"/>
  <c r="Z679" i="1"/>
  <c r="Y679" i="1"/>
  <c r="X679" i="1"/>
  <c r="W679" i="1"/>
  <c r="V679" i="1"/>
  <c r="U679" i="1"/>
  <c r="T679" i="1"/>
  <c r="S679" i="1"/>
  <c r="R679" i="1"/>
  <c r="Z678" i="1"/>
  <c r="Y678" i="1"/>
  <c r="X678" i="1"/>
  <c r="W678" i="1"/>
  <c r="V678" i="1"/>
  <c r="AA678" i="1" s="1"/>
  <c r="U678" i="1"/>
  <c r="T678" i="1"/>
  <c r="S678" i="1"/>
  <c r="R678" i="1"/>
  <c r="Z677" i="1"/>
  <c r="Y677" i="1"/>
  <c r="X677" i="1"/>
  <c r="W677" i="1"/>
  <c r="V677" i="1"/>
  <c r="U677" i="1"/>
  <c r="T677" i="1"/>
  <c r="S677" i="1"/>
  <c r="R677" i="1"/>
  <c r="Z676" i="1"/>
  <c r="Y676" i="1"/>
  <c r="X676" i="1"/>
  <c r="W676" i="1"/>
  <c r="V676" i="1"/>
  <c r="U676" i="1"/>
  <c r="T676" i="1"/>
  <c r="AA676" i="1" s="1"/>
  <c r="S676" i="1"/>
  <c r="R676" i="1"/>
  <c r="Z675" i="1"/>
  <c r="Y675" i="1"/>
  <c r="X675" i="1"/>
  <c r="W675" i="1"/>
  <c r="V675" i="1"/>
  <c r="U675" i="1"/>
  <c r="T675" i="1"/>
  <c r="S675" i="1"/>
  <c r="AA675" i="1" s="1"/>
  <c r="R675" i="1"/>
  <c r="Z674" i="1"/>
  <c r="Y674" i="1"/>
  <c r="X674" i="1"/>
  <c r="W674" i="1"/>
  <c r="V674" i="1"/>
  <c r="U674" i="1"/>
  <c r="T674" i="1"/>
  <c r="S674" i="1"/>
  <c r="AA674" i="1" s="1"/>
  <c r="R674" i="1"/>
  <c r="Z673" i="1"/>
  <c r="Y673" i="1"/>
  <c r="X673" i="1"/>
  <c r="W673" i="1"/>
  <c r="V673" i="1"/>
  <c r="U673" i="1"/>
  <c r="T673" i="1"/>
  <c r="S673" i="1"/>
  <c r="R673" i="1"/>
  <c r="Z672" i="1"/>
  <c r="Y672" i="1"/>
  <c r="X672" i="1"/>
  <c r="W672" i="1"/>
  <c r="V672" i="1"/>
  <c r="U672" i="1"/>
  <c r="T672" i="1"/>
  <c r="S672" i="1"/>
  <c r="R672" i="1"/>
  <c r="Z671" i="1"/>
  <c r="Y671" i="1"/>
  <c r="X671" i="1"/>
  <c r="W671" i="1"/>
  <c r="V671" i="1"/>
  <c r="U671" i="1"/>
  <c r="T671" i="1"/>
  <c r="S671" i="1"/>
  <c r="R671" i="1"/>
  <c r="AA670" i="1"/>
  <c r="Z670" i="1"/>
  <c r="Y670" i="1"/>
  <c r="X670" i="1"/>
  <c r="W670" i="1"/>
  <c r="V670" i="1"/>
  <c r="U670" i="1"/>
  <c r="T670" i="1"/>
  <c r="S670" i="1"/>
  <c r="R670" i="1"/>
  <c r="Z669" i="1"/>
  <c r="Y669" i="1"/>
  <c r="X669" i="1"/>
  <c r="W669" i="1"/>
  <c r="V669" i="1"/>
  <c r="U669" i="1"/>
  <c r="T669" i="1"/>
  <c r="S669" i="1"/>
  <c r="AA669" i="1" s="1"/>
  <c r="R669" i="1"/>
  <c r="Z668" i="1"/>
  <c r="Y668" i="1"/>
  <c r="X668" i="1"/>
  <c r="W668" i="1"/>
  <c r="V668" i="1"/>
  <c r="U668" i="1"/>
  <c r="T668" i="1"/>
  <c r="S668" i="1"/>
  <c r="R668" i="1"/>
  <c r="Z667" i="1"/>
  <c r="Y667" i="1"/>
  <c r="X667" i="1"/>
  <c r="W667" i="1"/>
  <c r="V667" i="1"/>
  <c r="U667" i="1"/>
  <c r="T667" i="1"/>
  <c r="S667" i="1"/>
  <c r="R667" i="1"/>
  <c r="Z666" i="1"/>
  <c r="Y666" i="1"/>
  <c r="X666" i="1"/>
  <c r="W666" i="1"/>
  <c r="V666" i="1"/>
  <c r="U666" i="1"/>
  <c r="T666" i="1"/>
  <c r="S666" i="1"/>
  <c r="R666" i="1"/>
  <c r="Z665" i="1"/>
  <c r="Y665" i="1"/>
  <c r="X665" i="1"/>
  <c r="W665" i="1"/>
  <c r="V665" i="1"/>
  <c r="U665" i="1"/>
  <c r="T665" i="1"/>
  <c r="S665" i="1"/>
  <c r="R665" i="1"/>
  <c r="Z664" i="1"/>
  <c r="Y664" i="1"/>
  <c r="X664" i="1"/>
  <c r="W664" i="1"/>
  <c r="V664" i="1"/>
  <c r="U664" i="1"/>
  <c r="T664" i="1"/>
  <c r="S664" i="1"/>
  <c r="R664" i="1"/>
  <c r="Z663" i="1"/>
  <c r="Y663" i="1"/>
  <c r="X663" i="1"/>
  <c r="W663" i="1"/>
  <c r="V663" i="1"/>
  <c r="U663" i="1"/>
  <c r="T663" i="1"/>
  <c r="S663" i="1"/>
  <c r="AA663" i="1" s="1"/>
  <c r="R663" i="1"/>
  <c r="Z662" i="1"/>
  <c r="Y662" i="1"/>
  <c r="X662" i="1"/>
  <c r="W662" i="1"/>
  <c r="V662" i="1"/>
  <c r="U662" i="1"/>
  <c r="T662" i="1"/>
  <c r="S662" i="1"/>
  <c r="AA662" i="1" s="1"/>
  <c r="R662" i="1"/>
  <c r="Z661" i="1"/>
  <c r="Y661" i="1"/>
  <c r="X661" i="1"/>
  <c r="W661" i="1"/>
  <c r="V661" i="1"/>
  <c r="U661" i="1"/>
  <c r="T661" i="1"/>
  <c r="S661" i="1"/>
  <c r="AA661" i="1" s="1"/>
  <c r="R661" i="1"/>
  <c r="AA660" i="1"/>
  <c r="Z660" i="1"/>
  <c r="Y660" i="1"/>
  <c r="X660" i="1"/>
  <c r="W660" i="1"/>
  <c r="V660" i="1"/>
  <c r="U660" i="1"/>
  <c r="T660" i="1"/>
  <c r="S660" i="1"/>
  <c r="R660" i="1"/>
  <c r="Z659" i="1"/>
  <c r="Y659" i="1"/>
  <c r="X659" i="1"/>
  <c r="W659" i="1"/>
  <c r="V659" i="1"/>
  <c r="U659" i="1"/>
  <c r="T659" i="1"/>
  <c r="S659" i="1"/>
  <c r="R659" i="1"/>
  <c r="AA658" i="1"/>
  <c r="Z658" i="1"/>
  <c r="Y658" i="1"/>
  <c r="X658" i="1"/>
  <c r="W658" i="1"/>
  <c r="V658" i="1"/>
  <c r="U658" i="1"/>
  <c r="T658" i="1"/>
  <c r="S658" i="1"/>
  <c r="R658" i="1"/>
  <c r="Z657" i="1"/>
  <c r="Y657" i="1"/>
  <c r="X657" i="1"/>
  <c r="W657" i="1"/>
  <c r="V657" i="1"/>
  <c r="U657" i="1"/>
  <c r="T657" i="1"/>
  <c r="S657" i="1"/>
  <c r="R657" i="1"/>
  <c r="AA656" i="1"/>
  <c r="Z656" i="1"/>
  <c r="Y656" i="1"/>
  <c r="X656" i="1"/>
  <c r="W656" i="1"/>
  <c r="V656" i="1"/>
  <c r="U656" i="1"/>
  <c r="T656" i="1"/>
  <c r="S656" i="1"/>
  <c r="R656" i="1"/>
  <c r="Z655" i="1"/>
  <c r="Y655" i="1"/>
  <c r="X655" i="1"/>
  <c r="W655" i="1"/>
  <c r="V655" i="1"/>
  <c r="U655" i="1"/>
  <c r="T655" i="1"/>
  <c r="S655" i="1"/>
  <c r="R655" i="1"/>
  <c r="Z654" i="1"/>
  <c r="Y654" i="1"/>
  <c r="X654" i="1"/>
  <c r="W654" i="1"/>
  <c r="V654" i="1"/>
  <c r="U654" i="1"/>
  <c r="T654" i="1"/>
  <c r="S654" i="1"/>
  <c r="AA654" i="1" s="1"/>
  <c r="R654" i="1"/>
  <c r="Z653" i="1"/>
  <c r="Y653" i="1"/>
  <c r="X653" i="1"/>
  <c r="W653" i="1"/>
  <c r="V653" i="1"/>
  <c r="U653" i="1"/>
  <c r="T653" i="1"/>
  <c r="S653" i="1"/>
  <c r="AA653" i="1" s="1"/>
  <c r="R653" i="1"/>
  <c r="Z652" i="1"/>
  <c r="Y652" i="1"/>
  <c r="X652" i="1"/>
  <c r="W652" i="1"/>
  <c r="V652" i="1"/>
  <c r="U652" i="1"/>
  <c r="T652" i="1"/>
  <c r="S652" i="1"/>
  <c r="R652" i="1"/>
  <c r="Z651" i="1"/>
  <c r="Y651" i="1"/>
  <c r="X651" i="1"/>
  <c r="W651" i="1"/>
  <c r="V651" i="1"/>
  <c r="U651" i="1"/>
  <c r="T651" i="1"/>
  <c r="S651" i="1"/>
  <c r="R651" i="1"/>
  <c r="Z650" i="1"/>
  <c r="Y650" i="1"/>
  <c r="X650" i="1"/>
  <c r="W650" i="1"/>
  <c r="V650" i="1"/>
  <c r="AA650" i="1" s="1"/>
  <c r="U650" i="1"/>
  <c r="T650" i="1"/>
  <c r="S650" i="1"/>
  <c r="R650" i="1"/>
  <c r="Z649" i="1"/>
  <c r="Y649" i="1"/>
  <c r="X649" i="1"/>
  <c r="W649" i="1"/>
  <c r="V649" i="1"/>
  <c r="U649" i="1"/>
  <c r="T649" i="1"/>
  <c r="S649" i="1"/>
  <c r="R649" i="1"/>
  <c r="Z648" i="1"/>
  <c r="Y648" i="1"/>
  <c r="X648" i="1"/>
  <c r="W648" i="1"/>
  <c r="V648" i="1"/>
  <c r="AA648" i="1" s="1"/>
  <c r="U648" i="1"/>
  <c r="T648" i="1"/>
  <c r="S648" i="1"/>
  <c r="R648" i="1"/>
  <c r="Z647" i="1"/>
  <c r="Y647" i="1"/>
  <c r="X647" i="1"/>
  <c r="W647" i="1"/>
  <c r="V647" i="1"/>
  <c r="U647" i="1"/>
  <c r="T647" i="1"/>
  <c r="S647" i="1"/>
  <c r="R647" i="1"/>
  <c r="Z646" i="1"/>
  <c r="Y646" i="1"/>
  <c r="X646" i="1"/>
  <c r="W646" i="1"/>
  <c r="V646" i="1"/>
  <c r="U646" i="1"/>
  <c r="T646" i="1"/>
  <c r="AA646" i="1" s="1"/>
  <c r="S646" i="1"/>
  <c r="R646" i="1"/>
  <c r="Z645" i="1"/>
  <c r="Y645" i="1"/>
  <c r="X645" i="1"/>
  <c r="W645" i="1"/>
  <c r="V645" i="1"/>
  <c r="U645" i="1"/>
  <c r="T645" i="1"/>
  <c r="S645" i="1"/>
  <c r="AA645" i="1" s="1"/>
  <c r="R645" i="1"/>
  <c r="Z644" i="1"/>
  <c r="Y644" i="1"/>
  <c r="X644" i="1"/>
  <c r="W644" i="1"/>
  <c r="V644" i="1"/>
  <c r="U644" i="1"/>
  <c r="T644" i="1"/>
  <c r="S644" i="1"/>
  <c r="R644" i="1"/>
  <c r="Z643" i="1"/>
  <c r="Y643" i="1"/>
  <c r="X643" i="1"/>
  <c r="W643" i="1"/>
  <c r="V643" i="1"/>
  <c r="U643" i="1"/>
  <c r="T643" i="1"/>
  <c r="S643" i="1"/>
  <c r="R643" i="1"/>
  <c r="Z642" i="1"/>
  <c r="Y642" i="1"/>
  <c r="X642" i="1"/>
  <c r="W642" i="1"/>
  <c r="V642" i="1"/>
  <c r="U642" i="1"/>
  <c r="T642" i="1"/>
  <c r="S642" i="1"/>
  <c r="R642" i="1"/>
  <c r="Z641" i="1"/>
  <c r="Y641" i="1"/>
  <c r="X641" i="1"/>
  <c r="W641" i="1"/>
  <c r="V641" i="1"/>
  <c r="U641" i="1"/>
  <c r="T641" i="1"/>
  <c r="S641" i="1"/>
  <c r="R641" i="1"/>
  <c r="Z640" i="1"/>
  <c r="Y640" i="1"/>
  <c r="X640" i="1"/>
  <c r="W640" i="1"/>
  <c r="V640" i="1"/>
  <c r="U640" i="1"/>
  <c r="T640" i="1"/>
  <c r="S640" i="1"/>
  <c r="R640" i="1"/>
  <c r="Z639" i="1"/>
  <c r="Y639" i="1"/>
  <c r="X639" i="1"/>
  <c r="W639" i="1"/>
  <c r="V639" i="1"/>
  <c r="U639" i="1"/>
  <c r="T639" i="1"/>
  <c r="S639" i="1"/>
  <c r="AA639" i="1" s="1"/>
  <c r="R639" i="1"/>
  <c r="Z638" i="1"/>
  <c r="Y638" i="1"/>
  <c r="X638" i="1"/>
  <c r="W638" i="1"/>
  <c r="V638" i="1"/>
  <c r="U638" i="1"/>
  <c r="T638" i="1"/>
  <c r="S638" i="1"/>
  <c r="AA638" i="1" s="1"/>
  <c r="R638" i="1"/>
  <c r="Z637" i="1"/>
  <c r="Y637" i="1"/>
  <c r="X637" i="1"/>
  <c r="W637" i="1"/>
  <c r="V637" i="1"/>
  <c r="U637" i="1"/>
  <c r="T637" i="1"/>
  <c r="S637" i="1"/>
  <c r="R637" i="1"/>
  <c r="AA636" i="1"/>
  <c r="Z636" i="1"/>
  <c r="Y636" i="1"/>
  <c r="X636" i="1"/>
  <c r="W636" i="1"/>
  <c r="V636" i="1"/>
  <c r="U636" i="1"/>
  <c r="T636" i="1"/>
  <c r="S636" i="1"/>
  <c r="R636" i="1"/>
  <c r="Z635" i="1"/>
  <c r="Y635" i="1"/>
  <c r="X635" i="1"/>
  <c r="W635" i="1"/>
  <c r="V635" i="1"/>
  <c r="U635" i="1"/>
  <c r="T635" i="1"/>
  <c r="S635" i="1"/>
  <c r="R635" i="1"/>
  <c r="Z634" i="1"/>
  <c r="Y634" i="1"/>
  <c r="X634" i="1"/>
  <c r="W634" i="1"/>
  <c r="V634" i="1"/>
  <c r="U634" i="1"/>
  <c r="T634" i="1"/>
  <c r="S634" i="1"/>
  <c r="AA634" i="1" s="1"/>
  <c r="R634" i="1"/>
  <c r="Z633" i="1"/>
  <c r="Y633" i="1"/>
  <c r="X633" i="1"/>
  <c r="W633" i="1"/>
  <c r="V633" i="1"/>
  <c r="U633" i="1"/>
  <c r="T633" i="1"/>
  <c r="S633" i="1"/>
  <c r="R633" i="1"/>
  <c r="Z632" i="1"/>
  <c r="Y632" i="1"/>
  <c r="X632" i="1"/>
  <c r="W632" i="1"/>
  <c r="V632" i="1"/>
  <c r="U632" i="1"/>
  <c r="T632" i="1"/>
  <c r="S632" i="1"/>
  <c r="AA632" i="1" s="1"/>
  <c r="R632" i="1"/>
  <c r="Z631" i="1"/>
  <c r="Y631" i="1"/>
  <c r="X631" i="1"/>
  <c r="W631" i="1"/>
  <c r="V631" i="1"/>
  <c r="U631" i="1"/>
  <c r="T631" i="1"/>
  <c r="S631" i="1"/>
  <c r="R631" i="1"/>
  <c r="Z630" i="1"/>
  <c r="Y630" i="1"/>
  <c r="X630" i="1"/>
  <c r="W630" i="1"/>
  <c r="V630" i="1"/>
  <c r="U630" i="1"/>
  <c r="T630" i="1"/>
  <c r="S630" i="1"/>
  <c r="AA630" i="1" s="1"/>
  <c r="R630" i="1"/>
  <c r="Z629" i="1"/>
  <c r="Y629" i="1"/>
  <c r="X629" i="1"/>
  <c r="W629" i="1"/>
  <c r="V629" i="1"/>
  <c r="U629" i="1"/>
  <c r="T629" i="1"/>
  <c r="S629" i="1"/>
  <c r="R629" i="1"/>
  <c r="Z628" i="1"/>
  <c r="Y628" i="1"/>
  <c r="X628" i="1"/>
  <c r="W628" i="1"/>
  <c r="V628" i="1"/>
  <c r="U628" i="1"/>
  <c r="T628" i="1"/>
  <c r="S628" i="1"/>
  <c r="R628" i="1"/>
  <c r="Z627" i="1"/>
  <c r="Y627" i="1"/>
  <c r="X627" i="1"/>
  <c r="W627" i="1"/>
  <c r="V627" i="1"/>
  <c r="U627" i="1"/>
  <c r="T627" i="1"/>
  <c r="S627" i="1"/>
  <c r="R627" i="1"/>
  <c r="Z626" i="1"/>
  <c r="Y626" i="1"/>
  <c r="X626" i="1"/>
  <c r="W626" i="1"/>
  <c r="V626" i="1"/>
  <c r="U626" i="1"/>
  <c r="T626" i="1"/>
  <c r="AA626" i="1" s="1"/>
  <c r="S626" i="1"/>
  <c r="R626" i="1"/>
  <c r="Z625" i="1"/>
  <c r="Y625" i="1"/>
  <c r="X625" i="1"/>
  <c r="W625" i="1"/>
  <c r="V625" i="1"/>
  <c r="U625" i="1"/>
  <c r="T625" i="1"/>
  <c r="S625" i="1"/>
  <c r="AA625" i="1" s="1"/>
  <c r="R625" i="1"/>
  <c r="Z624" i="1"/>
  <c r="Y624" i="1"/>
  <c r="X624" i="1"/>
  <c r="W624" i="1"/>
  <c r="V624" i="1"/>
  <c r="U624" i="1"/>
  <c r="T624" i="1"/>
  <c r="S624" i="1"/>
  <c r="AA624" i="1" s="1"/>
  <c r="R624" i="1"/>
  <c r="Z623" i="1"/>
  <c r="Y623" i="1"/>
  <c r="X623" i="1"/>
  <c r="W623" i="1"/>
  <c r="V623" i="1"/>
  <c r="U623" i="1"/>
  <c r="T623" i="1"/>
  <c r="S623" i="1"/>
  <c r="R623" i="1"/>
  <c r="Z622" i="1"/>
  <c r="Y622" i="1"/>
  <c r="X622" i="1"/>
  <c r="W622" i="1"/>
  <c r="V622" i="1"/>
  <c r="U622" i="1"/>
  <c r="T622" i="1"/>
  <c r="S622" i="1"/>
  <c r="R622" i="1"/>
  <c r="Z621" i="1"/>
  <c r="Y621" i="1"/>
  <c r="X621" i="1"/>
  <c r="W621" i="1"/>
  <c r="V621" i="1"/>
  <c r="U621" i="1"/>
  <c r="T621" i="1"/>
  <c r="S621" i="1"/>
  <c r="R621" i="1"/>
  <c r="Z620" i="1"/>
  <c r="Y620" i="1"/>
  <c r="X620" i="1"/>
  <c r="W620" i="1"/>
  <c r="V620" i="1"/>
  <c r="U620" i="1"/>
  <c r="T620" i="1"/>
  <c r="S620" i="1"/>
  <c r="R620" i="1"/>
  <c r="Z619" i="1"/>
  <c r="Y619" i="1"/>
  <c r="X619" i="1"/>
  <c r="W619" i="1"/>
  <c r="V619" i="1"/>
  <c r="U619" i="1"/>
  <c r="T619" i="1"/>
  <c r="S619" i="1"/>
  <c r="AA619" i="1" s="1"/>
  <c r="R619" i="1"/>
  <c r="AA618" i="1"/>
  <c r="Z618" i="1"/>
  <c r="Y618" i="1"/>
  <c r="X618" i="1"/>
  <c r="W618" i="1"/>
  <c r="V618" i="1"/>
  <c r="U618" i="1"/>
  <c r="T618" i="1"/>
  <c r="S618" i="1"/>
  <c r="R618" i="1"/>
  <c r="Z617" i="1"/>
  <c r="Y617" i="1"/>
  <c r="X617" i="1"/>
  <c r="W617" i="1"/>
  <c r="V617" i="1"/>
  <c r="U617" i="1"/>
  <c r="T617" i="1"/>
  <c r="S617" i="1"/>
  <c r="R617" i="1"/>
  <c r="AA616" i="1"/>
  <c r="Z616" i="1"/>
  <c r="Y616" i="1"/>
  <c r="X616" i="1"/>
  <c r="W616" i="1"/>
  <c r="V616" i="1"/>
  <c r="U616" i="1"/>
  <c r="T616" i="1"/>
  <c r="S616" i="1"/>
  <c r="R616" i="1"/>
  <c r="Z615" i="1"/>
  <c r="Y615" i="1"/>
  <c r="X615" i="1"/>
  <c r="W615" i="1"/>
  <c r="V615" i="1"/>
  <c r="U615" i="1"/>
  <c r="T615" i="1"/>
  <c r="S615" i="1"/>
  <c r="AA615" i="1" s="1"/>
  <c r="R615" i="1"/>
  <c r="AA614" i="1"/>
  <c r="Z614" i="1"/>
  <c r="Y614" i="1"/>
  <c r="X614" i="1"/>
  <c r="W614" i="1"/>
  <c r="V614" i="1"/>
  <c r="U614" i="1"/>
  <c r="T614" i="1"/>
  <c r="S614" i="1"/>
  <c r="R614" i="1"/>
  <c r="Z613" i="1"/>
  <c r="Y613" i="1"/>
  <c r="X613" i="1"/>
  <c r="W613" i="1"/>
  <c r="V613" i="1"/>
  <c r="U613" i="1"/>
  <c r="T613" i="1"/>
  <c r="S613" i="1"/>
  <c r="R613" i="1"/>
  <c r="Z612" i="1"/>
  <c r="Y612" i="1"/>
  <c r="X612" i="1"/>
  <c r="W612" i="1"/>
  <c r="V612" i="1"/>
  <c r="U612" i="1"/>
  <c r="T612" i="1"/>
  <c r="S612" i="1"/>
  <c r="R612" i="1"/>
  <c r="Z611" i="1"/>
  <c r="Y611" i="1"/>
  <c r="X611" i="1"/>
  <c r="W611" i="1"/>
  <c r="V611" i="1"/>
  <c r="U611" i="1"/>
  <c r="T611" i="1"/>
  <c r="S611" i="1"/>
  <c r="AA611" i="1" s="1"/>
  <c r="R611" i="1"/>
  <c r="Z610" i="1"/>
  <c r="Y610" i="1"/>
  <c r="X610" i="1"/>
  <c r="W610" i="1"/>
  <c r="V610" i="1"/>
  <c r="U610" i="1"/>
  <c r="T610" i="1"/>
  <c r="S610" i="1"/>
  <c r="R610" i="1"/>
  <c r="Z609" i="1"/>
  <c r="Y609" i="1"/>
  <c r="X609" i="1"/>
  <c r="W609" i="1"/>
  <c r="V609" i="1"/>
  <c r="U609" i="1"/>
  <c r="T609" i="1"/>
  <c r="S609" i="1"/>
  <c r="R609" i="1"/>
  <c r="Z608" i="1"/>
  <c r="Y608" i="1"/>
  <c r="X608" i="1"/>
  <c r="W608" i="1"/>
  <c r="V608" i="1"/>
  <c r="U608" i="1"/>
  <c r="T608" i="1"/>
  <c r="S608" i="1"/>
  <c r="R608" i="1"/>
  <c r="Z607" i="1"/>
  <c r="Y607" i="1"/>
  <c r="X607" i="1"/>
  <c r="W607" i="1"/>
  <c r="V607" i="1"/>
  <c r="U607" i="1"/>
  <c r="T607" i="1"/>
  <c r="S607" i="1"/>
  <c r="R607" i="1"/>
  <c r="Z606" i="1"/>
  <c r="Y606" i="1"/>
  <c r="X606" i="1"/>
  <c r="W606" i="1"/>
  <c r="V606" i="1"/>
  <c r="U606" i="1"/>
  <c r="T606" i="1"/>
  <c r="AA606" i="1" s="1"/>
  <c r="S606" i="1"/>
  <c r="R606" i="1"/>
  <c r="Z605" i="1"/>
  <c r="Y605" i="1"/>
  <c r="X605" i="1"/>
  <c r="W605" i="1"/>
  <c r="V605" i="1"/>
  <c r="U605" i="1"/>
  <c r="T605" i="1"/>
  <c r="S605" i="1"/>
  <c r="R605" i="1"/>
  <c r="Z604" i="1"/>
  <c r="Y604" i="1"/>
  <c r="X604" i="1"/>
  <c r="W604" i="1"/>
  <c r="V604" i="1"/>
  <c r="U604" i="1"/>
  <c r="T604" i="1"/>
  <c r="S604" i="1"/>
  <c r="R604" i="1"/>
  <c r="Z603" i="1"/>
  <c r="Y603" i="1"/>
  <c r="X603" i="1"/>
  <c r="W603" i="1"/>
  <c r="V603" i="1"/>
  <c r="U603" i="1"/>
  <c r="T603" i="1"/>
  <c r="S603" i="1"/>
  <c r="R603" i="1"/>
  <c r="Z602" i="1"/>
  <c r="Y602" i="1"/>
  <c r="X602" i="1"/>
  <c r="W602" i="1"/>
  <c r="V602" i="1"/>
  <c r="U602" i="1"/>
  <c r="T602" i="1"/>
  <c r="S602" i="1"/>
  <c r="R602" i="1"/>
  <c r="Z601" i="1"/>
  <c r="Y601" i="1"/>
  <c r="X601" i="1"/>
  <c r="W601" i="1"/>
  <c r="V601" i="1"/>
  <c r="U601" i="1"/>
  <c r="T601" i="1"/>
  <c r="S601" i="1"/>
  <c r="AA601" i="1" s="1"/>
  <c r="R601" i="1"/>
  <c r="Z600" i="1"/>
  <c r="Y600" i="1"/>
  <c r="X600" i="1"/>
  <c r="W600" i="1"/>
  <c r="V600" i="1"/>
  <c r="U600" i="1"/>
  <c r="T600" i="1"/>
  <c r="S600" i="1"/>
  <c r="AA600" i="1" s="1"/>
  <c r="R600" i="1"/>
  <c r="Z599" i="1"/>
  <c r="Y599" i="1"/>
  <c r="X599" i="1"/>
  <c r="W599" i="1"/>
  <c r="V599" i="1"/>
  <c r="U599" i="1"/>
  <c r="T599" i="1"/>
  <c r="S599" i="1"/>
  <c r="R599" i="1"/>
  <c r="AA598" i="1"/>
  <c r="Z598" i="1"/>
  <c r="Y598" i="1"/>
  <c r="X598" i="1"/>
  <c r="W598" i="1"/>
  <c r="V598" i="1"/>
  <c r="U598" i="1"/>
  <c r="T598" i="1"/>
  <c r="S598" i="1"/>
  <c r="R598" i="1"/>
  <c r="Z597" i="1"/>
  <c r="Y597" i="1"/>
  <c r="X597" i="1"/>
  <c r="W597" i="1"/>
  <c r="V597" i="1"/>
  <c r="U597" i="1"/>
  <c r="T597" i="1"/>
  <c r="S597" i="1"/>
  <c r="R597" i="1"/>
  <c r="AA596" i="1"/>
  <c r="Z596" i="1"/>
  <c r="Y596" i="1"/>
  <c r="X596" i="1"/>
  <c r="W596" i="1"/>
  <c r="V596" i="1"/>
  <c r="U596" i="1"/>
  <c r="T596" i="1"/>
  <c r="S596" i="1"/>
  <c r="R596" i="1"/>
  <c r="Z595" i="1"/>
  <c r="Y595" i="1"/>
  <c r="X595" i="1"/>
  <c r="W595" i="1"/>
  <c r="V595" i="1"/>
  <c r="U595" i="1"/>
  <c r="T595" i="1"/>
  <c r="S595" i="1"/>
  <c r="R595" i="1"/>
  <c r="Z594" i="1"/>
  <c r="Y594" i="1"/>
  <c r="X594" i="1"/>
  <c r="W594" i="1"/>
  <c r="V594" i="1"/>
  <c r="U594" i="1"/>
  <c r="T594" i="1"/>
  <c r="S594" i="1"/>
  <c r="R594" i="1"/>
  <c r="Z593" i="1"/>
  <c r="Y593" i="1"/>
  <c r="X593" i="1"/>
  <c r="W593" i="1"/>
  <c r="V593" i="1"/>
  <c r="U593" i="1"/>
  <c r="T593" i="1"/>
  <c r="S593" i="1"/>
  <c r="R593" i="1"/>
  <c r="Z592" i="1"/>
  <c r="Y592" i="1"/>
  <c r="X592" i="1"/>
  <c r="W592" i="1"/>
  <c r="V592" i="1"/>
  <c r="U592" i="1"/>
  <c r="T592" i="1"/>
  <c r="S592" i="1"/>
  <c r="R592" i="1"/>
  <c r="Z591" i="1"/>
  <c r="Y591" i="1"/>
  <c r="X591" i="1"/>
  <c r="W591" i="1"/>
  <c r="V591" i="1"/>
  <c r="U591" i="1"/>
  <c r="T591" i="1"/>
  <c r="S591" i="1"/>
  <c r="R591" i="1"/>
  <c r="AA590" i="1"/>
  <c r="Z590" i="1"/>
  <c r="Y590" i="1"/>
  <c r="X590" i="1"/>
  <c r="W590" i="1"/>
  <c r="V590" i="1"/>
  <c r="U590" i="1"/>
  <c r="T590" i="1"/>
  <c r="S590" i="1"/>
  <c r="R590" i="1"/>
  <c r="Z589" i="1"/>
  <c r="Y589" i="1"/>
  <c r="X589" i="1"/>
  <c r="W589" i="1"/>
  <c r="V589" i="1"/>
  <c r="U589" i="1"/>
  <c r="T589" i="1"/>
  <c r="S589" i="1"/>
  <c r="R589" i="1"/>
  <c r="Z588" i="1"/>
  <c r="Y588" i="1"/>
  <c r="X588" i="1"/>
  <c r="W588" i="1"/>
  <c r="V588" i="1"/>
  <c r="U588" i="1"/>
  <c r="T588" i="1"/>
  <c r="S588" i="1"/>
  <c r="AA588" i="1" s="1"/>
  <c r="R588" i="1"/>
  <c r="Z587" i="1"/>
  <c r="Y587" i="1"/>
  <c r="X587" i="1"/>
  <c r="W587" i="1"/>
  <c r="V587" i="1"/>
  <c r="U587" i="1"/>
  <c r="T587" i="1"/>
  <c r="S587" i="1"/>
  <c r="R587" i="1"/>
  <c r="Z586" i="1"/>
  <c r="Y586" i="1"/>
  <c r="X586" i="1"/>
  <c r="W586" i="1"/>
  <c r="V586" i="1"/>
  <c r="U586" i="1"/>
  <c r="T586" i="1"/>
  <c r="S586" i="1"/>
  <c r="R586" i="1"/>
  <c r="Z585" i="1"/>
  <c r="Y585" i="1"/>
  <c r="X585" i="1"/>
  <c r="W585" i="1"/>
  <c r="V585" i="1"/>
  <c r="U585" i="1"/>
  <c r="T585" i="1"/>
  <c r="S585" i="1"/>
  <c r="R585" i="1"/>
  <c r="Z584" i="1"/>
  <c r="Y584" i="1"/>
  <c r="X584" i="1"/>
  <c r="W584" i="1"/>
  <c r="V584" i="1"/>
  <c r="AA584" i="1" s="1"/>
  <c r="U584" i="1"/>
  <c r="T584" i="1"/>
  <c r="S584" i="1"/>
  <c r="R584" i="1"/>
  <c r="Z583" i="1"/>
  <c r="Y583" i="1"/>
  <c r="X583" i="1"/>
  <c r="W583" i="1"/>
  <c r="V583" i="1"/>
  <c r="U583" i="1"/>
  <c r="T583" i="1"/>
  <c r="S583" i="1"/>
  <c r="R583" i="1"/>
  <c r="Z582" i="1"/>
  <c r="Y582" i="1"/>
  <c r="X582" i="1"/>
  <c r="W582" i="1"/>
  <c r="V582" i="1"/>
  <c r="U582" i="1"/>
  <c r="T582" i="1"/>
  <c r="S582" i="1"/>
  <c r="R582" i="1"/>
  <c r="Z581" i="1"/>
  <c r="Y581" i="1"/>
  <c r="X581" i="1"/>
  <c r="W581" i="1"/>
  <c r="V581" i="1"/>
  <c r="U581" i="1"/>
  <c r="T581" i="1"/>
  <c r="S581" i="1"/>
  <c r="R581" i="1"/>
  <c r="Z580" i="1"/>
  <c r="Y580" i="1"/>
  <c r="X580" i="1"/>
  <c r="W580" i="1"/>
  <c r="V580" i="1"/>
  <c r="U580" i="1"/>
  <c r="T580" i="1"/>
  <c r="S580" i="1"/>
  <c r="AA580" i="1" s="1"/>
  <c r="R580" i="1"/>
  <c r="Z579" i="1"/>
  <c r="Y579" i="1"/>
  <c r="X579" i="1"/>
  <c r="W579" i="1"/>
  <c r="V579" i="1"/>
  <c r="U579" i="1"/>
  <c r="T579" i="1"/>
  <c r="S579" i="1"/>
  <c r="R579" i="1"/>
  <c r="AA578" i="1"/>
  <c r="Z578" i="1"/>
  <c r="Y578" i="1"/>
  <c r="X578" i="1"/>
  <c r="W578" i="1"/>
  <c r="V578" i="1"/>
  <c r="U578" i="1"/>
  <c r="T578" i="1"/>
  <c r="S578" i="1"/>
  <c r="R578" i="1"/>
  <c r="Z577" i="1"/>
  <c r="Y577" i="1"/>
  <c r="X577" i="1"/>
  <c r="W577" i="1"/>
  <c r="V577" i="1"/>
  <c r="U577" i="1"/>
  <c r="T577" i="1"/>
  <c r="S577" i="1"/>
  <c r="R577" i="1"/>
  <c r="Z576" i="1"/>
  <c r="Y576" i="1"/>
  <c r="X576" i="1"/>
  <c r="W576" i="1"/>
  <c r="AA576" i="1" s="1"/>
  <c r="V576" i="1"/>
  <c r="U576" i="1"/>
  <c r="T576" i="1"/>
  <c r="S576" i="1"/>
  <c r="R576" i="1"/>
  <c r="Z575" i="1"/>
  <c r="Y575" i="1"/>
  <c r="X575" i="1"/>
  <c r="W575" i="1"/>
  <c r="V575" i="1"/>
  <c r="U575" i="1"/>
  <c r="T575" i="1"/>
  <c r="S575" i="1"/>
  <c r="R575" i="1"/>
  <c r="Z574" i="1"/>
  <c r="Y574" i="1"/>
  <c r="X574" i="1"/>
  <c r="W574" i="1"/>
  <c r="V574" i="1"/>
  <c r="U574" i="1"/>
  <c r="T574" i="1"/>
  <c r="S574" i="1"/>
  <c r="AA574" i="1" s="1"/>
  <c r="R574" i="1"/>
  <c r="Z573" i="1"/>
  <c r="Y573" i="1"/>
  <c r="X573" i="1"/>
  <c r="W573" i="1"/>
  <c r="V573" i="1"/>
  <c r="U573" i="1"/>
  <c r="T573" i="1"/>
  <c r="S573" i="1"/>
  <c r="R573" i="1"/>
  <c r="Z572" i="1"/>
  <c r="Y572" i="1"/>
  <c r="X572" i="1"/>
  <c r="W572" i="1"/>
  <c r="V572" i="1"/>
  <c r="U572" i="1"/>
  <c r="T572" i="1"/>
  <c r="S572" i="1"/>
  <c r="AA572" i="1" s="1"/>
  <c r="R572" i="1"/>
  <c r="Z571" i="1"/>
  <c r="Y571" i="1"/>
  <c r="X571" i="1"/>
  <c r="W571" i="1"/>
  <c r="V571" i="1"/>
  <c r="U571" i="1"/>
  <c r="T571" i="1"/>
  <c r="S571" i="1"/>
  <c r="R571" i="1"/>
  <c r="AA570" i="1"/>
  <c r="Z570" i="1"/>
  <c r="Y570" i="1"/>
  <c r="X570" i="1"/>
  <c r="W570" i="1"/>
  <c r="V570" i="1"/>
  <c r="U570" i="1"/>
  <c r="T570" i="1"/>
  <c r="S570" i="1"/>
  <c r="R570" i="1"/>
  <c r="Z569" i="1"/>
  <c r="Y569" i="1"/>
  <c r="X569" i="1"/>
  <c r="W569" i="1"/>
  <c r="V569" i="1"/>
  <c r="U569" i="1"/>
  <c r="T569" i="1"/>
  <c r="S569" i="1"/>
  <c r="R569" i="1"/>
  <c r="AA568" i="1"/>
  <c r="Z568" i="1"/>
  <c r="Y568" i="1"/>
  <c r="X568" i="1"/>
  <c r="W568" i="1"/>
  <c r="V568" i="1"/>
  <c r="U568" i="1"/>
  <c r="T568" i="1"/>
  <c r="S568" i="1"/>
  <c r="R568" i="1"/>
  <c r="Z567" i="1"/>
  <c r="Y567" i="1"/>
  <c r="X567" i="1"/>
  <c r="W567" i="1"/>
  <c r="V567" i="1"/>
  <c r="U567" i="1"/>
  <c r="T567" i="1"/>
  <c r="S567" i="1"/>
  <c r="R567" i="1"/>
  <c r="AA566" i="1"/>
  <c r="Z566" i="1"/>
  <c r="Y566" i="1"/>
  <c r="X566" i="1"/>
  <c r="W566" i="1"/>
  <c r="V566" i="1"/>
  <c r="U566" i="1"/>
  <c r="T566" i="1"/>
  <c r="S566" i="1"/>
  <c r="R566" i="1"/>
  <c r="Z565" i="1"/>
  <c r="Y565" i="1"/>
  <c r="X565" i="1"/>
  <c r="W565" i="1"/>
  <c r="V565" i="1"/>
  <c r="U565" i="1"/>
  <c r="T565" i="1"/>
  <c r="S565" i="1"/>
  <c r="R565" i="1"/>
  <c r="Z564" i="1"/>
  <c r="Y564" i="1"/>
  <c r="X564" i="1"/>
  <c r="W564" i="1"/>
  <c r="V564" i="1"/>
  <c r="U564" i="1"/>
  <c r="T564" i="1"/>
  <c r="S564" i="1"/>
  <c r="AA564" i="1" s="1"/>
  <c r="R564" i="1"/>
  <c r="Z563" i="1"/>
  <c r="Y563" i="1"/>
  <c r="X563" i="1"/>
  <c r="W563" i="1"/>
  <c r="V563" i="1"/>
  <c r="U563" i="1"/>
  <c r="T563" i="1"/>
  <c r="S563" i="1"/>
  <c r="R563" i="1"/>
  <c r="Z562" i="1"/>
  <c r="Y562" i="1"/>
  <c r="X562" i="1"/>
  <c r="W562" i="1"/>
  <c r="V562" i="1"/>
  <c r="U562" i="1"/>
  <c r="T562" i="1"/>
  <c r="S562" i="1"/>
  <c r="R562" i="1"/>
  <c r="Z561" i="1"/>
  <c r="Y561" i="1"/>
  <c r="X561" i="1"/>
  <c r="W561" i="1"/>
  <c r="V561" i="1"/>
  <c r="U561" i="1"/>
  <c r="T561" i="1"/>
  <c r="S561" i="1"/>
  <c r="AA561" i="1" s="1"/>
  <c r="R561" i="1"/>
  <c r="Z560" i="1"/>
  <c r="Y560" i="1"/>
  <c r="X560" i="1"/>
  <c r="W560" i="1"/>
  <c r="V560" i="1"/>
  <c r="U560" i="1"/>
  <c r="T560" i="1"/>
  <c r="AA560" i="1" s="1"/>
  <c r="S560" i="1"/>
  <c r="R560" i="1"/>
  <c r="Z559" i="1"/>
  <c r="Y559" i="1"/>
  <c r="X559" i="1"/>
  <c r="W559" i="1"/>
  <c r="V559" i="1"/>
  <c r="U559" i="1"/>
  <c r="T559" i="1"/>
  <c r="S559" i="1"/>
  <c r="AA559" i="1" s="1"/>
  <c r="R559" i="1"/>
  <c r="AA558" i="1"/>
  <c r="Z558" i="1"/>
  <c r="Y558" i="1"/>
  <c r="X558" i="1"/>
  <c r="W558" i="1"/>
  <c r="V558" i="1"/>
  <c r="U558" i="1"/>
  <c r="T558" i="1"/>
  <c r="S558" i="1"/>
  <c r="R558" i="1"/>
  <c r="Z557" i="1"/>
  <c r="Y557" i="1"/>
  <c r="X557" i="1"/>
  <c r="W557" i="1"/>
  <c r="V557" i="1"/>
  <c r="U557" i="1"/>
  <c r="T557" i="1"/>
  <c r="S557" i="1"/>
  <c r="R557" i="1"/>
  <c r="AA556" i="1"/>
  <c r="Z556" i="1"/>
  <c r="Y556" i="1"/>
  <c r="X556" i="1"/>
  <c r="W556" i="1"/>
  <c r="V556" i="1"/>
  <c r="U556" i="1"/>
  <c r="T556" i="1"/>
  <c r="S556" i="1"/>
  <c r="R556" i="1"/>
  <c r="Z555" i="1"/>
  <c r="Y555" i="1"/>
  <c r="X555" i="1"/>
  <c r="W555" i="1"/>
  <c r="V555" i="1"/>
  <c r="U555" i="1"/>
  <c r="T555" i="1"/>
  <c r="S555" i="1"/>
  <c r="R555" i="1"/>
  <c r="AA554" i="1"/>
  <c r="Z554" i="1"/>
  <c r="Y554" i="1"/>
  <c r="X554" i="1"/>
  <c r="W554" i="1"/>
  <c r="V554" i="1"/>
  <c r="U554" i="1"/>
  <c r="T554" i="1"/>
  <c r="S554" i="1"/>
  <c r="R554" i="1"/>
  <c r="Z553" i="1"/>
  <c r="Y553" i="1"/>
  <c r="X553" i="1"/>
  <c r="W553" i="1"/>
  <c r="V553" i="1"/>
  <c r="U553" i="1"/>
  <c r="T553" i="1"/>
  <c r="S553" i="1"/>
  <c r="R553" i="1"/>
  <c r="Z552" i="1"/>
  <c r="Y552" i="1"/>
  <c r="X552" i="1"/>
  <c r="W552" i="1"/>
  <c r="V552" i="1"/>
  <c r="U552" i="1"/>
  <c r="T552" i="1"/>
  <c r="S552" i="1"/>
  <c r="R552" i="1"/>
  <c r="Z551" i="1"/>
  <c r="Y551" i="1"/>
  <c r="X551" i="1"/>
  <c r="W551" i="1"/>
  <c r="V551" i="1"/>
  <c r="U551" i="1"/>
  <c r="T551" i="1"/>
  <c r="S551" i="1"/>
  <c r="R551" i="1"/>
  <c r="Z550" i="1"/>
  <c r="Y550" i="1"/>
  <c r="X550" i="1"/>
  <c r="W550" i="1"/>
  <c r="V550" i="1"/>
  <c r="U550" i="1"/>
  <c r="T550" i="1"/>
  <c r="S550" i="1"/>
  <c r="R550" i="1"/>
  <c r="Z549" i="1"/>
  <c r="Y549" i="1"/>
  <c r="X549" i="1"/>
  <c r="W549" i="1"/>
  <c r="V549" i="1"/>
  <c r="U549" i="1"/>
  <c r="T549" i="1"/>
  <c r="S549" i="1"/>
  <c r="AA549" i="1" s="1"/>
  <c r="R549" i="1"/>
  <c r="Z548" i="1"/>
  <c r="Y548" i="1"/>
  <c r="X548" i="1"/>
  <c r="W548" i="1"/>
  <c r="V548" i="1"/>
  <c r="U548" i="1"/>
  <c r="T548" i="1"/>
  <c r="S548" i="1"/>
  <c r="R548" i="1"/>
  <c r="Z547" i="1"/>
  <c r="Y547" i="1"/>
  <c r="X547" i="1"/>
  <c r="W547" i="1"/>
  <c r="V547" i="1"/>
  <c r="U547" i="1"/>
  <c r="T547" i="1"/>
  <c r="S547" i="1"/>
  <c r="R547" i="1"/>
  <c r="Z546" i="1"/>
  <c r="Y546" i="1"/>
  <c r="X546" i="1"/>
  <c r="W546" i="1"/>
  <c r="V546" i="1"/>
  <c r="U546" i="1"/>
  <c r="T546" i="1"/>
  <c r="S546" i="1"/>
  <c r="R546" i="1"/>
  <c r="Z545" i="1"/>
  <c r="Y545" i="1"/>
  <c r="X545" i="1"/>
  <c r="W545" i="1"/>
  <c r="V545" i="1"/>
  <c r="U545" i="1"/>
  <c r="T545" i="1"/>
  <c r="S545" i="1"/>
  <c r="R545" i="1"/>
  <c r="Z544" i="1"/>
  <c r="Y544" i="1"/>
  <c r="X544" i="1"/>
  <c r="W544" i="1"/>
  <c r="V544" i="1"/>
  <c r="U544" i="1"/>
  <c r="T544" i="1"/>
  <c r="S544" i="1"/>
  <c r="R544" i="1"/>
  <c r="Z543" i="1"/>
  <c r="Y543" i="1"/>
  <c r="X543" i="1"/>
  <c r="W543" i="1"/>
  <c r="V543" i="1"/>
  <c r="U543" i="1"/>
  <c r="T543" i="1"/>
  <c r="S543" i="1"/>
  <c r="AA543" i="1" s="1"/>
  <c r="R543" i="1"/>
  <c r="Z542" i="1"/>
  <c r="Y542" i="1"/>
  <c r="X542" i="1"/>
  <c r="W542" i="1"/>
  <c r="V542" i="1"/>
  <c r="U542" i="1"/>
  <c r="T542" i="1"/>
  <c r="S542" i="1"/>
  <c r="R542" i="1"/>
  <c r="Z541" i="1"/>
  <c r="Y541" i="1"/>
  <c r="X541" i="1"/>
  <c r="W541" i="1"/>
  <c r="V541" i="1"/>
  <c r="U541" i="1"/>
  <c r="T541" i="1"/>
  <c r="S541" i="1"/>
  <c r="R541" i="1"/>
  <c r="AA540" i="1"/>
  <c r="Z540" i="1"/>
  <c r="Y540" i="1"/>
  <c r="X540" i="1"/>
  <c r="W540" i="1"/>
  <c r="V540" i="1"/>
  <c r="U540" i="1"/>
  <c r="T540" i="1"/>
  <c r="S540" i="1"/>
  <c r="R540" i="1"/>
  <c r="Z539" i="1"/>
  <c r="Y539" i="1"/>
  <c r="X539" i="1"/>
  <c r="W539" i="1"/>
  <c r="V539" i="1"/>
  <c r="U539" i="1"/>
  <c r="T539" i="1"/>
  <c r="S539" i="1"/>
  <c r="R539" i="1"/>
  <c r="AA538" i="1"/>
  <c r="Z538" i="1"/>
  <c r="Y538" i="1"/>
  <c r="X538" i="1"/>
  <c r="W538" i="1"/>
  <c r="V538" i="1"/>
  <c r="U538" i="1"/>
  <c r="T538" i="1"/>
  <c r="S538" i="1"/>
  <c r="R538" i="1"/>
  <c r="Z537" i="1"/>
  <c r="Y537" i="1"/>
  <c r="X537" i="1"/>
  <c r="W537" i="1"/>
  <c r="V537" i="1"/>
  <c r="U537" i="1"/>
  <c r="T537" i="1"/>
  <c r="S537" i="1"/>
  <c r="R537" i="1"/>
  <c r="Z536" i="1"/>
  <c r="Y536" i="1"/>
  <c r="X536" i="1"/>
  <c r="W536" i="1"/>
  <c r="V536" i="1"/>
  <c r="U536" i="1"/>
  <c r="T536" i="1"/>
  <c r="AA536" i="1" s="1"/>
  <c r="S536" i="1"/>
  <c r="R536" i="1"/>
  <c r="Z535" i="1"/>
  <c r="Y535" i="1"/>
  <c r="X535" i="1"/>
  <c r="W535" i="1"/>
  <c r="V535" i="1"/>
  <c r="U535" i="1"/>
  <c r="T535" i="1"/>
  <c r="S535" i="1"/>
  <c r="AA535" i="1" s="1"/>
  <c r="R535" i="1"/>
  <c r="Z534" i="1"/>
  <c r="Y534" i="1"/>
  <c r="X534" i="1"/>
  <c r="W534" i="1"/>
  <c r="V534" i="1"/>
  <c r="U534" i="1"/>
  <c r="T534" i="1"/>
  <c r="S534" i="1"/>
  <c r="AA534" i="1" s="1"/>
  <c r="R534" i="1"/>
  <c r="Z533" i="1"/>
  <c r="Y533" i="1"/>
  <c r="X533" i="1"/>
  <c r="W533" i="1"/>
  <c r="V533" i="1"/>
  <c r="U533" i="1"/>
  <c r="T533" i="1"/>
  <c r="S533" i="1"/>
  <c r="R533" i="1"/>
  <c r="Z532" i="1"/>
  <c r="Y532" i="1"/>
  <c r="X532" i="1"/>
  <c r="W532" i="1"/>
  <c r="V532" i="1"/>
  <c r="U532" i="1"/>
  <c r="T532" i="1"/>
  <c r="S532" i="1"/>
  <c r="R532" i="1"/>
  <c r="Z531" i="1"/>
  <c r="Y531" i="1"/>
  <c r="X531" i="1"/>
  <c r="W531" i="1"/>
  <c r="V531" i="1"/>
  <c r="U531" i="1"/>
  <c r="T531" i="1"/>
  <c r="S531" i="1"/>
  <c r="R531" i="1"/>
  <c r="Z530" i="1"/>
  <c r="Y530" i="1"/>
  <c r="X530" i="1"/>
  <c r="W530" i="1"/>
  <c r="V530" i="1"/>
  <c r="U530" i="1"/>
  <c r="T530" i="1"/>
  <c r="AA530" i="1" s="1"/>
  <c r="S530" i="1"/>
  <c r="R530" i="1"/>
  <c r="Z529" i="1"/>
  <c r="Y529" i="1"/>
  <c r="X529" i="1"/>
  <c r="W529" i="1"/>
  <c r="V529" i="1"/>
  <c r="U529" i="1"/>
  <c r="T529" i="1"/>
  <c r="S529" i="1"/>
  <c r="R529" i="1"/>
  <c r="Z528" i="1"/>
  <c r="Y528" i="1"/>
  <c r="X528" i="1"/>
  <c r="W528" i="1"/>
  <c r="V528" i="1"/>
  <c r="U528" i="1"/>
  <c r="T528" i="1"/>
  <c r="S528" i="1"/>
  <c r="AA528" i="1" s="1"/>
  <c r="R528" i="1"/>
  <c r="Z527" i="1"/>
  <c r="Y527" i="1"/>
  <c r="X527" i="1"/>
  <c r="W527" i="1"/>
  <c r="V527" i="1"/>
  <c r="U527" i="1"/>
  <c r="T527" i="1"/>
  <c r="S527" i="1"/>
  <c r="R527" i="1"/>
  <c r="Z526" i="1"/>
  <c r="Y526" i="1"/>
  <c r="X526" i="1"/>
  <c r="W526" i="1"/>
  <c r="AA526" i="1" s="1"/>
  <c r="V526" i="1"/>
  <c r="U526" i="1"/>
  <c r="T526" i="1"/>
  <c r="S526" i="1"/>
  <c r="R526" i="1"/>
  <c r="Z525" i="1"/>
  <c r="Y525" i="1"/>
  <c r="X525" i="1"/>
  <c r="W525" i="1"/>
  <c r="V525" i="1"/>
  <c r="U525" i="1"/>
  <c r="T525" i="1"/>
  <c r="S525" i="1"/>
  <c r="AA525" i="1" s="1"/>
  <c r="R525" i="1"/>
  <c r="Z524" i="1"/>
  <c r="Y524" i="1"/>
  <c r="X524" i="1"/>
  <c r="W524" i="1"/>
  <c r="V524" i="1"/>
  <c r="U524" i="1"/>
  <c r="T524" i="1"/>
  <c r="S524" i="1"/>
  <c r="R524" i="1"/>
  <c r="Z523" i="1"/>
  <c r="Y523" i="1"/>
  <c r="X523" i="1"/>
  <c r="W523" i="1"/>
  <c r="V523" i="1"/>
  <c r="U523" i="1"/>
  <c r="T523" i="1"/>
  <c r="S523" i="1"/>
  <c r="R523" i="1"/>
  <c r="Z522" i="1"/>
  <c r="Y522" i="1"/>
  <c r="X522" i="1"/>
  <c r="W522" i="1"/>
  <c r="V522" i="1"/>
  <c r="U522" i="1"/>
  <c r="T522" i="1"/>
  <c r="S522" i="1"/>
  <c r="AA522" i="1" s="1"/>
  <c r="R522" i="1"/>
  <c r="Z521" i="1"/>
  <c r="Y521" i="1"/>
  <c r="X521" i="1"/>
  <c r="W521" i="1"/>
  <c r="V521" i="1"/>
  <c r="U521" i="1"/>
  <c r="T521" i="1"/>
  <c r="S521" i="1"/>
  <c r="AA521" i="1" s="1"/>
  <c r="R521" i="1"/>
  <c r="Z520" i="1"/>
  <c r="Y520" i="1"/>
  <c r="X520" i="1"/>
  <c r="W520" i="1"/>
  <c r="V520" i="1"/>
  <c r="U520" i="1"/>
  <c r="T520" i="1"/>
  <c r="S520" i="1"/>
  <c r="R520" i="1"/>
  <c r="Z519" i="1"/>
  <c r="Y519" i="1"/>
  <c r="X519" i="1"/>
  <c r="W519" i="1"/>
  <c r="V519" i="1"/>
  <c r="U519" i="1"/>
  <c r="T519" i="1"/>
  <c r="S519" i="1"/>
  <c r="AA519" i="1" s="1"/>
  <c r="R519" i="1"/>
  <c r="Z518" i="1"/>
  <c r="Y518" i="1"/>
  <c r="X518" i="1"/>
  <c r="W518" i="1"/>
  <c r="AA518" i="1" s="1"/>
  <c r="V518" i="1"/>
  <c r="U518" i="1"/>
  <c r="T518" i="1"/>
  <c r="S518" i="1"/>
  <c r="R518" i="1"/>
  <c r="Z517" i="1"/>
  <c r="Y517" i="1"/>
  <c r="X517" i="1"/>
  <c r="W517" i="1"/>
  <c r="V517" i="1"/>
  <c r="U517" i="1"/>
  <c r="T517" i="1"/>
  <c r="S517" i="1"/>
  <c r="R517" i="1"/>
  <c r="Z516" i="1"/>
  <c r="Y516" i="1"/>
  <c r="X516" i="1"/>
  <c r="W516" i="1"/>
  <c r="V516" i="1"/>
  <c r="U516" i="1"/>
  <c r="AA516" i="1" s="1"/>
  <c r="T516" i="1"/>
  <c r="S516" i="1"/>
  <c r="R516" i="1"/>
  <c r="Z515" i="1"/>
  <c r="Y515" i="1"/>
  <c r="X515" i="1"/>
  <c r="W515" i="1"/>
  <c r="V515" i="1"/>
  <c r="U515" i="1"/>
  <c r="T515" i="1"/>
  <c r="S515" i="1"/>
  <c r="R515" i="1"/>
  <c r="Z514" i="1"/>
  <c r="Y514" i="1"/>
  <c r="X514" i="1"/>
  <c r="W514" i="1"/>
  <c r="V514" i="1"/>
  <c r="U514" i="1"/>
  <c r="T514" i="1"/>
  <c r="S514" i="1"/>
  <c r="R514" i="1"/>
  <c r="Z513" i="1"/>
  <c r="Y513" i="1"/>
  <c r="X513" i="1"/>
  <c r="W513" i="1"/>
  <c r="V513" i="1"/>
  <c r="U513" i="1"/>
  <c r="T513" i="1"/>
  <c r="S513" i="1"/>
  <c r="R513" i="1"/>
  <c r="Z512" i="1"/>
  <c r="Y512" i="1"/>
  <c r="X512" i="1"/>
  <c r="W512" i="1"/>
  <c r="V512" i="1"/>
  <c r="U512" i="1"/>
  <c r="T512" i="1"/>
  <c r="S512" i="1"/>
  <c r="AA512" i="1" s="1"/>
  <c r="R512" i="1"/>
  <c r="Z511" i="1"/>
  <c r="Y511" i="1"/>
  <c r="X511" i="1"/>
  <c r="W511" i="1"/>
  <c r="V511" i="1"/>
  <c r="U511" i="1"/>
  <c r="T511" i="1"/>
  <c r="S511" i="1"/>
  <c r="R511" i="1"/>
  <c r="Z510" i="1"/>
  <c r="Y510" i="1"/>
  <c r="X510" i="1"/>
  <c r="W510" i="1"/>
  <c r="V510" i="1"/>
  <c r="U510" i="1"/>
  <c r="T510" i="1"/>
  <c r="S510" i="1"/>
  <c r="AA510" i="1" s="1"/>
  <c r="R510" i="1"/>
  <c r="Z509" i="1"/>
  <c r="Y509" i="1"/>
  <c r="X509" i="1"/>
  <c r="W509" i="1"/>
  <c r="V509" i="1"/>
  <c r="U509" i="1"/>
  <c r="T509" i="1"/>
  <c r="S509" i="1"/>
  <c r="R509" i="1"/>
  <c r="Z508" i="1"/>
  <c r="Y508" i="1"/>
  <c r="X508" i="1"/>
  <c r="W508" i="1"/>
  <c r="V508" i="1"/>
  <c r="U508" i="1"/>
  <c r="T508" i="1"/>
  <c r="S508" i="1"/>
  <c r="R508" i="1"/>
  <c r="Z507" i="1"/>
  <c r="Y507" i="1"/>
  <c r="X507" i="1"/>
  <c r="W507" i="1"/>
  <c r="V507" i="1"/>
  <c r="U507" i="1"/>
  <c r="T507" i="1"/>
  <c r="S507" i="1"/>
  <c r="R507" i="1"/>
  <c r="Z506" i="1"/>
  <c r="Y506" i="1"/>
  <c r="X506" i="1"/>
  <c r="W506" i="1"/>
  <c r="V506" i="1"/>
  <c r="U506" i="1"/>
  <c r="T506" i="1"/>
  <c r="S506" i="1"/>
  <c r="R506" i="1"/>
  <c r="Z505" i="1"/>
  <c r="Y505" i="1"/>
  <c r="X505" i="1"/>
  <c r="W505" i="1"/>
  <c r="V505" i="1"/>
  <c r="U505" i="1"/>
  <c r="T505" i="1"/>
  <c r="S505" i="1"/>
  <c r="R505" i="1"/>
  <c r="Z504" i="1"/>
  <c r="Y504" i="1"/>
  <c r="X504" i="1"/>
  <c r="W504" i="1"/>
  <c r="V504" i="1"/>
  <c r="AA504" i="1" s="1"/>
  <c r="U504" i="1"/>
  <c r="T504" i="1"/>
  <c r="S504" i="1"/>
  <c r="R504" i="1"/>
  <c r="Z503" i="1"/>
  <c r="Y503" i="1"/>
  <c r="X503" i="1"/>
  <c r="W503" i="1"/>
  <c r="V503" i="1"/>
  <c r="U503" i="1"/>
  <c r="T503" i="1"/>
  <c r="S503" i="1"/>
  <c r="R503" i="1"/>
  <c r="Z502" i="1"/>
  <c r="Y502" i="1"/>
  <c r="X502" i="1"/>
  <c r="W502" i="1"/>
  <c r="V502" i="1"/>
  <c r="U502" i="1"/>
  <c r="T502" i="1"/>
  <c r="S502" i="1"/>
  <c r="R502" i="1"/>
  <c r="Z501" i="1"/>
  <c r="Y501" i="1"/>
  <c r="X501" i="1"/>
  <c r="W501" i="1"/>
  <c r="V501" i="1"/>
  <c r="U501" i="1"/>
  <c r="T501" i="1"/>
  <c r="S501" i="1"/>
  <c r="AA501" i="1" s="1"/>
  <c r="R501" i="1"/>
  <c r="Z500" i="1"/>
  <c r="Y500" i="1"/>
  <c r="X500" i="1"/>
  <c r="W500" i="1"/>
  <c r="V500" i="1"/>
  <c r="U500" i="1"/>
  <c r="T500" i="1"/>
  <c r="AA500" i="1" s="1"/>
  <c r="S500" i="1"/>
  <c r="R500" i="1"/>
  <c r="Z499" i="1"/>
  <c r="Y499" i="1"/>
  <c r="X499" i="1"/>
  <c r="W499" i="1"/>
  <c r="V499" i="1"/>
  <c r="U499" i="1"/>
  <c r="T499" i="1"/>
  <c r="S499" i="1"/>
  <c r="AA499" i="1" s="1"/>
  <c r="R499" i="1"/>
  <c r="Z498" i="1"/>
  <c r="Y498" i="1"/>
  <c r="X498" i="1"/>
  <c r="W498" i="1"/>
  <c r="V498" i="1"/>
  <c r="U498" i="1"/>
  <c r="T498" i="1"/>
  <c r="S498" i="1"/>
  <c r="AA498" i="1" s="1"/>
  <c r="R498" i="1"/>
  <c r="Z497" i="1"/>
  <c r="Y497" i="1"/>
  <c r="X497" i="1"/>
  <c r="W497" i="1"/>
  <c r="V497" i="1"/>
  <c r="U497" i="1"/>
  <c r="T497" i="1"/>
  <c r="S497" i="1"/>
  <c r="R497" i="1"/>
  <c r="AA496" i="1"/>
  <c r="Z496" i="1"/>
  <c r="Y496" i="1"/>
  <c r="X496" i="1"/>
  <c r="W496" i="1"/>
  <c r="V496" i="1"/>
  <c r="U496" i="1"/>
  <c r="T496" i="1"/>
  <c r="S496" i="1"/>
  <c r="R496" i="1"/>
  <c r="Z495" i="1"/>
  <c r="Y495" i="1"/>
  <c r="X495" i="1"/>
  <c r="W495" i="1"/>
  <c r="V495" i="1"/>
  <c r="U495" i="1"/>
  <c r="T495" i="1"/>
  <c r="S495" i="1"/>
  <c r="R495" i="1"/>
  <c r="AA494" i="1"/>
  <c r="Z494" i="1"/>
  <c r="Y494" i="1"/>
  <c r="X494" i="1"/>
  <c r="W494" i="1"/>
  <c r="V494" i="1"/>
  <c r="U494" i="1"/>
  <c r="T494" i="1"/>
  <c r="S494" i="1"/>
  <c r="R494" i="1"/>
  <c r="Z493" i="1"/>
  <c r="Y493" i="1"/>
  <c r="X493" i="1"/>
  <c r="W493" i="1"/>
  <c r="V493" i="1"/>
  <c r="U493" i="1"/>
  <c r="T493" i="1"/>
  <c r="S493" i="1"/>
  <c r="R493" i="1"/>
  <c r="Z492" i="1"/>
  <c r="Y492" i="1"/>
  <c r="X492" i="1"/>
  <c r="W492" i="1"/>
  <c r="V492" i="1"/>
  <c r="U492" i="1"/>
  <c r="T492" i="1"/>
  <c r="S492" i="1"/>
  <c r="R492" i="1"/>
  <c r="Z491" i="1"/>
  <c r="Y491" i="1"/>
  <c r="X491" i="1"/>
  <c r="W491" i="1"/>
  <c r="V491" i="1"/>
  <c r="U491" i="1"/>
  <c r="T491" i="1"/>
  <c r="S491" i="1"/>
  <c r="AA491" i="1" s="1"/>
  <c r="R491" i="1"/>
  <c r="Z490" i="1"/>
  <c r="Y490" i="1"/>
  <c r="X490" i="1"/>
  <c r="W490" i="1"/>
  <c r="V490" i="1"/>
  <c r="U490" i="1"/>
  <c r="T490" i="1"/>
  <c r="S490" i="1"/>
  <c r="R490" i="1"/>
  <c r="Z489" i="1"/>
  <c r="Y489" i="1"/>
  <c r="X489" i="1"/>
  <c r="W489" i="1"/>
  <c r="V489" i="1"/>
  <c r="U489" i="1"/>
  <c r="T489" i="1"/>
  <c r="S489" i="1"/>
  <c r="R489" i="1"/>
  <c r="AA488" i="1"/>
  <c r="Z488" i="1"/>
  <c r="Y488" i="1"/>
  <c r="X488" i="1"/>
  <c r="W488" i="1"/>
  <c r="V488" i="1"/>
  <c r="U488" i="1"/>
  <c r="T488" i="1"/>
  <c r="S488" i="1"/>
  <c r="R488" i="1"/>
  <c r="Z487" i="1"/>
  <c r="Y487" i="1"/>
  <c r="X487" i="1"/>
  <c r="W487" i="1"/>
  <c r="V487" i="1"/>
  <c r="U487" i="1"/>
  <c r="T487" i="1"/>
  <c r="S487" i="1"/>
  <c r="R487" i="1"/>
  <c r="AA486" i="1"/>
  <c r="Z486" i="1"/>
  <c r="Y486" i="1"/>
  <c r="X486" i="1"/>
  <c r="W486" i="1"/>
  <c r="V486" i="1"/>
  <c r="U486" i="1"/>
  <c r="T486" i="1"/>
  <c r="S486" i="1"/>
  <c r="R486" i="1"/>
  <c r="Z485" i="1"/>
  <c r="Y485" i="1"/>
  <c r="X485" i="1"/>
  <c r="W485" i="1"/>
  <c r="V485" i="1"/>
  <c r="U485" i="1"/>
  <c r="T485" i="1"/>
  <c r="S485" i="1"/>
  <c r="R485" i="1"/>
  <c r="Z484" i="1"/>
  <c r="Y484" i="1"/>
  <c r="X484" i="1"/>
  <c r="W484" i="1"/>
  <c r="V484" i="1"/>
  <c r="U484" i="1"/>
  <c r="T484" i="1"/>
  <c r="S484" i="1"/>
  <c r="AA484" i="1" s="1"/>
  <c r="R484" i="1"/>
  <c r="Z483" i="1"/>
  <c r="Y483" i="1"/>
  <c r="X483" i="1"/>
  <c r="W483" i="1"/>
  <c r="V483" i="1"/>
  <c r="U483" i="1"/>
  <c r="T483" i="1"/>
  <c r="S483" i="1"/>
  <c r="AA483" i="1" s="1"/>
  <c r="R483" i="1"/>
  <c r="Z482" i="1"/>
  <c r="Y482" i="1"/>
  <c r="X482" i="1"/>
  <c r="W482" i="1"/>
  <c r="V482" i="1"/>
  <c r="U482" i="1"/>
  <c r="T482" i="1"/>
  <c r="S482" i="1"/>
  <c r="R482" i="1"/>
  <c r="Z481" i="1"/>
  <c r="Y481" i="1"/>
  <c r="X481" i="1"/>
  <c r="W481" i="1"/>
  <c r="V481" i="1"/>
  <c r="U481" i="1"/>
  <c r="T481" i="1"/>
  <c r="S481" i="1"/>
  <c r="R481" i="1"/>
  <c r="Z480" i="1"/>
  <c r="Y480" i="1"/>
  <c r="X480" i="1"/>
  <c r="W480" i="1"/>
  <c r="V480" i="1"/>
  <c r="AA480" i="1" s="1"/>
  <c r="U480" i="1"/>
  <c r="T480" i="1"/>
  <c r="S480" i="1"/>
  <c r="R480" i="1"/>
  <c r="Z479" i="1"/>
  <c r="Y479" i="1"/>
  <c r="X479" i="1"/>
  <c r="W479" i="1"/>
  <c r="V479" i="1"/>
  <c r="U479" i="1"/>
  <c r="T479" i="1"/>
  <c r="S479" i="1"/>
  <c r="R479" i="1"/>
  <c r="Z478" i="1"/>
  <c r="Y478" i="1"/>
  <c r="X478" i="1"/>
  <c r="W478" i="1"/>
  <c r="V478" i="1"/>
  <c r="U478" i="1"/>
  <c r="AA478" i="1" s="1"/>
  <c r="T478" i="1"/>
  <c r="S478" i="1"/>
  <c r="R478" i="1"/>
  <c r="Z477" i="1"/>
  <c r="Y477" i="1"/>
  <c r="X477" i="1"/>
  <c r="W477" i="1"/>
  <c r="V477" i="1"/>
  <c r="U477" i="1"/>
  <c r="T477" i="1"/>
  <c r="S477" i="1"/>
  <c r="R477" i="1"/>
  <c r="Z476" i="1"/>
  <c r="Y476" i="1"/>
  <c r="X476" i="1"/>
  <c r="W476" i="1"/>
  <c r="V476" i="1"/>
  <c r="U476" i="1"/>
  <c r="T476" i="1"/>
  <c r="AA476" i="1" s="1"/>
  <c r="S476" i="1"/>
  <c r="R476" i="1"/>
  <c r="Z475" i="1"/>
  <c r="Y475" i="1"/>
  <c r="X475" i="1"/>
  <c r="W475" i="1"/>
  <c r="V475" i="1"/>
  <c r="U475" i="1"/>
  <c r="T475" i="1"/>
  <c r="S475" i="1"/>
  <c r="R475" i="1"/>
  <c r="Z474" i="1"/>
  <c r="Y474" i="1"/>
  <c r="X474" i="1"/>
  <c r="W474" i="1"/>
  <c r="V474" i="1"/>
  <c r="U474" i="1"/>
  <c r="T474" i="1"/>
  <c r="S474" i="1"/>
  <c r="AA474" i="1" s="1"/>
  <c r="R474" i="1"/>
  <c r="Z473" i="1"/>
  <c r="Y473" i="1"/>
  <c r="X473" i="1"/>
  <c r="W473" i="1"/>
  <c r="V473" i="1"/>
  <c r="U473" i="1"/>
  <c r="T473" i="1"/>
  <c r="S473" i="1"/>
  <c r="R473" i="1"/>
  <c r="Z472" i="1"/>
  <c r="Y472" i="1"/>
  <c r="X472" i="1"/>
  <c r="W472" i="1"/>
  <c r="V472" i="1"/>
  <c r="U472" i="1"/>
  <c r="T472" i="1"/>
  <c r="S472" i="1"/>
  <c r="R472" i="1"/>
  <c r="Z471" i="1"/>
  <c r="Y471" i="1"/>
  <c r="X471" i="1"/>
  <c r="W471" i="1"/>
  <c r="V471" i="1"/>
  <c r="U471" i="1"/>
  <c r="T471" i="1"/>
  <c r="S471" i="1"/>
  <c r="R471" i="1"/>
  <c r="Z470" i="1"/>
  <c r="Y470" i="1"/>
  <c r="X470" i="1"/>
  <c r="W470" i="1"/>
  <c r="V470" i="1"/>
  <c r="AA470" i="1" s="1"/>
  <c r="U470" i="1"/>
  <c r="T470" i="1"/>
  <c r="S470" i="1"/>
  <c r="R470" i="1"/>
  <c r="Z469" i="1"/>
  <c r="Y469" i="1"/>
  <c r="X469" i="1"/>
  <c r="W469" i="1"/>
  <c r="V469" i="1"/>
  <c r="U469" i="1"/>
  <c r="T469" i="1"/>
  <c r="S469" i="1"/>
  <c r="R469" i="1"/>
  <c r="Z468" i="1"/>
  <c r="Y468" i="1"/>
  <c r="X468" i="1"/>
  <c r="W468" i="1"/>
  <c r="V468" i="1"/>
  <c r="U468" i="1"/>
  <c r="T468" i="1"/>
  <c r="S468" i="1"/>
  <c r="R468" i="1"/>
  <c r="Z467" i="1"/>
  <c r="Y467" i="1"/>
  <c r="X467" i="1"/>
  <c r="W467" i="1"/>
  <c r="V467" i="1"/>
  <c r="U467" i="1"/>
  <c r="T467" i="1"/>
  <c r="S467" i="1"/>
  <c r="R467" i="1"/>
  <c r="Z466" i="1"/>
  <c r="Y466" i="1"/>
  <c r="X466" i="1"/>
  <c r="W466" i="1"/>
  <c r="V466" i="1"/>
  <c r="U466" i="1"/>
  <c r="T466" i="1"/>
  <c r="S466" i="1"/>
  <c r="R466" i="1"/>
  <c r="Z465" i="1"/>
  <c r="Y465" i="1"/>
  <c r="X465" i="1"/>
  <c r="W465" i="1"/>
  <c r="V465" i="1"/>
  <c r="U465" i="1"/>
  <c r="T465" i="1"/>
  <c r="S465" i="1"/>
  <c r="R465" i="1"/>
  <c r="AA464" i="1"/>
  <c r="Z464" i="1"/>
  <c r="Y464" i="1"/>
  <c r="X464" i="1"/>
  <c r="W464" i="1"/>
  <c r="V464" i="1"/>
  <c r="U464" i="1"/>
  <c r="T464" i="1"/>
  <c r="S464" i="1"/>
  <c r="R464" i="1"/>
  <c r="Z463" i="1"/>
  <c r="Y463" i="1"/>
  <c r="X463" i="1"/>
  <c r="W463" i="1"/>
  <c r="V463" i="1"/>
  <c r="U463" i="1"/>
  <c r="T463" i="1"/>
  <c r="S463" i="1"/>
  <c r="AA463" i="1" s="1"/>
  <c r="R463" i="1"/>
  <c r="Z462" i="1"/>
  <c r="Y462" i="1"/>
  <c r="X462" i="1"/>
  <c r="W462" i="1"/>
  <c r="V462" i="1"/>
  <c r="U462" i="1"/>
  <c r="T462" i="1"/>
  <c r="S462" i="1"/>
  <c r="AA462" i="1" s="1"/>
  <c r="R462" i="1"/>
  <c r="Z461" i="1"/>
  <c r="Y461" i="1"/>
  <c r="X461" i="1"/>
  <c r="W461" i="1"/>
  <c r="V461" i="1"/>
  <c r="U461" i="1"/>
  <c r="T461" i="1"/>
  <c r="S461" i="1"/>
  <c r="R461" i="1"/>
  <c r="AA460" i="1"/>
  <c r="Z460" i="1"/>
  <c r="Y460" i="1"/>
  <c r="X460" i="1"/>
  <c r="W460" i="1"/>
  <c r="V460" i="1"/>
  <c r="U460" i="1"/>
  <c r="T460" i="1"/>
  <c r="S460" i="1"/>
  <c r="R460" i="1"/>
  <c r="Z459" i="1"/>
  <c r="Y459" i="1"/>
  <c r="X459" i="1"/>
  <c r="W459" i="1"/>
  <c r="V459" i="1"/>
  <c r="U459" i="1"/>
  <c r="T459" i="1"/>
  <c r="S459" i="1"/>
  <c r="R459" i="1"/>
  <c r="Z458" i="1"/>
  <c r="Y458" i="1"/>
  <c r="X458" i="1"/>
  <c r="W458" i="1"/>
  <c r="V458" i="1"/>
  <c r="U458" i="1"/>
  <c r="T458" i="1"/>
  <c r="S458" i="1"/>
  <c r="AA458" i="1" s="1"/>
  <c r="R458" i="1"/>
  <c r="Z457" i="1"/>
  <c r="Y457" i="1"/>
  <c r="X457" i="1"/>
  <c r="W457" i="1"/>
  <c r="V457" i="1"/>
  <c r="U457" i="1"/>
  <c r="T457" i="1"/>
  <c r="S457" i="1"/>
  <c r="R457" i="1"/>
  <c r="Z456" i="1"/>
  <c r="Y456" i="1"/>
  <c r="X456" i="1"/>
  <c r="W456" i="1"/>
  <c r="V456" i="1"/>
  <c r="U456" i="1"/>
  <c r="T456" i="1"/>
  <c r="AA456" i="1" s="1"/>
  <c r="S456" i="1"/>
  <c r="R456" i="1"/>
  <c r="Z455" i="1"/>
  <c r="Y455" i="1"/>
  <c r="X455" i="1"/>
  <c r="W455" i="1"/>
  <c r="V455" i="1"/>
  <c r="U455" i="1"/>
  <c r="T455" i="1"/>
  <c r="S455" i="1"/>
  <c r="R455" i="1"/>
  <c r="Z454" i="1"/>
  <c r="Y454" i="1"/>
  <c r="X454" i="1"/>
  <c r="W454" i="1"/>
  <c r="V454" i="1"/>
  <c r="U454" i="1"/>
  <c r="T454" i="1"/>
  <c r="S454" i="1"/>
  <c r="AA454" i="1" s="1"/>
  <c r="R454" i="1"/>
  <c r="Z453" i="1"/>
  <c r="Y453" i="1"/>
  <c r="X453" i="1"/>
  <c r="W453" i="1"/>
  <c r="V453" i="1"/>
  <c r="U453" i="1"/>
  <c r="T453" i="1"/>
  <c r="S453" i="1"/>
  <c r="R453" i="1"/>
  <c r="Z452" i="1"/>
  <c r="Y452" i="1"/>
  <c r="X452" i="1"/>
  <c r="W452" i="1"/>
  <c r="V452" i="1"/>
  <c r="U452" i="1"/>
  <c r="T452" i="1"/>
  <c r="S452" i="1"/>
  <c r="AA452" i="1" s="1"/>
  <c r="R452" i="1"/>
  <c r="Z451" i="1"/>
  <c r="Y451" i="1"/>
  <c r="X451" i="1"/>
  <c r="W451" i="1"/>
  <c r="V451" i="1"/>
  <c r="U451" i="1"/>
  <c r="T451" i="1"/>
  <c r="S451" i="1"/>
  <c r="R451" i="1"/>
  <c r="Z450" i="1"/>
  <c r="Y450" i="1"/>
  <c r="X450" i="1"/>
  <c r="W450" i="1"/>
  <c r="V450" i="1"/>
  <c r="AA450" i="1" s="1"/>
  <c r="U450" i="1"/>
  <c r="T450" i="1"/>
  <c r="S450" i="1"/>
  <c r="R450" i="1"/>
  <c r="Z449" i="1"/>
  <c r="Y449" i="1"/>
  <c r="X449" i="1"/>
  <c r="W449" i="1"/>
  <c r="V449" i="1"/>
  <c r="U449" i="1"/>
  <c r="T449" i="1"/>
  <c r="S449" i="1"/>
  <c r="R449" i="1"/>
  <c r="Z448" i="1"/>
  <c r="Y448" i="1"/>
  <c r="X448" i="1"/>
  <c r="W448" i="1"/>
  <c r="V448" i="1"/>
  <c r="U448" i="1"/>
  <c r="AA448" i="1" s="1"/>
  <c r="T448" i="1"/>
  <c r="S448" i="1"/>
  <c r="R448" i="1"/>
  <c r="Z447" i="1"/>
  <c r="Y447" i="1"/>
  <c r="X447" i="1"/>
  <c r="W447" i="1"/>
  <c r="V447" i="1"/>
  <c r="U447" i="1"/>
  <c r="T447" i="1"/>
  <c r="S447" i="1"/>
  <c r="R447" i="1"/>
  <c r="Z446" i="1"/>
  <c r="Y446" i="1"/>
  <c r="X446" i="1"/>
  <c r="W446" i="1"/>
  <c r="V446" i="1"/>
  <c r="U446" i="1"/>
  <c r="T446" i="1"/>
  <c r="AA446" i="1" s="1"/>
  <c r="S446" i="1"/>
  <c r="R446" i="1"/>
  <c r="Z445" i="1"/>
  <c r="Y445" i="1"/>
  <c r="X445" i="1"/>
  <c r="W445" i="1"/>
  <c r="V445" i="1"/>
  <c r="U445" i="1"/>
  <c r="T445" i="1"/>
  <c r="S445" i="1"/>
  <c r="R445" i="1"/>
  <c r="Z444" i="1"/>
  <c r="Y444" i="1"/>
  <c r="X444" i="1"/>
  <c r="W444" i="1"/>
  <c r="V444" i="1"/>
  <c r="U444" i="1"/>
  <c r="T444" i="1"/>
  <c r="S444" i="1"/>
  <c r="R444" i="1"/>
  <c r="Z443" i="1"/>
  <c r="Y443" i="1"/>
  <c r="X443" i="1"/>
  <c r="W443" i="1"/>
  <c r="V443" i="1"/>
  <c r="U443" i="1"/>
  <c r="T443" i="1"/>
  <c r="S443" i="1"/>
  <c r="R443" i="1"/>
  <c r="Z442" i="1"/>
  <c r="Y442" i="1"/>
  <c r="X442" i="1"/>
  <c r="W442" i="1"/>
  <c r="V442" i="1"/>
  <c r="U442" i="1"/>
  <c r="T442" i="1"/>
  <c r="S442" i="1"/>
  <c r="R442" i="1"/>
  <c r="Z441" i="1"/>
  <c r="Y441" i="1"/>
  <c r="X441" i="1"/>
  <c r="W441" i="1"/>
  <c r="V441" i="1"/>
  <c r="U441" i="1"/>
  <c r="T441" i="1"/>
  <c r="S441" i="1"/>
  <c r="R441" i="1"/>
  <c r="Z440" i="1"/>
  <c r="Y440" i="1"/>
  <c r="X440" i="1"/>
  <c r="W440" i="1"/>
  <c r="V440" i="1"/>
  <c r="U440" i="1"/>
  <c r="T440" i="1"/>
  <c r="S440" i="1"/>
  <c r="R440" i="1"/>
  <c r="Z439" i="1"/>
  <c r="Y439" i="1"/>
  <c r="X439" i="1"/>
  <c r="W439" i="1"/>
  <c r="V439" i="1"/>
  <c r="U439" i="1"/>
  <c r="T439" i="1"/>
  <c r="S439" i="1"/>
  <c r="R439" i="1"/>
  <c r="Z438" i="1"/>
  <c r="Y438" i="1"/>
  <c r="X438" i="1"/>
  <c r="W438" i="1"/>
  <c r="V438" i="1"/>
  <c r="U438" i="1"/>
  <c r="T438" i="1"/>
  <c r="S438" i="1"/>
  <c r="R438" i="1"/>
  <c r="Z437" i="1"/>
  <c r="Y437" i="1"/>
  <c r="X437" i="1"/>
  <c r="W437" i="1"/>
  <c r="V437" i="1"/>
  <c r="U437" i="1"/>
  <c r="T437" i="1"/>
  <c r="S437" i="1"/>
  <c r="R437" i="1"/>
  <c r="Z436" i="1"/>
  <c r="Y436" i="1"/>
  <c r="X436" i="1"/>
  <c r="W436" i="1"/>
  <c r="V436" i="1"/>
  <c r="U436" i="1"/>
  <c r="T436" i="1"/>
  <c r="S436" i="1"/>
  <c r="R436" i="1"/>
  <c r="Z435" i="1"/>
  <c r="Y435" i="1"/>
  <c r="X435" i="1"/>
  <c r="W435" i="1"/>
  <c r="V435" i="1"/>
  <c r="U435" i="1"/>
  <c r="T435" i="1"/>
  <c r="S435" i="1"/>
  <c r="AA435" i="1" s="1"/>
  <c r="R435" i="1"/>
  <c r="Z434" i="1"/>
  <c r="Y434" i="1"/>
  <c r="X434" i="1"/>
  <c r="W434" i="1"/>
  <c r="V434" i="1"/>
  <c r="U434" i="1"/>
  <c r="T434" i="1"/>
  <c r="S434" i="1"/>
  <c r="R434" i="1"/>
  <c r="Z433" i="1"/>
  <c r="Y433" i="1"/>
  <c r="X433" i="1"/>
  <c r="W433" i="1"/>
  <c r="V433" i="1"/>
  <c r="U433" i="1"/>
  <c r="T433" i="1"/>
  <c r="S433" i="1"/>
  <c r="R433" i="1"/>
  <c r="Z432" i="1"/>
  <c r="Y432" i="1"/>
  <c r="X432" i="1"/>
  <c r="W432" i="1"/>
  <c r="V432" i="1"/>
  <c r="U432" i="1"/>
  <c r="T432" i="1"/>
  <c r="S432" i="1"/>
  <c r="AA432" i="1" s="1"/>
  <c r="R432" i="1"/>
  <c r="Z431" i="1"/>
  <c r="Y431" i="1"/>
  <c r="X431" i="1"/>
  <c r="W431" i="1"/>
  <c r="V431" i="1"/>
  <c r="U431" i="1"/>
  <c r="T431" i="1"/>
  <c r="S431" i="1"/>
  <c r="R431" i="1"/>
  <c r="Z430" i="1"/>
  <c r="Y430" i="1"/>
  <c r="X430" i="1"/>
  <c r="W430" i="1"/>
  <c r="V430" i="1"/>
  <c r="U430" i="1"/>
  <c r="T430" i="1"/>
  <c r="S430" i="1"/>
  <c r="AA430" i="1" s="1"/>
  <c r="R430" i="1"/>
  <c r="Z429" i="1"/>
  <c r="Y429" i="1"/>
  <c r="X429" i="1"/>
  <c r="W429" i="1"/>
  <c r="V429" i="1"/>
  <c r="U429" i="1"/>
  <c r="T429" i="1"/>
  <c r="S429" i="1"/>
  <c r="R429" i="1"/>
  <c r="Z428" i="1"/>
  <c r="Y428" i="1"/>
  <c r="X428" i="1"/>
  <c r="W428" i="1"/>
  <c r="V428" i="1"/>
  <c r="U428" i="1"/>
  <c r="T428" i="1"/>
  <c r="S428" i="1"/>
  <c r="R428" i="1"/>
  <c r="Z427" i="1"/>
  <c r="Y427" i="1"/>
  <c r="X427" i="1"/>
  <c r="W427" i="1"/>
  <c r="V427" i="1"/>
  <c r="U427" i="1"/>
  <c r="T427" i="1"/>
  <c r="S427" i="1"/>
  <c r="R427" i="1"/>
  <c r="Z426" i="1"/>
  <c r="Y426" i="1"/>
  <c r="X426" i="1"/>
  <c r="W426" i="1"/>
  <c r="V426" i="1"/>
  <c r="U426" i="1"/>
  <c r="T426" i="1"/>
  <c r="S426" i="1"/>
  <c r="AA426" i="1" s="1"/>
  <c r="R426" i="1"/>
  <c r="Z425" i="1"/>
  <c r="Y425" i="1"/>
  <c r="X425" i="1"/>
  <c r="W425" i="1"/>
  <c r="V425" i="1"/>
  <c r="U425" i="1"/>
  <c r="T425" i="1"/>
  <c r="S425" i="1"/>
  <c r="R425" i="1"/>
  <c r="Z424" i="1"/>
  <c r="Y424" i="1"/>
  <c r="X424" i="1"/>
  <c r="W424" i="1"/>
  <c r="V424" i="1"/>
  <c r="U424" i="1"/>
  <c r="T424" i="1"/>
  <c r="S424" i="1"/>
  <c r="R424" i="1"/>
  <c r="Z423" i="1"/>
  <c r="Y423" i="1"/>
  <c r="X423" i="1"/>
  <c r="W423" i="1"/>
  <c r="V423" i="1"/>
  <c r="U423" i="1"/>
  <c r="T423" i="1"/>
  <c r="S423" i="1"/>
  <c r="R423" i="1"/>
  <c r="Z422" i="1"/>
  <c r="Y422" i="1"/>
  <c r="X422" i="1"/>
  <c r="W422" i="1"/>
  <c r="V422" i="1"/>
  <c r="U422" i="1"/>
  <c r="T422" i="1"/>
  <c r="S422" i="1"/>
  <c r="R422" i="1"/>
  <c r="Z421" i="1"/>
  <c r="Y421" i="1"/>
  <c r="X421" i="1"/>
  <c r="W421" i="1"/>
  <c r="V421" i="1"/>
  <c r="U421" i="1"/>
  <c r="T421" i="1"/>
  <c r="S421" i="1"/>
  <c r="R421" i="1"/>
  <c r="Z420" i="1"/>
  <c r="Y420" i="1"/>
  <c r="X420" i="1"/>
  <c r="W420" i="1"/>
  <c r="V420" i="1"/>
  <c r="U420" i="1"/>
  <c r="T420" i="1"/>
  <c r="S420" i="1"/>
  <c r="R420" i="1"/>
  <c r="Z419" i="1"/>
  <c r="Y419" i="1"/>
  <c r="X419" i="1"/>
  <c r="W419" i="1"/>
  <c r="V419" i="1"/>
  <c r="U419" i="1"/>
  <c r="T419" i="1"/>
  <c r="S419" i="1"/>
  <c r="R419" i="1"/>
  <c r="Z418" i="1"/>
  <c r="Y418" i="1"/>
  <c r="X418" i="1"/>
  <c r="W418" i="1"/>
  <c r="V418" i="1"/>
  <c r="U418" i="1"/>
  <c r="T418" i="1"/>
  <c r="S418" i="1"/>
  <c r="R418" i="1"/>
  <c r="Z417" i="1"/>
  <c r="Y417" i="1"/>
  <c r="X417" i="1"/>
  <c r="W417" i="1"/>
  <c r="V417" i="1"/>
  <c r="U417" i="1"/>
  <c r="T417" i="1"/>
  <c r="S417" i="1"/>
  <c r="R417" i="1"/>
  <c r="Z416" i="1"/>
  <c r="Y416" i="1"/>
  <c r="X416" i="1"/>
  <c r="W416" i="1"/>
  <c r="V416" i="1"/>
  <c r="U416" i="1"/>
  <c r="T416" i="1"/>
  <c r="S416" i="1"/>
  <c r="R416" i="1"/>
  <c r="Z415" i="1"/>
  <c r="Y415" i="1"/>
  <c r="X415" i="1"/>
  <c r="W415" i="1"/>
  <c r="V415" i="1"/>
  <c r="U415" i="1"/>
  <c r="T415" i="1"/>
  <c r="S415" i="1"/>
  <c r="AA415" i="1" s="1"/>
  <c r="R415" i="1"/>
  <c r="Z414" i="1"/>
  <c r="Y414" i="1"/>
  <c r="X414" i="1"/>
  <c r="W414" i="1"/>
  <c r="V414" i="1"/>
  <c r="U414" i="1"/>
  <c r="T414" i="1"/>
  <c r="S414" i="1"/>
  <c r="R414" i="1"/>
  <c r="Z413" i="1"/>
  <c r="Y413" i="1"/>
  <c r="X413" i="1"/>
  <c r="W413" i="1"/>
  <c r="V413" i="1"/>
  <c r="U413" i="1"/>
  <c r="T413" i="1"/>
  <c r="S413" i="1"/>
  <c r="R413" i="1"/>
  <c r="Z412" i="1"/>
  <c r="Y412" i="1"/>
  <c r="X412" i="1"/>
  <c r="W412" i="1"/>
  <c r="V412" i="1"/>
  <c r="U412" i="1"/>
  <c r="T412" i="1"/>
  <c r="S412" i="1"/>
  <c r="AA412" i="1" s="1"/>
  <c r="R412" i="1"/>
  <c r="Z411" i="1"/>
  <c r="Y411" i="1"/>
  <c r="X411" i="1"/>
  <c r="W411" i="1"/>
  <c r="V411" i="1"/>
  <c r="U411" i="1"/>
  <c r="T411" i="1"/>
  <c r="S411" i="1"/>
  <c r="R411" i="1"/>
  <c r="Z410" i="1"/>
  <c r="Y410" i="1"/>
  <c r="X410" i="1"/>
  <c r="W410" i="1"/>
  <c r="V410" i="1"/>
  <c r="U410" i="1"/>
  <c r="T410" i="1"/>
  <c r="S410" i="1"/>
  <c r="AA410" i="1" s="1"/>
  <c r="R410" i="1"/>
  <c r="Z409" i="1"/>
  <c r="Y409" i="1"/>
  <c r="X409" i="1"/>
  <c r="W409" i="1"/>
  <c r="V409" i="1"/>
  <c r="U409" i="1"/>
  <c r="T409" i="1"/>
  <c r="S409" i="1"/>
  <c r="R409" i="1"/>
  <c r="Z408" i="1"/>
  <c r="Y408" i="1"/>
  <c r="X408" i="1"/>
  <c r="W408" i="1"/>
  <c r="V408" i="1"/>
  <c r="U408" i="1"/>
  <c r="T408" i="1"/>
  <c r="S408" i="1"/>
  <c r="R408" i="1"/>
  <c r="Z407" i="1"/>
  <c r="Y407" i="1"/>
  <c r="X407" i="1"/>
  <c r="W407" i="1"/>
  <c r="V407" i="1"/>
  <c r="U407" i="1"/>
  <c r="T407" i="1"/>
  <c r="S407" i="1"/>
  <c r="R407" i="1"/>
  <c r="Z406" i="1"/>
  <c r="Y406" i="1"/>
  <c r="X406" i="1"/>
  <c r="W406" i="1"/>
  <c r="V406" i="1"/>
  <c r="U406" i="1"/>
  <c r="T406" i="1"/>
  <c r="S406" i="1"/>
  <c r="AA406" i="1" s="1"/>
  <c r="R406" i="1"/>
  <c r="Z405" i="1"/>
  <c r="Y405" i="1"/>
  <c r="X405" i="1"/>
  <c r="W405" i="1"/>
  <c r="V405" i="1"/>
  <c r="U405" i="1"/>
  <c r="T405" i="1"/>
  <c r="S405" i="1"/>
  <c r="R405" i="1"/>
  <c r="Z404" i="1"/>
  <c r="Y404" i="1"/>
  <c r="X404" i="1"/>
  <c r="W404" i="1"/>
  <c r="V404" i="1"/>
  <c r="U404" i="1"/>
  <c r="T404" i="1"/>
  <c r="S404" i="1"/>
  <c r="R404" i="1"/>
  <c r="Z403" i="1"/>
  <c r="Y403" i="1"/>
  <c r="X403" i="1"/>
  <c r="W403" i="1"/>
  <c r="V403" i="1"/>
  <c r="U403" i="1"/>
  <c r="T403" i="1"/>
  <c r="S403" i="1"/>
  <c r="R403" i="1"/>
  <c r="Z402" i="1"/>
  <c r="Y402" i="1"/>
  <c r="X402" i="1"/>
  <c r="W402" i="1"/>
  <c r="V402" i="1"/>
  <c r="U402" i="1"/>
  <c r="T402" i="1"/>
  <c r="S402" i="1"/>
  <c r="R402" i="1"/>
  <c r="Z401" i="1"/>
  <c r="Y401" i="1"/>
  <c r="X401" i="1"/>
  <c r="W401" i="1"/>
  <c r="V401" i="1"/>
  <c r="U401" i="1"/>
  <c r="T401" i="1"/>
  <c r="S401" i="1"/>
  <c r="R401" i="1"/>
  <c r="Z400" i="1"/>
  <c r="Y400" i="1"/>
  <c r="X400" i="1"/>
  <c r="W400" i="1"/>
  <c r="V400" i="1"/>
  <c r="U400" i="1"/>
  <c r="T400" i="1"/>
  <c r="S400" i="1"/>
  <c r="R400" i="1"/>
  <c r="Z399" i="1"/>
  <c r="Y399" i="1"/>
  <c r="X399" i="1"/>
  <c r="W399" i="1"/>
  <c r="V399" i="1"/>
  <c r="U399" i="1"/>
  <c r="T399" i="1"/>
  <c r="S399" i="1"/>
  <c r="R399" i="1"/>
  <c r="Z398" i="1"/>
  <c r="Y398" i="1"/>
  <c r="X398" i="1"/>
  <c r="W398" i="1"/>
  <c r="V398" i="1"/>
  <c r="U398" i="1"/>
  <c r="T398" i="1"/>
  <c r="S398" i="1"/>
  <c r="R398" i="1"/>
  <c r="Z397" i="1"/>
  <c r="Y397" i="1"/>
  <c r="X397" i="1"/>
  <c r="W397" i="1"/>
  <c r="V397" i="1"/>
  <c r="U397" i="1"/>
  <c r="T397" i="1"/>
  <c r="S397" i="1"/>
  <c r="R397" i="1"/>
  <c r="Z396" i="1"/>
  <c r="Y396" i="1"/>
  <c r="X396" i="1"/>
  <c r="W396" i="1"/>
  <c r="V396" i="1"/>
  <c r="U396" i="1"/>
  <c r="T396" i="1"/>
  <c r="S396" i="1"/>
  <c r="R396" i="1"/>
  <c r="Z395" i="1"/>
  <c r="Y395" i="1"/>
  <c r="X395" i="1"/>
  <c r="W395" i="1"/>
  <c r="V395" i="1"/>
  <c r="U395" i="1"/>
  <c r="T395" i="1"/>
  <c r="S395" i="1"/>
  <c r="AA395" i="1" s="1"/>
  <c r="R395" i="1"/>
  <c r="Z394" i="1"/>
  <c r="Y394" i="1"/>
  <c r="X394" i="1"/>
  <c r="W394" i="1"/>
  <c r="V394" i="1"/>
  <c r="U394" i="1"/>
  <c r="T394" i="1"/>
  <c r="S394" i="1"/>
  <c r="R394" i="1"/>
  <c r="Z393" i="1"/>
  <c r="Y393" i="1"/>
  <c r="X393" i="1"/>
  <c r="W393" i="1"/>
  <c r="V393" i="1"/>
  <c r="U393" i="1"/>
  <c r="T393" i="1"/>
  <c r="S393" i="1"/>
  <c r="R393" i="1"/>
  <c r="Z392" i="1"/>
  <c r="Y392" i="1"/>
  <c r="X392" i="1"/>
  <c r="W392" i="1"/>
  <c r="V392" i="1"/>
  <c r="U392" i="1"/>
  <c r="T392" i="1"/>
  <c r="S392" i="1"/>
  <c r="AA392" i="1" s="1"/>
  <c r="R392" i="1"/>
  <c r="Z391" i="1"/>
  <c r="Y391" i="1"/>
  <c r="X391" i="1"/>
  <c r="W391" i="1"/>
  <c r="V391" i="1"/>
  <c r="U391" i="1"/>
  <c r="T391" i="1"/>
  <c r="S391" i="1"/>
  <c r="R391" i="1"/>
  <c r="Z390" i="1"/>
  <c r="Y390" i="1"/>
  <c r="X390" i="1"/>
  <c r="W390" i="1"/>
  <c r="V390" i="1"/>
  <c r="U390" i="1"/>
  <c r="T390" i="1"/>
  <c r="S390" i="1"/>
  <c r="AA390" i="1" s="1"/>
  <c r="R390" i="1"/>
  <c r="Z389" i="1"/>
  <c r="Y389" i="1"/>
  <c r="X389" i="1"/>
  <c r="W389" i="1"/>
  <c r="V389" i="1"/>
  <c r="U389" i="1"/>
  <c r="T389" i="1"/>
  <c r="S389" i="1"/>
  <c r="R389" i="1"/>
  <c r="Z388" i="1"/>
  <c r="Y388" i="1"/>
  <c r="X388" i="1"/>
  <c r="W388" i="1"/>
  <c r="V388" i="1"/>
  <c r="U388" i="1"/>
  <c r="T388" i="1"/>
  <c r="S388" i="1"/>
  <c r="R388" i="1"/>
  <c r="Z387" i="1"/>
  <c r="Y387" i="1"/>
  <c r="X387" i="1"/>
  <c r="W387" i="1"/>
  <c r="V387" i="1"/>
  <c r="U387" i="1"/>
  <c r="T387" i="1"/>
  <c r="S387" i="1"/>
  <c r="R387" i="1"/>
  <c r="Z386" i="1"/>
  <c r="Y386" i="1"/>
  <c r="X386" i="1"/>
  <c r="W386" i="1"/>
  <c r="V386" i="1"/>
  <c r="U386" i="1"/>
  <c r="T386" i="1"/>
  <c r="S386" i="1"/>
  <c r="AA386" i="1" s="1"/>
  <c r="R386" i="1"/>
  <c r="Z385" i="1"/>
  <c r="Y385" i="1"/>
  <c r="X385" i="1"/>
  <c r="W385" i="1"/>
  <c r="V385" i="1"/>
  <c r="U385" i="1"/>
  <c r="T385" i="1"/>
  <c r="S385" i="1"/>
  <c r="R385" i="1"/>
  <c r="Z384" i="1"/>
  <c r="Y384" i="1"/>
  <c r="X384" i="1"/>
  <c r="W384" i="1"/>
  <c r="V384" i="1"/>
  <c r="U384" i="1"/>
  <c r="T384" i="1"/>
  <c r="S384" i="1"/>
  <c r="R384" i="1"/>
  <c r="Z383" i="1"/>
  <c r="Y383" i="1"/>
  <c r="X383" i="1"/>
  <c r="W383" i="1"/>
  <c r="V383" i="1"/>
  <c r="U383" i="1"/>
  <c r="T383" i="1"/>
  <c r="S383" i="1"/>
  <c r="R383" i="1"/>
  <c r="Z382" i="1"/>
  <c r="Y382" i="1"/>
  <c r="X382" i="1"/>
  <c r="W382" i="1"/>
  <c r="V382" i="1"/>
  <c r="U382" i="1"/>
  <c r="T382" i="1"/>
  <c r="S382" i="1"/>
  <c r="R382" i="1"/>
  <c r="Z381" i="1"/>
  <c r="Y381" i="1"/>
  <c r="X381" i="1"/>
  <c r="W381" i="1"/>
  <c r="V381" i="1"/>
  <c r="U381" i="1"/>
  <c r="T381" i="1"/>
  <c r="S381" i="1"/>
  <c r="R381" i="1"/>
  <c r="Z380" i="1"/>
  <c r="Y380" i="1"/>
  <c r="X380" i="1"/>
  <c r="W380" i="1"/>
  <c r="V380" i="1"/>
  <c r="U380" i="1"/>
  <c r="T380" i="1"/>
  <c r="S380" i="1"/>
  <c r="R380" i="1"/>
  <c r="Z379" i="1"/>
  <c r="Y379" i="1"/>
  <c r="X379" i="1"/>
  <c r="W379" i="1"/>
  <c r="V379" i="1"/>
  <c r="U379" i="1"/>
  <c r="T379" i="1"/>
  <c r="S379" i="1"/>
  <c r="R379" i="1"/>
  <c r="Z378" i="1"/>
  <c r="Y378" i="1"/>
  <c r="X378" i="1"/>
  <c r="W378" i="1"/>
  <c r="V378" i="1"/>
  <c r="U378" i="1"/>
  <c r="T378" i="1"/>
  <c r="S378" i="1"/>
  <c r="R378" i="1"/>
  <c r="Z377" i="1"/>
  <c r="Y377" i="1"/>
  <c r="X377" i="1"/>
  <c r="W377" i="1"/>
  <c r="V377" i="1"/>
  <c r="U377" i="1"/>
  <c r="T377" i="1"/>
  <c r="S377" i="1"/>
  <c r="R377" i="1"/>
  <c r="Z376" i="1"/>
  <c r="Y376" i="1"/>
  <c r="X376" i="1"/>
  <c r="W376" i="1"/>
  <c r="V376" i="1"/>
  <c r="U376" i="1"/>
  <c r="T376" i="1"/>
  <c r="S376" i="1"/>
  <c r="R376" i="1"/>
  <c r="Z375" i="1"/>
  <c r="Y375" i="1"/>
  <c r="X375" i="1"/>
  <c r="W375" i="1"/>
  <c r="V375" i="1"/>
  <c r="U375" i="1"/>
  <c r="T375" i="1"/>
  <c r="S375" i="1"/>
  <c r="AA375" i="1" s="1"/>
  <c r="R375" i="1"/>
  <c r="Z374" i="1"/>
  <c r="Y374" i="1"/>
  <c r="X374" i="1"/>
  <c r="W374" i="1"/>
  <c r="V374" i="1"/>
  <c r="U374" i="1"/>
  <c r="T374" i="1"/>
  <c r="S374" i="1"/>
  <c r="R374" i="1"/>
  <c r="Z373" i="1"/>
  <c r="Y373" i="1"/>
  <c r="X373" i="1"/>
  <c r="W373" i="1"/>
  <c r="V373" i="1"/>
  <c r="U373" i="1"/>
  <c r="T373" i="1"/>
  <c r="S373" i="1"/>
  <c r="R373" i="1"/>
  <c r="Z372" i="1"/>
  <c r="Y372" i="1"/>
  <c r="X372" i="1"/>
  <c r="W372" i="1"/>
  <c r="V372" i="1"/>
  <c r="U372" i="1"/>
  <c r="T372" i="1"/>
  <c r="S372" i="1"/>
  <c r="AA372" i="1" s="1"/>
  <c r="R372" i="1"/>
  <c r="Z371" i="1"/>
  <c r="Y371" i="1"/>
  <c r="X371" i="1"/>
  <c r="W371" i="1"/>
  <c r="V371" i="1"/>
  <c r="U371" i="1"/>
  <c r="T371" i="1"/>
  <c r="S371" i="1"/>
  <c r="R371" i="1"/>
  <c r="Z370" i="1"/>
  <c r="Y370" i="1"/>
  <c r="X370" i="1"/>
  <c r="W370" i="1"/>
  <c r="V370" i="1"/>
  <c r="U370" i="1"/>
  <c r="T370" i="1"/>
  <c r="S370" i="1"/>
  <c r="AA370" i="1" s="1"/>
  <c r="R370" i="1"/>
  <c r="Z369" i="1"/>
  <c r="Y369" i="1"/>
  <c r="X369" i="1"/>
  <c r="W369" i="1"/>
  <c r="V369" i="1"/>
  <c r="U369" i="1"/>
  <c r="T369" i="1"/>
  <c r="S369" i="1"/>
  <c r="R369" i="1"/>
  <c r="Z368" i="1"/>
  <c r="Y368" i="1"/>
  <c r="X368" i="1"/>
  <c r="W368" i="1"/>
  <c r="V368" i="1"/>
  <c r="U368" i="1"/>
  <c r="T368" i="1"/>
  <c r="S368" i="1"/>
  <c r="R368" i="1"/>
  <c r="Z367" i="1"/>
  <c r="Y367" i="1"/>
  <c r="X367" i="1"/>
  <c r="W367" i="1"/>
  <c r="V367" i="1"/>
  <c r="U367" i="1"/>
  <c r="T367" i="1"/>
  <c r="S367" i="1"/>
  <c r="R367" i="1"/>
  <c r="Z366" i="1"/>
  <c r="Y366" i="1"/>
  <c r="X366" i="1"/>
  <c r="W366" i="1"/>
  <c r="V366" i="1"/>
  <c r="U366" i="1"/>
  <c r="T366" i="1"/>
  <c r="S366" i="1"/>
  <c r="AA366" i="1" s="1"/>
  <c r="R366" i="1"/>
  <c r="Z365" i="1"/>
  <c r="Y365" i="1"/>
  <c r="X365" i="1"/>
  <c r="W365" i="1"/>
  <c r="V365" i="1"/>
  <c r="U365" i="1"/>
  <c r="T365" i="1"/>
  <c r="S365" i="1"/>
  <c r="R365" i="1"/>
  <c r="Z364" i="1"/>
  <c r="Y364" i="1"/>
  <c r="X364" i="1"/>
  <c r="W364" i="1"/>
  <c r="V364" i="1"/>
  <c r="U364" i="1"/>
  <c r="T364" i="1"/>
  <c r="S364" i="1"/>
  <c r="R364" i="1"/>
  <c r="Z363" i="1"/>
  <c r="Y363" i="1"/>
  <c r="X363" i="1"/>
  <c r="W363" i="1"/>
  <c r="V363" i="1"/>
  <c r="U363" i="1"/>
  <c r="T363" i="1"/>
  <c r="S363" i="1"/>
  <c r="R363" i="1"/>
  <c r="Z362" i="1"/>
  <c r="Y362" i="1"/>
  <c r="X362" i="1"/>
  <c r="W362" i="1"/>
  <c r="V362" i="1"/>
  <c r="U362" i="1"/>
  <c r="T362" i="1"/>
  <c r="S362" i="1"/>
  <c r="R362" i="1"/>
  <c r="Z361" i="1"/>
  <c r="Y361" i="1"/>
  <c r="X361" i="1"/>
  <c r="W361" i="1"/>
  <c r="V361" i="1"/>
  <c r="U361" i="1"/>
  <c r="T361" i="1"/>
  <c r="S361" i="1"/>
  <c r="R361" i="1"/>
  <c r="Z360" i="1"/>
  <c r="Y360" i="1"/>
  <c r="X360" i="1"/>
  <c r="W360" i="1"/>
  <c r="V360" i="1"/>
  <c r="U360" i="1"/>
  <c r="T360" i="1"/>
  <c r="S360" i="1"/>
  <c r="R360" i="1"/>
  <c r="Z359" i="1"/>
  <c r="Y359" i="1"/>
  <c r="X359" i="1"/>
  <c r="W359" i="1"/>
  <c r="V359" i="1"/>
  <c r="U359" i="1"/>
  <c r="T359" i="1"/>
  <c r="S359" i="1"/>
  <c r="R359" i="1"/>
  <c r="Z358" i="1"/>
  <c r="Y358" i="1"/>
  <c r="X358" i="1"/>
  <c r="W358" i="1"/>
  <c r="V358" i="1"/>
  <c r="U358" i="1"/>
  <c r="T358" i="1"/>
  <c r="S358" i="1"/>
  <c r="R358" i="1"/>
  <c r="Z357" i="1"/>
  <c r="Y357" i="1"/>
  <c r="X357" i="1"/>
  <c r="W357" i="1"/>
  <c r="V357" i="1"/>
  <c r="U357" i="1"/>
  <c r="T357" i="1"/>
  <c r="S357" i="1"/>
  <c r="R357" i="1"/>
  <c r="Z356" i="1"/>
  <c r="Y356" i="1"/>
  <c r="X356" i="1"/>
  <c r="W356" i="1"/>
  <c r="V356" i="1"/>
  <c r="U356" i="1"/>
  <c r="T356" i="1"/>
  <c r="S356" i="1"/>
  <c r="R356" i="1"/>
  <c r="Z355" i="1"/>
  <c r="Y355" i="1"/>
  <c r="X355" i="1"/>
  <c r="W355" i="1"/>
  <c r="V355" i="1"/>
  <c r="U355" i="1"/>
  <c r="T355" i="1"/>
  <c r="S355" i="1"/>
  <c r="AA355" i="1" s="1"/>
  <c r="R355" i="1"/>
  <c r="Z354" i="1"/>
  <c r="Y354" i="1"/>
  <c r="X354" i="1"/>
  <c r="W354" i="1"/>
  <c r="V354" i="1"/>
  <c r="U354" i="1"/>
  <c r="T354" i="1"/>
  <c r="S354" i="1"/>
  <c r="R354" i="1"/>
  <c r="Z353" i="1"/>
  <c r="Y353" i="1"/>
  <c r="X353" i="1"/>
  <c r="W353" i="1"/>
  <c r="V353" i="1"/>
  <c r="U353" i="1"/>
  <c r="T353" i="1"/>
  <c r="S353" i="1"/>
  <c r="R353" i="1"/>
  <c r="Z352" i="1"/>
  <c r="Y352" i="1"/>
  <c r="X352" i="1"/>
  <c r="W352" i="1"/>
  <c r="V352" i="1"/>
  <c r="U352" i="1"/>
  <c r="T352" i="1"/>
  <c r="AA352" i="1" s="1"/>
  <c r="S352" i="1"/>
  <c r="R352" i="1"/>
  <c r="Z351" i="1"/>
  <c r="Y351" i="1"/>
  <c r="X351" i="1"/>
  <c r="W351" i="1"/>
  <c r="V351" i="1"/>
  <c r="U351" i="1"/>
  <c r="T351" i="1"/>
  <c r="S351" i="1"/>
  <c r="R351" i="1"/>
  <c r="Z350" i="1"/>
  <c r="Y350" i="1"/>
  <c r="X350" i="1"/>
  <c r="W350" i="1"/>
  <c r="V350" i="1"/>
  <c r="U350" i="1"/>
  <c r="T350" i="1"/>
  <c r="S350" i="1"/>
  <c r="AA350" i="1" s="1"/>
  <c r="R350" i="1"/>
  <c r="Z349" i="1"/>
  <c r="Y349" i="1"/>
  <c r="X349" i="1"/>
  <c r="W349" i="1"/>
  <c r="V349" i="1"/>
  <c r="U349" i="1"/>
  <c r="T349" i="1"/>
  <c r="S349" i="1"/>
  <c r="R349" i="1"/>
  <c r="Z348" i="1"/>
  <c r="Y348" i="1"/>
  <c r="X348" i="1"/>
  <c r="W348" i="1"/>
  <c r="V348" i="1"/>
  <c r="U348" i="1"/>
  <c r="T348" i="1"/>
  <c r="S348" i="1"/>
  <c r="R348" i="1"/>
  <c r="Z347" i="1"/>
  <c r="Y347" i="1"/>
  <c r="X347" i="1"/>
  <c r="W347" i="1"/>
  <c r="V347" i="1"/>
  <c r="U347" i="1"/>
  <c r="T347" i="1"/>
  <c r="S347" i="1"/>
  <c r="R347" i="1"/>
  <c r="Z346" i="1"/>
  <c r="Y346" i="1"/>
  <c r="X346" i="1"/>
  <c r="W346" i="1"/>
  <c r="V346" i="1"/>
  <c r="U346" i="1"/>
  <c r="T346" i="1"/>
  <c r="S346" i="1"/>
  <c r="R346" i="1"/>
  <c r="Z345" i="1"/>
  <c r="Y345" i="1"/>
  <c r="X345" i="1"/>
  <c r="W345" i="1"/>
  <c r="V345" i="1"/>
  <c r="U345" i="1"/>
  <c r="T345" i="1"/>
  <c r="S345" i="1"/>
  <c r="R345" i="1"/>
  <c r="Z344" i="1"/>
  <c r="Y344" i="1"/>
  <c r="X344" i="1"/>
  <c r="W344" i="1"/>
  <c r="V344" i="1"/>
  <c r="U344" i="1"/>
  <c r="T344" i="1"/>
  <c r="S344" i="1"/>
  <c r="AA344" i="1" s="1"/>
  <c r="R344" i="1"/>
  <c r="Z343" i="1"/>
  <c r="Y343" i="1"/>
  <c r="X343" i="1"/>
  <c r="W343" i="1"/>
  <c r="V343" i="1"/>
  <c r="U343" i="1"/>
  <c r="T343" i="1"/>
  <c r="S343" i="1"/>
  <c r="AA343" i="1" s="1"/>
  <c r="R343" i="1"/>
  <c r="Z342" i="1"/>
  <c r="Y342" i="1"/>
  <c r="X342" i="1"/>
  <c r="W342" i="1"/>
  <c r="V342" i="1"/>
  <c r="U342" i="1"/>
  <c r="T342" i="1"/>
  <c r="S342" i="1"/>
  <c r="AA342" i="1" s="1"/>
  <c r="R342" i="1"/>
  <c r="AA341" i="1"/>
  <c r="Z341" i="1"/>
  <c r="Y341" i="1"/>
  <c r="X341" i="1"/>
  <c r="W341" i="1"/>
  <c r="V341" i="1"/>
  <c r="U341" i="1"/>
  <c r="T341" i="1"/>
  <c r="S341" i="1"/>
  <c r="R341" i="1"/>
  <c r="Z340" i="1"/>
  <c r="Y340" i="1"/>
  <c r="X340" i="1"/>
  <c r="W340" i="1"/>
  <c r="V340" i="1"/>
  <c r="U340" i="1"/>
  <c r="T340" i="1"/>
  <c r="S340" i="1"/>
  <c r="R340" i="1"/>
  <c r="Z339" i="1"/>
  <c r="Y339" i="1"/>
  <c r="X339" i="1"/>
  <c r="W339" i="1"/>
  <c r="AA339" i="1" s="1"/>
  <c r="V339" i="1"/>
  <c r="U339" i="1"/>
  <c r="T339" i="1"/>
  <c r="S339" i="1"/>
  <c r="R339" i="1"/>
  <c r="Z338" i="1"/>
  <c r="Y338" i="1"/>
  <c r="X338" i="1"/>
  <c r="W338" i="1"/>
  <c r="V338" i="1"/>
  <c r="U338" i="1"/>
  <c r="T338" i="1"/>
  <c r="S338" i="1"/>
  <c r="R338" i="1"/>
  <c r="Z337" i="1"/>
  <c r="Y337" i="1"/>
  <c r="X337" i="1"/>
  <c r="W337" i="1"/>
  <c r="V337" i="1"/>
  <c r="U337" i="1"/>
  <c r="T337" i="1"/>
  <c r="AA337" i="1" s="1"/>
  <c r="S337" i="1"/>
  <c r="R337" i="1"/>
  <c r="Z336" i="1"/>
  <c r="Y336" i="1"/>
  <c r="X336" i="1"/>
  <c r="W336" i="1"/>
  <c r="V336" i="1"/>
  <c r="U336" i="1"/>
  <c r="T336" i="1"/>
  <c r="S336" i="1"/>
  <c r="R336" i="1"/>
  <c r="Z335" i="1"/>
  <c r="Y335" i="1"/>
  <c r="X335" i="1"/>
  <c r="W335" i="1"/>
  <c r="V335" i="1"/>
  <c r="U335" i="1"/>
  <c r="T335" i="1"/>
  <c r="S335" i="1"/>
  <c r="AA335" i="1" s="1"/>
  <c r="R335" i="1"/>
  <c r="Z334" i="1"/>
  <c r="Y334" i="1"/>
  <c r="X334" i="1"/>
  <c r="W334" i="1"/>
  <c r="V334" i="1"/>
  <c r="U334" i="1"/>
  <c r="T334" i="1"/>
  <c r="S334" i="1"/>
  <c r="R334" i="1"/>
  <c r="Z333" i="1"/>
  <c r="Y333" i="1"/>
  <c r="X333" i="1"/>
  <c r="W333" i="1"/>
  <c r="V333" i="1"/>
  <c r="U333" i="1"/>
  <c r="T333" i="1"/>
  <c r="S333" i="1"/>
  <c r="AA333" i="1" s="1"/>
  <c r="R333" i="1"/>
  <c r="Z332" i="1"/>
  <c r="Y332" i="1"/>
  <c r="X332" i="1"/>
  <c r="W332" i="1"/>
  <c r="V332" i="1"/>
  <c r="U332" i="1"/>
  <c r="T332" i="1"/>
  <c r="S332" i="1"/>
  <c r="R332" i="1"/>
  <c r="Z331" i="1"/>
  <c r="Y331" i="1"/>
  <c r="X331" i="1"/>
  <c r="W331" i="1"/>
  <c r="V331" i="1"/>
  <c r="U331" i="1"/>
  <c r="T331" i="1"/>
  <c r="S331" i="1"/>
  <c r="AA331" i="1" s="1"/>
  <c r="R331" i="1"/>
  <c r="Z330" i="1"/>
  <c r="Y330" i="1"/>
  <c r="X330" i="1"/>
  <c r="W330" i="1"/>
  <c r="V330" i="1"/>
  <c r="U330" i="1"/>
  <c r="T330" i="1"/>
  <c r="S330" i="1"/>
  <c r="R330" i="1"/>
  <c r="Z329" i="1"/>
  <c r="Y329" i="1"/>
  <c r="X329" i="1"/>
  <c r="W329" i="1"/>
  <c r="V329" i="1"/>
  <c r="U329" i="1"/>
  <c r="T329" i="1"/>
  <c r="S329" i="1"/>
  <c r="AA329" i="1" s="1"/>
  <c r="R329" i="1"/>
  <c r="Z328" i="1"/>
  <c r="Y328" i="1"/>
  <c r="X328" i="1"/>
  <c r="W328" i="1"/>
  <c r="V328" i="1"/>
  <c r="U328" i="1"/>
  <c r="T328" i="1"/>
  <c r="S328" i="1"/>
  <c r="AA328" i="1" s="1"/>
  <c r="R328" i="1"/>
  <c r="Z327" i="1"/>
  <c r="Y327" i="1"/>
  <c r="X327" i="1"/>
  <c r="W327" i="1"/>
  <c r="V327" i="1"/>
  <c r="U327" i="1"/>
  <c r="T327" i="1"/>
  <c r="AA327" i="1" s="1"/>
  <c r="S327" i="1"/>
  <c r="R327" i="1"/>
  <c r="Z326" i="1"/>
  <c r="Y326" i="1"/>
  <c r="X326" i="1"/>
  <c r="W326" i="1"/>
  <c r="V326" i="1"/>
  <c r="U326" i="1"/>
  <c r="T326" i="1"/>
  <c r="S326" i="1"/>
  <c r="AA326" i="1" s="1"/>
  <c r="R326" i="1"/>
  <c r="Z325" i="1"/>
  <c r="Y325" i="1"/>
  <c r="X325" i="1"/>
  <c r="W325" i="1"/>
  <c r="V325" i="1"/>
  <c r="U325" i="1"/>
  <c r="T325" i="1"/>
  <c r="S325" i="1"/>
  <c r="AA325" i="1" s="1"/>
  <c r="R325" i="1"/>
  <c r="Z324" i="1"/>
  <c r="Y324" i="1"/>
  <c r="X324" i="1"/>
  <c r="W324" i="1"/>
  <c r="V324" i="1"/>
  <c r="U324" i="1"/>
  <c r="T324" i="1"/>
  <c r="S324" i="1"/>
  <c r="R324" i="1"/>
  <c r="Z323" i="1"/>
  <c r="Y323" i="1"/>
  <c r="X323" i="1"/>
  <c r="W323" i="1"/>
  <c r="V323" i="1"/>
  <c r="U323" i="1"/>
  <c r="T323" i="1"/>
  <c r="S323" i="1"/>
  <c r="AA323" i="1" s="1"/>
  <c r="R323" i="1"/>
  <c r="Z322" i="1"/>
  <c r="Y322" i="1"/>
  <c r="X322" i="1"/>
  <c r="W322" i="1"/>
  <c r="V322" i="1"/>
  <c r="U322" i="1"/>
  <c r="T322" i="1"/>
  <c r="S322" i="1"/>
  <c r="R322" i="1"/>
  <c r="Z321" i="1"/>
  <c r="Y321" i="1"/>
  <c r="X321" i="1"/>
  <c r="W321" i="1"/>
  <c r="V321" i="1"/>
  <c r="U321" i="1"/>
  <c r="T321" i="1"/>
  <c r="S321" i="1"/>
  <c r="AA321" i="1" s="1"/>
  <c r="R321" i="1"/>
  <c r="Z320" i="1"/>
  <c r="Y320" i="1"/>
  <c r="X320" i="1"/>
  <c r="W320" i="1"/>
  <c r="V320" i="1"/>
  <c r="U320" i="1"/>
  <c r="T320" i="1"/>
  <c r="S320" i="1"/>
  <c r="R320" i="1"/>
  <c r="Z319" i="1"/>
  <c r="AA319" i="1" s="1"/>
  <c r="Y319" i="1"/>
  <c r="X319" i="1"/>
  <c r="W319" i="1"/>
  <c r="V319" i="1"/>
  <c r="U319" i="1"/>
  <c r="T319" i="1"/>
  <c r="S319" i="1"/>
  <c r="R319" i="1"/>
  <c r="Z318" i="1"/>
  <c r="Y318" i="1"/>
  <c r="X318" i="1"/>
  <c r="W318" i="1"/>
  <c r="V318" i="1"/>
  <c r="U318" i="1"/>
  <c r="T318" i="1"/>
  <c r="S318" i="1"/>
  <c r="R318" i="1"/>
  <c r="AA317" i="1"/>
  <c r="Z317" i="1"/>
  <c r="Y317" i="1"/>
  <c r="X317" i="1"/>
  <c r="W317" i="1"/>
  <c r="V317" i="1"/>
  <c r="U317" i="1"/>
  <c r="T317" i="1"/>
  <c r="S317" i="1"/>
  <c r="R317" i="1"/>
  <c r="Z316" i="1"/>
  <c r="Y316" i="1"/>
  <c r="X316" i="1"/>
  <c r="W316" i="1"/>
  <c r="V316" i="1"/>
  <c r="U316" i="1"/>
  <c r="T316" i="1"/>
  <c r="S316" i="1"/>
  <c r="AA316" i="1" s="1"/>
  <c r="R316" i="1"/>
  <c r="Z315" i="1"/>
  <c r="Y315" i="1"/>
  <c r="X315" i="1"/>
  <c r="W315" i="1"/>
  <c r="AA315" i="1" s="1"/>
  <c r="V315" i="1"/>
  <c r="U315" i="1"/>
  <c r="T315" i="1"/>
  <c r="S315" i="1"/>
  <c r="R315" i="1"/>
  <c r="Z314" i="1"/>
  <c r="Y314" i="1"/>
  <c r="X314" i="1"/>
  <c r="W314" i="1"/>
  <c r="V314" i="1"/>
  <c r="U314" i="1"/>
  <c r="T314" i="1"/>
  <c r="S314" i="1"/>
  <c r="R314" i="1"/>
  <c r="Z313" i="1"/>
  <c r="Y313" i="1"/>
  <c r="X313" i="1"/>
  <c r="W313" i="1"/>
  <c r="AA313" i="1" s="1"/>
  <c r="V313" i="1"/>
  <c r="U313" i="1"/>
  <c r="T313" i="1"/>
  <c r="S313" i="1"/>
  <c r="R313" i="1"/>
  <c r="Z312" i="1"/>
  <c r="Y312" i="1"/>
  <c r="X312" i="1"/>
  <c r="W312" i="1"/>
  <c r="V312" i="1"/>
  <c r="U312" i="1"/>
  <c r="T312" i="1"/>
  <c r="S312" i="1"/>
  <c r="AA312" i="1" s="1"/>
  <c r="R312" i="1"/>
  <c r="AA311" i="1"/>
  <c r="Z311" i="1"/>
  <c r="Y311" i="1"/>
  <c r="X311" i="1"/>
  <c r="W311" i="1"/>
  <c r="V311" i="1"/>
  <c r="U311" i="1"/>
  <c r="T311" i="1"/>
  <c r="S311" i="1"/>
  <c r="R311" i="1"/>
  <c r="Z310" i="1"/>
  <c r="Y310" i="1"/>
  <c r="X310" i="1"/>
  <c r="W310" i="1"/>
  <c r="V310" i="1"/>
  <c r="U310" i="1"/>
  <c r="T310" i="1"/>
  <c r="S310" i="1"/>
  <c r="AA310" i="1" s="1"/>
  <c r="R310" i="1"/>
  <c r="Z309" i="1"/>
  <c r="AA309" i="1" s="1"/>
  <c r="Y309" i="1"/>
  <c r="X309" i="1"/>
  <c r="W309" i="1"/>
  <c r="V309" i="1"/>
  <c r="U309" i="1"/>
  <c r="T309" i="1"/>
  <c r="S309" i="1"/>
  <c r="R309" i="1"/>
  <c r="Z308" i="1"/>
  <c r="Y308" i="1"/>
  <c r="X308" i="1"/>
  <c r="W308" i="1"/>
  <c r="V308" i="1"/>
  <c r="U308" i="1"/>
  <c r="T308" i="1"/>
  <c r="S308" i="1"/>
  <c r="R308" i="1"/>
  <c r="AA307" i="1"/>
  <c r="Z307" i="1"/>
  <c r="Y307" i="1"/>
  <c r="X307" i="1"/>
  <c r="W307" i="1"/>
  <c r="V307" i="1"/>
  <c r="U307" i="1"/>
  <c r="T307" i="1"/>
  <c r="S307" i="1"/>
  <c r="R307" i="1"/>
  <c r="Z306" i="1"/>
  <c r="Y306" i="1"/>
  <c r="X306" i="1"/>
  <c r="W306" i="1"/>
  <c r="V306" i="1"/>
  <c r="U306" i="1"/>
  <c r="T306" i="1"/>
  <c r="S306" i="1"/>
  <c r="AA306" i="1" s="1"/>
  <c r="R306" i="1"/>
  <c r="Z305" i="1"/>
  <c r="AA305" i="1" s="1"/>
  <c r="Y305" i="1"/>
  <c r="X305" i="1"/>
  <c r="W305" i="1"/>
  <c r="V305" i="1"/>
  <c r="U305" i="1"/>
  <c r="T305" i="1"/>
  <c r="S305" i="1"/>
  <c r="R305" i="1"/>
  <c r="Z304" i="1"/>
  <c r="Y304" i="1"/>
  <c r="X304" i="1"/>
  <c r="W304" i="1"/>
  <c r="V304" i="1"/>
  <c r="U304" i="1"/>
  <c r="T304" i="1"/>
  <c r="S304" i="1"/>
  <c r="AA304" i="1" s="1"/>
  <c r="R304" i="1"/>
  <c r="Z303" i="1"/>
  <c r="Y303" i="1"/>
  <c r="X303" i="1"/>
  <c r="W303" i="1"/>
  <c r="V303" i="1"/>
  <c r="U303" i="1"/>
  <c r="T303" i="1"/>
  <c r="S303" i="1"/>
  <c r="AA303" i="1" s="1"/>
  <c r="R303" i="1"/>
  <c r="Z302" i="1"/>
  <c r="Y302" i="1"/>
  <c r="X302" i="1"/>
  <c r="W302" i="1"/>
  <c r="V302" i="1"/>
  <c r="U302" i="1"/>
  <c r="T302" i="1"/>
  <c r="S302" i="1"/>
  <c r="AA302" i="1" s="1"/>
  <c r="R302" i="1"/>
  <c r="AA301" i="1"/>
  <c r="Z301" i="1"/>
  <c r="Y301" i="1"/>
  <c r="X301" i="1"/>
  <c r="W301" i="1"/>
  <c r="V301" i="1"/>
  <c r="U301" i="1"/>
  <c r="T301" i="1"/>
  <c r="S301" i="1"/>
  <c r="R301" i="1"/>
  <c r="Z300" i="1"/>
  <c r="Y300" i="1"/>
  <c r="X300" i="1"/>
  <c r="W300" i="1"/>
  <c r="V300" i="1"/>
  <c r="U300" i="1"/>
  <c r="T300" i="1"/>
  <c r="S300" i="1"/>
  <c r="R300" i="1"/>
  <c r="Z299" i="1"/>
  <c r="Y299" i="1"/>
  <c r="X299" i="1"/>
  <c r="W299" i="1"/>
  <c r="AA299" i="1" s="1"/>
  <c r="V299" i="1"/>
  <c r="U299" i="1"/>
  <c r="T299" i="1"/>
  <c r="S299" i="1"/>
  <c r="R299" i="1"/>
  <c r="Z298" i="1"/>
  <c r="Y298" i="1"/>
  <c r="X298" i="1"/>
  <c r="W298" i="1"/>
  <c r="V298" i="1"/>
  <c r="U298" i="1"/>
  <c r="T298" i="1"/>
  <c r="S298" i="1"/>
  <c r="R298" i="1"/>
  <c r="Z297" i="1"/>
  <c r="Y297" i="1"/>
  <c r="X297" i="1"/>
  <c r="W297" i="1"/>
  <c r="V297" i="1"/>
  <c r="U297" i="1"/>
  <c r="T297" i="1"/>
  <c r="AA297" i="1" s="1"/>
  <c r="S297" i="1"/>
  <c r="R297" i="1"/>
  <c r="Z296" i="1"/>
  <c r="Y296" i="1"/>
  <c r="X296" i="1"/>
  <c r="W296" i="1"/>
  <c r="V296" i="1"/>
  <c r="U296" i="1"/>
  <c r="T296" i="1"/>
  <c r="S296" i="1"/>
  <c r="R296" i="1"/>
  <c r="Z295" i="1"/>
  <c r="Y295" i="1"/>
  <c r="X295" i="1"/>
  <c r="W295" i="1"/>
  <c r="V295" i="1"/>
  <c r="U295" i="1"/>
  <c r="T295" i="1"/>
  <c r="S295" i="1"/>
  <c r="AA295" i="1" s="1"/>
  <c r="R295" i="1"/>
  <c r="Z294" i="1"/>
  <c r="Y294" i="1"/>
  <c r="X294" i="1"/>
  <c r="W294" i="1"/>
  <c r="V294" i="1"/>
  <c r="U294" i="1"/>
  <c r="T294" i="1"/>
  <c r="S294" i="1"/>
  <c r="R294" i="1"/>
  <c r="Z293" i="1"/>
  <c r="Y293" i="1"/>
  <c r="X293" i="1"/>
  <c r="W293" i="1"/>
  <c r="V293" i="1"/>
  <c r="U293" i="1"/>
  <c r="T293" i="1"/>
  <c r="S293" i="1"/>
  <c r="AA293" i="1" s="1"/>
  <c r="R293" i="1"/>
  <c r="Z292" i="1"/>
  <c r="Y292" i="1"/>
  <c r="X292" i="1"/>
  <c r="W292" i="1"/>
  <c r="V292" i="1"/>
  <c r="U292" i="1"/>
  <c r="T292" i="1"/>
  <c r="S292" i="1"/>
  <c r="R292" i="1"/>
  <c r="Z291" i="1"/>
  <c r="Y291" i="1"/>
  <c r="X291" i="1"/>
  <c r="W291" i="1"/>
  <c r="V291" i="1"/>
  <c r="U291" i="1"/>
  <c r="T291" i="1"/>
  <c r="S291" i="1"/>
  <c r="AA291" i="1" s="1"/>
  <c r="R291" i="1"/>
  <c r="Z290" i="1"/>
  <c r="Y290" i="1"/>
  <c r="X290" i="1"/>
  <c r="W290" i="1"/>
  <c r="V290" i="1"/>
  <c r="U290" i="1"/>
  <c r="T290" i="1"/>
  <c r="S290" i="1"/>
  <c r="R290" i="1"/>
  <c r="Z289" i="1"/>
  <c r="Y289" i="1"/>
  <c r="X289" i="1"/>
  <c r="W289" i="1"/>
  <c r="V289" i="1"/>
  <c r="U289" i="1"/>
  <c r="T289" i="1"/>
  <c r="S289" i="1"/>
  <c r="AA289" i="1" s="1"/>
  <c r="R289" i="1"/>
  <c r="Z288" i="1"/>
  <c r="Y288" i="1"/>
  <c r="X288" i="1"/>
  <c r="W288" i="1"/>
  <c r="V288" i="1"/>
  <c r="U288" i="1"/>
  <c r="T288" i="1"/>
  <c r="S288" i="1"/>
  <c r="AA288" i="1" s="1"/>
  <c r="R288" i="1"/>
  <c r="Z287" i="1"/>
  <c r="Y287" i="1"/>
  <c r="X287" i="1"/>
  <c r="W287" i="1"/>
  <c r="V287" i="1"/>
  <c r="U287" i="1"/>
  <c r="T287" i="1"/>
  <c r="AA287" i="1" s="1"/>
  <c r="S287" i="1"/>
  <c r="R287" i="1"/>
  <c r="Z286" i="1"/>
  <c r="Y286" i="1"/>
  <c r="X286" i="1"/>
  <c r="W286" i="1"/>
  <c r="V286" i="1"/>
  <c r="U286" i="1"/>
  <c r="T286" i="1"/>
  <c r="S286" i="1"/>
  <c r="AA286" i="1" s="1"/>
  <c r="R286" i="1"/>
  <c r="Z285" i="1"/>
  <c r="Y285" i="1"/>
  <c r="X285" i="1"/>
  <c r="W285" i="1"/>
  <c r="V285" i="1"/>
  <c r="U285" i="1"/>
  <c r="T285" i="1"/>
  <c r="S285" i="1"/>
  <c r="AA285" i="1" s="1"/>
  <c r="R285" i="1"/>
  <c r="Z284" i="1"/>
  <c r="Y284" i="1"/>
  <c r="X284" i="1"/>
  <c r="W284" i="1"/>
  <c r="V284" i="1"/>
  <c r="U284" i="1"/>
  <c r="T284" i="1"/>
  <c r="S284" i="1"/>
  <c r="R284" i="1"/>
  <c r="Z283" i="1"/>
  <c r="Y283" i="1"/>
  <c r="X283" i="1"/>
  <c r="W283" i="1"/>
  <c r="V283" i="1"/>
  <c r="U283" i="1"/>
  <c r="T283" i="1"/>
  <c r="S283" i="1"/>
  <c r="AA283" i="1" s="1"/>
  <c r="R283" i="1"/>
  <c r="Z282" i="1"/>
  <c r="Y282" i="1"/>
  <c r="X282" i="1"/>
  <c r="W282" i="1"/>
  <c r="V282" i="1"/>
  <c r="U282" i="1"/>
  <c r="T282" i="1"/>
  <c r="S282" i="1"/>
  <c r="R282" i="1"/>
  <c r="Z281" i="1"/>
  <c r="Y281" i="1"/>
  <c r="X281" i="1"/>
  <c r="W281" i="1"/>
  <c r="V281" i="1"/>
  <c r="U281" i="1"/>
  <c r="T281" i="1"/>
  <c r="S281" i="1"/>
  <c r="AA281" i="1" s="1"/>
  <c r="R281" i="1"/>
  <c r="Z280" i="1"/>
  <c r="Y280" i="1"/>
  <c r="X280" i="1"/>
  <c r="W280" i="1"/>
  <c r="V280" i="1"/>
  <c r="U280" i="1"/>
  <c r="T280" i="1"/>
  <c r="S280" i="1"/>
  <c r="R280" i="1"/>
  <c r="Z279" i="1"/>
  <c r="AA279" i="1" s="1"/>
  <c r="Y279" i="1"/>
  <c r="X279" i="1"/>
  <c r="W279" i="1"/>
  <c r="V279" i="1"/>
  <c r="U279" i="1"/>
  <c r="T279" i="1"/>
  <c r="S279" i="1"/>
  <c r="R279" i="1"/>
  <c r="Z278" i="1"/>
  <c r="Y278" i="1"/>
  <c r="X278" i="1"/>
  <c r="W278" i="1"/>
  <c r="V278" i="1"/>
  <c r="U278" i="1"/>
  <c r="T278" i="1"/>
  <c r="S278" i="1"/>
  <c r="R278" i="1"/>
  <c r="AA277" i="1"/>
  <c r="Z277" i="1"/>
  <c r="Y277" i="1"/>
  <c r="X277" i="1"/>
  <c r="W277" i="1"/>
  <c r="V277" i="1"/>
  <c r="U277" i="1"/>
  <c r="T277" i="1"/>
  <c r="S277" i="1"/>
  <c r="R277" i="1"/>
  <c r="Z276" i="1"/>
  <c r="Y276" i="1"/>
  <c r="X276" i="1"/>
  <c r="W276" i="1"/>
  <c r="V276" i="1"/>
  <c r="U276" i="1"/>
  <c r="T276" i="1"/>
  <c r="S276" i="1"/>
  <c r="AA276" i="1" s="1"/>
  <c r="R276" i="1"/>
  <c r="Z275" i="1"/>
  <c r="Y275" i="1"/>
  <c r="X275" i="1"/>
  <c r="W275" i="1"/>
  <c r="AA275" i="1" s="1"/>
  <c r="V275" i="1"/>
  <c r="U275" i="1"/>
  <c r="T275" i="1"/>
  <c r="S275" i="1"/>
  <c r="R275" i="1"/>
  <c r="Z274" i="1"/>
  <c r="Y274" i="1"/>
  <c r="X274" i="1"/>
  <c r="W274" i="1"/>
  <c r="V274" i="1"/>
  <c r="U274" i="1"/>
  <c r="T274" i="1"/>
  <c r="S274" i="1"/>
  <c r="R274" i="1"/>
  <c r="Z273" i="1"/>
  <c r="Y273" i="1"/>
  <c r="X273" i="1"/>
  <c r="W273" i="1"/>
  <c r="AA273" i="1" s="1"/>
  <c r="V273" i="1"/>
  <c r="U273" i="1"/>
  <c r="T273" i="1"/>
  <c r="S273" i="1"/>
  <c r="R273" i="1"/>
  <c r="Z272" i="1"/>
  <c r="Y272" i="1"/>
  <c r="X272" i="1"/>
  <c r="W272" i="1"/>
  <c r="V272" i="1"/>
  <c r="U272" i="1"/>
  <c r="T272" i="1"/>
  <c r="S272" i="1"/>
  <c r="AA272" i="1" s="1"/>
  <c r="R272" i="1"/>
  <c r="AA271" i="1"/>
  <c r="Z271" i="1"/>
  <c r="Y271" i="1"/>
  <c r="X271" i="1"/>
  <c r="W271" i="1"/>
  <c r="V271" i="1"/>
  <c r="U271" i="1"/>
  <c r="T271" i="1"/>
  <c r="S271" i="1"/>
  <c r="R271" i="1"/>
  <c r="Z270" i="1"/>
  <c r="Y270" i="1"/>
  <c r="X270" i="1"/>
  <c r="W270" i="1"/>
  <c r="V270" i="1"/>
  <c r="U270" i="1"/>
  <c r="T270" i="1"/>
  <c r="S270" i="1"/>
  <c r="AA270" i="1" s="1"/>
  <c r="R270" i="1"/>
  <c r="Z269" i="1"/>
  <c r="AA269" i="1" s="1"/>
  <c r="Y269" i="1"/>
  <c r="X269" i="1"/>
  <c r="W269" i="1"/>
  <c r="V269" i="1"/>
  <c r="U269" i="1"/>
  <c r="T269" i="1"/>
  <c r="S269" i="1"/>
  <c r="R269" i="1"/>
  <c r="Z268" i="1"/>
  <c r="Y268" i="1"/>
  <c r="X268" i="1"/>
  <c r="W268" i="1"/>
  <c r="V268" i="1"/>
  <c r="U268" i="1"/>
  <c r="T268" i="1"/>
  <c r="S268" i="1"/>
  <c r="R268" i="1"/>
  <c r="AA267" i="1"/>
  <c r="Z267" i="1"/>
  <c r="Y267" i="1"/>
  <c r="X267" i="1"/>
  <c r="W267" i="1"/>
  <c r="V267" i="1"/>
  <c r="U267" i="1"/>
  <c r="T267" i="1"/>
  <c r="S267" i="1"/>
  <c r="R267" i="1"/>
  <c r="Z266" i="1"/>
  <c r="Y266" i="1"/>
  <c r="X266" i="1"/>
  <c r="W266" i="1"/>
  <c r="V266" i="1"/>
  <c r="U266" i="1"/>
  <c r="T266" i="1"/>
  <c r="S266" i="1"/>
  <c r="AA266" i="1" s="1"/>
  <c r="R266" i="1"/>
  <c r="Z265" i="1"/>
  <c r="AA265" i="1" s="1"/>
  <c r="Y265" i="1"/>
  <c r="X265" i="1"/>
  <c r="W265" i="1"/>
  <c r="V265" i="1"/>
  <c r="U265" i="1"/>
  <c r="T265" i="1"/>
  <c r="S265" i="1"/>
  <c r="R265" i="1"/>
  <c r="Z264" i="1"/>
  <c r="Y264" i="1"/>
  <c r="X264" i="1"/>
  <c r="W264" i="1"/>
  <c r="V264" i="1"/>
  <c r="U264" i="1"/>
  <c r="T264" i="1"/>
  <c r="S264" i="1"/>
  <c r="AA264" i="1" s="1"/>
  <c r="R264" i="1"/>
  <c r="Z263" i="1"/>
  <c r="Y263" i="1"/>
  <c r="X263" i="1"/>
  <c r="W263" i="1"/>
  <c r="V263" i="1"/>
  <c r="U263" i="1"/>
  <c r="T263" i="1"/>
  <c r="S263" i="1"/>
  <c r="AA263" i="1" s="1"/>
  <c r="R263" i="1"/>
  <c r="Z262" i="1"/>
  <c r="Y262" i="1"/>
  <c r="X262" i="1"/>
  <c r="W262" i="1"/>
  <c r="V262" i="1"/>
  <c r="U262" i="1"/>
  <c r="T262" i="1"/>
  <c r="S262" i="1"/>
  <c r="AA262" i="1" s="1"/>
  <c r="R262" i="1"/>
  <c r="AA261" i="1"/>
  <c r="Z261" i="1"/>
  <c r="Y261" i="1"/>
  <c r="X261" i="1"/>
  <c r="W261" i="1"/>
  <c r="V261" i="1"/>
  <c r="U261" i="1"/>
  <c r="T261" i="1"/>
  <c r="S261" i="1"/>
  <c r="R261" i="1"/>
  <c r="Z260" i="1"/>
  <c r="Y260" i="1"/>
  <c r="X260" i="1"/>
  <c r="W260" i="1"/>
  <c r="V260" i="1"/>
  <c r="U260" i="1"/>
  <c r="T260" i="1"/>
  <c r="S260" i="1"/>
  <c r="R260" i="1"/>
  <c r="Z259" i="1"/>
  <c r="Y259" i="1"/>
  <c r="X259" i="1"/>
  <c r="W259" i="1"/>
  <c r="AA259" i="1" s="1"/>
  <c r="V259" i="1"/>
  <c r="U259" i="1"/>
  <c r="T259" i="1"/>
  <c r="S259" i="1"/>
  <c r="R259" i="1"/>
  <c r="Z258" i="1"/>
  <c r="Y258" i="1"/>
  <c r="X258" i="1"/>
  <c r="W258" i="1"/>
  <c r="V258" i="1"/>
  <c r="U258" i="1"/>
  <c r="T258" i="1"/>
  <c r="S258" i="1"/>
  <c r="R258" i="1"/>
  <c r="Z257" i="1"/>
  <c r="Y257" i="1"/>
  <c r="X257" i="1"/>
  <c r="W257" i="1"/>
  <c r="V257" i="1"/>
  <c r="U257" i="1"/>
  <c r="T257" i="1"/>
  <c r="AA257" i="1" s="1"/>
  <c r="S257" i="1"/>
  <c r="R257" i="1"/>
  <c r="Z256" i="1"/>
  <c r="Y256" i="1"/>
  <c r="X256" i="1"/>
  <c r="W256" i="1"/>
  <c r="V256" i="1"/>
  <c r="U256" i="1"/>
  <c r="T256" i="1"/>
  <c r="S256" i="1"/>
  <c r="R256" i="1"/>
  <c r="Z255" i="1"/>
  <c r="Y255" i="1"/>
  <c r="X255" i="1"/>
  <c r="W255" i="1"/>
  <c r="V255" i="1"/>
  <c r="U255" i="1"/>
  <c r="T255" i="1"/>
  <c r="S255" i="1"/>
  <c r="AA255" i="1" s="1"/>
  <c r="R255" i="1"/>
  <c r="Z254" i="1"/>
  <c r="Y254" i="1"/>
  <c r="X254" i="1"/>
  <c r="W254" i="1"/>
  <c r="V254" i="1"/>
  <c r="U254" i="1"/>
  <c r="T254" i="1"/>
  <c r="S254" i="1"/>
  <c r="R254" i="1"/>
  <c r="Z253" i="1"/>
  <c r="Y253" i="1"/>
  <c r="X253" i="1"/>
  <c r="W253" i="1"/>
  <c r="V253" i="1"/>
  <c r="U253" i="1"/>
  <c r="T253" i="1"/>
  <c r="S253" i="1"/>
  <c r="AA253" i="1" s="1"/>
  <c r="R253" i="1"/>
  <c r="Z252" i="1"/>
  <c r="Y252" i="1"/>
  <c r="X252" i="1"/>
  <c r="W252" i="1"/>
  <c r="V252" i="1"/>
  <c r="U252" i="1"/>
  <c r="T252" i="1"/>
  <c r="S252" i="1"/>
  <c r="R252" i="1"/>
  <c r="Z251" i="1"/>
  <c r="Y251" i="1"/>
  <c r="X251" i="1"/>
  <c r="W251" i="1"/>
  <c r="V251" i="1"/>
  <c r="U251" i="1"/>
  <c r="T251" i="1"/>
  <c r="S251" i="1"/>
  <c r="AA251" i="1" s="1"/>
  <c r="R251" i="1"/>
  <c r="Z250" i="1"/>
  <c r="Y250" i="1"/>
  <c r="X250" i="1"/>
  <c r="W250" i="1"/>
  <c r="V250" i="1"/>
  <c r="U250" i="1"/>
  <c r="T250" i="1"/>
  <c r="S250" i="1"/>
  <c r="R250" i="1"/>
  <c r="Z249" i="1"/>
  <c r="Y249" i="1"/>
  <c r="X249" i="1"/>
  <c r="W249" i="1"/>
  <c r="V249" i="1"/>
  <c r="U249" i="1"/>
  <c r="T249" i="1"/>
  <c r="S249" i="1"/>
  <c r="AA249" i="1" s="1"/>
  <c r="R249" i="1"/>
  <c r="Z248" i="1"/>
  <c r="Y248" i="1"/>
  <c r="X248" i="1"/>
  <c r="W248" i="1"/>
  <c r="V248" i="1"/>
  <c r="U248" i="1"/>
  <c r="T248" i="1"/>
  <c r="S248" i="1"/>
  <c r="AA248" i="1" s="1"/>
  <c r="R248" i="1"/>
  <c r="Z247" i="1"/>
  <c r="Y247" i="1"/>
  <c r="X247" i="1"/>
  <c r="W247" i="1"/>
  <c r="V247" i="1"/>
  <c r="U247" i="1"/>
  <c r="T247" i="1"/>
  <c r="AA247" i="1" s="1"/>
  <c r="S247" i="1"/>
  <c r="R247" i="1"/>
  <c r="Z246" i="1"/>
  <c r="Y246" i="1"/>
  <c r="X246" i="1"/>
  <c r="W246" i="1"/>
  <c r="V246" i="1"/>
  <c r="U246" i="1"/>
  <c r="T246" i="1"/>
  <c r="S246" i="1"/>
  <c r="AA246" i="1" s="1"/>
  <c r="R246" i="1"/>
  <c r="Z245" i="1"/>
  <c r="Y245" i="1"/>
  <c r="X245" i="1"/>
  <c r="W245" i="1"/>
  <c r="V245" i="1"/>
  <c r="U245" i="1"/>
  <c r="T245" i="1"/>
  <c r="S245" i="1"/>
  <c r="AA245" i="1" s="1"/>
  <c r="R245" i="1"/>
  <c r="Z244" i="1"/>
  <c r="Y244" i="1"/>
  <c r="X244" i="1"/>
  <c r="W244" i="1"/>
  <c r="V244" i="1"/>
  <c r="U244" i="1"/>
  <c r="T244" i="1"/>
  <c r="S244" i="1"/>
  <c r="R244" i="1"/>
  <c r="Z243" i="1"/>
  <c r="Y243" i="1"/>
  <c r="X243" i="1"/>
  <c r="W243" i="1"/>
  <c r="V243" i="1"/>
  <c r="U243" i="1"/>
  <c r="T243" i="1"/>
  <c r="S243" i="1"/>
  <c r="AA243" i="1" s="1"/>
  <c r="R243" i="1"/>
  <c r="Z242" i="1"/>
  <c r="Y242" i="1"/>
  <c r="X242" i="1"/>
  <c r="W242" i="1"/>
  <c r="V242" i="1"/>
  <c r="U242" i="1"/>
  <c r="T242" i="1"/>
  <c r="S242" i="1"/>
  <c r="R242" i="1"/>
  <c r="Z241" i="1"/>
  <c r="Y241" i="1"/>
  <c r="X241" i="1"/>
  <c r="W241" i="1"/>
  <c r="V241" i="1"/>
  <c r="U241" i="1"/>
  <c r="T241" i="1"/>
  <c r="S241" i="1"/>
  <c r="AA241" i="1" s="1"/>
  <c r="R241" i="1"/>
  <c r="Z240" i="1"/>
  <c r="Y240" i="1"/>
  <c r="X240" i="1"/>
  <c r="W240" i="1"/>
  <c r="V240" i="1"/>
  <c r="U240" i="1"/>
  <c r="T240" i="1"/>
  <c r="S240" i="1"/>
  <c r="R240" i="1"/>
  <c r="Z239" i="1"/>
  <c r="AA239" i="1" s="1"/>
  <c r="Y239" i="1"/>
  <c r="X239" i="1"/>
  <c r="W239" i="1"/>
  <c r="V239" i="1"/>
  <c r="U239" i="1"/>
  <c r="T239" i="1"/>
  <c r="S239" i="1"/>
  <c r="R239" i="1"/>
  <c r="Z238" i="1"/>
  <c r="Y238" i="1"/>
  <c r="X238" i="1"/>
  <c r="W238" i="1"/>
  <c r="V238" i="1"/>
  <c r="U238" i="1"/>
  <c r="T238" i="1"/>
  <c r="S238" i="1"/>
  <c r="R238" i="1"/>
  <c r="AA237" i="1"/>
  <c r="Z237" i="1"/>
  <c r="Y237" i="1"/>
  <c r="X237" i="1"/>
  <c r="W237" i="1"/>
  <c r="V237" i="1"/>
  <c r="U237" i="1"/>
  <c r="T237" i="1"/>
  <c r="S237" i="1"/>
  <c r="R237" i="1"/>
  <c r="Z236" i="1"/>
  <c r="Y236" i="1"/>
  <c r="X236" i="1"/>
  <c r="W236" i="1"/>
  <c r="V236" i="1"/>
  <c r="U236" i="1"/>
  <c r="T236" i="1"/>
  <c r="S236" i="1"/>
  <c r="AA236" i="1" s="1"/>
  <c r="R236" i="1"/>
  <c r="Z235" i="1"/>
  <c r="Y235" i="1"/>
  <c r="X235" i="1"/>
  <c r="W235" i="1"/>
  <c r="AA235" i="1" s="1"/>
  <c r="V235" i="1"/>
  <c r="U235" i="1"/>
  <c r="T235" i="1"/>
  <c r="S235" i="1"/>
  <c r="R235" i="1"/>
  <c r="Z234" i="1"/>
  <c r="Y234" i="1"/>
  <c r="X234" i="1"/>
  <c r="W234" i="1"/>
  <c r="V234" i="1"/>
  <c r="U234" i="1"/>
  <c r="T234" i="1"/>
  <c r="S234" i="1"/>
  <c r="R234" i="1"/>
  <c r="Z233" i="1"/>
  <c r="Y233" i="1"/>
  <c r="X233" i="1"/>
  <c r="W233" i="1"/>
  <c r="V233" i="1"/>
  <c r="U233" i="1"/>
  <c r="AA233" i="1" s="1"/>
  <c r="T233" i="1"/>
  <c r="S233" i="1"/>
  <c r="R233" i="1"/>
  <c r="Z232" i="1"/>
  <c r="Y232" i="1"/>
  <c r="X232" i="1"/>
  <c r="W232" i="1"/>
  <c r="V232" i="1"/>
  <c r="U232" i="1"/>
  <c r="T232" i="1"/>
  <c r="S232" i="1"/>
  <c r="AA232" i="1" s="1"/>
  <c r="R232" i="1"/>
  <c r="AA231" i="1"/>
  <c r="Z231" i="1"/>
  <c r="Y231" i="1"/>
  <c r="X231" i="1"/>
  <c r="W231" i="1"/>
  <c r="V231" i="1"/>
  <c r="U231" i="1"/>
  <c r="T231" i="1"/>
  <c r="S231" i="1"/>
  <c r="R231" i="1"/>
  <c r="Z230" i="1"/>
  <c r="Y230" i="1"/>
  <c r="X230" i="1"/>
  <c r="W230" i="1"/>
  <c r="V230" i="1"/>
  <c r="U230" i="1"/>
  <c r="T230" i="1"/>
  <c r="S230" i="1"/>
  <c r="AA230" i="1" s="1"/>
  <c r="R230" i="1"/>
  <c r="Z229" i="1"/>
  <c r="AA229" i="1" s="1"/>
  <c r="Y229" i="1"/>
  <c r="X229" i="1"/>
  <c r="W229" i="1"/>
  <c r="V229" i="1"/>
  <c r="U229" i="1"/>
  <c r="T229" i="1"/>
  <c r="S229" i="1"/>
  <c r="R229" i="1"/>
  <c r="Z228" i="1"/>
  <c r="Y228" i="1"/>
  <c r="X228" i="1"/>
  <c r="W228" i="1"/>
  <c r="V228" i="1"/>
  <c r="U228" i="1"/>
  <c r="T228" i="1"/>
  <c r="S228" i="1"/>
  <c r="R228" i="1"/>
  <c r="AA227" i="1"/>
  <c r="Z227" i="1"/>
  <c r="Y227" i="1"/>
  <c r="X227" i="1"/>
  <c r="W227" i="1"/>
  <c r="V227" i="1"/>
  <c r="U227" i="1"/>
  <c r="T227" i="1"/>
  <c r="S227" i="1"/>
  <c r="R227" i="1"/>
  <c r="Z226" i="1"/>
  <c r="Y226" i="1"/>
  <c r="X226" i="1"/>
  <c r="W226" i="1"/>
  <c r="V226" i="1"/>
  <c r="U226" i="1"/>
  <c r="T226" i="1"/>
  <c r="S226" i="1"/>
  <c r="AA226" i="1" s="1"/>
  <c r="R226" i="1"/>
  <c r="Z225" i="1"/>
  <c r="AA225" i="1" s="1"/>
  <c r="Y225" i="1"/>
  <c r="X225" i="1"/>
  <c r="W225" i="1"/>
  <c r="V225" i="1"/>
  <c r="U225" i="1"/>
  <c r="T225" i="1"/>
  <c r="S225" i="1"/>
  <c r="R225" i="1"/>
  <c r="Z224" i="1"/>
  <c r="Y224" i="1"/>
  <c r="X224" i="1"/>
  <c r="W224" i="1"/>
  <c r="V224" i="1"/>
  <c r="U224" i="1"/>
  <c r="T224" i="1"/>
  <c r="S224" i="1"/>
  <c r="AA224" i="1" s="1"/>
  <c r="R224" i="1"/>
  <c r="Z223" i="1"/>
  <c r="Y223" i="1"/>
  <c r="X223" i="1"/>
  <c r="W223" i="1"/>
  <c r="V223" i="1"/>
  <c r="U223" i="1"/>
  <c r="T223" i="1"/>
  <c r="S223" i="1"/>
  <c r="AA223" i="1" s="1"/>
  <c r="R223" i="1"/>
  <c r="Z222" i="1"/>
  <c r="Y222" i="1"/>
  <c r="X222" i="1"/>
  <c r="W222" i="1"/>
  <c r="V222" i="1"/>
  <c r="U222" i="1"/>
  <c r="T222" i="1"/>
  <c r="S222" i="1"/>
  <c r="AA222" i="1" s="1"/>
  <c r="R222" i="1"/>
  <c r="AA221" i="1"/>
  <c r="Z221" i="1"/>
  <c r="Y221" i="1"/>
  <c r="X221" i="1"/>
  <c r="W221" i="1"/>
  <c r="V221" i="1"/>
  <c r="U221" i="1"/>
  <c r="T221" i="1"/>
  <c r="S221" i="1"/>
  <c r="R221" i="1"/>
  <c r="Z220" i="1"/>
  <c r="Y220" i="1"/>
  <c r="X220" i="1"/>
  <c r="W220" i="1"/>
  <c r="V220" i="1"/>
  <c r="U220" i="1"/>
  <c r="T220" i="1"/>
  <c r="S220" i="1"/>
  <c r="R220" i="1"/>
  <c r="Z219" i="1"/>
  <c r="Y219" i="1"/>
  <c r="X219" i="1"/>
  <c r="W219" i="1"/>
  <c r="V219" i="1"/>
  <c r="U219" i="1"/>
  <c r="AA219" i="1" s="1"/>
  <c r="T219" i="1"/>
  <c r="S219" i="1"/>
  <c r="R219" i="1"/>
  <c r="Z218" i="1"/>
  <c r="Y218" i="1"/>
  <c r="X218" i="1"/>
  <c r="W218" i="1"/>
  <c r="V218" i="1"/>
  <c r="U218" i="1"/>
  <c r="T218" i="1"/>
  <c r="S218" i="1"/>
  <c r="R218" i="1"/>
  <c r="Z217" i="1"/>
  <c r="Y217" i="1"/>
  <c r="X217" i="1"/>
  <c r="W217" i="1"/>
  <c r="V217" i="1"/>
  <c r="U217" i="1"/>
  <c r="T217" i="1"/>
  <c r="AA217" i="1" s="1"/>
  <c r="S217" i="1"/>
  <c r="R217" i="1"/>
  <c r="Z216" i="1"/>
  <c r="Y216" i="1"/>
  <c r="X216" i="1"/>
  <c r="W216" i="1"/>
  <c r="V216" i="1"/>
  <c r="U216" i="1"/>
  <c r="T216" i="1"/>
  <c r="S216" i="1"/>
  <c r="R216" i="1"/>
  <c r="Z215" i="1"/>
  <c r="Y215" i="1"/>
  <c r="X215" i="1"/>
  <c r="W215" i="1"/>
  <c r="V215" i="1"/>
  <c r="U215" i="1"/>
  <c r="T215" i="1"/>
  <c r="S215" i="1"/>
  <c r="AA215" i="1" s="1"/>
  <c r="R215" i="1"/>
  <c r="Z214" i="1"/>
  <c r="Y214" i="1"/>
  <c r="X214" i="1"/>
  <c r="W214" i="1"/>
  <c r="V214" i="1"/>
  <c r="U214" i="1"/>
  <c r="T214" i="1"/>
  <c r="S214" i="1"/>
  <c r="R214" i="1"/>
  <c r="Z213" i="1"/>
  <c r="Y213" i="1"/>
  <c r="X213" i="1"/>
  <c r="W213" i="1"/>
  <c r="V213" i="1"/>
  <c r="U213" i="1"/>
  <c r="T213" i="1"/>
  <c r="S213" i="1"/>
  <c r="AA213" i="1" s="1"/>
  <c r="R213" i="1"/>
  <c r="Z212" i="1"/>
  <c r="Y212" i="1"/>
  <c r="X212" i="1"/>
  <c r="W212" i="1"/>
  <c r="V212" i="1"/>
  <c r="U212" i="1"/>
  <c r="T212" i="1"/>
  <c r="S212" i="1"/>
  <c r="R212" i="1"/>
  <c r="Z211" i="1"/>
  <c r="Y211" i="1"/>
  <c r="X211" i="1"/>
  <c r="W211" i="1"/>
  <c r="V211" i="1"/>
  <c r="U211" i="1"/>
  <c r="T211" i="1"/>
  <c r="S211" i="1"/>
  <c r="AA211" i="1" s="1"/>
  <c r="R211" i="1"/>
  <c r="Z210" i="1"/>
  <c r="Y210" i="1"/>
  <c r="X210" i="1"/>
  <c r="W210" i="1"/>
  <c r="V210" i="1"/>
  <c r="U210" i="1"/>
  <c r="T210" i="1"/>
  <c r="S210" i="1"/>
  <c r="R210" i="1"/>
  <c r="Z209" i="1"/>
  <c r="Y209" i="1"/>
  <c r="X209" i="1"/>
  <c r="W209" i="1"/>
  <c r="V209" i="1"/>
  <c r="U209" i="1"/>
  <c r="T209" i="1"/>
  <c r="S209" i="1"/>
  <c r="AA209" i="1" s="1"/>
  <c r="R209" i="1"/>
  <c r="Z208" i="1"/>
  <c r="Y208" i="1"/>
  <c r="X208" i="1"/>
  <c r="W208" i="1"/>
  <c r="V208" i="1"/>
  <c r="U208" i="1"/>
  <c r="T208" i="1"/>
  <c r="S208" i="1"/>
  <c r="AA208" i="1" s="1"/>
  <c r="R208" i="1"/>
  <c r="Z207" i="1"/>
  <c r="Y207" i="1"/>
  <c r="X207" i="1"/>
  <c r="W207" i="1"/>
  <c r="V207" i="1"/>
  <c r="U207" i="1"/>
  <c r="T207" i="1"/>
  <c r="AA207" i="1" s="1"/>
  <c r="S207" i="1"/>
  <c r="R207" i="1"/>
  <c r="Z206" i="1"/>
  <c r="Y206" i="1"/>
  <c r="X206" i="1"/>
  <c r="W206" i="1"/>
  <c r="V206" i="1"/>
  <c r="U206" i="1"/>
  <c r="T206" i="1"/>
  <c r="S206" i="1"/>
  <c r="AA206" i="1" s="1"/>
  <c r="R206" i="1"/>
  <c r="Z205" i="1"/>
  <c r="Y205" i="1"/>
  <c r="X205" i="1"/>
  <c r="W205" i="1"/>
  <c r="V205" i="1"/>
  <c r="U205" i="1"/>
  <c r="T205" i="1"/>
  <c r="S205" i="1"/>
  <c r="AA205" i="1" s="1"/>
  <c r="R205" i="1"/>
  <c r="Z204" i="1"/>
  <c r="Y204" i="1"/>
  <c r="X204" i="1"/>
  <c r="W204" i="1"/>
  <c r="V204" i="1"/>
  <c r="U204" i="1"/>
  <c r="T204" i="1"/>
  <c r="S204" i="1"/>
  <c r="R204" i="1"/>
  <c r="Z203" i="1"/>
  <c r="Y203" i="1"/>
  <c r="X203" i="1"/>
  <c r="W203" i="1"/>
  <c r="V203" i="1"/>
  <c r="U203" i="1"/>
  <c r="T203" i="1"/>
  <c r="S203" i="1"/>
  <c r="AA203" i="1" s="1"/>
  <c r="R203" i="1"/>
  <c r="Z202" i="1"/>
  <c r="Y202" i="1"/>
  <c r="X202" i="1"/>
  <c r="W202" i="1"/>
  <c r="V202" i="1"/>
  <c r="U202" i="1"/>
  <c r="T202" i="1"/>
  <c r="S202" i="1"/>
  <c r="R202" i="1"/>
  <c r="Z201" i="1"/>
  <c r="Y201" i="1"/>
  <c r="X201" i="1"/>
  <c r="W201" i="1"/>
  <c r="V201" i="1"/>
  <c r="U201" i="1"/>
  <c r="T201" i="1"/>
  <c r="S201" i="1"/>
  <c r="AA201" i="1" s="1"/>
  <c r="R201" i="1"/>
  <c r="Z200" i="1"/>
  <c r="Y200" i="1"/>
  <c r="X200" i="1"/>
  <c r="W200" i="1"/>
  <c r="V200" i="1"/>
  <c r="U200" i="1"/>
  <c r="T200" i="1"/>
  <c r="S200" i="1"/>
  <c r="R200" i="1"/>
  <c r="Z199" i="1"/>
  <c r="AA199" i="1" s="1"/>
  <c r="Y199" i="1"/>
  <c r="X199" i="1"/>
  <c r="W199" i="1"/>
  <c r="V199" i="1"/>
  <c r="U199" i="1"/>
  <c r="T199" i="1"/>
  <c r="S199" i="1"/>
  <c r="R199" i="1"/>
  <c r="Z198" i="1"/>
  <c r="Y198" i="1"/>
  <c r="X198" i="1"/>
  <c r="W198" i="1"/>
  <c r="V198" i="1"/>
  <c r="U198" i="1"/>
  <c r="T198" i="1"/>
  <c r="S198" i="1"/>
  <c r="R198" i="1"/>
  <c r="AA197" i="1"/>
  <c r="Z197" i="1"/>
  <c r="Y197" i="1"/>
  <c r="X197" i="1"/>
  <c r="W197" i="1"/>
  <c r="V197" i="1"/>
  <c r="U197" i="1"/>
  <c r="T197" i="1"/>
  <c r="S197" i="1"/>
  <c r="R197" i="1"/>
  <c r="Z196" i="1"/>
  <c r="Y196" i="1"/>
  <c r="X196" i="1"/>
  <c r="W196" i="1"/>
  <c r="V196" i="1"/>
  <c r="U196" i="1"/>
  <c r="T196" i="1"/>
  <c r="S196" i="1"/>
  <c r="AA196" i="1" s="1"/>
  <c r="R196" i="1"/>
  <c r="Z195" i="1"/>
  <c r="Y195" i="1"/>
  <c r="X195" i="1"/>
  <c r="W195" i="1"/>
  <c r="AA195" i="1" s="1"/>
  <c r="V195" i="1"/>
  <c r="U195" i="1"/>
  <c r="T195" i="1"/>
  <c r="S195" i="1"/>
  <c r="R195" i="1"/>
  <c r="Z194" i="1"/>
  <c r="Y194" i="1"/>
  <c r="X194" i="1"/>
  <c r="W194" i="1"/>
  <c r="V194" i="1"/>
  <c r="U194" i="1"/>
  <c r="T194" i="1"/>
  <c r="S194" i="1"/>
  <c r="R194" i="1"/>
  <c r="Z193" i="1"/>
  <c r="Y193" i="1"/>
  <c r="X193" i="1"/>
  <c r="W193" i="1"/>
  <c r="V193" i="1"/>
  <c r="U193" i="1"/>
  <c r="AA193" i="1" s="1"/>
  <c r="T193" i="1"/>
  <c r="S193" i="1"/>
  <c r="R193" i="1"/>
  <c r="Z192" i="1"/>
  <c r="Y192" i="1"/>
  <c r="X192" i="1"/>
  <c r="W192" i="1"/>
  <c r="V192" i="1"/>
  <c r="U192" i="1"/>
  <c r="T192" i="1"/>
  <c r="S192" i="1"/>
  <c r="AA192" i="1" s="1"/>
  <c r="R192" i="1"/>
  <c r="AA191" i="1"/>
  <c r="Z191" i="1"/>
  <c r="Y191" i="1"/>
  <c r="X191" i="1"/>
  <c r="W191" i="1"/>
  <c r="V191" i="1"/>
  <c r="U191" i="1"/>
  <c r="T191" i="1"/>
  <c r="S191" i="1"/>
  <c r="R191" i="1"/>
  <c r="Z190" i="1"/>
  <c r="Y190" i="1"/>
  <c r="X190" i="1"/>
  <c r="W190" i="1"/>
  <c r="V190" i="1"/>
  <c r="U190" i="1"/>
  <c r="T190" i="1"/>
  <c r="S190" i="1"/>
  <c r="AA190" i="1" s="1"/>
  <c r="R190" i="1"/>
  <c r="Z189" i="1"/>
  <c r="AA189" i="1" s="1"/>
  <c r="Y189" i="1"/>
  <c r="X189" i="1"/>
  <c r="W189" i="1"/>
  <c r="V189" i="1"/>
  <c r="U189" i="1"/>
  <c r="T189" i="1"/>
  <c r="S189" i="1"/>
  <c r="R189" i="1"/>
  <c r="Z188" i="1"/>
  <c r="Y188" i="1"/>
  <c r="X188" i="1"/>
  <c r="W188" i="1"/>
  <c r="V188" i="1"/>
  <c r="U188" i="1"/>
  <c r="T188" i="1"/>
  <c r="S188" i="1"/>
  <c r="R188" i="1"/>
  <c r="AA187" i="1"/>
  <c r="Z187" i="1"/>
  <c r="Y187" i="1"/>
  <c r="X187" i="1"/>
  <c r="W187" i="1"/>
  <c r="V187" i="1"/>
  <c r="U187" i="1"/>
  <c r="T187" i="1"/>
  <c r="S187" i="1"/>
  <c r="R187" i="1"/>
  <c r="Z186" i="1"/>
  <c r="Y186" i="1"/>
  <c r="X186" i="1"/>
  <c r="W186" i="1"/>
  <c r="V186" i="1"/>
  <c r="U186" i="1"/>
  <c r="T186" i="1"/>
  <c r="S186" i="1"/>
  <c r="AA186" i="1" s="1"/>
  <c r="R186" i="1"/>
  <c r="Z185" i="1"/>
  <c r="AA185" i="1" s="1"/>
  <c r="Y185" i="1"/>
  <c r="X185" i="1"/>
  <c r="W185" i="1"/>
  <c r="V185" i="1"/>
  <c r="U185" i="1"/>
  <c r="T185" i="1"/>
  <c r="S185" i="1"/>
  <c r="R185" i="1"/>
  <c r="Z184" i="1"/>
  <c r="Y184" i="1"/>
  <c r="X184" i="1"/>
  <c r="W184" i="1"/>
  <c r="V184" i="1"/>
  <c r="U184" i="1"/>
  <c r="T184" i="1"/>
  <c r="S184" i="1"/>
  <c r="AA184" i="1" s="1"/>
  <c r="R184" i="1"/>
  <c r="Z183" i="1"/>
  <c r="Y183" i="1"/>
  <c r="X183" i="1"/>
  <c r="W183" i="1"/>
  <c r="V183" i="1"/>
  <c r="U183" i="1"/>
  <c r="T183" i="1"/>
  <c r="S183" i="1"/>
  <c r="AA183" i="1" s="1"/>
  <c r="R183" i="1"/>
  <c r="Z182" i="1"/>
  <c r="Y182" i="1"/>
  <c r="X182" i="1"/>
  <c r="W182" i="1"/>
  <c r="V182" i="1"/>
  <c r="U182" i="1"/>
  <c r="T182" i="1"/>
  <c r="S182" i="1"/>
  <c r="AA182" i="1" s="1"/>
  <c r="R182" i="1"/>
  <c r="AA181" i="1"/>
  <c r="Z181" i="1"/>
  <c r="Y181" i="1"/>
  <c r="X181" i="1"/>
  <c r="W181" i="1"/>
  <c r="V181" i="1"/>
  <c r="U181" i="1"/>
  <c r="T181" i="1"/>
  <c r="S181" i="1"/>
  <c r="R181" i="1"/>
  <c r="Z180" i="1"/>
  <c r="Y180" i="1"/>
  <c r="X180" i="1"/>
  <c r="W180" i="1"/>
  <c r="V180" i="1"/>
  <c r="U180" i="1"/>
  <c r="T180" i="1"/>
  <c r="S180" i="1"/>
  <c r="R180" i="1"/>
  <c r="Z179" i="1"/>
  <c r="Y179" i="1"/>
  <c r="X179" i="1"/>
  <c r="W179" i="1"/>
  <c r="V179" i="1"/>
  <c r="U179" i="1"/>
  <c r="AA179" i="1" s="1"/>
  <c r="T179" i="1"/>
  <c r="S179" i="1"/>
  <c r="R179" i="1"/>
  <c r="Z178" i="1"/>
  <c r="Y178" i="1"/>
  <c r="X178" i="1"/>
  <c r="W178" i="1"/>
  <c r="V178" i="1"/>
  <c r="U178" i="1"/>
  <c r="T178" i="1"/>
  <c r="S178" i="1"/>
  <c r="R178" i="1"/>
  <c r="Z177" i="1"/>
  <c r="Y177" i="1"/>
  <c r="X177" i="1"/>
  <c r="W177" i="1"/>
  <c r="V177" i="1"/>
  <c r="U177" i="1"/>
  <c r="T177" i="1"/>
  <c r="AA177" i="1" s="1"/>
  <c r="S177" i="1"/>
  <c r="R177" i="1"/>
  <c r="Z176" i="1"/>
  <c r="Y176" i="1"/>
  <c r="X176" i="1"/>
  <c r="W176" i="1"/>
  <c r="V176" i="1"/>
  <c r="U176" i="1"/>
  <c r="T176" i="1"/>
  <c r="S176" i="1"/>
  <c r="R176" i="1"/>
  <c r="Z175" i="1"/>
  <c r="Y175" i="1"/>
  <c r="X175" i="1"/>
  <c r="W175" i="1"/>
  <c r="V175" i="1"/>
  <c r="U175" i="1"/>
  <c r="T175" i="1"/>
  <c r="S175" i="1"/>
  <c r="AA175" i="1" s="1"/>
  <c r="R175" i="1"/>
  <c r="Z174" i="1"/>
  <c r="Y174" i="1"/>
  <c r="X174" i="1"/>
  <c r="W174" i="1"/>
  <c r="V174" i="1"/>
  <c r="U174" i="1"/>
  <c r="T174" i="1"/>
  <c r="S174" i="1"/>
  <c r="R174" i="1"/>
  <c r="Z173" i="1"/>
  <c r="Y173" i="1"/>
  <c r="X173" i="1"/>
  <c r="W173" i="1"/>
  <c r="V173" i="1"/>
  <c r="U173" i="1"/>
  <c r="T173" i="1"/>
  <c r="S173" i="1"/>
  <c r="AA173" i="1" s="1"/>
  <c r="R173" i="1"/>
  <c r="Z172" i="1"/>
  <c r="Y172" i="1"/>
  <c r="X172" i="1"/>
  <c r="W172" i="1"/>
  <c r="V172" i="1"/>
  <c r="U172" i="1"/>
  <c r="T172" i="1"/>
  <c r="S172" i="1"/>
  <c r="R172" i="1"/>
  <c r="Z171" i="1"/>
  <c r="Y171" i="1"/>
  <c r="X171" i="1"/>
  <c r="W171" i="1"/>
  <c r="V171" i="1"/>
  <c r="U171" i="1"/>
  <c r="T171" i="1"/>
  <c r="S171" i="1"/>
  <c r="AA171" i="1" s="1"/>
  <c r="R171" i="1"/>
  <c r="Z170" i="1"/>
  <c r="Y170" i="1"/>
  <c r="X170" i="1"/>
  <c r="W170" i="1"/>
  <c r="V170" i="1"/>
  <c r="U170" i="1"/>
  <c r="T170" i="1"/>
  <c r="S170" i="1"/>
  <c r="R170" i="1"/>
  <c r="Z169" i="1"/>
  <c r="Y169" i="1"/>
  <c r="X169" i="1"/>
  <c r="W169" i="1"/>
  <c r="V169" i="1"/>
  <c r="U169" i="1"/>
  <c r="T169" i="1"/>
  <c r="S169" i="1"/>
  <c r="AA169" i="1" s="1"/>
  <c r="R169" i="1"/>
  <c r="Z168" i="1"/>
  <c r="Y168" i="1"/>
  <c r="X168" i="1"/>
  <c r="W168" i="1"/>
  <c r="V168" i="1"/>
  <c r="U168" i="1"/>
  <c r="T168" i="1"/>
  <c r="S168" i="1"/>
  <c r="AA168" i="1" s="1"/>
  <c r="R168" i="1"/>
  <c r="Z167" i="1"/>
  <c r="Y167" i="1"/>
  <c r="X167" i="1"/>
  <c r="W167" i="1"/>
  <c r="V167" i="1"/>
  <c r="U167" i="1"/>
  <c r="T167" i="1"/>
  <c r="AA167" i="1" s="1"/>
  <c r="S167" i="1"/>
  <c r="R167" i="1"/>
  <c r="Z166" i="1"/>
  <c r="Y166" i="1"/>
  <c r="X166" i="1"/>
  <c r="W166" i="1"/>
  <c r="V166" i="1"/>
  <c r="U166" i="1"/>
  <c r="T166" i="1"/>
  <c r="S166" i="1"/>
  <c r="AA166" i="1" s="1"/>
  <c r="R166" i="1"/>
  <c r="Z165" i="1"/>
  <c r="Y165" i="1"/>
  <c r="X165" i="1"/>
  <c r="W165" i="1"/>
  <c r="V165" i="1"/>
  <c r="U165" i="1"/>
  <c r="T165" i="1"/>
  <c r="S165" i="1"/>
  <c r="AA165" i="1" s="1"/>
  <c r="R165" i="1"/>
  <c r="Z164" i="1"/>
  <c r="Y164" i="1"/>
  <c r="X164" i="1"/>
  <c r="W164" i="1"/>
  <c r="V164" i="1"/>
  <c r="U164" i="1"/>
  <c r="T164" i="1"/>
  <c r="S164" i="1"/>
  <c r="R164" i="1"/>
  <c r="Z163" i="1"/>
  <c r="Y163" i="1"/>
  <c r="X163" i="1"/>
  <c r="W163" i="1"/>
  <c r="V163" i="1"/>
  <c r="U163" i="1"/>
  <c r="T163" i="1"/>
  <c r="S163" i="1"/>
  <c r="AA163" i="1" s="1"/>
  <c r="R163" i="1"/>
  <c r="Z162" i="1"/>
  <c r="Y162" i="1"/>
  <c r="X162" i="1"/>
  <c r="W162" i="1"/>
  <c r="V162" i="1"/>
  <c r="U162" i="1"/>
  <c r="T162" i="1"/>
  <c r="S162" i="1"/>
  <c r="R162" i="1"/>
  <c r="Z161" i="1"/>
  <c r="AA161" i="1" s="1"/>
  <c r="Y161" i="1"/>
  <c r="X161" i="1"/>
  <c r="W161" i="1"/>
  <c r="V161" i="1"/>
  <c r="U161" i="1"/>
  <c r="T161" i="1"/>
  <c r="S161" i="1"/>
  <c r="R161" i="1"/>
  <c r="Z160" i="1"/>
  <c r="Y160" i="1"/>
  <c r="X160" i="1"/>
  <c r="W160" i="1"/>
  <c r="V160" i="1"/>
  <c r="U160" i="1"/>
  <c r="T160" i="1"/>
  <c r="S160" i="1"/>
  <c r="R160" i="1"/>
  <c r="Z159" i="1"/>
  <c r="AA159" i="1" s="1"/>
  <c r="Y159" i="1"/>
  <c r="X159" i="1"/>
  <c r="W159" i="1"/>
  <c r="V159" i="1"/>
  <c r="U159" i="1"/>
  <c r="T159" i="1"/>
  <c r="S159" i="1"/>
  <c r="R159" i="1"/>
  <c r="Z158" i="1"/>
  <c r="Y158" i="1"/>
  <c r="X158" i="1"/>
  <c r="W158" i="1"/>
  <c r="V158" i="1"/>
  <c r="U158" i="1"/>
  <c r="T158" i="1"/>
  <c r="S158" i="1"/>
  <c r="R158" i="1"/>
  <c r="AA157" i="1"/>
  <c r="Z157" i="1"/>
  <c r="Y157" i="1"/>
  <c r="X157" i="1"/>
  <c r="W157" i="1"/>
  <c r="V157" i="1"/>
  <c r="U157" i="1"/>
  <c r="T157" i="1"/>
  <c r="S157" i="1"/>
  <c r="R157" i="1"/>
  <c r="Z156" i="1"/>
  <c r="Y156" i="1"/>
  <c r="X156" i="1"/>
  <c r="W156" i="1"/>
  <c r="V156" i="1"/>
  <c r="U156" i="1"/>
  <c r="T156" i="1"/>
  <c r="S156" i="1"/>
  <c r="AA156" i="1" s="1"/>
  <c r="R156" i="1"/>
  <c r="Z155" i="1"/>
  <c r="Y155" i="1"/>
  <c r="X155" i="1"/>
  <c r="W155" i="1"/>
  <c r="AA155" i="1" s="1"/>
  <c r="V155" i="1"/>
  <c r="U155" i="1"/>
  <c r="T155" i="1"/>
  <c r="S155" i="1"/>
  <c r="R155" i="1"/>
  <c r="Z154" i="1"/>
  <c r="Y154" i="1"/>
  <c r="X154" i="1"/>
  <c r="W154" i="1"/>
  <c r="V154" i="1"/>
  <c r="U154" i="1"/>
  <c r="T154" i="1"/>
  <c r="S154" i="1"/>
  <c r="R154" i="1"/>
  <c r="Z153" i="1"/>
  <c r="Y153" i="1"/>
  <c r="X153" i="1"/>
  <c r="W153" i="1"/>
  <c r="V153" i="1"/>
  <c r="U153" i="1"/>
  <c r="AA153" i="1" s="1"/>
  <c r="T153" i="1"/>
  <c r="S153" i="1"/>
  <c r="R153" i="1"/>
  <c r="Z152" i="1"/>
  <c r="Y152" i="1"/>
  <c r="X152" i="1"/>
  <c r="W152" i="1"/>
  <c r="V152" i="1"/>
  <c r="U152" i="1"/>
  <c r="T152" i="1"/>
  <c r="S152" i="1"/>
  <c r="AA152" i="1" s="1"/>
  <c r="R152" i="1"/>
  <c r="AA151" i="1"/>
  <c r="Z151" i="1"/>
  <c r="Y151" i="1"/>
  <c r="X151" i="1"/>
  <c r="W151" i="1"/>
  <c r="V151" i="1"/>
  <c r="U151" i="1"/>
  <c r="T151" i="1"/>
  <c r="S151" i="1"/>
  <c r="R151" i="1"/>
  <c r="Z150" i="1"/>
  <c r="Y150" i="1"/>
  <c r="X150" i="1"/>
  <c r="W150" i="1"/>
  <c r="V150" i="1"/>
  <c r="U150" i="1"/>
  <c r="T150" i="1"/>
  <c r="S150" i="1"/>
  <c r="AA150" i="1" s="1"/>
  <c r="R150" i="1"/>
  <c r="Z149" i="1"/>
  <c r="AA149" i="1" s="1"/>
  <c r="Y149" i="1"/>
  <c r="X149" i="1"/>
  <c r="W149" i="1"/>
  <c r="V149" i="1"/>
  <c r="U149" i="1"/>
  <c r="T149" i="1"/>
  <c r="S149" i="1"/>
  <c r="R149" i="1"/>
  <c r="Z148" i="1"/>
  <c r="Y148" i="1"/>
  <c r="X148" i="1"/>
  <c r="W148" i="1"/>
  <c r="V148" i="1"/>
  <c r="U148" i="1"/>
  <c r="T148" i="1"/>
  <c r="S148" i="1"/>
  <c r="R148" i="1"/>
  <c r="AA147" i="1"/>
  <c r="Z147" i="1"/>
  <c r="Y147" i="1"/>
  <c r="X147" i="1"/>
  <c r="W147" i="1"/>
  <c r="V147" i="1"/>
  <c r="U147" i="1"/>
  <c r="T147" i="1"/>
  <c r="S147" i="1"/>
  <c r="R147" i="1"/>
  <c r="Z146" i="1"/>
  <c r="Y146" i="1"/>
  <c r="X146" i="1"/>
  <c r="W146" i="1"/>
  <c r="V146" i="1"/>
  <c r="U146" i="1"/>
  <c r="T146" i="1"/>
  <c r="S146" i="1"/>
  <c r="AA146" i="1" s="1"/>
  <c r="R146" i="1"/>
  <c r="Z145" i="1"/>
  <c r="AA145" i="1" s="1"/>
  <c r="Y145" i="1"/>
  <c r="X145" i="1"/>
  <c r="W145" i="1"/>
  <c r="V145" i="1"/>
  <c r="U145" i="1"/>
  <c r="T145" i="1"/>
  <c r="S145" i="1"/>
  <c r="R145" i="1"/>
  <c r="Z144" i="1"/>
  <c r="Y144" i="1"/>
  <c r="X144" i="1"/>
  <c r="W144" i="1"/>
  <c r="V144" i="1"/>
  <c r="U144" i="1"/>
  <c r="T144" i="1"/>
  <c r="S144" i="1"/>
  <c r="AA144" i="1" s="1"/>
  <c r="R144" i="1"/>
  <c r="Z143" i="1"/>
  <c r="Y143" i="1"/>
  <c r="X143" i="1"/>
  <c r="W143" i="1"/>
  <c r="V143" i="1"/>
  <c r="U143" i="1"/>
  <c r="T143" i="1"/>
  <c r="S143" i="1"/>
  <c r="AA143" i="1" s="1"/>
  <c r="R143" i="1"/>
  <c r="Z142" i="1"/>
  <c r="Y142" i="1"/>
  <c r="X142" i="1"/>
  <c r="W142" i="1"/>
  <c r="V142" i="1"/>
  <c r="U142" i="1"/>
  <c r="T142" i="1"/>
  <c r="S142" i="1"/>
  <c r="AA142" i="1" s="1"/>
  <c r="R142" i="1"/>
  <c r="AA141" i="1"/>
  <c r="Z141" i="1"/>
  <c r="Y141" i="1"/>
  <c r="X141" i="1"/>
  <c r="W141" i="1"/>
  <c r="V141" i="1"/>
  <c r="U141" i="1"/>
  <c r="T141" i="1"/>
  <c r="S141" i="1"/>
  <c r="R141" i="1"/>
  <c r="Z140" i="1"/>
  <c r="Y140" i="1"/>
  <c r="X140" i="1"/>
  <c r="W140" i="1"/>
  <c r="V140" i="1"/>
  <c r="U140" i="1"/>
  <c r="T140" i="1"/>
  <c r="S140" i="1"/>
  <c r="R140" i="1"/>
  <c r="Z139" i="1"/>
  <c r="Y139" i="1"/>
  <c r="X139" i="1"/>
  <c r="W139" i="1"/>
  <c r="V139" i="1"/>
  <c r="U139" i="1"/>
  <c r="AA139" i="1" s="1"/>
  <c r="T139" i="1"/>
  <c r="S139" i="1"/>
  <c r="R139" i="1"/>
  <c r="Z138" i="1"/>
  <c r="Y138" i="1"/>
  <c r="X138" i="1"/>
  <c r="W138" i="1"/>
  <c r="V138" i="1"/>
  <c r="U138" i="1"/>
  <c r="T138" i="1"/>
  <c r="S138" i="1"/>
  <c r="R138" i="1"/>
  <c r="Z137" i="1"/>
  <c r="Y137" i="1"/>
  <c r="X137" i="1"/>
  <c r="W137" i="1"/>
  <c r="V137" i="1"/>
  <c r="U137" i="1"/>
  <c r="T137" i="1"/>
  <c r="AA137" i="1" s="1"/>
  <c r="S137" i="1"/>
  <c r="R137" i="1"/>
  <c r="Z136" i="1"/>
  <c r="Y136" i="1"/>
  <c r="X136" i="1"/>
  <c r="W136" i="1"/>
  <c r="V136" i="1"/>
  <c r="U136" i="1"/>
  <c r="T136" i="1"/>
  <c r="S136" i="1"/>
  <c r="R136" i="1"/>
  <c r="Z135" i="1"/>
  <c r="Y135" i="1"/>
  <c r="X135" i="1"/>
  <c r="W135" i="1"/>
  <c r="V135" i="1"/>
  <c r="U135" i="1"/>
  <c r="T135" i="1"/>
  <c r="S135" i="1"/>
  <c r="AA135" i="1" s="1"/>
  <c r="R135" i="1"/>
  <c r="Z134" i="1"/>
  <c r="Y134" i="1"/>
  <c r="X134" i="1"/>
  <c r="W134" i="1"/>
  <c r="V134" i="1"/>
  <c r="U134" i="1"/>
  <c r="T134" i="1"/>
  <c r="S134" i="1"/>
  <c r="R134" i="1"/>
  <c r="Z133" i="1"/>
  <c r="Y133" i="1"/>
  <c r="X133" i="1"/>
  <c r="W133" i="1"/>
  <c r="V133" i="1"/>
  <c r="U133" i="1"/>
  <c r="T133" i="1"/>
  <c r="S133" i="1"/>
  <c r="AA133" i="1" s="1"/>
  <c r="R133" i="1"/>
  <c r="Z132" i="1"/>
  <c r="Y132" i="1"/>
  <c r="X132" i="1"/>
  <c r="W132" i="1"/>
  <c r="V132" i="1"/>
  <c r="U132" i="1"/>
  <c r="T132" i="1"/>
  <c r="S132" i="1"/>
  <c r="R132" i="1"/>
  <c r="Z131" i="1"/>
  <c r="Y131" i="1"/>
  <c r="X131" i="1"/>
  <c r="W131" i="1"/>
  <c r="V131" i="1"/>
  <c r="U131" i="1"/>
  <c r="T131" i="1"/>
  <c r="S131" i="1"/>
  <c r="AA131" i="1" s="1"/>
  <c r="R131" i="1"/>
  <c r="Z130" i="1"/>
  <c r="Y130" i="1"/>
  <c r="X130" i="1"/>
  <c r="W130" i="1"/>
  <c r="V130" i="1"/>
  <c r="U130" i="1"/>
  <c r="T130" i="1"/>
  <c r="S130" i="1"/>
  <c r="R130" i="1"/>
  <c r="Z129" i="1"/>
  <c r="Y129" i="1"/>
  <c r="X129" i="1"/>
  <c r="W129" i="1"/>
  <c r="V129" i="1"/>
  <c r="U129" i="1"/>
  <c r="T129" i="1"/>
  <c r="S129" i="1"/>
  <c r="AA129" i="1" s="1"/>
  <c r="R129" i="1"/>
  <c r="Z128" i="1"/>
  <c r="Y128" i="1"/>
  <c r="X128" i="1"/>
  <c r="W128" i="1"/>
  <c r="V128" i="1"/>
  <c r="U128" i="1"/>
  <c r="T128" i="1"/>
  <c r="S128" i="1"/>
  <c r="R128" i="1"/>
  <c r="Z127" i="1"/>
  <c r="Y127" i="1"/>
  <c r="X127" i="1"/>
  <c r="W127" i="1"/>
  <c r="V127" i="1"/>
  <c r="U127" i="1"/>
  <c r="T127" i="1"/>
  <c r="AA127" i="1" s="1"/>
  <c r="S127" i="1"/>
  <c r="R127" i="1"/>
  <c r="Z126" i="1"/>
  <c r="Y126" i="1"/>
  <c r="X126" i="1"/>
  <c r="W126" i="1"/>
  <c r="V126" i="1"/>
  <c r="U126" i="1"/>
  <c r="T126" i="1"/>
  <c r="S126" i="1"/>
  <c r="R126" i="1"/>
  <c r="AA126" i="1" s="1"/>
  <c r="Z125" i="1"/>
  <c r="Y125" i="1"/>
  <c r="X125" i="1"/>
  <c r="W125" i="1"/>
  <c r="V125" i="1"/>
  <c r="U125" i="1"/>
  <c r="T125" i="1"/>
  <c r="S125" i="1"/>
  <c r="AA125" i="1" s="1"/>
  <c r="R125" i="1"/>
  <c r="Z124" i="1"/>
  <c r="Y124" i="1"/>
  <c r="X124" i="1"/>
  <c r="W124" i="1"/>
  <c r="V124" i="1"/>
  <c r="U124" i="1"/>
  <c r="T124" i="1"/>
  <c r="S124" i="1"/>
  <c r="R124" i="1"/>
  <c r="Z123" i="1"/>
  <c r="Y123" i="1"/>
  <c r="X123" i="1"/>
  <c r="W123" i="1"/>
  <c r="V123" i="1"/>
  <c r="U123" i="1"/>
  <c r="T123" i="1"/>
  <c r="S123" i="1"/>
  <c r="AA123" i="1" s="1"/>
  <c r="R123" i="1"/>
  <c r="Z122" i="1"/>
  <c r="Y122" i="1"/>
  <c r="X122" i="1"/>
  <c r="W122" i="1"/>
  <c r="V122" i="1"/>
  <c r="U122" i="1"/>
  <c r="T122" i="1"/>
  <c r="S122" i="1"/>
  <c r="R122" i="1"/>
  <c r="Z121" i="1"/>
  <c r="AA121" i="1" s="1"/>
  <c r="Y121" i="1"/>
  <c r="X121" i="1"/>
  <c r="W121" i="1"/>
  <c r="V121" i="1"/>
  <c r="U121" i="1"/>
  <c r="T121" i="1"/>
  <c r="S121" i="1"/>
  <c r="R121" i="1"/>
  <c r="Z120" i="1"/>
  <c r="Y120" i="1"/>
  <c r="X120" i="1"/>
  <c r="W120" i="1"/>
  <c r="V120" i="1"/>
  <c r="U120" i="1"/>
  <c r="T120" i="1"/>
  <c r="S120" i="1"/>
  <c r="R120" i="1"/>
  <c r="Z119" i="1"/>
  <c r="AA119" i="1" s="1"/>
  <c r="Y119" i="1"/>
  <c r="X119" i="1"/>
  <c r="W119" i="1"/>
  <c r="V119" i="1"/>
  <c r="U119" i="1"/>
  <c r="T119" i="1"/>
  <c r="S119" i="1"/>
  <c r="R119" i="1"/>
  <c r="Z118" i="1"/>
  <c r="Y118" i="1"/>
  <c r="X118" i="1"/>
  <c r="W118" i="1"/>
  <c r="V118" i="1"/>
  <c r="U118" i="1"/>
  <c r="T118" i="1"/>
  <c r="S118" i="1"/>
  <c r="R118" i="1"/>
  <c r="AA117" i="1"/>
  <c r="Z117" i="1"/>
  <c r="Y117" i="1"/>
  <c r="X117" i="1"/>
  <c r="W117" i="1"/>
  <c r="V117" i="1"/>
  <c r="U117" i="1"/>
  <c r="T117" i="1"/>
  <c r="S117" i="1"/>
  <c r="R117" i="1"/>
  <c r="Z116" i="1"/>
  <c r="Y116" i="1"/>
  <c r="X116" i="1"/>
  <c r="W116" i="1"/>
  <c r="V116" i="1"/>
  <c r="U116" i="1"/>
  <c r="T116" i="1"/>
  <c r="S116" i="1"/>
  <c r="R116" i="1"/>
  <c r="Z115" i="1"/>
  <c r="Y115" i="1"/>
  <c r="X115" i="1"/>
  <c r="W115" i="1"/>
  <c r="AA115" i="1" s="1"/>
  <c r="V115" i="1"/>
  <c r="U115" i="1"/>
  <c r="T115" i="1"/>
  <c r="S115" i="1"/>
  <c r="R115" i="1"/>
  <c r="Z114" i="1"/>
  <c r="Y114" i="1"/>
  <c r="X114" i="1"/>
  <c r="W114" i="1"/>
  <c r="V114" i="1"/>
  <c r="U114" i="1"/>
  <c r="T114" i="1"/>
  <c r="S114" i="1"/>
  <c r="R114" i="1"/>
  <c r="AA114" i="1" s="1"/>
  <c r="Z113" i="1"/>
  <c r="Y113" i="1"/>
  <c r="X113" i="1"/>
  <c r="W113" i="1"/>
  <c r="V113" i="1"/>
  <c r="U113" i="1"/>
  <c r="AA113" i="1" s="1"/>
  <c r="T113" i="1"/>
  <c r="S113" i="1"/>
  <c r="R113" i="1"/>
  <c r="Z112" i="1"/>
  <c r="Y112" i="1"/>
  <c r="X112" i="1"/>
  <c r="W112" i="1"/>
  <c r="V112" i="1"/>
  <c r="U112" i="1"/>
  <c r="T112" i="1"/>
  <c r="S112" i="1"/>
  <c r="R112" i="1"/>
  <c r="AA111" i="1"/>
  <c r="Z111" i="1"/>
  <c r="Y111" i="1"/>
  <c r="X111" i="1"/>
  <c r="W111" i="1"/>
  <c r="V111" i="1"/>
  <c r="U111" i="1"/>
  <c r="T111" i="1"/>
  <c r="S111" i="1"/>
  <c r="R111" i="1"/>
  <c r="Z110" i="1"/>
  <c r="Y110" i="1"/>
  <c r="X110" i="1"/>
  <c r="W110" i="1"/>
  <c r="V110" i="1"/>
  <c r="U110" i="1"/>
  <c r="T110" i="1"/>
  <c r="S110" i="1"/>
  <c r="R110" i="1"/>
  <c r="Z109" i="1"/>
  <c r="AA109" i="1" s="1"/>
  <c r="Y109" i="1"/>
  <c r="X109" i="1"/>
  <c r="W109" i="1"/>
  <c r="V109" i="1"/>
  <c r="U109" i="1"/>
  <c r="T109" i="1"/>
  <c r="S109" i="1"/>
  <c r="R109" i="1"/>
  <c r="Z108" i="1"/>
  <c r="Y108" i="1"/>
  <c r="X108" i="1"/>
  <c r="W108" i="1"/>
  <c r="V108" i="1"/>
  <c r="U108" i="1"/>
  <c r="T108" i="1"/>
  <c r="S108" i="1"/>
  <c r="R108" i="1"/>
  <c r="AA107" i="1"/>
  <c r="Z107" i="1"/>
  <c r="Y107" i="1"/>
  <c r="X107" i="1"/>
  <c r="W107" i="1"/>
  <c r="V107" i="1"/>
  <c r="U107" i="1"/>
  <c r="T107" i="1"/>
  <c r="S107" i="1"/>
  <c r="R107" i="1"/>
  <c r="Z106" i="1"/>
  <c r="Y106" i="1"/>
  <c r="X106" i="1"/>
  <c r="W106" i="1"/>
  <c r="V106" i="1"/>
  <c r="U106" i="1"/>
  <c r="T106" i="1"/>
  <c r="S106" i="1"/>
  <c r="R106" i="1"/>
  <c r="Z105" i="1"/>
  <c r="AA105" i="1" s="1"/>
  <c r="Y105" i="1"/>
  <c r="X105" i="1"/>
  <c r="W105" i="1"/>
  <c r="V105" i="1"/>
  <c r="U105" i="1"/>
  <c r="T105" i="1"/>
  <c r="S105" i="1"/>
  <c r="R105" i="1"/>
  <c r="Z104" i="1"/>
  <c r="Y104" i="1"/>
  <c r="X104" i="1"/>
  <c r="W104" i="1"/>
  <c r="V104" i="1"/>
  <c r="U104" i="1"/>
  <c r="T104" i="1"/>
  <c r="S104" i="1"/>
  <c r="R104" i="1"/>
  <c r="AA104" i="1" s="1"/>
  <c r="Z103" i="1"/>
  <c r="Y103" i="1"/>
  <c r="X103" i="1"/>
  <c r="W103" i="1"/>
  <c r="V103" i="1"/>
  <c r="U103" i="1"/>
  <c r="T103" i="1"/>
  <c r="S103" i="1"/>
  <c r="AA103" i="1" s="1"/>
  <c r="R103" i="1"/>
  <c r="Z102" i="1"/>
  <c r="Y102" i="1"/>
  <c r="X102" i="1"/>
  <c r="W102" i="1"/>
  <c r="V102" i="1"/>
  <c r="U102" i="1"/>
  <c r="T102" i="1"/>
  <c r="S102" i="1"/>
  <c r="R102" i="1"/>
  <c r="AA102" i="1" s="1"/>
  <c r="Z101" i="1"/>
  <c r="Y101" i="1"/>
  <c r="X101" i="1"/>
  <c r="W101" i="1"/>
  <c r="V101" i="1"/>
  <c r="AA101" i="1" s="1"/>
  <c r="U101" i="1"/>
  <c r="T101" i="1"/>
  <c r="S101" i="1"/>
  <c r="R101" i="1"/>
  <c r="Z100" i="1"/>
  <c r="Y100" i="1"/>
  <c r="X100" i="1"/>
  <c r="W100" i="1"/>
  <c r="V100" i="1"/>
  <c r="U100" i="1"/>
  <c r="T100" i="1"/>
  <c r="S100" i="1"/>
  <c r="R100" i="1"/>
  <c r="AA100" i="1" s="1"/>
  <c r="Z99" i="1"/>
  <c r="Y99" i="1"/>
  <c r="X99" i="1"/>
  <c r="W99" i="1"/>
  <c r="V99" i="1"/>
  <c r="U99" i="1"/>
  <c r="AA99" i="1" s="1"/>
  <c r="T99" i="1"/>
  <c r="S99" i="1"/>
  <c r="R99" i="1"/>
  <c r="Z98" i="1"/>
  <c r="Y98" i="1"/>
  <c r="X98" i="1"/>
  <c r="W98" i="1"/>
  <c r="V98" i="1"/>
  <c r="U98" i="1"/>
  <c r="T98" i="1"/>
  <c r="S98" i="1"/>
  <c r="R98" i="1"/>
  <c r="Z97" i="1"/>
  <c r="Y97" i="1"/>
  <c r="X97" i="1"/>
  <c r="W97" i="1"/>
  <c r="V97" i="1"/>
  <c r="U97" i="1"/>
  <c r="T97" i="1"/>
  <c r="AA97" i="1" s="1"/>
  <c r="S97" i="1"/>
  <c r="R97" i="1"/>
  <c r="Z96" i="1"/>
  <c r="Y96" i="1"/>
  <c r="X96" i="1"/>
  <c r="W96" i="1"/>
  <c r="V96" i="1"/>
  <c r="U96" i="1"/>
  <c r="T96" i="1"/>
  <c r="S96" i="1"/>
  <c r="R96" i="1"/>
  <c r="Z95" i="1"/>
  <c r="Y95" i="1"/>
  <c r="X95" i="1"/>
  <c r="W95" i="1"/>
  <c r="V95" i="1"/>
  <c r="U95" i="1"/>
  <c r="T95" i="1"/>
  <c r="S95" i="1"/>
  <c r="AA95" i="1" s="1"/>
  <c r="R95" i="1"/>
  <c r="Z94" i="1"/>
  <c r="Y94" i="1"/>
  <c r="X94" i="1"/>
  <c r="W94" i="1"/>
  <c r="V94" i="1"/>
  <c r="U94" i="1"/>
  <c r="T94" i="1"/>
  <c r="S94" i="1"/>
  <c r="R94" i="1"/>
  <c r="Z93" i="1"/>
  <c r="Y93" i="1"/>
  <c r="X93" i="1"/>
  <c r="W93" i="1"/>
  <c r="V93" i="1"/>
  <c r="U93" i="1"/>
  <c r="T93" i="1"/>
  <c r="S93" i="1"/>
  <c r="AA93" i="1" s="1"/>
  <c r="R93" i="1"/>
  <c r="Z92" i="1"/>
  <c r="Y92" i="1"/>
  <c r="X92" i="1"/>
  <c r="W92" i="1"/>
  <c r="V92" i="1"/>
  <c r="U92" i="1"/>
  <c r="T92" i="1"/>
  <c r="S92" i="1"/>
  <c r="R92" i="1"/>
  <c r="Z91" i="1"/>
  <c r="Y91" i="1"/>
  <c r="X91" i="1"/>
  <c r="W91" i="1"/>
  <c r="V91" i="1"/>
  <c r="U91" i="1"/>
  <c r="T91" i="1"/>
  <c r="S91" i="1"/>
  <c r="AA91" i="1" s="1"/>
  <c r="R91" i="1"/>
  <c r="Z90" i="1"/>
  <c r="Y90" i="1"/>
  <c r="X90" i="1"/>
  <c r="W90" i="1"/>
  <c r="V90" i="1"/>
  <c r="U90" i="1"/>
  <c r="T90" i="1"/>
  <c r="S90" i="1"/>
  <c r="R90" i="1"/>
  <c r="Z89" i="1"/>
  <c r="Y89" i="1"/>
  <c r="X89" i="1"/>
  <c r="W89" i="1"/>
  <c r="V89" i="1"/>
  <c r="U89" i="1"/>
  <c r="T89" i="1"/>
  <c r="S89" i="1"/>
  <c r="AA89" i="1" s="1"/>
  <c r="R89" i="1"/>
  <c r="Z88" i="1"/>
  <c r="Y88" i="1"/>
  <c r="X88" i="1"/>
  <c r="W88" i="1"/>
  <c r="V88" i="1"/>
  <c r="U88" i="1"/>
  <c r="T88" i="1"/>
  <c r="S88" i="1"/>
  <c r="R88" i="1"/>
  <c r="Z87" i="1"/>
  <c r="Y87" i="1"/>
  <c r="X87" i="1"/>
  <c r="W87" i="1"/>
  <c r="V87" i="1"/>
  <c r="U87" i="1"/>
  <c r="T87" i="1"/>
  <c r="AA87" i="1" s="1"/>
  <c r="S87" i="1"/>
  <c r="R87" i="1"/>
  <c r="Z86" i="1"/>
  <c r="Y86" i="1"/>
  <c r="X86" i="1"/>
  <c r="W86" i="1"/>
  <c r="V86" i="1"/>
  <c r="U86" i="1"/>
  <c r="T86" i="1"/>
  <c r="S86" i="1"/>
  <c r="R86" i="1"/>
  <c r="AA86" i="1" s="1"/>
  <c r="Z85" i="1"/>
  <c r="Y85" i="1"/>
  <c r="X85" i="1"/>
  <c r="W85" i="1"/>
  <c r="V85" i="1"/>
  <c r="U85" i="1"/>
  <c r="T85" i="1"/>
  <c r="S85" i="1"/>
  <c r="AA85" i="1" s="1"/>
  <c r="R85" i="1"/>
  <c r="Z84" i="1"/>
  <c r="Y84" i="1"/>
  <c r="X84" i="1"/>
  <c r="W84" i="1"/>
  <c r="V84" i="1"/>
  <c r="U84" i="1"/>
  <c r="T84" i="1"/>
  <c r="S84" i="1"/>
  <c r="R84" i="1"/>
  <c r="Z83" i="1"/>
  <c r="Y83" i="1"/>
  <c r="X83" i="1"/>
  <c r="W83" i="1"/>
  <c r="V83" i="1"/>
  <c r="U83" i="1"/>
  <c r="T83" i="1"/>
  <c r="S83" i="1"/>
  <c r="AA83" i="1" s="1"/>
  <c r="R83" i="1"/>
  <c r="Z82" i="1"/>
  <c r="Y82" i="1"/>
  <c r="X82" i="1"/>
  <c r="W82" i="1"/>
  <c r="V82" i="1"/>
  <c r="U82" i="1"/>
  <c r="T82" i="1"/>
  <c r="S82" i="1"/>
  <c r="R82" i="1"/>
  <c r="Z81" i="1"/>
  <c r="AA81" i="1" s="1"/>
  <c r="Y81" i="1"/>
  <c r="X81" i="1"/>
  <c r="W81" i="1"/>
  <c r="V81" i="1"/>
  <c r="U81" i="1"/>
  <c r="T81" i="1"/>
  <c r="S81" i="1"/>
  <c r="R81" i="1"/>
  <c r="Z80" i="1"/>
  <c r="Y80" i="1"/>
  <c r="X80" i="1"/>
  <c r="W80" i="1"/>
  <c r="V80" i="1"/>
  <c r="U80" i="1"/>
  <c r="T80" i="1"/>
  <c r="S80" i="1"/>
  <c r="R80" i="1"/>
  <c r="Z79" i="1"/>
  <c r="Y79" i="1"/>
  <c r="AA79" i="1" s="1"/>
  <c r="X79" i="1"/>
  <c r="W79" i="1"/>
  <c r="V79" i="1"/>
  <c r="U79" i="1"/>
  <c r="T79" i="1"/>
  <c r="S79" i="1"/>
  <c r="R79" i="1"/>
  <c r="Z78" i="1"/>
  <c r="Y78" i="1"/>
  <c r="X78" i="1"/>
  <c r="W78" i="1"/>
  <c r="V78" i="1"/>
  <c r="U78" i="1"/>
  <c r="T78" i="1"/>
  <c r="S78" i="1"/>
  <c r="R78" i="1"/>
  <c r="Z77" i="1"/>
  <c r="Y77" i="1"/>
  <c r="AA77" i="1" s="1"/>
  <c r="X77" i="1"/>
  <c r="W77" i="1"/>
  <c r="V77" i="1"/>
  <c r="U77" i="1"/>
  <c r="T77" i="1"/>
  <c r="S77" i="1"/>
  <c r="R77" i="1"/>
  <c r="Z76" i="1"/>
  <c r="Y76" i="1"/>
  <c r="X76" i="1"/>
  <c r="W76" i="1"/>
  <c r="V76" i="1"/>
  <c r="U76" i="1"/>
  <c r="T76" i="1"/>
  <c r="S76" i="1"/>
  <c r="R76" i="1"/>
  <c r="Z75" i="1"/>
  <c r="Y75" i="1"/>
  <c r="X75" i="1"/>
  <c r="W75" i="1"/>
  <c r="AA75" i="1" s="1"/>
  <c r="V75" i="1"/>
  <c r="U75" i="1"/>
  <c r="T75" i="1"/>
  <c r="S75" i="1"/>
  <c r="R75" i="1"/>
  <c r="Z74" i="1"/>
  <c r="Y74" i="1"/>
  <c r="X74" i="1"/>
  <c r="W74" i="1"/>
  <c r="V74" i="1"/>
  <c r="U74" i="1"/>
  <c r="T74" i="1"/>
  <c r="S74" i="1"/>
  <c r="R74" i="1"/>
  <c r="AA74" i="1" s="1"/>
  <c r="Z73" i="1"/>
  <c r="Y73" i="1"/>
  <c r="X73" i="1"/>
  <c r="W73" i="1"/>
  <c r="V73" i="1"/>
  <c r="U73" i="1"/>
  <c r="AA73" i="1" s="1"/>
  <c r="T73" i="1"/>
  <c r="S73" i="1"/>
  <c r="R73" i="1"/>
  <c r="Z72" i="1"/>
  <c r="Y72" i="1"/>
  <c r="X72" i="1"/>
  <c r="W72" i="1"/>
  <c r="V72" i="1"/>
  <c r="U72" i="1"/>
  <c r="T72" i="1"/>
  <c r="S72" i="1"/>
  <c r="R72" i="1"/>
  <c r="AA71" i="1"/>
  <c r="Z71" i="1"/>
  <c r="Y71" i="1"/>
  <c r="X71" i="1"/>
  <c r="W71" i="1"/>
  <c r="V71" i="1"/>
  <c r="U71" i="1"/>
  <c r="T71" i="1"/>
  <c r="S71" i="1"/>
  <c r="R71" i="1"/>
  <c r="Z70" i="1"/>
  <c r="Y70" i="1"/>
  <c r="X70" i="1"/>
  <c r="W70" i="1"/>
  <c r="V70" i="1"/>
  <c r="U70" i="1"/>
  <c r="T70" i="1"/>
  <c r="S70" i="1"/>
  <c r="R70" i="1"/>
  <c r="Z69" i="1"/>
  <c r="AA69" i="1" s="1"/>
  <c r="Y69" i="1"/>
  <c r="X69" i="1"/>
  <c r="W69" i="1"/>
  <c r="V69" i="1"/>
  <c r="U69" i="1"/>
  <c r="T69" i="1"/>
  <c r="S69" i="1"/>
  <c r="R69" i="1"/>
  <c r="Z68" i="1"/>
  <c r="Y68" i="1"/>
  <c r="X68" i="1"/>
  <c r="W68" i="1"/>
  <c r="V68" i="1"/>
  <c r="U68" i="1"/>
  <c r="T68" i="1"/>
  <c r="S68" i="1"/>
  <c r="R68" i="1"/>
  <c r="Z67" i="1"/>
  <c r="Y67" i="1"/>
  <c r="AA67" i="1" s="1"/>
  <c r="X67" i="1"/>
  <c r="W67" i="1"/>
  <c r="V67" i="1"/>
  <c r="U67" i="1"/>
  <c r="T67" i="1"/>
  <c r="S67" i="1"/>
  <c r="R67" i="1"/>
  <c r="Z66" i="1"/>
  <c r="Y66" i="1"/>
  <c r="X66" i="1"/>
  <c r="W66" i="1"/>
  <c r="V66" i="1"/>
  <c r="U66" i="1"/>
  <c r="T66" i="1"/>
  <c r="S66" i="1"/>
  <c r="R66" i="1"/>
  <c r="Z65" i="1"/>
  <c r="Y65" i="1"/>
  <c r="AA65" i="1" s="1"/>
  <c r="X65" i="1"/>
  <c r="W65" i="1"/>
  <c r="V65" i="1"/>
  <c r="U65" i="1"/>
  <c r="T65" i="1"/>
  <c r="S65" i="1"/>
  <c r="R65" i="1"/>
  <c r="Z64" i="1"/>
  <c r="Y64" i="1"/>
  <c r="X64" i="1"/>
  <c r="W64" i="1"/>
  <c r="V64" i="1"/>
  <c r="U64" i="1"/>
  <c r="T64" i="1"/>
  <c r="S64" i="1"/>
  <c r="R64" i="1"/>
  <c r="AA64" i="1" s="1"/>
  <c r="Z63" i="1"/>
  <c r="Y63" i="1"/>
  <c r="X63" i="1"/>
  <c r="W63" i="1"/>
  <c r="V63" i="1"/>
  <c r="U63" i="1"/>
  <c r="T63" i="1"/>
  <c r="S63" i="1"/>
  <c r="AA63" i="1" s="1"/>
  <c r="R63" i="1"/>
  <c r="Z62" i="1"/>
  <c r="Y62" i="1"/>
  <c r="X62" i="1"/>
  <c r="W62" i="1"/>
  <c r="V62" i="1"/>
  <c r="U62" i="1"/>
  <c r="T62" i="1"/>
  <c r="S62" i="1"/>
  <c r="R62" i="1"/>
  <c r="AA62" i="1" s="1"/>
  <c r="Z61" i="1"/>
  <c r="Y61" i="1"/>
  <c r="X61" i="1"/>
  <c r="W61" i="1"/>
  <c r="V61" i="1"/>
  <c r="AA61" i="1" s="1"/>
  <c r="U61" i="1"/>
  <c r="T61" i="1"/>
  <c r="S61" i="1"/>
  <c r="R61" i="1"/>
  <c r="Z60" i="1"/>
  <c r="Y60" i="1"/>
  <c r="X60" i="1"/>
  <c r="W60" i="1"/>
  <c r="V60" i="1"/>
  <c r="U60" i="1"/>
  <c r="T60" i="1"/>
  <c r="S60" i="1"/>
  <c r="R60" i="1"/>
  <c r="AA60" i="1" s="1"/>
  <c r="Z59" i="1"/>
  <c r="Y59" i="1"/>
  <c r="X59" i="1"/>
  <c r="W59" i="1"/>
  <c r="V59" i="1"/>
  <c r="AA59" i="1" s="1"/>
  <c r="U59" i="1"/>
  <c r="T59" i="1"/>
  <c r="S59" i="1"/>
  <c r="R59" i="1"/>
  <c r="Z58" i="1"/>
  <c r="Y58" i="1"/>
  <c r="X58" i="1"/>
  <c r="W58" i="1"/>
  <c r="V58" i="1"/>
  <c r="U58" i="1"/>
  <c r="T58" i="1"/>
  <c r="S58" i="1"/>
  <c r="R58" i="1"/>
  <c r="AA58" i="1" s="1"/>
  <c r="Z57" i="1"/>
  <c r="Y57" i="1"/>
  <c r="X57" i="1"/>
  <c r="W57" i="1"/>
  <c r="V57" i="1"/>
  <c r="AA57" i="1" s="1"/>
  <c r="U57" i="1"/>
  <c r="T57" i="1"/>
  <c r="S57" i="1"/>
  <c r="R57" i="1"/>
  <c r="Z56" i="1"/>
  <c r="Y56" i="1"/>
  <c r="X56" i="1"/>
  <c r="W56" i="1"/>
  <c r="V56" i="1"/>
  <c r="U56" i="1"/>
  <c r="T56" i="1"/>
  <c r="S56" i="1"/>
  <c r="R56" i="1"/>
  <c r="AA56" i="1" s="1"/>
  <c r="Z55" i="1"/>
  <c r="Y55" i="1"/>
  <c r="X55" i="1"/>
  <c r="W55" i="1"/>
  <c r="V55" i="1"/>
  <c r="AA55" i="1" s="1"/>
  <c r="U55" i="1"/>
  <c r="T55" i="1"/>
  <c r="S55" i="1"/>
  <c r="R55" i="1"/>
  <c r="Z54" i="1"/>
  <c r="Y54" i="1"/>
  <c r="X54" i="1"/>
  <c r="W54" i="1"/>
  <c r="V54" i="1"/>
  <c r="U54" i="1"/>
  <c r="T54" i="1"/>
  <c r="S54" i="1"/>
  <c r="R54" i="1"/>
  <c r="AA54" i="1" s="1"/>
  <c r="Z53" i="1"/>
  <c r="Y53" i="1"/>
  <c r="X53" i="1"/>
  <c r="W53" i="1"/>
  <c r="V53" i="1"/>
  <c r="AA53" i="1" s="1"/>
  <c r="U53" i="1"/>
  <c r="T53" i="1"/>
  <c r="S53" i="1"/>
  <c r="R53" i="1"/>
  <c r="Z52" i="1"/>
  <c r="Y52" i="1"/>
  <c r="X52" i="1"/>
  <c r="W52" i="1"/>
  <c r="V52" i="1"/>
  <c r="U52" i="1"/>
  <c r="T52" i="1"/>
  <c r="S52" i="1"/>
  <c r="R52" i="1"/>
  <c r="AA52" i="1" s="1"/>
  <c r="Z51" i="1"/>
  <c r="Y51" i="1"/>
  <c r="X51" i="1"/>
  <c r="W51" i="1"/>
  <c r="V51" i="1"/>
  <c r="AA51" i="1" s="1"/>
  <c r="U51" i="1"/>
  <c r="T51" i="1"/>
  <c r="S51" i="1"/>
  <c r="R51" i="1"/>
  <c r="Z50" i="1"/>
  <c r="Y50" i="1"/>
  <c r="X50" i="1"/>
  <c r="W50" i="1"/>
  <c r="V50" i="1"/>
  <c r="U50" i="1"/>
  <c r="T50" i="1"/>
  <c r="S50" i="1"/>
  <c r="R50" i="1"/>
  <c r="AA50" i="1" s="1"/>
  <c r="Z49" i="1"/>
  <c r="Y49" i="1"/>
  <c r="X49" i="1"/>
  <c r="W49" i="1"/>
  <c r="V49" i="1"/>
  <c r="AA49" i="1" s="1"/>
  <c r="U49" i="1"/>
  <c r="T49" i="1"/>
  <c r="S49" i="1"/>
  <c r="R49" i="1"/>
  <c r="Z48" i="1"/>
  <c r="Y48" i="1"/>
  <c r="X48" i="1"/>
  <c r="W48" i="1"/>
  <c r="V48" i="1"/>
  <c r="U48" i="1"/>
  <c r="T48" i="1"/>
  <c r="S48" i="1"/>
  <c r="R48" i="1"/>
  <c r="AA48" i="1" s="1"/>
  <c r="Z47" i="1"/>
  <c r="Y47" i="1"/>
  <c r="X47" i="1"/>
  <c r="W47" i="1"/>
  <c r="V47" i="1"/>
  <c r="AA47" i="1" s="1"/>
  <c r="U47" i="1"/>
  <c r="T47" i="1"/>
  <c r="S47" i="1"/>
  <c r="R47" i="1"/>
  <c r="Z46" i="1"/>
  <c r="Y46" i="1"/>
  <c r="X46" i="1"/>
  <c r="W46" i="1"/>
  <c r="V46" i="1"/>
  <c r="U46" i="1"/>
  <c r="T46" i="1"/>
  <c r="S46" i="1"/>
  <c r="R46" i="1"/>
  <c r="AA46" i="1" s="1"/>
  <c r="Z45" i="1"/>
  <c r="Y45" i="1"/>
  <c r="X45" i="1"/>
  <c r="W45" i="1"/>
  <c r="V45" i="1"/>
  <c r="AA45" i="1" s="1"/>
  <c r="U45" i="1"/>
  <c r="T45" i="1"/>
  <c r="S45" i="1"/>
  <c r="R45" i="1"/>
  <c r="Z44" i="1"/>
  <c r="Y44" i="1"/>
  <c r="X44" i="1"/>
  <c r="W44" i="1"/>
  <c r="V44" i="1"/>
  <c r="U44" i="1"/>
  <c r="T44" i="1"/>
  <c r="S44" i="1"/>
  <c r="R44" i="1"/>
  <c r="AA44" i="1" s="1"/>
  <c r="Z43" i="1"/>
  <c r="Y43" i="1"/>
  <c r="X43" i="1"/>
  <c r="W43" i="1"/>
  <c r="V43" i="1"/>
  <c r="AA43" i="1" s="1"/>
  <c r="U43" i="1"/>
  <c r="T43" i="1"/>
  <c r="S43" i="1"/>
  <c r="R43" i="1"/>
  <c r="Z42" i="1"/>
  <c r="Y42" i="1"/>
  <c r="X42" i="1"/>
  <c r="W42" i="1"/>
  <c r="V42" i="1"/>
  <c r="U42" i="1"/>
  <c r="T42" i="1"/>
  <c r="S42" i="1"/>
  <c r="R42" i="1"/>
  <c r="AA42" i="1" s="1"/>
  <c r="Z41" i="1"/>
  <c r="Y41" i="1"/>
  <c r="X41" i="1"/>
  <c r="W41" i="1"/>
  <c r="V41" i="1"/>
  <c r="AA41" i="1" s="1"/>
  <c r="U41" i="1"/>
  <c r="T41" i="1"/>
  <c r="S41" i="1"/>
  <c r="R41" i="1"/>
  <c r="Z40" i="1"/>
  <c r="Y40" i="1"/>
  <c r="X40" i="1"/>
  <c r="W40" i="1"/>
  <c r="V40" i="1"/>
  <c r="U40" i="1"/>
  <c r="T40" i="1"/>
  <c r="S40" i="1"/>
  <c r="R40" i="1"/>
  <c r="AA40" i="1" s="1"/>
  <c r="Z39" i="1"/>
  <c r="Y39" i="1"/>
  <c r="X39" i="1"/>
  <c r="W39" i="1"/>
  <c r="V39" i="1"/>
  <c r="AA39" i="1" s="1"/>
  <c r="U39" i="1"/>
  <c r="T39" i="1"/>
  <c r="S39" i="1"/>
  <c r="R39" i="1"/>
  <c r="Z38" i="1"/>
  <c r="Y38" i="1"/>
  <c r="X38" i="1"/>
  <c r="W38" i="1"/>
  <c r="V38" i="1"/>
  <c r="U38" i="1"/>
  <c r="T38" i="1"/>
  <c r="S38" i="1"/>
  <c r="R38" i="1"/>
  <c r="AA38" i="1" s="1"/>
  <c r="Z37" i="1"/>
  <c r="Y37" i="1"/>
  <c r="X37" i="1"/>
  <c r="W37" i="1"/>
  <c r="V37" i="1"/>
  <c r="AA37" i="1" s="1"/>
  <c r="U37" i="1"/>
  <c r="T37" i="1"/>
  <c r="S37" i="1"/>
  <c r="R37" i="1"/>
  <c r="Z36" i="1"/>
  <c r="Y36" i="1"/>
  <c r="X36" i="1"/>
  <c r="W36" i="1"/>
  <c r="V36" i="1"/>
  <c r="U36" i="1"/>
  <c r="T36" i="1"/>
  <c r="S36" i="1"/>
  <c r="R36" i="1"/>
  <c r="AA36" i="1" s="1"/>
  <c r="Z35" i="1"/>
  <c r="Y35" i="1"/>
  <c r="X35" i="1"/>
  <c r="W35" i="1"/>
  <c r="V35" i="1"/>
  <c r="AA35" i="1" s="1"/>
  <c r="U35" i="1"/>
  <c r="T35" i="1"/>
  <c r="S35" i="1"/>
  <c r="R35" i="1"/>
  <c r="Z34" i="1"/>
  <c r="Y34" i="1"/>
  <c r="X34" i="1"/>
  <c r="W34" i="1"/>
  <c r="V34" i="1"/>
  <c r="U34" i="1"/>
  <c r="T34" i="1"/>
  <c r="S34" i="1"/>
  <c r="R34" i="1"/>
  <c r="AA34" i="1" s="1"/>
  <c r="Z33" i="1"/>
  <c r="Y33" i="1"/>
  <c r="X33" i="1"/>
  <c r="W33" i="1"/>
  <c r="V33" i="1"/>
  <c r="AA33" i="1" s="1"/>
  <c r="U33" i="1"/>
  <c r="T33" i="1"/>
  <c r="S33" i="1"/>
  <c r="R33" i="1"/>
  <c r="Z32" i="1"/>
  <c r="Y32" i="1"/>
  <c r="X32" i="1"/>
  <c r="W32" i="1"/>
  <c r="V32" i="1"/>
  <c r="U32" i="1"/>
  <c r="T32" i="1"/>
  <c r="S32" i="1"/>
  <c r="R32" i="1"/>
  <c r="AA32" i="1" s="1"/>
  <c r="Z31" i="1"/>
  <c r="Y31" i="1"/>
  <c r="X31" i="1"/>
  <c r="W31" i="1"/>
  <c r="V31" i="1"/>
  <c r="AA31" i="1" s="1"/>
  <c r="U31" i="1"/>
  <c r="T31" i="1"/>
  <c r="S31" i="1"/>
  <c r="R31" i="1"/>
  <c r="Z30" i="1"/>
  <c r="Y30" i="1"/>
  <c r="X30" i="1"/>
  <c r="W30" i="1"/>
  <c r="V30" i="1"/>
  <c r="U30" i="1"/>
  <c r="T30" i="1"/>
  <c r="S30" i="1"/>
  <c r="R30" i="1"/>
  <c r="AA30" i="1" s="1"/>
  <c r="Z29" i="1"/>
  <c r="Y29" i="1"/>
  <c r="X29" i="1"/>
  <c r="W29" i="1"/>
  <c r="V29" i="1"/>
  <c r="AA29" i="1" s="1"/>
  <c r="U29" i="1"/>
  <c r="T29" i="1"/>
  <c r="S29" i="1"/>
  <c r="R29" i="1"/>
  <c r="Z28" i="1"/>
  <c r="Y28" i="1"/>
  <c r="X28" i="1"/>
  <c r="W28" i="1"/>
  <c r="V28" i="1"/>
  <c r="U28" i="1"/>
  <c r="T28" i="1"/>
  <c r="S28" i="1"/>
  <c r="R28" i="1"/>
  <c r="AA28" i="1" s="1"/>
  <c r="Z27" i="1"/>
  <c r="Y27" i="1"/>
  <c r="X27" i="1"/>
  <c r="W27" i="1"/>
  <c r="V27" i="1"/>
  <c r="AA27" i="1" s="1"/>
  <c r="U27" i="1"/>
  <c r="T27" i="1"/>
  <c r="S27" i="1"/>
  <c r="R27" i="1"/>
  <c r="Z26" i="1"/>
  <c r="Y26" i="1"/>
  <c r="X26" i="1"/>
  <c r="W26" i="1"/>
  <c r="V26" i="1"/>
  <c r="U26" i="1"/>
  <c r="T26" i="1"/>
  <c r="S26" i="1"/>
  <c r="R26" i="1"/>
  <c r="AA26" i="1" s="1"/>
  <c r="Z25" i="1"/>
  <c r="Y25" i="1"/>
  <c r="X25" i="1"/>
  <c r="W25" i="1"/>
  <c r="V25" i="1"/>
  <c r="AA25" i="1" s="1"/>
  <c r="U25" i="1"/>
  <c r="T25" i="1"/>
  <c r="S25" i="1"/>
  <c r="R25" i="1"/>
  <c r="Z24" i="1"/>
  <c r="Y24" i="1"/>
  <c r="X24" i="1"/>
  <c r="W24" i="1"/>
  <c r="V24" i="1"/>
  <c r="U24" i="1"/>
  <c r="T24" i="1"/>
  <c r="S24" i="1"/>
  <c r="R24" i="1"/>
  <c r="AA24" i="1" s="1"/>
  <c r="Z23" i="1"/>
  <c r="Y23" i="1"/>
  <c r="X23" i="1"/>
  <c r="W23" i="1"/>
  <c r="V23" i="1"/>
  <c r="AA23" i="1" s="1"/>
  <c r="U23" i="1"/>
  <c r="T23" i="1"/>
  <c r="S23" i="1"/>
  <c r="R23" i="1"/>
  <c r="Z22" i="1"/>
  <c r="Y22" i="1"/>
  <c r="X22" i="1"/>
  <c r="W22" i="1"/>
  <c r="V22" i="1"/>
  <c r="U22" i="1"/>
  <c r="T22" i="1"/>
  <c r="S22" i="1"/>
  <c r="R22" i="1"/>
  <c r="AA22" i="1" s="1"/>
  <c r="Z21" i="1"/>
  <c r="Y21" i="1"/>
  <c r="X21" i="1"/>
  <c r="W21" i="1"/>
  <c r="V21" i="1"/>
  <c r="AA21" i="1" s="1"/>
  <c r="U21" i="1"/>
  <c r="T21" i="1"/>
  <c r="S21" i="1"/>
  <c r="R21" i="1"/>
  <c r="Z20" i="1"/>
  <c r="Y20" i="1"/>
  <c r="X20" i="1"/>
  <c r="W20" i="1"/>
  <c r="V20" i="1"/>
  <c r="U20" i="1"/>
  <c r="T20" i="1"/>
  <c r="S20" i="1"/>
  <c r="R20" i="1"/>
  <c r="AA20" i="1" s="1"/>
  <c r="Z19" i="1"/>
  <c r="Y19" i="1"/>
  <c r="X19" i="1"/>
  <c r="W19" i="1"/>
  <c r="V19" i="1"/>
  <c r="AA19" i="1" s="1"/>
  <c r="U19" i="1"/>
  <c r="T19" i="1"/>
  <c r="S19" i="1"/>
  <c r="R19" i="1"/>
  <c r="Z18" i="1"/>
  <c r="Y18" i="1"/>
  <c r="X18" i="1"/>
  <c r="W18" i="1"/>
  <c r="V18" i="1"/>
  <c r="U18" i="1"/>
  <c r="T18" i="1"/>
  <c r="S18" i="1"/>
  <c r="R18" i="1"/>
  <c r="AA18" i="1" s="1"/>
  <c r="Z17" i="1"/>
  <c r="Y17" i="1"/>
  <c r="X17" i="1"/>
  <c r="W17" i="1"/>
  <c r="V17" i="1"/>
  <c r="AA17" i="1" s="1"/>
  <c r="U17" i="1"/>
  <c r="T17" i="1"/>
  <c r="S17" i="1"/>
  <c r="R17" i="1"/>
  <c r="Z16" i="1"/>
  <c r="Y16" i="1"/>
  <c r="X16" i="1"/>
  <c r="W16" i="1"/>
  <c r="V16" i="1"/>
  <c r="U16" i="1"/>
  <c r="T16" i="1"/>
  <c r="S16" i="1"/>
  <c r="R16" i="1"/>
  <c r="AA16" i="1" s="1"/>
  <c r="Z15" i="1"/>
  <c r="Y15" i="1"/>
  <c r="X15" i="1"/>
  <c r="W15" i="1"/>
  <c r="V15" i="1"/>
  <c r="AA15" i="1" s="1"/>
  <c r="U15" i="1"/>
  <c r="T15" i="1"/>
  <c r="S15" i="1"/>
  <c r="R15" i="1"/>
  <c r="Z14" i="1"/>
  <c r="Y14" i="1"/>
  <c r="X14" i="1"/>
  <c r="W14" i="1"/>
  <c r="V14" i="1"/>
  <c r="U14" i="1"/>
  <c r="T14" i="1"/>
  <c r="S14" i="1"/>
  <c r="R14" i="1"/>
  <c r="AA14" i="1" s="1"/>
  <c r="Z13" i="1"/>
  <c r="Y13" i="1"/>
  <c r="X13" i="1"/>
  <c r="W13" i="1"/>
  <c r="V13" i="1"/>
  <c r="AA13" i="1" s="1"/>
  <c r="U13" i="1"/>
  <c r="T13" i="1"/>
  <c r="S13" i="1"/>
  <c r="R13" i="1"/>
  <c r="Z12" i="1"/>
  <c r="Y12" i="1"/>
  <c r="X12" i="1"/>
  <c r="W12" i="1"/>
  <c r="V12" i="1"/>
  <c r="U12" i="1"/>
  <c r="T12" i="1"/>
  <c r="S12" i="1"/>
  <c r="R12" i="1"/>
  <c r="AA12" i="1" s="1"/>
  <c r="Z11" i="1"/>
  <c r="Y11" i="1"/>
  <c r="X11" i="1"/>
  <c r="W11" i="1"/>
  <c r="V11" i="1"/>
  <c r="AA11" i="1" s="1"/>
  <c r="U11" i="1"/>
  <c r="T11" i="1"/>
  <c r="S11" i="1"/>
  <c r="R11" i="1"/>
  <c r="Z10" i="1"/>
  <c r="Y10" i="1"/>
  <c r="X10" i="1"/>
  <c r="W10" i="1"/>
  <c r="V10" i="1"/>
  <c r="U10" i="1"/>
  <c r="T10" i="1"/>
  <c r="S10" i="1"/>
  <c r="R10" i="1"/>
  <c r="AA10" i="1" s="1"/>
  <c r="Z9" i="1"/>
  <c r="Y9" i="1"/>
  <c r="X9" i="1"/>
  <c r="W9" i="1"/>
  <c r="V9" i="1"/>
  <c r="AA9" i="1" s="1"/>
  <c r="U9" i="1"/>
  <c r="T9" i="1"/>
  <c r="S9" i="1"/>
  <c r="R9" i="1"/>
  <c r="Z8" i="1"/>
  <c r="Y8" i="1"/>
  <c r="X8" i="1"/>
  <c r="W8" i="1"/>
  <c r="V8" i="1"/>
  <c r="U8" i="1"/>
  <c r="T8" i="1"/>
  <c r="S8" i="1"/>
  <c r="R8" i="1"/>
  <c r="AA8" i="1" s="1"/>
  <c r="Z7" i="1"/>
  <c r="Y7" i="1"/>
  <c r="X7" i="1"/>
  <c r="W7" i="1"/>
  <c r="V7" i="1"/>
  <c r="AA7" i="1" s="1"/>
  <c r="U7" i="1"/>
  <c r="T7" i="1"/>
  <c r="S7" i="1"/>
  <c r="R7" i="1"/>
  <c r="Z6" i="1"/>
  <c r="Y6" i="1"/>
  <c r="X6" i="1"/>
  <c r="W6" i="1"/>
  <c r="V6" i="1"/>
  <c r="U6" i="1"/>
  <c r="T6" i="1"/>
  <c r="S6" i="1"/>
  <c r="R6" i="1"/>
  <c r="AA6" i="1" s="1"/>
  <c r="Z5" i="1"/>
  <c r="Y5" i="1"/>
  <c r="X5" i="1"/>
  <c r="W5" i="1"/>
  <c r="V5" i="1"/>
  <c r="AA5" i="1" s="1"/>
  <c r="U5" i="1"/>
  <c r="S5" i="1"/>
  <c r="R5" i="1"/>
  <c r="Z4" i="1"/>
  <c r="Y4" i="1"/>
  <c r="X4" i="1"/>
  <c r="W4" i="1"/>
  <c r="V4" i="1"/>
  <c r="U4" i="1"/>
  <c r="T4" i="1"/>
  <c r="S4" i="1"/>
  <c r="R4" i="1"/>
  <c r="Z3" i="1"/>
  <c r="Y3" i="1"/>
  <c r="X3" i="1"/>
  <c r="W3" i="1"/>
  <c r="V3" i="1"/>
  <c r="U3" i="1"/>
  <c r="T3" i="1"/>
  <c r="S3" i="1"/>
  <c r="R3" i="1"/>
  <c r="AA3" i="1" s="1"/>
  <c r="Z2" i="1"/>
  <c r="Y2" i="1"/>
  <c r="X2" i="1"/>
  <c r="W2" i="1"/>
  <c r="V2" i="1"/>
  <c r="U2" i="1"/>
  <c r="T2" i="1"/>
  <c r="S2" i="1"/>
  <c r="R2" i="1"/>
  <c r="AA72" i="1" l="1"/>
  <c r="AA112" i="1"/>
  <c r="AA154" i="1"/>
  <c r="AA194" i="1"/>
  <c r="AA234" i="1"/>
  <c r="AA274" i="1"/>
  <c r="AA314" i="1"/>
  <c r="AA361" i="1"/>
  <c r="AA381" i="1"/>
  <c r="AA401" i="1"/>
  <c r="AA421" i="1"/>
  <c r="AA441" i="1"/>
  <c r="AA565" i="1"/>
  <c r="AA641" i="1"/>
  <c r="AA942" i="1"/>
  <c r="AA110" i="1"/>
  <c r="AA348" i="1"/>
  <c r="AA68" i="1"/>
  <c r="AA108" i="1"/>
  <c r="AA359" i="1"/>
  <c r="AA379" i="1"/>
  <c r="AA399" i="1"/>
  <c r="AA419" i="1"/>
  <c r="AA439" i="1"/>
  <c r="AA550" i="1"/>
  <c r="AA589" i="1"/>
  <c r="AA70" i="1"/>
  <c r="AA604" i="1"/>
  <c r="AA66" i="1"/>
  <c r="AA106" i="1"/>
  <c r="AA148" i="1"/>
  <c r="AA188" i="1"/>
  <c r="AA228" i="1"/>
  <c r="AA268" i="1"/>
  <c r="AA308" i="1"/>
  <c r="AA346" i="1"/>
  <c r="AA602" i="1"/>
  <c r="AA759" i="1"/>
  <c r="AA772" i="1"/>
  <c r="AA4" i="1"/>
  <c r="AA140" i="1"/>
  <c r="AA180" i="1"/>
  <c r="AA220" i="1"/>
  <c r="AA260" i="1"/>
  <c r="AA300" i="1"/>
  <c r="AA340" i="1"/>
  <c r="AA546" i="1"/>
  <c r="AA644" i="1"/>
  <c r="AA655" i="1"/>
  <c r="AA668" i="1"/>
  <c r="AA98" i="1"/>
  <c r="AA2" i="1"/>
  <c r="AA96" i="1"/>
  <c r="AA138" i="1"/>
  <c r="AA178" i="1"/>
  <c r="AA218" i="1"/>
  <c r="AA258" i="1"/>
  <c r="AA298" i="1"/>
  <c r="AA338" i="1"/>
  <c r="AA455" i="1"/>
  <c r="AA468" i="1"/>
  <c r="AA492" i="1"/>
  <c r="AA520" i="1"/>
  <c r="AA544" i="1"/>
  <c r="AA555" i="1"/>
  <c r="AA594" i="1"/>
  <c r="AA679" i="1"/>
  <c r="AA705" i="1"/>
  <c r="AA803" i="1"/>
  <c r="AA910" i="1"/>
  <c r="AA1028" i="1"/>
  <c r="AA94" i="1"/>
  <c r="AA134" i="1"/>
  <c r="AA136" i="1"/>
  <c r="AA176" i="1"/>
  <c r="AA216" i="1"/>
  <c r="AA256" i="1"/>
  <c r="AA296" i="1"/>
  <c r="AA336" i="1"/>
  <c r="AA531" i="1"/>
  <c r="AA581" i="1"/>
  <c r="AA779" i="1"/>
  <c r="AA862" i="1"/>
  <c r="AA92" i="1"/>
  <c r="AA214" i="1"/>
  <c r="AA254" i="1"/>
  <c r="AA294" i="1"/>
  <c r="AA334" i="1"/>
  <c r="AA371" i="1"/>
  <c r="AA391" i="1"/>
  <c r="AA411" i="1"/>
  <c r="AA431" i="1"/>
  <c r="AA453" i="1"/>
  <c r="AA542" i="1"/>
  <c r="AA620" i="1"/>
  <c r="AA629" i="1"/>
  <c r="AA666" i="1"/>
  <c r="AA132" i="1"/>
  <c r="AA174" i="1"/>
  <c r="AA90" i="1"/>
  <c r="AA130" i="1"/>
  <c r="AA172" i="1"/>
  <c r="AA212" i="1"/>
  <c r="AA252" i="1"/>
  <c r="AA292" i="1"/>
  <c r="AA332" i="1"/>
  <c r="AA360" i="1"/>
  <c r="AA380" i="1"/>
  <c r="AA400" i="1"/>
  <c r="AA420" i="1"/>
  <c r="AA440" i="1"/>
  <c r="AA475" i="1"/>
  <c r="AA490" i="1"/>
  <c r="AA503" i="1"/>
  <c r="AA640" i="1"/>
  <c r="AA664" i="1"/>
  <c r="AA690" i="1"/>
  <c r="AA701" i="1"/>
  <c r="AA882" i="1"/>
  <c r="AA88" i="1"/>
  <c r="AA128" i="1"/>
  <c r="AA170" i="1"/>
  <c r="AA210" i="1"/>
  <c r="AA250" i="1"/>
  <c r="AA290" i="1"/>
  <c r="AA330" i="1"/>
  <c r="AA347" i="1"/>
  <c r="AA369" i="1"/>
  <c r="AA389" i="1"/>
  <c r="AA409" i="1"/>
  <c r="AA429" i="1"/>
  <c r="AA514" i="1"/>
  <c r="AA603" i="1"/>
  <c r="AA712" i="1"/>
  <c r="AA773" i="1"/>
  <c r="AA124" i="1"/>
  <c r="AA345" i="1"/>
  <c r="AA84" i="1"/>
  <c r="AA82" i="1"/>
  <c r="AA122" i="1"/>
  <c r="AA164" i="1"/>
  <c r="AA204" i="1"/>
  <c r="AA244" i="1"/>
  <c r="AA284" i="1"/>
  <c r="AA324" i="1"/>
  <c r="AA356" i="1"/>
  <c r="AA376" i="1"/>
  <c r="AA396" i="1"/>
  <c r="AA416" i="1"/>
  <c r="AA436" i="1"/>
  <c r="AA573" i="1"/>
  <c r="AA830" i="1"/>
  <c r="AA80" i="1"/>
  <c r="AA120" i="1"/>
  <c r="AA162" i="1"/>
  <c r="AA202" i="1"/>
  <c r="AA242" i="1"/>
  <c r="AA282" i="1"/>
  <c r="AA322" i="1"/>
  <c r="AA365" i="1"/>
  <c r="AA385" i="1"/>
  <c r="AA405" i="1"/>
  <c r="AA425" i="1"/>
  <c r="AA445" i="1"/>
  <c r="AA482" i="1"/>
  <c r="AA852" i="1"/>
  <c r="AA78" i="1"/>
  <c r="AA118" i="1"/>
  <c r="AA160" i="1"/>
  <c r="AA200" i="1"/>
  <c r="AA240" i="1"/>
  <c r="AA280" i="1"/>
  <c r="AA320" i="1"/>
  <c r="AA354" i="1"/>
  <c r="AA469" i="1"/>
  <c r="AA545" i="1"/>
  <c r="AA571" i="1"/>
  <c r="AA595" i="1"/>
  <c r="AA610" i="1"/>
  <c r="AA76" i="1"/>
  <c r="AA116" i="1"/>
  <c r="AA158" i="1"/>
  <c r="AA198" i="1"/>
  <c r="AA238" i="1"/>
  <c r="AA278" i="1"/>
  <c r="AA318" i="1"/>
  <c r="AA363" i="1"/>
  <c r="AA383" i="1"/>
  <c r="AA403" i="1"/>
  <c r="AA423" i="1"/>
  <c r="AA443" i="1"/>
  <c r="AA582" i="1"/>
  <c r="AA608" i="1"/>
  <c r="AA621" i="1"/>
  <c r="AA706" i="1"/>
  <c r="AA863" i="1"/>
  <c r="AA955" i="1"/>
  <c r="AA819" i="1"/>
  <c r="AA1045" i="1"/>
  <c r="AA353" i="1"/>
  <c r="AA364" i="1"/>
  <c r="AA384" i="1"/>
  <c r="AA404" i="1"/>
  <c r="AA424" i="1"/>
  <c r="AA444" i="1"/>
  <c r="AA461" i="1"/>
  <c r="AA506" i="1"/>
  <c r="AA579" i="1"/>
  <c r="AA592" i="1"/>
  <c r="AA652" i="1"/>
  <c r="AA682" i="1"/>
  <c r="AA725" i="1"/>
  <c r="AA742" i="1"/>
  <c r="AA755" i="1"/>
  <c r="AA905" i="1"/>
  <c r="AA948" i="1"/>
  <c r="AA351" i="1"/>
  <c r="AA373" i="1"/>
  <c r="AA393" i="1"/>
  <c r="AA413" i="1"/>
  <c r="AA433" i="1"/>
  <c r="AA459" i="1"/>
  <c r="AA472" i="1"/>
  <c r="AA532" i="1"/>
  <c r="AA562" i="1"/>
  <c r="AA605" i="1"/>
  <c r="AA622" i="1"/>
  <c r="AA635" i="1"/>
  <c r="AA695" i="1"/>
  <c r="AA785" i="1"/>
  <c r="AA813" i="1"/>
  <c r="AA828" i="1"/>
  <c r="AA349" i="1"/>
  <c r="AA362" i="1"/>
  <c r="AA382" i="1"/>
  <c r="AA402" i="1"/>
  <c r="AA422" i="1"/>
  <c r="AA442" i="1"/>
  <c r="AA485" i="1"/>
  <c r="AA502" i="1"/>
  <c r="AA515" i="1"/>
  <c r="AA575" i="1"/>
  <c r="AA665" i="1"/>
  <c r="AA693" i="1"/>
  <c r="AA708" i="1"/>
  <c r="AA723" i="1"/>
  <c r="AA783" i="1"/>
  <c r="AA931" i="1"/>
  <c r="AA961" i="1"/>
  <c r="AA1015" i="1"/>
  <c r="AA1041" i="1"/>
  <c r="AA1100" i="1"/>
  <c r="AA358" i="1"/>
  <c r="AA378" i="1"/>
  <c r="AA398" i="1"/>
  <c r="AA418" i="1"/>
  <c r="AA438" i="1"/>
  <c r="AA451" i="1"/>
  <c r="AA481" i="1"/>
  <c r="AA509" i="1"/>
  <c r="AA524" i="1"/>
  <c r="AA541" i="1"/>
  <c r="AA586" i="1"/>
  <c r="AA599" i="1"/>
  <c r="AA659" i="1"/>
  <c r="AA672" i="1"/>
  <c r="AA732" i="1"/>
  <c r="AA762" i="1"/>
  <c r="AA805" i="1"/>
  <c r="AA822" i="1"/>
  <c r="AA835" i="1"/>
  <c r="AA1254" i="1"/>
  <c r="AA367" i="1"/>
  <c r="AA387" i="1"/>
  <c r="AA407" i="1"/>
  <c r="AA427" i="1"/>
  <c r="AA466" i="1"/>
  <c r="AA479" i="1"/>
  <c r="AA539" i="1"/>
  <c r="AA552" i="1"/>
  <c r="AA612" i="1"/>
  <c r="AA642" i="1"/>
  <c r="AA685" i="1"/>
  <c r="AA702" i="1"/>
  <c r="AA715" i="1"/>
  <c r="AA775" i="1"/>
  <c r="AA865" i="1"/>
  <c r="AA893" i="1"/>
  <c r="AA908" i="1"/>
  <c r="AA923" i="1"/>
  <c r="AA1166" i="1"/>
  <c r="AA374" i="1"/>
  <c r="AA394" i="1"/>
  <c r="AA414" i="1"/>
  <c r="AA434" i="1"/>
  <c r="AA505" i="1"/>
  <c r="AA533" i="1"/>
  <c r="AA548" i="1"/>
  <c r="AA563" i="1"/>
  <c r="AA623" i="1"/>
  <c r="AA771" i="1"/>
  <c r="AA786" i="1"/>
  <c r="AA801" i="1"/>
  <c r="AA829" i="1"/>
  <c r="AA844" i="1"/>
  <c r="AA861" i="1"/>
  <c r="AA1149" i="1"/>
  <c r="AA651" i="1"/>
  <c r="AA681" i="1"/>
  <c r="AA709" i="1"/>
  <c r="AA724" i="1"/>
  <c r="AA741" i="1"/>
  <c r="AA799" i="1"/>
  <c r="AA859" i="1"/>
  <c r="AA872" i="1"/>
  <c r="AA932" i="1"/>
  <c r="AA1003" i="1"/>
  <c r="AA739" i="1"/>
  <c r="AA885" i="1"/>
  <c r="AA906" i="1"/>
  <c r="AA915" i="1"/>
  <c r="AA975" i="1"/>
  <c r="AA855" i="1"/>
  <c r="AA945" i="1"/>
  <c r="AA735" i="1"/>
  <c r="AA868" i="1"/>
  <c r="AA1042" i="1"/>
  <c r="AA748" i="1"/>
  <c r="AA368" i="1"/>
  <c r="AA388" i="1"/>
  <c r="AA408" i="1"/>
  <c r="AA428" i="1"/>
  <c r="AA495" i="1"/>
  <c r="AA585" i="1"/>
  <c r="AA613" i="1"/>
  <c r="AA628" i="1"/>
  <c r="AA643" i="1"/>
  <c r="AA851" i="1"/>
  <c r="AA881" i="1"/>
  <c r="AA909" i="1"/>
  <c r="AA924" i="1"/>
  <c r="AA941" i="1"/>
  <c r="AA357" i="1"/>
  <c r="AA377" i="1"/>
  <c r="AA397" i="1"/>
  <c r="AA417" i="1"/>
  <c r="AA437" i="1"/>
  <c r="AA465" i="1"/>
  <c r="AA493" i="1"/>
  <c r="AA508" i="1"/>
  <c r="AA523" i="1"/>
  <c r="AA583" i="1"/>
  <c r="AA731" i="1"/>
  <c r="AA761" i="1"/>
  <c r="AA789" i="1"/>
  <c r="AA804" i="1"/>
  <c r="AA821" i="1"/>
  <c r="AA939" i="1"/>
  <c r="AA952" i="1"/>
  <c r="AA1092" i="1"/>
  <c r="AA1350" i="1"/>
  <c r="AA449" i="1"/>
  <c r="AA489" i="1"/>
  <c r="AA529" i="1"/>
  <c r="AA569" i="1"/>
  <c r="AA609" i="1"/>
  <c r="AA649" i="1"/>
  <c r="AA689" i="1"/>
  <c r="AA729" i="1"/>
  <c r="AA769" i="1"/>
  <c r="AA809" i="1"/>
  <c r="AA849" i="1"/>
  <c r="AA889" i="1"/>
  <c r="AA929" i="1"/>
  <c r="AA1168" i="1"/>
  <c r="AA1258" i="1"/>
  <c r="AA1282" i="1"/>
  <c r="AA447" i="1"/>
  <c r="AA487" i="1"/>
  <c r="AA527" i="1"/>
  <c r="AA567" i="1"/>
  <c r="AA607" i="1"/>
  <c r="AA647" i="1"/>
  <c r="AA687" i="1"/>
  <c r="AA727" i="1"/>
  <c r="AA767" i="1"/>
  <c r="AA807" i="1"/>
  <c r="AA847" i="1"/>
  <c r="AA887" i="1"/>
  <c r="AA927" i="1"/>
  <c r="AA967" i="1"/>
  <c r="AA1007" i="1"/>
  <c r="AA1047" i="1"/>
  <c r="AA1066" i="1"/>
  <c r="AA1079" i="1"/>
  <c r="AA1090" i="1"/>
  <c r="AA1155" i="1"/>
  <c r="AA1247" i="1"/>
  <c r="AA1458" i="1"/>
  <c r="AA1482" i="1"/>
  <c r="AA477" i="1"/>
  <c r="AA517" i="1"/>
  <c r="AA557" i="1"/>
  <c r="AA597" i="1"/>
  <c r="AA637" i="1"/>
  <c r="AA677" i="1"/>
  <c r="AA717" i="1"/>
  <c r="AA757" i="1"/>
  <c r="AA797" i="1"/>
  <c r="AA837" i="1"/>
  <c r="AA877" i="1"/>
  <c r="AA917" i="1"/>
  <c r="AA957" i="1"/>
  <c r="AA997" i="1"/>
  <c r="AA1037" i="1"/>
  <c r="AA1073" i="1"/>
  <c r="AA1084" i="1"/>
  <c r="AA1147" i="1"/>
  <c r="AA1228" i="1"/>
  <c r="AA1342" i="1"/>
  <c r="AA473" i="1"/>
  <c r="AA513" i="1"/>
  <c r="AA553" i="1"/>
  <c r="AA593" i="1"/>
  <c r="AA633" i="1"/>
  <c r="AA673" i="1"/>
  <c r="AA713" i="1"/>
  <c r="AA753" i="1"/>
  <c r="AA793" i="1"/>
  <c r="AA1239" i="1"/>
  <c r="AA1340" i="1"/>
  <c r="AA1428" i="1"/>
  <c r="AA471" i="1"/>
  <c r="AA511" i="1"/>
  <c r="AA551" i="1"/>
  <c r="AA591" i="1"/>
  <c r="AA631" i="1"/>
  <c r="AA671" i="1"/>
  <c r="AA711" i="1"/>
  <c r="AA751" i="1"/>
  <c r="AA791" i="1"/>
  <c r="AA831" i="1"/>
  <c r="AA871" i="1"/>
  <c r="AA911" i="1"/>
  <c r="AA951" i="1"/>
  <c r="AA991" i="1"/>
  <c r="AA1031" i="1"/>
  <c r="AA1069" i="1"/>
  <c r="AA1130" i="1"/>
  <c r="AA1329" i="1"/>
  <c r="AA1540" i="1"/>
  <c r="AA467" i="1"/>
  <c r="AA507" i="1"/>
  <c r="AA547" i="1"/>
  <c r="AA587" i="1"/>
  <c r="AA627" i="1"/>
  <c r="AA667" i="1"/>
  <c r="AA707" i="1"/>
  <c r="AA747" i="1"/>
  <c r="AA787" i="1"/>
  <c r="AA827" i="1"/>
  <c r="AA867" i="1"/>
  <c r="AA907" i="1"/>
  <c r="AA947" i="1"/>
  <c r="AA987" i="1"/>
  <c r="AA1027" i="1"/>
  <c r="AA1128" i="1"/>
  <c r="AA1224" i="1"/>
  <c r="AA1235" i="1"/>
  <c r="AA1538" i="1"/>
  <c r="AA985" i="1"/>
  <c r="AA1025" i="1"/>
  <c r="AA1065" i="1"/>
  <c r="AA1222" i="1"/>
  <c r="AA1314" i="1"/>
  <c r="AA1402" i="1"/>
  <c r="AA1115" i="1"/>
  <c r="AA1198" i="1"/>
  <c r="AA1514" i="1"/>
  <c r="AA981" i="1"/>
  <c r="AA1021" i="1"/>
  <c r="AA1061" i="1"/>
  <c r="AA1076" i="1"/>
  <c r="AA1124" i="1"/>
  <c r="AA1220" i="1"/>
  <c r="AA1310" i="1"/>
  <c r="AA1422" i="1"/>
  <c r="AA1523" i="1"/>
  <c r="AA457" i="1"/>
  <c r="AA497" i="1"/>
  <c r="AA537" i="1"/>
  <c r="AA577" i="1"/>
  <c r="AA617" i="1"/>
  <c r="AA657" i="1"/>
  <c r="AA697" i="1"/>
  <c r="AA737" i="1"/>
  <c r="AA777" i="1"/>
  <c r="AA817" i="1"/>
  <c r="AA857" i="1"/>
  <c r="AA897" i="1"/>
  <c r="AA937" i="1"/>
  <c r="AA977" i="1"/>
  <c r="AA1017" i="1"/>
  <c r="AA1057" i="1"/>
  <c r="AA1185" i="1"/>
  <c r="AA1308" i="1"/>
  <c r="AA1398" i="1"/>
  <c r="AA1447" i="1"/>
  <c r="AA1473" i="1"/>
  <c r="AA1531" i="1"/>
  <c r="AA1572" i="1"/>
  <c r="AA1077" i="1"/>
  <c r="AA1117" i="1"/>
  <c r="AA1157" i="1"/>
  <c r="AA1172" i="1"/>
  <c r="AA1288" i="1"/>
  <c r="AA1359" i="1"/>
  <c r="AA1372" i="1"/>
  <c r="AA1585" i="1"/>
  <c r="AA1665" i="1"/>
  <c r="AA1691" i="1"/>
  <c r="AA1745" i="1"/>
  <c r="AA1113" i="1"/>
  <c r="AA1153" i="1"/>
  <c r="AA1183" i="1"/>
  <c r="AA1226" i="1"/>
  <c r="AA1241" i="1"/>
  <c r="AA1256" i="1"/>
  <c r="AA1269" i="1"/>
  <c r="AA1312" i="1"/>
  <c r="AA1383" i="1"/>
  <c r="AA1426" i="1"/>
  <c r="AA1469" i="1"/>
  <c r="AA1512" i="1"/>
  <c r="AA1622" i="1"/>
  <c r="AA1071" i="1"/>
  <c r="AA1111" i="1"/>
  <c r="AA1151" i="1"/>
  <c r="AA1170" i="1"/>
  <c r="AA1211" i="1"/>
  <c r="AA1327" i="1"/>
  <c r="AA1353" i="1"/>
  <c r="AA1370" i="1"/>
  <c r="AA1411" i="1"/>
  <c r="AA1527" i="1"/>
  <c r="AA1568" i="1"/>
  <c r="AA1635" i="1"/>
  <c r="AA1715" i="1"/>
  <c r="AA1795" i="1"/>
  <c r="AA1101" i="1"/>
  <c r="AA1141" i="1"/>
  <c r="AA1248" i="1"/>
  <c r="AA1319" i="1"/>
  <c r="AA1332" i="1"/>
  <c r="AA1448" i="1"/>
  <c r="AA1519" i="1"/>
  <c r="AA1532" i="1"/>
  <c r="AA1681" i="1"/>
  <c r="AA1099" i="1"/>
  <c r="AA1139" i="1"/>
  <c r="AA1203" i="1"/>
  <c r="AA1259" i="1"/>
  <c r="AA1302" i="1"/>
  <c r="AA1416" i="1"/>
  <c r="AA1502" i="1"/>
  <c r="AA1586" i="1"/>
  <c r="AA1097" i="1"/>
  <c r="AA1137" i="1"/>
  <c r="AA1186" i="1"/>
  <c r="AA1201" i="1"/>
  <c r="AA1216" i="1"/>
  <c r="AA1229" i="1"/>
  <c r="AA1272" i="1"/>
  <c r="AA1315" i="1"/>
  <c r="AA1343" i="1"/>
  <c r="AA1386" i="1"/>
  <c r="AA1429" i="1"/>
  <c r="AA1472" i="1"/>
  <c r="AA1515" i="1"/>
  <c r="AA1571" i="1"/>
  <c r="AA1612" i="1"/>
  <c r="AA1625" i="1"/>
  <c r="AA1651" i="1"/>
  <c r="AA1705" i="1"/>
  <c r="AA1731" i="1"/>
  <c r="AA1785" i="1"/>
  <c r="AA1095" i="1"/>
  <c r="AA1135" i="1"/>
  <c r="AA1171" i="1"/>
  <c r="AA1287" i="1"/>
  <c r="AA1313" i="1"/>
  <c r="AA1371" i="1"/>
  <c r="AA1487" i="1"/>
  <c r="AA1513" i="1"/>
  <c r="AA1666" i="1"/>
  <c r="AA1692" i="1"/>
  <c r="AA1746" i="1"/>
  <c r="AA1772" i="1"/>
  <c r="AA1093" i="1"/>
  <c r="AA1133" i="1"/>
  <c r="AA1212" i="1"/>
  <c r="AA1412" i="1"/>
  <c r="AA1582" i="1"/>
  <c r="AA1089" i="1"/>
  <c r="AA1129" i="1"/>
  <c r="AA1195" i="1"/>
  <c r="AA1223" i="1"/>
  <c r="AA1266" i="1"/>
  <c r="AA1281" i="1"/>
  <c r="AA1296" i="1"/>
  <c r="AA1309" i="1"/>
  <c r="AA1352" i="1"/>
  <c r="AA1395" i="1"/>
  <c r="AA1423" i="1"/>
  <c r="AA1466" i="1"/>
  <c r="AA1481" i="1"/>
  <c r="AA1509" i="1"/>
  <c r="AA1552" i="1"/>
  <c r="AA1608" i="1"/>
  <c r="AA1662" i="1"/>
  <c r="AA1742" i="1"/>
  <c r="AA1087" i="1"/>
  <c r="AA1127" i="1"/>
  <c r="AA1167" i="1"/>
  <c r="AA1193" i="1"/>
  <c r="AA1251" i="1"/>
  <c r="AA1451" i="1"/>
  <c r="AA1085" i="1"/>
  <c r="AA1125" i="1"/>
  <c r="AA1208" i="1"/>
  <c r="AA1279" i="1"/>
  <c r="AA1292" i="1"/>
  <c r="AA1492" i="1"/>
  <c r="AA1576" i="1"/>
  <c r="AA1083" i="1"/>
  <c r="AA1123" i="1"/>
  <c r="AA1163" i="1"/>
  <c r="AA1219" i="1"/>
  <c r="AA1249" i="1"/>
  <c r="AA1262" i="1"/>
  <c r="AA1305" i="1"/>
  <c r="AA1363" i="1"/>
  <c r="AA1376" i="1"/>
  <c r="AA1462" i="1"/>
  <c r="AA1081" i="1"/>
  <c r="AA1121" i="1"/>
  <c r="AA1161" i="1"/>
  <c r="AA1176" i="1"/>
  <c r="AA1189" i="1"/>
  <c r="AA1232" i="1"/>
  <c r="AA1275" i="1"/>
  <c r="AA1303" i="1"/>
  <c r="AA1346" i="1"/>
  <c r="AA1361" i="1"/>
  <c r="AA1389" i="1"/>
  <c r="AA1432" i="1"/>
  <c r="AA1475" i="1"/>
  <c r="AA1503" i="1"/>
  <c r="AA1546" i="1"/>
  <c r="AA1561" i="1"/>
  <c r="AA1602" i="1"/>
  <c r="AA1641" i="1"/>
  <c r="AA1656" i="1"/>
  <c r="AA1721" i="1"/>
  <c r="AA1736" i="1"/>
  <c r="AA1191" i="1"/>
  <c r="AA1231" i="1"/>
  <c r="AA1271" i="1"/>
  <c r="AA1311" i="1"/>
  <c r="AA1351" i="1"/>
  <c r="AA1391" i="1"/>
  <c r="AA1431" i="1"/>
  <c r="AA1471" i="1"/>
  <c r="AA1511" i="1"/>
  <c r="AA1551" i="1"/>
  <c r="AA1591" i="1"/>
  <c r="AA1631" i="1"/>
  <c r="AA1671" i="1"/>
  <c r="AA1711" i="1"/>
  <c r="AA1751" i="1"/>
  <c r="AA1791" i="1"/>
  <c r="AA1831" i="1"/>
  <c r="AA1871" i="1"/>
  <c r="AA1911" i="1"/>
  <c r="AA2568" i="1"/>
  <c r="AA1187" i="1"/>
  <c r="AA1227" i="1"/>
  <c r="AA1267" i="1"/>
  <c r="AA1307" i="1"/>
  <c r="AA1347" i="1"/>
  <c r="AA1387" i="1"/>
  <c r="AA1427" i="1"/>
  <c r="AA1467" i="1"/>
  <c r="AA1507" i="1"/>
  <c r="AA1547" i="1"/>
  <c r="AA1587" i="1"/>
  <c r="AA1627" i="1"/>
  <c r="AA1667" i="1"/>
  <c r="AA1707" i="1"/>
  <c r="AA1747" i="1"/>
  <c r="AA1787" i="1"/>
  <c r="AA1827" i="1"/>
  <c r="AA1867" i="1"/>
  <c r="AA1907" i="1"/>
  <c r="AA2566" i="1"/>
  <c r="AA1181" i="1"/>
  <c r="AA1221" i="1"/>
  <c r="AA1261" i="1"/>
  <c r="AA1301" i="1"/>
  <c r="AA1341" i="1"/>
  <c r="AA1381" i="1"/>
  <c r="AA1421" i="1"/>
  <c r="AA1461" i="1"/>
  <c r="AA1501" i="1"/>
  <c r="AA1541" i="1"/>
  <c r="AA1581" i="1"/>
  <c r="AA1621" i="1"/>
  <c r="AA1661" i="1"/>
  <c r="AA1701" i="1"/>
  <c r="AA1741" i="1"/>
  <c r="AA1781" i="1"/>
  <c r="AA1821" i="1"/>
  <c r="AA1861" i="1"/>
  <c r="AA1901" i="1"/>
  <c r="AA2610" i="1"/>
  <c r="AA1177" i="1"/>
  <c r="AA1217" i="1"/>
  <c r="AA1257" i="1"/>
  <c r="AA1297" i="1"/>
  <c r="AA1337" i="1"/>
  <c r="AA1377" i="1"/>
  <c r="AA1417" i="1"/>
  <c r="AA1457" i="1"/>
  <c r="AA1497" i="1"/>
  <c r="AA2608" i="1"/>
  <c r="AA1175" i="1"/>
  <c r="AA1215" i="1"/>
  <c r="AA1255" i="1"/>
  <c r="AA1295" i="1"/>
  <c r="AA1335" i="1"/>
  <c r="AA1375" i="1"/>
  <c r="AA1415" i="1"/>
  <c r="AA1455" i="1"/>
  <c r="AA1495" i="1"/>
  <c r="AA1535" i="1"/>
  <c r="AA1575" i="1"/>
  <c r="AA1615" i="1"/>
  <c r="AA1655" i="1"/>
  <c r="AA1695" i="1"/>
  <c r="AA1735" i="1"/>
  <c r="AA1775" i="1"/>
  <c r="AA1815" i="1"/>
  <c r="AA1855" i="1"/>
  <c r="AA1895" i="1"/>
  <c r="AA1173" i="1"/>
  <c r="AA1213" i="1"/>
  <c r="AA1253" i="1"/>
  <c r="AA1293" i="1"/>
  <c r="AA1333" i="1"/>
  <c r="AA1373" i="1"/>
  <c r="AA1413" i="1"/>
  <c r="AA1453" i="1"/>
  <c r="AA1493" i="1"/>
  <c r="AA1533" i="1"/>
  <c r="AA1573" i="1"/>
  <c r="AA1613" i="1"/>
  <c r="AA1653" i="1"/>
  <c r="AA1693" i="1"/>
  <c r="AA1733" i="1"/>
  <c r="AA1773" i="1"/>
  <c r="AA1813" i="1"/>
  <c r="AA1853" i="1"/>
  <c r="AA1893" i="1"/>
  <c r="AA2606" i="1"/>
  <c r="AA2530" i="1"/>
  <c r="AA1165" i="1"/>
  <c r="AA1205" i="1"/>
  <c r="AA1245" i="1"/>
  <c r="AA1285" i="1"/>
  <c r="AA1325" i="1"/>
  <c r="AA1365" i="1"/>
  <c r="AA1405" i="1"/>
  <c r="AA1445" i="1"/>
  <c r="AA1485" i="1"/>
  <c r="AA1525" i="1"/>
  <c r="AA1565" i="1"/>
  <c r="AA1605" i="1"/>
  <c r="AA1645" i="1"/>
  <c r="AA1685" i="1"/>
  <c r="AA1725" i="1"/>
  <c r="AA1765" i="1"/>
  <c r="AA1805" i="1"/>
  <c r="AA1845" i="1"/>
  <c r="AA1885" i="1"/>
  <c r="AA1925" i="1"/>
  <c r="AA1603" i="1"/>
  <c r="AA1643" i="1"/>
  <c r="AA1683" i="1"/>
  <c r="AA1723" i="1"/>
  <c r="AA1763" i="1"/>
  <c r="AA1803" i="1"/>
  <c r="AA1843" i="1"/>
  <c r="AA1883" i="1"/>
  <c r="AA1923" i="1"/>
  <c r="AA1761" i="1"/>
  <c r="AA1801" i="1"/>
  <c r="AA1841" i="1"/>
  <c r="AA1881" i="1"/>
  <c r="AA1921" i="1"/>
  <c r="AA1197" i="1"/>
  <c r="AA1237" i="1"/>
  <c r="AA1277" i="1"/>
  <c r="AA1317" i="1"/>
  <c r="AA1357" i="1"/>
  <c r="AA1397" i="1"/>
  <c r="AA1437" i="1"/>
  <c r="AA1477" i="1"/>
  <c r="AA1517" i="1"/>
  <c r="AA1557" i="1"/>
  <c r="AA1597" i="1"/>
  <c r="AA1637" i="1"/>
  <c r="AA1677" i="1"/>
  <c r="AA1717" i="1"/>
  <c r="AA1757" i="1"/>
  <c r="AA1797" i="1"/>
  <c r="AA1837" i="1"/>
  <c r="AA1877" i="1"/>
  <c r="AA1917" i="1"/>
  <c r="AA2524" i="1"/>
  <c r="AA2513" i="1"/>
  <c r="AA2553" i="1"/>
  <c r="AA2593" i="1"/>
  <c r="AA2633" i="1"/>
  <c r="AA2652" i="1"/>
  <c r="AA2686" i="1"/>
  <c r="AA2800" i="1"/>
  <c r="AA2887" i="1"/>
  <c r="AA2911" i="1"/>
  <c r="AA2511" i="1"/>
  <c r="AA2650" i="1"/>
  <c r="AA2684" i="1"/>
  <c r="AA2824" i="1"/>
  <c r="AA2992" i="1"/>
  <c r="AA2509" i="1"/>
  <c r="AA2549" i="1"/>
  <c r="AA2589" i="1"/>
  <c r="AA2629" i="1"/>
  <c r="AA2648" i="1"/>
  <c r="AA2835" i="1"/>
  <c r="AA2920" i="1"/>
  <c r="AA3632" i="1"/>
  <c r="AA2940" i="1"/>
  <c r="AA3075" i="1"/>
  <c r="AA3215" i="1"/>
  <c r="AA2505" i="1"/>
  <c r="AA2545" i="1"/>
  <c r="AA2585" i="1"/>
  <c r="AA2625" i="1"/>
  <c r="AA2644" i="1"/>
  <c r="AA2678" i="1"/>
  <c r="AA2746" i="1"/>
  <c r="AA2807" i="1"/>
  <c r="AA3276" i="1"/>
  <c r="AA3300" i="1"/>
  <c r="AA3392" i="1"/>
  <c r="AA3588" i="1"/>
  <c r="AA3643" i="1"/>
  <c r="AA3654" i="1"/>
  <c r="AA3687" i="1"/>
  <c r="AA3885" i="1"/>
  <c r="AA2537" i="1"/>
  <c r="AA2577" i="1"/>
  <c r="AA2617" i="1"/>
  <c r="AA2655" i="1"/>
  <c r="AA2947" i="1"/>
  <c r="AA2535" i="1"/>
  <c r="AA2575" i="1"/>
  <c r="AA2615" i="1"/>
  <c r="AA2672" i="1"/>
  <c r="AA2827" i="1"/>
  <c r="AA2864" i="1"/>
  <c r="AA2899" i="1"/>
  <c r="AA2912" i="1"/>
  <c r="AA3104" i="1"/>
  <c r="AA2533" i="1"/>
  <c r="AA2573" i="1"/>
  <c r="AA2613" i="1"/>
  <c r="AA2670" i="1"/>
  <c r="AA2751" i="1"/>
  <c r="AA2775" i="1"/>
  <c r="AA2875" i="1"/>
  <c r="AA3054" i="1"/>
  <c r="AA3067" i="1"/>
  <c r="AA3196" i="1"/>
  <c r="AA2529" i="1"/>
  <c r="AA2569" i="1"/>
  <c r="AA2609" i="1"/>
  <c r="AA2666" i="1"/>
  <c r="AA2717" i="1"/>
  <c r="AA2760" i="1"/>
  <c r="AA2773" i="1"/>
  <c r="AA2847" i="1"/>
  <c r="AA2895" i="1"/>
  <c r="AA2965" i="1"/>
  <c r="AA3076" i="1"/>
  <c r="AA3146" i="1"/>
  <c r="AA3266" i="1"/>
  <c r="AA2527" i="1"/>
  <c r="AA2664" i="1"/>
  <c r="AA2698" i="1"/>
  <c r="AA2871" i="1"/>
  <c r="AA2952" i="1"/>
  <c r="AA2525" i="1"/>
  <c r="AA2565" i="1"/>
  <c r="AA2605" i="1"/>
  <c r="AA2662" i="1"/>
  <c r="AA2696" i="1"/>
  <c r="AA2747" i="1"/>
  <c r="AA3013" i="1"/>
  <c r="AA3026" i="1"/>
  <c r="AA3085" i="1"/>
  <c r="AA3144" i="1"/>
  <c r="AA2523" i="1"/>
  <c r="AA3000" i="1"/>
  <c r="AA2521" i="1"/>
  <c r="AA2561" i="1"/>
  <c r="AA2601" i="1"/>
  <c r="AA2658" i="1"/>
  <c r="AA2854" i="1"/>
  <c r="AA2880" i="1"/>
  <c r="AA2904" i="1"/>
  <c r="AA2915" i="1"/>
  <c r="AA3024" i="1"/>
  <c r="AA3035" i="1"/>
  <c r="AA2791" i="1"/>
  <c r="AA2517" i="1"/>
  <c r="AA2557" i="1"/>
  <c r="AA2597" i="1"/>
  <c r="AA2637" i="1"/>
  <c r="AA2913" i="1"/>
  <c r="AA2935" i="1"/>
  <c r="AA2946" i="1"/>
  <c r="AA3033" i="1"/>
  <c r="AA3186" i="1"/>
  <c r="AA2515" i="1"/>
  <c r="AA2555" i="1"/>
  <c r="AA2595" i="1"/>
  <c r="AA2635" i="1"/>
  <c r="AA2654" i="1"/>
  <c r="AA3007" i="1"/>
  <c r="AA3304" i="1"/>
  <c r="AA3407" i="1"/>
  <c r="AA3647" i="1"/>
  <c r="AA3746" i="1"/>
  <c r="AA2660" i="1"/>
  <c r="AA2700" i="1"/>
  <c r="AA2779" i="1"/>
  <c r="AA2794" i="1"/>
  <c r="AA2805" i="1"/>
  <c r="AA2831" i="1"/>
  <c r="AA2855" i="1"/>
  <c r="AA2907" i="1"/>
  <c r="AA2944" i="1"/>
  <c r="AA3005" i="1"/>
  <c r="AA3031" i="1"/>
  <c r="AA3055" i="1"/>
  <c r="AA3107" i="1"/>
  <c r="AA3179" i="1"/>
  <c r="AA3192" i="1"/>
  <c r="AA3470" i="1"/>
  <c r="AA4077" i="1"/>
  <c r="AA3014" i="1"/>
  <c r="AA3151" i="1"/>
  <c r="AA3175" i="1"/>
  <c r="AA3264" i="1"/>
  <c r="AA3510" i="1"/>
  <c r="AA3767" i="1"/>
  <c r="AA3027" i="1"/>
  <c r="AA3064" i="1"/>
  <c r="AA3125" i="1"/>
  <c r="AA3299" i="1"/>
  <c r="AA3047" i="1"/>
  <c r="AA3271" i="1"/>
  <c r="AA3295" i="1"/>
  <c r="AA3071" i="1"/>
  <c r="AA3095" i="1"/>
  <c r="AA3219" i="1"/>
  <c r="AA3232" i="1"/>
  <c r="AA2642" i="1"/>
  <c r="AA2682" i="1"/>
  <c r="AA2780" i="1"/>
  <c r="AA2795" i="1"/>
  <c r="AA2819" i="1"/>
  <c r="AA2832" i="1"/>
  <c r="AA2995" i="1"/>
  <c r="AA3019" i="1"/>
  <c r="AA3032" i="1"/>
  <c r="AA3156" i="1"/>
  <c r="AA3180" i="1"/>
  <c r="AA3306" i="1"/>
  <c r="AA3649" i="1"/>
  <c r="AA2640" i="1"/>
  <c r="AA2680" i="1"/>
  <c r="AA2754" i="1"/>
  <c r="AA2765" i="1"/>
  <c r="AA2893" i="1"/>
  <c r="AA2906" i="1"/>
  <c r="AA2956" i="1"/>
  <c r="AA2980" i="1"/>
  <c r="AA3093" i="1"/>
  <c r="AA3106" i="1"/>
  <c r="AA3418" i="1"/>
  <c r="AA2834" i="1"/>
  <c r="AA2874" i="1"/>
  <c r="AA2914" i="1"/>
  <c r="AA2954" i="1"/>
  <c r="AA2994" i="1"/>
  <c r="AA3034" i="1"/>
  <c r="AA3074" i="1"/>
  <c r="AA3114" i="1"/>
  <c r="AA3154" i="1"/>
  <c r="AA3194" i="1"/>
  <c r="AA3234" i="1"/>
  <c r="AA3274" i="1"/>
  <c r="AA3314" i="1"/>
  <c r="AA3350" i="1"/>
  <c r="AA3365" i="1"/>
  <c r="AA3422" i="1"/>
  <c r="AA3483" i="1"/>
  <c r="AA3494" i="1"/>
  <c r="AA3586" i="1"/>
  <c r="AA3754" i="1"/>
  <c r="AA3883" i="1"/>
  <c r="AA2750" i="1"/>
  <c r="AA2790" i="1"/>
  <c r="AA2830" i="1"/>
  <c r="AA2870" i="1"/>
  <c r="AA2910" i="1"/>
  <c r="AA2950" i="1"/>
  <c r="AA2990" i="1"/>
  <c r="AA3030" i="1"/>
  <c r="AA3070" i="1"/>
  <c r="AA3110" i="1"/>
  <c r="AA3150" i="1"/>
  <c r="AA3190" i="1"/>
  <c r="AA3230" i="1"/>
  <c r="AA3270" i="1"/>
  <c r="AA3310" i="1"/>
  <c r="AA3346" i="1"/>
  <c r="AA3466" i="1"/>
  <c r="AA3538" i="1"/>
  <c r="AA3584" i="1"/>
  <c r="AA3750" i="1"/>
  <c r="AA3763" i="1"/>
  <c r="AA3995" i="1"/>
  <c r="AA4699" i="1"/>
  <c r="AA2748" i="1"/>
  <c r="AA2788" i="1"/>
  <c r="AA2828" i="1"/>
  <c r="AA2868" i="1"/>
  <c r="AA2908" i="1"/>
  <c r="AA2948" i="1"/>
  <c r="AA2988" i="1"/>
  <c r="AA3028" i="1"/>
  <c r="AA3068" i="1"/>
  <c r="AA3108" i="1"/>
  <c r="AA3148" i="1"/>
  <c r="AA3188" i="1"/>
  <c r="AA3228" i="1"/>
  <c r="AA3268" i="1"/>
  <c r="AA3308" i="1"/>
  <c r="AA3359" i="1"/>
  <c r="AA3409" i="1"/>
  <c r="AA3512" i="1"/>
  <c r="AA3527" i="1"/>
  <c r="AA3630" i="1"/>
  <c r="AA3645" i="1"/>
  <c r="AA3809" i="1"/>
  <c r="AA3866" i="1"/>
  <c r="AA3927" i="1"/>
  <c r="AA3993" i="1"/>
  <c r="AA2742" i="1"/>
  <c r="AA2782" i="1"/>
  <c r="AA2822" i="1"/>
  <c r="AA2862" i="1"/>
  <c r="AA2902" i="1"/>
  <c r="AA2942" i="1"/>
  <c r="AA2982" i="1"/>
  <c r="AA3022" i="1"/>
  <c r="AA3062" i="1"/>
  <c r="AA3102" i="1"/>
  <c r="AA3142" i="1"/>
  <c r="AA3182" i="1"/>
  <c r="AA3222" i="1"/>
  <c r="AA3262" i="1"/>
  <c r="AA3302" i="1"/>
  <c r="AA3342" i="1"/>
  <c r="AA3394" i="1"/>
  <c r="AA3462" i="1"/>
  <c r="AA3523" i="1"/>
  <c r="AA3534" i="1"/>
  <c r="AA3626" i="1"/>
  <c r="AA3698" i="1"/>
  <c r="AA3792" i="1"/>
  <c r="AA3794" i="1"/>
  <c r="AA3910" i="1"/>
  <c r="AA3923" i="1"/>
  <c r="AA4081" i="1"/>
  <c r="AA2778" i="1"/>
  <c r="AA2818" i="1"/>
  <c r="AA2858" i="1"/>
  <c r="AA2898" i="1"/>
  <c r="AA2938" i="1"/>
  <c r="AA2978" i="1"/>
  <c r="AA3018" i="1"/>
  <c r="AA3058" i="1"/>
  <c r="AA3098" i="1"/>
  <c r="AA3138" i="1"/>
  <c r="AA3178" i="1"/>
  <c r="AA3218" i="1"/>
  <c r="AA3258" i="1"/>
  <c r="AA3298" i="1"/>
  <c r="AA3338" i="1"/>
  <c r="AA3403" i="1"/>
  <c r="AA3414" i="1"/>
  <c r="AA3506" i="1"/>
  <c r="AA3578" i="1"/>
  <c r="AA3624" i="1"/>
  <c r="AA3674" i="1"/>
  <c r="AA3790" i="1"/>
  <c r="AA3803" i="1"/>
  <c r="AA2776" i="1"/>
  <c r="AA2816" i="1"/>
  <c r="AA2856" i="1"/>
  <c r="AA2896" i="1"/>
  <c r="AA2936" i="1"/>
  <c r="AA2976" i="1"/>
  <c r="AA3016" i="1"/>
  <c r="AA3056" i="1"/>
  <c r="AA3096" i="1"/>
  <c r="AA3136" i="1"/>
  <c r="AA3176" i="1"/>
  <c r="AA3216" i="1"/>
  <c r="AA3256" i="1"/>
  <c r="AA3296" i="1"/>
  <c r="AA3336" i="1"/>
  <c r="AA3449" i="1"/>
  <c r="AA3552" i="1"/>
  <c r="AA3567" i="1"/>
  <c r="AA3670" i="1"/>
  <c r="AA3685" i="1"/>
  <c r="AA3849" i="1"/>
  <c r="AA3906" i="1"/>
  <c r="AA3967" i="1"/>
  <c r="AA4055" i="1"/>
  <c r="AA3550" i="1"/>
  <c r="AA3565" i="1"/>
  <c r="AA3576" i="1"/>
  <c r="AA3729" i="1"/>
  <c r="AA3786" i="1"/>
  <c r="AA3847" i="1"/>
  <c r="AA3965" i="1"/>
  <c r="AA4073" i="1"/>
  <c r="AA3666" i="1"/>
  <c r="AA2768" i="1"/>
  <c r="AA2808" i="1"/>
  <c r="AA2848" i="1"/>
  <c r="AA2888" i="1"/>
  <c r="AA2928" i="1"/>
  <c r="AA2968" i="1"/>
  <c r="AA3008" i="1"/>
  <c r="AA3048" i="1"/>
  <c r="AA3088" i="1"/>
  <c r="AA3128" i="1"/>
  <c r="AA3168" i="1"/>
  <c r="AA3208" i="1"/>
  <c r="AA3248" i="1"/>
  <c r="AA3288" i="1"/>
  <c r="AA3328" i="1"/>
  <c r="AA3430" i="1"/>
  <c r="AA3445" i="1"/>
  <c r="AA3456" i="1"/>
  <c r="AA3609" i="1"/>
  <c r="AA3727" i="1"/>
  <c r="AA3845" i="1"/>
  <c r="AA4071" i="1"/>
  <c r="AA2766" i="1"/>
  <c r="AA2806" i="1"/>
  <c r="AA2846" i="1"/>
  <c r="AA2886" i="1"/>
  <c r="AA2926" i="1"/>
  <c r="AA2966" i="1"/>
  <c r="AA3006" i="1"/>
  <c r="AA3046" i="1"/>
  <c r="AA3086" i="1"/>
  <c r="AA3126" i="1"/>
  <c r="AA3166" i="1"/>
  <c r="AA3206" i="1"/>
  <c r="AA3246" i="1"/>
  <c r="AA3286" i="1"/>
  <c r="AA3326" i="1"/>
  <c r="AA3382" i="1"/>
  <c r="AA3443" i="1"/>
  <c r="AA3454" i="1"/>
  <c r="AA3546" i="1"/>
  <c r="AA3618" i="1"/>
  <c r="AA3664" i="1"/>
  <c r="AA3843" i="1"/>
  <c r="AA4025" i="1"/>
  <c r="AA4038" i="1"/>
  <c r="AA2764" i="1"/>
  <c r="AA2804" i="1"/>
  <c r="AA2844" i="1"/>
  <c r="AA2884" i="1"/>
  <c r="AA2924" i="1"/>
  <c r="AA2964" i="1"/>
  <c r="AA3004" i="1"/>
  <c r="AA3044" i="1"/>
  <c r="AA3084" i="1"/>
  <c r="AA3124" i="1"/>
  <c r="AA3164" i="1"/>
  <c r="AA3204" i="1"/>
  <c r="AA3244" i="1"/>
  <c r="AA3284" i="1"/>
  <c r="AA3324" i="1"/>
  <c r="AA3489" i="1"/>
  <c r="AA3592" i="1"/>
  <c r="AA3607" i="1"/>
  <c r="AA3725" i="1"/>
  <c r="AA3889" i="1"/>
  <c r="AA3946" i="1"/>
  <c r="AA4014" i="1"/>
  <c r="AA2762" i="1"/>
  <c r="AA2802" i="1"/>
  <c r="AA2842" i="1"/>
  <c r="AA2882" i="1"/>
  <c r="AA2922" i="1"/>
  <c r="AA2962" i="1"/>
  <c r="AA3002" i="1"/>
  <c r="AA3042" i="1"/>
  <c r="AA3082" i="1"/>
  <c r="AA3122" i="1"/>
  <c r="AA3162" i="1"/>
  <c r="AA3202" i="1"/>
  <c r="AA3242" i="1"/>
  <c r="AA3282" i="1"/>
  <c r="AA3322" i="1"/>
  <c r="AA3380" i="1"/>
  <c r="AA3426" i="1"/>
  <c r="AA3498" i="1"/>
  <c r="AA3544" i="1"/>
  <c r="AA3594" i="1"/>
  <c r="AA3662" i="1"/>
  <c r="AA3723" i="1"/>
  <c r="AA4023" i="1"/>
  <c r="AA4036" i="1"/>
  <c r="AA3040" i="1"/>
  <c r="AA3080" i="1"/>
  <c r="AA3120" i="1"/>
  <c r="AA3160" i="1"/>
  <c r="AA3200" i="1"/>
  <c r="AA3240" i="1"/>
  <c r="AA3280" i="1"/>
  <c r="AA3320" i="1"/>
  <c r="AA3472" i="1"/>
  <c r="AA3487" i="1"/>
  <c r="AA3590" i="1"/>
  <c r="AA3605" i="1"/>
  <c r="AA3769" i="1"/>
  <c r="AA3826" i="1"/>
  <c r="AA3887" i="1"/>
  <c r="AA4012" i="1"/>
  <c r="AA2758" i="1"/>
  <c r="AA2798" i="1"/>
  <c r="AA2838" i="1"/>
  <c r="AA2878" i="1"/>
  <c r="AA2918" i="1"/>
  <c r="AA2958" i="1"/>
  <c r="AA2998" i="1"/>
  <c r="AA3038" i="1"/>
  <c r="AA3078" i="1"/>
  <c r="AA3118" i="1"/>
  <c r="AA3158" i="1"/>
  <c r="AA3198" i="1"/>
  <c r="AA3238" i="1"/>
  <c r="AA3278" i="1"/>
  <c r="AA3318" i="1"/>
  <c r="AA3352" i="1"/>
  <c r="AA3367" i="1"/>
  <c r="AA3378" i="1"/>
  <c r="AA3424" i="1"/>
  <c r="AA3474" i="1"/>
  <c r="AA3542" i="1"/>
  <c r="AA3603" i="1"/>
  <c r="AA3614" i="1"/>
  <c r="AA3872" i="1"/>
  <c r="AA3874" i="1"/>
  <c r="AA4001" i="1"/>
  <c r="AA4021" i="1"/>
  <c r="AA3371" i="1"/>
  <c r="AA3413" i="1"/>
  <c r="AA3453" i="1"/>
  <c r="AA3493" i="1"/>
  <c r="AA3533" i="1"/>
  <c r="AA3573" i="1"/>
  <c r="AA3613" i="1"/>
  <c r="AA3653" i="1"/>
  <c r="AA3693" i="1"/>
  <c r="AA3733" i="1"/>
  <c r="AA3773" i="1"/>
  <c r="AA3813" i="1"/>
  <c r="AA3853" i="1"/>
  <c r="AA3893" i="1"/>
  <c r="AA3933" i="1"/>
  <c r="AA3973" i="1"/>
  <c r="AA4027" i="1"/>
  <c r="AA4044" i="1"/>
  <c r="AA4057" i="1"/>
  <c r="AA3369" i="1"/>
  <c r="AA3411" i="1"/>
  <c r="AA3451" i="1"/>
  <c r="AA3491" i="1"/>
  <c r="AA3531" i="1"/>
  <c r="AA3571" i="1"/>
  <c r="AA3611" i="1"/>
  <c r="AA3651" i="1"/>
  <c r="AA3691" i="1"/>
  <c r="AA3731" i="1"/>
  <c r="AA3771" i="1"/>
  <c r="AA3811" i="1"/>
  <c r="AA3851" i="1"/>
  <c r="AA3891" i="1"/>
  <c r="AA3931" i="1"/>
  <c r="AA3971" i="1"/>
  <c r="AA4042" i="1"/>
  <c r="AA4105" i="1"/>
  <c r="AA4118" i="1"/>
  <c r="AA4525" i="1"/>
  <c r="AA3399" i="1"/>
  <c r="AA3439" i="1"/>
  <c r="AA3479" i="1"/>
  <c r="AA3519" i="1"/>
  <c r="AA3559" i="1"/>
  <c r="AA3599" i="1"/>
  <c r="AA3639" i="1"/>
  <c r="AA3679" i="1"/>
  <c r="AA3719" i="1"/>
  <c r="AA3759" i="1"/>
  <c r="AA3799" i="1"/>
  <c r="AA3839" i="1"/>
  <c r="AA3879" i="1"/>
  <c r="AA3919" i="1"/>
  <c r="AA3959" i="1"/>
  <c r="AA4008" i="1"/>
  <c r="AA4099" i="1"/>
  <c r="AA4565" i="1"/>
  <c r="AA3355" i="1"/>
  <c r="AA3397" i="1"/>
  <c r="AA3437" i="1"/>
  <c r="AA3477" i="1"/>
  <c r="AA3517" i="1"/>
  <c r="AA3557" i="1"/>
  <c r="AA3597" i="1"/>
  <c r="AA3637" i="1"/>
  <c r="AA3677" i="1"/>
  <c r="AA3717" i="1"/>
  <c r="AA3757" i="1"/>
  <c r="AA3797" i="1"/>
  <c r="AA3837" i="1"/>
  <c r="AA3877" i="1"/>
  <c r="AA3917" i="1"/>
  <c r="AA3957" i="1"/>
  <c r="AA4006" i="1"/>
  <c r="AA4019" i="1"/>
  <c r="AA3353" i="1"/>
  <c r="AA3395" i="1"/>
  <c r="AA3435" i="1"/>
  <c r="AA3475" i="1"/>
  <c r="AA3515" i="1"/>
  <c r="AA3555" i="1"/>
  <c r="AA3595" i="1"/>
  <c r="AA3635" i="1"/>
  <c r="AA3675" i="1"/>
  <c r="AA3715" i="1"/>
  <c r="AA3755" i="1"/>
  <c r="AA3795" i="1"/>
  <c r="AA3835" i="1"/>
  <c r="AA3875" i="1"/>
  <c r="AA3915" i="1"/>
  <c r="AA3955" i="1"/>
  <c r="AA3987" i="1"/>
  <c r="AA4045" i="1"/>
  <c r="AA4097" i="1"/>
  <c r="AA4145" i="1"/>
  <c r="AA4165" i="1"/>
  <c r="AA4185" i="1"/>
  <c r="AA4205" i="1"/>
  <c r="AA3349" i="1"/>
  <c r="AA3391" i="1"/>
  <c r="AA3431" i="1"/>
  <c r="AA3471" i="1"/>
  <c r="AA3511" i="1"/>
  <c r="AA3551" i="1"/>
  <c r="AA3591" i="1"/>
  <c r="AA3631" i="1"/>
  <c r="AA3671" i="1"/>
  <c r="AA3711" i="1"/>
  <c r="AA3751" i="1"/>
  <c r="AA3791" i="1"/>
  <c r="AA3831" i="1"/>
  <c r="AA3871" i="1"/>
  <c r="AA3911" i="1"/>
  <c r="AA3951" i="1"/>
  <c r="AA3985" i="1"/>
  <c r="AA4002" i="1"/>
  <c r="AA4082" i="1"/>
  <c r="AA4143" i="1"/>
  <c r="AA3347" i="1"/>
  <c r="AA3389" i="1"/>
  <c r="AA3429" i="1"/>
  <c r="AA3469" i="1"/>
  <c r="AA3509" i="1"/>
  <c r="AA3549" i="1"/>
  <c r="AA3589" i="1"/>
  <c r="AA3629" i="1"/>
  <c r="AA3669" i="1"/>
  <c r="AA3709" i="1"/>
  <c r="AA3749" i="1"/>
  <c r="AA3789" i="1"/>
  <c r="AA3829" i="1"/>
  <c r="AA3869" i="1"/>
  <c r="AA3909" i="1"/>
  <c r="AA3949" i="1"/>
  <c r="AA4015" i="1"/>
  <c r="AA4065" i="1"/>
  <c r="AA4132" i="1"/>
  <c r="AA4152" i="1"/>
  <c r="AA4172" i="1"/>
  <c r="AA4192" i="1"/>
  <c r="AA4212" i="1"/>
  <c r="AA4223" i="1"/>
  <c r="AA4232" i="1"/>
  <c r="AA4243" i="1"/>
  <c r="AA4252" i="1"/>
  <c r="AA4263" i="1"/>
  <c r="AA4272" i="1"/>
  <c r="AA4283" i="1"/>
  <c r="AA4292" i="1"/>
  <c r="AA4303" i="1"/>
  <c r="AA4312" i="1"/>
  <c r="AA4323" i="1"/>
  <c r="AA4332" i="1"/>
  <c r="AA4343" i="1"/>
  <c r="AA4352" i="1"/>
  <c r="AA4363" i="1"/>
  <c r="AA4372" i="1"/>
  <c r="AA4383" i="1"/>
  <c r="AA4392" i="1"/>
  <c r="AA4403" i="1"/>
  <c r="AA4412" i="1"/>
  <c r="AA4423" i="1"/>
  <c r="AA4432" i="1"/>
  <c r="AA4443" i="1"/>
  <c r="AA4592" i="1"/>
  <c r="AA3345" i="1"/>
  <c r="AA3387" i="1"/>
  <c r="AA3427" i="1"/>
  <c r="AA3467" i="1"/>
  <c r="AA3507" i="1"/>
  <c r="AA3547" i="1"/>
  <c r="AA3587" i="1"/>
  <c r="AA3627" i="1"/>
  <c r="AA3667" i="1"/>
  <c r="AA3707" i="1"/>
  <c r="AA3747" i="1"/>
  <c r="AA3787" i="1"/>
  <c r="AA3827" i="1"/>
  <c r="AA3867" i="1"/>
  <c r="AA3907" i="1"/>
  <c r="AA3947" i="1"/>
  <c r="AA3983" i="1"/>
  <c r="AA3998" i="1"/>
  <c r="AA4054" i="1"/>
  <c r="AA4078" i="1"/>
  <c r="AA4161" i="1"/>
  <c r="AA4181" i="1"/>
  <c r="AA4201" i="1"/>
  <c r="AA4221" i="1"/>
  <c r="AA3383" i="1"/>
  <c r="AA3423" i="1"/>
  <c r="AA3463" i="1"/>
  <c r="AA3503" i="1"/>
  <c r="AA3543" i="1"/>
  <c r="AA3583" i="1"/>
  <c r="AA3379" i="1"/>
  <c r="AA3381" i="1"/>
  <c r="AA3421" i="1"/>
  <c r="AA3461" i="1"/>
  <c r="AA3501" i="1"/>
  <c r="AA3541" i="1"/>
  <c r="AA3581" i="1"/>
  <c r="AA3621" i="1"/>
  <c r="AA3661" i="1"/>
  <c r="AA3701" i="1"/>
  <c r="AA3741" i="1"/>
  <c r="AA3781" i="1"/>
  <c r="AA3821" i="1"/>
  <c r="AA3861" i="1"/>
  <c r="AA3901" i="1"/>
  <c r="AA3941" i="1"/>
  <c r="AA4035" i="1"/>
  <c r="AA4061" i="1"/>
  <c r="AA3377" i="1"/>
  <c r="AA3419" i="1"/>
  <c r="AA3459" i="1"/>
  <c r="AA3499" i="1"/>
  <c r="AA3539" i="1"/>
  <c r="AA3579" i="1"/>
  <c r="AA3619" i="1"/>
  <c r="AA3659" i="1"/>
  <c r="AA3699" i="1"/>
  <c r="AA3739" i="1"/>
  <c r="AA3779" i="1"/>
  <c r="AA3819" i="1"/>
  <c r="AA3859" i="1"/>
  <c r="AA3899" i="1"/>
  <c r="AA3939" i="1"/>
  <c r="AA3979" i="1"/>
  <c r="AA4048" i="1"/>
  <c r="AA4137" i="1"/>
  <c r="AA4531" i="1"/>
  <c r="AA3375" i="1"/>
  <c r="AA3417" i="1"/>
  <c r="AA3457" i="1"/>
  <c r="AA3497" i="1"/>
  <c r="AA3537" i="1"/>
  <c r="AA3577" i="1"/>
  <c r="AA3617" i="1"/>
  <c r="AA3657" i="1"/>
  <c r="AA3697" i="1"/>
  <c r="AA3737" i="1"/>
  <c r="AA3777" i="1"/>
  <c r="AA3817" i="1"/>
  <c r="AA3857" i="1"/>
  <c r="AA3897" i="1"/>
  <c r="AA3937" i="1"/>
  <c r="AA3977" i="1"/>
  <c r="AA4046" i="1"/>
  <c r="AA4059" i="1"/>
  <c r="AA4124" i="1"/>
  <c r="AA3373" i="1"/>
  <c r="AA3415" i="1"/>
  <c r="AA3455" i="1"/>
  <c r="AA3495" i="1"/>
  <c r="AA3535" i="1"/>
  <c r="AA3575" i="1"/>
  <c r="AA3615" i="1"/>
  <c r="AA3655" i="1"/>
  <c r="AA3695" i="1"/>
  <c r="AA3735" i="1"/>
  <c r="AA3775" i="1"/>
  <c r="AA3815" i="1"/>
  <c r="AA3855" i="1"/>
  <c r="AA3895" i="1"/>
  <c r="AA3935" i="1"/>
  <c r="AA3975" i="1"/>
  <c r="AA4005" i="1"/>
  <c r="AA4018" i="1"/>
  <c r="AA4107" i="1"/>
  <c r="AA4135" i="1"/>
  <c r="AA4538" i="1"/>
  <c r="AA4122" i="1"/>
  <c r="AA4154" i="1"/>
  <c r="AA4174" i="1"/>
  <c r="AA4194" i="1"/>
  <c r="AA4214" i="1"/>
  <c r="AA4225" i="1"/>
  <c r="AA4234" i="1"/>
  <c r="AA4245" i="1"/>
  <c r="AA4254" i="1"/>
  <c r="AA4265" i="1"/>
  <c r="AA4274" i="1"/>
  <c r="AA4285" i="1"/>
  <c r="AA4294" i="1"/>
  <c r="AA4305" i="1"/>
  <c r="AA4325" i="1"/>
  <c r="AA4345" i="1"/>
  <c r="AA4365" i="1"/>
  <c r="AA4385" i="1"/>
  <c r="AA4405" i="1"/>
  <c r="AA4425" i="1"/>
  <c r="AA4445" i="1"/>
  <c r="AA4000" i="1"/>
  <c r="AA4040" i="1"/>
  <c r="AA4080" i="1"/>
  <c r="AA4120" i="1"/>
  <c r="AA4163" i="1"/>
  <c r="AA4183" i="1"/>
  <c r="AA4203" i="1"/>
  <c r="AA4469" i="1"/>
  <c r="AA4510" i="1"/>
  <c r="AA4529" i="1"/>
  <c r="AA4540" i="1"/>
  <c r="AA4611" i="1"/>
  <c r="AA4622" i="1"/>
  <c r="AA4695" i="1"/>
  <c r="AA4870" i="1"/>
  <c r="AA6704" i="1"/>
  <c r="AA6752" i="1"/>
  <c r="AA6887" i="1"/>
  <c r="AA3992" i="1"/>
  <c r="AA4032" i="1"/>
  <c r="AA4072" i="1"/>
  <c r="AA4112" i="1"/>
  <c r="AA4159" i="1"/>
  <c r="AA4179" i="1"/>
  <c r="AA4199" i="1"/>
  <c r="AA4219" i="1"/>
  <c r="AA4493" i="1"/>
  <c r="AA4521" i="1"/>
  <c r="AA4605" i="1"/>
  <c r="AA4157" i="1"/>
  <c r="AA4177" i="1"/>
  <c r="AA4197" i="1"/>
  <c r="AA4217" i="1"/>
  <c r="AA3984" i="1"/>
  <c r="AA4024" i="1"/>
  <c r="AA4064" i="1"/>
  <c r="AA4104" i="1"/>
  <c r="AA4144" i="1"/>
  <c r="AA4155" i="1"/>
  <c r="AA4175" i="1"/>
  <c r="AA4195" i="1"/>
  <c r="AA4215" i="1"/>
  <c r="AA4470" i="1"/>
  <c r="AA4489" i="1"/>
  <c r="AA4500" i="1"/>
  <c r="AA4515" i="1"/>
  <c r="AA4599" i="1"/>
  <c r="AA4625" i="1"/>
  <c r="AA4653" i="1"/>
  <c r="AA3982" i="1"/>
  <c r="AA4022" i="1"/>
  <c r="AA4062" i="1"/>
  <c r="AA4102" i="1"/>
  <c r="AA4142" i="1"/>
  <c r="AA4164" i="1"/>
  <c r="AA4184" i="1"/>
  <c r="AA4204" i="1"/>
  <c r="AA4224" i="1"/>
  <c r="AA4235" i="1"/>
  <c r="AA4244" i="1"/>
  <c r="AA4255" i="1"/>
  <c r="AA4264" i="1"/>
  <c r="AA4275" i="1"/>
  <c r="AA4284" i="1"/>
  <c r="AA4295" i="1"/>
  <c r="AA4304" i="1"/>
  <c r="AA4315" i="1"/>
  <c r="AA4324" i="1"/>
  <c r="AA4335" i="1"/>
  <c r="AA4344" i="1"/>
  <c r="AA4355" i="1"/>
  <c r="AA4364" i="1"/>
  <c r="AA4375" i="1"/>
  <c r="AA4384" i="1"/>
  <c r="AA4395" i="1"/>
  <c r="AA4404" i="1"/>
  <c r="AA4415" i="1"/>
  <c r="AA4424" i="1"/>
  <c r="AA4435" i="1"/>
  <c r="AA4444" i="1"/>
  <c r="AA4571" i="1"/>
  <c r="AA4582" i="1"/>
  <c r="AA4739" i="1"/>
  <c r="AA3980" i="1"/>
  <c r="AA4020" i="1"/>
  <c r="AA4060" i="1"/>
  <c r="AA4100" i="1"/>
  <c r="AA4140" i="1"/>
  <c r="AA4153" i="1"/>
  <c r="AA4173" i="1"/>
  <c r="AA4193" i="1"/>
  <c r="AA4213" i="1"/>
  <c r="AA4455" i="1"/>
  <c r="AA4485" i="1"/>
  <c r="AA4651" i="1"/>
  <c r="AA4662" i="1"/>
  <c r="AA4737" i="1"/>
  <c r="AA4769" i="1"/>
  <c r="AA4098" i="1"/>
  <c r="AA4138" i="1"/>
  <c r="AA4162" i="1"/>
  <c r="AA4182" i="1"/>
  <c r="AA4202" i="1"/>
  <c r="AA4222" i="1"/>
  <c r="AA4233" i="1"/>
  <c r="AA4242" i="1"/>
  <c r="AA4253" i="1"/>
  <c r="AA4262" i="1"/>
  <c r="AA4273" i="1"/>
  <c r="AA4282" i="1"/>
  <c r="AA4293" i="1"/>
  <c r="AA4313" i="1"/>
  <c r="AA4333" i="1"/>
  <c r="AA4353" i="1"/>
  <c r="AA4373" i="1"/>
  <c r="AA4393" i="1"/>
  <c r="AA4413" i="1"/>
  <c r="AA4433" i="1"/>
  <c r="AA4453" i="1"/>
  <c r="AA4483" i="1"/>
  <c r="AA4569" i="1"/>
  <c r="AA4016" i="1"/>
  <c r="AA4056" i="1"/>
  <c r="AA4096" i="1"/>
  <c r="AA4136" i="1"/>
  <c r="AA4151" i="1"/>
  <c r="AA4171" i="1"/>
  <c r="AA4191" i="1"/>
  <c r="AA4211" i="1"/>
  <c r="AA4481" i="1"/>
  <c r="AA4509" i="1"/>
  <c r="AA4735" i="1"/>
  <c r="AA4209" i="1"/>
  <c r="AA4479" i="1"/>
  <c r="AA4535" i="1"/>
  <c r="AA4563" i="1"/>
  <c r="AA4645" i="1"/>
  <c r="AA4010" i="1"/>
  <c r="AA4050" i="1"/>
  <c r="AA4090" i="1"/>
  <c r="AA4130" i="1"/>
  <c r="AA4158" i="1"/>
  <c r="AA4178" i="1"/>
  <c r="AA4198" i="1"/>
  <c r="AA4218" i="1"/>
  <c r="AA4229" i="1"/>
  <c r="AA4238" i="1"/>
  <c r="AA4249" i="1"/>
  <c r="AA4258" i="1"/>
  <c r="AA4269" i="1"/>
  <c r="AA4278" i="1"/>
  <c r="AA4289" i="1"/>
  <c r="AA4298" i="1"/>
  <c r="AA4309" i="1"/>
  <c r="AA4318" i="1"/>
  <c r="AA4329" i="1"/>
  <c r="AA4338" i="1"/>
  <c r="AA4349" i="1"/>
  <c r="AA4358" i="1"/>
  <c r="AA4369" i="1"/>
  <c r="AA4378" i="1"/>
  <c r="AA4389" i="1"/>
  <c r="AA4398" i="1"/>
  <c r="AA4409" i="1"/>
  <c r="AA4418" i="1"/>
  <c r="AA4429" i="1"/>
  <c r="AA4438" i="1"/>
  <c r="AA4449" i="1"/>
  <c r="AA4505" i="1"/>
  <c r="AA4561" i="1"/>
  <c r="AA4643" i="1"/>
  <c r="AA4487" i="1"/>
  <c r="AA4527" i="1"/>
  <c r="AA4567" i="1"/>
  <c r="AA4607" i="1"/>
  <c r="AA4647" i="1"/>
  <c r="AA4691" i="1"/>
  <c r="AA4731" i="1"/>
  <c r="AA4771" i="1"/>
  <c r="AA4952" i="1"/>
  <c r="AA4990" i="1"/>
  <c r="AA5030" i="1"/>
  <c r="AA5070" i="1"/>
  <c r="AA5110" i="1"/>
  <c r="AA5150" i="1"/>
  <c r="AA5190" i="1"/>
  <c r="AA5230" i="1"/>
  <c r="AA5409" i="1"/>
  <c r="AA5449" i="1"/>
  <c r="AA5489" i="1"/>
  <c r="AA4641" i="1"/>
  <c r="AA4685" i="1"/>
  <c r="AA4725" i="1"/>
  <c r="AA4765" i="1"/>
  <c r="AA4832" i="1"/>
  <c r="AA4918" i="1"/>
  <c r="AA4946" i="1"/>
  <c r="AA4984" i="1"/>
  <c r="AA5024" i="1"/>
  <c r="AA5064" i="1"/>
  <c r="AA5104" i="1"/>
  <c r="AA5144" i="1"/>
  <c r="AA5184" i="1"/>
  <c r="AA5224" i="1"/>
  <c r="AA4477" i="1"/>
  <c r="AA4517" i="1"/>
  <c r="AA4557" i="1"/>
  <c r="AA4597" i="1"/>
  <c r="AA4637" i="1"/>
  <c r="AA4681" i="1"/>
  <c r="AA4721" i="1"/>
  <c r="AA4761" i="1"/>
  <c r="AA4916" i="1"/>
  <c r="AA4473" i="1"/>
  <c r="AA4513" i="1"/>
  <c r="AA4553" i="1"/>
  <c r="AA4593" i="1"/>
  <c r="AA4633" i="1"/>
  <c r="AA4677" i="1"/>
  <c r="AA4717" i="1"/>
  <c r="AA4757" i="1"/>
  <c r="AA4800" i="1"/>
  <c r="AA4912" i="1"/>
  <c r="AA4471" i="1"/>
  <c r="AA4511" i="1"/>
  <c r="AA4551" i="1"/>
  <c r="AA4591" i="1"/>
  <c r="AA4631" i="1"/>
  <c r="AA4549" i="1"/>
  <c r="AA4589" i="1"/>
  <c r="AA4629" i="1"/>
  <c r="AA4669" i="1"/>
  <c r="AA4467" i="1"/>
  <c r="AA4507" i="1"/>
  <c r="AA4547" i="1"/>
  <c r="AA4587" i="1"/>
  <c r="AA4627" i="1"/>
  <c r="AA4667" i="1"/>
  <c r="AA4671" i="1"/>
  <c r="AA4711" i="1"/>
  <c r="AA4751" i="1"/>
  <c r="AA4880" i="1"/>
  <c r="AA4749" i="1"/>
  <c r="AA4878" i="1"/>
  <c r="AA4501" i="1"/>
  <c r="AA4541" i="1"/>
  <c r="AA4581" i="1"/>
  <c r="AA4621" i="1"/>
  <c r="AA4661" i="1"/>
  <c r="AA4459" i="1"/>
  <c r="AA4499" i="1"/>
  <c r="AA4539" i="1"/>
  <c r="AA4579" i="1"/>
  <c r="AA4619" i="1"/>
  <c r="AA4659" i="1"/>
  <c r="AA4457" i="1"/>
  <c r="AA4497" i="1"/>
  <c r="AA4537" i="1"/>
  <c r="AA4577" i="1"/>
  <c r="AA4617" i="1"/>
  <c r="AA4657" i="1"/>
  <c r="AA4701" i="1"/>
  <c r="AA4741" i="1"/>
  <c r="AA4872" i="1"/>
  <c r="AA4802" i="1"/>
  <c r="AA4842" i="1"/>
  <c r="AA4882" i="1"/>
  <c r="AA4922" i="1"/>
  <c r="AA5529" i="1"/>
  <c r="AA4786" i="1"/>
  <c r="AA4826" i="1"/>
  <c r="AA4866" i="1"/>
  <c r="AA4906" i="1"/>
  <c r="AA4784" i="1"/>
  <c r="AA4824" i="1"/>
  <c r="AA4864" i="1"/>
  <c r="AA4904" i="1"/>
  <c r="AA4782" i="1"/>
  <c r="AA4822" i="1"/>
  <c r="AA4780" i="1"/>
  <c r="AA4820" i="1"/>
  <c r="AA4860" i="1"/>
  <c r="AA4900" i="1"/>
  <c r="AA4778" i="1"/>
  <c r="AA4818" i="1"/>
  <c r="AA4858" i="1"/>
  <c r="AA4898" i="1"/>
  <c r="AA4812" i="1"/>
  <c r="AA4852" i="1"/>
  <c r="AA4892" i="1"/>
  <c r="AA4808" i="1"/>
  <c r="AA4848" i="1"/>
  <c r="AA4888" i="1"/>
  <c r="AA4928" i="1"/>
  <c r="AA4806" i="1"/>
  <c r="AA4846" i="1"/>
  <c r="AA4886" i="1"/>
  <c r="AA4926" i="1"/>
  <c r="AA4956" i="1"/>
  <c r="AA4996" i="1"/>
  <c r="AA5036" i="1"/>
  <c r="AA5076" i="1"/>
  <c r="AA5116" i="1"/>
  <c r="AA5156" i="1"/>
  <c r="AA5196" i="1"/>
  <c r="AA5020" i="1"/>
  <c r="AA5060" i="1"/>
  <c r="AA5100" i="1"/>
  <c r="AA5140" i="1"/>
  <c r="AA5180" i="1"/>
  <c r="AA5220" i="1"/>
  <c r="AA4938" i="1"/>
  <c r="AA4978" i="1"/>
  <c r="AA5018" i="1"/>
  <c r="AA5058" i="1"/>
  <c r="AA5098" i="1"/>
  <c r="AA5138" i="1"/>
  <c r="AA5178" i="1"/>
  <c r="AA5218" i="1"/>
  <c r="AA4934" i="1"/>
  <c r="AA4974" i="1"/>
  <c r="AA5014" i="1"/>
  <c r="AA5054" i="1"/>
  <c r="AA5094" i="1"/>
  <c r="AA5134" i="1"/>
  <c r="AA5174" i="1"/>
  <c r="AA5214" i="1"/>
  <c r="AA4932" i="1"/>
  <c r="AA4972" i="1"/>
  <c r="AA5012" i="1"/>
  <c r="AA5052" i="1"/>
  <c r="AA5092" i="1"/>
  <c r="AA5132" i="1"/>
  <c r="AA5172" i="1"/>
  <c r="AA5212" i="1"/>
  <c r="AA4964" i="1"/>
  <c r="AA5004" i="1"/>
  <c r="AA5044" i="1"/>
  <c r="AA5084" i="1"/>
  <c r="AA5124" i="1"/>
  <c r="AA5164" i="1"/>
  <c r="AA5204" i="1"/>
  <c r="AA4960" i="1"/>
  <c r="AA5000" i="1"/>
  <c r="AA5040" i="1"/>
  <c r="AA5080" i="1"/>
  <c r="AA5120" i="1"/>
  <c r="AA5160" i="1"/>
  <c r="AA5200" i="1"/>
  <c r="AA5497" i="1"/>
  <c r="AA5415" i="1"/>
  <c r="AA5455" i="1"/>
  <c r="AA5495" i="1"/>
  <c r="AA5535" i="1"/>
  <c r="AA5399" i="1"/>
  <c r="AA5439" i="1"/>
  <c r="AA5479" i="1"/>
  <c r="AA5519" i="1"/>
  <c r="AA5395" i="1"/>
  <c r="AA5435" i="1"/>
  <c r="AA5475" i="1"/>
  <c r="AA5515" i="1"/>
  <c r="AA5642" i="1"/>
  <c r="AA5662" i="1"/>
  <c r="AA5682" i="1"/>
  <c r="AA5702" i="1"/>
  <c r="AA5393" i="1"/>
  <c r="AA5433" i="1"/>
  <c r="AA5473" i="1"/>
  <c r="AA5513" i="1"/>
  <c r="AA5560" i="1"/>
  <c r="AA5580" i="1"/>
  <c r="AA5600" i="1"/>
  <c r="AA5620" i="1"/>
  <c r="AA5391" i="1"/>
  <c r="AA5431" i="1"/>
  <c r="AA5471" i="1"/>
  <c r="AA5511" i="1"/>
  <c r="AA5389" i="1"/>
  <c r="AA5429" i="1"/>
  <c r="AA5469" i="1"/>
  <c r="AA5509" i="1"/>
  <c r="AA5558" i="1"/>
  <c r="AA5578" i="1"/>
  <c r="AA5598" i="1"/>
  <c r="AA5618" i="1"/>
  <c r="AA5387" i="1"/>
  <c r="AA5427" i="1"/>
  <c r="AA5467" i="1"/>
  <c r="AA5507" i="1"/>
  <c r="AA5383" i="1"/>
  <c r="AA5423" i="1"/>
  <c r="AA5463" i="1"/>
  <c r="AA5503" i="1"/>
  <c r="AA5543" i="1"/>
  <c r="AA5381" i="1"/>
  <c r="AA5419" i="1"/>
  <c r="AA5459" i="1"/>
  <c r="AA5499" i="1"/>
  <c r="AA5539" i="1"/>
  <c r="AA5644" i="1"/>
  <c r="AA5664" i="1"/>
  <c r="AA5684" i="1"/>
  <c r="AA5704" i="1"/>
  <c r="AA5752" i="1"/>
  <c r="AA5562" i="1"/>
  <c r="AA5582" i="1"/>
  <c r="AA5602" i="1"/>
  <c r="AA5622" i="1"/>
  <c r="AA5778" i="1"/>
  <c r="AA5640" i="1"/>
  <c r="AA5660" i="1"/>
  <c r="AA5680" i="1"/>
  <c r="AA5700" i="1"/>
  <c r="AA5748" i="1"/>
  <c r="AA6885" i="1"/>
  <c r="AA5554" i="1"/>
  <c r="AA5574" i="1"/>
  <c r="AA5594" i="1"/>
  <c r="AA5614" i="1"/>
  <c r="AA5733" i="1"/>
  <c r="AA5634" i="1"/>
  <c r="AA5654" i="1"/>
  <c r="AA5674" i="1"/>
  <c r="AA5694" i="1"/>
  <c r="AA5920" i="1"/>
  <c r="AA5552" i="1"/>
  <c r="AA5572" i="1"/>
  <c r="AA5592" i="1"/>
  <c r="AA5612" i="1"/>
  <c r="AA5729" i="1"/>
  <c r="AA5916" i="1"/>
  <c r="AA5630" i="1"/>
  <c r="AA5650" i="1"/>
  <c r="AA5670" i="1"/>
  <c r="AA5568" i="1"/>
  <c r="AA5588" i="1"/>
  <c r="AA5608" i="1"/>
  <c r="AA5628" i="1"/>
  <c r="AA5721" i="1"/>
  <c r="AA5784" i="1"/>
  <c r="AA5804" i="1"/>
  <c r="AA5824" i="1"/>
  <c r="AA5844" i="1"/>
  <c r="AA5864" i="1"/>
  <c r="AA5648" i="1"/>
  <c r="AA5668" i="1"/>
  <c r="AA5688" i="1"/>
  <c r="AA5708" i="1"/>
  <c r="AA5758" i="1"/>
  <c r="AA5566" i="1"/>
  <c r="AA5586" i="1"/>
  <c r="AA5606" i="1"/>
  <c r="AA5626" i="1"/>
  <c r="AA5734" i="1"/>
  <c r="AA5773" i="1"/>
  <c r="AA5646" i="1"/>
  <c r="AA5666" i="1"/>
  <c r="AA5686" i="1"/>
  <c r="AA5706" i="1"/>
  <c r="AA5564" i="1"/>
  <c r="AA5584" i="1"/>
  <c r="AA5604" i="1"/>
  <c r="AA5624" i="1"/>
  <c r="AA5741" i="1"/>
  <c r="AA5739" i="1"/>
  <c r="AA5779" i="1"/>
  <c r="AA5788" i="1"/>
  <c r="AA5799" i="1"/>
  <c r="AA5808" i="1"/>
  <c r="AA5819" i="1"/>
  <c r="AA5828" i="1"/>
  <c r="AA5839" i="1"/>
  <c r="AA5848" i="1"/>
  <c r="AA5859" i="1"/>
  <c r="AA5887" i="1"/>
  <c r="AA5723" i="1"/>
  <c r="AA5782" i="1"/>
  <c r="AA5802" i="1"/>
  <c r="AA5822" i="1"/>
  <c r="AA5842" i="1"/>
  <c r="AA5862" i="1"/>
  <c r="AA5918" i="1"/>
  <c r="AA6301" i="1"/>
  <c r="AA5717" i="1"/>
  <c r="AA5761" i="1"/>
  <c r="AA5715" i="1"/>
  <c r="AA5798" i="1"/>
  <c r="AA5818" i="1"/>
  <c r="AA5838" i="1"/>
  <c r="AA5858" i="1"/>
  <c r="AA6004" i="1"/>
  <c r="AA6044" i="1"/>
  <c r="AA5713" i="1"/>
  <c r="AA5757" i="1"/>
  <c r="AA5884" i="1"/>
  <c r="AA6088" i="1"/>
  <c r="AA6128" i="1"/>
  <c r="AA6168" i="1"/>
  <c r="AA6084" i="1"/>
  <c r="AA6124" i="1"/>
  <c r="AA6164" i="1"/>
  <c r="AA5749" i="1"/>
  <c r="AA5878" i="1"/>
  <c r="AA5962" i="1"/>
  <c r="AA5747" i="1"/>
  <c r="AA5783" i="1"/>
  <c r="AA5792" i="1"/>
  <c r="AA5803" i="1"/>
  <c r="AA5812" i="1"/>
  <c r="AA5823" i="1"/>
  <c r="AA5832" i="1"/>
  <c r="AA5843" i="1"/>
  <c r="AA5852" i="1"/>
  <c r="AA5863" i="1"/>
  <c r="AA5745" i="1"/>
  <c r="AA5960" i="1"/>
  <c r="AA5743" i="1"/>
  <c r="AA5781" i="1"/>
  <c r="AA5790" i="1"/>
  <c r="AA5801" i="1"/>
  <c r="AA5810" i="1"/>
  <c r="AA5821" i="1"/>
  <c r="AA5830" i="1"/>
  <c r="AA5841" i="1"/>
  <c r="AA5850" i="1"/>
  <c r="AA5861" i="1"/>
  <c r="AA5872" i="1"/>
  <c r="AA5958" i="1"/>
  <c r="AA5888" i="1"/>
  <c r="AA5928" i="1"/>
  <c r="AA5968" i="1"/>
  <c r="AA6008" i="1"/>
  <c r="AA6048" i="1"/>
  <c r="AA6094" i="1"/>
  <c r="AA6134" i="1"/>
  <c r="AA6223" i="1"/>
  <c r="AA5886" i="1"/>
  <c r="AA5926" i="1"/>
  <c r="AA5966" i="1"/>
  <c r="AA6006" i="1"/>
  <c r="AA6046" i="1"/>
  <c r="AA6092" i="1"/>
  <c r="AA6132" i="1"/>
  <c r="AA6221" i="1"/>
  <c r="AA6247" i="1"/>
  <c r="AA6080" i="1"/>
  <c r="AA6120" i="1"/>
  <c r="AA6160" i="1"/>
  <c r="AA6297" i="1"/>
  <c r="AA5870" i="1"/>
  <c r="AA5910" i="1"/>
  <c r="AA5950" i="1"/>
  <c r="AA5990" i="1"/>
  <c r="AA6030" i="1"/>
  <c r="AA5868" i="1"/>
  <c r="AA5908" i="1"/>
  <c r="AA5948" i="1"/>
  <c r="AA5988" i="1"/>
  <c r="AA6371" i="1"/>
  <c r="AA6409" i="1"/>
  <c r="AA6449" i="1"/>
  <c r="AA6489" i="1"/>
  <c r="AA5866" i="1"/>
  <c r="AA5906" i="1"/>
  <c r="AA5946" i="1"/>
  <c r="AA5986" i="1"/>
  <c r="AA6026" i="1"/>
  <c r="AA6072" i="1"/>
  <c r="AA6112" i="1"/>
  <c r="AA6152" i="1"/>
  <c r="AA6265" i="1"/>
  <c r="AA5902" i="1"/>
  <c r="AA5942" i="1"/>
  <c r="AA5982" i="1"/>
  <c r="AA6022" i="1"/>
  <c r="AA6062" i="1"/>
  <c r="AA5900" i="1"/>
  <c r="AA5940" i="1"/>
  <c r="AA5980" i="1"/>
  <c r="AA6066" i="1"/>
  <c r="AA6106" i="1"/>
  <c r="AA6146" i="1"/>
  <c r="AA6259" i="1"/>
  <c r="AA5898" i="1"/>
  <c r="AA5938" i="1"/>
  <c r="AA5978" i="1"/>
  <c r="AA6058" i="1"/>
  <c r="AA5896" i="1"/>
  <c r="AA5936" i="1"/>
  <c r="AA5976" i="1"/>
  <c r="AA6016" i="1"/>
  <c r="AA6056" i="1"/>
  <c r="AA6102" i="1"/>
  <c r="AA6142" i="1"/>
  <c r="AA5894" i="1"/>
  <c r="AA5934" i="1"/>
  <c r="AA5974" i="1"/>
  <c r="AA5892" i="1"/>
  <c r="AA5932" i="1"/>
  <c r="AA5972" i="1"/>
  <c r="AA6012" i="1"/>
  <c r="AA6052" i="1"/>
  <c r="AA6098" i="1"/>
  <c r="AA6138" i="1"/>
  <c r="AA5890" i="1"/>
  <c r="AA5930" i="1"/>
  <c r="AA5970" i="1"/>
  <c r="AA6010" i="1"/>
  <c r="AA6050" i="1"/>
  <c r="AA6225" i="1"/>
  <c r="AA6229" i="1"/>
  <c r="AA6227" i="1"/>
  <c r="AA6267" i="1"/>
  <c r="AA6307" i="1"/>
  <c r="AA6213" i="1"/>
  <c r="AA6253" i="1"/>
  <c r="AA6293" i="1"/>
  <c r="AA6209" i="1"/>
  <c r="AA6249" i="1"/>
  <c r="AA6289" i="1"/>
  <c r="AA6369" i="1"/>
  <c r="AA6407" i="1"/>
  <c r="AA6447" i="1"/>
  <c r="AA6487" i="1"/>
  <c r="AA6201" i="1"/>
  <c r="AA6241" i="1"/>
  <c r="AA6281" i="1"/>
  <c r="AA6321" i="1"/>
  <c r="AA6237" i="1"/>
  <c r="AA6277" i="1"/>
  <c r="AA6317" i="1"/>
  <c r="AA6235" i="1"/>
  <c r="AA6233" i="1"/>
  <c r="AA6231" i="1"/>
  <c r="AA6271" i="1"/>
  <c r="AA6311" i="1"/>
  <c r="AA6375" i="1"/>
  <c r="AA6415" i="1"/>
  <c r="AA6455" i="1"/>
  <c r="AA6495" i="1"/>
  <c r="AA6373" i="1"/>
  <c r="AA6413" i="1"/>
  <c r="AA6453" i="1"/>
  <c r="AA6493" i="1"/>
  <c r="AA6399" i="1"/>
  <c r="AA6439" i="1"/>
  <c r="AA6479" i="1"/>
  <c r="AA6519" i="1"/>
  <c r="AA6393" i="1"/>
  <c r="AA6433" i="1"/>
  <c r="AA6473" i="1"/>
  <c r="AA6513" i="1"/>
  <c r="AA6391" i="1"/>
  <c r="AA6431" i="1"/>
  <c r="AA6471" i="1"/>
  <c r="AA6511" i="1"/>
  <c r="AA6389" i="1"/>
  <c r="AA6429" i="1"/>
  <c r="AA6469" i="1"/>
  <c r="AA6381" i="1"/>
  <c r="AA6421" i="1"/>
  <c r="AA6461" i="1"/>
  <c r="AA6501" i="1"/>
  <c r="AA6379" i="1"/>
  <c r="AA6419" i="1"/>
  <c r="AA6459" i="1"/>
  <c r="AA6499" i="1"/>
  <c r="AA6457" i="1"/>
  <c r="AA6497" i="1"/>
  <c r="AA6706" i="1"/>
  <c r="AA6721" i="1"/>
  <c r="AA6946" i="1"/>
  <c r="AA6719" i="1"/>
  <c r="AA6782" i="1"/>
  <c r="AA6866" i="1"/>
  <c r="AA6681" i="1"/>
  <c r="AA6742" i="1"/>
  <c r="AA6792" i="1"/>
  <c r="AA6967" i="1"/>
  <c r="AA6801" i="1"/>
  <c r="AA6723" i="1"/>
  <c r="AA6736" i="1"/>
  <c r="AA6799" i="1"/>
  <c r="AA6937" i="1"/>
  <c r="AA6948" i="1"/>
  <c r="AA6784" i="1"/>
  <c r="AA6693" i="1"/>
  <c r="AA6733" i="1"/>
  <c r="AA6773" i="1"/>
  <c r="AA6813" i="1"/>
  <c r="AA6824" i="1"/>
  <c r="AA6904" i="1"/>
  <c r="AA7001" i="1"/>
  <c r="AA6691" i="1"/>
  <c r="AA6731" i="1"/>
  <c r="AA6771" i="1"/>
  <c r="AA6811" i="1"/>
  <c r="AA6852" i="1"/>
  <c r="AA6932" i="1"/>
  <c r="AA6999" i="1"/>
  <c r="AA6687" i="1"/>
  <c r="AA6727" i="1"/>
  <c r="AA6767" i="1"/>
  <c r="AA6807" i="1"/>
  <c r="AA6833" i="1"/>
  <c r="AA6874" i="1"/>
  <c r="AA6889" i="1"/>
  <c r="AA6913" i="1"/>
  <c r="AA6954" i="1"/>
  <c r="AA6984" i="1"/>
  <c r="AA7529" i="1"/>
  <c r="AA7549" i="1"/>
  <c r="AA7569" i="1"/>
  <c r="AA6685" i="1"/>
  <c r="AA6725" i="1"/>
  <c r="AA6765" i="1"/>
  <c r="AA6805" i="1"/>
  <c r="AA6820" i="1"/>
  <c r="AA6900" i="1"/>
  <c r="AA6969" i="1"/>
  <c r="AA7507" i="1"/>
  <c r="AA7613" i="1"/>
  <c r="AA7767" i="1"/>
  <c r="AA6677" i="1"/>
  <c r="AA6717" i="1"/>
  <c r="AA6757" i="1"/>
  <c r="AA6797" i="1"/>
  <c r="AA6896" i="1"/>
  <c r="AA7047" i="1"/>
  <c r="AA7083" i="1"/>
  <c r="AA7123" i="1"/>
  <c r="AA7220" i="1"/>
  <c r="AA6675" i="1"/>
  <c r="AA6715" i="1"/>
  <c r="AA6755" i="1"/>
  <c r="AA6795" i="1"/>
  <c r="AA6816" i="1"/>
  <c r="AA6879" i="1"/>
  <c r="AA6959" i="1"/>
  <c r="AA7045" i="1"/>
  <c r="AA7081" i="1"/>
  <c r="AA7121" i="1"/>
  <c r="AA6711" i="1"/>
  <c r="AA6751" i="1"/>
  <c r="AA6791" i="1"/>
  <c r="AA6892" i="1"/>
  <c r="AA6976" i="1"/>
  <c r="AA7041" i="1"/>
  <c r="AA6709" i="1"/>
  <c r="AA6749" i="1"/>
  <c r="AA6789" i="1"/>
  <c r="AA6862" i="1"/>
  <c r="AA6942" i="1"/>
  <c r="AA7251" i="1"/>
  <c r="AA6707" i="1"/>
  <c r="AA6747" i="1"/>
  <c r="AA6787" i="1"/>
  <c r="AA6849" i="1"/>
  <c r="AA6873" i="1"/>
  <c r="AA6929" i="1"/>
  <c r="AA6953" i="1"/>
  <c r="AA6705" i="1"/>
  <c r="AA6745" i="1"/>
  <c r="AA6785" i="1"/>
  <c r="AA6860" i="1"/>
  <c r="AA6940" i="1"/>
  <c r="AA6703" i="1"/>
  <c r="AA6743" i="1"/>
  <c r="AA6783" i="1"/>
  <c r="AA6832" i="1"/>
  <c r="AA6847" i="1"/>
  <c r="AA6871" i="1"/>
  <c r="AA6912" i="1"/>
  <c r="AA6927" i="1"/>
  <c r="AA6951" i="1"/>
  <c r="AA6701" i="1"/>
  <c r="AA6741" i="1"/>
  <c r="AA6781" i="1"/>
  <c r="AA6817" i="1"/>
  <c r="AA6845" i="1"/>
  <c r="AA6897" i="1"/>
  <c r="AA6925" i="1"/>
  <c r="AA7009" i="1"/>
  <c r="AA7033" i="1"/>
  <c r="AA6699" i="1"/>
  <c r="AA6739" i="1"/>
  <c r="AA6779" i="1"/>
  <c r="AA6843" i="1"/>
  <c r="AA6923" i="1"/>
  <c r="AA7007" i="1"/>
  <c r="AA6697" i="1"/>
  <c r="AA6737" i="1"/>
  <c r="AA6777" i="1"/>
  <c r="AA6841" i="1"/>
  <c r="AA6921" i="1"/>
  <c r="AA6936" i="1"/>
  <c r="AA6977" i="1"/>
  <c r="AA6992" i="1"/>
  <c r="AA7005" i="1"/>
  <c r="AA6695" i="1"/>
  <c r="AA6735" i="1"/>
  <c r="AA6775" i="1"/>
  <c r="AA6839" i="1"/>
  <c r="AA6856" i="1"/>
  <c r="AA6919" i="1"/>
  <c r="AA7003" i="1"/>
  <c r="AA6853" i="1"/>
  <c r="AA6893" i="1"/>
  <c r="AA6933" i="1"/>
  <c r="AA6973" i="1"/>
  <c r="AA7013" i="1"/>
  <c r="AA7053" i="1"/>
  <c r="AA7093" i="1"/>
  <c r="AA7133" i="1"/>
  <c r="AA7213" i="1"/>
  <c r="AA6851" i="1"/>
  <c r="AA6891" i="1"/>
  <c r="AA6931" i="1"/>
  <c r="AA6971" i="1"/>
  <c r="AA7011" i="1"/>
  <c r="AA7051" i="1"/>
  <c r="AA7091" i="1"/>
  <c r="AA7131" i="1"/>
  <c r="AA7196" i="1"/>
  <c r="AA7211" i="1"/>
  <c r="AA7307" i="1"/>
  <c r="AA6837" i="1"/>
  <c r="AA6877" i="1"/>
  <c r="AA6917" i="1"/>
  <c r="AA6957" i="1"/>
  <c r="AA6997" i="1"/>
  <c r="AA7037" i="1"/>
  <c r="AA7077" i="1"/>
  <c r="AA7117" i="1"/>
  <c r="AA7188" i="1"/>
  <c r="AA6835" i="1"/>
  <c r="AA6875" i="1"/>
  <c r="AA6915" i="1"/>
  <c r="AA6955" i="1"/>
  <c r="AA6995" i="1"/>
  <c r="AA7035" i="1"/>
  <c r="AA7075" i="1"/>
  <c r="AA7115" i="1"/>
  <c r="AA7253" i="1"/>
  <c r="AA6827" i="1"/>
  <c r="AA6867" i="1"/>
  <c r="AA6907" i="1"/>
  <c r="AA6947" i="1"/>
  <c r="AA6987" i="1"/>
  <c r="AA6825" i="1"/>
  <c r="AA6865" i="1"/>
  <c r="AA6905" i="1"/>
  <c r="AA6945" i="1"/>
  <c r="AA6985" i="1"/>
  <c r="AA7025" i="1"/>
  <c r="AA6823" i="1"/>
  <c r="AA6863" i="1"/>
  <c r="AA6903" i="1"/>
  <c r="AA6943" i="1"/>
  <c r="AA6983" i="1"/>
  <c r="AA7023" i="1"/>
  <c r="AA7063" i="1"/>
  <c r="AA7103" i="1"/>
  <c r="AA7163" i="1"/>
  <c r="AA7381" i="1"/>
  <c r="AA6821" i="1"/>
  <c r="AA6861" i="1"/>
  <c r="AA6901" i="1"/>
  <c r="AA6941" i="1"/>
  <c r="AA6981" i="1"/>
  <c r="AA7021" i="1"/>
  <c r="AA7061" i="1"/>
  <c r="AA7101" i="1"/>
  <c r="AA7150" i="1"/>
  <c r="AA7180" i="1"/>
  <c r="AA6819" i="1"/>
  <c r="AA6859" i="1"/>
  <c r="AA6899" i="1"/>
  <c r="AA6939" i="1"/>
  <c r="AA6979" i="1"/>
  <c r="AA7019" i="1"/>
  <c r="AA7059" i="1"/>
  <c r="AA7099" i="1"/>
  <c r="AA7228" i="1"/>
  <c r="AA7017" i="1"/>
  <c r="AA7057" i="1"/>
  <c r="AA7097" i="1"/>
  <c r="AA7148" i="1"/>
  <c r="AA7377" i="1"/>
  <c r="AA6815" i="1"/>
  <c r="AA6855" i="1"/>
  <c r="AA6895" i="1"/>
  <c r="AA6935" i="1"/>
  <c r="AA6975" i="1"/>
  <c r="AA7015" i="1"/>
  <c r="AA7055" i="1"/>
  <c r="AA7095" i="1"/>
  <c r="AA7137" i="1"/>
  <c r="AA7177" i="1"/>
  <c r="AA7217" i="1"/>
  <c r="AA7257" i="1"/>
  <c r="AA7311" i="1"/>
  <c r="AA7372" i="1"/>
  <c r="AA7398" i="1"/>
  <c r="AA7511" i="1"/>
  <c r="AA7522" i="1"/>
  <c r="AA7531" i="1"/>
  <c r="AA7542" i="1"/>
  <c r="AA7551" i="1"/>
  <c r="AA7571" i="1"/>
  <c r="AA7591" i="1"/>
  <c r="AA7135" i="1"/>
  <c r="AA7175" i="1"/>
  <c r="AA7215" i="1"/>
  <c r="AA7255" i="1"/>
  <c r="AA7322" i="1"/>
  <c r="AA7385" i="1"/>
  <c r="AA7459" i="1"/>
  <c r="AA7161" i="1"/>
  <c r="AA7201" i="1"/>
  <c r="AA7351" i="1"/>
  <c r="AA7199" i="1"/>
  <c r="AA7239" i="1"/>
  <c r="AA7362" i="1"/>
  <c r="AA7157" i="1"/>
  <c r="AA7197" i="1"/>
  <c r="AA7237" i="1"/>
  <c r="AA7297" i="1"/>
  <c r="AA7153" i="1"/>
  <c r="AA7193" i="1"/>
  <c r="AA7233" i="1"/>
  <c r="AA7271" i="1"/>
  <c r="AA7471" i="1"/>
  <c r="AA7151" i="1"/>
  <c r="AA7191" i="1"/>
  <c r="AA7282" i="1"/>
  <c r="AA7149" i="1"/>
  <c r="AA7147" i="1"/>
  <c r="AA7187" i="1"/>
  <c r="AA7227" i="1"/>
  <c r="AA7267" i="1"/>
  <c r="AA7341" i="1"/>
  <c r="AA7467" i="1"/>
  <c r="AA7145" i="1"/>
  <c r="AA7185" i="1"/>
  <c r="AA7225" i="1"/>
  <c r="AA7265" i="1"/>
  <c r="AA7278" i="1"/>
  <c r="AA7391" i="1"/>
  <c r="AA7452" i="1"/>
  <c r="AA7478" i="1"/>
  <c r="AA7143" i="1"/>
  <c r="AA7183" i="1"/>
  <c r="AA7223" i="1"/>
  <c r="AA7263" i="1"/>
  <c r="AA7402" i="1"/>
  <c r="AA7465" i="1"/>
  <c r="AA7141" i="1"/>
  <c r="AA7181" i="1"/>
  <c r="AA7221" i="1"/>
  <c r="AA7261" i="1"/>
  <c r="AA7287" i="1"/>
  <c r="AA7337" i="1"/>
  <c r="AA7608" i="1"/>
  <c r="AA7139" i="1"/>
  <c r="AA7179" i="1"/>
  <c r="AA7219" i="1"/>
  <c r="AA7259" i="1"/>
  <c r="AA7387" i="1"/>
  <c r="AA7461" i="1"/>
  <c r="AA7269" i="1"/>
  <c r="AA7309" i="1"/>
  <c r="AA7349" i="1"/>
  <c r="AA7389" i="1"/>
  <c r="AA7429" i="1"/>
  <c r="AA7469" i="1"/>
  <c r="AA7509" i="1"/>
  <c r="AA7589" i="1"/>
  <c r="AA7789" i="1"/>
  <c r="AA7809" i="1"/>
  <c r="AA7829" i="1"/>
  <c r="AA7849" i="1"/>
  <c r="AA7869" i="1"/>
  <c r="AA7889" i="1"/>
  <c r="AA7909" i="1"/>
  <c r="AA7303" i="1"/>
  <c r="AA7343" i="1"/>
  <c r="AA7383" i="1"/>
  <c r="AA7423" i="1"/>
  <c r="AA7463" i="1"/>
  <c r="AA7503" i="1"/>
  <c r="AA7527" i="1"/>
  <c r="AA7547" i="1"/>
  <c r="AA7567" i="1"/>
  <c r="AA7587" i="1"/>
  <c r="AA7765" i="1"/>
  <c r="AA7293" i="1"/>
  <c r="AA7333" i="1"/>
  <c r="AA7373" i="1"/>
  <c r="AA7413" i="1"/>
  <c r="AA7453" i="1"/>
  <c r="AA7493" i="1"/>
  <c r="AA7609" i="1"/>
  <c r="AA7291" i="1"/>
  <c r="AA7331" i="1"/>
  <c r="AA7371" i="1"/>
  <c r="AA7411" i="1"/>
  <c r="AA7451" i="1"/>
  <c r="AA7491" i="1"/>
  <c r="AA7521" i="1"/>
  <c r="AA7541" i="1"/>
  <c r="AA7561" i="1"/>
  <c r="AA7581" i="1"/>
  <c r="AA7607" i="1"/>
  <c r="AA7289" i="1"/>
  <c r="AA7329" i="1"/>
  <c r="AA7369" i="1"/>
  <c r="AA7409" i="1"/>
  <c r="AA7449" i="1"/>
  <c r="AA7489" i="1"/>
  <c r="AA7605" i="1"/>
  <c r="AA7603" i="1"/>
  <c r="AA7285" i="1"/>
  <c r="AA7325" i="1"/>
  <c r="AA7365" i="1"/>
  <c r="AA7405" i="1"/>
  <c r="AA7445" i="1"/>
  <c r="AA7485" i="1"/>
  <c r="AA7601" i="1"/>
  <c r="AA7627" i="1"/>
  <c r="AA7742" i="1"/>
  <c r="AA7281" i="1"/>
  <c r="AA7321" i="1"/>
  <c r="AA7361" i="1"/>
  <c r="AA7401" i="1"/>
  <c r="AA7441" i="1"/>
  <c r="AA7481" i="1"/>
  <c r="AA7653" i="1"/>
  <c r="AA7279" i="1"/>
  <c r="AA7319" i="1"/>
  <c r="AA7359" i="1"/>
  <c r="AA7399" i="1"/>
  <c r="AA7439" i="1"/>
  <c r="AA7479" i="1"/>
  <c r="AA7515" i="1"/>
  <c r="AA7526" i="1"/>
  <c r="AA7546" i="1"/>
  <c r="AA7277" i="1"/>
  <c r="AA7317" i="1"/>
  <c r="AA7357" i="1"/>
  <c r="AA7397" i="1"/>
  <c r="AA7437" i="1"/>
  <c r="AA7477" i="1"/>
  <c r="AA7634" i="1"/>
  <c r="AA7651" i="1"/>
  <c r="AA7662" i="1"/>
  <c r="AA7725" i="1"/>
  <c r="AA7275" i="1"/>
  <c r="AA7315" i="1"/>
  <c r="AA7355" i="1"/>
  <c r="AA7395" i="1"/>
  <c r="AA7435" i="1"/>
  <c r="AA7475" i="1"/>
  <c r="AA7513" i="1"/>
  <c r="AA7524" i="1"/>
  <c r="AA7533" i="1"/>
  <c r="AA7544" i="1"/>
  <c r="AA7553" i="1"/>
  <c r="AA7573" i="1"/>
  <c r="AA7649" i="1"/>
  <c r="AA7688" i="1"/>
  <c r="AA7273" i="1"/>
  <c r="AA7313" i="1"/>
  <c r="AA7353" i="1"/>
  <c r="AA7393" i="1"/>
  <c r="AA7433" i="1"/>
  <c r="AA7473" i="1"/>
  <c r="AA7647" i="1"/>
  <c r="AA7693" i="1"/>
  <c r="AA7733" i="1"/>
  <c r="AA7791" i="1"/>
  <c r="AA7811" i="1"/>
  <c r="AA7831" i="1"/>
  <c r="AA7851" i="1"/>
  <c r="AA7871" i="1"/>
  <c r="AA7891" i="1"/>
  <c r="AA7691" i="1"/>
  <c r="AA7731" i="1"/>
  <c r="AA7780" i="1"/>
  <c r="AA7800" i="1"/>
  <c r="AA7820" i="1"/>
  <c r="AA7840" i="1"/>
  <c r="AA7860" i="1"/>
  <c r="AA7880" i="1"/>
  <c r="AA7900" i="1"/>
  <c r="AA7597" i="1"/>
  <c r="AA7637" i="1"/>
  <c r="AA7677" i="1"/>
  <c r="AA7717" i="1"/>
  <c r="AA7757" i="1"/>
  <c r="AA7593" i="1"/>
  <c r="AA7633" i="1"/>
  <c r="AA7673" i="1"/>
  <c r="AA7713" i="1"/>
  <c r="AA7753" i="1"/>
  <c r="AA7781" i="1"/>
  <c r="AA7801" i="1"/>
  <c r="AA7821" i="1"/>
  <c r="AA7841" i="1"/>
  <c r="AA7861" i="1"/>
  <c r="AA7881" i="1"/>
  <c r="AA7901" i="1"/>
  <c r="AA7629" i="1"/>
  <c r="AA7625" i="1"/>
  <c r="AA7623" i="1"/>
  <c r="AA7663" i="1"/>
  <c r="AA7703" i="1"/>
  <c r="AA7743" i="1"/>
  <c r="AA7621" i="1"/>
  <c r="AA7661" i="1"/>
  <c r="AA7701" i="1"/>
  <c r="AA7741" i="1"/>
  <c r="AA7775" i="1"/>
  <c r="AA7619" i="1"/>
  <c r="AA7659" i="1"/>
  <c r="AA7699" i="1"/>
  <c r="AA7739" i="1"/>
  <c r="AA7617" i="1"/>
  <c r="AA7657" i="1"/>
  <c r="AA7697" i="1"/>
  <c r="AA7737" i="1"/>
  <c r="AA7615" i="1"/>
  <c r="AA7655" i="1"/>
  <c r="AA7695" i="1"/>
  <c r="AA7735" i="1"/>
  <c r="AA7911" i="1"/>
  <c r="AA7920" i="1"/>
  <c r="AA7778" i="1"/>
  <c r="AA7798" i="1"/>
  <c r="AA7818" i="1"/>
  <c r="AA7838" i="1"/>
  <c r="AA7858" i="1"/>
  <c r="AA7878" i="1"/>
  <c r="AA7898" i="1"/>
  <c r="AA7918" i="1"/>
  <c r="AA7787" i="1"/>
  <c r="AA7807" i="1"/>
  <c r="AA7827" i="1"/>
  <c r="AA7847" i="1"/>
  <c r="AA7867" i="1"/>
  <c r="AA7887" i="1"/>
  <c r="AA7907" i="1"/>
  <c r="AA7927" i="1"/>
  <c r="AA7925" i="1"/>
  <c r="AA7770" i="1"/>
  <c r="AA7783" i="1"/>
  <c r="AA7803" i="1"/>
  <c r="AA7823" i="1"/>
  <c r="AA7843" i="1"/>
  <c r="AA7863" i="1"/>
  <c r="AA7883" i="1"/>
  <c r="AA7903" i="1"/>
  <c r="AA7923" i="1"/>
  <c r="AA7768" i="1"/>
  <c r="AA7792" i="1"/>
  <c r="AA7812" i="1"/>
  <c r="AA7832" i="1"/>
  <c r="AA7852" i="1"/>
  <c r="AA7872" i="1"/>
  <c r="AA7892" i="1"/>
  <c r="AA7912" i="1"/>
  <c r="AA7921" i="1"/>
  <c r="AA7762" i="1"/>
  <c r="AA7779" i="1"/>
  <c r="AA7799" i="1"/>
  <c r="AA7819" i="1"/>
  <c r="AA7839" i="1"/>
  <c r="AA7859" i="1"/>
  <c r="AA7879" i="1"/>
  <c r="AA7899" i="1"/>
  <c r="AA7919" i="1"/>
  <c r="AA7777" i="1"/>
  <c r="AA7797" i="1"/>
  <c r="AA7817" i="1"/>
  <c r="AA7837" i="1"/>
  <c r="AA7857" i="1"/>
  <c r="AA7877" i="1"/>
  <c r="AA7897" i="1"/>
  <c r="AA7917" i="1"/>
  <c r="AA7906" i="1"/>
  <c r="AA7795" i="1"/>
  <c r="AA7815" i="1"/>
  <c r="AA7835" i="1"/>
  <c r="AA7855" i="1"/>
  <c r="AA7875" i="1"/>
  <c r="AA7895" i="1"/>
  <c r="AA7915" i="1"/>
  <c r="AA7784" i="1"/>
  <c r="AA7804" i="1"/>
  <c r="AA7824" i="1"/>
  <c r="AA7844" i="1"/>
  <c r="AA7864" i="1"/>
  <c r="AA7884" i="1"/>
  <c r="AA7904" i="1"/>
  <c r="AA7924" i="1"/>
  <c r="AA7793" i="1"/>
  <c r="AA7813" i="1"/>
  <c r="AA7833" i="1"/>
  <c r="AA7853" i="1"/>
  <c r="AA7873" i="1"/>
  <c r="AA7893" i="1"/>
  <c r="AA7913" i="1"/>
  <c r="AA7782" i="1"/>
  <c r="AA7802" i="1"/>
  <c r="AA7822" i="1"/>
  <c r="AA7842" i="1"/>
  <c r="AA7862" i="1"/>
  <c r="AA7882" i="1"/>
  <c r="AA7902" i="1"/>
  <c r="AA7922" i="1"/>
</calcChain>
</file>

<file path=xl/sharedStrings.xml><?xml version="1.0" encoding="utf-8"?>
<sst xmlns="http://schemas.openxmlformats.org/spreadsheetml/2006/main" count="20" uniqueCount="17">
  <si>
    <t>Point ID</t>
  </si>
  <si>
    <t>Fluid_0</t>
  </si>
  <si>
    <t>Fluid_1</t>
  </si>
  <si>
    <t>Fluid_2</t>
  </si>
  <si>
    <t>Fluid_Magnitude</t>
  </si>
  <si>
    <t>Normals_0</t>
  </si>
  <si>
    <t>Normals_1</t>
  </si>
  <si>
    <t>Normals_2</t>
  </si>
  <si>
    <t>Normals_Magnitude</t>
  </si>
  <si>
    <t>Points_0</t>
  </si>
  <si>
    <t>Points_1</t>
  </si>
  <si>
    <t>Points_2</t>
  </si>
  <si>
    <t>Points_Magnitude</t>
  </si>
  <si>
    <t>For Construction</t>
  </si>
  <si>
    <t>Paste back to UDF:</t>
  </si>
  <si>
    <t>x</t>
  </si>
  <si>
    <t>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</si>
</sst>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TRUE&quot;;&quot;TRUE&quot;;&quot;FALSE&quot;"/>
  </numFmts>
  <fonts count="1" x14ac:knownFonts="1"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  <fill>
      <patternFill patternType="solid">
        <fgColor rgb="FFFFDBB6"/>
        <bgColor rgb="FFFFFF99"/>
      </patternFill>
    </fill>
    <fill>
      <patternFill patternType="solid">
        <fgColor rgb="FFB7B3CA"/>
        <bgColor rgb="FFCCCC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Alignment="1">
      <alignment wrapText="1"/>
    </xf>
    <xf numFmtId="11" fontId="0" fillId="2" borderId="0" xfId="0" applyNumberFormat="1" applyFill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7B3CA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DBB6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7930"/>
  <sheetViews>
    <sheetView tabSelected="1" zoomScaleNormal="100" workbookViewId="0"/>
  </sheetViews>
  <sheetFormatPr defaultColWidth="11.5546875" defaultRowHeight="13.2" x14ac:dyDescent="0.25"/>
  <cols>
    <col min="1" max="1" width="8.109375" customWidth="1"/>
    <col min="2" max="2" width="15.33203125" style="1" customWidth="1"/>
    <col min="3" max="3" width="10.88671875" style="1" customWidth="1"/>
    <col min="4" max="4" width="16.6640625" style="1" customWidth="1"/>
    <col min="5" max="5" width="14.77734375" style="1" customWidth="1"/>
    <col min="6" max="6" width="15.77734375" style="1" customWidth="1"/>
    <col min="7" max="8" width="17.21875" style="1" customWidth="1"/>
    <col min="9" max="9" width="17.5546875" style="1" customWidth="1"/>
    <col min="10" max="10" width="14.33203125" style="1" customWidth="1"/>
    <col min="11" max="11" width="9.88671875" style="1" customWidth="1"/>
    <col min="12" max="12" width="16.33203125" style="1" customWidth="1"/>
    <col min="13" max="13" width="16" style="1" customWidth="1"/>
    <col min="18" max="25" width="11.5546875" style="2"/>
    <col min="26" max="26" width="19.21875" customWidth="1"/>
    <col min="27" max="27" width="77.109375" style="3" customWidth="1"/>
  </cols>
  <sheetData>
    <row r="1" spans="1:27" x14ac:dyDescent="0.25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P1" t="s">
        <v>13</v>
      </c>
      <c r="Z1" t="s">
        <v>14</v>
      </c>
    </row>
    <row r="2" spans="1:27" x14ac:dyDescent="0.25">
      <c r="A2">
        <v>4854</v>
      </c>
      <c r="B2" s="1">
        <v>-0.18215500000000001</v>
      </c>
      <c r="C2" s="1">
        <v>-1.32874</v>
      </c>
      <c r="D2" s="1">
        <v>1.5592200000000001E-2</v>
      </c>
      <c r="F2" s="1">
        <v>-0.69904599999999995</v>
      </c>
      <c r="G2" s="1">
        <v>0.57419100000000001</v>
      </c>
      <c r="H2" s="1">
        <v>-0.38797700000000002</v>
      </c>
      <c r="R2" s="2" t="str">
        <f t="shared" ref="R2:R65" si="0">"{"</f>
        <v>{</v>
      </c>
      <c r="S2" s="2" t="str">
        <f t="shared" ref="S2:U4" si="1">B2&amp;","</f>
        <v>-0.182155,</v>
      </c>
      <c r="T2" s="2" t="str">
        <f t="shared" si="1"/>
        <v>-1.32874,</v>
      </c>
      <c r="U2" s="2" t="str">
        <f t="shared" si="1"/>
        <v>0.0155922,</v>
      </c>
      <c r="V2" s="2" t="str">
        <f t="shared" ref="V2:V65" si="2">F2&amp;","</f>
        <v>-0.699046,</v>
      </c>
      <c r="W2" s="2" t="str">
        <f t="shared" ref="W2:W65" si="3">G2&amp;","</f>
        <v>0.574191,</v>
      </c>
      <c r="X2" s="2">
        <f t="shared" ref="X2:X65" si="4">H2</f>
        <v>-0.38797700000000002</v>
      </c>
      <c r="Y2" s="2" t="str">
        <f t="shared" ref="Y2:Y65" si="5">"},"</f>
        <v>},</v>
      </c>
      <c r="Z2" s="4" t="str">
        <f>CHAR(10)</f>
        <v xml:space="preserve">
</v>
      </c>
      <c r="AA2" s="3" t="str">
        <f t="shared" ref="AA2:AA65" si="6">_xlfn.CONCAT(R2:Z2)</f>
        <v xml:space="preserve">{-0.182155,-1.32874,0.0155922,-0.699046,0.574191,-0.387977},
</v>
      </c>
    </row>
    <row r="3" spans="1:27" x14ac:dyDescent="0.25">
      <c r="A3">
        <v>4880</v>
      </c>
      <c r="B3" s="1">
        <v>-0.18079700000000001</v>
      </c>
      <c r="C3" s="1">
        <v>-1.32802</v>
      </c>
      <c r="D3" s="1">
        <v>1.4090999999999999E-2</v>
      </c>
      <c r="F3" s="1">
        <v>-0.69035800000000003</v>
      </c>
      <c r="G3" s="1">
        <v>0.59501199999999999</v>
      </c>
      <c r="H3" s="1">
        <v>-0.360653</v>
      </c>
      <c r="R3" s="2" t="str">
        <f t="shared" si="0"/>
        <v>{</v>
      </c>
      <c r="S3" s="2" t="str">
        <f t="shared" si="1"/>
        <v>-0.180797,</v>
      </c>
      <c r="T3" s="2" t="str">
        <f t="shared" si="1"/>
        <v>-1.32802,</v>
      </c>
      <c r="U3" s="2" t="str">
        <f t="shared" si="1"/>
        <v>0.014091,</v>
      </c>
      <c r="V3" s="2" t="str">
        <f t="shared" si="2"/>
        <v>-0.690358,</v>
      </c>
      <c r="W3" s="2" t="str">
        <f t="shared" si="3"/>
        <v>0.595012,</v>
      </c>
      <c r="X3" s="2">
        <f t="shared" si="4"/>
        <v>-0.360653</v>
      </c>
      <c r="Y3" s="2" t="str">
        <f t="shared" si="5"/>
        <v>},</v>
      </c>
      <c r="Z3" t="str">
        <f t="shared" ref="Z3:Z66" si="7">CHAR(13)</f>
        <v>_x000D_</v>
      </c>
      <c r="AA3" s="3" t="str">
        <f t="shared" si="6"/>
        <v>{-0.180797,-1.32802,0.014091,-0.690358,0.595012,-0.360653},_x000D_</v>
      </c>
    </row>
    <row r="4" spans="1:27" x14ac:dyDescent="0.25">
      <c r="A4">
        <v>4879</v>
      </c>
      <c r="B4" s="1">
        <v>-0.18083199999999999</v>
      </c>
      <c r="C4" s="1">
        <v>-1.3280099999999999</v>
      </c>
      <c r="D4" s="1">
        <v>-1.40263E-2</v>
      </c>
      <c r="F4" s="1">
        <v>-0.69291499999999995</v>
      </c>
      <c r="G4" s="1">
        <v>0.59446699999999997</v>
      </c>
      <c r="H4" s="1">
        <v>0.35918499999999998</v>
      </c>
      <c r="R4" s="2" t="str">
        <f t="shared" si="0"/>
        <v>{</v>
      </c>
      <c r="S4" s="2" t="str">
        <f t="shared" si="1"/>
        <v>-0.180832,</v>
      </c>
      <c r="T4" s="2" t="str">
        <f t="shared" si="1"/>
        <v>-1.32801,</v>
      </c>
      <c r="U4" s="2" t="str">
        <f t="shared" si="1"/>
        <v>-0.0140263,</v>
      </c>
      <c r="V4" s="2" t="str">
        <f t="shared" si="2"/>
        <v>-0.692915,</v>
      </c>
      <c r="W4" s="2" t="str">
        <f t="shared" si="3"/>
        <v>0.594467,</v>
      </c>
      <c r="X4" s="2">
        <f t="shared" si="4"/>
        <v>0.35918499999999998</v>
      </c>
      <c r="Y4" s="2" t="str">
        <f t="shared" si="5"/>
        <v>},</v>
      </c>
      <c r="Z4" t="str">
        <f t="shared" si="7"/>
        <v>_x000D_</v>
      </c>
      <c r="AA4" s="3" t="str">
        <f t="shared" si="6"/>
        <v>{-0.180832,-1.32801,-0.0140263,-0.692915,0.594467,0.359185},_x000D_</v>
      </c>
    </row>
    <row r="5" spans="1:27" x14ac:dyDescent="0.25">
      <c r="A5">
        <v>4831</v>
      </c>
      <c r="B5" s="1">
        <v>-0.18349299999999999</v>
      </c>
      <c r="C5" s="1">
        <v>-1.32752</v>
      </c>
      <c r="D5" s="1">
        <v>-1.8719800000000002E-2</v>
      </c>
      <c r="F5" s="1">
        <v>-0.69062299999999999</v>
      </c>
      <c r="G5" s="1">
        <v>0.52202400000000004</v>
      </c>
      <c r="H5" s="1">
        <v>0.47687200000000002</v>
      </c>
      <c r="R5" s="2" t="str">
        <f t="shared" si="0"/>
        <v>{</v>
      </c>
      <c r="S5" s="2" t="str">
        <f t="shared" ref="S5:S68" si="8">B5&amp;","</f>
        <v>-0.183493,</v>
      </c>
      <c r="T5" s="2">
        <v>0</v>
      </c>
      <c r="U5" s="2" t="str">
        <f t="shared" ref="U5:U68" si="9">D5&amp;","</f>
        <v>-0.0187198,</v>
      </c>
      <c r="V5" s="2" t="str">
        <f t="shared" si="2"/>
        <v>-0.690623,</v>
      </c>
      <c r="W5" s="2" t="str">
        <f t="shared" si="3"/>
        <v>0.522024,</v>
      </c>
      <c r="X5" s="2">
        <f t="shared" si="4"/>
        <v>0.47687200000000002</v>
      </c>
      <c r="Y5" s="2" t="str">
        <f t="shared" si="5"/>
        <v>},</v>
      </c>
      <c r="Z5" t="str">
        <f t="shared" si="7"/>
        <v>_x000D_</v>
      </c>
      <c r="AA5" s="3" t="str">
        <f t="shared" si="6"/>
        <v>{-0.183493,0-0.0187198,-0.690623,0.522024,0.476872},_x000D_</v>
      </c>
    </row>
    <row r="6" spans="1:27" x14ac:dyDescent="0.25">
      <c r="A6">
        <v>4931</v>
      </c>
      <c r="B6" s="1">
        <v>-0.17661499999999999</v>
      </c>
      <c r="C6" s="1">
        <v>-1.3268599999999999</v>
      </c>
      <c r="D6" s="1">
        <v>-3.4508000000000002E-5</v>
      </c>
      <c r="F6" s="1">
        <v>-0.696689</v>
      </c>
      <c r="G6" s="1">
        <v>0.70356300000000005</v>
      </c>
      <c r="H6" s="1">
        <v>-3.43239E-3</v>
      </c>
      <c r="R6" s="2" t="str">
        <f t="shared" si="0"/>
        <v>{</v>
      </c>
      <c r="S6" s="2" t="str">
        <f t="shared" si="8"/>
        <v>-0.176615,</v>
      </c>
      <c r="T6" s="2" t="str">
        <f t="shared" ref="T6:T69" si="10">C6&amp;","</f>
        <v>-1.32686,</v>
      </c>
      <c r="U6" s="2" t="str">
        <f t="shared" si="9"/>
        <v>-0.000034508,</v>
      </c>
      <c r="V6" s="2" t="str">
        <f t="shared" si="2"/>
        <v>-0.696689,</v>
      </c>
      <c r="W6" s="2" t="str">
        <f t="shared" si="3"/>
        <v>0.703563,</v>
      </c>
      <c r="X6" s="2">
        <f t="shared" si="4"/>
        <v>-3.43239E-3</v>
      </c>
      <c r="Y6" s="2" t="str">
        <f t="shared" si="5"/>
        <v>},</v>
      </c>
      <c r="Z6" t="str">
        <f t="shared" si="7"/>
        <v>_x000D_</v>
      </c>
      <c r="AA6" s="3" t="str">
        <f t="shared" si="6"/>
        <v>{-0.176615,-1.32686,-0.000034508,-0.696689,0.703563,-0.00343239},_x000D_</v>
      </c>
    </row>
    <row r="7" spans="1:27" x14ac:dyDescent="0.25">
      <c r="A7">
        <v>4932</v>
      </c>
      <c r="B7" s="1">
        <v>-0.17688200000000001</v>
      </c>
      <c r="C7" s="1">
        <v>-1.32656</v>
      </c>
      <c r="D7" s="1">
        <v>7.5581099999999998E-3</v>
      </c>
      <c r="F7" s="1">
        <v>-0.68882699999999997</v>
      </c>
      <c r="G7" s="1">
        <v>0.67328200000000005</v>
      </c>
      <c r="H7" s="1">
        <v>-0.18664500000000001</v>
      </c>
      <c r="R7" s="2" t="str">
        <f t="shared" si="0"/>
        <v>{</v>
      </c>
      <c r="S7" s="2" t="str">
        <f t="shared" si="8"/>
        <v>-0.176882,</v>
      </c>
      <c r="T7" s="2" t="str">
        <f t="shared" si="10"/>
        <v>-1.32656,</v>
      </c>
      <c r="U7" s="2" t="str">
        <f t="shared" si="9"/>
        <v>0.00755811,</v>
      </c>
      <c r="V7" s="2" t="str">
        <f t="shared" si="2"/>
        <v>-0.688827,</v>
      </c>
      <c r="W7" s="2" t="str">
        <f t="shared" si="3"/>
        <v>0.673282,</v>
      </c>
      <c r="X7" s="2">
        <f t="shared" si="4"/>
        <v>-0.18664500000000001</v>
      </c>
      <c r="Y7" s="2" t="str">
        <f t="shared" si="5"/>
        <v>},</v>
      </c>
      <c r="Z7" t="str">
        <f t="shared" si="7"/>
        <v>_x000D_</v>
      </c>
      <c r="AA7" s="3" t="str">
        <f t="shared" si="6"/>
        <v>{-0.176882,-1.32656,0.00755811,-0.688827,0.673282,-0.186645},_x000D_</v>
      </c>
    </row>
    <row r="8" spans="1:27" x14ac:dyDescent="0.25">
      <c r="A8">
        <v>4930</v>
      </c>
      <c r="B8" s="1">
        <v>-0.17699699999999999</v>
      </c>
      <c r="C8" s="1">
        <v>-1.3265499999999999</v>
      </c>
      <c r="D8" s="1">
        <v>-7.5427200000000002E-3</v>
      </c>
      <c r="F8" s="1">
        <v>-0.69362000000000001</v>
      </c>
      <c r="G8" s="1">
        <v>0.67173700000000003</v>
      </c>
      <c r="H8" s="1">
        <v>0.179841</v>
      </c>
      <c r="R8" s="2" t="str">
        <f t="shared" si="0"/>
        <v>{</v>
      </c>
      <c r="S8" s="2" t="str">
        <f t="shared" si="8"/>
        <v>-0.176997,</v>
      </c>
      <c r="T8" s="2" t="str">
        <f t="shared" si="10"/>
        <v>-1.32655,</v>
      </c>
      <c r="U8" s="2" t="str">
        <f t="shared" si="9"/>
        <v>-0.00754272,</v>
      </c>
      <c r="V8" s="2" t="str">
        <f t="shared" si="2"/>
        <v>-0.69362,</v>
      </c>
      <c r="W8" s="2" t="str">
        <f t="shared" si="3"/>
        <v>0.671737,</v>
      </c>
      <c r="X8" s="2">
        <f t="shared" si="4"/>
        <v>0.179841</v>
      </c>
      <c r="Y8" s="2" t="str">
        <f t="shared" si="5"/>
        <v>},</v>
      </c>
      <c r="Z8" t="str">
        <f t="shared" si="7"/>
        <v>_x000D_</v>
      </c>
      <c r="AA8" s="3" t="str">
        <f t="shared" si="6"/>
        <v>{-0.176997,-1.32655,-0.00754272,-0.69362,0.671737,0.179841},_x000D_</v>
      </c>
    </row>
    <row r="9" spans="1:27" x14ac:dyDescent="0.25">
      <c r="A9">
        <v>4832</v>
      </c>
      <c r="B9" s="1">
        <v>-0.18490400000000001</v>
      </c>
      <c r="C9" s="1">
        <v>-1.32616</v>
      </c>
      <c r="D9" s="1">
        <v>2.15441E-2</v>
      </c>
      <c r="F9" s="1">
        <v>-0.67411500000000002</v>
      </c>
      <c r="G9" s="1">
        <v>0.480875</v>
      </c>
      <c r="H9" s="1">
        <v>-0.54302700000000004</v>
      </c>
      <c r="R9" s="2" t="str">
        <f t="shared" si="0"/>
        <v>{</v>
      </c>
      <c r="S9" s="2" t="str">
        <f t="shared" si="8"/>
        <v>-0.184904,</v>
      </c>
      <c r="T9" s="2" t="str">
        <f t="shared" si="10"/>
        <v>-1.32616,</v>
      </c>
      <c r="U9" s="2" t="str">
        <f t="shared" si="9"/>
        <v>0.0215441,</v>
      </c>
      <c r="V9" s="2" t="str">
        <f t="shared" si="2"/>
        <v>-0.674115,</v>
      </c>
      <c r="W9" s="2" t="str">
        <f t="shared" si="3"/>
        <v>0.480875,</v>
      </c>
      <c r="X9" s="2">
        <f t="shared" si="4"/>
        <v>-0.54302700000000004</v>
      </c>
      <c r="Y9" s="2" t="str">
        <f t="shared" si="5"/>
        <v>},</v>
      </c>
      <c r="Z9" t="str">
        <f t="shared" si="7"/>
        <v>_x000D_</v>
      </c>
      <c r="AA9" s="3" t="str">
        <f t="shared" si="6"/>
        <v>{-0.184904,-1.32616,0.0215441,-0.674115,0.480875,-0.543027},_x000D_</v>
      </c>
    </row>
    <row r="10" spans="1:27" x14ac:dyDescent="0.25">
      <c r="A10">
        <v>4881</v>
      </c>
      <c r="B10" s="1">
        <v>-0.18326600000000001</v>
      </c>
      <c r="C10" s="1">
        <v>-1.32572</v>
      </c>
      <c r="D10" s="1">
        <v>-2.0015499999999999E-2</v>
      </c>
      <c r="F10" s="1">
        <v>-0.67142400000000002</v>
      </c>
      <c r="G10" s="1">
        <v>0.49951400000000001</v>
      </c>
      <c r="H10" s="1">
        <v>0.52588199999999996</v>
      </c>
      <c r="R10" s="2" t="str">
        <f t="shared" si="0"/>
        <v>{</v>
      </c>
      <c r="S10" s="2" t="str">
        <f t="shared" si="8"/>
        <v>-0.183266,</v>
      </c>
      <c r="T10" s="2" t="str">
        <f t="shared" si="10"/>
        <v>-1.32572,</v>
      </c>
      <c r="U10" s="2" t="str">
        <f t="shared" si="9"/>
        <v>-0.0200155,</v>
      </c>
      <c r="V10" s="2" t="str">
        <f t="shared" si="2"/>
        <v>-0.671424,</v>
      </c>
      <c r="W10" s="2" t="str">
        <f t="shared" si="3"/>
        <v>0.499514,</v>
      </c>
      <c r="X10" s="2">
        <f t="shared" si="4"/>
        <v>0.52588199999999996</v>
      </c>
      <c r="Y10" s="2" t="str">
        <f t="shared" si="5"/>
        <v>},</v>
      </c>
      <c r="Z10" t="str">
        <f t="shared" si="7"/>
        <v>_x000D_</v>
      </c>
      <c r="AA10" s="3" t="str">
        <f t="shared" si="6"/>
        <v>{-0.183266,-1.32572,-0.0200155,-0.671424,0.499514,0.525882},_x000D_</v>
      </c>
    </row>
    <row r="11" spans="1:27" x14ac:dyDescent="0.25">
      <c r="A11">
        <v>4882</v>
      </c>
      <c r="B11" s="1">
        <v>-0.183285</v>
      </c>
      <c r="C11" s="1">
        <v>-1.32572</v>
      </c>
      <c r="D11" s="1">
        <v>2.0009200000000001E-2</v>
      </c>
      <c r="F11" s="1">
        <v>-0.67089399999999999</v>
      </c>
      <c r="G11" s="1">
        <v>0.50083699999999998</v>
      </c>
      <c r="H11" s="1">
        <v>-0.52370099999999997</v>
      </c>
      <c r="R11" s="2" t="str">
        <f t="shared" si="0"/>
        <v>{</v>
      </c>
      <c r="S11" s="2" t="str">
        <f t="shared" si="8"/>
        <v>-0.183285,</v>
      </c>
      <c r="T11" s="2" t="str">
        <f t="shared" si="10"/>
        <v>-1.32572,</v>
      </c>
      <c r="U11" s="2" t="str">
        <f t="shared" si="9"/>
        <v>0.0200092,</v>
      </c>
      <c r="V11" s="2" t="str">
        <f t="shared" si="2"/>
        <v>-0.670894,</v>
      </c>
      <c r="W11" s="2" t="str">
        <f t="shared" si="3"/>
        <v>0.500837,</v>
      </c>
      <c r="X11" s="2">
        <f t="shared" si="4"/>
        <v>-0.52370099999999997</v>
      </c>
      <c r="Y11" s="2" t="str">
        <f t="shared" si="5"/>
        <v>},</v>
      </c>
      <c r="Z11" t="str">
        <f t="shared" si="7"/>
        <v>_x000D_</v>
      </c>
      <c r="AA11" s="3" t="str">
        <f t="shared" si="6"/>
        <v>{-0.183285,-1.32572,0.0200092,-0.670894,0.500837,-0.523701},_x000D_</v>
      </c>
    </row>
    <row r="12" spans="1:27" x14ac:dyDescent="0.25">
      <c r="A12">
        <v>4903</v>
      </c>
      <c r="B12" s="1">
        <v>-0.178231</v>
      </c>
      <c r="C12" s="1">
        <v>-1.3253999999999999</v>
      </c>
      <c r="D12" s="1">
        <v>-1.3920800000000001E-2</v>
      </c>
      <c r="F12" s="1">
        <v>-0.67418800000000001</v>
      </c>
      <c r="G12" s="1">
        <v>0.595167</v>
      </c>
      <c r="H12" s="1">
        <v>0.39100800000000002</v>
      </c>
      <c r="R12" s="2" t="str">
        <f t="shared" si="0"/>
        <v>{</v>
      </c>
      <c r="S12" s="2" t="str">
        <f t="shared" si="8"/>
        <v>-0.178231,</v>
      </c>
      <c r="T12" s="2" t="str">
        <f t="shared" si="10"/>
        <v>-1.3254,</v>
      </c>
      <c r="U12" s="2" t="str">
        <f t="shared" si="9"/>
        <v>-0.0139208,</v>
      </c>
      <c r="V12" s="2" t="str">
        <f t="shared" si="2"/>
        <v>-0.674188,</v>
      </c>
      <c r="W12" s="2" t="str">
        <f t="shared" si="3"/>
        <v>0.595167,</v>
      </c>
      <c r="X12" s="2">
        <f t="shared" si="4"/>
        <v>0.39100800000000002</v>
      </c>
      <c r="Y12" s="2" t="str">
        <f t="shared" si="5"/>
        <v>},</v>
      </c>
      <c r="Z12" t="str">
        <f t="shared" si="7"/>
        <v>_x000D_</v>
      </c>
      <c r="AA12" s="3" t="str">
        <f t="shared" si="6"/>
        <v>{-0.178231,-1.3254,-0.0139208,-0.674188,0.595167,0.391008},_x000D_</v>
      </c>
    </row>
    <row r="13" spans="1:27" x14ac:dyDescent="0.25">
      <c r="A13">
        <v>4904</v>
      </c>
      <c r="B13" s="1">
        <v>-0.17818000000000001</v>
      </c>
      <c r="C13" s="1">
        <v>-1.3253699999999999</v>
      </c>
      <c r="D13" s="1">
        <v>1.3979500000000001E-2</v>
      </c>
      <c r="F13" s="1">
        <v>-0.669493</v>
      </c>
      <c r="G13" s="1">
        <v>0.59833899999999995</v>
      </c>
      <c r="H13" s="1">
        <v>-0.39316899999999999</v>
      </c>
      <c r="R13" s="2" t="str">
        <f t="shared" si="0"/>
        <v>{</v>
      </c>
      <c r="S13" s="2" t="str">
        <f t="shared" si="8"/>
        <v>-0.17818,</v>
      </c>
      <c r="T13" s="2" t="str">
        <f t="shared" si="10"/>
        <v>-1.32537,</v>
      </c>
      <c r="U13" s="2" t="str">
        <f t="shared" si="9"/>
        <v>0.0139795,</v>
      </c>
      <c r="V13" s="2" t="str">
        <f t="shared" si="2"/>
        <v>-0.669493,</v>
      </c>
      <c r="W13" s="2" t="str">
        <f t="shared" si="3"/>
        <v>0.598339,</v>
      </c>
      <c r="X13" s="2">
        <f t="shared" si="4"/>
        <v>-0.39316899999999999</v>
      </c>
      <c r="Y13" s="2" t="str">
        <f t="shared" si="5"/>
        <v>},</v>
      </c>
      <c r="Z13" t="str">
        <f t="shared" si="7"/>
        <v>_x000D_</v>
      </c>
      <c r="AA13" s="3" t="str">
        <f t="shared" si="6"/>
        <v>{-0.17818,-1.32537,0.0139795,-0.669493,0.598339,-0.393169},_x000D_</v>
      </c>
    </row>
    <row r="14" spans="1:27" x14ac:dyDescent="0.25">
      <c r="A14">
        <v>4812</v>
      </c>
      <c r="B14" s="1">
        <v>-0.186525</v>
      </c>
      <c r="C14" s="1">
        <v>-1.3244400000000001</v>
      </c>
      <c r="D14" s="1">
        <v>-2.4549499999999998E-2</v>
      </c>
      <c r="F14" s="1">
        <v>-0.64165799999999995</v>
      </c>
      <c r="G14" s="1">
        <v>0.43972299999999997</v>
      </c>
      <c r="H14" s="1">
        <v>0.61289300000000002</v>
      </c>
      <c r="R14" s="2" t="str">
        <f t="shared" si="0"/>
        <v>{</v>
      </c>
      <c r="S14" s="2" t="str">
        <f t="shared" si="8"/>
        <v>-0.186525,</v>
      </c>
      <c r="T14" s="2" t="str">
        <f t="shared" si="10"/>
        <v>-1.32444,</v>
      </c>
      <c r="U14" s="2" t="str">
        <f t="shared" si="9"/>
        <v>-0.0245495,</v>
      </c>
      <c r="V14" s="2" t="str">
        <f t="shared" si="2"/>
        <v>-0.641658,</v>
      </c>
      <c r="W14" s="2" t="str">
        <f t="shared" si="3"/>
        <v>0.439723,</v>
      </c>
      <c r="X14" s="2">
        <f t="shared" si="4"/>
        <v>0.61289300000000002</v>
      </c>
      <c r="Y14" s="2" t="str">
        <f t="shared" si="5"/>
        <v>},</v>
      </c>
      <c r="Z14" t="str">
        <f t="shared" si="7"/>
        <v>_x000D_</v>
      </c>
      <c r="AA14" s="3" t="str">
        <f t="shared" si="6"/>
        <v>{-0.186525,-1.32444,-0.0245495,-0.641658,0.439723,0.612893},_x000D_</v>
      </c>
    </row>
    <row r="15" spans="1:27" x14ac:dyDescent="0.25">
      <c r="A15">
        <v>4905</v>
      </c>
      <c r="B15" s="1">
        <v>-0.180669</v>
      </c>
      <c r="C15" s="1">
        <v>-1.32301</v>
      </c>
      <c r="D15" s="1">
        <v>-1.9937699999999999E-2</v>
      </c>
      <c r="F15" s="1">
        <v>-0.64116799999999996</v>
      </c>
      <c r="G15" s="1">
        <v>0.51285599999999998</v>
      </c>
      <c r="H15" s="1">
        <v>0.55205800000000005</v>
      </c>
      <c r="R15" s="2" t="str">
        <f t="shared" si="0"/>
        <v>{</v>
      </c>
      <c r="S15" s="2" t="str">
        <f t="shared" si="8"/>
        <v>-0.180669,</v>
      </c>
      <c r="T15" s="2" t="str">
        <f t="shared" si="10"/>
        <v>-1.32301,</v>
      </c>
      <c r="U15" s="2" t="str">
        <f t="shared" si="9"/>
        <v>-0.0199377,</v>
      </c>
      <c r="V15" s="2" t="str">
        <f t="shared" si="2"/>
        <v>-0.641168,</v>
      </c>
      <c r="W15" s="2" t="str">
        <f t="shared" si="3"/>
        <v>0.512856,</v>
      </c>
      <c r="X15" s="2">
        <f t="shared" si="4"/>
        <v>0.55205800000000005</v>
      </c>
      <c r="Y15" s="2" t="str">
        <f t="shared" si="5"/>
        <v>},</v>
      </c>
      <c r="Z15" t="str">
        <f t="shared" si="7"/>
        <v>_x000D_</v>
      </c>
      <c r="AA15" s="3" t="str">
        <f t="shared" si="6"/>
        <v>{-0.180669,-1.32301,-0.0199377,-0.641168,0.512856,0.552058},_x000D_</v>
      </c>
    </row>
    <row r="16" spans="1:27" x14ac:dyDescent="0.25">
      <c r="A16">
        <v>4906</v>
      </c>
      <c r="B16" s="1">
        <v>-0.180676</v>
      </c>
      <c r="C16" s="1">
        <v>-1.323</v>
      </c>
      <c r="D16" s="1">
        <v>1.9954800000000002E-2</v>
      </c>
      <c r="F16" s="1">
        <v>-0.64000199999999996</v>
      </c>
      <c r="G16" s="1">
        <v>0.516822</v>
      </c>
      <c r="H16" s="1">
        <v>-0.54820199999999997</v>
      </c>
      <c r="R16" s="2" t="str">
        <f t="shared" si="0"/>
        <v>{</v>
      </c>
      <c r="S16" s="2" t="str">
        <f t="shared" si="8"/>
        <v>-0.180676,</v>
      </c>
      <c r="T16" s="2" t="str">
        <f t="shared" si="10"/>
        <v>-1.323,</v>
      </c>
      <c r="U16" s="2" t="str">
        <f t="shared" si="9"/>
        <v>0.0199548,</v>
      </c>
      <c r="V16" s="2" t="str">
        <f t="shared" si="2"/>
        <v>-0.640002,</v>
      </c>
      <c r="W16" s="2" t="str">
        <f t="shared" si="3"/>
        <v>0.516822,</v>
      </c>
      <c r="X16" s="2">
        <f t="shared" si="4"/>
        <v>-0.54820199999999997</v>
      </c>
      <c r="Y16" s="2" t="str">
        <f t="shared" si="5"/>
        <v>},</v>
      </c>
      <c r="Z16" t="str">
        <f t="shared" si="7"/>
        <v>_x000D_</v>
      </c>
      <c r="AA16" s="3" t="str">
        <f t="shared" si="6"/>
        <v>{-0.180676,-1.323,0.0199548,-0.640002,0.516822,-0.548202},_x000D_</v>
      </c>
    </row>
    <row r="17" spans="1:27" x14ac:dyDescent="0.25">
      <c r="A17">
        <v>4813</v>
      </c>
      <c r="B17" s="1">
        <v>-0.188085</v>
      </c>
      <c r="C17" s="1">
        <v>-1.32284</v>
      </c>
      <c r="D17" s="1">
        <v>2.6960499999999998E-2</v>
      </c>
      <c r="F17" s="1">
        <v>-0.60197100000000003</v>
      </c>
      <c r="G17" s="1">
        <v>0.405723</v>
      </c>
      <c r="H17" s="1">
        <v>-0.67189200000000004</v>
      </c>
      <c r="R17" s="2" t="str">
        <f t="shared" si="0"/>
        <v>{</v>
      </c>
      <c r="S17" s="2" t="str">
        <f t="shared" si="8"/>
        <v>-0.188085,</v>
      </c>
      <c r="T17" s="2" t="str">
        <f t="shared" si="10"/>
        <v>-1.32284,</v>
      </c>
      <c r="U17" s="2" t="str">
        <f t="shared" si="9"/>
        <v>0.0269605,</v>
      </c>
      <c r="V17" s="2" t="str">
        <f t="shared" si="2"/>
        <v>-0.601971,</v>
      </c>
      <c r="W17" s="2" t="str">
        <f t="shared" si="3"/>
        <v>0.405723,</v>
      </c>
      <c r="X17" s="2">
        <f t="shared" si="4"/>
        <v>-0.67189200000000004</v>
      </c>
      <c r="Y17" s="2" t="str">
        <f t="shared" si="5"/>
        <v>},</v>
      </c>
      <c r="Z17" t="str">
        <f t="shared" si="7"/>
        <v>_x000D_</v>
      </c>
      <c r="AA17" s="3" t="str">
        <f t="shared" si="6"/>
        <v>{-0.188085,-1.32284,0.0269605,-0.601971,0.405723,-0.671892},_x000D_</v>
      </c>
    </row>
    <row r="18" spans="1:27" x14ac:dyDescent="0.25">
      <c r="A18">
        <v>4961</v>
      </c>
      <c r="B18" s="1">
        <v>-0.17255100000000001</v>
      </c>
      <c r="C18" s="1">
        <v>-1.32284</v>
      </c>
      <c r="D18" s="1">
        <v>-2.0186399999999999E-6</v>
      </c>
      <c r="F18" s="1">
        <v>-0.700206</v>
      </c>
      <c r="G18" s="1">
        <v>0.69845299999999999</v>
      </c>
      <c r="H18" s="1">
        <v>-1.8998800000000001E-3</v>
      </c>
      <c r="R18" s="2" t="str">
        <f t="shared" si="0"/>
        <v>{</v>
      </c>
      <c r="S18" s="2" t="str">
        <f t="shared" si="8"/>
        <v>-0.172551,</v>
      </c>
      <c r="T18" s="2" t="str">
        <f t="shared" si="10"/>
        <v>-1.32284,</v>
      </c>
      <c r="U18" s="2" t="str">
        <f t="shared" si="9"/>
        <v>-0.00000201864,</v>
      </c>
      <c r="V18" s="2" t="str">
        <f t="shared" si="2"/>
        <v>-0.700206,</v>
      </c>
      <c r="W18" s="2" t="str">
        <f t="shared" si="3"/>
        <v>0.698453,</v>
      </c>
      <c r="X18" s="2">
        <f t="shared" si="4"/>
        <v>-1.8998800000000001E-3</v>
      </c>
      <c r="Y18" s="2" t="str">
        <f t="shared" si="5"/>
        <v>},</v>
      </c>
      <c r="Z18" t="str">
        <f t="shared" si="7"/>
        <v>_x000D_</v>
      </c>
      <c r="AA18" s="3" t="str">
        <f t="shared" si="6"/>
        <v>{-0.172551,-1.32284,-0.00000201864,-0.700206,0.698453,-0.00189988},_x000D_</v>
      </c>
    </row>
    <row r="19" spans="1:27" x14ac:dyDescent="0.25">
      <c r="A19">
        <v>4856</v>
      </c>
      <c r="B19" s="1">
        <v>-0.186392</v>
      </c>
      <c r="C19" s="1">
        <v>-1.3225499999999999</v>
      </c>
      <c r="D19" s="1">
        <v>2.5662299999999999E-2</v>
      </c>
      <c r="F19" s="1">
        <v>-0.61193600000000004</v>
      </c>
      <c r="G19" s="1">
        <v>0.42243000000000003</v>
      </c>
      <c r="H19" s="1">
        <v>-0.65056800000000004</v>
      </c>
      <c r="R19" s="2" t="str">
        <f t="shared" si="0"/>
        <v>{</v>
      </c>
      <c r="S19" s="2" t="str">
        <f t="shared" si="8"/>
        <v>-0.186392,</v>
      </c>
      <c r="T19" s="2" t="str">
        <f t="shared" si="10"/>
        <v>-1.32255,</v>
      </c>
      <c r="U19" s="2" t="str">
        <f t="shared" si="9"/>
        <v>0.0256623,</v>
      </c>
      <c r="V19" s="2" t="str">
        <f t="shared" si="2"/>
        <v>-0.611936,</v>
      </c>
      <c r="W19" s="2" t="str">
        <f t="shared" si="3"/>
        <v>0.42243,</v>
      </c>
      <c r="X19" s="2">
        <f t="shared" si="4"/>
        <v>-0.65056800000000004</v>
      </c>
      <c r="Y19" s="2" t="str">
        <f t="shared" si="5"/>
        <v>},</v>
      </c>
      <c r="Z19" t="str">
        <f t="shared" si="7"/>
        <v>_x000D_</v>
      </c>
      <c r="AA19" s="3" t="str">
        <f t="shared" si="6"/>
        <v>{-0.186392,-1.32255,0.0256623,-0.611936,0.42243,-0.650568},_x000D_</v>
      </c>
    </row>
    <row r="20" spans="1:27" x14ac:dyDescent="0.25">
      <c r="A20">
        <v>4960</v>
      </c>
      <c r="B20" s="1">
        <v>-0.17286399999999999</v>
      </c>
      <c r="C20" s="1">
        <v>-1.3225499999999999</v>
      </c>
      <c r="D20" s="1">
        <v>-7.5249000000000002E-3</v>
      </c>
      <c r="F20" s="1">
        <v>-0.68562400000000001</v>
      </c>
      <c r="G20" s="1">
        <v>0.67244700000000002</v>
      </c>
      <c r="H20" s="1">
        <v>0.199016</v>
      </c>
      <c r="R20" s="2" t="str">
        <f t="shared" si="0"/>
        <v>{</v>
      </c>
      <c r="S20" s="2" t="str">
        <f t="shared" si="8"/>
        <v>-0.172864,</v>
      </c>
      <c r="T20" s="2" t="str">
        <f t="shared" si="10"/>
        <v>-1.32255,</v>
      </c>
      <c r="U20" s="2" t="str">
        <f t="shared" si="9"/>
        <v>-0.0075249,</v>
      </c>
      <c r="V20" s="2" t="str">
        <f t="shared" si="2"/>
        <v>-0.685624,</v>
      </c>
      <c r="W20" s="2" t="str">
        <f t="shared" si="3"/>
        <v>0.672447,</v>
      </c>
      <c r="X20" s="2">
        <f t="shared" si="4"/>
        <v>0.199016</v>
      </c>
      <c r="Y20" s="2" t="str">
        <f t="shared" si="5"/>
        <v>},</v>
      </c>
      <c r="Z20" t="str">
        <f t="shared" si="7"/>
        <v>_x000D_</v>
      </c>
      <c r="AA20" s="3" t="str">
        <f t="shared" si="6"/>
        <v>{-0.172864,-1.32255,-0.0075249,-0.685624,0.672447,0.199016},_x000D_</v>
      </c>
    </row>
    <row r="21" spans="1:27" x14ac:dyDescent="0.25">
      <c r="A21">
        <v>4962</v>
      </c>
      <c r="B21" s="1">
        <v>-0.17283999999999999</v>
      </c>
      <c r="C21" s="1">
        <v>-1.3225100000000001</v>
      </c>
      <c r="D21" s="1">
        <v>7.52142E-3</v>
      </c>
      <c r="F21" s="5">
        <v>-0.68236200000000002</v>
      </c>
      <c r="G21" s="1">
        <v>0.67489900000000003</v>
      </c>
      <c r="H21" s="1">
        <v>-0.20150199999999999</v>
      </c>
      <c r="R21" s="2" t="str">
        <f t="shared" si="0"/>
        <v>{</v>
      </c>
      <c r="S21" s="2" t="str">
        <f t="shared" si="8"/>
        <v>-0.17284,</v>
      </c>
      <c r="T21" s="2" t="str">
        <f t="shared" si="10"/>
        <v>-1.32251,</v>
      </c>
      <c r="U21" s="2" t="str">
        <f t="shared" si="9"/>
        <v>0.00752142,</v>
      </c>
      <c r="V21" s="2" t="str">
        <f t="shared" si="2"/>
        <v>-0.682362,</v>
      </c>
      <c r="W21" s="2" t="str">
        <f t="shared" si="3"/>
        <v>0.674899,</v>
      </c>
      <c r="X21" s="2">
        <f t="shared" si="4"/>
        <v>-0.20150199999999999</v>
      </c>
      <c r="Y21" s="2" t="str">
        <f t="shared" si="5"/>
        <v>},</v>
      </c>
      <c r="Z21" t="str">
        <f t="shared" si="7"/>
        <v>_x000D_</v>
      </c>
      <c r="AA21" s="3" t="str">
        <f t="shared" si="6"/>
        <v>{-0.17284,-1.32251,0.00752142,-0.682362,0.674899,-0.201502},_x000D_</v>
      </c>
    </row>
    <row r="22" spans="1:27" x14ac:dyDescent="0.25">
      <c r="A22">
        <v>4855</v>
      </c>
      <c r="B22" s="1">
        <v>-0.186445</v>
      </c>
      <c r="C22" s="1">
        <v>-1.3224899999999999</v>
      </c>
      <c r="D22" s="1">
        <v>-2.5637900000000002E-2</v>
      </c>
      <c r="F22" s="1">
        <v>-0.60810799999999998</v>
      </c>
      <c r="G22" s="1">
        <v>0.423342</v>
      </c>
      <c r="H22" s="1">
        <v>0.65437299999999998</v>
      </c>
      <c r="R22" s="2" t="str">
        <f t="shared" si="0"/>
        <v>{</v>
      </c>
      <c r="S22" s="2" t="str">
        <f t="shared" si="8"/>
        <v>-0.186445,</v>
      </c>
      <c r="T22" s="2" t="str">
        <f t="shared" si="10"/>
        <v>-1.32249,</v>
      </c>
      <c r="U22" s="2" t="str">
        <f t="shared" si="9"/>
        <v>-0.0256379,</v>
      </c>
      <c r="V22" s="2" t="str">
        <f t="shared" si="2"/>
        <v>-0.608108,</v>
      </c>
      <c r="W22" s="2" t="str">
        <f t="shared" si="3"/>
        <v>0.423342,</v>
      </c>
      <c r="X22" s="2">
        <f t="shared" si="4"/>
        <v>0.65437299999999998</v>
      </c>
      <c r="Y22" s="2" t="str">
        <f t="shared" si="5"/>
        <v>},</v>
      </c>
      <c r="Z22" t="str">
        <f t="shared" si="7"/>
        <v>_x000D_</v>
      </c>
      <c r="AA22" s="3" t="str">
        <f t="shared" si="6"/>
        <v>{-0.186445,-1.32249,-0.0256379,-0.608108,0.423342,0.654373},_x000D_</v>
      </c>
    </row>
    <row r="23" spans="1:27" x14ac:dyDescent="0.25">
      <c r="A23">
        <v>4963</v>
      </c>
      <c r="B23" s="1">
        <v>-0.17407500000000001</v>
      </c>
      <c r="C23" s="1">
        <v>-1.3213299999999999</v>
      </c>
      <c r="D23" s="1">
        <v>-1.39431E-2</v>
      </c>
      <c r="F23" s="1">
        <v>-0.64602800000000005</v>
      </c>
      <c r="G23" s="1">
        <v>0.61102000000000001</v>
      </c>
      <c r="H23" s="1">
        <v>0.41764699999999999</v>
      </c>
      <c r="R23" s="2" t="str">
        <f t="shared" si="0"/>
        <v>{</v>
      </c>
      <c r="S23" s="2" t="str">
        <f t="shared" si="8"/>
        <v>-0.174075,</v>
      </c>
      <c r="T23" s="2" t="str">
        <f t="shared" si="10"/>
        <v>-1.32133,</v>
      </c>
      <c r="U23" s="2" t="str">
        <f t="shared" si="9"/>
        <v>-0.0139431,</v>
      </c>
      <c r="V23" s="2" t="str">
        <f t="shared" si="2"/>
        <v>-0.646028,</v>
      </c>
      <c r="W23" s="2" t="str">
        <f t="shared" si="3"/>
        <v>0.61102,</v>
      </c>
      <c r="X23" s="2">
        <f t="shared" si="4"/>
        <v>0.41764699999999999</v>
      </c>
      <c r="Y23" s="2" t="str">
        <f t="shared" si="5"/>
        <v>},</v>
      </c>
      <c r="Z23" t="str">
        <f t="shared" si="7"/>
        <v>_x000D_</v>
      </c>
      <c r="AA23" s="3" t="str">
        <f t="shared" si="6"/>
        <v>{-0.174075,-1.32133,-0.0139431,-0.646028,0.61102,0.417647},_x000D_</v>
      </c>
    </row>
    <row r="24" spans="1:27" x14ac:dyDescent="0.25">
      <c r="A24">
        <v>4964</v>
      </c>
      <c r="B24" s="1">
        <v>-0.174071</v>
      </c>
      <c r="C24" s="1">
        <v>-1.32131</v>
      </c>
      <c r="D24" s="1">
        <v>1.3919300000000001E-2</v>
      </c>
      <c r="F24" s="1">
        <v>-0.64253499999999997</v>
      </c>
      <c r="G24" s="1">
        <v>0.61554799999999998</v>
      </c>
      <c r="H24" s="1">
        <v>-0.41586499999999998</v>
      </c>
      <c r="R24" s="2" t="str">
        <f t="shared" si="0"/>
        <v>{</v>
      </c>
      <c r="S24" s="2" t="str">
        <f t="shared" si="8"/>
        <v>-0.174071,</v>
      </c>
      <c r="T24" s="2" t="str">
        <f t="shared" si="10"/>
        <v>-1.32131,</v>
      </c>
      <c r="U24" s="2" t="str">
        <f t="shared" si="9"/>
        <v>0.0139193,</v>
      </c>
      <c r="V24" s="2" t="str">
        <f t="shared" si="2"/>
        <v>-0.642535,</v>
      </c>
      <c r="W24" s="2" t="str">
        <f t="shared" si="3"/>
        <v>0.615548,</v>
      </c>
      <c r="X24" s="2">
        <f t="shared" si="4"/>
        <v>-0.41586499999999998</v>
      </c>
      <c r="Y24" s="2" t="str">
        <f t="shared" si="5"/>
        <v>},</v>
      </c>
      <c r="Z24" t="str">
        <f t="shared" si="7"/>
        <v>_x000D_</v>
      </c>
      <c r="AA24" s="3" t="str">
        <f t="shared" si="6"/>
        <v>{-0.174071,-1.32131,0.0139193,-0.642535,0.615548,-0.415865},_x000D_</v>
      </c>
    </row>
    <row r="25" spans="1:27" x14ac:dyDescent="0.25">
      <c r="A25">
        <v>4789</v>
      </c>
      <c r="B25" s="1">
        <v>-0.19017800000000001</v>
      </c>
      <c r="C25" s="1">
        <v>-1.3207</v>
      </c>
      <c r="D25" s="1">
        <v>-2.9342900000000002E-2</v>
      </c>
      <c r="F25" s="1">
        <v>-0.53946099999999997</v>
      </c>
      <c r="G25" s="1">
        <v>0.36598900000000001</v>
      </c>
      <c r="H25" s="1">
        <v>0.74207999999999996</v>
      </c>
      <c r="R25" s="2" t="str">
        <f t="shared" si="0"/>
        <v>{</v>
      </c>
      <c r="S25" s="2" t="str">
        <f t="shared" si="8"/>
        <v>-0.190178,</v>
      </c>
      <c r="T25" s="2" t="str">
        <f t="shared" si="10"/>
        <v>-1.3207,</v>
      </c>
      <c r="U25" s="2" t="str">
        <f t="shared" si="9"/>
        <v>-0.0293429,</v>
      </c>
      <c r="V25" s="2" t="str">
        <f t="shared" si="2"/>
        <v>-0.539461,</v>
      </c>
      <c r="W25" s="2" t="str">
        <f t="shared" si="3"/>
        <v>0.365989,</v>
      </c>
      <c r="X25" s="2">
        <f t="shared" si="4"/>
        <v>0.74207999999999996</v>
      </c>
      <c r="Y25" s="2" t="str">
        <f t="shared" si="5"/>
        <v>},</v>
      </c>
      <c r="Z25" t="str">
        <f t="shared" si="7"/>
        <v>_x000D_</v>
      </c>
      <c r="AA25" s="3" t="str">
        <f t="shared" si="6"/>
        <v>{-0.190178,-1.3207,-0.0293429,-0.539461,0.365989,0.74208},_x000D_</v>
      </c>
    </row>
    <row r="26" spans="1:27" x14ac:dyDescent="0.25">
      <c r="A26">
        <v>4884</v>
      </c>
      <c r="B26" s="1">
        <v>-0.18381900000000001</v>
      </c>
      <c r="C26" s="1">
        <v>-1.3198099999999999</v>
      </c>
      <c r="D26" s="1">
        <v>2.5640799999999998E-2</v>
      </c>
      <c r="F26" s="1">
        <v>-0.581488</v>
      </c>
      <c r="G26" s="1">
        <v>0.44262800000000002</v>
      </c>
      <c r="H26" s="1">
        <v>-0.66497200000000001</v>
      </c>
      <c r="R26" s="2" t="str">
        <f t="shared" si="0"/>
        <v>{</v>
      </c>
      <c r="S26" s="2" t="str">
        <f t="shared" si="8"/>
        <v>-0.183819,</v>
      </c>
      <c r="T26" s="2" t="str">
        <f t="shared" si="10"/>
        <v>-1.31981,</v>
      </c>
      <c r="U26" s="2" t="str">
        <f t="shared" si="9"/>
        <v>0.0256408,</v>
      </c>
      <c r="V26" s="2" t="str">
        <f t="shared" si="2"/>
        <v>-0.581488,</v>
      </c>
      <c r="W26" s="2" t="str">
        <f t="shared" si="3"/>
        <v>0.442628,</v>
      </c>
      <c r="X26" s="2">
        <f t="shared" si="4"/>
        <v>-0.66497200000000001</v>
      </c>
      <c r="Y26" s="2" t="str">
        <f t="shared" si="5"/>
        <v>},</v>
      </c>
      <c r="Z26" t="str">
        <f t="shared" si="7"/>
        <v>_x000D_</v>
      </c>
      <c r="AA26" s="3" t="str">
        <f t="shared" si="6"/>
        <v>{-0.183819,-1.31981,0.0256408,-0.581488,0.442628,-0.664972},_x000D_</v>
      </c>
    </row>
    <row r="27" spans="1:27" x14ac:dyDescent="0.25">
      <c r="A27">
        <v>4883</v>
      </c>
      <c r="B27" s="1">
        <v>-0.183861</v>
      </c>
      <c r="C27" s="1">
        <v>-1.3198000000000001</v>
      </c>
      <c r="D27" s="1">
        <v>-2.5616699999999999E-2</v>
      </c>
      <c r="F27" s="1">
        <v>-0.57938299999999998</v>
      </c>
      <c r="G27" s="1">
        <v>0.44294800000000001</v>
      </c>
      <c r="H27" s="1">
        <v>0.66754999999999998</v>
      </c>
      <c r="R27" s="2" t="str">
        <f t="shared" si="0"/>
        <v>{</v>
      </c>
      <c r="S27" s="2" t="str">
        <f t="shared" si="8"/>
        <v>-0.183861,</v>
      </c>
      <c r="T27" s="2" t="str">
        <f t="shared" si="10"/>
        <v>-1.3198,</v>
      </c>
      <c r="U27" s="2" t="str">
        <f t="shared" si="9"/>
        <v>-0.0256167,</v>
      </c>
      <c r="V27" s="2" t="str">
        <f t="shared" si="2"/>
        <v>-0.579383,</v>
      </c>
      <c r="W27" s="2" t="str">
        <f t="shared" si="3"/>
        <v>0.442948,</v>
      </c>
      <c r="X27" s="2">
        <f t="shared" si="4"/>
        <v>0.66754999999999998</v>
      </c>
      <c r="Y27" s="2" t="str">
        <f t="shared" si="5"/>
        <v>},</v>
      </c>
      <c r="Z27" t="str">
        <f t="shared" si="7"/>
        <v>_x000D_</v>
      </c>
      <c r="AA27" s="3" t="str">
        <f t="shared" si="6"/>
        <v>{-0.183861,-1.3198,-0.0256167,-0.579383,0.442948,0.66755},_x000D_</v>
      </c>
    </row>
    <row r="28" spans="1:27" x14ac:dyDescent="0.25">
      <c r="A28">
        <v>4933</v>
      </c>
      <c r="B28" s="1">
        <v>-0.17652399999999999</v>
      </c>
      <c r="C28" s="1">
        <v>-1.3189</v>
      </c>
      <c r="D28" s="1">
        <v>-1.9960499999999999E-2</v>
      </c>
      <c r="F28" s="1">
        <v>-0.60123000000000004</v>
      </c>
      <c r="G28" s="1">
        <v>0.54783899999999996</v>
      </c>
      <c r="H28" s="1">
        <v>0.56806000000000001</v>
      </c>
      <c r="R28" s="2" t="str">
        <f t="shared" si="0"/>
        <v>{</v>
      </c>
      <c r="S28" s="2" t="str">
        <f t="shared" si="8"/>
        <v>-0.176524,</v>
      </c>
      <c r="T28" s="2" t="str">
        <f t="shared" si="10"/>
        <v>-1.3189,</v>
      </c>
      <c r="U28" s="2" t="str">
        <f t="shared" si="9"/>
        <v>-0.0199605,</v>
      </c>
      <c r="V28" s="2" t="str">
        <f t="shared" si="2"/>
        <v>-0.60123,</v>
      </c>
      <c r="W28" s="2" t="str">
        <f t="shared" si="3"/>
        <v>0.547839,</v>
      </c>
      <c r="X28" s="2">
        <f t="shared" si="4"/>
        <v>0.56806000000000001</v>
      </c>
      <c r="Y28" s="2" t="str">
        <f t="shared" si="5"/>
        <v>},</v>
      </c>
      <c r="Z28" t="str">
        <f t="shared" si="7"/>
        <v>_x000D_</v>
      </c>
      <c r="AA28" s="3" t="str">
        <f t="shared" si="6"/>
        <v>{-0.176524,-1.3189,-0.0199605,-0.60123,0.547839,0.56806},_x000D_</v>
      </c>
    </row>
    <row r="29" spans="1:27" x14ac:dyDescent="0.25">
      <c r="A29">
        <v>4934</v>
      </c>
      <c r="B29" s="1">
        <v>-0.17652100000000001</v>
      </c>
      <c r="C29" s="1">
        <v>-1.3188899999999999</v>
      </c>
      <c r="D29" s="1">
        <v>1.9962400000000002E-2</v>
      </c>
      <c r="F29" s="1">
        <v>-0.60011199999999998</v>
      </c>
      <c r="G29" s="1">
        <v>0.55160500000000001</v>
      </c>
      <c r="H29" s="1">
        <v>-0.56524799999999997</v>
      </c>
      <c r="R29" s="2" t="str">
        <f t="shared" si="0"/>
        <v>{</v>
      </c>
      <c r="S29" s="2" t="str">
        <f t="shared" si="8"/>
        <v>-0.176521,</v>
      </c>
      <c r="T29" s="2" t="str">
        <f t="shared" si="10"/>
        <v>-1.31889,</v>
      </c>
      <c r="U29" s="2" t="str">
        <f t="shared" si="9"/>
        <v>0.0199624,</v>
      </c>
      <c r="V29" s="2" t="str">
        <f t="shared" si="2"/>
        <v>-0.600112,</v>
      </c>
      <c r="W29" s="2" t="str">
        <f t="shared" si="3"/>
        <v>0.551605,</v>
      </c>
      <c r="X29" s="2">
        <f t="shared" si="4"/>
        <v>-0.56524799999999997</v>
      </c>
      <c r="Y29" s="2" t="str">
        <f t="shared" si="5"/>
        <v>},</v>
      </c>
      <c r="Z29" t="str">
        <f t="shared" si="7"/>
        <v>_x000D_</v>
      </c>
      <c r="AA29" s="3" t="str">
        <f t="shared" si="6"/>
        <v>{-0.176521,-1.31889,0.0199624,-0.600112,0.551605,-0.565248},_x000D_</v>
      </c>
    </row>
    <row r="30" spans="1:27" x14ac:dyDescent="0.25">
      <c r="A30">
        <v>4790</v>
      </c>
      <c r="B30" s="1">
        <v>-0.19215299999999999</v>
      </c>
      <c r="C30" s="1">
        <v>-1.31874</v>
      </c>
      <c r="D30" s="1">
        <v>3.14054E-2</v>
      </c>
      <c r="F30" s="1">
        <v>-0.49178500000000003</v>
      </c>
      <c r="G30" s="1">
        <v>0.31916899999999998</v>
      </c>
      <c r="H30" s="1">
        <v>-0.79700700000000002</v>
      </c>
      <c r="R30" s="2" t="str">
        <f t="shared" si="0"/>
        <v>{</v>
      </c>
      <c r="S30" s="2" t="str">
        <f t="shared" si="8"/>
        <v>-0.192153,</v>
      </c>
      <c r="T30" s="2" t="str">
        <f t="shared" si="10"/>
        <v>-1.31874,</v>
      </c>
      <c r="U30" s="2" t="str">
        <f t="shared" si="9"/>
        <v>0.0314054,</v>
      </c>
      <c r="V30" s="2" t="str">
        <f t="shared" si="2"/>
        <v>-0.491785,</v>
      </c>
      <c r="W30" s="2" t="str">
        <f t="shared" si="3"/>
        <v>0.319169,</v>
      </c>
      <c r="X30" s="2">
        <f t="shared" si="4"/>
        <v>-0.79700700000000002</v>
      </c>
      <c r="Y30" s="2" t="str">
        <f t="shared" si="5"/>
        <v>},</v>
      </c>
      <c r="Z30" t="str">
        <f t="shared" si="7"/>
        <v>_x000D_</v>
      </c>
      <c r="AA30" s="3" t="str">
        <f t="shared" si="6"/>
        <v>{-0.192153,-1.31874,0.0314054,-0.491785,0.319169,-0.797007},_x000D_</v>
      </c>
    </row>
    <row r="31" spans="1:27" x14ac:dyDescent="0.25">
      <c r="A31">
        <v>4834</v>
      </c>
      <c r="B31" s="1">
        <v>-0.19012699999999999</v>
      </c>
      <c r="C31" s="1">
        <v>-1.31873</v>
      </c>
      <c r="D31" s="1">
        <v>3.0266999999999999E-2</v>
      </c>
      <c r="F31" s="5">
        <v>-0.51044299999999998</v>
      </c>
      <c r="G31" s="1">
        <v>0.33973500000000001</v>
      </c>
      <c r="H31" s="1">
        <v>-0.77324700000000002</v>
      </c>
      <c r="R31" s="2" t="str">
        <f t="shared" si="0"/>
        <v>{</v>
      </c>
      <c r="S31" s="2" t="str">
        <f t="shared" si="8"/>
        <v>-0.190127,</v>
      </c>
      <c r="T31" s="2" t="str">
        <f t="shared" si="10"/>
        <v>-1.31873,</v>
      </c>
      <c r="U31" s="2" t="str">
        <f t="shared" si="9"/>
        <v>0.030267,</v>
      </c>
      <c r="V31" s="2" t="str">
        <f t="shared" si="2"/>
        <v>-0.510443,</v>
      </c>
      <c r="W31" s="2" t="str">
        <f t="shared" si="3"/>
        <v>0.339735,</v>
      </c>
      <c r="X31" s="2">
        <f t="shared" si="4"/>
        <v>-0.77324700000000002</v>
      </c>
      <c r="Y31" s="2" t="str">
        <f t="shared" si="5"/>
        <v>},</v>
      </c>
      <c r="Z31" t="str">
        <f t="shared" si="7"/>
        <v>_x000D_</v>
      </c>
      <c r="AA31" s="3" t="str">
        <f t="shared" si="6"/>
        <v>{-0.190127,-1.31873,0.030267,-0.510443,0.339735,-0.773247},_x000D_</v>
      </c>
    </row>
    <row r="32" spans="1:27" x14ac:dyDescent="0.25">
      <c r="A32">
        <v>4833</v>
      </c>
      <c r="B32" s="1">
        <v>-0.19026000000000001</v>
      </c>
      <c r="C32" s="1">
        <v>-1.31867</v>
      </c>
      <c r="D32" s="1">
        <v>-3.0171900000000001E-2</v>
      </c>
      <c r="F32" s="1">
        <v>-0.50441100000000005</v>
      </c>
      <c r="G32" s="1">
        <v>0.34492200000000001</v>
      </c>
      <c r="H32" s="1">
        <v>0.77538499999999999</v>
      </c>
      <c r="R32" s="2" t="str">
        <f t="shared" si="0"/>
        <v>{</v>
      </c>
      <c r="S32" s="2" t="str">
        <f t="shared" si="8"/>
        <v>-0.19026,</v>
      </c>
      <c r="T32" s="2" t="str">
        <f t="shared" si="10"/>
        <v>-1.31867,</v>
      </c>
      <c r="U32" s="2" t="str">
        <f t="shared" si="9"/>
        <v>-0.0301719,</v>
      </c>
      <c r="V32" s="2" t="str">
        <f t="shared" si="2"/>
        <v>-0.504411,</v>
      </c>
      <c r="W32" s="2" t="str">
        <f t="shared" si="3"/>
        <v>0.344922,</v>
      </c>
      <c r="X32" s="2">
        <f t="shared" si="4"/>
        <v>0.77538499999999999</v>
      </c>
      <c r="Y32" s="2" t="str">
        <f t="shared" si="5"/>
        <v>},</v>
      </c>
      <c r="Z32" t="str">
        <f t="shared" si="7"/>
        <v>_x000D_</v>
      </c>
      <c r="AA32" s="3" t="str">
        <f t="shared" si="6"/>
        <v>{-0.19026,-1.31867,-0.0301719,-0.504411,0.344922,0.775385},_x000D_</v>
      </c>
    </row>
    <row r="33" spans="1:27" x14ac:dyDescent="0.25">
      <c r="A33">
        <v>4987</v>
      </c>
      <c r="B33" s="1">
        <v>-0.16781599999999999</v>
      </c>
      <c r="C33" s="1">
        <v>-1.3180499999999999</v>
      </c>
      <c r="D33" s="1">
        <v>-1.03908E-6</v>
      </c>
      <c r="F33" s="1">
        <v>-0.69926100000000002</v>
      </c>
      <c r="G33" s="1">
        <v>0.69899699999999998</v>
      </c>
      <c r="H33" s="1">
        <v>1.25742E-4</v>
      </c>
      <c r="R33" s="2" t="str">
        <f t="shared" si="0"/>
        <v>{</v>
      </c>
      <c r="S33" s="2" t="str">
        <f t="shared" si="8"/>
        <v>-0.167816,</v>
      </c>
      <c r="T33" s="2" t="str">
        <f t="shared" si="10"/>
        <v>-1.31805,</v>
      </c>
      <c r="U33" s="2" t="str">
        <f t="shared" si="9"/>
        <v>-0.00000103908,</v>
      </c>
      <c r="V33" s="2" t="str">
        <f t="shared" si="2"/>
        <v>-0.699261,</v>
      </c>
      <c r="W33" s="2" t="str">
        <f t="shared" si="3"/>
        <v>0.698997,</v>
      </c>
      <c r="X33" s="2">
        <f t="shared" si="4"/>
        <v>1.25742E-4</v>
      </c>
      <c r="Y33" s="2" t="str">
        <f t="shared" si="5"/>
        <v>},</v>
      </c>
      <c r="Z33" t="str">
        <f t="shared" si="7"/>
        <v>_x000D_</v>
      </c>
      <c r="AA33" s="3" t="str">
        <f t="shared" si="6"/>
        <v>{-0.167816,-1.31805,-0.00000103908,-0.699261,0.698997,0.000125742},_x000D_</v>
      </c>
    </row>
    <row r="34" spans="1:27" x14ac:dyDescent="0.25">
      <c r="A34">
        <v>4986</v>
      </c>
      <c r="B34" s="1">
        <v>-0.168102</v>
      </c>
      <c r="C34" s="1">
        <v>-1.31775</v>
      </c>
      <c r="D34" s="1">
        <v>-7.5346500000000004E-3</v>
      </c>
      <c r="F34" s="1">
        <v>-0.67860799999999999</v>
      </c>
      <c r="G34" s="1">
        <v>0.67687799999999998</v>
      </c>
      <c r="H34" s="1">
        <v>0.20644000000000001</v>
      </c>
      <c r="R34" s="2" t="str">
        <f t="shared" si="0"/>
        <v>{</v>
      </c>
      <c r="S34" s="2" t="str">
        <f t="shared" si="8"/>
        <v>-0.168102,</v>
      </c>
      <c r="T34" s="2" t="str">
        <f t="shared" si="10"/>
        <v>-1.31775,</v>
      </c>
      <c r="U34" s="2" t="str">
        <f t="shared" si="9"/>
        <v>-0.00753465,</v>
      </c>
      <c r="V34" s="2" t="str">
        <f t="shared" si="2"/>
        <v>-0.678608,</v>
      </c>
      <c r="W34" s="2" t="str">
        <f t="shared" si="3"/>
        <v>0.676878,</v>
      </c>
      <c r="X34" s="2">
        <f t="shared" si="4"/>
        <v>0.20644000000000001</v>
      </c>
      <c r="Y34" s="2" t="str">
        <f t="shared" si="5"/>
        <v>},</v>
      </c>
      <c r="Z34" t="str">
        <f t="shared" si="7"/>
        <v>_x000D_</v>
      </c>
      <c r="AA34" s="3" t="str">
        <f t="shared" si="6"/>
        <v>{-0.168102,-1.31775,-0.00753465,-0.678608,0.676878,0.20644},_x000D_</v>
      </c>
    </row>
    <row r="35" spans="1:27" x14ac:dyDescent="0.25">
      <c r="A35">
        <v>4988</v>
      </c>
      <c r="B35" s="1">
        <v>-0.168131</v>
      </c>
      <c r="C35" s="1">
        <v>-1.3177300000000001</v>
      </c>
      <c r="D35" s="1">
        <v>7.5002799999999998E-3</v>
      </c>
      <c r="F35" s="1">
        <v>-0.67841099999999999</v>
      </c>
      <c r="G35" s="1">
        <v>0.67779299999999998</v>
      </c>
      <c r="H35" s="1">
        <v>-0.205014</v>
      </c>
      <c r="R35" s="2" t="str">
        <f t="shared" si="0"/>
        <v>{</v>
      </c>
      <c r="S35" s="2" t="str">
        <f t="shared" si="8"/>
        <v>-0.168131,</v>
      </c>
      <c r="T35" s="2" t="str">
        <f t="shared" si="10"/>
        <v>-1.31773,</v>
      </c>
      <c r="U35" s="2" t="str">
        <f t="shared" si="9"/>
        <v>0.00750028,</v>
      </c>
      <c r="V35" s="2" t="str">
        <f t="shared" si="2"/>
        <v>-0.678411,</v>
      </c>
      <c r="W35" s="2" t="str">
        <f t="shared" si="3"/>
        <v>0.677793,</v>
      </c>
      <c r="X35" s="2">
        <f t="shared" si="4"/>
        <v>-0.205014</v>
      </c>
      <c r="Y35" s="2" t="str">
        <f t="shared" si="5"/>
        <v>},</v>
      </c>
      <c r="Z35" t="str">
        <f t="shared" si="7"/>
        <v>_x000D_</v>
      </c>
      <c r="AA35" s="3" t="str">
        <f t="shared" si="6"/>
        <v>{-0.168131,-1.31773,0.00750028,-0.678411,0.677793,-0.205014},_x000D_</v>
      </c>
    </row>
    <row r="36" spans="1:27" x14ac:dyDescent="0.25">
      <c r="A36">
        <v>4990</v>
      </c>
      <c r="B36" s="1">
        <v>-0.169326</v>
      </c>
      <c r="C36" s="1">
        <v>-1.31656</v>
      </c>
      <c r="D36" s="1">
        <v>1.38981E-2</v>
      </c>
      <c r="F36" s="1">
        <v>-0.62926300000000002</v>
      </c>
      <c r="G36" s="1">
        <v>0.62644900000000003</v>
      </c>
      <c r="H36" s="1">
        <v>-0.42290800000000001</v>
      </c>
      <c r="R36" s="2" t="str">
        <f t="shared" si="0"/>
        <v>{</v>
      </c>
      <c r="S36" s="2" t="str">
        <f t="shared" si="8"/>
        <v>-0.169326,</v>
      </c>
      <c r="T36" s="2" t="str">
        <f t="shared" si="10"/>
        <v>-1.31656,</v>
      </c>
      <c r="U36" s="2" t="str">
        <f t="shared" si="9"/>
        <v>0.0138981,</v>
      </c>
      <c r="V36" s="2" t="str">
        <f t="shared" si="2"/>
        <v>-0.629263,</v>
      </c>
      <c r="W36" s="2" t="str">
        <f t="shared" si="3"/>
        <v>0.626449,</v>
      </c>
      <c r="X36" s="2">
        <f t="shared" si="4"/>
        <v>-0.42290800000000001</v>
      </c>
      <c r="Y36" s="2" t="str">
        <f t="shared" si="5"/>
        <v>},</v>
      </c>
      <c r="Z36" t="str">
        <f t="shared" si="7"/>
        <v>_x000D_</v>
      </c>
      <c r="AA36" s="3" t="str">
        <f t="shared" si="6"/>
        <v>{-0.169326,-1.31656,0.0138981,-0.629263,0.626449,-0.422908},_x000D_</v>
      </c>
    </row>
    <row r="37" spans="1:27" x14ac:dyDescent="0.25">
      <c r="A37">
        <v>4989</v>
      </c>
      <c r="B37" s="1">
        <v>-0.16930999999999999</v>
      </c>
      <c r="C37" s="1">
        <v>-1.3165500000000001</v>
      </c>
      <c r="D37" s="1">
        <v>-1.39261E-2</v>
      </c>
      <c r="F37" s="1">
        <v>-0.62968400000000002</v>
      </c>
      <c r="G37" s="1">
        <v>0.62518499999999999</v>
      </c>
      <c r="H37" s="1">
        <v>0.42436200000000002</v>
      </c>
      <c r="R37" s="2" t="str">
        <f t="shared" si="0"/>
        <v>{</v>
      </c>
      <c r="S37" s="2" t="str">
        <f t="shared" si="8"/>
        <v>-0.16931,</v>
      </c>
      <c r="T37" s="2" t="str">
        <f t="shared" si="10"/>
        <v>-1.31655,</v>
      </c>
      <c r="U37" s="2" t="str">
        <f t="shared" si="9"/>
        <v>-0.0139261,</v>
      </c>
      <c r="V37" s="2" t="str">
        <f t="shared" si="2"/>
        <v>-0.629684,</v>
      </c>
      <c r="W37" s="2" t="str">
        <f t="shared" si="3"/>
        <v>0.625185,</v>
      </c>
      <c r="X37" s="2">
        <f t="shared" si="4"/>
        <v>0.42436200000000002</v>
      </c>
      <c r="Y37" s="2" t="str">
        <f t="shared" si="5"/>
        <v>},</v>
      </c>
      <c r="Z37" t="str">
        <f t="shared" si="7"/>
        <v>_x000D_</v>
      </c>
      <c r="AA37" s="3" t="str">
        <f t="shared" si="6"/>
        <v>{-0.16931,-1.31655,-0.0139261,-0.629684,0.625185,0.424362},_x000D_</v>
      </c>
    </row>
    <row r="38" spans="1:27" x14ac:dyDescent="0.25">
      <c r="A38">
        <v>4770</v>
      </c>
      <c r="B38" s="1">
        <v>-0.194632</v>
      </c>
      <c r="C38" s="1">
        <v>-1.3163899999999999</v>
      </c>
      <c r="D38" s="1">
        <v>-3.3172100000000003E-2</v>
      </c>
      <c r="F38" s="5">
        <v>-0.42930099999999999</v>
      </c>
      <c r="G38" s="1">
        <v>0.275476</v>
      </c>
      <c r="H38" s="1">
        <v>0.84833899999999995</v>
      </c>
      <c r="R38" s="2" t="str">
        <f t="shared" si="0"/>
        <v>{</v>
      </c>
      <c r="S38" s="2" t="str">
        <f t="shared" si="8"/>
        <v>-0.194632,</v>
      </c>
      <c r="T38" s="2" t="str">
        <f t="shared" si="10"/>
        <v>-1.31639,</v>
      </c>
      <c r="U38" s="2" t="str">
        <f t="shared" si="9"/>
        <v>-0.0331721,</v>
      </c>
      <c r="V38" s="2" t="str">
        <f t="shared" si="2"/>
        <v>-0.429301,</v>
      </c>
      <c r="W38" s="2" t="str">
        <f t="shared" si="3"/>
        <v>0.275476,</v>
      </c>
      <c r="X38" s="2">
        <f t="shared" si="4"/>
        <v>0.84833899999999995</v>
      </c>
      <c r="Y38" s="2" t="str">
        <f t="shared" si="5"/>
        <v>},</v>
      </c>
      <c r="Z38" t="str">
        <f t="shared" si="7"/>
        <v>_x000D_</v>
      </c>
      <c r="AA38" s="3" t="str">
        <f t="shared" si="6"/>
        <v>{-0.194632,-1.31639,-0.0331721,-0.429301,0.275476,0.848339},_x000D_</v>
      </c>
    </row>
    <row r="39" spans="1:27" x14ac:dyDescent="0.25">
      <c r="A39">
        <v>4857</v>
      </c>
      <c r="B39" s="1">
        <v>-0.18761</v>
      </c>
      <c r="C39" s="1">
        <v>-1.3160799999999999</v>
      </c>
      <c r="D39" s="1">
        <v>-3.0147799999999999E-2</v>
      </c>
      <c r="F39" s="1">
        <v>-0.48118300000000003</v>
      </c>
      <c r="G39" s="1">
        <v>0.361232</v>
      </c>
      <c r="H39" s="1">
        <v>0.781806</v>
      </c>
      <c r="R39" s="2" t="str">
        <f t="shared" si="0"/>
        <v>{</v>
      </c>
      <c r="S39" s="2" t="str">
        <f t="shared" si="8"/>
        <v>-0.18761,</v>
      </c>
      <c r="T39" s="2" t="str">
        <f t="shared" si="10"/>
        <v>-1.31608,</v>
      </c>
      <c r="U39" s="2" t="str">
        <f t="shared" si="9"/>
        <v>-0.0301478,</v>
      </c>
      <c r="V39" s="2" t="str">
        <f t="shared" si="2"/>
        <v>-0.481183,</v>
      </c>
      <c r="W39" s="2" t="str">
        <f t="shared" si="3"/>
        <v>0.361232,</v>
      </c>
      <c r="X39" s="2">
        <f t="shared" si="4"/>
        <v>0.781806</v>
      </c>
      <c r="Y39" s="2" t="str">
        <f t="shared" si="5"/>
        <v>},</v>
      </c>
      <c r="Z39" t="str">
        <f t="shared" si="7"/>
        <v>_x000D_</v>
      </c>
      <c r="AA39" s="3" t="str">
        <f t="shared" si="6"/>
        <v>{-0.18761,-1.31608,-0.0301478,-0.481183,0.361232,0.781806},_x000D_</v>
      </c>
    </row>
    <row r="40" spans="1:27" x14ac:dyDescent="0.25">
      <c r="A40">
        <v>4858</v>
      </c>
      <c r="B40" s="1">
        <v>-0.187504</v>
      </c>
      <c r="C40" s="1">
        <v>-1.3160400000000001</v>
      </c>
      <c r="D40" s="1">
        <v>3.0209199999999999E-2</v>
      </c>
      <c r="F40" s="1">
        <v>-0.48278500000000002</v>
      </c>
      <c r="G40" s="1">
        <v>0.357852</v>
      </c>
      <c r="H40" s="1">
        <v>-0.78188000000000002</v>
      </c>
      <c r="R40" s="2" t="str">
        <f t="shared" si="0"/>
        <v>{</v>
      </c>
      <c r="S40" s="2" t="str">
        <f t="shared" si="8"/>
        <v>-0.187504,</v>
      </c>
      <c r="T40" s="2" t="str">
        <f t="shared" si="10"/>
        <v>-1.31604,</v>
      </c>
      <c r="U40" s="2" t="str">
        <f t="shared" si="9"/>
        <v>0.0302092,</v>
      </c>
      <c r="V40" s="2" t="str">
        <f t="shared" si="2"/>
        <v>-0.482785,</v>
      </c>
      <c r="W40" s="2" t="str">
        <f t="shared" si="3"/>
        <v>0.357852,</v>
      </c>
      <c r="X40" s="2">
        <f t="shared" si="4"/>
        <v>-0.78188000000000002</v>
      </c>
      <c r="Y40" s="2" t="str">
        <f t="shared" si="5"/>
        <v>},</v>
      </c>
      <c r="Z40" t="str">
        <f t="shared" si="7"/>
        <v>_x000D_</v>
      </c>
      <c r="AA40" s="3" t="str">
        <f t="shared" si="6"/>
        <v>{-0.187504,-1.31604,0.0302092,-0.482785,0.357852,-0.78188},_x000D_</v>
      </c>
    </row>
    <row r="41" spans="1:27" x14ac:dyDescent="0.25">
      <c r="A41">
        <v>4907</v>
      </c>
      <c r="B41" s="1">
        <v>-0.179705</v>
      </c>
      <c r="C41" s="1">
        <v>-1.31572</v>
      </c>
      <c r="D41" s="1">
        <v>-2.5674599999999999E-2</v>
      </c>
      <c r="F41" s="1">
        <v>-0.54121300000000006</v>
      </c>
      <c r="G41" s="1">
        <v>0.48602899999999999</v>
      </c>
      <c r="H41" s="1">
        <v>0.67182699999999995</v>
      </c>
      <c r="R41" s="2" t="str">
        <f t="shared" si="0"/>
        <v>{</v>
      </c>
      <c r="S41" s="2" t="str">
        <f t="shared" si="8"/>
        <v>-0.179705,</v>
      </c>
      <c r="T41" s="2" t="str">
        <f t="shared" si="10"/>
        <v>-1.31572,</v>
      </c>
      <c r="U41" s="2" t="str">
        <f t="shared" si="9"/>
        <v>-0.0256746,</v>
      </c>
      <c r="V41" s="2" t="str">
        <f t="shared" si="2"/>
        <v>-0.541213,</v>
      </c>
      <c r="W41" s="2" t="str">
        <f t="shared" si="3"/>
        <v>0.486029,</v>
      </c>
      <c r="X41" s="2">
        <f t="shared" si="4"/>
        <v>0.67182699999999995</v>
      </c>
      <c r="Y41" s="2" t="str">
        <f t="shared" si="5"/>
        <v>},</v>
      </c>
      <c r="Z41" t="str">
        <f t="shared" si="7"/>
        <v>_x000D_</v>
      </c>
      <c r="AA41" s="3" t="str">
        <f t="shared" si="6"/>
        <v>{-0.179705,-1.31572,-0.0256746,-0.541213,0.486029,0.671827},_x000D_</v>
      </c>
    </row>
    <row r="42" spans="1:27" x14ac:dyDescent="0.25">
      <c r="A42">
        <v>4908</v>
      </c>
      <c r="B42" s="1">
        <v>-0.17971300000000001</v>
      </c>
      <c r="C42" s="1">
        <v>-1.31568</v>
      </c>
      <c r="D42" s="1">
        <v>2.5671099999999999E-2</v>
      </c>
      <c r="F42" s="1">
        <v>-0.54161899999999996</v>
      </c>
      <c r="G42" s="1">
        <v>0.48524299999999998</v>
      </c>
      <c r="H42" s="1">
        <v>-0.67165699999999995</v>
      </c>
      <c r="R42" s="2" t="str">
        <f t="shared" si="0"/>
        <v>{</v>
      </c>
      <c r="S42" s="2" t="str">
        <f t="shared" si="8"/>
        <v>-0.179713,</v>
      </c>
      <c r="T42" s="2" t="str">
        <f t="shared" si="10"/>
        <v>-1.31568,</v>
      </c>
      <c r="U42" s="2" t="str">
        <f t="shared" si="9"/>
        <v>0.0256711,</v>
      </c>
      <c r="V42" s="2" t="str">
        <f t="shared" si="2"/>
        <v>-0.541619,</v>
      </c>
      <c r="W42" s="2" t="str">
        <f t="shared" si="3"/>
        <v>0.485243,</v>
      </c>
      <c r="X42" s="2">
        <f t="shared" si="4"/>
        <v>-0.67165699999999995</v>
      </c>
      <c r="Y42" s="2" t="str">
        <f t="shared" si="5"/>
        <v>},</v>
      </c>
      <c r="Z42" t="str">
        <f t="shared" si="7"/>
        <v>_x000D_</v>
      </c>
      <c r="AA42" s="3" t="str">
        <f t="shared" si="6"/>
        <v>{-0.179713,-1.31568,0.0256711,-0.541619,0.485243,-0.671657},_x000D_</v>
      </c>
    </row>
    <row r="43" spans="1:27" x14ac:dyDescent="0.25">
      <c r="A43">
        <v>4791</v>
      </c>
      <c r="B43" s="1">
        <v>-0.19472</v>
      </c>
      <c r="C43" s="1">
        <v>-1.3143100000000001</v>
      </c>
      <c r="D43" s="1">
        <v>-3.3726100000000002E-2</v>
      </c>
      <c r="F43" s="1">
        <v>-0.39588299999999998</v>
      </c>
      <c r="G43" s="1">
        <v>0.24970700000000001</v>
      </c>
      <c r="H43" s="1">
        <v>0.86977499999999996</v>
      </c>
      <c r="R43" s="2" t="str">
        <f t="shared" si="0"/>
        <v>{</v>
      </c>
      <c r="S43" s="2" t="str">
        <f t="shared" si="8"/>
        <v>-0.19472,</v>
      </c>
      <c r="T43" s="2" t="str">
        <f t="shared" si="10"/>
        <v>-1.31431,</v>
      </c>
      <c r="U43" s="2" t="str">
        <f t="shared" si="9"/>
        <v>-0.0337261,</v>
      </c>
      <c r="V43" s="2" t="str">
        <f t="shared" si="2"/>
        <v>-0.395883,</v>
      </c>
      <c r="W43" s="2" t="str">
        <f t="shared" si="3"/>
        <v>0.249707,</v>
      </c>
      <c r="X43" s="2">
        <f t="shared" si="4"/>
        <v>0.86977499999999996</v>
      </c>
      <c r="Y43" s="2" t="str">
        <f t="shared" si="5"/>
        <v>},</v>
      </c>
      <c r="Z43" t="str">
        <f t="shared" si="7"/>
        <v>_x000D_</v>
      </c>
      <c r="AA43" s="3" t="str">
        <f t="shared" si="6"/>
        <v>{-0.19472,-1.31431,-0.0337261,-0.395883,0.249707,0.869775},_x000D_</v>
      </c>
    </row>
    <row r="44" spans="1:27" x14ac:dyDescent="0.25">
      <c r="A44">
        <v>4792</v>
      </c>
      <c r="B44" s="1">
        <v>-0.194742</v>
      </c>
      <c r="C44" s="1">
        <v>-1.31423</v>
      </c>
      <c r="D44" s="1">
        <v>3.3837399999999997E-2</v>
      </c>
      <c r="F44" s="1">
        <v>-0.39738499999999999</v>
      </c>
      <c r="G44" s="1">
        <v>0.24579400000000001</v>
      </c>
      <c r="H44" s="1">
        <v>-0.87053999999999998</v>
      </c>
      <c r="R44" s="2" t="str">
        <f t="shared" si="0"/>
        <v>{</v>
      </c>
      <c r="S44" s="2" t="str">
        <f t="shared" si="8"/>
        <v>-0.194742,</v>
      </c>
      <c r="T44" s="2" t="str">
        <f t="shared" si="10"/>
        <v>-1.31423,</v>
      </c>
      <c r="U44" s="2" t="str">
        <f t="shared" si="9"/>
        <v>0.0338374,</v>
      </c>
      <c r="V44" s="2" t="str">
        <f t="shared" si="2"/>
        <v>-0.397385,</v>
      </c>
      <c r="W44" s="2" t="str">
        <f t="shared" si="3"/>
        <v>0.245794,</v>
      </c>
      <c r="X44" s="2">
        <f t="shared" si="4"/>
        <v>-0.87053999999999998</v>
      </c>
      <c r="Y44" s="2" t="str">
        <f t="shared" si="5"/>
        <v>},</v>
      </c>
      <c r="Z44" t="str">
        <f t="shared" si="7"/>
        <v>_x000D_</v>
      </c>
      <c r="AA44" s="3" t="str">
        <f t="shared" si="6"/>
        <v>{-0.194742,-1.31423,0.0338374,-0.397385,0.245794,-0.87054},_x000D_</v>
      </c>
    </row>
    <row r="45" spans="1:27" x14ac:dyDescent="0.25">
      <c r="A45">
        <v>4771</v>
      </c>
      <c r="B45" s="1">
        <v>-0.196856</v>
      </c>
      <c r="C45" s="1">
        <v>-1.3141799999999999</v>
      </c>
      <c r="D45" s="1">
        <v>3.4722099999999999E-2</v>
      </c>
      <c r="F45" s="1">
        <v>-0.376029</v>
      </c>
      <c r="G45" s="1">
        <v>0.22436200000000001</v>
      </c>
      <c r="H45" s="1">
        <v>-0.88611600000000001</v>
      </c>
      <c r="R45" s="2" t="str">
        <f t="shared" si="0"/>
        <v>{</v>
      </c>
      <c r="S45" s="2" t="str">
        <f t="shared" si="8"/>
        <v>-0.196856,</v>
      </c>
      <c r="T45" s="2" t="str">
        <f t="shared" si="10"/>
        <v>-1.31418,</v>
      </c>
      <c r="U45" s="2" t="str">
        <f t="shared" si="9"/>
        <v>0.0347221,</v>
      </c>
      <c r="V45" s="2" t="str">
        <f t="shared" si="2"/>
        <v>-0.376029,</v>
      </c>
      <c r="W45" s="2" t="str">
        <f t="shared" si="3"/>
        <v>0.224362,</v>
      </c>
      <c r="X45" s="2">
        <f t="shared" si="4"/>
        <v>-0.88611600000000001</v>
      </c>
      <c r="Y45" s="2" t="str">
        <f t="shared" si="5"/>
        <v>},</v>
      </c>
      <c r="Z45" t="str">
        <f t="shared" si="7"/>
        <v>_x000D_</v>
      </c>
      <c r="AA45" s="3" t="str">
        <f t="shared" si="6"/>
        <v>{-0.196856,-1.31418,0.0347221,-0.376029,0.224362,-0.886116},_x000D_</v>
      </c>
    </row>
    <row r="46" spans="1:27" x14ac:dyDescent="0.25">
      <c r="A46">
        <v>4965</v>
      </c>
      <c r="B46" s="1">
        <v>-0.17175299999999999</v>
      </c>
      <c r="C46" s="1">
        <v>-1.31413</v>
      </c>
      <c r="D46" s="1">
        <v>-1.9962400000000002E-2</v>
      </c>
      <c r="F46" s="1">
        <v>-0.57947800000000005</v>
      </c>
      <c r="G46" s="1">
        <v>0.57248500000000002</v>
      </c>
      <c r="H46" s="1">
        <v>0.57000399999999996</v>
      </c>
      <c r="R46" s="2" t="str">
        <f t="shared" si="0"/>
        <v>{</v>
      </c>
      <c r="S46" s="2" t="str">
        <f t="shared" si="8"/>
        <v>-0.171753,</v>
      </c>
      <c r="T46" s="2" t="str">
        <f t="shared" si="10"/>
        <v>-1.31413,</v>
      </c>
      <c r="U46" s="2" t="str">
        <f t="shared" si="9"/>
        <v>-0.0199624,</v>
      </c>
      <c r="V46" s="2" t="str">
        <f t="shared" si="2"/>
        <v>-0.579478,</v>
      </c>
      <c r="W46" s="2" t="str">
        <f t="shared" si="3"/>
        <v>0.572485,</v>
      </c>
      <c r="X46" s="2">
        <f t="shared" si="4"/>
        <v>0.57000399999999996</v>
      </c>
      <c r="Y46" s="2" t="str">
        <f t="shared" si="5"/>
        <v>},</v>
      </c>
      <c r="Z46" t="str">
        <f t="shared" si="7"/>
        <v>_x000D_</v>
      </c>
      <c r="AA46" s="3" t="str">
        <f t="shared" si="6"/>
        <v>{-0.171753,-1.31413,-0.0199624,-0.579478,0.572485,0.570004},_x000D_</v>
      </c>
    </row>
    <row r="47" spans="1:27" x14ac:dyDescent="0.25">
      <c r="A47">
        <v>4966</v>
      </c>
      <c r="B47" s="1">
        <v>-0.17175199999999999</v>
      </c>
      <c r="C47" s="1">
        <v>-1.31413</v>
      </c>
      <c r="D47" s="1">
        <v>1.9962400000000002E-2</v>
      </c>
      <c r="F47" s="1">
        <v>-0.57916900000000004</v>
      </c>
      <c r="G47" s="1">
        <v>0.57328000000000001</v>
      </c>
      <c r="H47" s="1">
        <v>-0.56960699999999997</v>
      </c>
      <c r="R47" s="2" t="str">
        <f t="shared" si="0"/>
        <v>{</v>
      </c>
      <c r="S47" s="2" t="str">
        <f t="shared" si="8"/>
        <v>-0.171752,</v>
      </c>
      <c r="T47" s="2" t="str">
        <f t="shared" si="10"/>
        <v>-1.31413,</v>
      </c>
      <c r="U47" s="2" t="str">
        <f t="shared" si="9"/>
        <v>0.0199624,</v>
      </c>
      <c r="V47" s="2" t="str">
        <f t="shared" si="2"/>
        <v>-0.579169,</v>
      </c>
      <c r="W47" s="2" t="str">
        <f t="shared" si="3"/>
        <v>0.57328,</v>
      </c>
      <c r="X47" s="2">
        <f t="shared" si="4"/>
        <v>-0.56960699999999997</v>
      </c>
      <c r="Y47" s="2" t="str">
        <f t="shared" si="5"/>
        <v>},</v>
      </c>
      <c r="Z47" t="str">
        <f t="shared" si="7"/>
        <v>_x000D_</v>
      </c>
      <c r="AA47" s="3" t="str">
        <f t="shared" si="6"/>
        <v>{-0.171752,-1.31413,0.0199624,-0.579169,0.57328,-0.569607},_x000D_</v>
      </c>
    </row>
    <row r="48" spans="1:27" x14ac:dyDescent="0.25">
      <c r="A48">
        <v>5038</v>
      </c>
      <c r="B48" s="1">
        <v>-0.16305</v>
      </c>
      <c r="C48" s="1">
        <v>-1.3132299999999999</v>
      </c>
      <c r="D48" s="1">
        <v>-2.25729E-7</v>
      </c>
      <c r="F48" s="1">
        <v>-0.69914100000000001</v>
      </c>
      <c r="G48" s="1">
        <v>0.69914100000000001</v>
      </c>
      <c r="H48" s="1">
        <v>-3.8382900000000003E-6</v>
      </c>
      <c r="R48" s="2" t="str">
        <f t="shared" si="0"/>
        <v>{</v>
      </c>
      <c r="S48" s="2" t="str">
        <f t="shared" si="8"/>
        <v>-0.16305,</v>
      </c>
      <c r="T48" s="2" t="str">
        <f t="shared" si="10"/>
        <v>-1.31323,</v>
      </c>
      <c r="U48" s="2" t="str">
        <f t="shared" si="9"/>
        <v>-0.000000225729,</v>
      </c>
      <c r="V48" s="2" t="str">
        <f t="shared" si="2"/>
        <v>-0.699141,</v>
      </c>
      <c r="W48" s="2" t="str">
        <f t="shared" si="3"/>
        <v>0.699141,</v>
      </c>
      <c r="X48" s="2">
        <f t="shared" si="4"/>
        <v>-3.8382900000000003E-6</v>
      </c>
      <c r="Y48" s="2" t="str">
        <f t="shared" si="5"/>
        <v>},</v>
      </c>
      <c r="Z48" t="str">
        <f t="shared" si="7"/>
        <v>_x000D_</v>
      </c>
      <c r="AA48" s="3" t="str">
        <f t="shared" si="6"/>
        <v>{-0.16305,-1.31323,-0.000000225729,-0.699141,0.699141,-0.00000383829},_x000D_</v>
      </c>
    </row>
    <row r="49" spans="1:27" x14ac:dyDescent="0.25">
      <c r="A49">
        <v>5013</v>
      </c>
      <c r="B49" s="1">
        <v>-0.163356</v>
      </c>
      <c r="C49" s="1">
        <v>-1.3129500000000001</v>
      </c>
      <c r="D49" s="1">
        <v>7.5005499999999999E-3</v>
      </c>
      <c r="F49" s="1">
        <v>-0.67802300000000004</v>
      </c>
      <c r="G49" s="1">
        <v>0.67802300000000004</v>
      </c>
      <c r="H49" s="1">
        <v>-0.20531199999999999</v>
      </c>
      <c r="R49" s="2" t="str">
        <f t="shared" si="0"/>
        <v>{</v>
      </c>
      <c r="S49" s="2" t="str">
        <f t="shared" si="8"/>
        <v>-0.163356,</v>
      </c>
      <c r="T49" s="2" t="str">
        <f t="shared" si="10"/>
        <v>-1.31295,</v>
      </c>
      <c r="U49" s="2" t="str">
        <f t="shared" si="9"/>
        <v>0.00750055,</v>
      </c>
      <c r="V49" s="2" t="str">
        <f t="shared" si="2"/>
        <v>-0.678023,</v>
      </c>
      <c r="W49" s="2" t="str">
        <f t="shared" si="3"/>
        <v>0.678023,</v>
      </c>
      <c r="X49" s="2">
        <f t="shared" si="4"/>
        <v>-0.20531199999999999</v>
      </c>
      <c r="Y49" s="2" t="str">
        <f t="shared" si="5"/>
        <v>},</v>
      </c>
      <c r="Z49" t="str">
        <f t="shared" si="7"/>
        <v>_x000D_</v>
      </c>
      <c r="AA49" s="3" t="str">
        <f t="shared" si="6"/>
        <v>{-0.163356,-1.31295,0.00750055,-0.678023,0.678023,-0.205312},_x000D_</v>
      </c>
    </row>
    <row r="50" spans="1:27" x14ac:dyDescent="0.25">
      <c r="A50">
        <v>5012</v>
      </c>
      <c r="B50" s="1">
        <v>-0.163332</v>
      </c>
      <c r="C50" s="1">
        <v>-1.3129299999999999</v>
      </c>
      <c r="D50" s="1">
        <v>-7.5000900000000001E-3</v>
      </c>
      <c r="F50" s="1">
        <v>-0.67802200000000001</v>
      </c>
      <c r="G50" s="1">
        <v>0.67802200000000001</v>
      </c>
      <c r="H50" s="1">
        <v>0.20530300000000001</v>
      </c>
      <c r="R50" s="2" t="str">
        <f t="shared" si="0"/>
        <v>{</v>
      </c>
      <c r="S50" s="2" t="str">
        <f t="shared" si="8"/>
        <v>-0.163332,</v>
      </c>
      <c r="T50" s="2" t="str">
        <f t="shared" si="10"/>
        <v>-1.31293,</v>
      </c>
      <c r="U50" s="2" t="str">
        <f t="shared" si="9"/>
        <v>-0.00750009,</v>
      </c>
      <c r="V50" s="2" t="str">
        <f t="shared" si="2"/>
        <v>-0.678022,</v>
      </c>
      <c r="W50" s="2" t="str">
        <f t="shared" si="3"/>
        <v>0.678022,</v>
      </c>
      <c r="X50" s="2">
        <f t="shared" si="4"/>
        <v>0.20530300000000001</v>
      </c>
      <c r="Y50" s="2" t="str">
        <f t="shared" si="5"/>
        <v>},</v>
      </c>
      <c r="Z50" t="str">
        <f t="shared" si="7"/>
        <v>_x000D_</v>
      </c>
      <c r="AA50" s="3" t="str">
        <f t="shared" si="6"/>
        <v>{-0.163332,-1.31293,-0.00750009,-0.678022,0.678022,0.205303},_x000D_</v>
      </c>
    </row>
    <row r="51" spans="1:27" x14ac:dyDescent="0.25">
      <c r="A51">
        <v>4885</v>
      </c>
      <c r="B51" s="1">
        <v>-0.18343499999999999</v>
      </c>
      <c r="C51" s="1">
        <v>-1.31202</v>
      </c>
      <c r="D51" s="1">
        <v>-3.02422E-2</v>
      </c>
      <c r="F51" s="1">
        <v>-0.446411</v>
      </c>
      <c r="G51" s="1">
        <v>0.39838000000000001</v>
      </c>
      <c r="H51" s="1">
        <v>0.78459599999999996</v>
      </c>
      <c r="R51" s="2" t="str">
        <f t="shared" si="0"/>
        <v>{</v>
      </c>
      <c r="S51" s="2" t="str">
        <f t="shared" si="8"/>
        <v>-0.183435,</v>
      </c>
      <c r="T51" s="2" t="str">
        <f t="shared" si="10"/>
        <v>-1.31202,</v>
      </c>
      <c r="U51" s="2" t="str">
        <f t="shared" si="9"/>
        <v>-0.0302422,</v>
      </c>
      <c r="V51" s="2" t="str">
        <f t="shared" si="2"/>
        <v>-0.446411,</v>
      </c>
      <c r="W51" s="2" t="str">
        <f t="shared" si="3"/>
        <v>0.39838,</v>
      </c>
      <c r="X51" s="2">
        <f t="shared" si="4"/>
        <v>0.78459599999999996</v>
      </c>
      <c r="Y51" s="2" t="str">
        <f t="shared" si="5"/>
        <v>},</v>
      </c>
      <c r="Z51" t="str">
        <f t="shared" si="7"/>
        <v>_x000D_</v>
      </c>
      <c r="AA51" s="3" t="str">
        <f t="shared" si="6"/>
        <v>{-0.183435,-1.31202,-0.0302422,-0.446411,0.39838,0.784596},_x000D_</v>
      </c>
    </row>
    <row r="52" spans="1:27" x14ac:dyDescent="0.25">
      <c r="A52">
        <v>4886</v>
      </c>
      <c r="B52" s="1">
        <v>-0.18341399999999999</v>
      </c>
      <c r="C52" s="1">
        <v>-1.3119400000000001</v>
      </c>
      <c r="D52" s="1">
        <v>3.0185400000000001E-2</v>
      </c>
      <c r="F52" s="1">
        <v>-0.44562000000000002</v>
      </c>
      <c r="G52" s="1">
        <v>0.39653500000000003</v>
      </c>
      <c r="H52" s="1">
        <v>-0.78599600000000003</v>
      </c>
      <c r="R52" s="2" t="str">
        <f t="shared" si="0"/>
        <v>{</v>
      </c>
      <c r="S52" s="2" t="str">
        <f t="shared" si="8"/>
        <v>-0.183414,</v>
      </c>
      <c r="T52" s="2" t="str">
        <f t="shared" si="10"/>
        <v>-1.31194,</v>
      </c>
      <c r="U52" s="2" t="str">
        <f t="shared" si="9"/>
        <v>0.0301854,</v>
      </c>
      <c r="V52" s="2" t="str">
        <f t="shared" si="2"/>
        <v>-0.44562,</v>
      </c>
      <c r="W52" s="2" t="str">
        <f t="shared" si="3"/>
        <v>0.396535,</v>
      </c>
      <c r="X52" s="2">
        <f t="shared" si="4"/>
        <v>-0.78599600000000003</v>
      </c>
      <c r="Y52" s="2" t="str">
        <f t="shared" si="5"/>
        <v>},</v>
      </c>
      <c r="Z52" t="str">
        <f t="shared" si="7"/>
        <v>_x000D_</v>
      </c>
      <c r="AA52" s="3" t="str">
        <f t="shared" si="6"/>
        <v>{-0.183414,-1.31194,0.0301854,-0.44562,0.396535,-0.785996},_x000D_</v>
      </c>
    </row>
    <row r="53" spans="1:27" x14ac:dyDescent="0.25">
      <c r="A53">
        <v>4759</v>
      </c>
      <c r="B53" s="1">
        <v>-0.19925499999999999</v>
      </c>
      <c r="C53" s="1">
        <v>-1.3118000000000001</v>
      </c>
      <c r="D53" s="1">
        <v>-3.5801800000000002E-2</v>
      </c>
      <c r="F53" s="1">
        <v>-0.29459299999999999</v>
      </c>
      <c r="G53" s="1">
        <v>0.17036899999999999</v>
      </c>
      <c r="H53" s="1">
        <v>0.92147800000000002</v>
      </c>
      <c r="R53" s="2" t="str">
        <f t="shared" si="0"/>
        <v>{</v>
      </c>
      <c r="S53" s="2" t="str">
        <f t="shared" si="8"/>
        <v>-0.199255,</v>
      </c>
      <c r="T53" s="2" t="str">
        <f t="shared" si="10"/>
        <v>-1.3118,</v>
      </c>
      <c r="U53" s="2" t="str">
        <f t="shared" si="9"/>
        <v>-0.0358018,</v>
      </c>
      <c r="V53" s="2" t="str">
        <f t="shared" si="2"/>
        <v>-0.294593,</v>
      </c>
      <c r="W53" s="2" t="str">
        <f t="shared" si="3"/>
        <v>0.170369,</v>
      </c>
      <c r="X53" s="2">
        <f t="shared" si="4"/>
        <v>0.92147800000000002</v>
      </c>
      <c r="Y53" s="2" t="str">
        <f t="shared" si="5"/>
        <v>},</v>
      </c>
      <c r="Z53" t="str">
        <f t="shared" si="7"/>
        <v>_x000D_</v>
      </c>
      <c r="AA53" s="3" t="str">
        <f t="shared" si="6"/>
        <v>{-0.199255,-1.3118,-0.0358018,-0.294593,0.170369,0.921478},_x000D_</v>
      </c>
    </row>
    <row r="54" spans="1:27" x14ac:dyDescent="0.25">
      <c r="A54">
        <v>5014</v>
      </c>
      <c r="B54" s="1">
        <v>-0.16452700000000001</v>
      </c>
      <c r="C54" s="1">
        <v>-1.31176</v>
      </c>
      <c r="D54" s="1">
        <v>1.39037E-2</v>
      </c>
      <c r="F54" s="1">
        <v>-0.62777099999999997</v>
      </c>
      <c r="G54" s="1">
        <v>0.62777099999999997</v>
      </c>
      <c r="H54" s="1">
        <v>-0.42353499999999999</v>
      </c>
      <c r="R54" s="2" t="str">
        <f t="shared" si="0"/>
        <v>{</v>
      </c>
      <c r="S54" s="2" t="str">
        <f t="shared" si="8"/>
        <v>-0.164527,</v>
      </c>
      <c r="T54" s="2" t="str">
        <f t="shared" si="10"/>
        <v>-1.31176,</v>
      </c>
      <c r="U54" s="2" t="str">
        <f t="shared" si="9"/>
        <v>0.0139037,</v>
      </c>
      <c r="V54" s="2" t="str">
        <f t="shared" si="2"/>
        <v>-0.627771,</v>
      </c>
      <c r="W54" s="2" t="str">
        <f t="shared" si="3"/>
        <v>0.627771,</v>
      </c>
      <c r="X54" s="2">
        <f t="shared" si="4"/>
        <v>-0.42353499999999999</v>
      </c>
      <c r="Y54" s="2" t="str">
        <f t="shared" si="5"/>
        <v>},</v>
      </c>
      <c r="Z54" t="str">
        <f t="shared" si="7"/>
        <v>_x000D_</v>
      </c>
      <c r="AA54" s="3" t="str">
        <f t="shared" si="6"/>
        <v>{-0.164527,-1.31176,0.0139037,-0.627771,0.627771,-0.423535},_x000D_</v>
      </c>
    </row>
    <row r="55" spans="1:27" x14ac:dyDescent="0.25">
      <c r="A55">
        <v>5011</v>
      </c>
      <c r="B55" s="1">
        <v>-0.164525</v>
      </c>
      <c r="C55" s="1">
        <v>-1.31175</v>
      </c>
      <c r="D55" s="1">
        <v>-1.39037E-2</v>
      </c>
      <c r="F55" s="1">
        <v>-0.62776900000000002</v>
      </c>
      <c r="G55" s="1">
        <v>0.62776799999999999</v>
      </c>
      <c r="H55" s="1">
        <v>0.42352899999999999</v>
      </c>
      <c r="R55" s="2" t="str">
        <f t="shared" si="0"/>
        <v>{</v>
      </c>
      <c r="S55" s="2" t="str">
        <f t="shared" si="8"/>
        <v>-0.164525,</v>
      </c>
      <c r="T55" s="2" t="str">
        <f t="shared" si="10"/>
        <v>-1.31175,</v>
      </c>
      <c r="U55" s="2" t="str">
        <f t="shared" si="9"/>
        <v>-0.0139037,</v>
      </c>
      <c r="V55" s="2" t="str">
        <f t="shared" si="2"/>
        <v>-0.627769,</v>
      </c>
      <c r="W55" s="2" t="str">
        <f t="shared" si="3"/>
        <v>0.627768,</v>
      </c>
      <c r="X55" s="2">
        <f t="shared" si="4"/>
        <v>0.42352899999999999</v>
      </c>
      <c r="Y55" s="2" t="str">
        <f t="shared" si="5"/>
        <v>},</v>
      </c>
      <c r="Z55" t="str">
        <f t="shared" si="7"/>
        <v>_x000D_</v>
      </c>
      <c r="AA55" s="3" t="str">
        <f t="shared" si="6"/>
        <v>{-0.164525,-1.31175,-0.0139037,-0.627769,0.627768,0.423529},_x000D_</v>
      </c>
    </row>
    <row r="56" spans="1:27" x14ac:dyDescent="0.25">
      <c r="A56">
        <v>4835</v>
      </c>
      <c r="B56" s="1">
        <v>-0.192056</v>
      </c>
      <c r="C56" s="1">
        <v>-1.31166</v>
      </c>
      <c r="D56" s="1">
        <v>-3.3671100000000002E-2</v>
      </c>
      <c r="F56" s="1">
        <v>-0.37350100000000003</v>
      </c>
      <c r="G56" s="1">
        <v>0.26249400000000001</v>
      </c>
      <c r="H56" s="1">
        <v>0.87614800000000004</v>
      </c>
      <c r="R56" s="2" t="str">
        <f t="shared" si="0"/>
        <v>{</v>
      </c>
      <c r="S56" s="2" t="str">
        <f t="shared" si="8"/>
        <v>-0.192056,</v>
      </c>
      <c r="T56" s="2" t="str">
        <f t="shared" si="10"/>
        <v>-1.31166,</v>
      </c>
      <c r="U56" s="2" t="str">
        <f t="shared" si="9"/>
        <v>-0.0336711,</v>
      </c>
      <c r="V56" s="2" t="str">
        <f t="shared" si="2"/>
        <v>-0.373501,</v>
      </c>
      <c r="W56" s="2" t="str">
        <f t="shared" si="3"/>
        <v>0.262494,</v>
      </c>
      <c r="X56" s="2">
        <f t="shared" si="4"/>
        <v>0.87614800000000004</v>
      </c>
      <c r="Y56" s="2" t="str">
        <f t="shared" si="5"/>
        <v>},</v>
      </c>
      <c r="Z56" t="str">
        <f t="shared" si="7"/>
        <v>_x000D_</v>
      </c>
      <c r="AA56" s="3" t="str">
        <f t="shared" si="6"/>
        <v>{-0.192056,-1.31166,-0.0336711,-0.373501,0.262494,0.876148},_x000D_</v>
      </c>
    </row>
    <row r="57" spans="1:27" x14ac:dyDescent="0.25">
      <c r="A57">
        <v>4836</v>
      </c>
      <c r="B57" s="1">
        <v>-0.19204299999999999</v>
      </c>
      <c r="C57" s="1">
        <v>-1.3116000000000001</v>
      </c>
      <c r="D57" s="1">
        <v>3.37217E-2</v>
      </c>
      <c r="F57" s="1">
        <v>-0.37502799999999997</v>
      </c>
      <c r="G57" s="1">
        <v>0.26089800000000002</v>
      </c>
      <c r="H57" s="1">
        <v>-0.87633700000000003</v>
      </c>
      <c r="R57" s="2" t="str">
        <f t="shared" si="0"/>
        <v>{</v>
      </c>
      <c r="S57" s="2" t="str">
        <f t="shared" si="8"/>
        <v>-0.192043,</v>
      </c>
      <c r="T57" s="2" t="str">
        <f t="shared" si="10"/>
        <v>-1.3116,</v>
      </c>
      <c r="U57" s="2" t="str">
        <f t="shared" si="9"/>
        <v>0.0337217,</v>
      </c>
      <c r="V57" s="2" t="str">
        <f t="shared" si="2"/>
        <v>-0.375028,</v>
      </c>
      <c r="W57" s="2" t="str">
        <f t="shared" si="3"/>
        <v>0.260898,</v>
      </c>
      <c r="X57" s="2">
        <f t="shared" si="4"/>
        <v>-0.87633700000000003</v>
      </c>
      <c r="Y57" s="2" t="str">
        <f t="shared" si="5"/>
        <v>},</v>
      </c>
      <c r="Z57" t="str">
        <f t="shared" si="7"/>
        <v>_x000D_</v>
      </c>
      <c r="AA57" s="3" t="str">
        <f t="shared" si="6"/>
        <v>{-0.192043,-1.3116,0.0337217,-0.375028,0.260898,-0.876337},_x000D_</v>
      </c>
    </row>
    <row r="58" spans="1:27" x14ac:dyDescent="0.25">
      <c r="A58">
        <v>4935</v>
      </c>
      <c r="B58" s="1">
        <v>-0.17491000000000001</v>
      </c>
      <c r="C58" s="1">
        <v>-1.31097</v>
      </c>
      <c r="D58" s="1">
        <v>-2.5687499999999999E-2</v>
      </c>
      <c r="F58" s="1">
        <v>-0.52070300000000003</v>
      </c>
      <c r="G58" s="1">
        <v>0.513598</v>
      </c>
      <c r="H58" s="1">
        <v>0.67020999999999997</v>
      </c>
      <c r="R58" s="2" t="str">
        <f t="shared" si="0"/>
        <v>{</v>
      </c>
      <c r="S58" s="2" t="str">
        <f t="shared" si="8"/>
        <v>-0.17491,</v>
      </c>
      <c r="T58" s="2" t="str">
        <f t="shared" si="10"/>
        <v>-1.31097,</v>
      </c>
      <c r="U58" s="2" t="str">
        <f t="shared" si="9"/>
        <v>-0.0256875,</v>
      </c>
      <c r="V58" s="2" t="str">
        <f t="shared" si="2"/>
        <v>-0.520703,</v>
      </c>
      <c r="W58" s="2" t="str">
        <f t="shared" si="3"/>
        <v>0.513598,</v>
      </c>
      <c r="X58" s="2">
        <f t="shared" si="4"/>
        <v>0.67020999999999997</v>
      </c>
      <c r="Y58" s="2" t="str">
        <f t="shared" si="5"/>
        <v>},</v>
      </c>
      <c r="Z58" t="str">
        <f t="shared" si="7"/>
        <v>_x000D_</v>
      </c>
      <c r="AA58" s="3" t="str">
        <f t="shared" si="6"/>
        <v>{-0.17491,-1.31097,-0.0256875,-0.520703,0.513598,0.67021},_x000D_</v>
      </c>
    </row>
    <row r="59" spans="1:27" x14ac:dyDescent="0.25">
      <c r="A59">
        <v>4936</v>
      </c>
      <c r="B59" s="1">
        <v>-0.17494499999999999</v>
      </c>
      <c r="C59" s="1">
        <v>-1.3109500000000001</v>
      </c>
      <c r="D59" s="1">
        <v>2.5685300000000001E-2</v>
      </c>
      <c r="F59" s="1">
        <v>-0.520339</v>
      </c>
      <c r="G59" s="1">
        <v>0.51292199999999999</v>
      </c>
      <c r="H59" s="1">
        <v>-0.67088800000000004</v>
      </c>
      <c r="R59" s="2" t="str">
        <f t="shared" si="0"/>
        <v>{</v>
      </c>
      <c r="S59" s="2" t="str">
        <f t="shared" si="8"/>
        <v>-0.174945,</v>
      </c>
      <c r="T59" s="2" t="str">
        <f t="shared" si="10"/>
        <v>-1.31095,</v>
      </c>
      <c r="U59" s="2" t="str">
        <f t="shared" si="9"/>
        <v>0.0256853,</v>
      </c>
      <c r="V59" s="2" t="str">
        <f t="shared" si="2"/>
        <v>-0.520339,</v>
      </c>
      <c r="W59" s="2" t="str">
        <f t="shared" si="3"/>
        <v>0.512922,</v>
      </c>
      <c r="X59" s="2">
        <f t="shared" si="4"/>
        <v>-0.67088800000000004</v>
      </c>
      <c r="Y59" s="2" t="str">
        <f t="shared" si="5"/>
        <v>},</v>
      </c>
      <c r="Z59" t="str">
        <f t="shared" si="7"/>
        <v>_x000D_</v>
      </c>
      <c r="AA59" s="3" t="str">
        <f t="shared" si="6"/>
        <v>{-0.174945,-1.31095,0.0256853,-0.520339,0.512922,-0.670888},_x000D_</v>
      </c>
    </row>
    <row r="60" spans="1:27" x14ac:dyDescent="0.25">
      <c r="A60">
        <v>4772</v>
      </c>
      <c r="B60" s="1">
        <v>-0.199403</v>
      </c>
      <c r="C60" s="1">
        <v>-1.30959</v>
      </c>
      <c r="D60" s="1">
        <v>-3.5945100000000001E-2</v>
      </c>
      <c r="F60" s="1">
        <v>-0.24416299999999999</v>
      </c>
      <c r="G60" s="1">
        <v>0.13467599999999999</v>
      </c>
      <c r="H60" s="1">
        <v>0.93673200000000001</v>
      </c>
      <c r="R60" s="2" t="str">
        <f t="shared" si="0"/>
        <v>{</v>
      </c>
      <c r="S60" s="2" t="str">
        <f t="shared" si="8"/>
        <v>-0.199403,</v>
      </c>
      <c r="T60" s="2" t="str">
        <f t="shared" si="10"/>
        <v>-1.30959,</v>
      </c>
      <c r="U60" s="2" t="str">
        <f t="shared" si="9"/>
        <v>-0.0359451,</v>
      </c>
      <c r="V60" s="2" t="str">
        <f t="shared" si="2"/>
        <v>-0.244163,</v>
      </c>
      <c r="W60" s="2" t="str">
        <f t="shared" si="3"/>
        <v>0.134676,</v>
      </c>
      <c r="X60" s="2">
        <f t="shared" si="4"/>
        <v>0.93673200000000001</v>
      </c>
      <c r="Y60" s="2" t="str">
        <f t="shared" si="5"/>
        <v>},</v>
      </c>
      <c r="Z60" t="str">
        <f t="shared" si="7"/>
        <v>_x000D_</v>
      </c>
      <c r="AA60" s="3" t="str">
        <f t="shared" si="6"/>
        <v>{-0.199403,-1.30959,-0.0359451,-0.244163,0.134676,0.936732},_x000D_</v>
      </c>
    </row>
    <row r="61" spans="1:27" x14ac:dyDescent="0.25">
      <c r="A61">
        <v>4773</v>
      </c>
      <c r="B61" s="1">
        <v>-0.19941900000000001</v>
      </c>
      <c r="C61" s="1">
        <v>-1.3095699999999999</v>
      </c>
      <c r="D61" s="1">
        <v>3.5969800000000003E-2</v>
      </c>
      <c r="F61" s="1">
        <v>-0.248978</v>
      </c>
      <c r="G61" s="1">
        <v>0.13183300000000001</v>
      </c>
      <c r="H61" s="1">
        <v>-0.93517099999999997</v>
      </c>
      <c r="R61" s="2" t="str">
        <f t="shared" si="0"/>
        <v>{</v>
      </c>
      <c r="S61" s="2" t="str">
        <f t="shared" si="8"/>
        <v>-0.199419,</v>
      </c>
      <c r="T61" s="2" t="str">
        <f t="shared" si="10"/>
        <v>-1.30957,</v>
      </c>
      <c r="U61" s="2" t="str">
        <f t="shared" si="9"/>
        <v>0.0359698,</v>
      </c>
      <c r="V61" s="2" t="str">
        <f t="shared" si="2"/>
        <v>-0.248978,</v>
      </c>
      <c r="W61" s="2" t="str">
        <f t="shared" si="3"/>
        <v>0.131833,</v>
      </c>
      <c r="X61" s="2">
        <f t="shared" si="4"/>
        <v>-0.93517099999999997</v>
      </c>
      <c r="Y61" s="2" t="str">
        <f t="shared" si="5"/>
        <v>},</v>
      </c>
      <c r="Z61" t="str">
        <f t="shared" si="7"/>
        <v>_x000D_</v>
      </c>
      <c r="AA61" s="3" t="str">
        <f t="shared" si="6"/>
        <v>{-0.199419,-1.30957,0.0359698,-0.248978,0.131833,-0.935171},_x000D_</v>
      </c>
    </row>
    <row r="62" spans="1:27" x14ac:dyDescent="0.25">
      <c r="A62">
        <v>4760</v>
      </c>
      <c r="B62" s="1">
        <v>-0.201512</v>
      </c>
      <c r="C62" s="1">
        <v>-1.30949</v>
      </c>
      <c r="D62" s="1">
        <v>3.64166E-2</v>
      </c>
      <c r="F62" s="1">
        <v>-0.19938400000000001</v>
      </c>
      <c r="G62" s="1">
        <v>0.106767</v>
      </c>
      <c r="H62" s="1">
        <v>-0.94953900000000002</v>
      </c>
      <c r="R62" s="2" t="str">
        <f t="shared" si="0"/>
        <v>{</v>
      </c>
      <c r="S62" s="2" t="str">
        <f t="shared" si="8"/>
        <v>-0.201512,</v>
      </c>
      <c r="T62" s="2" t="str">
        <f t="shared" si="10"/>
        <v>-1.30949,</v>
      </c>
      <c r="U62" s="2" t="str">
        <f t="shared" si="9"/>
        <v>0.0364166,</v>
      </c>
      <c r="V62" s="2" t="str">
        <f t="shared" si="2"/>
        <v>-0.199384,</v>
      </c>
      <c r="W62" s="2" t="str">
        <f t="shared" si="3"/>
        <v>0.106767,</v>
      </c>
      <c r="X62" s="2">
        <f t="shared" si="4"/>
        <v>-0.94953900000000002</v>
      </c>
      <c r="Y62" s="2" t="str">
        <f t="shared" si="5"/>
        <v>},</v>
      </c>
      <c r="Z62" t="str">
        <f t="shared" si="7"/>
        <v>_x000D_</v>
      </c>
      <c r="AA62" s="3" t="str">
        <f t="shared" si="6"/>
        <v>{-0.201512,-1.30949,0.0364166,-0.199384,0.106767,-0.949539},_x000D_</v>
      </c>
    </row>
    <row r="63" spans="1:27" x14ac:dyDescent="0.25">
      <c r="A63">
        <v>4992</v>
      </c>
      <c r="B63" s="1">
        <v>-0.16695699999999999</v>
      </c>
      <c r="C63" s="1">
        <v>-1.3093300000000001</v>
      </c>
      <c r="D63" s="1">
        <v>1.99627E-2</v>
      </c>
      <c r="F63" s="1">
        <v>-0.57653600000000005</v>
      </c>
      <c r="G63" s="1">
        <v>0.57650199999999996</v>
      </c>
      <c r="H63" s="1">
        <v>-0.569492</v>
      </c>
      <c r="R63" s="2" t="str">
        <f t="shared" si="0"/>
        <v>{</v>
      </c>
      <c r="S63" s="2" t="str">
        <f t="shared" si="8"/>
        <v>-0.166957,</v>
      </c>
      <c r="T63" s="2" t="str">
        <f t="shared" si="10"/>
        <v>-1.30933,</v>
      </c>
      <c r="U63" s="2" t="str">
        <f t="shared" si="9"/>
        <v>0.0199627,</v>
      </c>
      <c r="V63" s="2" t="str">
        <f t="shared" si="2"/>
        <v>-0.576536,</v>
      </c>
      <c r="W63" s="2" t="str">
        <f t="shared" si="3"/>
        <v>0.576502,</v>
      </c>
      <c r="X63" s="2">
        <f t="shared" si="4"/>
        <v>-0.569492</v>
      </c>
      <c r="Y63" s="2" t="str">
        <f t="shared" si="5"/>
        <v>},</v>
      </c>
      <c r="Z63" t="str">
        <f t="shared" si="7"/>
        <v>_x000D_</v>
      </c>
      <c r="AA63" s="3" t="str">
        <f t="shared" si="6"/>
        <v>{-0.166957,-1.30933,0.0199627,-0.576536,0.576502,-0.569492},_x000D_</v>
      </c>
    </row>
    <row r="64" spans="1:27" x14ac:dyDescent="0.25">
      <c r="A64">
        <v>4991</v>
      </c>
      <c r="B64" s="1">
        <v>-0.16694800000000001</v>
      </c>
      <c r="C64" s="1">
        <v>-1.30932</v>
      </c>
      <c r="D64" s="1">
        <v>-1.9963700000000001E-2</v>
      </c>
      <c r="F64" s="1">
        <v>-0.57652800000000004</v>
      </c>
      <c r="G64" s="1">
        <v>0.57649499999999998</v>
      </c>
      <c r="H64" s="1">
        <v>0.56951399999999996</v>
      </c>
      <c r="R64" s="2" t="str">
        <f t="shared" si="0"/>
        <v>{</v>
      </c>
      <c r="S64" s="2" t="str">
        <f t="shared" si="8"/>
        <v>-0.166948,</v>
      </c>
      <c r="T64" s="2" t="str">
        <f t="shared" si="10"/>
        <v>-1.30932,</v>
      </c>
      <c r="U64" s="2" t="str">
        <f t="shared" si="9"/>
        <v>-0.0199637,</v>
      </c>
      <c r="V64" s="2" t="str">
        <f t="shared" si="2"/>
        <v>-0.576528,</v>
      </c>
      <c r="W64" s="2" t="str">
        <f t="shared" si="3"/>
        <v>0.576495,</v>
      </c>
      <c r="X64" s="2">
        <f t="shared" si="4"/>
        <v>0.56951399999999996</v>
      </c>
      <c r="Y64" s="2" t="str">
        <f t="shared" si="5"/>
        <v>},</v>
      </c>
      <c r="Z64" t="str">
        <f t="shared" si="7"/>
        <v>_x000D_</v>
      </c>
      <c r="AA64" s="3" t="str">
        <f t="shared" si="6"/>
        <v>{-0.166948,-1.30932,-0.0199637,-0.576528,0.576495,0.569514},_x000D_</v>
      </c>
    </row>
    <row r="65" spans="1:27" x14ac:dyDescent="0.25">
      <c r="A65">
        <v>5061</v>
      </c>
      <c r="B65" s="1">
        <v>-0.15823400000000001</v>
      </c>
      <c r="C65" s="1">
        <v>-1.3084800000000001</v>
      </c>
      <c r="D65" s="1">
        <v>-4.1040699999999998E-6</v>
      </c>
      <c r="F65" s="1">
        <v>-0.69908999999999999</v>
      </c>
      <c r="G65" s="1">
        <v>0.69908999999999999</v>
      </c>
      <c r="H65" s="1">
        <v>-3.68341E-4</v>
      </c>
      <c r="R65" s="2" t="str">
        <f t="shared" si="0"/>
        <v>{</v>
      </c>
      <c r="S65" s="2" t="str">
        <f t="shared" si="8"/>
        <v>-0.158234,</v>
      </c>
      <c r="T65" s="2" t="str">
        <f t="shared" si="10"/>
        <v>-1.30848,</v>
      </c>
      <c r="U65" s="2" t="str">
        <f t="shared" si="9"/>
        <v>-0.00000410407,</v>
      </c>
      <c r="V65" s="2" t="str">
        <f t="shared" si="2"/>
        <v>-0.69909,</v>
      </c>
      <c r="W65" s="2" t="str">
        <f t="shared" si="3"/>
        <v>0.69909,</v>
      </c>
      <c r="X65" s="2">
        <f t="shared" si="4"/>
        <v>-3.68341E-4</v>
      </c>
      <c r="Y65" s="2" t="str">
        <f t="shared" si="5"/>
        <v>},</v>
      </c>
      <c r="Z65" t="str">
        <f t="shared" si="7"/>
        <v>_x000D_</v>
      </c>
      <c r="AA65" s="3" t="str">
        <f t="shared" si="6"/>
        <v>{-0.158234,-1.30848,-0.00000410407,-0.69909,0.69909,-0.000368341},_x000D_</v>
      </c>
    </row>
    <row r="66" spans="1:27" x14ac:dyDescent="0.25">
      <c r="A66">
        <v>5062</v>
      </c>
      <c r="B66" s="1">
        <v>-0.158528</v>
      </c>
      <c r="C66" s="1">
        <v>-1.30819</v>
      </c>
      <c r="D66" s="1">
        <v>7.5390199999999996E-3</v>
      </c>
      <c r="F66" s="1">
        <v>-0.67762900000000004</v>
      </c>
      <c r="G66" s="1">
        <v>0.67762900000000004</v>
      </c>
      <c r="H66" s="1">
        <v>-0.20715600000000001</v>
      </c>
      <c r="R66" s="2" t="str">
        <f t="shared" ref="R66:R129" si="11">"{"</f>
        <v>{</v>
      </c>
      <c r="S66" s="2" t="str">
        <f t="shared" si="8"/>
        <v>-0.158528,</v>
      </c>
      <c r="T66" s="2" t="str">
        <f t="shared" si="10"/>
        <v>-1.30819,</v>
      </c>
      <c r="U66" s="2" t="str">
        <f t="shared" si="9"/>
        <v>0.00753902,</v>
      </c>
      <c r="V66" s="2" t="str">
        <f t="shared" ref="V66:V129" si="12">F66&amp;","</f>
        <v>-0.677629,</v>
      </c>
      <c r="W66" s="2" t="str">
        <f t="shared" ref="W66:W129" si="13">G66&amp;","</f>
        <v>0.677629,</v>
      </c>
      <c r="X66" s="2">
        <f t="shared" ref="X66:X129" si="14">H66</f>
        <v>-0.20715600000000001</v>
      </c>
      <c r="Y66" s="2" t="str">
        <f t="shared" ref="Y66:Y129" si="15">"},"</f>
        <v>},</v>
      </c>
      <c r="Z66" t="str">
        <f t="shared" si="7"/>
        <v>_x000D_</v>
      </c>
      <c r="AA66" s="3" t="str">
        <f t="shared" ref="AA66:AA129" si="16">_xlfn.CONCAT(R66:Z66)</f>
        <v>{-0.158528,-1.30819,0.00753902,-0.677629,0.677629,-0.207156},_x000D_</v>
      </c>
    </row>
    <row r="67" spans="1:27" x14ac:dyDescent="0.25">
      <c r="A67">
        <v>5060</v>
      </c>
      <c r="B67" s="1">
        <v>-0.15854499999999999</v>
      </c>
      <c r="C67" s="1">
        <v>-1.3081400000000001</v>
      </c>
      <c r="D67" s="1">
        <v>-7.49995E-3</v>
      </c>
      <c r="F67" s="1">
        <v>-0.67807700000000004</v>
      </c>
      <c r="G67" s="1">
        <v>0.67807700000000004</v>
      </c>
      <c r="H67" s="1">
        <v>0.20515900000000001</v>
      </c>
      <c r="R67" s="2" t="str">
        <f t="shared" si="11"/>
        <v>{</v>
      </c>
      <c r="S67" s="2" t="str">
        <f t="shared" si="8"/>
        <v>-0.158545,</v>
      </c>
      <c r="T67" s="2" t="str">
        <f t="shared" si="10"/>
        <v>-1.30814,</v>
      </c>
      <c r="U67" s="2" t="str">
        <f t="shared" si="9"/>
        <v>-0.00749995,</v>
      </c>
      <c r="V67" s="2" t="str">
        <f t="shared" si="12"/>
        <v>-0.678077,</v>
      </c>
      <c r="W67" s="2" t="str">
        <f t="shared" si="13"/>
        <v>0.678077,</v>
      </c>
      <c r="X67" s="2">
        <f t="shared" si="14"/>
        <v>0.20515900000000001</v>
      </c>
      <c r="Y67" s="2" t="str">
        <f t="shared" si="15"/>
        <v>},</v>
      </c>
      <c r="Z67" t="str">
        <f t="shared" ref="Z67:Z130" si="17">CHAR(13)</f>
        <v>_x000D_</v>
      </c>
      <c r="AA67" s="3" t="str">
        <f t="shared" si="16"/>
        <v>{-0.158545,-1.30814,-0.00749995,-0.678077,0.678077,0.205159},_x000D_</v>
      </c>
    </row>
    <row r="68" spans="1:27" x14ac:dyDescent="0.25">
      <c r="A68">
        <v>4859</v>
      </c>
      <c r="B68" s="1">
        <v>-0.18790899999999999</v>
      </c>
      <c r="C68" s="1">
        <v>-1.3075300000000001</v>
      </c>
      <c r="D68" s="1">
        <v>-3.3736599999999999E-2</v>
      </c>
      <c r="F68" s="1">
        <v>-0.33989799999999998</v>
      </c>
      <c r="G68" s="1">
        <v>0.29483199999999998</v>
      </c>
      <c r="H68" s="1">
        <v>0.88078199999999995</v>
      </c>
      <c r="R68" s="2" t="str">
        <f t="shared" si="11"/>
        <v>{</v>
      </c>
      <c r="S68" s="2" t="str">
        <f t="shared" si="8"/>
        <v>-0.187909,</v>
      </c>
      <c r="T68" s="2" t="str">
        <f t="shared" si="10"/>
        <v>-1.30753,</v>
      </c>
      <c r="U68" s="2" t="str">
        <f t="shared" si="9"/>
        <v>-0.0337366,</v>
      </c>
      <c r="V68" s="2" t="str">
        <f t="shared" si="12"/>
        <v>-0.339898,</v>
      </c>
      <c r="W68" s="2" t="str">
        <f t="shared" si="13"/>
        <v>0.294832,</v>
      </c>
      <c r="X68" s="2">
        <f t="shared" si="14"/>
        <v>0.88078199999999995</v>
      </c>
      <c r="Y68" s="2" t="str">
        <f t="shared" si="15"/>
        <v>},</v>
      </c>
      <c r="Z68" t="str">
        <f t="shared" si="17"/>
        <v>_x000D_</v>
      </c>
      <c r="AA68" s="3" t="str">
        <f t="shared" si="16"/>
        <v>{-0.187909,-1.30753,-0.0337366,-0.339898,0.294832,0.880782},_x000D_</v>
      </c>
    </row>
    <row r="69" spans="1:27" x14ac:dyDescent="0.25">
      <c r="A69">
        <v>4860</v>
      </c>
      <c r="B69" s="1">
        <v>-0.18787499999999999</v>
      </c>
      <c r="C69" s="1">
        <v>-1.30751</v>
      </c>
      <c r="D69" s="1">
        <v>3.3685699999999999E-2</v>
      </c>
      <c r="F69" s="1">
        <v>-0.34031899999999998</v>
      </c>
      <c r="G69" s="1">
        <v>0.295045</v>
      </c>
      <c r="H69" s="1">
        <v>-0.88089899999999999</v>
      </c>
      <c r="R69" s="2" t="str">
        <f t="shared" si="11"/>
        <v>{</v>
      </c>
      <c r="S69" s="2" t="str">
        <f t="shared" ref="S69:S132" si="18">B69&amp;","</f>
        <v>-0.187875,</v>
      </c>
      <c r="T69" s="2" t="str">
        <f t="shared" si="10"/>
        <v>-1.30751,</v>
      </c>
      <c r="U69" s="2" t="str">
        <f t="shared" ref="U69:U132" si="19">D69&amp;","</f>
        <v>0.0336857,</v>
      </c>
      <c r="V69" s="2" t="str">
        <f t="shared" si="12"/>
        <v>-0.340319,</v>
      </c>
      <c r="W69" s="2" t="str">
        <f t="shared" si="13"/>
        <v>0.295045,</v>
      </c>
      <c r="X69" s="2">
        <f t="shared" si="14"/>
        <v>-0.88089899999999999</v>
      </c>
      <c r="Y69" s="2" t="str">
        <f t="shared" si="15"/>
        <v>},</v>
      </c>
      <c r="Z69" t="str">
        <f t="shared" si="17"/>
        <v>_x000D_</v>
      </c>
      <c r="AA69" s="3" t="str">
        <f t="shared" si="16"/>
        <v>{-0.187875,-1.30751,0.0336857,-0.340319,0.295045,-0.880899},_x000D_</v>
      </c>
    </row>
    <row r="70" spans="1:27" x14ac:dyDescent="0.25">
      <c r="A70">
        <v>4909</v>
      </c>
      <c r="B70" s="1">
        <v>-0.17862700000000001</v>
      </c>
      <c r="C70" s="1">
        <v>-1.3072699999999999</v>
      </c>
      <c r="D70" s="1">
        <v>-3.0284499999999999E-2</v>
      </c>
      <c r="F70" s="1">
        <v>-0.42744500000000002</v>
      </c>
      <c r="G70" s="1">
        <v>0.42179800000000001</v>
      </c>
      <c r="H70" s="1">
        <v>0.78403199999999995</v>
      </c>
      <c r="R70" s="2" t="str">
        <f t="shared" si="11"/>
        <v>{</v>
      </c>
      <c r="S70" s="2" t="str">
        <f t="shared" si="18"/>
        <v>-0.178627,</v>
      </c>
      <c r="T70" s="2" t="str">
        <f t="shared" ref="T70:T133" si="20">C70&amp;","</f>
        <v>-1.30727,</v>
      </c>
      <c r="U70" s="2" t="str">
        <f t="shared" si="19"/>
        <v>-0.0302845,</v>
      </c>
      <c r="V70" s="2" t="str">
        <f t="shared" si="12"/>
        <v>-0.427445,</v>
      </c>
      <c r="W70" s="2" t="str">
        <f t="shared" si="13"/>
        <v>0.421798,</v>
      </c>
      <c r="X70" s="2">
        <f t="shared" si="14"/>
        <v>0.78403199999999995</v>
      </c>
      <c r="Y70" s="2" t="str">
        <f t="shared" si="15"/>
        <v>},</v>
      </c>
      <c r="Z70" t="str">
        <f t="shared" si="17"/>
        <v>_x000D_</v>
      </c>
      <c r="AA70" s="3" t="str">
        <f t="shared" si="16"/>
        <v>{-0.178627,-1.30727,-0.0302845,-0.427445,0.421798,0.784032},_x000D_</v>
      </c>
    </row>
    <row r="71" spans="1:27" x14ac:dyDescent="0.25">
      <c r="A71">
        <v>4910</v>
      </c>
      <c r="B71" s="1">
        <v>-0.17868999999999999</v>
      </c>
      <c r="C71" s="1">
        <v>-1.30724</v>
      </c>
      <c r="D71" s="1">
        <v>3.02194E-2</v>
      </c>
      <c r="F71" s="1">
        <v>-0.42680800000000002</v>
      </c>
      <c r="G71" s="1">
        <v>0.42056300000000002</v>
      </c>
      <c r="H71" s="1">
        <v>-0.78525800000000001</v>
      </c>
      <c r="R71" s="2" t="str">
        <f t="shared" si="11"/>
        <v>{</v>
      </c>
      <c r="S71" s="2" t="str">
        <f t="shared" si="18"/>
        <v>-0.17869,</v>
      </c>
      <c r="T71" s="2" t="str">
        <f t="shared" si="20"/>
        <v>-1.30724,</v>
      </c>
      <c r="U71" s="2" t="str">
        <f t="shared" si="19"/>
        <v>0.0302194,</v>
      </c>
      <c r="V71" s="2" t="str">
        <f t="shared" si="12"/>
        <v>-0.426808,</v>
      </c>
      <c r="W71" s="2" t="str">
        <f t="shared" si="13"/>
        <v>0.420563,</v>
      </c>
      <c r="X71" s="2">
        <f t="shared" si="14"/>
        <v>-0.78525800000000001</v>
      </c>
      <c r="Y71" s="2" t="str">
        <f t="shared" si="15"/>
        <v>},</v>
      </c>
      <c r="Z71" t="str">
        <f t="shared" si="17"/>
        <v>_x000D_</v>
      </c>
      <c r="AA71" s="3" t="str">
        <f t="shared" si="16"/>
        <v>{-0.17869,-1.30724,0.0302194,-0.426808,0.420563,-0.785258},_x000D_</v>
      </c>
    </row>
    <row r="72" spans="1:27" x14ac:dyDescent="0.25">
      <c r="A72">
        <v>5040</v>
      </c>
      <c r="B72" s="1">
        <v>-0.15972600000000001</v>
      </c>
      <c r="C72" s="1">
        <v>-1.30697</v>
      </c>
      <c r="D72" s="1">
        <v>1.3925999999999999E-2</v>
      </c>
      <c r="F72" s="1">
        <v>-0.62752300000000005</v>
      </c>
      <c r="G72" s="1">
        <v>0.62752300000000005</v>
      </c>
      <c r="H72" s="1">
        <v>-0.42455100000000001</v>
      </c>
      <c r="R72" s="2" t="str">
        <f t="shared" si="11"/>
        <v>{</v>
      </c>
      <c r="S72" s="2" t="str">
        <f t="shared" si="18"/>
        <v>-0.159726,</v>
      </c>
      <c r="T72" s="2" t="str">
        <f t="shared" si="20"/>
        <v>-1.30697,</v>
      </c>
      <c r="U72" s="2" t="str">
        <f t="shared" si="19"/>
        <v>0.013926,</v>
      </c>
      <c r="V72" s="2" t="str">
        <f t="shared" si="12"/>
        <v>-0.627523,</v>
      </c>
      <c r="W72" s="2" t="str">
        <f t="shared" si="13"/>
        <v>0.627523,</v>
      </c>
      <c r="X72" s="2">
        <f t="shared" si="14"/>
        <v>-0.42455100000000001</v>
      </c>
      <c r="Y72" s="2" t="str">
        <f t="shared" si="15"/>
        <v>},</v>
      </c>
      <c r="Z72" t="str">
        <f t="shared" si="17"/>
        <v>_x000D_</v>
      </c>
      <c r="AA72" s="3" t="str">
        <f t="shared" si="16"/>
        <v>{-0.159726,-1.30697,0.013926,-0.627523,0.627523,-0.424551},_x000D_</v>
      </c>
    </row>
    <row r="73" spans="1:27" x14ac:dyDescent="0.25">
      <c r="A73">
        <v>5039</v>
      </c>
      <c r="B73" s="1">
        <v>-0.15972500000000001</v>
      </c>
      <c r="C73" s="1">
        <v>-1.3069599999999999</v>
      </c>
      <c r="D73" s="1">
        <v>-1.38993E-2</v>
      </c>
      <c r="F73" s="1">
        <v>-0.62779700000000005</v>
      </c>
      <c r="G73" s="1">
        <v>0.62779700000000005</v>
      </c>
      <c r="H73" s="1">
        <v>0.423429</v>
      </c>
      <c r="R73" s="2" t="str">
        <f t="shared" si="11"/>
        <v>{</v>
      </c>
      <c r="S73" s="2" t="str">
        <f t="shared" si="18"/>
        <v>-0.159725,</v>
      </c>
      <c r="T73" s="2" t="str">
        <f t="shared" si="20"/>
        <v>-1.30696,</v>
      </c>
      <c r="U73" s="2" t="str">
        <f t="shared" si="19"/>
        <v>-0.0138993,</v>
      </c>
      <c r="V73" s="2" t="str">
        <f t="shared" si="12"/>
        <v>-0.627797,</v>
      </c>
      <c r="W73" s="2" t="str">
        <f t="shared" si="13"/>
        <v>0.627797,</v>
      </c>
      <c r="X73" s="2">
        <f t="shared" si="14"/>
        <v>0.423429</v>
      </c>
      <c r="Y73" s="2" t="str">
        <f t="shared" si="15"/>
        <v>},</v>
      </c>
      <c r="Z73" t="str">
        <f t="shared" si="17"/>
        <v>_x000D_</v>
      </c>
      <c r="AA73" s="3" t="str">
        <f t="shared" si="16"/>
        <v>{-0.159725,-1.30696,-0.0138993,-0.627797,0.627797,0.423429},_x000D_</v>
      </c>
    </row>
    <row r="74" spans="1:27" x14ac:dyDescent="0.25">
      <c r="A74">
        <v>4794</v>
      </c>
      <c r="B74" s="1">
        <v>-0.19678899999999999</v>
      </c>
      <c r="C74" s="1">
        <v>-1.3068900000000001</v>
      </c>
      <c r="D74" s="1">
        <v>3.5873599999999999E-2</v>
      </c>
      <c r="F74" s="1">
        <v>-0.23697599999999999</v>
      </c>
      <c r="G74" s="1">
        <v>0.14157700000000001</v>
      </c>
      <c r="H74" s="1">
        <v>-0.93771700000000002</v>
      </c>
      <c r="R74" s="2" t="str">
        <f t="shared" si="11"/>
        <v>{</v>
      </c>
      <c r="S74" s="2" t="str">
        <f t="shared" si="18"/>
        <v>-0.196789,</v>
      </c>
      <c r="T74" s="2" t="str">
        <f t="shared" si="20"/>
        <v>-1.30689,</v>
      </c>
      <c r="U74" s="2" t="str">
        <f t="shared" si="19"/>
        <v>0.0358736,</v>
      </c>
      <c r="V74" s="2" t="str">
        <f t="shared" si="12"/>
        <v>-0.236976,</v>
      </c>
      <c r="W74" s="2" t="str">
        <f t="shared" si="13"/>
        <v>0.141577,</v>
      </c>
      <c r="X74" s="2">
        <f t="shared" si="14"/>
        <v>-0.93771700000000002</v>
      </c>
      <c r="Y74" s="2" t="str">
        <f t="shared" si="15"/>
        <v>},</v>
      </c>
      <c r="Z74" t="str">
        <f t="shared" si="17"/>
        <v>_x000D_</v>
      </c>
      <c r="AA74" s="3" t="str">
        <f t="shared" si="16"/>
        <v>{-0.196789,-1.30689,0.0358736,-0.236976,0.141577,-0.937717},_x000D_</v>
      </c>
    </row>
    <row r="75" spans="1:27" x14ac:dyDescent="0.25">
      <c r="A75">
        <v>4793</v>
      </c>
      <c r="B75" s="1">
        <v>-0.19676399999999999</v>
      </c>
      <c r="C75" s="1">
        <v>-1.30688</v>
      </c>
      <c r="D75" s="1">
        <v>-3.5870699999999998E-2</v>
      </c>
      <c r="F75" s="1">
        <v>-0.233488</v>
      </c>
      <c r="G75" s="1">
        <v>0.14396900000000001</v>
      </c>
      <c r="H75" s="1">
        <v>0.93865200000000004</v>
      </c>
      <c r="R75" s="2" t="str">
        <f t="shared" si="11"/>
        <v>{</v>
      </c>
      <c r="S75" s="2" t="str">
        <f t="shared" si="18"/>
        <v>-0.196764,</v>
      </c>
      <c r="T75" s="2" t="str">
        <f t="shared" si="20"/>
        <v>-1.30688,</v>
      </c>
      <c r="U75" s="2" t="str">
        <f t="shared" si="19"/>
        <v>-0.0358707,</v>
      </c>
      <c r="V75" s="2" t="str">
        <f t="shared" si="12"/>
        <v>-0.233488,</v>
      </c>
      <c r="W75" s="2" t="str">
        <f t="shared" si="13"/>
        <v>0.143969,</v>
      </c>
      <c r="X75" s="2">
        <f t="shared" si="14"/>
        <v>0.93865200000000004</v>
      </c>
      <c r="Y75" s="2" t="str">
        <f t="shared" si="15"/>
        <v>},</v>
      </c>
      <c r="Z75" t="str">
        <f t="shared" si="17"/>
        <v>_x000D_</v>
      </c>
      <c r="AA75" s="3" t="str">
        <f t="shared" si="16"/>
        <v>{-0.196764,-1.30688,-0.0358707,-0.233488,0.143969,0.938652},_x000D_</v>
      </c>
    </row>
    <row r="76" spans="1:27" x14ac:dyDescent="0.25">
      <c r="A76">
        <v>4730</v>
      </c>
      <c r="B76" s="1">
        <v>-0.20424200000000001</v>
      </c>
      <c r="C76" s="1">
        <v>-1.3067500000000001</v>
      </c>
      <c r="D76" s="1">
        <v>-3.6682800000000002E-2</v>
      </c>
      <c r="F76" s="1">
        <v>-7.6225299999999996E-2</v>
      </c>
      <c r="G76" s="1">
        <v>1.1635400000000001E-2</v>
      </c>
      <c r="H76" s="1">
        <v>0.96737300000000004</v>
      </c>
      <c r="R76" s="2" t="str">
        <f t="shared" si="11"/>
        <v>{</v>
      </c>
      <c r="S76" s="2" t="str">
        <f t="shared" si="18"/>
        <v>-0.204242,</v>
      </c>
      <c r="T76" s="2" t="str">
        <f t="shared" si="20"/>
        <v>-1.30675,</v>
      </c>
      <c r="U76" s="2" t="str">
        <f t="shared" si="19"/>
        <v>-0.0366828,</v>
      </c>
      <c r="V76" s="2" t="str">
        <f t="shared" si="12"/>
        <v>-0.0762253,</v>
      </c>
      <c r="W76" s="2" t="str">
        <f t="shared" si="13"/>
        <v>0.0116354,</v>
      </c>
      <c r="X76" s="2">
        <f t="shared" si="14"/>
        <v>0.96737300000000004</v>
      </c>
      <c r="Y76" s="2" t="str">
        <f t="shared" si="15"/>
        <v>},</v>
      </c>
      <c r="Z76" t="str">
        <f t="shared" si="17"/>
        <v>_x000D_</v>
      </c>
      <c r="AA76" s="3" t="str">
        <f t="shared" si="16"/>
        <v>{-0.204242,-1.30675,-0.0366828,-0.0762253,0.0116354,0.967373},_x000D_</v>
      </c>
    </row>
    <row r="77" spans="1:27" x14ac:dyDescent="0.25">
      <c r="A77">
        <v>4968</v>
      </c>
      <c r="B77" s="1">
        <v>-0.17012099999999999</v>
      </c>
      <c r="C77" s="1">
        <v>-1.3061799999999999</v>
      </c>
      <c r="D77" s="1">
        <v>2.5686500000000001E-2</v>
      </c>
      <c r="F77" s="1">
        <v>-0.51781999999999995</v>
      </c>
      <c r="G77" s="1">
        <v>0.51779500000000001</v>
      </c>
      <c r="H77" s="1">
        <v>-0.66962900000000003</v>
      </c>
      <c r="R77" s="2" t="str">
        <f t="shared" si="11"/>
        <v>{</v>
      </c>
      <c r="S77" s="2" t="str">
        <f t="shared" si="18"/>
        <v>-0.170121,</v>
      </c>
      <c r="T77" s="2" t="str">
        <f t="shared" si="20"/>
        <v>-1.30618,</v>
      </c>
      <c r="U77" s="2" t="str">
        <f t="shared" si="19"/>
        <v>0.0256865,</v>
      </c>
      <c r="V77" s="2" t="str">
        <f t="shared" si="12"/>
        <v>-0.51782,</v>
      </c>
      <c r="W77" s="2" t="str">
        <f t="shared" si="13"/>
        <v>0.517795,</v>
      </c>
      <c r="X77" s="2">
        <f t="shared" si="14"/>
        <v>-0.66962900000000003</v>
      </c>
      <c r="Y77" s="2" t="str">
        <f t="shared" si="15"/>
        <v>},</v>
      </c>
      <c r="Z77" t="str">
        <f t="shared" si="17"/>
        <v>_x000D_</v>
      </c>
      <c r="AA77" s="3" t="str">
        <f t="shared" si="16"/>
        <v>{-0.170121,-1.30618,0.0256865,-0.51782,0.517795,-0.669629},_x000D_</v>
      </c>
    </row>
    <row r="78" spans="1:27" x14ac:dyDescent="0.25">
      <c r="A78">
        <v>4967</v>
      </c>
      <c r="B78" s="1">
        <v>-0.17010400000000001</v>
      </c>
      <c r="C78" s="1">
        <v>-1.30616</v>
      </c>
      <c r="D78" s="1">
        <v>-2.56885E-2</v>
      </c>
      <c r="F78" s="1">
        <v>-0.51779799999999998</v>
      </c>
      <c r="G78" s="1">
        <v>0.517737</v>
      </c>
      <c r="H78" s="1">
        <v>0.66968099999999997</v>
      </c>
      <c r="R78" s="2" t="str">
        <f t="shared" si="11"/>
        <v>{</v>
      </c>
      <c r="S78" s="2" t="str">
        <f t="shared" si="18"/>
        <v>-0.170104,</v>
      </c>
      <c r="T78" s="2" t="str">
        <f t="shared" si="20"/>
        <v>-1.30616,</v>
      </c>
      <c r="U78" s="2" t="str">
        <f t="shared" si="19"/>
        <v>-0.0256885,</v>
      </c>
      <c r="V78" s="2" t="str">
        <f t="shared" si="12"/>
        <v>-0.517798,</v>
      </c>
      <c r="W78" s="2" t="str">
        <f t="shared" si="13"/>
        <v>0.517737,</v>
      </c>
      <c r="X78" s="2">
        <f t="shared" si="14"/>
        <v>0.66968099999999997</v>
      </c>
      <c r="Y78" s="2" t="str">
        <f t="shared" si="15"/>
        <v>},</v>
      </c>
      <c r="Z78" t="str">
        <f t="shared" si="17"/>
        <v>_x000D_</v>
      </c>
      <c r="AA78" s="3" t="str">
        <f t="shared" si="16"/>
        <v>{-0.170104,-1.30616,-0.0256885,-0.517798,0.517737,0.669681},_x000D_</v>
      </c>
    </row>
    <row r="79" spans="1:27" x14ac:dyDescent="0.25">
      <c r="A79">
        <v>5041</v>
      </c>
      <c r="B79" s="1">
        <v>-0.16215399999999999</v>
      </c>
      <c r="C79" s="1">
        <v>-1.30453</v>
      </c>
      <c r="D79" s="1">
        <v>-1.99639E-2</v>
      </c>
      <c r="F79" s="1">
        <v>-0.57649499999999998</v>
      </c>
      <c r="G79" s="1">
        <v>0.57649499999999998</v>
      </c>
      <c r="H79" s="1">
        <v>0.56951099999999999</v>
      </c>
      <c r="R79" s="2" t="str">
        <f t="shared" si="11"/>
        <v>{</v>
      </c>
      <c r="S79" s="2" t="str">
        <f t="shared" si="18"/>
        <v>-0.162154,</v>
      </c>
      <c r="T79" s="2" t="str">
        <f t="shared" si="20"/>
        <v>-1.30453,</v>
      </c>
      <c r="U79" s="2" t="str">
        <f t="shared" si="19"/>
        <v>-0.0199639,</v>
      </c>
      <c r="V79" s="2" t="str">
        <f t="shared" si="12"/>
        <v>-0.576495,</v>
      </c>
      <c r="W79" s="2" t="str">
        <f t="shared" si="13"/>
        <v>0.576495,</v>
      </c>
      <c r="X79" s="2">
        <f t="shared" si="14"/>
        <v>0.56951099999999999</v>
      </c>
      <c r="Y79" s="2" t="str">
        <f t="shared" si="15"/>
        <v>},</v>
      </c>
      <c r="Z79" t="str">
        <f t="shared" si="17"/>
        <v>_x000D_</v>
      </c>
      <c r="AA79" s="3" t="str">
        <f t="shared" si="16"/>
        <v>{-0.162154,-1.30453,-0.0199639,-0.576495,0.576495,0.569511},_x000D_</v>
      </c>
    </row>
    <row r="80" spans="1:27" x14ac:dyDescent="0.25">
      <c r="A80">
        <v>5042</v>
      </c>
      <c r="B80" s="1">
        <v>-0.16215099999999999</v>
      </c>
      <c r="C80" s="1">
        <v>-1.30453</v>
      </c>
      <c r="D80" s="1">
        <v>1.9961099999999999E-2</v>
      </c>
      <c r="F80" s="1">
        <v>-0.57650299999999999</v>
      </c>
      <c r="G80" s="1">
        <v>0.57650299999999999</v>
      </c>
      <c r="H80" s="1">
        <v>-0.56953200000000004</v>
      </c>
      <c r="R80" s="2" t="str">
        <f t="shared" si="11"/>
        <v>{</v>
      </c>
      <c r="S80" s="2" t="str">
        <f t="shared" si="18"/>
        <v>-0.162151,</v>
      </c>
      <c r="T80" s="2" t="str">
        <f t="shared" si="20"/>
        <v>-1.30453,</v>
      </c>
      <c r="U80" s="2" t="str">
        <f t="shared" si="19"/>
        <v>0.0199611,</v>
      </c>
      <c r="V80" s="2" t="str">
        <f t="shared" si="12"/>
        <v>-0.576503,</v>
      </c>
      <c r="W80" s="2" t="str">
        <f t="shared" si="13"/>
        <v>0.576503,</v>
      </c>
      <c r="X80" s="2">
        <f t="shared" si="14"/>
        <v>-0.56953200000000004</v>
      </c>
      <c r="Y80" s="2" t="str">
        <f t="shared" si="15"/>
        <v>},</v>
      </c>
      <c r="Z80" t="str">
        <f t="shared" si="17"/>
        <v>_x000D_</v>
      </c>
      <c r="AA80" s="3" t="str">
        <f t="shared" si="16"/>
        <v>{-0.162151,-1.30453,0.0199611,-0.576503,0.576503,-0.569532},_x000D_</v>
      </c>
    </row>
    <row r="81" spans="1:27" x14ac:dyDescent="0.25">
      <c r="A81">
        <v>4762</v>
      </c>
      <c r="B81" s="1">
        <v>-0.20443</v>
      </c>
      <c r="C81" s="1">
        <v>-1.3045199999999999</v>
      </c>
      <c r="D81" s="1">
        <v>3.65435E-2</v>
      </c>
      <c r="F81" s="1">
        <v>-3.2628499999999998E-2</v>
      </c>
      <c r="G81" s="1">
        <v>-4.6868399999999998E-2</v>
      </c>
      <c r="H81" s="1">
        <v>-0.96473799999999998</v>
      </c>
      <c r="R81" s="2" t="str">
        <f t="shared" si="11"/>
        <v>{</v>
      </c>
      <c r="S81" s="2" t="str">
        <f t="shared" si="18"/>
        <v>-0.20443,</v>
      </c>
      <c r="T81" s="2" t="str">
        <f t="shared" si="20"/>
        <v>-1.30452,</v>
      </c>
      <c r="U81" s="2" t="str">
        <f t="shared" si="19"/>
        <v>0.0365435,</v>
      </c>
      <c r="V81" s="2" t="str">
        <f t="shared" si="12"/>
        <v>-0.0326285,</v>
      </c>
      <c r="W81" s="2" t="str">
        <f t="shared" si="13"/>
        <v>-0.0468684,</v>
      </c>
      <c r="X81" s="2">
        <f t="shared" si="14"/>
        <v>-0.96473799999999998</v>
      </c>
      <c r="Y81" s="2" t="str">
        <f t="shared" si="15"/>
        <v>},</v>
      </c>
      <c r="Z81" t="str">
        <f t="shared" si="17"/>
        <v>_x000D_</v>
      </c>
      <c r="AA81" s="3" t="str">
        <f t="shared" si="16"/>
        <v>{-0.20443,-1.30452,0.0365435,-0.0326285,-0.0468684,-0.964738},_x000D_</v>
      </c>
    </row>
    <row r="82" spans="1:27" x14ac:dyDescent="0.25">
      <c r="A82">
        <v>4761</v>
      </c>
      <c r="B82" s="1">
        <v>-0.204481</v>
      </c>
      <c r="C82" s="1">
        <v>-1.30447</v>
      </c>
      <c r="D82" s="1">
        <v>-3.6552899999999999E-2</v>
      </c>
      <c r="F82" s="1">
        <v>-3.1773900000000001E-2</v>
      </c>
      <c r="G82" s="1">
        <v>-4.86498E-2</v>
      </c>
      <c r="H82" s="1">
        <v>0.96477000000000002</v>
      </c>
      <c r="R82" s="2" t="str">
        <f t="shared" si="11"/>
        <v>{</v>
      </c>
      <c r="S82" s="2" t="str">
        <f t="shared" si="18"/>
        <v>-0.204481,</v>
      </c>
      <c r="T82" s="2" t="str">
        <f t="shared" si="20"/>
        <v>-1.30447,</v>
      </c>
      <c r="U82" s="2" t="str">
        <f t="shared" si="19"/>
        <v>-0.0365529,</v>
      </c>
      <c r="V82" s="2" t="str">
        <f t="shared" si="12"/>
        <v>-0.0317739,</v>
      </c>
      <c r="W82" s="2" t="str">
        <f t="shared" si="13"/>
        <v>-0.0486498,</v>
      </c>
      <c r="X82" s="2">
        <f t="shared" si="14"/>
        <v>0.96477000000000002</v>
      </c>
      <c r="Y82" s="2" t="str">
        <f t="shared" si="15"/>
        <v>},</v>
      </c>
      <c r="Z82" t="str">
        <f t="shared" si="17"/>
        <v>_x000D_</v>
      </c>
      <c r="AA82" s="3" t="str">
        <f t="shared" si="16"/>
        <v>{-0.204481,-1.30447,-0.0365529,-0.0317739,-0.0486498,0.96477},_x000D_</v>
      </c>
    </row>
    <row r="83" spans="1:27" x14ac:dyDescent="0.25">
      <c r="A83">
        <v>4731</v>
      </c>
      <c r="B83" s="1">
        <v>-0.20674400000000001</v>
      </c>
      <c r="C83" s="1">
        <v>-1.30426</v>
      </c>
      <c r="D83" s="1">
        <v>3.6673999999999998E-2</v>
      </c>
      <c r="F83" s="1">
        <v>2.68341E-2</v>
      </c>
      <c r="G83" s="1">
        <v>-9.4324500000000006E-2</v>
      </c>
      <c r="H83" s="1">
        <v>-0.96577000000000002</v>
      </c>
      <c r="R83" s="2" t="str">
        <f t="shared" si="11"/>
        <v>{</v>
      </c>
      <c r="S83" s="2" t="str">
        <f t="shared" si="18"/>
        <v>-0.206744,</v>
      </c>
      <c r="T83" s="2" t="str">
        <f t="shared" si="20"/>
        <v>-1.30426,</v>
      </c>
      <c r="U83" s="2" t="str">
        <f t="shared" si="19"/>
        <v>0.036674,</v>
      </c>
      <c r="V83" s="2" t="str">
        <f t="shared" si="12"/>
        <v>0.0268341,</v>
      </c>
      <c r="W83" s="2" t="str">
        <f t="shared" si="13"/>
        <v>-0.0943245,</v>
      </c>
      <c r="X83" s="2">
        <f t="shared" si="14"/>
        <v>-0.96577000000000002</v>
      </c>
      <c r="Y83" s="2" t="str">
        <f t="shared" si="15"/>
        <v>},</v>
      </c>
      <c r="Z83" t="str">
        <f t="shared" si="17"/>
        <v>_x000D_</v>
      </c>
      <c r="AA83" s="3" t="str">
        <f t="shared" si="16"/>
        <v>{-0.206744,-1.30426,0.036674,0.0268341,-0.0943245,-0.96577},_x000D_</v>
      </c>
    </row>
    <row r="84" spans="1:27" x14ac:dyDescent="0.25">
      <c r="A84">
        <v>5091</v>
      </c>
      <c r="B84" s="1">
        <v>-0.15338599999999999</v>
      </c>
      <c r="C84" s="1">
        <v>-1.3037000000000001</v>
      </c>
      <c r="D84" s="1">
        <v>-1.99682E-5</v>
      </c>
      <c r="F84" s="1">
        <v>-0.698994</v>
      </c>
      <c r="G84" s="1">
        <v>0.69899299999999998</v>
      </c>
      <c r="H84" s="1">
        <v>-4.1586100000000001E-4</v>
      </c>
      <c r="R84" s="2" t="str">
        <f t="shared" si="11"/>
        <v>{</v>
      </c>
      <c r="S84" s="2" t="str">
        <f t="shared" si="18"/>
        <v>-0.153386,</v>
      </c>
      <c r="T84" s="2" t="str">
        <f t="shared" si="20"/>
        <v>-1.3037,</v>
      </c>
      <c r="U84" s="2" t="str">
        <f t="shared" si="19"/>
        <v>-0.0000199682,</v>
      </c>
      <c r="V84" s="2" t="str">
        <f t="shared" si="12"/>
        <v>-0.698994,</v>
      </c>
      <c r="W84" s="2" t="str">
        <f t="shared" si="13"/>
        <v>0.698993,</v>
      </c>
      <c r="X84" s="2">
        <f t="shared" si="14"/>
        <v>-4.1586100000000001E-4</v>
      </c>
      <c r="Y84" s="2" t="str">
        <f t="shared" si="15"/>
        <v>},</v>
      </c>
      <c r="Z84" t="str">
        <f t="shared" si="17"/>
        <v>_x000D_</v>
      </c>
      <c r="AA84" s="3" t="str">
        <f t="shared" si="16"/>
        <v>{-0.153386,-1.3037,-0.0000199682,-0.698994,0.698993,-0.000415861},_x000D_</v>
      </c>
    </row>
    <row r="85" spans="1:27" x14ac:dyDescent="0.25">
      <c r="A85">
        <v>5092</v>
      </c>
      <c r="B85" s="1">
        <v>-0.153672</v>
      </c>
      <c r="C85" s="1">
        <v>-1.30341</v>
      </c>
      <c r="D85" s="1">
        <v>7.5381600000000003E-3</v>
      </c>
      <c r="F85" s="1">
        <v>-0.67757800000000001</v>
      </c>
      <c r="G85" s="1">
        <v>0.67757800000000001</v>
      </c>
      <c r="H85" s="1">
        <v>-0.207561</v>
      </c>
      <c r="R85" s="2" t="str">
        <f t="shared" si="11"/>
        <v>{</v>
      </c>
      <c r="S85" s="2" t="str">
        <f t="shared" si="18"/>
        <v>-0.153672,</v>
      </c>
      <c r="T85" s="2" t="str">
        <f t="shared" si="20"/>
        <v>-1.30341,</v>
      </c>
      <c r="U85" s="2" t="str">
        <f t="shared" si="19"/>
        <v>0.00753816,</v>
      </c>
      <c r="V85" s="2" t="str">
        <f t="shared" si="12"/>
        <v>-0.677578,</v>
      </c>
      <c r="W85" s="2" t="str">
        <f t="shared" si="13"/>
        <v>0.677578,</v>
      </c>
      <c r="X85" s="2">
        <f t="shared" si="14"/>
        <v>-0.207561</v>
      </c>
      <c r="Y85" s="2" t="str">
        <f t="shared" si="15"/>
        <v>},</v>
      </c>
      <c r="Z85" t="str">
        <f t="shared" si="17"/>
        <v>_x000D_</v>
      </c>
      <c r="AA85" s="3" t="str">
        <f t="shared" si="16"/>
        <v>{-0.153672,-1.30341,0.00753816,-0.677578,0.677578,-0.207561},_x000D_</v>
      </c>
    </row>
    <row r="86" spans="1:27" x14ac:dyDescent="0.25">
      <c r="A86">
        <v>5090</v>
      </c>
      <c r="B86" s="1">
        <v>-0.15373200000000001</v>
      </c>
      <c r="C86" s="1">
        <v>-1.30338</v>
      </c>
      <c r="D86" s="1">
        <v>-7.5162500000000004E-3</v>
      </c>
      <c r="F86" s="5">
        <v>-0.67795700000000003</v>
      </c>
      <c r="G86" s="1">
        <v>0.67795700000000003</v>
      </c>
      <c r="H86" s="1">
        <v>0.20569399999999999</v>
      </c>
      <c r="R86" s="2" t="str">
        <f t="shared" si="11"/>
        <v>{</v>
      </c>
      <c r="S86" s="2" t="str">
        <f t="shared" si="18"/>
        <v>-0.153732,</v>
      </c>
      <c r="T86" s="2" t="str">
        <f t="shared" si="20"/>
        <v>-1.30338,</v>
      </c>
      <c r="U86" s="2" t="str">
        <f t="shared" si="19"/>
        <v>-0.00751625,</v>
      </c>
      <c r="V86" s="2" t="str">
        <f t="shared" si="12"/>
        <v>-0.677957,</v>
      </c>
      <c r="W86" s="2" t="str">
        <f t="shared" si="13"/>
        <v>0.677957,</v>
      </c>
      <c r="X86" s="2">
        <f t="shared" si="14"/>
        <v>0.20569399999999999</v>
      </c>
      <c r="Y86" s="2" t="str">
        <f t="shared" si="15"/>
        <v>},</v>
      </c>
      <c r="Z86" t="str">
        <f t="shared" si="17"/>
        <v>_x000D_</v>
      </c>
      <c r="AA86" s="3" t="str">
        <f t="shared" si="16"/>
        <v>{-0.153732,-1.30338,-0.00751625,-0.677957,0.677957,0.205694},_x000D_</v>
      </c>
    </row>
    <row r="87" spans="1:27" x14ac:dyDescent="0.25">
      <c r="A87">
        <v>4887</v>
      </c>
      <c r="B87" s="1">
        <v>-0.18312600000000001</v>
      </c>
      <c r="C87" s="1">
        <v>-1.3027899999999999</v>
      </c>
      <c r="D87" s="1">
        <v>-3.3789E-2</v>
      </c>
      <c r="F87" s="1">
        <v>-0.32139800000000002</v>
      </c>
      <c r="G87" s="1">
        <v>0.31575900000000001</v>
      </c>
      <c r="H87" s="1">
        <v>0.88170899999999996</v>
      </c>
      <c r="R87" s="2" t="str">
        <f t="shared" si="11"/>
        <v>{</v>
      </c>
      <c r="S87" s="2" t="str">
        <f t="shared" si="18"/>
        <v>-0.183126,</v>
      </c>
      <c r="T87" s="2" t="str">
        <f t="shared" si="20"/>
        <v>-1.30279,</v>
      </c>
      <c r="U87" s="2" t="str">
        <f t="shared" si="19"/>
        <v>-0.033789,</v>
      </c>
      <c r="V87" s="2" t="str">
        <f t="shared" si="12"/>
        <v>-0.321398,</v>
      </c>
      <c r="W87" s="2" t="str">
        <f t="shared" si="13"/>
        <v>0.315759,</v>
      </c>
      <c r="X87" s="2">
        <f t="shared" si="14"/>
        <v>0.88170899999999996</v>
      </c>
      <c r="Y87" s="2" t="str">
        <f t="shared" si="15"/>
        <v>},</v>
      </c>
      <c r="Z87" t="str">
        <f t="shared" si="17"/>
        <v>_x000D_</v>
      </c>
      <c r="AA87" s="3" t="str">
        <f t="shared" si="16"/>
        <v>{-0.183126,-1.30279,-0.033789,-0.321398,0.315759,0.881709},_x000D_</v>
      </c>
    </row>
    <row r="88" spans="1:27" x14ac:dyDescent="0.25">
      <c r="A88">
        <v>4888</v>
      </c>
      <c r="B88" s="1">
        <v>-0.18313399999999999</v>
      </c>
      <c r="C88" s="1">
        <v>-1.30278</v>
      </c>
      <c r="D88" s="1">
        <v>3.3696900000000002E-2</v>
      </c>
      <c r="F88" s="1">
        <v>-0.32106699999999999</v>
      </c>
      <c r="G88" s="1">
        <v>0.31584499999999999</v>
      </c>
      <c r="H88" s="1">
        <v>-0.88202599999999998</v>
      </c>
      <c r="R88" s="2" t="str">
        <f t="shared" si="11"/>
        <v>{</v>
      </c>
      <c r="S88" s="2" t="str">
        <f t="shared" si="18"/>
        <v>-0.183134,</v>
      </c>
      <c r="T88" s="2" t="str">
        <f t="shared" si="20"/>
        <v>-1.30278,</v>
      </c>
      <c r="U88" s="2" t="str">
        <f t="shared" si="19"/>
        <v>0.0336969,</v>
      </c>
      <c r="V88" s="2" t="str">
        <f t="shared" si="12"/>
        <v>-0.321067,</v>
      </c>
      <c r="W88" s="2" t="str">
        <f t="shared" si="13"/>
        <v>0.315845,</v>
      </c>
      <c r="X88" s="2">
        <f t="shared" si="14"/>
        <v>-0.88202599999999998</v>
      </c>
      <c r="Y88" s="2" t="str">
        <f t="shared" si="15"/>
        <v>},</v>
      </c>
      <c r="Z88" t="str">
        <f t="shared" si="17"/>
        <v>_x000D_</v>
      </c>
      <c r="AA88" s="3" t="str">
        <f t="shared" si="16"/>
        <v>{-0.183134,-1.30278,0.0336969,-0.321067,0.315845,-0.882026},_x000D_</v>
      </c>
    </row>
    <row r="89" spans="1:27" x14ac:dyDescent="0.25">
      <c r="A89">
        <v>4815</v>
      </c>
      <c r="B89" s="1">
        <v>-0.19265599999999999</v>
      </c>
      <c r="C89" s="1">
        <v>-1.30277</v>
      </c>
      <c r="D89" s="1">
        <v>3.5888200000000002E-2</v>
      </c>
      <c r="F89" s="1">
        <v>-0.21160999999999999</v>
      </c>
      <c r="G89" s="1">
        <v>0.16977200000000001</v>
      </c>
      <c r="H89" s="1">
        <v>-0.94064999999999999</v>
      </c>
      <c r="R89" s="2" t="str">
        <f t="shared" si="11"/>
        <v>{</v>
      </c>
      <c r="S89" s="2" t="str">
        <f t="shared" si="18"/>
        <v>-0.192656,</v>
      </c>
      <c r="T89" s="2" t="str">
        <f t="shared" si="20"/>
        <v>-1.30277,</v>
      </c>
      <c r="U89" s="2" t="str">
        <f t="shared" si="19"/>
        <v>0.0358882,</v>
      </c>
      <c r="V89" s="2" t="str">
        <f t="shared" si="12"/>
        <v>-0.21161,</v>
      </c>
      <c r="W89" s="2" t="str">
        <f t="shared" si="13"/>
        <v>0.169772,</v>
      </c>
      <c r="X89" s="2">
        <f t="shared" si="14"/>
        <v>-0.94064999999999999</v>
      </c>
      <c r="Y89" s="2" t="str">
        <f t="shared" si="15"/>
        <v>},</v>
      </c>
      <c r="Z89" t="str">
        <f t="shared" si="17"/>
        <v>_x000D_</v>
      </c>
      <c r="AA89" s="3" t="str">
        <f t="shared" si="16"/>
        <v>{-0.192656,-1.30277,0.0358882,-0.21161,0.169772,-0.94065},_x000D_</v>
      </c>
    </row>
    <row r="90" spans="1:27" x14ac:dyDescent="0.25">
      <c r="A90">
        <v>4814</v>
      </c>
      <c r="B90" s="1">
        <v>-0.192658</v>
      </c>
      <c r="C90" s="1">
        <v>-1.3027500000000001</v>
      </c>
      <c r="D90" s="1">
        <v>-3.58973E-2</v>
      </c>
      <c r="F90" s="1">
        <v>-0.208895</v>
      </c>
      <c r="G90" s="1">
        <v>0.17147599999999999</v>
      </c>
      <c r="H90" s="1">
        <v>0.94127400000000006</v>
      </c>
      <c r="R90" s="2" t="str">
        <f t="shared" si="11"/>
        <v>{</v>
      </c>
      <c r="S90" s="2" t="str">
        <f t="shared" si="18"/>
        <v>-0.192658,</v>
      </c>
      <c r="T90" s="2" t="str">
        <f t="shared" si="20"/>
        <v>-1.30275,</v>
      </c>
      <c r="U90" s="2" t="str">
        <f t="shared" si="19"/>
        <v>-0.0358973,</v>
      </c>
      <c r="V90" s="2" t="str">
        <f t="shared" si="12"/>
        <v>-0.208895,</v>
      </c>
      <c r="W90" s="2" t="str">
        <f t="shared" si="13"/>
        <v>0.171476,</v>
      </c>
      <c r="X90" s="2">
        <f t="shared" si="14"/>
        <v>0.94127400000000006</v>
      </c>
      <c r="Y90" s="2" t="str">
        <f t="shared" si="15"/>
        <v>},</v>
      </c>
      <c r="Z90" t="str">
        <f t="shared" si="17"/>
        <v>_x000D_</v>
      </c>
      <c r="AA90" s="3" t="str">
        <f t="shared" si="16"/>
        <v>{-0.192658,-1.30275,-0.0358973,-0.208895,0.171476,0.941274},_x000D_</v>
      </c>
    </row>
    <row r="91" spans="1:27" x14ac:dyDescent="0.25">
      <c r="A91">
        <v>4938</v>
      </c>
      <c r="B91" s="1">
        <v>-0.173845</v>
      </c>
      <c r="C91" s="1">
        <v>-1.3024899999999999</v>
      </c>
      <c r="D91" s="1">
        <v>3.02843E-2</v>
      </c>
      <c r="F91" s="1">
        <v>-0.42514000000000002</v>
      </c>
      <c r="G91" s="1">
        <v>0.425095</v>
      </c>
      <c r="H91" s="1">
        <v>-0.78381599999999996</v>
      </c>
      <c r="R91" s="2" t="str">
        <f t="shared" si="11"/>
        <v>{</v>
      </c>
      <c r="S91" s="2" t="str">
        <f t="shared" si="18"/>
        <v>-0.173845,</v>
      </c>
      <c r="T91" s="2" t="str">
        <f t="shared" si="20"/>
        <v>-1.30249,</v>
      </c>
      <c r="U91" s="2" t="str">
        <f t="shared" si="19"/>
        <v>0.0302843,</v>
      </c>
      <c r="V91" s="2" t="str">
        <f t="shared" si="12"/>
        <v>-0.42514,</v>
      </c>
      <c r="W91" s="2" t="str">
        <f t="shared" si="13"/>
        <v>0.425095,</v>
      </c>
      <c r="X91" s="2">
        <f t="shared" si="14"/>
        <v>-0.78381599999999996</v>
      </c>
      <c r="Y91" s="2" t="str">
        <f t="shared" si="15"/>
        <v>},</v>
      </c>
      <c r="Z91" t="str">
        <f t="shared" si="17"/>
        <v>_x000D_</v>
      </c>
      <c r="AA91" s="3" t="str">
        <f t="shared" si="16"/>
        <v>{-0.173845,-1.30249,0.0302843,-0.42514,0.425095,-0.783816},_x000D_</v>
      </c>
    </row>
    <row r="92" spans="1:27" x14ac:dyDescent="0.25">
      <c r="A92">
        <v>4937</v>
      </c>
      <c r="B92" s="1">
        <v>-0.173792</v>
      </c>
      <c r="C92" s="1">
        <v>-1.30244</v>
      </c>
      <c r="D92" s="1">
        <v>-3.0283600000000001E-2</v>
      </c>
      <c r="F92" s="1">
        <v>-0.425126</v>
      </c>
      <c r="G92" s="1">
        <v>0.42509799999999998</v>
      </c>
      <c r="H92" s="1">
        <v>0.783833</v>
      </c>
      <c r="R92" s="2" t="str">
        <f t="shared" si="11"/>
        <v>{</v>
      </c>
      <c r="S92" s="2" t="str">
        <f t="shared" si="18"/>
        <v>-0.173792,</v>
      </c>
      <c r="T92" s="2" t="str">
        <f t="shared" si="20"/>
        <v>-1.30244,</v>
      </c>
      <c r="U92" s="2" t="str">
        <f t="shared" si="19"/>
        <v>-0.0302836,</v>
      </c>
      <c r="V92" s="2" t="str">
        <f t="shared" si="12"/>
        <v>-0.425126,</v>
      </c>
      <c r="W92" s="2" t="str">
        <f t="shared" si="13"/>
        <v>0.425098,</v>
      </c>
      <c r="X92" s="2">
        <f t="shared" si="14"/>
        <v>0.783833</v>
      </c>
      <c r="Y92" s="2" t="str">
        <f t="shared" si="15"/>
        <v>},</v>
      </c>
      <c r="Z92" t="str">
        <f t="shared" si="17"/>
        <v>_x000D_</v>
      </c>
      <c r="AA92" s="3" t="str">
        <f t="shared" si="16"/>
        <v>{-0.173792,-1.30244,-0.0302836,-0.425126,0.425098,0.783833},_x000D_</v>
      </c>
    </row>
    <row r="93" spans="1:27" x14ac:dyDescent="0.25">
      <c r="A93">
        <v>5063</v>
      </c>
      <c r="B93" s="1">
        <v>-0.15492900000000001</v>
      </c>
      <c r="C93" s="1">
        <v>-1.3021799999999999</v>
      </c>
      <c r="D93" s="1">
        <v>-1.39109E-2</v>
      </c>
      <c r="F93" s="1">
        <v>-0.62767499999999998</v>
      </c>
      <c r="G93" s="1">
        <v>0.62767499999999998</v>
      </c>
      <c r="H93" s="1">
        <v>0.42396400000000001</v>
      </c>
      <c r="R93" s="2" t="str">
        <f t="shared" si="11"/>
        <v>{</v>
      </c>
      <c r="S93" s="2" t="str">
        <f t="shared" si="18"/>
        <v>-0.154929,</v>
      </c>
      <c r="T93" s="2" t="str">
        <f t="shared" si="20"/>
        <v>-1.30218,</v>
      </c>
      <c r="U93" s="2" t="str">
        <f t="shared" si="19"/>
        <v>-0.0139109,</v>
      </c>
      <c r="V93" s="2" t="str">
        <f t="shared" si="12"/>
        <v>-0.627675,</v>
      </c>
      <c r="W93" s="2" t="str">
        <f t="shared" si="13"/>
        <v>0.627675,</v>
      </c>
      <c r="X93" s="2">
        <f t="shared" si="14"/>
        <v>0.42396400000000001</v>
      </c>
      <c r="Y93" s="2" t="str">
        <f t="shared" si="15"/>
        <v>},</v>
      </c>
      <c r="Z93" t="str">
        <f t="shared" si="17"/>
        <v>_x000D_</v>
      </c>
      <c r="AA93" s="3" t="str">
        <f t="shared" si="16"/>
        <v>{-0.154929,-1.30218,-0.0139109,-0.627675,0.627675,0.423964},_x000D_</v>
      </c>
    </row>
    <row r="94" spans="1:27" x14ac:dyDescent="0.25">
      <c r="A94">
        <v>5064</v>
      </c>
      <c r="B94" s="1">
        <v>-0.15490399999999999</v>
      </c>
      <c r="C94" s="1">
        <v>-1.3021799999999999</v>
      </c>
      <c r="D94" s="1">
        <v>1.39466E-2</v>
      </c>
      <c r="F94" s="1">
        <v>-0.62736400000000003</v>
      </c>
      <c r="G94" s="1">
        <v>0.62736400000000003</v>
      </c>
      <c r="H94" s="1">
        <v>-0.42542799999999997</v>
      </c>
      <c r="R94" s="2" t="str">
        <f t="shared" si="11"/>
        <v>{</v>
      </c>
      <c r="S94" s="2" t="str">
        <f t="shared" si="18"/>
        <v>-0.154904,</v>
      </c>
      <c r="T94" s="2" t="str">
        <f t="shared" si="20"/>
        <v>-1.30218,</v>
      </c>
      <c r="U94" s="2" t="str">
        <f t="shared" si="19"/>
        <v>0.0139466,</v>
      </c>
      <c r="V94" s="2" t="str">
        <f t="shared" si="12"/>
        <v>-0.627364,</v>
      </c>
      <c r="W94" s="2" t="str">
        <f t="shared" si="13"/>
        <v>0.627364,</v>
      </c>
      <c r="X94" s="2">
        <f t="shared" si="14"/>
        <v>-0.42542799999999997</v>
      </c>
      <c r="Y94" s="2" t="str">
        <f t="shared" si="15"/>
        <v>},</v>
      </c>
      <c r="Z94" t="str">
        <f t="shared" si="17"/>
        <v>_x000D_</v>
      </c>
      <c r="AA94" s="3" t="str">
        <f t="shared" si="16"/>
        <v>{-0.154904,-1.30218,0.0139466,-0.627364,0.627364,-0.425428},_x000D_</v>
      </c>
    </row>
    <row r="95" spans="1:27" x14ac:dyDescent="0.25">
      <c r="A95">
        <v>4775</v>
      </c>
      <c r="B95" s="1">
        <v>-0.20180200000000001</v>
      </c>
      <c r="C95" s="1">
        <v>-1.3018400000000001</v>
      </c>
      <c r="D95" s="1">
        <v>3.6484700000000002E-2</v>
      </c>
      <c r="F95" s="1">
        <v>-2.8297099999999999E-2</v>
      </c>
      <c r="G95" s="1">
        <v>-4.5622500000000003E-2</v>
      </c>
      <c r="H95" s="1">
        <v>-0.96388700000000005</v>
      </c>
      <c r="R95" s="2" t="str">
        <f t="shared" si="11"/>
        <v>{</v>
      </c>
      <c r="S95" s="2" t="str">
        <f t="shared" si="18"/>
        <v>-0.201802,</v>
      </c>
      <c r="T95" s="2" t="str">
        <f t="shared" si="20"/>
        <v>-1.30184,</v>
      </c>
      <c r="U95" s="2" t="str">
        <f t="shared" si="19"/>
        <v>0.0364847,</v>
      </c>
      <c r="V95" s="2" t="str">
        <f t="shared" si="12"/>
        <v>-0.0282971,</v>
      </c>
      <c r="W95" s="2" t="str">
        <f t="shared" si="13"/>
        <v>-0.0456225,</v>
      </c>
      <c r="X95" s="2">
        <f t="shared" si="14"/>
        <v>-0.96388700000000005</v>
      </c>
      <c r="Y95" s="2" t="str">
        <f t="shared" si="15"/>
        <v>},</v>
      </c>
      <c r="Z95" t="str">
        <f t="shared" si="17"/>
        <v>_x000D_</v>
      </c>
      <c r="AA95" s="3" t="str">
        <f t="shared" si="16"/>
        <v>{-0.201802,-1.30184,0.0364847,-0.0282971,-0.0456225,-0.963887},_x000D_</v>
      </c>
    </row>
    <row r="96" spans="1:27" x14ac:dyDescent="0.25">
      <c r="A96">
        <v>4774</v>
      </c>
      <c r="B96" s="1">
        <v>-0.20180500000000001</v>
      </c>
      <c r="C96" s="1">
        <v>-1.30183</v>
      </c>
      <c r="D96" s="1">
        <v>-3.6492299999999998E-2</v>
      </c>
      <c r="F96" s="1">
        <v>-2.9723699999999999E-2</v>
      </c>
      <c r="G96" s="1">
        <v>-4.4836099999999997E-2</v>
      </c>
      <c r="H96" s="1">
        <v>0.96391700000000002</v>
      </c>
      <c r="R96" s="2" t="str">
        <f t="shared" si="11"/>
        <v>{</v>
      </c>
      <c r="S96" s="2" t="str">
        <f t="shared" si="18"/>
        <v>-0.201805,</v>
      </c>
      <c r="T96" s="2" t="str">
        <f t="shared" si="20"/>
        <v>-1.30183,</v>
      </c>
      <c r="U96" s="2" t="str">
        <f t="shared" si="19"/>
        <v>-0.0364923,</v>
      </c>
      <c r="V96" s="2" t="str">
        <f t="shared" si="12"/>
        <v>-0.0297237,</v>
      </c>
      <c r="W96" s="2" t="str">
        <f t="shared" si="13"/>
        <v>-0.0448361,</v>
      </c>
      <c r="X96" s="2">
        <f t="shared" si="14"/>
        <v>0.96391700000000002</v>
      </c>
      <c r="Y96" s="2" t="str">
        <f t="shared" si="15"/>
        <v>},</v>
      </c>
      <c r="Z96" t="str">
        <f t="shared" si="17"/>
        <v>_x000D_</v>
      </c>
      <c r="AA96" s="3" t="str">
        <f t="shared" si="16"/>
        <v>{-0.201805,-1.30183,-0.0364923,-0.0297237,-0.0448361,0.963917},_x000D_</v>
      </c>
    </row>
    <row r="97" spans="1:27" x14ac:dyDescent="0.25">
      <c r="A97">
        <v>4717</v>
      </c>
      <c r="B97" s="1">
        <v>-0.209397</v>
      </c>
      <c r="C97" s="1">
        <v>-1.3016000000000001</v>
      </c>
      <c r="D97" s="1">
        <v>-3.6476500000000002E-2</v>
      </c>
      <c r="F97" s="1">
        <v>0.113626</v>
      </c>
      <c r="G97" s="1">
        <v>-0.21701100000000001</v>
      </c>
      <c r="H97" s="1">
        <v>0.94605300000000003</v>
      </c>
      <c r="R97" s="2" t="str">
        <f t="shared" si="11"/>
        <v>{</v>
      </c>
      <c r="S97" s="2" t="str">
        <f t="shared" si="18"/>
        <v>-0.209397,</v>
      </c>
      <c r="T97" s="2" t="str">
        <f t="shared" si="20"/>
        <v>-1.3016,</v>
      </c>
      <c r="U97" s="2" t="str">
        <f t="shared" si="19"/>
        <v>-0.0364765,</v>
      </c>
      <c r="V97" s="2" t="str">
        <f t="shared" si="12"/>
        <v>0.113626,</v>
      </c>
      <c r="W97" s="2" t="str">
        <f t="shared" si="13"/>
        <v>-0.217011,</v>
      </c>
      <c r="X97" s="2">
        <f t="shared" si="14"/>
        <v>0.94605300000000003</v>
      </c>
      <c r="Y97" s="2" t="str">
        <f t="shared" si="15"/>
        <v>},</v>
      </c>
      <c r="Z97" t="str">
        <f t="shared" si="17"/>
        <v>_x000D_</v>
      </c>
      <c r="AA97" s="3" t="str">
        <f t="shared" si="16"/>
        <v>{-0.209397,-1.3016,-0.0364765,0.113626,-0.217011,0.946053},_x000D_</v>
      </c>
    </row>
    <row r="98" spans="1:27" x14ac:dyDescent="0.25">
      <c r="A98">
        <v>5016</v>
      </c>
      <c r="B98" s="1">
        <v>-0.16531599999999999</v>
      </c>
      <c r="C98" s="1">
        <v>-1.3013699999999999</v>
      </c>
      <c r="D98" s="1">
        <v>2.56872E-2</v>
      </c>
      <c r="F98" s="1">
        <v>-0.51778999999999997</v>
      </c>
      <c r="G98" s="1">
        <v>0.51778999999999997</v>
      </c>
      <c r="H98" s="1">
        <v>-0.66964400000000002</v>
      </c>
      <c r="R98" s="2" t="str">
        <f t="shared" si="11"/>
        <v>{</v>
      </c>
      <c r="S98" s="2" t="str">
        <f t="shared" si="18"/>
        <v>-0.165316,</v>
      </c>
      <c r="T98" s="2" t="str">
        <f t="shared" si="20"/>
        <v>-1.30137,</v>
      </c>
      <c r="U98" s="2" t="str">
        <f t="shared" si="19"/>
        <v>0.0256872,</v>
      </c>
      <c r="V98" s="2" t="str">
        <f t="shared" si="12"/>
        <v>-0.51779,</v>
      </c>
      <c r="W98" s="2" t="str">
        <f t="shared" si="13"/>
        <v>0.51779,</v>
      </c>
      <c r="X98" s="2">
        <f t="shared" si="14"/>
        <v>-0.66964400000000002</v>
      </c>
      <c r="Y98" s="2" t="str">
        <f t="shared" si="15"/>
        <v>},</v>
      </c>
      <c r="Z98" t="str">
        <f t="shared" si="17"/>
        <v>_x000D_</v>
      </c>
      <c r="AA98" s="3" t="str">
        <f t="shared" si="16"/>
        <v>{-0.165316,-1.30137,0.0256872,-0.51779,0.51779,-0.669644},_x000D_</v>
      </c>
    </row>
    <row r="99" spans="1:27" x14ac:dyDescent="0.25">
      <c r="A99">
        <v>5015</v>
      </c>
      <c r="B99" s="1">
        <v>-0.16533100000000001</v>
      </c>
      <c r="C99" s="1">
        <v>-1.3013399999999999</v>
      </c>
      <c r="D99" s="1">
        <v>-2.56867E-2</v>
      </c>
      <c r="F99" s="1">
        <v>-0.51722999999999997</v>
      </c>
      <c r="G99" s="1">
        <v>0.51722999999999997</v>
      </c>
      <c r="H99" s="1">
        <v>0.670346</v>
      </c>
      <c r="R99" s="2" t="str">
        <f t="shared" si="11"/>
        <v>{</v>
      </c>
      <c r="S99" s="2" t="str">
        <f t="shared" si="18"/>
        <v>-0.165331,</v>
      </c>
      <c r="T99" s="2" t="str">
        <f t="shared" si="20"/>
        <v>-1.30134,</v>
      </c>
      <c r="U99" s="2" t="str">
        <f t="shared" si="19"/>
        <v>-0.0256867,</v>
      </c>
      <c r="V99" s="2" t="str">
        <f t="shared" si="12"/>
        <v>-0.51723,</v>
      </c>
      <c r="W99" s="2" t="str">
        <f t="shared" si="13"/>
        <v>0.51723,</v>
      </c>
      <c r="X99" s="2">
        <f t="shared" si="14"/>
        <v>0.670346</v>
      </c>
      <c r="Y99" s="2" t="str">
        <f t="shared" si="15"/>
        <v>},</v>
      </c>
      <c r="Z99" t="str">
        <f t="shared" si="17"/>
        <v>_x000D_</v>
      </c>
      <c r="AA99" s="3" t="str">
        <f t="shared" si="16"/>
        <v>{-0.165331,-1.30134,-0.0256867,-0.51723,0.51723,0.670346},_x000D_</v>
      </c>
    </row>
    <row r="100" spans="1:27" x14ac:dyDescent="0.25">
      <c r="A100">
        <v>5065</v>
      </c>
      <c r="B100" s="1">
        <v>-0.15736</v>
      </c>
      <c r="C100" s="1">
        <v>-1.2997300000000001</v>
      </c>
      <c r="D100" s="1">
        <v>-1.99651E-2</v>
      </c>
      <c r="F100" s="1">
        <v>-0.57647499999999996</v>
      </c>
      <c r="G100" s="1">
        <v>0.57647499999999996</v>
      </c>
      <c r="H100" s="1">
        <v>0.56956399999999996</v>
      </c>
      <c r="R100" s="2" t="str">
        <f t="shared" si="11"/>
        <v>{</v>
      </c>
      <c r="S100" s="2" t="str">
        <f t="shared" si="18"/>
        <v>-0.15736,</v>
      </c>
      <c r="T100" s="2" t="str">
        <f t="shared" si="20"/>
        <v>-1.29973,</v>
      </c>
      <c r="U100" s="2" t="str">
        <f t="shared" si="19"/>
        <v>-0.0199651,</v>
      </c>
      <c r="V100" s="2" t="str">
        <f t="shared" si="12"/>
        <v>-0.576475,</v>
      </c>
      <c r="W100" s="2" t="str">
        <f t="shared" si="13"/>
        <v>0.576475,</v>
      </c>
      <c r="X100" s="2">
        <f t="shared" si="14"/>
        <v>0.56956399999999996</v>
      </c>
      <c r="Y100" s="2" t="str">
        <f t="shared" si="15"/>
        <v>},</v>
      </c>
      <c r="Z100" t="str">
        <f t="shared" si="17"/>
        <v>_x000D_</v>
      </c>
      <c r="AA100" s="3" t="str">
        <f t="shared" si="16"/>
        <v>{-0.15736,-1.29973,-0.0199651,-0.576475,0.576475,0.569564},_x000D_</v>
      </c>
    </row>
    <row r="101" spans="1:27" x14ac:dyDescent="0.25">
      <c r="A101">
        <v>5066</v>
      </c>
      <c r="B101" s="1">
        <v>-0.15735499999999999</v>
      </c>
      <c r="C101" s="1">
        <v>-1.2997300000000001</v>
      </c>
      <c r="D101" s="1">
        <v>1.99638E-2</v>
      </c>
      <c r="F101" s="1">
        <v>-0.57644899999999999</v>
      </c>
      <c r="G101" s="1">
        <v>0.57644899999999999</v>
      </c>
      <c r="H101" s="1">
        <v>-0.56969899999999996</v>
      </c>
      <c r="R101" s="2" t="str">
        <f t="shared" si="11"/>
        <v>{</v>
      </c>
      <c r="S101" s="2" t="str">
        <f t="shared" si="18"/>
        <v>-0.157355,</v>
      </c>
      <c r="T101" s="2" t="str">
        <f t="shared" si="20"/>
        <v>-1.29973,</v>
      </c>
      <c r="U101" s="2" t="str">
        <f t="shared" si="19"/>
        <v>0.0199638,</v>
      </c>
      <c r="V101" s="2" t="str">
        <f t="shared" si="12"/>
        <v>-0.576449,</v>
      </c>
      <c r="W101" s="2" t="str">
        <f t="shared" si="13"/>
        <v>0.576449,</v>
      </c>
      <c r="X101" s="2">
        <f t="shared" si="14"/>
        <v>-0.56969899999999996</v>
      </c>
      <c r="Y101" s="2" t="str">
        <f t="shared" si="15"/>
        <v>},</v>
      </c>
      <c r="Z101" t="str">
        <f t="shared" si="17"/>
        <v>_x000D_</v>
      </c>
      <c r="AA101" s="3" t="str">
        <f t="shared" si="16"/>
        <v>{-0.157355,-1.29973,0.0199638,-0.576449,0.576449,-0.569699},_x000D_</v>
      </c>
    </row>
    <row r="102" spans="1:27" x14ac:dyDescent="0.25">
      <c r="A102">
        <v>4732</v>
      </c>
      <c r="B102" s="1">
        <v>-0.20946200000000001</v>
      </c>
      <c r="C102" s="1">
        <v>-1.2995000000000001</v>
      </c>
      <c r="D102" s="1">
        <v>-3.6057800000000001E-2</v>
      </c>
      <c r="F102" s="1">
        <v>0.137069</v>
      </c>
      <c r="G102" s="1">
        <v>-0.26590000000000003</v>
      </c>
      <c r="H102" s="1">
        <v>0.93142000000000003</v>
      </c>
      <c r="R102" s="2" t="str">
        <f t="shared" si="11"/>
        <v>{</v>
      </c>
      <c r="S102" s="2" t="str">
        <f t="shared" si="18"/>
        <v>-0.209462,</v>
      </c>
      <c r="T102" s="2" t="str">
        <f t="shared" si="20"/>
        <v>-1.2995,</v>
      </c>
      <c r="U102" s="2" t="str">
        <f t="shared" si="19"/>
        <v>-0.0360578,</v>
      </c>
      <c r="V102" s="2" t="str">
        <f t="shared" si="12"/>
        <v>0.137069,</v>
      </c>
      <c r="W102" s="2" t="str">
        <f t="shared" si="13"/>
        <v>-0.2659,</v>
      </c>
      <c r="X102" s="2">
        <f t="shared" si="14"/>
        <v>0.93142000000000003</v>
      </c>
      <c r="Y102" s="2" t="str">
        <f t="shared" si="15"/>
        <v>},</v>
      </c>
      <c r="Z102" t="str">
        <f t="shared" si="17"/>
        <v>_x000D_</v>
      </c>
      <c r="AA102" s="3" t="str">
        <f t="shared" si="16"/>
        <v>{-0.209462,-1.2995,-0.0360578,0.137069,-0.2659,0.93142},_x000D_</v>
      </c>
    </row>
    <row r="103" spans="1:27" x14ac:dyDescent="0.25">
      <c r="A103">
        <v>4733</v>
      </c>
      <c r="B103" s="1">
        <v>-0.20954500000000001</v>
      </c>
      <c r="C103" s="1">
        <v>-1.2994600000000001</v>
      </c>
      <c r="D103" s="1">
        <v>3.5886899999999999E-2</v>
      </c>
      <c r="F103" s="1">
        <v>0.14441999999999999</v>
      </c>
      <c r="G103" s="1">
        <v>-0.25947799999999999</v>
      </c>
      <c r="H103" s="1">
        <v>-0.93252100000000004</v>
      </c>
      <c r="R103" s="2" t="str">
        <f t="shared" si="11"/>
        <v>{</v>
      </c>
      <c r="S103" s="2" t="str">
        <f t="shared" si="18"/>
        <v>-0.209545,</v>
      </c>
      <c r="T103" s="2" t="str">
        <f t="shared" si="20"/>
        <v>-1.29946,</v>
      </c>
      <c r="U103" s="2" t="str">
        <f t="shared" si="19"/>
        <v>0.0358869,</v>
      </c>
      <c r="V103" s="2" t="str">
        <f t="shared" si="12"/>
        <v>0.14442,</v>
      </c>
      <c r="W103" s="2" t="str">
        <f t="shared" si="13"/>
        <v>-0.259478,</v>
      </c>
      <c r="X103" s="2">
        <f t="shared" si="14"/>
        <v>-0.93252100000000004</v>
      </c>
      <c r="Y103" s="2" t="str">
        <f t="shared" si="15"/>
        <v>},</v>
      </c>
      <c r="Z103" t="str">
        <f t="shared" si="17"/>
        <v>_x000D_</v>
      </c>
      <c r="AA103" s="3" t="str">
        <f t="shared" si="16"/>
        <v>{-0.209545,-1.29946,0.0358869,0.14442,-0.259478,-0.932521},_x000D_</v>
      </c>
    </row>
    <row r="104" spans="1:27" x14ac:dyDescent="0.25">
      <c r="A104">
        <v>4718</v>
      </c>
      <c r="B104" s="1">
        <v>-0.211754</v>
      </c>
      <c r="C104" s="1">
        <v>-1.29932</v>
      </c>
      <c r="D104" s="1">
        <v>3.57226E-2</v>
      </c>
      <c r="F104" s="1">
        <v>0.17870800000000001</v>
      </c>
      <c r="G104" s="1">
        <v>-0.30959999999999999</v>
      </c>
      <c r="H104" s="1">
        <v>-0.91652199999999995</v>
      </c>
      <c r="R104" s="2" t="str">
        <f t="shared" si="11"/>
        <v>{</v>
      </c>
      <c r="S104" s="2" t="str">
        <f t="shared" si="18"/>
        <v>-0.211754,</v>
      </c>
      <c r="T104" s="2" t="str">
        <f t="shared" si="20"/>
        <v>-1.29932,</v>
      </c>
      <c r="U104" s="2" t="str">
        <f t="shared" si="19"/>
        <v>0.0357226,</v>
      </c>
      <c r="V104" s="2" t="str">
        <f t="shared" si="12"/>
        <v>0.178708,</v>
      </c>
      <c r="W104" s="2" t="str">
        <f t="shared" si="13"/>
        <v>-0.3096,</v>
      </c>
      <c r="X104" s="2">
        <f t="shared" si="14"/>
        <v>-0.91652199999999995</v>
      </c>
      <c r="Y104" s="2" t="str">
        <f t="shared" si="15"/>
        <v>},</v>
      </c>
      <c r="Z104" t="str">
        <f t="shared" si="17"/>
        <v>_x000D_</v>
      </c>
      <c r="AA104" s="3" t="str">
        <f t="shared" si="16"/>
        <v>{-0.211754,-1.29932,0.0357226,0.178708,-0.3096,-0.916522},_x000D_</v>
      </c>
    </row>
    <row r="105" spans="1:27" x14ac:dyDescent="0.25">
      <c r="A105">
        <v>5121</v>
      </c>
      <c r="B105" s="1">
        <v>-0.148595</v>
      </c>
      <c r="C105" s="1">
        <v>-1.2988999999999999</v>
      </c>
      <c r="D105" s="1">
        <v>-2.3371500000000001E-6</v>
      </c>
      <c r="F105" s="1">
        <v>-0.69902200000000003</v>
      </c>
      <c r="G105" s="1">
        <v>0.69902200000000003</v>
      </c>
      <c r="H105" s="1">
        <v>-3.0020900000000001E-4</v>
      </c>
      <c r="R105" s="2" t="str">
        <f t="shared" si="11"/>
        <v>{</v>
      </c>
      <c r="S105" s="2" t="str">
        <f t="shared" si="18"/>
        <v>-0.148595,</v>
      </c>
      <c r="T105" s="2" t="str">
        <f t="shared" si="20"/>
        <v>-1.2989,</v>
      </c>
      <c r="U105" s="2" t="str">
        <f t="shared" si="19"/>
        <v>-0.00000233715,</v>
      </c>
      <c r="V105" s="2" t="str">
        <f t="shared" si="12"/>
        <v>-0.699022,</v>
      </c>
      <c r="W105" s="2" t="str">
        <f t="shared" si="13"/>
        <v>0.699022,</v>
      </c>
      <c r="X105" s="2">
        <f t="shared" si="14"/>
        <v>-3.0020900000000001E-4</v>
      </c>
      <c r="Y105" s="2" t="str">
        <f t="shared" si="15"/>
        <v>},</v>
      </c>
      <c r="Z105" t="str">
        <f t="shared" si="17"/>
        <v>_x000D_</v>
      </c>
      <c r="AA105" s="3" t="str">
        <f t="shared" si="16"/>
        <v>{-0.148595,-1.2989,-0.00000233715,-0.699022,0.699022,-0.000300209},_x000D_</v>
      </c>
    </row>
    <row r="106" spans="1:27" x14ac:dyDescent="0.25">
      <c r="A106">
        <v>5120</v>
      </c>
      <c r="B106" s="1">
        <v>-0.14890700000000001</v>
      </c>
      <c r="C106" s="1">
        <v>-1.29861</v>
      </c>
      <c r="D106" s="1">
        <v>-7.5258199999999999E-3</v>
      </c>
      <c r="F106" s="1">
        <v>-0.67766400000000004</v>
      </c>
      <c r="G106" s="1">
        <v>0.67766400000000004</v>
      </c>
      <c r="H106" s="1">
        <v>0.20674300000000001</v>
      </c>
      <c r="R106" s="2" t="str">
        <f t="shared" si="11"/>
        <v>{</v>
      </c>
      <c r="S106" s="2" t="str">
        <f t="shared" si="18"/>
        <v>-0.148907,</v>
      </c>
      <c r="T106" s="2" t="str">
        <f t="shared" si="20"/>
        <v>-1.29861,</v>
      </c>
      <c r="U106" s="2" t="str">
        <f t="shared" si="19"/>
        <v>-0.00752582,</v>
      </c>
      <c r="V106" s="2" t="str">
        <f t="shared" si="12"/>
        <v>-0.677664,</v>
      </c>
      <c r="W106" s="2" t="str">
        <f t="shared" si="13"/>
        <v>0.677664,</v>
      </c>
      <c r="X106" s="2">
        <f t="shared" si="14"/>
        <v>0.20674300000000001</v>
      </c>
      <c r="Y106" s="2" t="str">
        <f t="shared" si="15"/>
        <v>},</v>
      </c>
      <c r="Z106" t="str">
        <f t="shared" si="17"/>
        <v>_x000D_</v>
      </c>
      <c r="AA106" s="3" t="str">
        <f t="shared" si="16"/>
        <v>{-0.148907,-1.29861,-0.00752582,-0.677664,0.677664,0.206743},_x000D_</v>
      </c>
    </row>
    <row r="107" spans="1:27" x14ac:dyDescent="0.25">
      <c r="A107">
        <v>5122</v>
      </c>
      <c r="B107" s="1">
        <v>-0.14888499999999999</v>
      </c>
      <c r="C107" s="1">
        <v>-1.29857</v>
      </c>
      <c r="D107" s="1">
        <v>7.51938E-3</v>
      </c>
      <c r="F107" s="1">
        <v>-0.677871</v>
      </c>
      <c r="G107" s="1">
        <v>0.677871</v>
      </c>
      <c r="H107" s="1">
        <v>-0.206512</v>
      </c>
      <c r="R107" s="2" t="str">
        <f t="shared" si="11"/>
        <v>{</v>
      </c>
      <c r="S107" s="2" t="str">
        <f t="shared" si="18"/>
        <v>-0.148885,</v>
      </c>
      <c r="T107" s="2" t="str">
        <f t="shared" si="20"/>
        <v>-1.29857,</v>
      </c>
      <c r="U107" s="2" t="str">
        <f t="shared" si="19"/>
        <v>0.00751938,</v>
      </c>
      <c r="V107" s="2" t="str">
        <f t="shared" si="12"/>
        <v>-0.677871,</v>
      </c>
      <c r="W107" s="2" t="str">
        <f t="shared" si="13"/>
        <v>0.677871,</v>
      </c>
      <c r="X107" s="2">
        <f t="shared" si="14"/>
        <v>-0.206512</v>
      </c>
      <c r="Y107" s="2" t="str">
        <f t="shared" si="15"/>
        <v>},</v>
      </c>
      <c r="Z107" t="str">
        <f t="shared" si="17"/>
        <v>_x000D_</v>
      </c>
      <c r="AA107" s="3" t="str">
        <f t="shared" si="16"/>
        <v>{-0.148885,-1.29857,0.00751938,-0.677871,0.677871,-0.206512},_x000D_</v>
      </c>
    </row>
    <row r="108" spans="1:27" x14ac:dyDescent="0.25">
      <c r="A108">
        <v>4912</v>
      </c>
      <c r="B108" s="1">
        <v>-0.17833599999999999</v>
      </c>
      <c r="C108" s="1">
        <v>-1.298</v>
      </c>
      <c r="D108" s="1">
        <v>3.3784799999999997E-2</v>
      </c>
      <c r="F108" s="1">
        <v>-0.31882100000000002</v>
      </c>
      <c r="G108" s="1">
        <v>0.31880500000000001</v>
      </c>
      <c r="H108" s="1">
        <v>-0.88175800000000004</v>
      </c>
      <c r="R108" s="2" t="str">
        <f t="shared" si="11"/>
        <v>{</v>
      </c>
      <c r="S108" s="2" t="str">
        <f t="shared" si="18"/>
        <v>-0.178336,</v>
      </c>
      <c r="T108" s="2" t="str">
        <f t="shared" si="20"/>
        <v>-1.298,</v>
      </c>
      <c r="U108" s="2" t="str">
        <f t="shared" si="19"/>
        <v>0.0337848,</v>
      </c>
      <c r="V108" s="2" t="str">
        <f t="shared" si="12"/>
        <v>-0.318821,</v>
      </c>
      <c r="W108" s="2" t="str">
        <f t="shared" si="13"/>
        <v>0.318805,</v>
      </c>
      <c r="X108" s="2">
        <f t="shared" si="14"/>
        <v>-0.88175800000000004</v>
      </c>
      <c r="Y108" s="2" t="str">
        <f t="shared" si="15"/>
        <v>},</v>
      </c>
      <c r="Z108" t="str">
        <f t="shared" si="17"/>
        <v>_x000D_</v>
      </c>
      <c r="AA108" s="3" t="str">
        <f t="shared" si="16"/>
        <v>{-0.178336,-1.298,0.0337848,-0.318821,0.318805,-0.881758},_x000D_</v>
      </c>
    </row>
    <row r="109" spans="1:27" x14ac:dyDescent="0.25">
      <c r="A109">
        <v>4861</v>
      </c>
      <c r="B109" s="1">
        <v>-0.18790499999999999</v>
      </c>
      <c r="C109" s="1">
        <v>-1.29799</v>
      </c>
      <c r="D109" s="1">
        <v>-3.5936200000000001E-2</v>
      </c>
      <c r="F109" s="1">
        <v>-0.193856</v>
      </c>
      <c r="G109" s="1">
        <v>0.18906400000000001</v>
      </c>
      <c r="H109" s="1">
        <v>0.94203400000000004</v>
      </c>
      <c r="R109" s="2" t="str">
        <f t="shared" si="11"/>
        <v>{</v>
      </c>
      <c r="S109" s="2" t="str">
        <f t="shared" si="18"/>
        <v>-0.187905,</v>
      </c>
      <c r="T109" s="2" t="str">
        <f t="shared" si="20"/>
        <v>-1.29799,</v>
      </c>
      <c r="U109" s="2" t="str">
        <f t="shared" si="19"/>
        <v>-0.0359362,</v>
      </c>
      <c r="V109" s="2" t="str">
        <f t="shared" si="12"/>
        <v>-0.193856,</v>
      </c>
      <c r="W109" s="2" t="str">
        <f t="shared" si="13"/>
        <v>0.189064,</v>
      </c>
      <c r="X109" s="2">
        <f t="shared" si="14"/>
        <v>0.94203400000000004</v>
      </c>
      <c r="Y109" s="2" t="str">
        <f t="shared" si="15"/>
        <v>},</v>
      </c>
      <c r="Z109" t="str">
        <f t="shared" si="17"/>
        <v>_x000D_</v>
      </c>
      <c r="AA109" s="3" t="str">
        <f t="shared" si="16"/>
        <v>{-0.187905,-1.29799,-0.0359362,-0.193856,0.189064,0.942034},_x000D_</v>
      </c>
    </row>
    <row r="110" spans="1:27" x14ac:dyDescent="0.25">
      <c r="A110">
        <v>4862</v>
      </c>
      <c r="B110" s="1">
        <v>-0.18788099999999999</v>
      </c>
      <c r="C110" s="1">
        <v>-1.29799</v>
      </c>
      <c r="D110" s="1">
        <v>3.5894700000000002E-2</v>
      </c>
      <c r="F110" s="1">
        <v>-0.19428799999999999</v>
      </c>
      <c r="G110" s="1">
        <v>0.18868399999999999</v>
      </c>
      <c r="H110" s="1">
        <v>-0.941998</v>
      </c>
      <c r="R110" s="2" t="str">
        <f t="shared" si="11"/>
        <v>{</v>
      </c>
      <c r="S110" s="2" t="str">
        <f t="shared" si="18"/>
        <v>-0.187881,</v>
      </c>
      <c r="T110" s="2" t="str">
        <f t="shared" si="20"/>
        <v>-1.29799,</v>
      </c>
      <c r="U110" s="2" t="str">
        <f t="shared" si="19"/>
        <v>0.0358947,</v>
      </c>
      <c r="V110" s="2" t="str">
        <f t="shared" si="12"/>
        <v>-0.194288,</v>
      </c>
      <c r="W110" s="2" t="str">
        <f t="shared" si="13"/>
        <v>0.188684,</v>
      </c>
      <c r="X110" s="2">
        <f t="shared" si="14"/>
        <v>-0.941998</v>
      </c>
      <c r="Y110" s="2" t="str">
        <f t="shared" si="15"/>
        <v>},</v>
      </c>
      <c r="Z110" t="str">
        <f t="shared" si="17"/>
        <v>_x000D_</v>
      </c>
      <c r="AA110" s="3" t="str">
        <f t="shared" si="16"/>
        <v>{-0.187881,-1.29799,0.0358947,-0.194288,0.188684,-0.941998},_x000D_</v>
      </c>
    </row>
    <row r="111" spans="1:27" x14ac:dyDescent="0.25">
      <c r="A111">
        <v>4911</v>
      </c>
      <c r="B111" s="1">
        <v>-0.178282</v>
      </c>
      <c r="C111" s="1">
        <v>-1.2979499999999999</v>
      </c>
      <c r="D111" s="1">
        <v>-3.3782E-2</v>
      </c>
      <c r="F111" s="1">
        <v>-0.31886500000000001</v>
      </c>
      <c r="G111" s="1">
        <v>0.318851</v>
      </c>
      <c r="H111" s="1">
        <v>0.88173299999999999</v>
      </c>
      <c r="R111" s="2" t="str">
        <f t="shared" si="11"/>
        <v>{</v>
      </c>
      <c r="S111" s="2" t="str">
        <f t="shared" si="18"/>
        <v>-0.178282,</v>
      </c>
      <c r="T111" s="2" t="str">
        <f t="shared" si="20"/>
        <v>-1.29795,</v>
      </c>
      <c r="U111" s="2" t="str">
        <f t="shared" si="19"/>
        <v>-0.033782,</v>
      </c>
      <c r="V111" s="2" t="str">
        <f t="shared" si="12"/>
        <v>-0.318865,</v>
      </c>
      <c r="W111" s="2" t="str">
        <f t="shared" si="13"/>
        <v>0.318851,</v>
      </c>
      <c r="X111" s="2">
        <f t="shared" si="14"/>
        <v>0.88173299999999999</v>
      </c>
      <c r="Y111" s="2" t="str">
        <f t="shared" si="15"/>
        <v>},</v>
      </c>
      <c r="Z111" t="str">
        <f t="shared" si="17"/>
        <v>_x000D_</v>
      </c>
      <c r="AA111" s="3" t="str">
        <f t="shared" si="16"/>
        <v>{-0.178282,-1.29795,-0.033782,-0.318865,0.318851,0.881733},_x000D_</v>
      </c>
    </row>
    <row r="112" spans="1:27" x14ac:dyDescent="0.25">
      <c r="A112">
        <v>4795</v>
      </c>
      <c r="B112" s="1">
        <v>-0.197684</v>
      </c>
      <c r="C112" s="1">
        <v>-1.29772</v>
      </c>
      <c r="D112" s="1">
        <v>-3.64984E-2</v>
      </c>
      <c r="F112" s="1">
        <v>-8.8623299999999999E-3</v>
      </c>
      <c r="G112" s="1">
        <v>-2.4150000000000001E-2</v>
      </c>
      <c r="H112" s="1">
        <v>0.96493200000000001</v>
      </c>
      <c r="R112" s="2" t="str">
        <f t="shared" si="11"/>
        <v>{</v>
      </c>
      <c r="S112" s="2" t="str">
        <f t="shared" si="18"/>
        <v>-0.197684,</v>
      </c>
      <c r="T112" s="2" t="str">
        <f t="shared" si="20"/>
        <v>-1.29772,</v>
      </c>
      <c r="U112" s="2" t="str">
        <f t="shared" si="19"/>
        <v>-0.0364984,</v>
      </c>
      <c r="V112" s="2" t="str">
        <f t="shared" si="12"/>
        <v>-0.00886233,</v>
      </c>
      <c r="W112" s="2" t="str">
        <f t="shared" si="13"/>
        <v>-0.02415,</v>
      </c>
      <c r="X112" s="2">
        <f t="shared" si="14"/>
        <v>0.96493200000000001</v>
      </c>
      <c r="Y112" s="2" t="str">
        <f t="shared" si="15"/>
        <v>},</v>
      </c>
      <c r="Z112" t="str">
        <f t="shared" si="17"/>
        <v>_x000D_</v>
      </c>
      <c r="AA112" s="3" t="str">
        <f t="shared" si="16"/>
        <v>{-0.197684,-1.29772,-0.0364984,-0.00886233,-0.02415,0.964932},_x000D_</v>
      </c>
    </row>
    <row r="113" spans="1:27" x14ac:dyDescent="0.25">
      <c r="A113">
        <v>4796</v>
      </c>
      <c r="B113" s="1">
        <v>-0.19769100000000001</v>
      </c>
      <c r="C113" s="1">
        <v>-1.29772</v>
      </c>
      <c r="D113" s="1">
        <v>3.6503899999999999E-2</v>
      </c>
      <c r="F113" s="1">
        <v>-7.4596000000000003E-3</v>
      </c>
      <c r="G113" s="1">
        <v>-2.5250399999999999E-2</v>
      </c>
      <c r="H113" s="1">
        <v>-0.96496599999999999</v>
      </c>
      <c r="R113" s="2" t="str">
        <f t="shared" si="11"/>
        <v>{</v>
      </c>
      <c r="S113" s="2" t="str">
        <f t="shared" si="18"/>
        <v>-0.197691,</v>
      </c>
      <c r="T113" s="2" t="str">
        <f t="shared" si="20"/>
        <v>-1.29772,</v>
      </c>
      <c r="U113" s="2" t="str">
        <f t="shared" si="19"/>
        <v>0.0365039,</v>
      </c>
      <c r="V113" s="2" t="str">
        <f t="shared" si="12"/>
        <v>-0.0074596,</v>
      </c>
      <c r="W113" s="2" t="str">
        <f t="shared" si="13"/>
        <v>-0.0252504,</v>
      </c>
      <c r="X113" s="2">
        <f t="shared" si="14"/>
        <v>-0.96496599999999999</v>
      </c>
      <c r="Y113" s="2" t="str">
        <f t="shared" si="15"/>
        <v>},</v>
      </c>
      <c r="Z113" t="str">
        <f t="shared" si="17"/>
        <v>_x000D_</v>
      </c>
      <c r="AA113" s="3" t="str">
        <f t="shared" si="16"/>
        <v>{-0.197691,-1.29772,0.0365039,-0.0074596,-0.0252504,-0.964966},_x000D_</v>
      </c>
    </row>
    <row r="114" spans="1:27" x14ac:dyDescent="0.25">
      <c r="A114">
        <v>4994</v>
      </c>
      <c r="B114" s="1">
        <v>-0.169013</v>
      </c>
      <c r="C114" s="1">
        <v>-1.29765</v>
      </c>
      <c r="D114" s="1">
        <v>3.0282900000000001E-2</v>
      </c>
      <c r="F114" s="1">
        <v>-0.42498799999999998</v>
      </c>
      <c r="G114" s="1">
        <v>0.42498799999999998</v>
      </c>
      <c r="H114" s="1">
        <v>-0.78381999999999996</v>
      </c>
      <c r="R114" s="2" t="str">
        <f t="shared" si="11"/>
        <v>{</v>
      </c>
      <c r="S114" s="2" t="str">
        <f t="shared" si="18"/>
        <v>-0.169013,</v>
      </c>
      <c r="T114" s="2" t="str">
        <f t="shared" si="20"/>
        <v>-1.29765,</v>
      </c>
      <c r="U114" s="2" t="str">
        <f t="shared" si="19"/>
        <v>0.0302829,</v>
      </c>
      <c r="V114" s="2" t="str">
        <f t="shared" si="12"/>
        <v>-0.424988,</v>
      </c>
      <c r="W114" s="2" t="str">
        <f t="shared" si="13"/>
        <v>0.424988,</v>
      </c>
      <c r="X114" s="2">
        <f t="shared" si="14"/>
        <v>-0.78381999999999996</v>
      </c>
      <c r="Y114" s="2" t="str">
        <f t="shared" si="15"/>
        <v>},</v>
      </c>
      <c r="Z114" t="str">
        <f t="shared" si="17"/>
        <v>_x000D_</v>
      </c>
      <c r="AA114" s="3" t="str">
        <f t="shared" si="16"/>
        <v>{-0.169013,-1.29765,0.0302829,-0.424988,0.424988,-0.78382},_x000D_</v>
      </c>
    </row>
    <row r="115" spans="1:27" x14ac:dyDescent="0.25">
      <c r="A115">
        <v>4993</v>
      </c>
      <c r="B115" s="1">
        <v>-0.169041</v>
      </c>
      <c r="C115" s="1">
        <v>-1.29759</v>
      </c>
      <c r="D115" s="1">
        <v>-3.0218399999999999E-2</v>
      </c>
      <c r="F115" s="1">
        <v>-0.42420600000000003</v>
      </c>
      <c r="G115" s="1">
        <v>0.42420600000000003</v>
      </c>
      <c r="H115" s="1">
        <v>0.78484500000000001</v>
      </c>
      <c r="R115" s="2" t="str">
        <f t="shared" si="11"/>
        <v>{</v>
      </c>
      <c r="S115" s="2" t="str">
        <f t="shared" si="18"/>
        <v>-0.169041,</v>
      </c>
      <c r="T115" s="2" t="str">
        <f t="shared" si="20"/>
        <v>-1.29759,</v>
      </c>
      <c r="U115" s="2" t="str">
        <f t="shared" si="19"/>
        <v>-0.0302184,</v>
      </c>
      <c r="V115" s="2" t="str">
        <f t="shared" si="12"/>
        <v>-0.424206,</v>
      </c>
      <c r="W115" s="2" t="str">
        <f t="shared" si="13"/>
        <v>0.424206,</v>
      </c>
      <c r="X115" s="2">
        <f t="shared" si="14"/>
        <v>0.78484500000000001</v>
      </c>
      <c r="Y115" s="2" t="str">
        <f t="shared" si="15"/>
        <v>},</v>
      </c>
      <c r="Z115" t="str">
        <f t="shared" si="17"/>
        <v>_x000D_</v>
      </c>
      <c r="AA115" s="3" t="str">
        <f t="shared" si="16"/>
        <v>{-0.169041,-1.29759,-0.0302184,-0.424206,0.424206,0.784845},_x000D_</v>
      </c>
    </row>
    <row r="116" spans="1:27" x14ac:dyDescent="0.25">
      <c r="A116">
        <v>5123</v>
      </c>
      <c r="B116" s="1">
        <v>-0.150116</v>
      </c>
      <c r="C116" s="1">
        <v>-1.29738</v>
      </c>
      <c r="D116" s="1">
        <v>-1.39449E-2</v>
      </c>
      <c r="F116" s="1">
        <v>-0.62736199999999998</v>
      </c>
      <c r="G116" s="1">
        <v>0.62736099999999995</v>
      </c>
      <c r="H116" s="1">
        <v>0.42536800000000002</v>
      </c>
      <c r="R116" s="2" t="str">
        <f t="shared" si="11"/>
        <v>{</v>
      </c>
      <c r="S116" s="2" t="str">
        <f t="shared" si="18"/>
        <v>-0.150116,</v>
      </c>
      <c r="T116" s="2" t="str">
        <f t="shared" si="20"/>
        <v>-1.29738,</v>
      </c>
      <c r="U116" s="2" t="str">
        <f t="shared" si="19"/>
        <v>-0.0139449,</v>
      </c>
      <c r="V116" s="2" t="str">
        <f t="shared" si="12"/>
        <v>-0.627362,</v>
      </c>
      <c r="W116" s="2" t="str">
        <f t="shared" si="13"/>
        <v>0.627361,</v>
      </c>
      <c r="X116" s="2">
        <f t="shared" si="14"/>
        <v>0.42536800000000002</v>
      </c>
      <c r="Y116" s="2" t="str">
        <f t="shared" si="15"/>
        <v>},</v>
      </c>
      <c r="Z116" t="str">
        <f t="shared" si="17"/>
        <v>_x000D_</v>
      </c>
      <c r="AA116" s="3" t="str">
        <f t="shared" si="16"/>
        <v>{-0.150116,-1.29738,-0.0139449,-0.627362,0.627361,0.425368},_x000D_</v>
      </c>
    </row>
    <row r="117" spans="1:27" x14ac:dyDescent="0.25">
      <c r="A117">
        <v>5124</v>
      </c>
      <c r="B117" s="1">
        <v>-0.150112</v>
      </c>
      <c r="C117" s="1">
        <v>-1.2973600000000001</v>
      </c>
      <c r="D117" s="1">
        <v>1.3917799999999999E-2</v>
      </c>
      <c r="F117" s="1">
        <v>-0.62765700000000002</v>
      </c>
      <c r="G117" s="1">
        <v>0.62765700000000002</v>
      </c>
      <c r="H117" s="1">
        <v>-0.42419499999999999</v>
      </c>
      <c r="R117" s="2" t="str">
        <f t="shared" si="11"/>
        <v>{</v>
      </c>
      <c r="S117" s="2" t="str">
        <f t="shared" si="18"/>
        <v>-0.150112,</v>
      </c>
      <c r="T117" s="2" t="str">
        <f t="shared" si="20"/>
        <v>-1.29736,</v>
      </c>
      <c r="U117" s="2" t="str">
        <f t="shared" si="19"/>
        <v>0.0139178,</v>
      </c>
      <c r="V117" s="2" t="str">
        <f t="shared" si="12"/>
        <v>-0.627657,</v>
      </c>
      <c r="W117" s="2" t="str">
        <f t="shared" si="13"/>
        <v>0.627657,</v>
      </c>
      <c r="X117" s="2">
        <f t="shared" si="14"/>
        <v>-0.42419499999999999</v>
      </c>
      <c r="Y117" s="2" t="str">
        <f t="shared" si="15"/>
        <v>},</v>
      </c>
      <c r="Z117" t="str">
        <f t="shared" si="17"/>
        <v>_x000D_</v>
      </c>
      <c r="AA117" s="3" t="str">
        <f t="shared" si="16"/>
        <v>{-0.150112,-1.29736,0.0139178,-0.627657,0.627657,-0.424195},_x000D_</v>
      </c>
    </row>
    <row r="118" spans="1:27" x14ac:dyDescent="0.25">
      <c r="A118">
        <v>4704</v>
      </c>
      <c r="B118" s="1">
        <v>-0.214118</v>
      </c>
      <c r="C118" s="1">
        <v>-1.2968599999999999</v>
      </c>
      <c r="D118" s="1">
        <v>-3.48177E-2</v>
      </c>
      <c r="F118" s="1">
        <v>0.223797</v>
      </c>
      <c r="G118" s="1">
        <v>-0.39437699999999998</v>
      </c>
      <c r="H118" s="1">
        <v>0.87981200000000004</v>
      </c>
      <c r="R118" s="2" t="str">
        <f t="shared" si="11"/>
        <v>{</v>
      </c>
      <c r="S118" s="2" t="str">
        <f t="shared" si="18"/>
        <v>-0.214118,</v>
      </c>
      <c r="T118" s="2" t="str">
        <f t="shared" si="20"/>
        <v>-1.29686,</v>
      </c>
      <c r="U118" s="2" t="str">
        <f t="shared" si="19"/>
        <v>-0.0348177,</v>
      </c>
      <c r="V118" s="2" t="str">
        <f t="shared" si="12"/>
        <v>0.223797,</v>
      </c>
      <c r="W118" s="2" t="str">
        <f t="shared" si="13"/>
        <v>-0.394377,</v>
      </c>
      <c r="X118" s="2">
        <f t="shared" si="14"/>
        <v>0.87981200000000004</v>
      </c>
      <c r="Y118" s="2" t="str">
        <f t="shared" si="15"/>
        <v>},</v>
      </c>
      <c r="Z118" t="str">
        <f t="shared" si="17"/>
        <v>_x000D_</v>
      </c>
      <c r="AA118" s="3" t="str">
        <f t="shared" si="16"/>
        <v>{-0.214118,-1.29686,-0.0348177,0.223797,-0.394377,0.879812},_x000D_</v>
      </c>
    </row>
    <row r="119" spans="1:27" x14ac:dyDescent="0.25">
      <c r="A119">
        <v>4745</v>
      </c>
      <c r="B119" s="1">
        <v>-0.206841</v>
      </c>
      <c r="C119" s="1">
        <v>-1.2968599999999999</v>
      </c>
      <c r="D119" s="1">
        <v>3.5845200000000001E-2</v>
      </c>
      <c r="F119" s="1">
        <v>0.15395900000000001</v>
      </c>
      <c r="G119" s="1">
        <v>-0.246923</v>
      </c>
      <c r="H119" s="1">
        <v>-0.93488899999999997</v>
      </c>
      <c r="R119" s="2" t="str">
        <f t="shared" si="11"/>
        <v>{</v>
      </c>
      <c r="S119" s="2" t="str">
        <f t="shared" si="18"/>
        <v>-0.206841,</v>
      </c>
      <c r="T119" s="2" t="str">
        <f t="shared" si="20"/>
        <v>-1.29686,</v>
      </c>
      <c r="U119" s="2" t="str">
        <f t="shared" si="19"/>
        <v>0.0358452,</v>
      </c>
      <c r="V119" s="2" t="str">
        <f t="shared" si="12"/>
        <v>0.153959,</v>
      </c>
      <c r="W119" s="2" t="str">
        <f t="shared" si="13"/>
        <v>-0.246923,</v>
      </c>
      <c r="X119" s="2">
        <f t="shared" si="14"/>
        <v>-0.93488899999999997</v>
      </c>
      <c r="Y119" s="2" t="str">
        <f t="shared" si="15"/>
        <v>},</v>
      </c>
      <c r="Z119" t="str">
        <f t="shared" si="17"/>
        <v>_x000D_</v>
      </c>
      <c r="AA119" s="3" t="str">
        <f t="shared" si="16"/>
        <v>{-0.206841,-1.29686,0.0358452,0.153959,-0.246923,-0.934889},_x000D_</v>
      </c>
    </row>
    <row r="120" spans="1:27" x14ac:dyDescent="0.25">
      <c r="A120">
        <v>4744</v>
      </c>
      <c r="B120" s="1">
        <v>-0.206785</v>
      </c>
      <c r="C120" s="1">
        <v>-1.29684</v>
      </c>
      <c r="D120" s="1">
        <v>-3.5922200000000001E-2</v>
      </c>
      <c r="F120" s="1">
        <v>0.15016599999999999</v>
      </c>
      <c r="G120" s="1">
        <v>-0.25114900000000001</v>
      </c>
      <c r="H120" s="1">
        <v>0.93416600000000005</v>
      </c>
      <c r="R120" s="2" t="str">
        <f t="shared" si="11"/>
        <v>{</v>
      </c>
      <c r="S120" s="2" t="str">
        <f t="shared" si="18"/>
        <v>-0.206785,</v>
      </c>
      <c r="T120" s="2" t="str">
        <f t="shared" si="20"/>
        <v>-1.29684,</v>
      </c>
      <c r="U120" s="2" t="str">
        <f t="shared" si="19"/>
        <v>-0.0359222,</v>
      </c>
      <c r="V120" s="2" t="str">
        <f t="shared" si="12"/>
        <v>0.150166,</v>
      </c>
      <c r="W120" s="2" t="str">
        <f t="shared" si="13"/>
        <v>-0.251149,</v>
      </c>
      <c r="X120" s="2">
        <f t="shared" si="14"/>
        <v>0.93416600000000005</v>
      </c>
      <c r="Y120" s="2" t="str">
        <f t="shared" si="15"/>
        <v>},</v>
      </c>
      <c r="Z120" t="str">
        <f t="shared" si="17"/>
        <v>_x000D_</v>
      </c>
      <c r="AA120" s="3" t="str">
        <f t="shared" si="16"/>
        <v>{-0.206785,-1.29684,-0.0359222,0.150166,-0.251149,0.934166},_x000D_</v>
      </c>
    </row>
    <row r="121" spans="1:27" x14ac:dyDescent="0.25">
      <c r="A121">
        <v>5043</v>
      </c>
      <c r="B121" s="1">
        <v>-0.16056599999999999</v>
      </c>
      <c r="C121" s="1">
        <v>-1.29654</v>
      </c>
      <c r="D121" s="1">
        <v>-2.5673700000000001E-2</v>
      </c>
      <c r="F121" s="1">
        <v>-0.51690599999999998</v>
      </c>
      <c r="G121" s="1">
        <v>0.51690599999999998</v>
      </c>
      <c r="H121" s="1">
        <v>0.67073499999999997</v>
      </c>
      <c r="R121" s="2" t="str">
        <f t="shared" si="11"/>
        <v>{</v>
      </c>
      <c r="S121" s="2" t="str">
        <f t="shared" si="18"/>
        <v>-0.160566,</v>
      </c>
      <c r="T121" s="2" t="str">
        <f t="shared" si="20"/>
        <v>-1.29654,</v>
      </c>
      <c r="U121" s="2" t="str">
        <f t="shared" si="19"/>
        <v>-0.0256737,</v>
      </c>
      <c r="V121" s="2" t="str">
        <f t="shared" si="12"/>
        <v>-0.516906,</v>
      </c>
      <c r="W121" s="2" t="str">
        <f t="shared" si="13"/>
        <v>0.516906,</v>
      </c>
      <c r="X121" s="2">
        <f t="shared" si="14"/>
        <v>0.67073499999999997</v>
      </c>
      <c r="Y121" s="2" t="str">
        <f t="shared" si="15"/>
        <v>},</v>
      </c>
      <c r="Z121" t="str">
        <f t="shared" si="17"/>
        <v>_x000D_</v>
      </c>
      <c r="AA121" s="3" t="str">
        <f t="shared" si="16"/>
        <v>{-0.160566,-1.29654,-0.0256737,-0.516906,0.516906,0.670735},_x000D_</v>
      </c>
    </row>
    <row r="122" spans="1:27" x14ac:dyDescent="0.25">
      <c r="A122">
        <v>5044</v>
      </c>
      <c r="B122" s="1">
        <v>-0.160521</v>
      </c>
      <c r="C122" s="1">
        <v>-1.29654</v>
      </c>
      <c r="D122" s="1">
        <v>2.5680000000000001E-2</v>
      </c>
      <c r="F122" s="1">
        <v>-0.51737699999999998</v>
      </c>
      <c r="G122" s="1">
        <v>0.51737699999999998</v>
      </c>
      <c r="H122" s="1">
        <v>-0.67014099999999999</v>
      </c>
      <c r="R122" s="2" t="str">
        <f t="shared" si="11"/>
        <v>{</v>
      </c>
      <c r="S122" s="2" t="str">
        <f t="shared" si="18"/>
        <v>-0.160521,</v>
      </c>
      <c r="T122" s="2" t="str">
        <f t="shared" si="20"/>
        <v>-1.29654,</v>
      </c>
      <c r="U122" s="2" t="str">
        <f t="shared" si="19"/>
        <v>0.02568,</v>
      </c>
      <c r="V122" s="2" t="str">
        <f t="shared" si="12"/>
        <v>-0.517377,</v>
      </c>
      <c r="W122" s="2" t="str">
        <f t="shared" si="13"/>
        <v>0.517377,</v>
      </c>
      <c r="X122" s="2">
        <f t="shared" si="14"/>
        <v>-0.67014099999999999</v>
      </c>
      <c r="Y122" s="2" t="str">
        <f t="shared" si="15"/>
        <v>},</v>
      </c>
      <c r="Z122" t="str">
        <f t="shared" si="17"/>
        <v>_x000D_</v>
      </c>
      <c r="AA122" s="3" t="str">
        <f t="shared" si="16"/>
        <v>{-0.160521,-1.29654,0.02568,-0.517377,0.517377,-0.670141},_x000D_</v>
      </c>
    </row>
    <row r="123" spans="1:27" x14ac:dyDescent="0.25">
      <c r="A123">
        <v>5093</v>
      </c>
      <c r="B123" s="1">
        <v>-0.152561</v>
      </c>
      <c r="C123" s="1">
        <v>-1.29494</v>
      </c>
      <c r="D123" s="1">
        <v>-1.99644E-2</v>
      </c>
      <c r="F123" s="1">
        <v>-0.57644200000000001</v>
      </c>
      <c r="G123" s="1">
        <v>0.57644200000000001</v>
      </c>
      <c r="H123" s="1">
        <v>0.56971000000000005</v>
      </c>
      <c r="R123" s="2" t="str">
        <f t="shared" si="11"/>
        <v>{</v>
      </c>
      <c r="S123" s="2" t="str">
        <f t="shared" si="18"/>
        <v>-0.152561,</v>
      </c>
      <c r="T123" s="2" t="str">
        <f t="shared" si="20"/>
        <v>-1.29494,</v>
      </c>
      <c r="U123" s="2" t="str">
        <f t="shared" si="19"/>
        <v>-0.0199644,</v>
      </c>
      <c r="V123" s="2" t="str">
        <f t="shared" si="12"/>
        <v>-0.576442,</v>
      </c>
      <c r="W123" s="2" t="str">
        <f t="shared" si="13"/>
        <v>0.576442,</v>
      </c>
      <c r="X123" s="2">
        <f t="shared" si="14"/>
        <v>0.56971000000000005</v>
      </c>
      <c r="Y123" s="2" t="str">
        <f t="shared" si="15"/>
        <v>},</v>
      </c>
      <c r="Z123" t="str">
        <f t="shared" si="17"/>
        <v>_x000D_</v>
      </c>
      <c r="AA123" s="3" t="str">
        <f t="shared" si="16"/>
        <v>{-0.152561,-1.29494,-0.0199644,-0.576442,0.576442,0.56971},_x000D_</v>
      </c>
    </row>
    <row r="124" spans="1:27" x14ac:dyDescent="0.25">
      <c r="A124">
        <v>5094</v>
      </c>
      <c r="B124" s="1">
        <v>-0.152556</v>
      </c>
      <c r="C124" s="1">
        <v>-1.2949299999999999</v>
      </c>
      <c r="D124" s="1">
        <v>1.9964599999999999E-2</v>
      </c>
      <c r="F124" s="1">
        <v>-0.57648200000000005</v>
      </c>
      <c r="G124" s="1">
        <v>0.57648200000000005</v>
      </c>
      <c r="H124" s="1">
        <v>-0.56954000000000005</v>
      </c>
      <c r="R124" s="2" t="str">
        <f t="shared" si="11"/>
        <v>{</v>
      </c>
      <c r="S124" s="2" t="str">
        <f t="shared" si="18"/>
        <v>-0.152556,</v>
      </c>
      <c r="T124" s="2" t="str">
        <f t="shared" si="20"/>
        <v>-1.29493,</v>
      </c>
      <c r="U124" s="2" t="str">
        <f t="shared" si="19"/>
        <v>0.0199646,</v>
      </c>
      <c r="V124" s="2" t="str">
        <f t="shared" si="12"/>
        <v>-0.576482,</v>
      </c>
      <c r="W124" s="2" t="str">
        <f t="shared" si="13"/>
        <v>0.576482,</v>
      </c>
      <c r="X124" s="2">
        <f t="shared" si="14"/>
        <v>-0.56954000000000005</v>
      </c>
      <c r="Y124" s="2" t="str">
        <f t="shared" si="15"/>
        <v>},</v>
      </c>
      <c r="Z124" t="str">
        <f t="shared" si="17"/>
        <v>_x000D_</v>
      </c>
      <c r="AA124" s="3" t="str">
        <f t="shared" si="16"/>
        <v>{-0.152556,-1.29493,0.0199646,-0.576482,0.576482,-0.56954},_x000D_</v>
      </c>
    </row>
    <row r="125" spans="1:27" x14ac:dyDescent="0.25">
      <c r="A125">
        <v>4720</v>
      </c>
      <c r="B125" s="1">
        <v>-0.21421799999999999</v>
      </c>
      <c r="C125" s="1">
        <v>-1.2948</v>
      </c>
      <c r="D125" s="1">
        <v>3.3672500000000001E-2</v>
      </c>
      <c r="F125" s="1">
        <v>0.25319700000000001</v>
      </c>
      <c r="G125" s="1">
        <v>-0.40673599999999999</v>
      </c>
      <c r="H125" s="1">
        <v>-0.86466699999999996</v>
      </c>
      <c r="R125" s="2" t="str">
        <f t="shared" si="11"/>
        <v>{</v>
      </c>
      <c r="S125" s="2" t="str">
        <f t="shared" si="18"/>
        <v>-0.214218,</v>
      </c>
      <c r="T125" s="2" t="str">
        <f t="shared" si="20"/>
        <v>-1.2948,</v>
      </c>
      <c r="U125" s="2" t="str">
        <f t="shared" si="19"/>
        <v>0.0336725,</v>
      </c>
      <c r="V125" s="2" t="str">
        <f t="shared" si="12"/>
        <v>0.253197,</v>
      </c>
      <c r="W125" s="2" t="str">
        <f t="shared" si="13"/>
        <v>-0.406736,</v>
      </c>
      <c r="X125" s="2">
        <f t="shared" si="14"/>
        <v>-0.86466699999999996</v>
      </c>
      <c r="Y125" s="2" t="str">
        <f t="shared" si="15"/>
        <v>},</v>
      </c>
      <c r="Z125" t="str">
        <f t="shared" si="17"/>
        <v>_x000D_</v>
      </c>
      <c r="AA125" s="3" t="str">
        <f t="shared" si="16"/>
        <v>{-0.214218,-1.2948,0.0336725,0.253197,-0.406736,-0.864667},_x000D_</v>
      </c>
    </row>
    <row r="126" spans="1:27" x14ac:dyDescent="0.25">
      <c r="A126">
        <v>4705</v>
      </c>
      <c r="B126" s="1">
        <v>-0.21626899999999999</v>
      </c>
      <c r="C126" s="1">
        <v>-1.29471</v>
      </c>
      <c r="D126" s="1">
        <v>3.3135600000000001E-2</v>
      </c>
      <c r="F126" s="1">
        <v>0.27654499999999999</v>
      </c>
      <c r="G126" s="1">
        <v>-0.440637</v>
      </c>
      <c r="H126" s="1">
        <v>-0.84308899999999998</v>
      </c>
      <c r="R126" s="2" t="str">
        <f t="shared" si="11"/>
        <v>{</v>
      </c>
      <c r="S126" s="2" t="str">
        <f t="shared" si="18"/>
        <v>-0.216269,</v>
      </c>
      <c r="T126" s="2" t="str">
        <f t="shared" si="20"/>
        <v>-1.29471,</v>
      </c>
      <c r="U126" s="2" t="str">
        <f t="shared" si="19"/>
        <v>0.0331356,</v>
      </c>
      <c r="V126" s="2" t="str">
        <f t="shared" si="12"/>
        <v>0.276545,</v>
      </c>
      <c r="W126" s="2" t="str">
        <f t="shared" si="13"/>
        <v>-0.440637,</v>
      </c>
      <c r="X126" s="2">
        <f t="shared" si="14"/>
        <v>-0.84308899999999998</v>
      </c>
      <c r="Y126" s="2" t="str">
        <f t="shared" si="15"/>
        <v>},</v>
      </c>
      <c r="Z126" t="str">
        <f t="shared" si="17"/>
        <v>_x000D_</v>
      </c>
      <c r="AA126" s="3" t="str">
        <f t="shared" si="16"/>
        <v>{-0.216269,-1.29471,0.0331356,0.276545,-0.440637,-0.843089},_x000D_</v>
      </c>
    </row>
    <row r="127" spans="1:27" x14ac:dyDescent="0.25">
      <c r="A127">
        <v>4719</v>
      </c>
      <c r="B127" s="1">
        <v>-0.214195</v>
      </c>
      <c r="C127" s="1">
        <v>-1.2947</v>
      </c>
      <c r="D127" s="1">
        <v>-3.38684E-2</v>
      </c>
      <c r="F127" s="1">
        <v>0.24762700000000001</v>
      </c>
      <c r="G127" s="1">
        <v>-0.41328599999999999</v>
      </c>
      <c r="H127" s="1">
        <v>0.86354699999999995</v>
      </c>
      <c r="R127" s="2" t="str">
        <f t="shared" si="11"/>
        <v>{</v>
      </c>
      <c r="S127" s="2" t="str">
        <f t="shared" si="18"/>
        <v>-0.214195,</v>
      </c>
      <c r="T127" s="2" t="str">
        <f t="shared" si="20"/>
        <v>-1.2947,</v>
      </c>
      <c r="U127" s="2" t="str">
        <f t="shared" si="19"/>
        <v>-0.0338684,</v>
      </c>
      <c r="V127" s="2" t="str">
        <f t="shared" si="12"/>
        <v>0.247627,</v>
      </c>
      <c r="W127" s="2" t="str">
        <f t="shared" si="13"/>
        <v>-0.413286,</v>
      </c>
      <c r="X127" s="2">
        <f t="shared" si="14"/>
        <v>0.86354699999999995</v>
      </c>
      <c r="Y127" s="2" t="str">
        <f t="shared" si="15"/>
        <v>},</v>
      </c>
      <c r="Z127" t="str">
        <f t="shared" si="17"/>
        <v>_x000D_</v>
      </c>
      <c r="AA127" s="3" t="str">
        <f t="shared" si="16"/>
        <v>{-0.214195,-1.2947,-0.0338684,0.247627,-0.413286,0.863547},_x000D_</v>
      </c>
    </row>
    <row r="128" spans="1:27" x14ac:dyDescent="0.25">
      <c r="A128">
        <v>5147</v>
      </c>
      <c r="B128" s="1">
        <v>-0.14382400000000001</v>
      </c>
      <c r="C128" s="1">
        <v>-1.29406</v>
      </c>
      <c r="D128" s="1">
        <v>-1.5809200000000001E-6</v>
      </c>
      <c r="F128" s="1">
        <v>-0.69911500000000004</v>
      </c>
      <c r="G128" s="1">
        <v>0.69911500000000004</v>
      </c>
      <c r="H128" s="1">
        <v>2.6446800000000002E-4</v>
      </c>
      <c r="R128" s="2" t="str">
        <f t="shared" si="11"/>
        <v>{</v>
      </c>
      <c r="S128" s="2" t="str">
        <f t="shared" si="18"/>
        <v>-0.143824,</v>
      </c>
      <c r="T128" s="2" t="str">
        <f t="shared" si="20"/>
        <v>-1.29406,</v>
      </c>
      <c r="U128" s="2" t="str">
        <f t="shared" si="19"/>
        <v>-0.00000158092,</v>
      </c>
      <c r="V128" s="2" t="str">
        <f t="shared" si="12"/>
        <v>-0.699115,</v>
      </c>
      <c r="W128" s="2" t="str">
        <f t="shared" si="13"/>
        <v>0.699115,</v>
      </c>
      <c r="X128" s="2">
        <f t="shared" si="14"/>
        <v>2.6446800000000002E-4</v>
      </c>
      <c r="Y128" s="2" t="str">
        <f t="shared" si="15"/>
        <v>},</v>
      </c>
      <c r="Z128" t="str">
        <f t="shared" si="17"/>
        <v>_x000D_</v>
      </c>
      <c r="AA128" s="3" t="str">
        <f t="shared" si="16"/>
        <v>{-0.143824,-1.29406,-0.00000158092,-0.699115,0.699115,0.000264468},_x000D_</v>
      </c>
    </row>
    <row r="129" spans="1:27" x14ac:dyDescent="0.25">
      <c r="A129">
        <v>5146</v>
      </c>
      <c r="B129" s="1">
        <v>-0.14410999999999999</v>
      </c>
      <c r="C129" s="1">
        <v>-1.29376</v>
      </c>
      <c r="D129" s="1">
        <v>-7.5351699999999999E-3</v>
      </c>
      <c r="F129" s="1">
        <v>-0.67765600000000004</v>
      </c>
      <c r="G129" s="1">
        <v>0.67765600000000004</v>
      </c>
      <c r="H129" s="1">
        <v>0.206982</v>
      </c>
      <c r="R129" s="2" t="str">
        <f t="shared" si="11"/>
        <v>{</v>
      </c>
      <c r="S129" s="2" t="str">
        <f t="shared" si="18"/>
        <v>-0.14411,</v>
      </c>
      <c r="T129" s="2" t="str">
        <f t="shared" si="20"/>
        <v>-1.29376,</v>
      </c>
      <c r="U129" s="2" t="str">
        <f t="shared" si="19"/>
        <v>-0.00753517,</v>
      </c>
      <c r="V129" s="2" t="str">
        <f t="shared" si="12"/>
        <v>-0.677656,</v>
      </c>
      <c r="W129" s="2" t="str">
        <f t="shared" si="13"/>
        <v>0.677656,</v>
      </c>
      <c r="X129" s="2">
        <f t="shared" si="14"/>
        <v>0.206982</v>
      </c>
      <c r="Y129" s="2" t="str">
        <f t="shared" si="15"/>
        <v>},</v>
      </c>
      <c r="Z129" t="str">
        <f t="shared" si="17"/>
        <v>_x000D_</v>
      </c>
      <c r="AA129" s="3" t="str">
        <f t="shared" si="16"/>
        <v>{-0.14411,-1.29376,-0.00753517,-0.677656,0.677656,0.206982},_x000D_</v>
      </c>
    </row>
    <row r="130" spans="1:27" x14ac:dyDescent="0.25">
      <c r="A130">
        <v>5148</v>
      </c>
      <c r="B130" s="1">
        <v>-0.14413899999999999</v>
      </c>
      <c r="C130" s="1">
        <v>-1.2937399999999999</v>
      </c>
      <c r="D130" s="1">
        <v>7.4998299999999999E-3</v>
      </c>
      <c r="F130" s="1">
        <v>-0.67806699999999998</v>
      </c>
      <c r="G130" s="1">
        <v>0.67806699999999998</v>
      </c>
      <c r="H130" s="1">
        <v>-0.205293</v>
      </c>
      <c r="R130" s="2" t="str">
        <f t="shared" ref="R130:R193" si="21">"{"</f>
        <v>{</v>
      </c>
      <c r="S130" s="2" t="str">
        <f t="shared" si="18"/>
        <v>-0.144139,</v>
      </c>
      <c r="T130" s="2" t="str">
        <f t="shared" si="20"/>
        <v>-1.29374,</v>
      </c>
      <c r="U130" s="2" t="str">
        <f t="shared" si="19"/>
        <v>0.00749983,</v>
      </c>
      <c r="V130" s="2" t="str">
        <f t="shared" ref="V130:V193" si="22">F130&amp;","</f>
        <v>-0.678067,</v>
      </c>
      <c r="W130" s="2" t="str">
        <f t="shared" ref="W130:W193" si="23">G130&amp;","</f>
        <v>0.678067,</v>
      </c>
      <c r="X130" s="2">
        <f t="shared" ref="X130:X193" si="24">H130</f>
        <v>-0.205293</v>
      </c>
      <c r="Y130" s="2" t="str">
        <f t="shared" ref="Y130:Y193" si="25">"},"</f>
        <v>},</v>
      </c>
      <c r="Z130" t="str">
        <f t="shared" si="17"/>
        <v>_x000D_</v>
      </c>
      <c r="AA130" s="3" t="str">
        <f t="shared" ref="AA130:AA193" si="26">_xlfn.CONCAT(R130:Z130)</f>
        <v>{-0.144139,-1.29374,0.00749983,-0.678067,0.678067,-0.205293},_x000D_</v>
      </c>
    </row>
    <row r="131" spans="1:27" x14ac:dyDescent="0.25">
      <c r="A131">
        <v>4890</v>
      </c>
      <c r="B131" s="1">
        <v>-0.18310000000000001</v>
      </c>
      <c r="C131" s="1">
        <v>-1.2931900000000001</v>
      </c>
      <c r="D131" s="1">
        <v>3.5929599999999999E-2</v>
      </c>
      <c r="F131" s="1">
        <v>-0.19156500000000001</v>
      </c>
      <c r="G131" s="1">
        <v>0.19153600000000001</v>
      </c>
      <c r="H131" s="1">
        <v>-0.94214600000000004</v>
      </c>
      <c r="R131" s="2" t="str">
        <f t="shared" si="21"/>
        <v>{</v>
      </c>
      <c r="S131" s="2" t="str">
        <f t="shared" si="18"/>
        <v>-0.1831,</v>
      </c>
      <c r="T131" s="2" t="str">
        <f t="shared" si="20"/>
        <v>-1.29319,</v>
      </c>
      <c r="U131" s="2" t="str">
        <f t="shared" si="19"/>
        <v>0.0359296,</v>
      </c>
      <c r="V131" s="2" t="str">
        <f t="shared" si="22"/>
        <v>-0.191565,</v>
      </c>
      <c r="W131" s="2" t="str">
        <f t="shared" si="23"/>
        <v>0.191536,</v>
      </c>
      <c r="X131" s="2">
        <f t="shared" si="24"/>
        <v>-0.94214600000000004</v>
      </c>
      <c r="Y131" s="2" t="str">
        <f t="shared" si="25"/>
        <v>},</v>
      </c>
      <c r="Z131" t="str">
        <f t="shared" ref="Z131:Z194" si="27">CHAR(13)</f>
        <v>_x000D_</v>
      </c>
      <c r="AA131" s="3" t="str">
        <f t="shared" si="26"/>
        <v>{-0.1831,-1.29319,0.0359296,-0.191565,0.191536,-0.942146},_x000D_</v>
      </c>
    </row>
    <row r="132" spans="1:27" x14ac:dyDescent="0.25">
      <c r="A132">
        <v>4889</v>
      </c>
      <c r="B132" s="1">
        <v>-0.183089</v>
      </c>
      <c r="C132" s="1">
        <v>-1.29318</v>
      </c>
      <c r="D132" s="1">
        <v>-3.5929099999999999E-2</v>
      </c>
      <c r="F132" s="1">
        <v>-0.19153300000000001</v>
      </c>
      <c r="G132" s="1">
        <v>0.19150400000000001</v>
      </c>
      <c r="H132" s="1">
        <v>0.94214299999999995</v>
      </c>
      <c r="R132" s="2" t="str">
        <f t="shared" si="21"/>
        <v>{</v>
      </c>
      <c r="S132" s="2" t="str">
        <f t="shared" si="18"/>
        <v>-0.183089,</v>
      </c>
      <c r="T132" s="2" t="str">
        <f t="shared" si="20"/>
        <v>-1.29318,</v>
      </c>
      <c r="U132" s="2" t="str">
        <f t="shared" si="19"/>
        <v>-0.0359291,</v>
      </c>
      <c r="V132" s="2" t="str">
        <f t="shared" si="22"/>
        <v>-0.191533,</v>
      </c>
      <c r="W132" s="2" t="str">
        <f t="shared" si="23"/>
        <v>0.191504,</v>
      </c>
      <c r="X132" s="2">
        <f t="shared" si="24"/>
        <v>0.94214299999999995</v>
      </c>
      <c r="Y132" s="2" t="str">
        <f t="shared" si="25"/>
        <v>},</v>
      </c>
      <c r="Z132" t="str">
        <f t="shared" si="27"/>
        <v>_x000D_</v>
      </c>
      <c r="AA132" s="3" t="str">
        <f t="shared" si="26"/>
        <v>{-0.183089,-1.29318,-0.0359291,-0.191533,0.191504,0.942143},_x000D_</v>
      </c>
    </row>
    <row r="133" spans="1:27" x14ac:dyDescent="0.25">
      <c r="A133">
        <v>4939</v>
      </c>
      <c r="B133" s="1">
        <v>-0.17349999999999999</v>
      </c>
      <c r="C133" s="1">
        <v>-1.29315</v>
      </c>
      <c r="D133" s="1">
        <v>-3.3696400000000001E-2</v>
      </c>
      <c r="F133" s="1">
        <v>-0.31862400000000002</v>
      </c>
      <c r="G133" s="1">
        <v>0.31862400000000002</v>
      </c>
      <c r="H133" s="1">
        <v>0.88204800000000005</v>
      </c>
      <c r="R133" s="2" t="str">
        <f t="shared" si="21"/>
        <v>{</v>
      </c>
      <c r="S133" s="2" t="str">
        <f t="shared" ref="S133:S196" si="28">B133&amp;","</f>
        <v>-0.1735,</v>
      </c>
      <c r="T133" s="2" t="str">
        <f t="shared" si="20"/>
        <v>-1.29315,</v>
      </c>
      <c r="U133" s="2" t="str">
        <f t="shared" ref="U133:U196" si="29">D133&amp;","</f>
        <v>-0.0336964,</v>
      </c>
      <c r="V133" s="2" t="str">
        <f t="shared" si="22"/>
        <v>-0.318624,</v>
      </c>
      <c r="W133" s="2" t="str">
        <f t="shared" si="23"/>
        <v>0.318624,</v>
      </c>
      <c r="X133" s="2">
        <f t="shared" si="24"/>
        <v>0.88204800000000005</v>
      </c>
      <c r="Y133" s="2" t="str">
        <f t="shared" si="25"/>
        <v>},</v>
      </c>
      <c r="Z133" t="str">
        <f t="shared" si="27"/>
        <v>_x000D_</v>
      </c>
      <c r="AA133" s="3" t="str">
        <f t="shared" si="26"/>
        <v>{-0.1735,-1.29315,-0.0336964,-0.318624,0.318624,0.882048},_x000D_</v>
      </c>
    </row>
    <row r="134" spans="1:27" x14ac:dyDescent="0.25">
      <c r="A134">
        <v>4940</v>
      </c>
      <c r="B134" s="1">
        <v>-0.17349700000000001</v>
      </c>
      <c r="C134" s="1">
        <v>-1.29315</v>
      </c>
      <c r="D134" s="1">
        <v>3.3788899999999997E-2</v>
      </c>
      <c r="F134" s="1">
        <v>-0.318664</v>
      </c>
      <c r="G134" s="1">
        <v>0.318664</v>
      </c>
      <c r="H134" s="1">
        <v>-0.88187499999999996</v>
      </c>
      <c r="R134" s="2" t="str">
        <f t="shared" si="21"/>
        <v>{</v>
      </c>
      <c r="S134" s="2" t="str">
        <f t="shared" si="28"/>
        <v>-0.173497,</v>
      </c>
      <c r="T134" s="2" t="str">
        <f t="shared" ref="T134:T197" si="30">C134&amp;","</f>
        <v>-1.29315,</v>
      </c>
      <c r="U134" s="2" t="str">
        <f t="shared" si="29"/>
        <v>0.0337889,</v>
      </c>
      <c r="V134" s="2" t="str">
        <f t="shared" si="22"/>
        <v>-0.318664,</v>
      </c>
      <c r="W134" s="2" t="str">
        <f t="shared" si="23"/>
        <v>0.318664,</v>
      </c>
      <c r="X134" s="2">
        <f t="shared" si="24"/>
        <v>-0.88187499999999996</v>
      </c>
      <c r="Y134" s="2" t="str">
        <f t="shared" si="25"/>
        <v>},</v>
      </c>
      <c r="Z134" t="str">
        <f t="shared" si="27"/>
        <v>_x000D_</v>
      </c>
      <c r="AA134" s="3" t="str">
        <f t="shared" si="26"/>
        <v>{-0.173497,-1.29315,0.0337889,-0.318664,0.318664,-0.881875},_x000D_</v>
      </c>
    </row>
    <row r="135" spans="1:27" x14ac:dyDescent="0.25">
      <c r="A135">
        <v>4816</v>
      </c>
      <c r="B135" s="1">
        <v>-0.19292799999999999</v>
      </c>
      <c r="C135" s="1">
        <v>-1.2929600000000001</v>
      </c>
      <c r="D135" s="1">
        <v>-3.6507999999999999E-2</v>
      </c>
      <c r="F135" s="1">
        <v>6.0565000000000003E-3</v>
      </c>
      <c r="G135" s="1">
        <v>-1.0368799999999999E-2</v>
      </c>
      <c r="H135" s="1">
        <v>0.96551100000000001</v>
      </c>
      <c r="R135" s="2" t="str">
        <f t="shared" si="21"/>
        <v>{</v>
      </c>
      <c r="S135" s="2" t="str">
        <f t="shared" si="28"/>
        <v>-0.192928,</v>
      </c>
      <c r="T135" s="2" t="str">
        <f t="shared" si="30"/>
        <v>-1.29296,</v>
      </c>
      <c r="U135" s="2" t="str">
        <f t="shared" si="29"/>
        <v>-0.036508,</v>
      </c>
      <c r="V135" s="2" t="str">
        <f t="shared" si="22"/>
        <v>0.0060565,</v>
      </c>
      <c r="W135" s="2" t="str">
        <f t="shared" si="23"/>
        <v>-0.0103688,</v>
      </c>
      <c r="X135" s="2">
        <f t="shared" si="24"/>
        <v>0.96551100000000001</v>
      </c>
      <c r="Y135" s="2" t="str">
        <f t="shared" si="25"/>
        <v>},</v>
      </c>
      <c r="Z135" t="str">
        <f t="shared" si="27"/>
        <v>_x000D_</v>
      </c>
      <c r="AA135" s="3" t="str">
        <f t="shared" si="26"/>
        <v>{-0.192928,-1.29296,-0.036508,0.0060565,-0.0103688,0.965511},_x000D_</v>
      </c>
    </row>
    <row r="136" spans="1:27" x14ac:dyDescent="0.25">
      <c r="A136">
        <v>4817</v>
      </c>
      <c r="B136" s="1">
        <v>-0.19292799999999999</v>
      </c>
      <c r="C136" s="1">
        <v>-1.2929600000000001</v>
      </c>
      <c r="D136" s="1">
        <v>3.6508400000000003E-2</v>
      </c>
      <c r="F136" s="1">
        <v>6.4159899999999999E-3</v>
      </c>
      <c r="G136" s="1">
        <v>-1.0616199999999999E-2</v>
      </c>
      <c r="H136" s="1">
        <v>-0.96553599999999995</v>
      </c>
      <c r="R136" s="2" t="str">
        <f t="shared" si="21"/>
        <v>{</v>
      </c>
      <c r="S136" s="2" t="str">
        <f t="shared" si="28"/>
        <v>-0.192928,</v>
      </c>
      <c r="T136" s="2" t="str">
        <f t="shared" si="30"/>
        <v>-1.29296,</v>
      </c>
      <c r="U136" s="2" t="str">
        <f t="shared" si="29"/>
        <v>0.0365084,</v>
      </c>
      <c r="V136" s="2" t="str">
        <f t="shared" si="22"/>
        <v>0.00641599,</v>
      </c>
      <c r="W136" s="2" t="str">
        <f t="shared" si="23"/>
        <v>-0.0106162,</v>
      </c>
      <c r="X136" s="2">
        <f t="shared" si="24"/>
        <v>-0.96553599999999995</v>
      </c>
      <c r="Y136" s="2" t="str">
        <f t="shared" si="25"/>
        <v>},</v>
      </c>
      <c r="Z136" t="str">
        <f t="shared" si="27"/>
        <v>_x000D_</v>
      </c>
      <c r="AA136" s="3" t="str">
        <f t="shared" si="26"/>
        <v>{-0.192928,-1.29296,0.0365084,0.00641599,-0.0106162,-0.965536},_x000D_</v>
      </c>
    </row>
    <row r="137" spans="1:27" x14ac:dyDescent="0.25">
      <c r="A137">
        <v>5017</v>
      </c>
      <c r="B137" s="1">
        <v>-0.164297</v>
      </c>
      <c r="C137" s="1">
        <v>-1.2928299999999999</v>
      </c>
      <c r="D137" s="1">
        <v>-3.0194700000000001E-2</v>
      </c>
      <c r="F137" s="1">
        <v>-0.42404199999999997</v>
      </c>
      <c r="G137" s="1">
        <v>0.42404199999999997</v>
      </c>
      <c r="H137" s="1">
        <v>0.78499099999999999</v>
      </c>
      <c r="R137" s="2" t="str">
        <f t="shared" si="21"/>
        <v>{</v>
      </c>
      <c r="S137" s="2" t="str">
        <f t="shared" si="28"/>
        <v>-0.164297,</v>
      </c>
      <c r="T137" s="2" t="str">
        <f t="shared" si="30"/>
        <v>-1.29283,</v>
      </c>
      <c r="U137" s="2" t="str">
        <f t="shared" si="29"/>
        <v>-0.0301947,</v>
      </c>
      <c r="V137" s="2" t="str">
        <f t="shared" si="22"/>
        <v>-0.424042,</v>
      </c>
      <c r="W137" s="2" t="str">
        <f t="shared" si="23"/>
        <v>0.424042,</v>
      </c>
      <c r="X137" s="2">
        <f t="shared" si="24"/>
        <v>0.78499099999999999</v>
      </c>
      <c r="Y137" s="2" t="str">
        <f t="shared" si="25"/>
        <v>},</v>
      </c>
      <c r="Z137" t="str">
        <f t="shared" si="27"/>
        <v>_x000D_</v>
      </c>
      <c r="AA137" s="3" t="str">
        <f t="shared" si="26"/>
        <v>{-0.164297,-1.29283,-0.0301947,-0.424042,0.424042,0.784991},_x000D_</v>
      </c>
    </row>
    <row r="138" spans="1:27" x14ac:dyDescent="0.25">
      <c r="A138">
        <v>5018</v>
      </c>
      <c r="B138" s="1">
        <v>-0.16422500000000001</v>
      </c>
      <c r="C138" s="1">
        <v>-1.29281</v>
      </c>
      <c r="D138" s="1">
        <v>3.0244799999999999E-2</v>
      </c>
      <c r="F138" s="1">
        <v>-0.42443500000000001</v>
      </c>
      <c r="G138" s="1">
        <v>0.42443500000000001</v>
      </c>
      <c r="H138" s="1">
        <v>-0.78440900000000002</v>
      </c>
      <c r="R138" s="2" t="str">
        <f t="shared" si="21"/>
        <v>{</v>
      </c>
      <c r="S138" s="2" t="str">
        <f t="shared" si="28"/>
        <v>-0.164225,</v>
      </c>
      <c r="T138" s="2" t="str">
        <f t="shared" si="30"/>
        <v>-1.29281,</v>
      </c>
      <c r="U138" s="2" t="str">
        <f t="shared" si="29"/>
        <v>0.0302448,</v>
      </c>
      <c r="V138" s="2" t="str">
        <f t="shared" si="22"/>
        <v>-0.424435,</v>
      </c>
      <c r="W138" s="2" t="str">
        <f t="shared" si="23"/>
        <v>0.424435,</v>
      </c>
      <c r="X138" s="2">
        <f t="shared" si="24"/>
        <v>-0.78440900000000002</v>
      </c>
      <c r="Y138" s="2" t="str">
        <f t="shared" si="25"/>
        <v>},</v>
      </c>
      <c r="Z138" t="str">
        <f t="shared" si="27"/>
        <v>_x000D_</v>
      </c>
      <c r="AA138" s="3" t="str">
        <f t="shared" si="26"/>
        <v>{-0.164225,-1.29281,0.0302448,-0.424435,0.424435,-0.784409},_x000D_</v>
      </c>
    </row>
    <row r="139" spans="1:27" x14ac:dyDescent="0.25">
      <c r="A139">
        <v>4777</v>
      </c>
      <c r="B139" s="1">
        <v>-0.202682</v>
      </c>
      <c r="C139" s="1">
        <v>-1.29274</v>
      </c>
      <c r="D139" s="1">
        <v>3.5920899999999999E-2</v>
      </c>
      <c r="F139" s="1">
        <v>0.18269099999999999</v>
      </c>
      <c r="G139" s="1">
        <v>-0.22154399999999999</v>
      </c>
      <c r="H139" s="1">
        <v>-0.93758900000000001</v>
      </c>
      <c r="R139" s="2" t="str">
        <f t="shared" si="21"/>
        <v>{</v>
      </c>
      <c r="S139" s="2" t="str">
        <f t="shared" si="28"/>
        <v>-0.202682,</v>
      </c>
      <c r="T139" s="2" t="str">
        <f t="shared" si="30"/>
        <v>-1.29274,</v>
      </c>
      <c r="U139" s="2" t="str">
        <f t="shared" si="29"/>
        <v>0.0359209,</v>
      </c>
      <c r="V139" s="2" t="str">
        <f t="shared" si="22"/>
        <v>0.182691,</v>
      </c>
      <c r="W139" s="2" t="str">
        <f t="shared" si="23"/>
        <v>-0.221544,</v>
      </c>
      <c r="X139" s="2">
        <f t="shared" si="24"/>
        <v>-0.93758900000000001</v>
      </c>
      <c r="Y139" s="2" t="str">
        <f t="shared" si="25"/>
        <v>},</v>
      </c>
      <c r="Z139" t="str">
        <f t="shared" si="27"/>
        <v>_x000D_</v>
      </c>
      <c r="AA139" s="3" t="str">
        <f t="shared" si="26"/>
        <v>{-0.202682,-1.29274,0.0359209,0.182691,-0.221544,-0.937589},_x000D_</v>
      </c>
    </row>
    <row r="140" spans="1:27" x14ac:dyDescent="0.25">
      <c r="A140">
        <v>4776</v>
      </c>
      <c r="B140" s="1">
        <v>-0.20267499999999999</v>
      </c>
      <c r="C140" s="1">
        <v>-1.2927</v>
      </c>
      <c r="D140" s="1">
        <v>-3.58635E-2</v>
      </c>
      <c r="F140" s="1">
        <v>0.18113599999999999</v>
      </c>
      <c r="G140" s="1">
        <v>-0.22364100000000001</v>
      </c>
      <c r="H140" s="1">
        <v>0.93723699999999999</v>
      </c>
      <c r="R140" s="2" t="str">
        <f t="shared" si="21"/>
        <v>{</v>
      </c>
      <c r="S140" s="2" t="str">
        <f t="shared" si="28"/>
        <v>-0.202675,</v>
      </c>
      <c r="T140" s="2" t="str">
        <f t="shared" si="30"/>
        <v>-1.2927,</v>
      </c>
      <c r="U140" s="2" t="str">
        <f t="shared" si="29"/>
        <v>-0.0358635,</v>
      </c>
      <c r="V140" s="2" t="str">
        <f t="shared" si="22"/>
        <v>0.181136,</v>
      </c>
      <c r="W140" s="2" t="str">
        <f t="shared" si="23"/>
        <v>-0.223641,</v>
      </c>
      <c r="X140" s="2">
        <f t="shared" si="24"/>
        <v>0.93723699999999999</v>
      </c>
      <c r="Y140" s="2" t="str">
        <f t="shared" si="25"/>
        <v>},</v>
      </c>
      <c r="Z140" t="str">
        <f t="shared" si="27"/>
        <v>_x000D_</v>
      </c>
      <c r="AA140" s="3" t="str">
        <f t="shared" si="26"/>
        <v>{-0.202675,-1.2927,-0.0358635,0.181136,-0.223641,0.937237},_x000D_</v>
      </c>
    </row>
    <row r="141" spans="1:27" x14ac:dyDescent="0.25">
      <c r="A141">
        <v>5149</v>
      </c>
      <c r="B141" s="1">
        <v>-0.145318</v>
      </c>
      <c r="C141" s="1">
        <v>-1.2925599999999999</v>
      </c>
      <c r="D141" s="1">
        <v>-1.3926600000000001E-2</v>
      </c>
      <c r="F141" s="1">
        <v>-0.627521</v>
      </c>
      <c r="G141" s="1">
        <v>0.627521</v>
      </c>
      <c r="H141" s="1">
        <v>0.42456199999999999</v>
      </c>
      <c r="R141" s="2" t="str">
        <f t="shared" si="21"/>
        <v>{</v>
      </c>
      <c r="S141" s="2" t="str">
        <f t="shared" si="28"/>
        <v>-0.145318,</v>
      </c>
      <c r="T141" s="2" t="str">
        <f t="shared" si="30"/>
        <v>-1.29256,</v>
      </c>
      <c r="U141" s="2" t="str">
        <f t="shared" si="29"/>
        <v>-0.0139266,</v>
      </c>
      <c r="V141" s="2" t="str">
        <f t="shared" si="22"/>
        <v>-0.627521,</v>
      </c>
      <c r="W141" s="2" t="str">
        <f t="shared" si="23"/>
        <v>0.627521,</v>
      </c>
      <c r="X141" s="2">
        <f t="shared" si="24"/>
        <v>0.42456199999999999</v>
      </c>
      <c r="Y141" s="2" t="str">
        <f t="shared" si="25"/>
        <v>},</v>
      </c>
      <c r="Z141" t="str">
        <f t="shared" si="27"/>
        <v>_x000D_</v>
      </c>
      <c r="AA141" s="3" t="str">
        <f t="shared" si="26"/>
        <v>{-0.145318,-1.29256,-0.0139266,-0.627521,0.627521,0.424562},_x000D_</v>
      </c>
    </row>
    <row r="142" spans="1:27" x14ac:dyDescent="0.25">
      <c r="A142">
        <v>5150</v>
      </c>
      <c r="B142" s="1">
        <v>-0.14533399999999999</v>
      </c>
      <c r="C142" s="1">
        <v>-1.2925599999999999</v>
      </c>
      <c r="D142" s="1">
        <v>1.3897700000000001E-2</v>
      </c>
      <c r="F142" s="1">
        <v>-0.62781299999999995</v>
      </c>
      <c r="G142" s="1">
        <v>0.62781299999999995</v>
      </c>
      <c r="H142" s="1">
        <v>-0.42336699999999999</v>
      </c>
      <c r="R142" s="2" t="str">
        <f t="shared" si="21"/>
        <v>{</v>
      </c>
      <c r="S142" s="2" t="str">
        <f t="shared" si="28"/>
        <v>-0.145334,</v>
      </c>
      <c r="T142" s="2" t="str">
        <f t="shared" si="30"/>
        <v>-1.29256,</v>
      </c>
      <c r="U142" s="2" t="str">
        <f t="shared" si="29"/>
        <v>0.0138977,</v>
      </c>
      <c r="V142" s="2" t="str">
        <f t="shared" si="22"/>
        <v>-0.627813,</v>
      </c>
      <c r="W142" s="2" t="str">
        <f t="shared" si="23"/>
        <v>0.627813,</v>
      </c>
      <c r="X142" s="2">
        <f t="shared" si="24"/>
        <v>-0.42336699999999999</v>
      </c>
      <c r="Y142" s="2" t="str">
        <f t="shared" si="25"/>
        <v>},</v>
      </c>
      <c r="Z142" t="str">
        <f t="shared" si="27"/>
        <v>_x000D_</v>
      </c>
      <c r="AA142" s="3" t="str">
        <f t="shared" si="26"/>
        <v>{-0.145334,-1.29256,0.0138977,-0.627813,0.627813,-0.423367},_x000D_</v>
      </c>
    </row>
    <row r="143" spans="1:27" x14ac:dyDescent="0.25">
      <c r="A143">
        <v>4735</v>
      </c>
      <c r="B143" s="1">
        <v>-0.211621</v>
      </c>
      <c r="C143" s="1">
        <v>-1.29213</v>
      </c>
      <c r="D143" s="1">
        <v>3.3602199999999999E-2</v>
      </c>
      <c r="F143" s="1">
        <v>0.26871699999999998</v>
      </c>
      <c r="G143" s="1">
        <v>-0.38338699999999998</v>
      </c>
      <c r="H143" s="1">
        <v>-0.87030200000000002</v>
      </c>
      <c r="R143" s="2" t="str">
        <f t="shared" si="21"/>
        <v>{</v>
      </c>
      <c r="S143" s="2" t="str">
        <f t="shared" si="28"/>
        <v>-0.211621,</v>
      </c>
      <c r="T143" s="2" t="str">
        <f t="shared" si="30"/>
        <v>-1.29213,</v>
      </c>
      <c r="U143" s="2" t="str">
        <f t="shared" si="29"/>
        <v>0.0336022,</v>
      </c>
      <c r="V143" s="2" t="str">
        <f t="shared" si="22"/>
        <v>0.268717,</v>
      </c>
      <c r="W143" s="2" t="str">
        <f t="shared" si="23"/>
        <v>-0.383387,</v>
      </c>
      <c r="X143" s="2">
        <f t="shared" si="24"/>
        <v>-0.87030200000000002</v>
      </c>
      <c r="Y143" s="2" t="str">
        <f t="shared" si="25"/>
        <v>},</v>
      </c>
      <c r="Z143" t="str">
        <f t="shared" si="27"/>
        <v>_x000D_</v>
      </c>
      <c r="AA143" s="3" t="str">
        <f t="shared" si="26"/>
        <v>{-0.211621,-1.29213,0.0336022,0.268717,-0.383387,-0.870302},_x000D_</v>
      </c>
    </row>
    <row r="144" spans="1:27" x14ac:dyDescent="0.25">
      <c r="A144">
        <v>4695</v>
      </c>
      <c r="B144" s="1">
        <v>-0.21874199999999999</v>
      </c>
      <c r="C144" s="1">
        <v>-1.2921199999999999</v>
      </c>
      <c r="D144" s="1">
        <v>-3.1259200000000001E-2</v>
      </c>
      <c r="F144" s="1">
        <v>0.322571</v>
      </c>
      <c r="G144" s="1">
        <v>-0.50622500000000004</v>
      </c>
      <c r="H144" s="1">
        <v>0.78759000000000001</v>
      </c>
      <c r="R144" s="2" t="str">
        <f t="shared" si="21"/>
        <v>{</v>
      </c>
      <c r="S144" s="2" t="str">
        <f t="shared" si="28"/>
        <v>-0.218742,</v>
      </c>
      <c r="T144" s="2" t="str">
        <f t="shared" si="30"/>
        <v>-1.29212,</v>
      </c>
      <c r="U144" s="2" t="str">
        <f t="shared" si="29"/>
        <v>-0.0312592,</v>
      </c>
      <c r="V144" s="2" t="str">
        <f t="shared" si="22"/>
        <v>0.322571,</v>
      </c>
      <c r="W144" s="2" t="str">
        <f t="shared" si="23"/>
        <v>-0.506225,</v>
      </c>
      <c r="X144" s="2">
        <f t="shared" si="24"/>
        <v>0.78759000000000001</v>
      </c>
      <c r="Y144" s="2" t="str">
        <f t="shared" si="25"/>
        <v>},</v>
      </c>
      <c r="Z144" t="str">
        <f t="shared" si="27"/>
        <v>_x000D_</v>
      </c>
      <c r="AA144" s="3" t="str">
        <f t="shared" si="26"/>
        <v>{-0.218742,-1.29212,-0.0312592,0.322571,-0.506225,0.78759},_x000D_</v>
      </c>
    </row>
    <row r="145" spans="1:27" x14ac:dyDescent="0.25">
      <c r="A145">
        <v>4734</v>
      </c>
      <c r="B145" s="1">
        <v>-0.21154200000000001</v>
      </c>
      <c r="C145" s="1">
        <v>-1.2920100000000001</v>
      </c>
      <c r="D145" s="1">
        <v>-3.3691400000000003E-2</v>
      </c>
      <c r="F145" s="1">
        <v>0.267015</v>
      </c>
      <c r="G145" s="1">
        <v>-0.38634800000000002</v>
      </c>
      <c r="H145" s="1">
        <v>0.86978699999999998</v>
      </c>
      <c r="R145" s="2" t="str">
        <f t="shared" si="21"/>
        <v>{</v>
      </c>
      <c r="S145" s="2" t="str">
        <f t="shared" si="28"/>
        <v>-0.211542,</v>
      </c>
      <c r="T145" s="2" t="str">
        <f t="shared" si="30"/>
        <v>-1.29201,</v>
      </c>
      <c r="U145" s="2" t="str">
        <f t="shared" si="29"/>
        <v>-0.0336914,</v>
      </c>
      <c r="V145" s="2" t="str">
        <f t="shared" si="22"/>
        <v>0.267015,</v>
      </c>
      <c r="W145" s="2" t="str">
        <f t="shared" si="23"/>
        <v>-0.386348,</v>
      </c>
      <c r="X145" s="2">
        <f t="shared" si="24"/>
        <v>0.86978699999999998</v>
      </c>
      <c r="Y145" s="2" t="str">
        <f t="shared" si="25"/>
        <v>},</v>
      </c>
      <c r="Z145" t="str">
        <f t="shared" si="27"/>
        <v>_x000D_</v>
      </c>
      <c r="AA145" s="3" t="str">
        <f t="shared" si="26"/>
        <v>{-0.211542,-1.29201,-0.0336914,0.267015,-0.386348,0.869787},_x000D_</v>
      </c>
    </row>
    <row r="146" spans="1:27" x14ac:dyDescent="0.25">
      <c r="A146">
        <v>5067</v>
      </c>
      <c r="B146" s="1">
        <v>-0.155747</v>
      </c>
      <c r="C146" s="1">
        <v>-1.2917700000000001</v>
      </c>
      <c r="D146" s="1">
        <v>-2.5681300000000001E-2</v>
      </c>
      <c r="F146" s="1">
        <v>-0.51738499999999998</v>
      </c>
      <c r="G146" s="1">
        <v>0.51738499999999998</v>
      </c>
      <c r="H146" s="1">
        <v>0.67013999999999996</v>
      </c>
      <c r="R146" s="2" t="str">
        <f t="shared" si="21"/>
        <v>{</v>
      </c>
      <c r="S146" s="2" t="str">
        <f t="shared" si="28"/>
        <v>-0.155747,</v>
      </c>
      <c r="T146" s="2" t="str">
        <f t="shared" si="30"/>
        <v>-1.29177,</v>
      </c>
      <c r="U146" s="2" t="str">
        <f t="shared" si="29"/>
        <v>-0.0256813,</v>
      </c>
      <c r="V146" s="2" t="str">
        <f t="shared" si="22"/>
        <v>-0.517385,</v>
      </c>
      <c r="W146" s="2" t="str">
        <f t="shared" si="23"/>
        <v>0.517385,</v>
      </c>
      <c r="X146" s="2">
        <f t="shared" si="24"/>
        <v>0.67013999999999996</v>
      </c>
      <c r="Y146" s="2" t="str">
        <f t="shared" si="25"/>
        <v>},</v>
      </c>
      <c r="Z146" t="str">
        <f t="shared" si="27"/>
        <v>_x000D_</v>
      </c>
      <c r="AA146" s="3" t="str">
        <f t="shared" si="26"/>
        <v>{-0.155747,-1.29177,-0.0256813,-0.517385,0.517385,0.67014},_x000D_</v>
      </c>
    </row>
    <row r="147" spans="1:27" x14ac:dyDescent="0.25">
      <c r="A147">
        <v>5068</v>
      </c>
      <c r="B147" s="1">
        <v>-0.155752</v>
      </c>
      <c r="C147" s="1">
        <v>-1.29172</v>
      </c>
      <c r="D147" s="1">
        <v>2.5673999999999999E-2</v>
      </c>
      <c r="F147" s="1">
        <v>-0.51690800000000003</v>
      </c>
      <c r="G147" s="1">
        <v>0.51690800000000003</v>
      </c>
      <c r="H147" s="1">
        <v>-0.67073499999999997</v>
      </c>
      <c r="R147" s="2" t="str">
        <f t="shared" si="21"/>
        <v>{</v>
      </c>
      <c r="S147" s="2" t="str">
        <f t="shared" si="28"/>
        <v>-0.155752,</v>
      </c>
      <c r="T147" s="2" t="str">
        <f t="shared" si="30"/>
        <v>-1.29172,</v>
      </c>
      <c r="U147" s="2" t="str">
        <f t="shared" si="29"/>
        <v>0.025674,</v>
      </c>
      <c r="V147" s="2" t="str">
        <f t="shared" si="22"/>
        <v>-0.516908,</v>
      </c>
      <c r="W147" s="2" t="str">
        <f t="shared" si="23"/>
        <v>0.516908,</v>
      </c>
      <c r="X147" s="2">
        <f t="shared" si="24"/>
        <v>-0.67073499999999997</v>
      </c>
      <c r="Y147" s="2" t="str">
        <f t="shared" si="25"/>
        <v>},</v>
      </c>
      <c r="Z147" t="str">
        <f t="shared" si="27"/>
        <v>_x000D_</v>
      </c>
      <c r="AA147" s="3" t="str">
        <f t="shared" si="26"/>
        <v>{-0.155752,-1.29172,0.025674,-0.516908,0.516908,-0.670735},_x000D_</v>
      </c>
    </row>
    <row r="148" spans="1:27" x14ac:dyDescent="0.25">
      <c r="A148">
        <v>4707</v>
      </c>
      <c r="B148" s="1">
        <v>-0.21856800000000001</v>
      </c>
      <c r="C148" s="1">
        <v>-1.2903</v>
      </c>
      <c r="D148" s="1">
        <v>3.0142200000000001E-2</v>
      </c>
      <c r="F148" s="1">
        <v>0.34415600000000002</v>
      </c>
      <c r="G148" s="1">
        <v>-0.51742100000000002</v>
      </c>
      <c r="H148" s="1">
        <v>-0.76804600000000001</v>
      </c>
      <c r="R148" s="2" t="str">
        <f t="shared" si="21"/>
        <v>{</v>
      </c>
      <c r="S148" s="2" t="str">
        <f t="shared" si="28"/>
        <v>-0.218568,</v>
      </c>
      <c r="T148" s="2" t="str">
        <f t="shared" si="30"/>
        <v>-1.2903,</v>
      </c>
      <c r="U148" s="2" t="str">
        <f t="shared" si="29"/>
        <v>0.0301422,</v>
      </c>
      <c r="V148" s="2" t="str">
        <f t="shared" si="22"/>
        <v>0.344156,</v>
      </c>
      <c r="W148" s="2" t="str">
        <f t="shared" si="23"/>
        <v>-0.517421,</v>
      </c>
      <c r="X148" s="2">
        <f t="shared" si="24"/>
        <v>-0.76804600000000001</v>
      </c>
      <c r="Y148" s="2" t="str">
        <f t="shared" si="25"/>
        <v>},</v>
      </c>
      <c r="Z148" t="str">
        <f t="shared" si="27"/>
        <v>_x000D_</v>
      </c>
      <c r="AA148" s="3" t="str">
        <f t="shared" si="26"/>
        <v>{-0.218568,-1.2903,0.0301422,0.344156,-0.517421,-0.768046},_x000D_</v>
      </c>
    </row>
    <row r="149" spans="1:27" x14ac:dyDescent="0.25">
      <c r="A149">
        <v>4696</v>
      </c>
      <c r="B149" s="1">
        <v>-0.220607</v>
      </c>
      <c r="C149" s="1">
        <v>-1.2902199999999999</v>
      </c>
      <c r="D149" s="1">
        <v>2.9293099999999999E-2</v>
      </c>
      <c r="F149" s="1">
        <v>0.36418299999999998</v>
      </c>
      <c r="G149" s="1">
        <v>-0.55385799999999996</v>
      </c>
      <c r="H149" s="1">
        <v>-0.73379000000000005</v>
      </c>
      <c r="R149" s="2" t="str">
        <f t="shared" si="21"/>
        <v>{</v>
      </c>
      <c r="S149" s="2" t="str">
        <f t="shared" si="28"/>
        <v>-0.220607,</v>
      </c>
      <c r="T149" s="2" t="str">
        <f t="shared" si="30"/>
        <v>-1.29022,</v>
      </c>
      <c r="U149" s="2" t="str">
        <f t="shared" si="29"/>
        <v>0.0292931,</v>
      </c>
      <c r="V149" s="2" t="str">
        <f t="shared" si="22"/>
        <v>0.364183,</v>
      </c>
      <c r="W149" s="2" t="str">
        <f t="shared" si="23"/>
        <v>-0.553858,</v>
      </c>
      <c r="X149" s="2">
        <f t="shared" si="24"/>
        <v>-0.73379000000000005</v>
      </c>
      <c r="Y149" s="2" t="str">
        <f t="shared" si="25"/>
        <v>},</v>
      </c>
      <c r="Z149" t="str">
        <f t="shared" si="27"/>
        <v>_x000D_</v>
      </c>
      <c r="AA149" s="3" t="str">
        <f t="shared" si="26"/>
        <v>{-0.220607,-1.29022,0.0292931,0.364183,-0.553858,-0.73379},_x000D_</v>
      </c>
    </row>
    <row r="150" spans="1:27" x14ac:dyDescent="0.25">
      <c r="A150">
        <v>4706</v>
      </c>
      <c r="B150" s="1">
        <v>-0.21867900000000001</v>
      </c>
      <c r="C150" s="1">
        <v>-1.29016</v>
      </c>
      <c r="D150" s="1">
        <v>-3.0109199999999999E-2</v>
      </c>
      <c r="F150" s="5">
        <v>0.34392099999999998</v>
      </c>
      <c r="G150" s="1">
        <v>-0.52192099999999997</v>
      </c>
      <c r="H150" s="1">
        <v>0.76450200000000001</v>
      </c>
      <c r="R150" s="2" t="str">
        <f t="shared" si="21"/>
        <v>{</v>
      </c>
      <c r="S150" s="2" t="str">
        <f t="shared" si="28"/>
        <v>-0.218679,</v>
      </c>
      <c r="T150" s="2" t="str">
        <f t="shared" si="30"/>
        <v>-1.29016,</v>
      </c>
      <c r="U150" s="2" t="str">
        <f t="shared" si="29"/>
        <v>-0.0301092,</v>
      </c>
      <c r="V150" s="2" t="str">
        <f t="shared" si="22"/>
        <v>0.343921,</v>
      </c>
      <c r="W150" s="2" t="str">
        <f t="shared" si="23"/>
        <v>-0.521921,</v>
      </c>
      <c r="X150" s="2">
        <f t="shared" si="24"/>
        <v>0.76450200000000001</v>
      </c>
      <c r="Y150" s="2" t="str">
        <f t="shared" si="25"/>
        <v>},</v>
      </c>
      <c r="Z150" t="str">
        <f t="shared" si="27"/>
        <v>_x000D_</v>
      </c>
      <c r="AA150" s="3" t="str">
        <f t="shared" si="26"/>
        <v>{-0.218679,-1.29016,-0.0301092,0.343921,-0.521921,0.764502},_x000D_</v>
      </c>
    </row>
    <row r="151" spans="1:27" x14ac:dyDescent="0.25">
      <c r="A151">
        <v>5125</v>
      </c>
      <c r="B151" s="1">
        <v>-0.147761</v>
      </c>
      <c r="C151" s="1">
        <v>-1.2901400000000001</v>
      </c>
      <c r="D151" s="1">
        <v>-1.9962799999999999E-2</v>
      </c>
      <c r="F151" s="1">
        <v>-0.57649700000000004</v>
      </c>
      <c r="G151" s="1">
        <v>0.57649700000000004</v>
      </c>
      <c r="H151" s="1">
        <v>0.56954499999999997</v>
      </c>
      <c r="R151" s="2" t="str">
        <f t="shared" si="21"/>
        <v>{</v>
      </c>
      <c r="S151" s="2" t="str">
        <f t="shared" si="28"/>
        <v>-0.147761,</v>
      </c>
      <c r="T151" s="2" t="str">
        <f t="shared" si="30"/>
        <v>-1.29014,</v>
      </c>
      <c r="U151" s="2" t="str">
        <f t="shared" si="29"/>
        <v>-0.0199628,</v>
      </c>
      <c r="V151" s="2" t="str">
        <f t="shared" si="22"/>
        <v>-0.576497,</v>
      </c>
      <c r="W151" s="2" t="str">
        <f t="shared" si="23"/>
        <v>0.576497,</v>
      </c>
      <c r="X151" s="2">
        <f t="shared" si="24"/>
        <v>0.56954499999999997</v>
      </c>
      <c r="Y151" s="2" t="str">
        <f t="shared" si="25"/>
        <v>},</v>
      </c>
      <c r="Z151" t="str">
        <f t="shared" si="27"/>
        <v>_x000D_</v>
      </c>
      <c r="AA151" s="3" t="str">
        <f t="shared" si="26"/>
        <v>{-0.147761,-1.29014,-0.0199628,-0.576497,0.576497,0.569545},_x000D_</v>
      </c>
    </row>
    <row r="152" spans="1:27" x14ac:dyDescent="0.25">
      <c r="A152">
        <v>5126</v>
      </c>
      <c r="B152" s="1">
        <v>-0.147759</v>
      </c>
      <c r="C152" s="1">
        <v>-1.2901400000000001</v>
      </c>
      <c r="D152" s="1">
        <v>1.9962000000000001E-2</v>
      </c>
      <c r="F152" s="1">
        <v>-0.57650900000000005</v>
      </c>
      <c r="G152" s="1">
        <v>0.57650900000000005</v>
      </c>
      <c r="H152" s="1">
        <v>-0.56947899999999996</v>
      </c>
      <c r="R152" s="2" t="str">
        <f t="shared" si="21"/>
        <v>{</v>
      </c>
      <c r="S152" s="2" t="str">
        <f t="shared" si="28"/>
        <v>-0.147759,</v>
      </c>
      <c r="T152" s="2" t="str">
        <f t="shared" si="30"/>
        <v>-1.29014,</v>
      </c>
      <c r="U152" s="2" t="str">
        <f t="shared" si="29"/>
        <v>0.019962,</v>
      </c>
      <c r="V152" s="2" t="str">
        <f t="shared" si="22"/>
        <v>-0.576509,</v>
      </c>
      <c r="W152" s="2" t="str">
        <f t="shared" si="23"/>
        <v>0.576509,</v>
      </c>
      <c r="X152" s="2">
        <f t="shared" si="24"/>
        <v>-0.56947899999999996</v>
      </c>
      <c r="Y152" s="2" t="str">
        <f t="shared" si="25"/>
        <v>},</v>
      </c>
      <c r="Z152" t="str">
        <f t="shared" si="27"/>
        <v>_x000D_</v>
      </c>
      <c r="AA152" s="3" t="str">
        <f t="shared" si="26"/>
        <v>{-0.147759,-1.29014,0.019962,-0.576509,0.576509,-0.569479},_x000D_</v>
      </c>
    </row>
    <row r="153" spans="1:27" x14ac:dyDescent="0.25">
      <c r="A153">
        <v>5198</v>
      </c>
      <c r="B153" s="1">
        <v>-0.13905799999999999</v>
      </c>
      <c r="C153" s="1">
        <v>-1.2892399999999999</v>
      </c>
      <c r="D153" s="1">
        <v>-7.6197699999999997E-7</v>
      </c>
      <c r="F153" s="1">
        <v>-0.69914100000000001</v>
      </c>
      <c r="G153" s="1">
        <v>0.69914100000000001</v>
      </c>
      <c r="H153" s="1">
        <v>1.05761E-5</v>
      </c>
      <c r="R153" s="2" t="str">
        <f t="shared" si="21"/>
        <v>{</v>
      </c>
      <c r="S153" s="2" t="str">
        <f t="shared" si="28"/>
        <v>-0.139058,</v>
      </c>
      <c r="T153" s="2" t="str">
        <f t="shared" si="30"/>
        <v>-1.28924,</v>
      </c>
      <c r="U153" s="2" t="str">
        <f t="shared" si="29"/>
        <v>-0.000000761977,</v>
      </c>
      <c r="V153" s="2" t="str">
        <f t="shared" si="22"/>
        <v>-0.699141,</v>
      </c>
      <c r="W153" s="2" t="str">
        <f t="shared" si="23"/>
        <v>0.699141,</v>
      </c>
      <c r="X153" s="2">
        <f t="shared" si="24"/>
        <v>1.05761E-5</v>
      </c>
      <c r="Y153" s="2" t="str">
        <f t="shared" si="25"/>
        <v>},</v>
      </c>
      <c r="Z153" t="str">
        <f t="shared" si="27"/>
        <v>_x000D_</v>
      </c>
      <c r="AA153" s="3" t="str">
        <f t="shared" si="26"/>
        <v>{-0.139058,-1.28924,-0.000000761977,-0.699141,0.699141,0.0000105761},_x000D_</v>
      </c>
    </row>
    <row r="154" spans="1:27" x14ac:dyDescent="0.25">
      <c r="A154">
        <v>5173</v>
      </c>
      <c r="B154" s="1">
        <v>-0.13936299999999999</v>
      </c>
      <c r="C154" s="1">
        <v>-1.2889600000000001</v>
      </c>
      <c r="D154" s="1">
        <v>7.4999699999999999E-3</v>
      </c>
      <c r="F154" s="1">
        <v>-0.67802600000000002</v>
      </c>
      <c r="G154" s="1">
        <v>0.67802600000000002</v>
      </c>
      <c r="H154" s="1">
        <v>-0.205294</v>
      </c>
      <c r="R154" s="2" t="str">
        <f t="shared" si="21"/>
        <v>{</v>
      </c>
      <c r="S154" s="2" t="str">
        <f t="shared" si="28"/>
        <v>-0.139363,</v>
      </c>
      <c r="T154" s="2" t="str">
        <f t="shared" si="30"/>
        <v>-1.28896,</v>
      </c>
      <c r="U154" s="2" t="str">
        <f t="shared" si="29"/>
        <v>0.00749997,</v>
      </c>
      <c r="V154" s="2" t="str">
        <f t="shared" si="22"/>
        <v>-0.678026,</v>
      </c>
      <c r="W154" s="2" t="str">
        <f t="shared" si="23"/>
        <v>0.678026,</v>
      </c>
      <c r="X154" s="2">
        <f t="shared" si="24"/>
        <v>-0.205294</v>
      </c>
      <c r="Y154" s="2" t="str">
        <f t="shared" si="25"/>
        <v>},</v>
      </c>
      <c r="Z154" t="str">
        <f t="shared" si="27"/>
        <v>_x000D_</v>
      </c>
      <c r="AA154" s="3" t="str">
        <f t="shared" si="26"/>
        <v>{-0.139363,-1.28896,0.00749997,-0.678026,0.678026,-0.205294},_x000D_</v>
      </c>
    </row>
    <row r="155" spans="1:27" x14ac:dyDescent="0.25">
      <c r="A155">
        <v>5172</v>
      </c>
      <c r="B155" s="1">
        <v>-0.13933999999999999</v>
      </c>
      <c r="C155" s="1">
        <v>-1.2889299999999999</v>
      </c>
      <c r="D155" s="1">
        <v>-7.5005999999999996E-3</v>
      </c>
      <c r="F155" s="1">
        <v>-0.67801999999999996</v>
      </c>
      <c r="G155" s="1">
        <v>0.67801999999999996</v>
      </c>
      <c r="H155" s="1">
        <v>0.20532</v>
      </c>
      <c r="R155" s="2" t="str">
        <f t="shared" si="21"/>
        <v>{</v>
      </c>
      <c r="S155" s="2" t="str">
        <f t="shared" si="28"/>
        <v>-0.13934,</v>
      </c>
      <c r="T155" s="2" t="str">
        <f t="shared" si="30"/>
        <v>-1.28893,</v>
      </c>
      <c r="U155" s="2" t="str">
        <f t="shared" si="29"/>
        <v>-0.0075006,</v>
      </c>
      <c r="V155" s="2" t="str">
        <f t="shared" si="22"/>
        <v>-0.67802,</v>
      </c>
      <c r="W155" s="2" t="str">
        <f t="shared" si="23"/>
        <v>0.67802,</v>
      </c>
      <c r="X155" s="2">
        <f t="shared" si="24"/>
        <v>0.20532</v>
      </c>
      <c r="Y155" s="2" t="str">
        <f t="shared" si="25"/>
        <v>},</v>
      </c>
      <c r="Z155" t="str">
        <f t="shared" si="27"/>
        <v>_x000D_</v>
      </c>
      <c r="AA155" s="3" t="str">
        <f t="shared" si="26"/>
        <v>{-0.13934,-1.28893,-0.0075006,-0.67802,0.67802,0.20532},_x000D_</v>
      </c>
    </row>
    <row r="156" spans="1:27" x14ac:dyDescent="0.25">
      <c r="A156">
        <v>4913</v>
      </c>
      <c r="B156" s="1">
        <v>-0.178288</v>
      </c>
      <c r="C156" s="1">
        <v>-1.2884</v>
      </c>
      <c r="D156" s="1">
        <v>-3.5894599999999999E-2</v>
      </c>
      <c r="F156" s="1">
        <v>-0.19159599999999999</v>
      </c>
      <c r="G156" s="1">
        <v>0.19159599999999999</v>
      </c>
      <c r="H156" s="1">
        <v>0.94214500000000001</v>
      </c>
      <c r="R156" s="2" t="str">
        <f t="shared" si="21"/>
        <v>{</v>
      </c>
      <c r="S156" s="2" t="str">
        <f t="shared" si="28"/>
        <v>-0.178288,</v>
      </c>
      <c r="T156" s="2" t="str">
        <f t="shared" si="30"/>
        <v>-1.2884,</v>
      </c>
      <c r="U156" s="2" t="str">
        <f t="shared" si="29"/>
        <v>-0.0358946,</v>
      </c>
      <c r="V156" s="2" t="str">
        <f t="shared" si="22"/>
        <v>-0.191596,</v>
      </c>
      <c r="W156" s="2" t="str">
        <f t="shared" si="23"/>
        <v>0.191596,</v>
      </c>
      <c r="X156" s="2">
        <f t="shared" si="24"/>
        <v>0.94214500000000001</v>
      </c>
      <c r="Y156" s="2" t="str">
        <f t="shared" si="25"/>
        <v>},</v>
      </c>
      <c r="Z156" t="str">
        <f t="shared" si="27"/>
        <v>_x000D_</v>
      </c>
      <c r="AA156" s="3" t="str">
        <f t="shared" si="26"/>
        <v>{-0.178288,-1.2884,-0.0358946,-0.191596,0.191596,0.942145},_x000D_</v>
      </c>
    </row>
    <row r="157" spans="1:27" x14ac:dyDescent="0.25">
      <c r="A157">
        <v>4914</v>
      </c>
      <c r="B157" s="1">
        <v>-0.178288</v>
      </c>
      <c r="C157" s="1">
        <v>-1.2883800000000001</v>
      </c>
      <c r="D157" s="1">
        <v>3.5935599999999998E-2</v>
      </c>
      <c r="F157" s="1">
        <v>-0.191551</v>
      </c>
      <c r="G157" s="1">
        <v>0.19155</v>
      </c>
      <c r="H157" s="1">
        <v>-0.94213499999999994</v>
      </c>
      <c r="R157" s="2" t="str">
        <f t="shared" si="21"/>
        <v>{</v>
      </c>
      <c r="S157" s="2" t="str">
        <f t="shared" si="28"/>
        <v>-0.178288,</v>
      </c>
      <c r="T157" s="2" t="str">
        <f t="shared" si="30"/>
        <v>-1.28838,</v>
      </c>
      <c r="U157" s="2" t="str">
        <f t="shared" si="29"/>
        <v>0.0359356,</v>
      </c>
      <c r="V157" s="2" t="str">
        <f t="shared" si="22"/>
        <v>-0.191551,</v>
      </c>
      <c r="W157" s="2" t="str">
        <f t="shared" si="23"/>
        <v>0.19155,</v>
      </c>
      <c r="X157" s="2">
        <f t="shared" si="24"/>
        <v>-0.94213499999999994</v>
      </c>
      <c r="Y157" s="2" t="str">
        <f t="shared" si="25"/>
        <v>},</v>
      </c>
      <c r="Z157" t="str">
        <f t="shared" si="27"/>
        <v>_x000D_</v>
      </c>
      <c r="AA157" s="3" t="str">
        <f t="shared" si="26"/>
        <v>{-0.178288,-1.28838,0.0359356,-0.191551,0.19155,-0.942135},_x000D_</v>
      </c>
    </row>
    <row r="158" spans="1:27" x14ac:dyDescent="0.25">
      <c r="A158">
        <v>4995</v>
      </c>
      <c r="B158" s="1">
        <v>-0.168741</v>
      </c>
      <c r="C158" s="1">
        <v>-1.28837</v>
      </c>
      <c r="D158" s="1">
        <v>-3.3690699999999997E-2</v>
      </c>
      <c r="F158" s="1">
        <v>-0.31834099999999999</v>
      </c>
      <c r="G158" s="1">
        <v>0.31834099999999999</v>
      </c>
      <c r="H158" s="1">
        <v>0.882301</v>
      </c>
      <c r="R158" s="2" t="str">
        <f t="shared" si="21"/>
        <v>{</v>
      </c>
      <c r="S158" s="2" t="str">
        <f t="shared" si="28"/>
        <v>-0.168741,</v>
      </c>
      <c r="T158" s="2" t="str">
        <f t="shared" si="30"/>
        <v>-1.28837,</v>
      </c>
      <c r="U158" s="2" t="str">
        <f t="shared" si="29"/>
        <v>-0.0336907,</v>
      </c>
      <c r="V158" s="2" t="str">
        <f t="shared" si="22"/>
        <v>-0.318341,</v>
      </c>
      <c r="W158" s="2" t="str">
        <f t="shared" si="23"/>
        <v>0.318341,</v>
      </c>
      <c r="X158" s="2">
        <f t="shared" si="24"/>
        <v>0.882301</v>
      </c>
      <c r="Y158" s="2" t="str">
        <f t="shared" si="25"/>
        <v>},</v>
      </c>
      <c r="Z158" t="str">
        <f t="shared" si="27"/>
        <v>_x000D_</v>
      </c>
      <c r="AA158" s="3" t="str">
        <f t="shared" si="26"/>
        <v>{-0.168741,-1.28837,-0.0336907,-0.318341,0.318341,0.882301},_x000D_</v>
      </c>
    </row>
    <row r="159" spans="1:27" x14ac:dyDescent="0.25">
      <c r="A159">
        <v>4996</v>
      </c>
      <c r="B159" s="1">
        <v>-0.168716</v>
      </c>
      <c r="C159" s="1">
        <v>-1.28834</v>
      </c>
      <c r="D159" s="1">
        <v>3.37364E-2</v>
      </c>
      <c r="F159" s="1">
        <v>-0.31814199999999998</v>
      </c>
      <c r="G159" s="1">
        <v>0.31814199999999998</v>
      </c>
      <c r="H159" s="1">
        <v>-0.88236099999999995</v>
      </c>
      <c r="R159" s="2" t="str">
        <f t="shared" si="21"/>
        <v>{</v>
      </c>
      <c r="S159" s="2" t="str">
        <f t="shared" si="28"/>
        <v>-0.168716,</v>
      </c>
      <c r="T159" s="2" t="str">
        <f t="shared" si="30"/>
        <v>-1.28834,</v>
      </c>
      <c r="U159" s="2" t="str">
        <f t="shared" si="29"/>
        <v>0.0337364,</v>
      </c>
      <c r="V159" s="2" t="str">
        <f t="shared" si="22"/>
        <v>-0.318142,</v>
      </c>
      <c r="W159" s="2" t="str">
        <f t="shared" si="23"/>
        <v>0.318142,</v>
      </c>
      <c r="X159" s="2">
        <f t="shared" si="24"/>
        <v>-0.88236099999999995</v>
      </c>
      <c r="Y159" s="2" t="str">
        <f t="shared" si="25"/>
        <v>},</v>
      </c>
      <c r="Z159" t="str">
        <f t="shared" si="27"/>
        <v>_x000D_</v>
      </c>
      <c r="AA159" s="3" t="str">
        <f t="shared" si="26"/>
        <v>{-0.168716,-1.28834,0.0337364,-0.318142,0.318142,-0.882361},_x000D_</v>
      </c>
    </row>
    <row r="160" spans="1:27" x14ac:dyDescent="0.25">
      <c r="A160">
        <v>4679</v>
      </c>
      <c r="B160" s="1">
        <v>-0.222718</v>
      </c>
      <c r="C160" s="1">
        <v>-1.2882400000000001</v>
      </c>
      <c r="D160" s="1">
        <v>-2.6779500000000001E-2</v>
      </c>
      <c r="F160" s="1">
        <v>0.40787400000000001</v>
      </c>
      <c r="G160" s="1">
        <v>-0.61038199999999998</v>
      </c>
      <c r="H160" s="1">
        <v>0.66363499999999997</v>
      </c>
      <c r="R160" s="2" t="str">
        <f t="shared" si="21"/>
        <v>{</v>
      </c>
      <c r="S160" s="2" t="str">
        <f t="shared" si="28"/>
        <v>-0.222718,</v>
      </c>
      <c r="T160" s="2" t="str">
        <f t="shared" si="30"/>
        <v>-1.28824,</v>
      </c>
      <c r="U160" s="2" t="str">
        <f t="shared" si="29"/>
        <v>-0.0267795,</v>
      </c>
      <c r="V160" s="2" t="str">
        <f t="shared" si="22"/>
        <v>0.407874,</v>
      </c>
      <c r="W160" s="2" t="str">
        <f t="shared" si="23"/>
        <v>-0.610382,</v>
      </c>
      <c r="X160" s="2">
        <f t="shared" si="24"/>
        <v>0.66363499999999997</v>
      </c>
      <c r="Y160" s="2" t="str">
        <f t="shared" si="25"/>
        <v>},</v>
      </c>
      <c r="Z160" t="str">
        <f t="shared" si="27"/>
        <v>_x000D_</v>
      </c>
      <c r="AA160" s="3" t="str">
        <f t="shared" si="26"/>
        <v>{-0.222718,-1.28824,-0.0267795,0.407874,-0.610382,0.663635},_x000D_</v>
      </c>
    </row>
    <row r="161" spans="1:27" x14ac:dyDescent="0.25">
      <c r="A161">
        <v>4838</v>
      </c>
      <c r="B161" s="1">
        <v>-0.18812499999999999</v>
      </c>
      <c r="C161" s="1">
        <v>-1.28816</v>
      </c>
      <c r="D161" s="1">
        <v>3.6511799999999997E-2</v>
      </c>
      <c r="F161" s="1">
        <v>8.3491899999999994E-3</v>
      </c>
      <c r="G161" s="1">
        <v>-8.3631299999999999E-3</v>
      </c>
      <c r="H161" s="1">
        <v>-0.96558200000000005</v>
      </c>
      <c r="R161" s="2" t="str">
        <f t="shared" si="21"/>
        <v>{</v>
      </c>
      <c r="S161" s="2" t="str">
        <f t="shared" si="28"/>
        <v>-0.188125,</v>
      </c>
      <c r="T161" s="2" t="str">
        <f t="shared" si="30"/>
        <v>-1.28816,</v>
      </c>
      <c r="U161" s="2" t="str">
        <f t="shared" si="29"/>
        <v>0.0365118,</v>
      </c>
      <c r="V161" s="2" t="str">
        <f t="shared" si="22"/>
        <v>0.00834919,</v>
      </c>
      <c r="W161" s="2" t="str">
        <f t="shared" si="23"/>
        <v>-0.00836313,</v>
      </c>
      <c r="X161" s="2">
        <f t="shared" si="24"/>
        <v>-0.96558200000000005</v>
      </c>
      <c r="Y161" s="2" t="str">
        <f t="shared" si="25"/>
        <v>},</v>
      </c>
      <c r="Z161" t="str">
        <f t="shared" si="27"/>
        <v>_x000D_</v>
      </c>
      <c r="AA161" s="3" t="str">
        <f t="shared" si="26"/>
        <v>{-0.188125,-1.28816,0.0365118,0.00834919,-0.00836313,-0.965582},_x000D_</v>
      </c>
    </row>
    <row r="162" spans="1:27" x14ac:dyDescent="0.25">
      <c r="A162">
        <v>4837</v>
      </c>
      <c r="B162" s="1">
        <v>-0.18812100000000001</v>
      </c>
      <c r="C162" s="1">
        <v>-1.2881499999999999</v>
      </c>
      <c r="D162" s="1">
        <v>-3.6511700000000001E-2</v>
      </c>
      <c r="F162" s="1">
        <v>8.41714E-3</v>
      </c>
      <c r="G162" s="1">
        <v>-8.4288000000000002E-3</v>
      </c>
      <c r="H162" s="1">
        <v>0.96559499999999998</v>
      </c>
      <c r="R162" s="2" t="str">
        <f t="shared" si="21"/>
        <v>{</v>
      </c>
      <c r="S162" s="2" t="str">
        <f t="shared" si="28"/>
        <v>-0.188121,</v>
      </c>
      <c r="T162" s="2" t="str">
        <f t="shared" si="30"/>
        <v>-1.28815,</v>
      </c>
      <c r="U162" s="2" t="str">
        <f t="shared" si="29"/>
        <v>-0.0365117,</v>
      </c>
      <c r="V162" s="2" t="str">
        <f t="shared" si="22"/>
        <v>0.00841714,</v>
      </c>
      <c r="W162" s="2" t="str">
        <f t="shared" si="23"/>
        <v>-0.0084288,</v>
      </c>
      <c r="X162" s="2">
        <f t="shared" si="24"/>
        <v>0.96559499999999998</v>
      </c>
      <c r="Y162" s="2" t="str">
        <f t="shared" si="25"/>
        <v>},</v>
      </c>
      <c r="Z162" t="str">
        <f t="shared" si="27"/>
        <v>_x000D_</v>
      </c>
      <c r="AA162" s="3" t="str">
        <f t="shared" si="26"/>
        <v>{-0.188121,-1.28815,-0.0365117,0.00841714,-0.0084288,0.965595},_x000D_</v>
      </c>
    </row>
    <row r="163" spans="1:27" x14ac:dyDescent="0.25">
      <c r="A163">
        <v>5045</v>
      </c>
      <c r="B163" s="1">
        <v>-0.15947700000000001</v>
      </c>
      <c r="C163" s="1">
        <v>-1.28806</v>
      </c>
      <c r="D163" s="1">
        <v>-3.02475E-2</v>
      </c>
      <c r="F163" s="1">
        <v>-0.42442000000000002</v>
      </c>
      <c r="G163" s="1">
        <v>0.42442000000000002</v>
      </c>
      <c r="H163" s="1">
        <v>0.78442000000000001</v>
      </c>
      <c r="R163" s="2" t="str">
        <f t="shared" si="21"/>
        <v>{</v>
      </c>
      <c r="S163" s="2" t="str">
        <f t="shared" si="28"/>
        <v>-0.159477,</v>
      </c>
      <c r="T163" s="2" t="str">
        <f t="shared" si="30"/>
        <v>-1.28806,</v>
      </c>
      <c r="U163" s="2" t="str">
        <f t="shared" si="29"/>
        <v>-0.0302475,</v>
      </c>
      <c r="V163" s="2" t="str">
        <f t="shared" si="22"/>
        <v>-0.42442,</v>
      </c>
      <c r="W163" s="2" t="str">
        <f t="shared" si="23"/>
        <v>0.42442,</v>
      </c>
      <c r="X163" s="2">
        <f t="shared" si="24"/>
        <v>0.78442000000000001</v>
      </c>
      <c r="Y163" s="2" t="str">
        <f t="shared" si="25"/>
        <v>},</v>
      </c>
      <c r="Z163" t="str">
        <f t="shared" si="27"/>
        <v>_x000D_</v>
      </c>
      <c r="AA163" s="3" t="str">
        <f t="shared" si="26"/>
        <v>{-0.159477,-1.28806,-0.0302475,-0.42442,0.42442,0.78442},_x000D_</v>
      </c>
    </row>
    <row r="164" spans="1:27" x14ac:dyDescent="0.25">
      <c r="A164">
        <v>5046</v>
      </c>
      <c r="B164" s="1">
        <v>-0.15945899999999999</v>
      </c>
      <c r="C164" s="1">
        <v>-1.28799</v>
      </c>
      <c r="D164" s="1">
        <v>3.0191900000000001E-2</v>
      </c>
      <c r="F164" s="1">
        <v>-0.42407800000000001</v>
      </c>
      <c r="G164" s="1">
        <v>0.42407800000000001</v>
      </c>
      <c r="H164" s="1">
        <v>-0.78495400000000004</v>
      </c>
      <c r="R164" s="2" t="str">
        <f t="shared" si="21"/>
        <v>{</v>
      </c>
      <c r="S164" s="2" t="str">
        <f t="shared" si="28"/>
        <v>-0.159459,</v>
      </c>
      <c r="T164" s="2" t="str">
        <f t="shared" si="30"/>
        <v>-1.28799,</v>
      </c>
      <c r="U164" s="2" t="str">
        <f t="shared" si="29"/>
        <v>0.0301919,</v>
      </c>
      <c r="V164" s="2" t="str">
        <f t="shared" si="22"/>
        <v>-0.424078,</v>
      </c>
      <c r="W164" s="2" t="str">
        <f t="shared" si="23"/>
        <v>0.424078,</v>
      </c>
      <c r="X164" s="2">
        <f t="shared" si="24"/>
        <v>-0.78495400000000004</v>
      </c>
      <c r="Y164" s="2" t="str">
        <f t="shared" si="25"/>
        <v>},</v>
      </c>
      <c r="Z164" t="str">
        <f t="shared" si="27"/>
        <v>_x000D_</v>
      </c>
      <c r="AA164" s="3" t="str">
        <f t="shared" si="26"/>
        <v>{-0.159459,-1.28799,0.0301919,-0.424078,0.424078,-0.784954},_x000D_</v>
      </c>
    </row>
    <row r="165" spans="1:27" x14ac:dyDescent="0.25">
      <c r="A165">
        <v>4798</v>
      </c>
      <c r="B165" s="1">
        <v>-0.197908</v>
      </c>
      <c r="C165" s="1">
        <v>-1.2879700000000001</v>
      </c>
      <c r="D165" s="1">
        <v>3.5942599999999998E-2</v>
      </c>
      <c r="F165" s="1">
        <v>0.200792</v>
      </c>
      <c r="G165" s="1">
        <v>-0.20576800000000001</v>
      </c>
      <c r="H165" s="1">
        <v>-0.93848900000000002</v>
      </c>
      <c r="R165" s="2" t="str">
        <f t="shared" si="21"/>
        <v>{</v>
      </c>
      <c r="S165" s="2" t="str">
        <f t="shared" si="28"/>
        <v>-0.197908,</v>
      </c>
      <c r="T165" s="2" t="str">
        <f t="shared" si="30"/>
        <v>-1.28797,</v>
      </c>
      <c r="U165" s="2" t="str">
        <f t="shared" si="29"/>
        <v>0.0359426,</v>
      </c>
      <c r="V165" s="2" t="str">
        <f t="shared" si="22"/>
        <v>0.200792,</v>
      </c>
      <c r="W165" s="2" t="str">
        <f t="shared" si="23"/>
        <v>-0.205768,</v>
      </c>
      <c r="X165" s="2">
        <f t="shared" si="24"/>
        <v>-0.93848900000000002</v>
      </c>
      <c r="Y165" s="2" t="str">
        <f t="shared" si="25"/>
        <v>},</v>
      </c>
      <c r="Z165" t="str">
        <f t="shared" si="27"/>
        <v>_x000D_</v>
      </c>
      <c r="AA165" s="3" t="str">
        <f t="shared" si="26"/>
        <v>{-0.197908,-1.28797,0.0359426,0.200792,-0.205768,-0.938489},_x000D_</v>
      </c>
    </row>
    <row r="166" spans="1:27" x14ac:dyDescent="0.25">
      <c r="A166">
        <v>4797</v>
      </c>
      <c r="B166" s="1">
        <v>-0.197936</v>
      </c>
      <c r="C166" s="1">
        <v>-1.28796</v>
      </c>
      <c r="D166" s="1">
        <v>-3.5864100000000003E-2</v>
      </c>
      <c r="F166" s="1">
        <v>0.20052200000000001</v>
      </c>
      <c r="G166" s="1">
        <v>-0.20613300000000001</v>
      </c>
      <c r="H166" s="1">
        <v>0.93855500000000003</v>
      </c>
      <c r="R166" s="2" t="str">
        <f t="shared" si="21"/>
        <v>{</v>
      </c>
      <c r="S166" s="2" t="str">
        <f t="shared" si="28"/>
        <v>-0.197936,</v>
      </c>
      <c r="T166" s="2" t="str">
        <f t="shared" si="30"/>
        <v>-1.28796,</v>
      </c>
      <c r="U166" s="2" t="str">
        <f t="shared" si="29"/>
        <v>-0.0358641,</v>
      </c>
      <c r="V166" s="2" t="str">
        <f t="shared" si="22"/>
        <v>0.200522,</v>
      </c>
      <c r="W166" s="2" t="str">
        <f t="shared" si="23"/>
        <v>-0.206133,</v>
      </c>
      <c r="X166" s="2">
        <f t="shared" si="24"/>
        <v>0.93855500000000003</v>
      </c>
      <c r="Y166" s="2" t="str">
        <f t="shared" si="25"/>
        <v>},</v>
      </c>
      <c r="Z166" t="str">
        <f t="shared" si="27"/>
        <v>_x000D_</v>
      </c>
      <c r="AA166" s="3" t="str">
        <f t="shared" si="26"/>
        <v>{-0.197936,-1.28796,-0.0358641,0.200522,-0.206133,0.938555},_x000D_</v>
      </c>
    </row>
    <row r="167" spans="1:27" x14ac:dyDescent="0.25">
      <c r="A167">
        <v>4747</v>
      </c>
      <c r="B167" s="1">
        <v>-0.20752999999999999</v>
      </c>
      <c r="C167" s="1">
        <v>-1.2879499999999999</v>
      </c>
      <c r="D167" s="1">
        <v>3.3687099999999998E-2</v>
      </c>
      <c r="F167" s="1">
        <v>0.30345100000000003</v>
      </c>
      <c r="G167" s="1">
        <v>-0.35003000000000001</v>
      </c>
      <c r="H167" s="1">
        <v>-0.87389099999999997</v>
      </c>
      <c r="R167" s="2" t="str">
        <f t="shared" si="21"/>
        <v>{</v>
      </c>
      <c r="S167" s="2" t="str">
        <f t="shared" si="28"/>
        <v>-0.20753,</v>
      </c>
      <c r="T167" s="2" t="str">
        <f t="shared" si="30"/>
        <v>-1.28795,</v>
      </c>
      <c r="U167" s="2" t="str">
        <f t="shared" si="29"/>
        <v>0.0336871,</v>
      </c>
      <c r="V167" s="2" t="str">
        <f t="shared" si="22"/>
        <v>0.303451,</v>
      </c>
      <c r="W167" s="2" t="str">
        <f t="shared" si="23"/>
        <v>-0.35003,</v>
      </c>
      <c r="X167" s="2">
        <f t="shared" si="24"/>
        <v>-0.87389099999999997</v>
      </c>
      <c r="Y167" s="2" t="str">
        <f t="shared" si="25"/>
        <v>},</v>
      </c>
      <c r="Z167" t="str">
        <f t="shared" si="27"/>
        <v>_x000D_</v>
      </c>
      <c r="AA167" s="3" t="str">
        <f t="shared" si="26"/>
        <v>{-0.20753,-1.28795,0.0336871,0.303451,-0.35003,-0.873891},_x000D_</v>
      </c>
    </row>
    <row r="168" spans="1:27" x14ac:dyDescent="0.25">
      <c r="A168">
        <v>4746</v>
      </c>
      <c r="B168" s="1">
        <v>-0.20744399999999999</v>
      </c>
      <c r="C168" s="1">
        <v>-1.28792</v>
      </c>
      <c r="D168" s="1">
        <v>-3.3622899999999997E-2</v>
      </c>
      <c r="F168" s="1">
        <v>0.30271399999999998</v>
      </c>
      <c r="G168" s="1">
        <v>-0.34844799999999998</v>
      </c>
      <c r="H168" s="1">
        <v>0.87512699999999999</v>
      </c>
      <c r="R168" s="2" t="str">
        <f t="shared" si="21"/>
        <v>{</v>
      </c>
      <c r="S168" s="2" t="str">
        <f t="shared" si="28"/>
        <v>-0.207444,</v>
      </c>
      <c r="T168" s="2" t="str">
        <f t="shared" si="30"/>
        <v>-1.28792,</v>
      </c>
      <c r="U168" s="2" t="str">
        <f t="shared" si="29"/>
        <v>-0.0336229,</v>
      </c>
      <c r="V168" s="2" t="str">
        <f t="shared" si="22"/>
        <v>0.302714,</v>
      </c>
      <c r="W168" s="2" t="str">
        <f t="shared" si="23"/>
        <v>-0.348448,</v>
      </c>
      <c r="X168" s="2">
        <f t="shared" si="24"/>
        <v>0.87512699999999999</v>
      </c>
      <c r="Y168" s="2" t="str">
        <f t="shared" si="25"/>
        <v>},</v>
      </c>
      <c r="Z168" t="str">
        <f t="shared" si="27"/>
        <v>_x000D_</v>
      </c>
      <c r="AA168" s="3" t="str">
        <f t="shared" si="26"/>
        <v>{-0.207444,-1.28792,-0.0336229,0.302714,-0.348448,0.875127},_x000D_</v>
      </c>
    </row>
    <row r="169" spans="1:27" x14ac:dyDescent="0.25">
      <c r="A169">
        <v>5171</v>
      </c>
      <c r="B169" s="1">
        <v>-0.14053199999999999</v>
      </c>
      <c r="C169" s="1">
        <v>-1.28776</v>
      </c>
      <c r="D169" s="1">
        <v>-1.3904100000000001E-2</v>
      </c>
      <c r="F169" s="1">
        <v>-0.62776500000000002</v>
      </c>
      <c r="G169" s="1">
        <v>0.62776500000000002</v>
      </c>
      <c r="H169" s="1">
        <v>0.42354199999999997</v>
      </c>
      <c r="R169" s="2" t="str">
        <f t="shared" si="21"/>
        <v>{</v>
      </c>
      <c r="S169" s="2" t="str">
        <f t="shared" si="28"/>
        <v>-0.140532,</v>
      </c>
      <c r="T169" s="2" t="str">
        <f t="shared" si="30"/>
        <v>-1.28776,</v>
      </c>
      <c r="U169" s="2" t="str">
        <f t="shared" si="29"/>
        <v>-0.0139041,</v>
      </c>
      <c r="V169" s="2" t="str">
        <f t="shared" si="22"/>
        <v>-0.627765,</v>
      </c>
      <c r="W169" s="2" t="str">
        <f t="shared" si="23"/>
        <v>0.627765,</v>
      </c>
      <c r="X169" s="2">
        <f t="shared" si="24"/>
        <v>0.42354199999999997</v>
      </c>
      <c r="Y169" s="2" t="str">
        <f t="shared" si="25"/>
        <v>},</v>
      </c>
      <c r="Z169" t="str">
        <f t="shared" si="27"/>
        <v>_x000D_</v>
      </c>
      <c r="AA169" s="3" t="str">
        <f t="shared" si="26"/>
        <v>{-0.140532,-1.28776,-0.0139041,-0.627765,0.627765,0.423542},_x000D_</v>
      </c>
    </row>
    <row r="170" spans="1:27" x14ac:dyDescent="0.25">
      <c r="A170">
        <v>5174</v>
      </c>
      <c r="B170" s="1">
        <v>-0.14053499999999999</v>
      </c>
      <c r="C170" s="1">
        <v>-1.28776</v>
      </c>
      <c r="D170" s="1">
        <v>1.3903199999999999E-2</v>
      </c>
      <c r="F170" s="1">
        <v>-0.62777499999999997</v>
      </c>
      <c r="G170" s="1">
        <v>0.62777499999999997</v>
      </c>
      <c r="H170" s="1">
        <v>-0.42351899999999998</v>
      </c>
      <c r="R170" s="2" t="str">
        <f t="shared" si="21"/>
        <v>{</v>
      </c>
      <c r="S170" s="2" t="str">
        <f t="shared" si="28"/>
        <v>-0.140535,</v>
      </c>
      <c r="T170" s="2" t="str">
        <f t="shared" si="30"/>
        <v>-1.28776,</v>
      </c>
      <c r="U170" s="2" t="str">
        <f t="shared" si="29"/>
        <v>0.0139032,</v>
      </c>
      <c r="V170" s="2" t="str">
        <f t="shared" si="22"/>
        <v>-0.627775,</v>
      </c>
      <c r="W170" s="2" t="str">
        <f t="shared" si="23"/>
        <v>0.627775,</v>
      </c>
      <c r="X170" s="2">
        <f t="shared" si="24"/>
        <v>-0.42351899999999998</v>
      </c>
      <c r="Y170" s="2" t="str">
        <f t="shared" si="25"/>
        <v>},</v>
      </c>
      <c r="Z170" t="str">
        <f t="shared" si="27"/>
        <v>_x000D_</v>
      </c>
      <c r="AA170" s="3" t="str">
        <f t="shared" si="26"/>
        <v>{-0.140535,-1.28776,0.0139032,-0.627775,0.627775,-0.423519},_x000D_</v>
      </c>
    </row>
    <row r="171" spans="1:27" x14ac:dyDescent="0.25">
      <c r="A171">
        <v>4722</v>
      </c>
      <c r="B171" s="1">
        <v>-0.215976</v>
      </c>
      <c r="C171" s="1">
        <v>-1.2876700000000001</v>
      </c>
      <c r="D171" s="1">
        <v>3.0079499999999999E-2</v>
      </c>
      <c r="F171" s="1">
        <v>0.36457200000000001</v>
      </c>
      <c r="G171" s="1">
        <v>-0.49093100000000001</v>
      </c>
      <c r="H171" s="1">
        <v>-0.77440500000000001</v>
      </c>
      <c r="R171" s="2" t="str">
        <f t="shared" si="21"/>
        <v>{</v>
      </c>
      <c r="S171" s="2" t="str">
        <f t="shared" si="28"/>
        <v>-0.215976,</v>
      </c>
      <c r="T171" s="2" t="str">
        <f t="shared" si="30"/>
        <v>-1.28767,</v>
      </c>
      <c r="U171" s="2" t="str">
        <f t="shared" si="29"/>
        <v>0.0300795,</v>
      </c>
      <c r="V171" s="2" t="str">
        <f t="shared" si="22"/>
        <v>0.364572,</v>
      </c>
      <c r="W171" s="2" t="str">
        <f t="shared" si="23"/>
        <v>-0.490931,</v>
      </c>
      <c r="X171" s="2">
        <f t="shared" si="24"/>
        <v>-0.77440500000000001</v>
      </c>
      <c r="Y171" s="2" t="str">
        <f t="shared" si="25"/>
        <v>},</v>
      </c>
      <c r="Z171" t="str">
        <f t="shared" si="27"/>
        <v>_x000D_</v>
      </c>
      <c r="AA171" s="3" t="str">
        <f t="shared" si="26"/>
        <v>{-0.215976,-1.28767,0.0300795,0.364572,-0.490931,-0.774405},_x000D_</v>
      </c>
    </row>
    <row r="172" spans="1:27" x14ac:dyDescent="0.25">
      <c r="A172">
        <v>4721</v>
      </c>
      <c r="B172" s="1">
        <v>-0.215973</v>
      </c>
      <c r="C172" s="1">
        <v>-1.28759</v>
      </c>
      <c r="D172" s="1">
        <v>-3.0085299999999999E-2</v>
      </c>
      <c r="F172" s="1">
        <v>0.36319099999999999</v>
      </c>
      <c r="G172" s="1">
        <v>-0.49172700000000003</v>
      </c>
      <c r="H172" s="1">
        <v>0.77412099999999995</v>
      </c>
      <c r="R172" s="2" t="str">
        <f t="shared" si="21"/>
        <v>{</v>
      </c>
      <c r="S172" s="2" t="str">
        <f t="shared" si="28"/>
        <v>-0.215973,</v>
      </c>
      <c r="T172" s="2" t="str">
        <f t="shared" si="30"/>
        <v>-1.28759,</v>
      </c>
      <c r="U172" s="2" t="str">
        <f t="shared" si="29"/>
        <v>-0.0300853,</v>
      </c>
      <c r="V172" s="2" t="str">
        <f t="shared" si="22"/>
        <v>0.363191,</v>
      </c>
      <c r="W172" s="2" t="str">
        <f t="shared" si="23"/>
        <v>-0.491727,</v>
      </c>
      <c r="X172" s="2">
        <f t="shared" si="24"/>
        <v>0.77412099999999995</v>
      </c>
      <c r="Y172" s="2" t="str">
        <f t="shared" si="25"/>
        <v>},</v>
      </c>
      <c r="Z172" t="str">
        <f t="shared" si="27"/>
        <v>_x000D_</v>
      </c>
      <c r="AA172" s="3" t="str">
        <f t="shared" si="26"/>
        <v>{-0.215973,-1.28759,-0.0300853,0.363191,-0.491727,0.774121},_x000D_</v>
      </c>
    </row>
    <row r="173" spans="1:27" x14ac:dyDescent="0.25">
      <c r="A173">
        <v>5095</v>
      </c>
      <c r="B173" s="1">
        <v>-0.150918</v>
      </c>
      <c r="C173" s="1">
        <v>-1.28698</v>
      </c>
      <c r="D173" s="1">
        <v>-2.56878E-2</v>
      </c>
      <c r="F173" s="1">
        <v>-0.51779799999999998</v>
      </c>
      <c r="G173" s="1">
        <v>0.51779799999999998</v>
      </c>
      <c r="H173" s="1">
        <v>0.66963600000000001</v>
      </c>
      <c r="R173" s="2" t="str">
        <f t="shared" si="21"/>
        <v>{</v>
      </c>
      <c r="S173" s="2" t="str">
        <f t="shared" si="28"/>
        <v>-0.150918,</v>
      </c>
      <c r="T173" s="2" t="str">
        <f t="shared" si="30"/>
        <v>-1.28698,</v>
      </c>
      <c r="U173" s="2" t="str">
        <f t="shared" si="29"/>
        <v>-0.0256878,</v>
      </c>
      <c r="V173" s="2" t="str">
        <f t="shared" si="22"/>
        <v>-0.517798,</v>
      </c>
      <c r="W173" s="2" t="str">
        <f t="shared" si="23"/>
        <v>0.517798,</v>
      </c>
      <c r="X173" s="2">
        <f t="shared" si="24"/>
        <v>0.66963600000000001</v>
      </c>
      <c r="Y173" s="2" t="str">
        <f t="shared" si="25"/>
        <v>},</v>
      </c>
      <c r="Z173" t="str">
        <f t="shared" si="27"/>
        <v>_x000D_</v>
      </c>
      <c r="AA173" s="3" t="str">
        <f t="shared" si="26"/>
        <v>{-0.150918,-1.28698,-0.0256878,-0.517798,0.517798,0.669636},_x000D_</v>
      </c>
    </row>
    <row r="174" spans="1:27" x14ac:dyDescent="0.25">
      <c r="A174">
        <v>5096</v>
      </c>
      <c r="B174" s="1">
        <v>-0.150952</v>
      </c>
      <c r="C174" s="1">
        <v>-1.2869600000000001</v>
      </c>
      <c r="D174" s="1">
        <v>2.56849E-2</v>
      </c>
      <c r="F174" s="1">
        <v>-0.51727000000000001</v>
      </c>
      <c r="G174" s="1">
        <v>0.51727000000000001</v>
      </c>
      <c r="H174" s="1">
        <v>-0.67029300000000003</v>
      </c>
      <c r="R174" s="2" t="str">
        <f t="shared" si="21"/>
        <v>{</v>
      </c>
      <c r="S174" s="2" t="str">
        <f t="shared" si="28"/>
        <v>-0.150952,</v>
      </c>
      <c r="T174" s="2" t="str">
        <f t="shared" si="30"/>
        <v>-1.28696,</v>
      </c>
      <c r="U174" s="2" t="str">
        <f t="shared" si="29"/>
        <v>0.0256849,</v>
      </c>
      <c r="V174" s="2" t="str">
        <f t="shared" si="22"/>
        <v>-0.51727,</v>
      </c>
      <c r="W174" s="2" t="str">
        <f t="shared" si="23"/>
        <v>0.51727,</v>
      </c>
      <c r="X174" s="2">
        <f t="shared" si="24"/>
        <v>-0.67029300000000003</v>
      </c>
      <c r="Y174" s="2" t="str">
        <f t="shared" si="25"/>
        <v>},</v>
      </c>
      <c r="Z174" t="str">
        <f t="shared" si="27"/>
        <v>_x000D_</v>
      </c>
      <c r="AA174" s="3" t="str">
        <f t="shared" si="26"/>
        <v>{-0.150952,-1.28696,0.0256849,-0.51727,0.51727,-0.670293},_x000D_</v>
      </c>
    </row>
    <row r="175" spans="1:27" x14ac:dyDescent="0.25">
      <c r="A175">
        <v>4682</v>
      </c>
      <c r="B175" s="1">
        <v>-0.22429299999999999</v>
      </c>
      <c r="C175" s="1">
        <v>-1.2867</v>
      </c>
      <c r="D175" s="1">
        <v>2.43822E-2</v>
      </c>
      <c r="F175" s="1">
        <v>0.43990299999999999</v>
      </c>
      <c r="G175" s="1">
        <v>-0.64939499999999994</v>
      </c>
      <c r="H175" s="1">
        <v>-0.60614699999999999</v>
      </c>
      <c r="R175" s="2" t="str">
        <f t="shared" si="21"/>
        <v>{</v>
      </c>
      <c r="S175" s="2" t="str">
        <f t="shared" si="28"/>
        <v>-0.224293,</v>
      </c>
      <c r="T175" s="2" t="str">
        <f t="shared" si="30"/>
        <v>-1.2867,</v>
      </c>
      <c r="U175" s="2" t="str">
        <f t="shared" si="29"/>
        <v>0.0243822,</v>
      </c>
      <c r="V175" s="2" t="str">
        <f t="shared" si="22"/>
        <v>0.439903,</v>
      </c>
      <c r="W175" s="2" t="str">
        <f t="shared" si="23"/>
        <v>-0.649395,</v>
      </c>
      <c r="X175" s="2">
        <f t="shared" si="24"/>
        <v>-0.60614699999999999</v>
      </c>
      <c r="Y175" s="2" t="str">
        <f t="shared" si="25"/>
        <v>},</v>
      </c>
      <c r="Z175" t="str">
        <f t="shared" si="27"/>
        <v>_x000D_</v>
      </c>
      <c r="AA175" s="3" t="str">
        <f t="shared" si="26"/>
        <v>{-0.224293,-1.2867,0.0243822,0.439903,-0.649395,-0.606147},_x000D_</v>
      </c>
    </row>
    <row r="176" spans="1:27" x14ac:dyDescent="0.25">
      <c r="A176">
        <v>4698</v>
      </c>
      <c r="B176" s="1">
        <v>-0.22234499999999999</v>
      </c>
      <c r="C176" s="1">
        <v>-1.2865899999999999</v>
      </c>
      <c r="D176" s="1">
        <v>2.5498900000000001E-2</v>
      </c>
      <c r="F176" s="1">
        <v>0.422819</v>
      </c>
      <c r="G176" s="1">
        <v>-0.61724999999999997</v>
      </c>
      <c r="H176" s="1">
        <v>-0.64790899999999996</v>
      </c>
      <c r="R176" s="2" t="str">
        <f t="shared" si="21"/>
        <v>{</v>
      </c>
      <c r="S176" s="2" t="str">
        <f t="shared" si="28"/>
        <v>-0.222345,</v>
      </c>
      <c r="T176" s="2" t="str">
        <f t="shared" si="30"/>
        <v>-1.28659,</v>
      </c>
      <c r="U176" s="2" t="str">
        <f t="shared" si="29"/>
        <v>0.0254989,</v>
      </c>
      <c r="V176" s="2" t="str">
        <f t="shared" si="22"/>
        <v>0.422819,</v>
      </c>
      <c r="W176" s="2" t="str">
        <f t="shared" si="23"/>
        <v>-0.61725,</v>
      </c>
      <c r="X176" s="2">
        <f t="shared" si="24"/>
        <v>-0.64790899999999996</v>
      </c>
      <c r="Y176" s="2" t="str">
        <f t="shared" si="25"/>
        <v>},</v>
      </c>
      <c r="Z176" t="str">
        <f t="shared" si="27"/>
        <v>_x000D_</v>
      </c>
      <c r="AA176" s="3" t="str">
        <f t="shared" si="26"/>
        <v>{-0.222345,-1.28659,0.0254989,0.422819,-0.61725,-0.647909},_x000D_</v>
      </c>
    </row>
    <row r="177" spans="1:27" x14ac:dyDescent="0.25">
      <c r="A177">
        <v>4697</v>
      </c>
      <c r="B177" s="1">
        <v>-0.222411</v>
      </c>
      <c r="C177" s="1">
        <v>-1.2865800000000001</v>
      </c>
      <c r="D177" s="1">
        <v>-2.5518599999999999E-2</v>
      </c>
      <c r="F177" s="1">
        <v>0.42324699999999998</v>
      </c>
      <c r="G177" s="1">
        <v>-0.61882000000000004</v>
      </c>
      <c r="H177" s="1">
        <v>0.64453899999999997</v>
      </c>
      <c r="R177" s="2" t="str">
        <f t="shared" si="21"/>
        <v>{</v>
      </c>
      <c r="S177" s="2" t="str">
        <f t="shared" si="28"/>
        <v>-0.222411,</v>
      </c>
      <c r="T177" s="2" t="str">
        <f t="shared" si="30"/>
        <v>-1.28658,</v>
      </c>
      <c r="U177" s="2" t="str">
        <f t="shared" si="29"/>
        <v>-0.0255186,</v>
      </c>
      <c r="V177" s="2" t="str">
        <f t="shared" si="22"/>
        <v>0.423247,</v>
      </c>
      <c r="W177" s="2" t="str">
        <f t="shared" si="23"/>
        <v>-0.61882,</v>
      </c>
      <c r="X177" s="2">
        <f t="shared" si="24"/>
        <v>0.64453899999999997</v>
      </c>
      <c r="Y177" s="2" t="str">
        <f t="shared" si="25"/>
        <v>},</v>
      </c>
      <c r="Z177" t="str">
        <f t="shared" si="27"/>
        <v>_x000D_</v>
      </c>
      <c r="AA177" s="3" t="str">
        <f t="shared" si="26"/>
        <v>{-0.222411,-1.28658,-0.0255186,0.423247,-0.61882,0.644539},_x000D_</v>
      </c>
    </row>
    <row r="178" spans="1:27" x14ac:dyDescent="0.25">
      <c r="A178">
        <v>5152</v>
      </c>
      <c r="B178" s="1">
        <v>-0.14296400000000001</v>
      </c>
      <c r="C178" s="1">
        <v>-1.2853399999999999</v>
      </c>
      <c r="D178" s="1">
        <v>1.9962400000000002E-2</v>
      </c>
      <c r="F178" s="1">
        <v>-0.57652599999999998</v>
      </c>
      <c r="G178" s="1">
        <v>0.57652599999999998</v>
      </c>
      <c r="H178" s="1">
        <v>-0.56947999999999999</v>
      </c>
      <c r="R178" s="2" t="str">
        <f t="shared" si="21"/>
        <v>{</v>
      </c>
      <c r="S178" s="2" t="str">
        <f t="shared" si="28"/>
        <v>-0.142964,</v>
      </c>
      <c r="T178" s="2" t="str">
        <f t="shared" si="30"/>
        <v>-1.28534,</v>
      </c>
      <c r="U178" s="2" t="str">
        <f t="shared" si="29"/>
        <v>0.0199624,</v>
      </c>
      <c r="V178" s="2" t="str">
        <f t="shared" si="22"/>
        <v>-0.576526,</v>
      </c>
      <c r="W178" s="2" t="str">
        <f t="shared" si="23"/>
        <v>0.576526,</v>
      </c>
      <c r="X178" s="2">
        <f t="shared" si="24"/>
        <v>-0.56947999999999999</v>
      </c>
      <c r="Y178" s="2" t="str">
        <f t="shared" si="25"/>
        <v>},</v>
      </c>
      <c r="Z178" t="str">
        <f t="shared" si="27"/>
        <v>_x000D_</v>
      </c>
      <c r="AA178" s="3" t="str">
        <f t="shared" si="26"/>
        <v>{-0.142964,-1.28534,0.0199624,-0.576526,0.576526,-0.56948},_x000D_</v>
      </c>
    </row>
    <row r="179" spans="1:27" x14ac:dyDescent="0.25">
      <c r="A179">
        <v>5151</v>
      </c>
      <c r="B179" s="1">
        <v>-0.142955</v>
      </c>
      <c r="C179" s="1">
        <v>-1.2853300000000001</v>
      </c>
      <c r="D179" s="1">
        <v>-1.9964099999999999E-2</v>
      </c>
      <c r="F179" s="1">
        <v>-0.57651300000000005</v>
      </c>
      <c r="G179" s="1">
        <v>0.57651300000000005</v>
      </c>
      <c r="H179" s="1">
        <v>0.56951300000000005</v>
      </c>
      <c r="R179" s="2" t="str">
        <f t="shared" si="21"/>
        <v>{</v>
      </c>
      <c r="S179" s="2" t="str">
        <f t="shared" si="28"/>
        <v>-0.142955,</v>
      </c>
      <c r="T179" s="2" t="str">
        <f t="shared" si="30"/>
        <v>-1.28533,</v>
      </c>
      <c r="U179" s="2" t="str">
        <f t="shared" si="29"/>
        <v>-0.0199641,</v>
      </c>
      <c r="V179" s="2" t="str">
        <f t="shared" si="22"/>
        <v>-0.576513,</v>
      </c>
      <c r="W179" s="2" t="str">
        <f t="shared" si="23"/>
        <v>0.576513,</v>
      </c>
      <c r="X179" s="2">
        <f t="shared" si="24"/>
        <v>0.56951300000000005</v>
      </c>
      <c r="Y179" s="2" t="str">
        <f t="shared" si="25"/>
        <v>},</v>
      </c>
      <c r="Z179" t="str">
        <f t="shared" si="27"/>
        <v>_x000D_</v>
      </c>
      <c r="AA179" s="3" t="str">
        <f t="shared" si="26"/>
        <v>{-0.142955,-1.28533,-0.0199641,-0.576513,0.576513,0.569513},_x000D_</v>
      </c>
    </row>
    <row r="180" spans="1:27" x14ac:dyDescent="0.25">
      <c r="A180">
        <v>4680</v>
      </c>
      <c r="B180" s="1">
        <v>-0.22601499999999999</v>
      </c>
      <c r="C180" s="1">
        <v>-1.2850999999999999</v>
      </c>
      <c r="D180" s="1">
        <v>-2.1419799999999999E-2</v>
      </c>
      <c r="F180" s="1">
        <v>0.475464</v>
      </c>
      <c r="G180" s="1">
        <v>-0.68050100000000002</v>
      </c>
      <c r="H180" s="1">
        <v>0.54389799999999999</v>
      </c>
      <c r="R180" s="2" t="str">
        <f t="shared" si="21"/>
        <v>{</v>
      </c>
      <c r="S180" s="2" t="str">
        <f t="shared" si="28"/>
        <v>-0.226015,</v>
      </c>
      <c r="T180" s="2" t="str">
        <f t="shared" si="30"/>
        <v>-1.2851,</v>
      </c>
      <c r="U180" s="2" t="str">
        <f t="shared" si="29"/>
        <v>-0.0214198,</v>
      </c>
      <c r="V180" s="2" t="str">
        <f t="shared" si="22"/>
        <v>0.475464,</v>
      </c>
      <c r="W180" s="2" t="str">
        <f t="shared" si="23"/>
        <v>-0.680501,</v>
      </c>
      <c r="X180" s="2">
        <f t="shared" si="24"/>
        <v>0.54389799999999999</v>
      </c>
      <c r="Y180" s="2" t="str">
        <f t="shared" si="25"/>
        <v>},</v>
      </c>
      <c r="Z180" t="str">
        <f t="shared" si="27"/>
        <v>_x000D_</v>
      </c>
      <c r="AA180" s="3" t="str">
        <f t="shared" si="26"/>
        <v>{-0.226015,-1.2851,-0.0214198,0.475464,-0.680501,0.543898},_x000D_</v>
      </c>
    </row>
    <row r="181" spans="1:27" x14ac:dyDescent="0.25">
      <c r="A181">
        <v>5221</v>
      </c>
      <c r="B181" s="1">
        <v>-0.134241</v>
      </c>
      <c r="C181" s="1">
        <v>-1.2844800000000001</v>
      </c>
      <c r="D181" s="1">
        <v>-4.5708899999999999E-6</v>
      </c>
      <c r="F181" s="1">
        <v>-0.69909100000000002</v>
      </c>
      <c r="G181" s="1">
        <v>0.69909100000000002</v>
      </c>
      <c r="H181" s="1">
        <v>-3.5646000000000001E-4</v>
      </c>
      <c r="R181" s="2" t="str">
        <f t="shared" si="21"/>
        <v>{</v>
      </c>
      <c r="S181" s="2" t="str">
        <f t="shared" si="28"/>
        <v>-0.134241,</v>
      </c>
      <c r="T181" s="2" t="str">
        <f t="shared" si="30"/>
        <v>-1.28448,</v>
      </c>
      <c r="U181" s="2" t="str">
        <f t="shared" si="29"/>
        <v>-0.00000457089,</v>
      </c>
      <c r="V181" s="2" t="str">
        <f t="shared" si="22"/>
        <v>-0.699091,</v>
      </c>
      <c r="W181" s="2" t="str">
        <f t="shared" si="23"/>
        <v>0.699091,</v>
      </c>
      <c r="X181" s="2">
        <f t="shared" si="24"/>
        <v>-3.5646000000000001E-4</v>
      </c>
      <c r="Y181" s="2" t="str">
        <f t="shared" si="25"/>
        <v>},</v>
      </c>
      <c r="Z181" t="str">
        <f t="shared" si="27"/>
        <v>_x000D_</v>
      </c>
      <c r="AA181" s="3" t="str">
        <f t="shared" si="26"/>
        <v>{-0.134241,-1.28448,-0.00000457089,-0.699091,0.699091,-0.00035646},_x000D_</v>
      </c>
    </row>
    <row r="182" spans="1:27" x14ac:dyDescent="0.25">
      <c r="A182">
        <v>5222</v>
      </c>
      <c r="B182" s="1">
        <v>-0.13453499999999999</v>
      </c>
      <c r="C182" s="1">
        <v>-1.2841899999999999</v>
      </c>
      <c r="D182" s="1">
        <v>7.5385399999999998E-3</v>
      </c>
      <c r="F182" s="1">
        <v>-0.67763200000000001</v>
      </c>
      <c r="G182" s="1">
        <v>0.67763200000000001</v>
      </c>
      <c r="H182" s="1">
        <v>-0.20713799999999999</v>
      </c>
      <c r="R182" s="2" t="str">
        <f t="shared" si="21"/>
        <v>{</v>
      </c>
      <c r="S182" s="2" t="str">
        <f t="shared" si="28"/>
        <v>-0.134535,</v>
      </c>
      <c r="T182" s="2" t="str">
        <f t="shared" si="30"/>
        <v>-1.28419,</v>
      </c>
      <c r="U182" s="2" t="str">
        <f t="shared" si="29"/>
        <v>0.00753854,</v>
      </c>
      <c r="V182" s="2" t="str">
        <f t="shared" si="22"/>
        <v>-0.677632,</v>
      </c>
      <c r="W182" s="2" t="str">
        <f t="shared" si="23"/>
        <v>0.677632,</v>
      </c>
      <c r="X182" s="2">
        <f t="shared" si="24"/>
        <v>-0.20713799999999999</v>
      </c>
      <c r="Y182" s="2" t="str">
        <f t="shared" si="25"/>
        <v>},</v>
      </c>
      <c r="Z182" t="str">
        <f t="shared" si="27"/>
        <v>_x000D_</v>
      </c>
      <c r="AA182" s="3" t="str">
        <f t="shared" si="26"/>
        <v>{-0.134535,-1.28419,0.00753854,-0.677632,0.677632,-0.207138},_x000D_</v>
      </c>
    </row>
    <row r="183" spans="1:27" x14ac:dyDescent="0.25">
      <c r="A183">
        <v>5220</v>
      </c>
      <c r="B183" s="1">
        <v>-0.13455300000000001</v>
      </c>
      <c r="C183" s="1">
        <v>-1.2841499999999999</v>
      </c>
      <c r="D183" s="1">
        <v>-7.5003800000000001E-3</v>
      </c>
      <c r="F183" s="1">
        <v>-0.67807499999999998</v>
      </c>
      <c r="G183" s="1">
        <v>0.67807499999999998</v>
      </c>
      <c r="H183" s="1">
        <v>0.20517199999999999</v>
      </c>
      <c r="R183" s="2" t="str">
        <f t="shared" si="21"/>
        <v>{</v>
      </c>
      <c r="S183" s="2" t="str">
        <f t="shared" si="28"/>
        <v>-0.134553,</v>
      </c>
      <c r="T183" s="2" t="str">
        <f t="shared" si="30"/>
        <v>-1.28415,</v>
      </c>
      <c r="U183" s="2" t="str">
        <f t="shared" si="29"/>
        <v>-0.00750038,</v>
      </c>
      <c r="V183" s="2" t="str">
        <f t="shared" si="22"/>
        <v>-0.678075,</v>
      </c>
      <c r="W183" s="2" t="str">
        <f t="shared" si="23"/>
        <v>0.678075,</v>
      </c>
      <c r="X183" s="2">
        <f t="shared" si="24"/>
        <v>0.20517199999999999</v>
      </c>
      <c r="Y183" s="2" t="str">
        <f t="shared" si="25"/>
        <v>},</v>
      </c>
      <c r="Z183" t="str">
        <f t="shared" si="27"/>
        <v>_x000D_</v>
      </c>
      <c r="AA183" s="3" t="str">
        <f t="shared" si="26"/>
        <v>{-0.134553,-1.28415,-0.00750038,-0.678075,0.678075,0.205172},_x000D_</v>
      </c>
    </row>
    <row r="184" spans="1:27" x14ac:dyDescent="0.25">
      <c r="A184">
        <v>4709</v>
      </c>
      <c r="B184" s="1">
        <v>-0.219665</v>
      </c>
      <c r="C184" s="1">
        <v>-1.284</v>
      </c>
      <c r="D184" s="1">
        <v>2.5467400000000001E-2</v>
      </c>
      <c r="F184" s="1">
        <v>0.44456099999999998</v>
      </c>
      <c r="G184" s="1">
        <v>-0.58668500000000001</v>
      </c>
      <c r="H184" s="1">
        <v>-0.66120000000000001</v>
      </c>
      <c r="R184" s="2" t="str">
        <f t="shared" si="21"/>
        <v>{</v>
      </c>
      <c r="S184" s="2" t="str">
        <f t="shared" si="28"/>
        <v>-0.219665,</v>
      </c>
      <c r="T184" s="2" t="str">
        <f t="shared" si="30"/>
        <v>-1.284,</v>
      </c>
      <c r="U184" s="2" t="str">
        <f t="shared" si="29"/>
        <v>0.0254674,</v>
      </c>
      <c r="V184" s="2" t="str">
        <f t="shared" si="22"/>
        <v>0.444561,</v>
      </c>
      <c r="W184" s="2" t="str">
        <f t="shared" si="23"/>
        <v>-0.586685,</v>
      </c>
      <c r="X184" s="2">
        <f t="shared" si="24"/>
        <v>-0.66120000000000001</v>
      </c>
      <c r="Y184" s="2" t="str">
        <f t="shared" si="25"/>
        <v>},</v>
      </c>
      <c r="Z184" t="str">
        <f t="shared" si="27"/>
        <v>_x000D_</v>
      </c>
      <c r="AA184" s="3" t="str">
        <f t="shared" si="26"/>
        <v>{-0.219665,-1.284,0.0254674,0.444561,-0.586685,-0.6612},_x000D_</v>
      </c>
    </row>
    <row r="185" spans="1:27" x14ac:dyDescent="0.25">
      <c r="A185">
        <v>4708</v>
      </c>
      <c r="B185" s="1">
        <v>-0.219669</v>
      </c>
      <c r="C185" s="1">
        <v>-1.2839799999999999</v>
      </c>
      <c r="D185" s="1">
        <v>-2.5505300000000002E-2</v>
      </c>
      <c r="F185" s="1">
        <v>0.44442900000000002</v>
      </c>
      <c r="G185" s="1">
        <v>-0.58756399999999998</v>
      </c>
      <c r="H185" s="1">
        <v>0.65949800000000003</v>
      </c>
      <c r="R185" s="2" t="str">
        <f t="shared" si="21"/>
        <v>{</v>
      </c>
      <c r="S185" s="2" t="str">
        <f t="shared" si="28"/>
        <v>-0.219669,</v>
      </c>
      <c r="T185" s="2" t="str">
        <f t="shared" si="30"/>
        <v>-1.28398,</v>
      </c>
      <c r="U185" s="2" t="str">
        <f t="shared" si="29"/>
        <v>-0.0255053,</v>
      </c>
      <c r="V185" s="2" t="str">
        <f t="shared" si="22"/>
        <v>0.444429,</v>
      </c>
      <c r="W185" s="2" t="str">
        <f t="shared" si="23"/>
        <v>-0.587564,</v>
      </c>
      <c r="X185" s="2">
        <f t="shared" si="24"/>
        <v>0.65949800000000003</v>
      </c>
      <c r="Y185" s="2" t="str">
        <f t="shared" si="25"/>
        <v>},</v>
      </c>
      <c r="Z185" t="str">
        <f t="shared" si="27"/>
        <v>_x000D_</v>
      </c>
      <c r="AA185" s="3" t="str">
        <f t="shared" si="26"/>
        <v>{-0.219669,-1.28398,-0.0255053,0.444429,-0.587564,0.659498},_x000D_</v>
      </c>
    </row>
    <row r="186" spans="1:27" x14ac:dyDescent="0.25">
      <c r="A186">
        <v>4681</v>
      </c>
      <c r="B186" s="1">
        <v>-0.227351</v>
      </c>
      <c r="C186" s="1">
        <v>-1.2837000000000001</v>
      </c>
      <c r="D186" s="1">
        <v>1.85472E-2</v>
      </c>
      <c r="F186" s="1">
        <v>0.50725399999999998</v>
      </c>
      <c r="G186" s="1">
        <v>-0.69738500000000003</v>
      </c>
      <c r="H186" s="1">
        <v>-0.49342999999999998</v>
      </c>
      <c r="R186" s="2" t="str">
        <f t="shared" si="21"/>
        <v>{</v>
      </c>
      <c r="S186" s="2" t="str">
        <f t="shared" si="28"/>
        <v>-0.227351,</v>
      </c>
      <c r="T186" s="2" t="str">
        <f t="shared" si="30"/>
        <v>-1.2837,</v>
      </c>
      <c r="U186" s="2" t="str">
        <f t="shared" si="29"/>
        <v>0.0185472,</v>
      </c>
      <c r="V186" s="2" t="str">
        <f t="shared" si="22"/>
        <v>0.507254,</v>
      </c>
      <c r="W186" s="2" t="str">
        <f t="shared" si="23"/>
        <v>-0.697385,</v>
      </c>
      <c r="X186" s="2">
        <f t="shared" si="24"/>
        <v>-0.49342999999999998</v>
      </c>
      <c r="Y186" s="2" t="str">
        <f t="shared" si="25"/>
        <v>},</v>
      </c>
      <c r="Z186" t="str">
        <f t="shared" si="27"/>
        <v>_x000D_</v>
      </c>
      <c r="AA186" s="3" t="str">
        <f t="shared" si="26"/>
        <v>{-0.227351,-1.2837,0.0185472,0.507254,-0.697385,-0.49343},_x000D_</v>
      </c>
    </row>
    <row r="187" spans="1:27" x14ac:dyDescent="0.25">
      <c r="A187">
        <v>4941</v>
      </c>
      <c r="B187" s="1">
        <v>-0.173485</v>
      </c>
      <c r="C187" s="1">
        <v>-1.28359</v>
      </c>
      <c r="D187" s="1">
        <v>-3.58915E-2</v>
      </c>
      <c r="F187" s="1">
        <v>-0.191583</v>
      </c>
      <c r="G187" s="1">
        <v>0.191583</v>
      </c>
      <c r="H187" s="1">
        <v>0.942214</v>
      </c>
      <c r="R187" s="2" t="str">
        <f t="shared" si="21"/>
        <v>{</v>
      </c>
      <c r="S187" s="2" t="str">
        <f t="shared" si="28"/>
        <v>-0.173485,</v>
      </c>
      <c r="T187" s="2" t="str">
        <f t="shared" si="30"/>
        <v>-1.28359,</v>
      </c>
      <c r="U187" s="2" t="str">
        <f t="shared" si="29"/>
        <v>-0.0358915,</v>
      </c>
      <c r="V187" s="2" t="str">
        <f t="shared" si="22"/>
        <v>-0.191583,</v>
      </c>
      <c r="W187" s="2" t="str">
        <f t="shared" si="23"/>
        <v>0.191583,</v>
      </c>
      <c r="X187" s="2">
        <f t="shared" si="24"/>
        <v>0.942214</v>
      </c>
      <c r="Y187" s="2" t="str">
        <f t="shared" si="25"/>
        <v>},</v>
      </c>
      <c r="Z187" t="str">
        <f t="shared" si="27"/>
        <v>_x000D_</v>
      </c>
      <c r="AA187" s="3" t="str">
        <f t="shared" si="26"/>
        <v>{-0.173485,-1.28359,-0.0358915,-0.191583,0.191583,0.942214},_x000D_</v>
      </c>
    </row>
    <row r="188" spans="1:27" x14ac:dyDescent="0.25">
      <c r="A188">
        <v>4942</v>
      </c>
      <c r="B188" s="1">
        <v>-0.17349700000000001</v>
      </c>
      <c r="C188" s="1">
        <v>-1.28359</v>
      </c>
      <c r="D188" s="1">
        <v>3.5900899999999999E-2</v>
      </c>
      <c r="F188" s="1">
        <v>-0.19143499999999999</v>
      </c>
      <c r="G188" s="1">
        <v>0.19143499999999999</v>
      </c>
      <c r="H188" s="1">
        <v>-0.94225300000000001</v>
      </c>
      <c r="R188" s="2" t="str">
        <f t="shared" si="21"/>
        <v>{</v>
      </c>
      <c r="S188" s="2" t="str">
        <f t="shared" si="28"/>
        <v>-0.173497,</v>
      </c>
      <c r="T188" s="2" t="str">
        <f t="shared" si="30"/>
        <v>-1.28359,</v>
      </c>
      <c r="U188" s="2" t="str">
        <f t="shared" si="29"/>
        <v>0.0359009,</v>
      </c>
      <c r="V188" s="2" t="str">
        <f t="shared" si="22"/>
        <v>-0.191435,</v>
      </c>
      <c r="W188" s="2" t="str">
        <f t="shared" si="23"/>
        <v>0.191435,</v>
      </c>
      <c r="X188" s="2">
        <f t="shared" si="24"/>
        <v>-0.94225300000000001</v>
      </c>
      <c r="Y188" s="2" t="str">
        <f t="shared" si="25"/>
        <v>},</v>
      </c>
      <c r="Z188" t="str">
        <f t="shared" si="27"/>
        <v>_x000D_</v>
      </c>
      <c r="AA188" s="3" t="str">
        <f t="shared" si="26"/>
        <v>{-0.173497,-1.28359,0.0359009,-0.191435,0.191435,-0.942253},_x000D_</v>
      </c>
    </row>
    <row r="189" spans="1:27" x14ac:dyDescent="0.25">
      <c r="A189">
        <v>5019</v>
      </c>
      <c r="B189" s="1">
        <v>-0.16394800000000001</v>
      </c>
      <c r="C189" s="1">
        <v>-1.2835700000000001</v>
      </c>
      <c r="D189" s="1">
        <v>-3.3739199999999997E-2</v>
      </c>
      <c r="F189" s="1">
        <v>-0.318083</v>
      </c>
      <c r="G189" s="1">
        <v>0.318083</v>
      </c>
      <c r="H189" s="1">
        <v>0.88239100000000004</v>
      </c>
      <c r="R189" s="2" t="str">
        <f t="shared" si="21"/>
        <v>{</v>
      </c>
      <c r="S189" s="2" t="str">
        <f t="shared" si="28"/>
        <v>-0.163948,</v>
      </c>
      <c r="T189" s="2" t="str">
        <f t="shared" si="30"/>
        <v>-1.28357,</v>
      </c>
      <c r="U189" s="2" t="str">
        <f t="shared" si="29"/>
        <v>-0.0337392,</v>
      </c>
      <c r="V189" s="2" t="str">
        <f t="shared" si="22"/>
        <v>-0.318083,</v>
      </c>
      <c r="W189" s="2" t="str">
        <f t="shared" si="23"/>
        <v>0.318083,</v>
      </c>
      <c r="X189" s="2">
        <f t="shared" si="24"/>
        <v>0.88239100000000004</v>
      </c>
      <c r="Y189" s="2" t="str">
        <f t="shared" si="25"/>
        <v>},</v>
      </c>
      <c r="Z189" t="str">
        <f t="shared" si="27"/>
        <v>_x000D_</v>
      </c>
      <c r="AA189" s="3" t="str">
        <f t="shared" si="26"/>
        <v>{-0.163948,-1.28357,-0.0337392,-0.318083,0.318083,0.882391},_x000D_</v>
      </c>
    </row>
    <row r="190" spans="1:27" x14ac:dyDescent="0.25">
      <c r="A190">
        <v>5020</v>
      </c>
      <c r="B190" s="1">
        <v>-0.163913</v>
      </c>
      <c r="C190" s="1">
        <v>-1.28355</v>
      </c>
      <c r="D190" s="1">
        <v>3.3688099999999999E-2</v>
      </c>
      <c r="F190" s="1">
        <v>-0.31841000000000003</v>
      </c>
      <c r="G190" s="1">
        <v>0.31841000000000003</v>
      </c>
      <c r="H190" s="1">
        <v>-0.88225500000000001</v>
      </c>
      <c r="R190" s="2" t="str">
        <f t="shared" si="21"/>
        <v>{</v>
      </c>
      <c r="S190" s="2" t="str">
        <f t="shared" si="28"/>
        <v>-0.163913,</v>
      </c>
      <c r="T190" s="2" t="str">
        <f t="shared" si="30"/>
        <v>-1.28355,</v>
      </c>
      <c r="U190" s="2" t="str">
        <f t="shared" si="29"/>
        <v>0.0336881,</v>
      </c>
      <c r="V190" s="2" t="str">
        <f t="shared" si="22"/>
        <v>-0.31841,</v>
      </c>
      <c r="W190" s="2" t="str">
        <f t="shared" si="23"/>
        <v>0.31841,</v>
      </c>
      <c r="X190" s="2">
        <f t="shared" si="24"/>
        <v>-0.88225500000000001</v>
      </c>
      <c r="Y190" s="2" t="str">
        <f t="shared" si="25"/>
        <v>},</v>
      </c>
      <c r="Z190" t="str">
        <f t="shared" si="27"/>
        <v>_x000D_</v>
      </c>
      <c r="AA190" s="3" t="str">
        <f t="shared" si="26"/>
        <v>{-0.163913,-1.28355,0.0336881,-0.31841,0.31841,-0.882255},_x000D_</v>
      </c>
    </row>
    <row r="191" spans="1:27" x14ac:dyDescent="0.25">
      <c r="A191">
        <v>4736</v>
      </c>
      <c r="B191" s="1">
        <v>-0.211871</v>
      </c>
      <c r="C191" s="1">
        <v>-1.2835099999999999</v>
      </c>
      <c r="D191" s="1">
        <v>-3.01038E-2</v>
      </c>
      <c r="F191" s="1">
        <v>0.40301199999999998</v>
      </c>
      <c r="G191" s="1">
        <v>-0.45367800000000003</v>
      </c>
      <c r="H191" s="1">
        <v>0.77801600000000004</v>
      </c>
      <c r="R191" s="2" t="str">
        <f t="shared" si="21"/>
        <v>{</v>
      </c>
      <c r="S191" s="2" t="str">
        <f t="shared" si="28"/>
        <v>-0.211871,</v>
      </c>
      <c r="T191" s="2" t="str">
        <f t="shared" si="30"/>
        <v>-1.28351,</v>
      </c>
      <c r="U191" s="2" t="str">
        <f t="shared" si="29"/>
        <v>-0.0301038,</v>
      </c>
      <c r="V191" s="2" t="str">
        <f t="shared" si="22"/>
        <v>0.403012,</v>
      </c>
      <c r="W191" s="2" t="str">
        <f t="shared" si="23"/>
        <v>-0.453678,</v>
      </c>
      <c r="X191" s="2">
        <f t="shared" si="24"/>
        <v>0.77801600000000004</v>
      </c>
      <c r="Y191" s="2" t="str">
        <f t="shared" si="25"/>
        <v>},</v>
      </c>
      <c r="Z191" t="str">
        <f t="shared" si="27"/>
        <v>_x000D_</v>
      </c>
      <c r="AA191" s="3" t="str">
        <f t="shared" si="26"/>
        <v>{-0.211871,-1.28351,-0.0301038,0.403012,-0.453678,0.778016},_x000D_</v>
      </c>
    </row>
    <row r="192" spans="1:27" x14ac:dyDescent="0.25">
      <c r="A192">
        <v>4737</v>
      </c>
      <c r="B192" s="1">
        <v>-0.211926</v>
      </c>
      <c r="C192" s="1">
        <v>-1.2835099999999999</v>
      </c>
      <c r="D192" s="1">
        <v>3.01179E-2</v>
      </c>
      <c r="F192" s="1">
        <v>0.40533200000000003</v>
      </c>
      <c r="G192" s="1">
        <v>-0.45454499999999998</v>
      </c>
      <c r="H192" s="1">
        <v>-0.77672300000000005</v>
      </c>
      <c r="R192" s="2" t="str">
        <f t="shared" si="21"/>
        <v>{</v>
      </c>
      <c r="S192" s="2" t="str">
        <f t="shared" si="28"/>
        <v>-0.211926,</v>
      </c>
      <c r="T192" s="2" t="str">
        <f t="shared" si="30"/>
        <v>-1.28351,</v>
      </c>
      <c r="U192" s="2" t="str">
        <f t="shared" si="29"/>
        <v>0.0301179,</v>
      </c>
      <c r="V192" s="2" t="str">
        <f t="shared" si="22"/>
        <v>0.405332,</v>
      </c>
      <c r="W192" s="2" t="str">
        <f t="shared" si="23"/>
        <v>-0.454545,</v>
      </c>
      <c r="X192" s="2">
        <f t="shared" si="24"/>
        <v>-0.77672300000000005</v>
      </c>
      <c r="Y192" s="2" t="str">
        <f t="shared" si="25"/>
        <v>},</v>
      </c>
      <c r="Z192" t="str">
        <f t="shared" si="27"/>
        <v>_x000D_</v>
      </c>
      <c r="AA192" s="3" t="str">
        <f t="shared" si="26"/>
        <v>{-0.211926,-1.28351,0.0301179,0.405332,-0.454545,-0.776723},_x000D_</v>
      </c>
    </row>
    <row r="193" spans="1:27" x14ac:dyDescent="0.25">
      <c r="A193">
        <v>4689</v>
      </c>
      <c r="B193" s="1">
        <v>-0.22553699999999999</v>
      </c>
      <c r="C193" s="1">
        <v>-1.2835000000000001</v>
      </c>
      <c r="D193" s="1">
        <v>1.98353E-2</v>
      </c>
      <c r="F193" s="1">
        <v>0.48917300000000002</v>
      </c>
      <c r="G193" s="1">
        <v>-0.67720499999999995</v>
      </c>
      <c r="H193" s="1">
        <v>-0.53591599999999995</v>
      </c>
      <c r="R193" s="2" t="str">
        <f t="shared" si="21"/>
        <v>{</v>
      </c>
      <c r="S193" s="2" t="str">
        <f t="shared" si="28"/>
        <v>-0.225537,</v>
      </c>
      <c r="T193" s="2" t="str">
        <f t="shared" si="30"/>
        <v>-1.2835,</v>
      </c>
      <c r="U193" s="2" t="str">
        <f t="shared" si="29"/>
        <v>0.0198353,</v>
      </c>
      <c r="V193" s="2" t="str">
        <f t="shared" si="22"/>
        <v>0.489173,</v>
      </c>
      <c r="W193" s="2" t="str">
        <f t="shared" si="23"/>
        <v>-0.677205,</v>
      </c>
      <c r="X193" s="2">
        <f t="shared" si="24"/>
        <v>-0.53591599999999995</v>
      </c>
      <c r="Y193" s="2" t="str">
        <f t="shared" si="25"/>
        <v>},</v>
      </c>
      <c r="Z193" t="str">
        <f t="shared" si="27"/>
        <v>_x000D_</v>
      </c>
      <c r="AA193" s="3" t="str">
        <f t="shared" si="26"/>
        <v>{-0.225537,-1.2835,0.0198353,0.489173,-0.677205,-0.535916},_x000D_</v>
      </c>
    </row>
    <row r="194" spans="1:27" x14ac:dyDescent="0.25">
      <c r="A194">
        <v>4688</v>
      </c>
      <c r="B194" s="1">
        <v>-0.22557199999999999</v>
      </c>
      <c r="C194" s="1">
        <v>-1.2834700000000001</v>
      </c>
      <c r="D194" s="1">
        <v>-1.98762E-2</v>
      </c>
      <c r="F194" s="1">
        <v>0.48975600000000002</v>
      </c>
      <c r="G194" s="1">
        <v>-0.67697399999999996</v>
      </c>
      <c r="H194" s="1">
        <v>0.53419000000000005</v>
      </c>
      <c r="R194" s="2" t="str">
        <f t="shared" ref="R194:R257" si="31">"{"</f>
        <v>{</v>
      </c>
      <c r="S194" s="2" t="str">
        <f t="shared" si="28"/>
        <v>-0.225572,</v>
      </c>
      <c r="T194" s="2" t="str">
        <f t="shared" si="30"/>
        <v>-1.28347,</v>
      </c>
      <c r="U194" s="2" t="str">
        <f t="shared" si="29"/>
        <v>-0.0198762,</v>
      </c>
      <c r="V194" s="2" t="str">
        <f t="shared" ref="V194:V257" si="32">F194&amp;","</f>
        <v>0.489756,</v>
      </c>
      <c r="W194" s="2" t="str">
        <f t="shared" ref="W194:W257" si="33">G194&amp;","</f>
        <v>-0.676974,</v>
      </c>
      <c r="X194" s="2">
        <f t="shared" ref="X194:X257" si="34">H194</f>
        <v>0.53419000000000005</v>
      </c>
      <c r="Y194" s="2" t="str">
        <f t="shared" ref="Y194:Y257" si="35">"},"</f>
        <v>},</v>
      </c>
      <c r="Z194" t="str">
        <f t="shared" si="27"/>
        <v>_x000D_</v>
      </c>
      <c r="AA194" s="3" t="str">
        <f t="shared" ref="AA194:AA257" si="36">_xlfn.CONCAT(R194:Z194)</f>
        <v>{-0.225572,-1.28347,-0.0198762,0.489756,-0.676974,0.53419},_x000D_</v>
      </c>
    </row>
    <row r="195" spans="1:27" x14ac:dyDescent="0.25">
      <c r="A195">
        <v>4891</v>
      </c>
      <c r="B195" s="1">
        <v>-0.18332499999999999</v>
      </c>
      <c r="C195" s="1">
        <v>-1.2833600000000001</v>
      </c>
      <c r="D195" s="1">
        <v>-3.6507600000000001E-2</v>
      </c>
      <c r="F195" s="1">
        <v>8.4323100000000002E-3</v>
      </c>
      <c r="G195" s="1">
        <v>-8.43233E-3</v>
      </c>
      <c r="H195" s="1">
        <v>0.96560400000000002</v>
      </c>
      <c r="R195" s="2" t="str">
        <f t="shared" si="31"/>
        <v>{</v>
      </c>
      <c r="S195" s="2" t="str">
        <f t="shared" si="28"/>
        <v>-0.183325,</v>
      </c>
      <c r="T195" s="2" t="str">
        <f t="shared" si="30"/>
        <v>-1.28336,</v>
      </c>
      <c r="U195" s="2" t="str">
        <f t="shared" si="29"/>
        <v>-0.0365076,</v>
      </c>
      <c r="V195" s="2" t="str">
        <f t="shared" si="32"/>
        <v>0.00843231,</v>
      </c>
      <c r="W195" s="2" t="str">
        <f t="shared" si="33"/>
        <v>-0.00843233,</v>
      </c>
      <c r="X195" s="2">
        <f t="shared" si="34"/>
        <v>0.96560400000000002</v>
      </c>
      <c r="Y195" s="2" t="str">
        <f t="shared" si="35"/>
        <v>},</v>
      </c>
      <c r="Z195" t="str">
        <f t="shared" ref="Z195:Z258" si="37">CHAR(13)</f>
        <v>_x000D_</v>
      </c>
      <c r="AA195" s="3" t="str">
        <f t="shared" si="36"/>
        <v>{-0.183325,-1.28336,-0.0365076,0.00843231,-0.00843233,0.965604},_x000D_</v>
      </c>
    </row>
    <row r="196" spans="1:27" x14ac:dyDescent="0.25">
      <c r="A196">
        <v>4892</v>
      </c>
      <c r="B196" s="1">
        <v>-0.18331900000000001</v>
      </c>
      <c r="C196" s="1">
        <v>-1.2833600000000001</v>
      </c>
      <c r="D196" s="1">
        <v>3.6506999999999998E-2</v>
      </c>
      <c r="F196" s="1">
        <v>8.2106100000000001E-3</v>
      </c>
      <c r="G196" s="1">
        <v>-8.21063E-3</v>
      </c>
      <c r="H196" s="1">
        <v>-0.965584</v>
      </c>
      <c r="R196" s="2" t="str">
        <f t="shared" si="31"/>
        <v>{</v>
      </c>
      <c r="S196" s="2" t="str">
        <f t="shared" si="28"/>
        <v>-0.183319,</v>
      </c>
      <c r="T196" s="2" t="str">
        <f t="shared" si="30"/>
        <v>-1.28336,</v>
      </c>
      <c r="U196" s="2" t="str">
        <f t="shared" si="29"/>
        <v>0.036507,</v>
      </c>
      <c r="V196" s="2" t="str">
        <f t="shared" si="32"/>
        <v>0.00821061,</v>
      </c>
      <c r="W196" s="2" t="str">
        <f t="shared" si="33"/>
        <v>-0.00821063,</v>
      </c>
      <c r="X196" s="2">
        <f t="shared" si="34"/>
        <v>-0.965584</v>
      </c>
      <c r="Y196" s="2" t="str">
        <f t="shared" si="35"/>
        <v>},</v>
      </c>
      <c r="Z196" t="str">
        <f t="shared" si="37"/>
        <v>_x000D_</v>
      </c>
      <c r="AA196" s="3" t="str">
        <f t="shared" si="36"/>
        <v>{-0.183319,-1.28336,0.036507,0.00821061,-0.00821063,-0.965584},_x000D_</v>
      </c>
    </row>
    <row r="197" spans="1:27" x14ac:dyDescent="0.25">
      <c r="A197">
        <v>5069</v>
      </c>
      <c r="B197" s="1">
        <v>-0.15463499999999999</v>
      </c>
      <c r="C197" s="1">
        <v>-1.2832699999999999</v>
      </c>
      <c r="D197" s="1">
        <v>-3.0284599999999998E-2</v>
      </c>
      <c r="F197" s="1">
        <v>-0.42497499999999999</v>
      </c>
      <c r="G197" s="1">
        <v>0.42497499999999999</v>
      </c>
      <c r="H197" s="1">
        <v>0.78383100000000006</v>
      </c>
      <c r="R197" s="2" t="str">
        <f t="shared" si="31"/>
        <v>{</v>
      </c>
      <c r="S197" s="2" t="str">
        <f t="shared" ref="S197:S260" si="38">B197&amp;","</f>
        <v>-0.154635,</v>
      </c>
      <c r="T197" s="2" t="str">
        <f t="shared" si="30"/>
        <v>-1.28327,</v>
      </c>
      <c r="U197" s="2" t="str">
        <f t="shared" ref="U197:U260" si="39">D197&amp;","</f>
        <v>-0.0302846,</v>
      </c>
      <c r="V197" s="2" t="str">
        <f t="shared" si="32"/>
        <v>-0.424975,</v>
      </c>
      <c r="W197" s="2" t="str">
        <f t="shared" si="33"/>
        <v>0.424975,</v>
      </c>
      <c r="X197" s="2">
        <f t="shared" si="34"/>
        <v>0.78383100000000006</v>
      </c>
      <c r="Y197" s="2" t="str">
        <f t="shared" si="35"/>
        <v>},</v>
      </c>
      <c r="Z197" t="str">
        <f t="shared" si="37"/>
        <v>_x000D_</v>
      </c>
      <c r="AA197" s="3" t="str">
        <f t="shared" si="36"/>
        <v>{-0.154635,-1.28327,-0.0302846,-0.424975,0.424975,0.783831},_x000D_</v>
      </c>
    </row>
    <row r="198" spans="1:27" x14ac:dyDescent="0.25">
      <c r="A198">
        <v>5070</v>
      </c>
      <c r="B198" s="1">
        <v>-0.154697</v>
      </c>
      <c r="C198" s="1">
        <v>-1.28325</v>
      </c>
      <c r="D198" s="1">
        <v>3.0218999999999999E-2</v>
      </c>
      <c r="F198" s="1">
        <v>-0.42423899999999998</v>
      </c>
      <c r="G198" s="1">
        <v>0.42423899999999998</v>
      </c>
      <c r="H198" s="1">
        <v>-0.78481000000000001</v>
      </c>
      <c r="R198" s="2" t="str">
        <f t="shared" si="31"/>
        <v>{</v>
      </c>
      <c r="S198" s="2" t="str">
        <f t="shared" si="38"/>
        <v>-0.154697,</v>
      </c>
      <c r="T198" s="2" t="str">
        <f t="shared" ref="T198:T261" si="40">C198&amp;","</f>
        <v>-1.28325,</v>
      </c>
      <c r="U198" s="2" t="str">
        <f t="shared" si="39"/>
        <v>0.030219,</v>
      </c>
      <c r="V198" s="2" t="str">
        <f t="shared" si="32"/>
        <v>-0.424239,</v>
      </c>
      <c r="W198" s="2" t="str">
        <f t="shared" si="33"/>
        <v>0.424239,</v>
      </c>
      <c r="X198" s="2">
        <f t="shared" si="34"/>
        <v>-0.78481000000000001</v>
      </c>
      <c r="Y198" s="2" t="str">
        <f t="shared" si="35"/>
        <v>},</v>
      </c>
      <c r="Z198" t="str">
        <f t="shared" si="37"/>
        <v>_x000D_</v>
      </c>
      <c r="AA198" s="3" t="str">
        <f t="shared" si="36"/>
        <v>{-0.154697,-1.28325,0.030219,-0.424239,0.424239,-0.78481},_x000D_</v>
      </c>
    </row>
    <row r="199" spans="1:27" x14ac:dyDescent="0.25">
      <c r="A199">
        <v>4778</v>
      </c>
      <c r="B199" s="1">
        <v>-0.202733</v>
      </c>
      <c r="C199" s="1">
        <v>-1.2831999999999999</v>
      </c>
      <c r="D199" s="1">
        <v>-3.3654700000000003E-2</v>
      </c>
      <c r="F199" s="1">
        <v>0.32391799999999998</v>
      </c>
      <c r="G199" s="1">
        <v>-0.32917600000000002</v>
      </c>
      <c r="H199" s="1">
        <v>0.87612599999999996</v>
      </c>
      <c r="R199" s="2" t="str">
        <f t="shared" si="31"/>
        <v>{</v>
      </c>
      <c r="S199" s="2" t="str">
        <f t="shared" si="38"/>
        <v>-0.202733,</v>
      </c>
      <c r="T199" s="2" t="str">
        <f t="shared" si="40"/>
        <v>-1.2832,</v>
      </c>
      <c r="U199" s="2" t="str">
        <f t="shared" si="39"/>
        <v>-0.0336547,</v>
      </c>
      <c r="V199" s="2" t="str">
        <f t="shared" si="32"/>
        <v>0.323918,</v>
      </c>
      <c r="W199" s="2" t="str">
        <f t="shared" si="33"/>
        <v>-0.329176,</v>
      </c>
      <c r="X199" s="2">
        <f t="shared" si="34"/>
        <v>0.87612599999999996</v>
      </c>
      <c r="Y199" s="2" t="str">
        <f t="shared" si="35"/>
        <v>},</v>
      </c>
      <c r="Z199" t="str">
        <f t="shared" si="37"/>
        <v>_x000D_</v>
      </c>
      <c r="AA199" s="3" t="str">
        <f t="shared" si="36"/>
        <v>{-0.202733,-1.2832,-0.0336547,0.323918,-0.329176,0.876126},_x000D_</v>
      </c>
    </row>
    <row r="200" spans="1:27" x14ac:dyDescent="0.25">
      <c r="A200">
        <v>4818</v>
      </c>
      <c r="B200" s="1">
        <v>-0.19312799999999999</v>
      </c>
      <c r="C200" s="1">
        <v>-1.2831699999999999</v>
      </c>
      <c r="D200" s="1">
        <v>-3.59219E-2</v>
      </c>
      <c r="F200" s="1">
        <v>0.20344400000000001</v>
      </c>
      <c r="G200" s="1">
        <v>-0.20347299999999999</v>
      </c>
      <c r="H200" s="1">
        <v>0.93859099999999995</v>
      </c>
      <c r="R200" s="2" t="str">
        <f t="shared" si="31"/>
        <v>{</v>
      </c>
      <c r="S200" s="2" t="str">
        <f t="shared" si="38"/>
        <v>-0.193128,</v>
      </c>
      <c r="T200" s="2" t="str">
        <f t="shared" si="40"/>
        <v>-1.28317,</v>
      </c>
      <c r="U200" s="2" t="str">
        <f t="shared" si="39"/>
        <v>-0.0359219,</v>
      </c>
      <c r="V200" s="2" t="str">
        <f t="shared" si="32"/>
        <v>0.203444,</v>
      </c>
      <c r="W200" s="2" t="str">
        <f t="shared" si="33"/>
        <v>-0.203473,</v>
      </c>
      <c r="X200" s="2">
        <f t="shared" si="34"/>
        <v>0.93859099999999995</v>
      </c>
      <c r="Y200" s="2" t="str">
        <f t="shared" si="35"/>
        <v>},</v>
      </c>
      <c r="Z200" t="str">
        <f t="shared" si="37"/>
        <v>_x000D_</v>
      </c>
      <c r="AA200" s="3" t="str">
        <f t="shared" si="36"/>
        <v>{-0.193128,-1.28317,-0.0359219,0.203444,-0.203473,0.938591},_x000D_</v>
      </c>
    </row>
    <row r="201" spans="1:27" x14ac:dyDescent="0.25">
      <c r="A201">
        <v>4819</v>
      </c>
      <c r="B201" s="1">
        <v>-0.19311200000000001</v>
      </c>
      <c r="C201" s="1">
        <v>-1.28315</v>
      </c>
      <c r="D201" s="1">
        <v>3.59212E-2</v>
      </c>
      <c r="F201" s="1">
        <v>0.20346500000000001</v>
      </c>
      <c r="G201" s="1">
        <v>-0.20349500000000001</v>
      </c>
      <c r="H201" s="1">
        <v>-0.93858600000000003</v>
      </c>
      <c r="R201" s="2" t="str">
        <f t="shared" si="31"/>
        <v>{</v>
      </c>
      <c r="S201" s="2" t="str">
        <f t="shared" si="38"/>
        <v>-0.193112,</v>
      </c>
      <c r="T201" s="2" t="str">
        <f t="shared" si="40"/>
        <v>-1.28315,</v>
      </c>
      <c r="U201" s="2" t="str">
        <f t="shared" si="39"/>
        <v>0.0359212,</v>
      </c>
      <c r="V201" s="2" t="str">
        <f t="shared" si="32"/>
        <v>0.203465,</v>
      </c>
      <c r="W201" s="2" t="str">
        <f t="shared" si="33"/>
        <v>-0.203495,</v>
      </c>
      <c r="X201" s="2">
        <f t="shared" si="34"/>
        <v>-0.93858600000000003</v>
      </c>
      <c r="Y201" s="2" t="str">
        <f t="shared" si="35"/>
        <v>},</v>
      </c>
      <c r="Z201" t="str">
        <f t="shared" si="37"/>
        <v>_x000D_</v>
      </c>
      <c r="AA201" s="3" t="str">
        <f t="shared" si="36"/>
        <v>{-0.193112,-1.28315,0.0359212,0.203465,-0.203495,-0.938586},_x000D_</v>
      </c>
    </row>
    <row r="202" spans="1:27" x14ac:dyDescent="0.25">
      <c r="A202">
        <v>4779</v>
      </c>
      <c r="B202" s="1">
        <v>-0.202733</v>
      </c>
      <c r="C202" s="1">
        <v>-1.2831399999999999</v>
      </c>
      <c r="D202" s="1">
        <v>3.3732699999999997E-2</v>
      </c>
      <c r="F202" s="1">
        <v>0.32489200000000001</v>
      </c>
      <c r="G202" s="1">
        <v>-0.33069300000000001</v>
      </c>
      <c r="H202" s="1">
        <v>-0.87498900000000002</v>
      </c>
      <c r="R202" s="2" t="str">
        <f t="shared" si="31"/>
        <v>{</v>
      </c>
      <c r="S202" s="2" t="str">
        <f t="shared" si="38"/>
        <v>-0.202733,</v>
      </c>
      <c r="T202" s="2" t="str">
        <f t="shared" si="40"/>
        <v>-1.28314,</v>
      </c>
      <c r="U202" s="2" t="str">
        <f t="shared" si="39"/>
        <v>0.0337327,</v>
      </c>
      <c r="V202" s="2" t="str">
        <f t="shared" si="32"/>
        <v>0.324892,</v>
      </c>
      <c r="W202" s="2" t="str">
        <f t="shared" si="33"/>
        <v>-0.330693,</v>
      </c>
      <c r="X202" s="2">
        <f t="shared" si="34"/>
        <v>-0.87498900000000002</v>
      </c>
      <c r="Y202" s="2" t="str">
        <f t="shared" si="35"/>
        <v>},</v>
      </c>
      <c r="Z202" t="str">
        <f t="shared" si="37"/>
        <v>_x000D_</v>
      </c>
      <c r="AA202" s="3" t="str">
        <f t="shared" si="36"/>
        <v>{-0.202733,-1.28314,0.0337327,0.324892,-0.330693,-0.874989},_x000D_</v>
      </c>
    </row>
    <row r="203" spans="1:27" x14ac:dyDescent="0.25">
      <c r="A203">
        <v>5200</v>
      </c>
      <c r="B203" s="1">
        <v>-0.13573399999999999</v>
      </c>
      <c r="C203" s="1">
        <v>-1.28298</v>
      </c>
      <c r="D203" s="1">
        <v>1.39255E-2</v>
      </c>
      <c r="F203" s="1">
        <v>-0.62752799999999997</v>
      </c>
      <c r="G203" s="1">
        <v>0.62752799999999997</v>
      </c>
      <c r="H203" s="1">
        <v>-0.42453600000000002</v>
      </c>
      <c r="R203" s="2" t="str">
        <f t="shared" si="31"/>
        <v>{</v>
      </c>
      <c r="S203" s="2" t="str">
        <f t="shared" si="38"/>
        <v>-0.135734,</v>
      </c>
      <c r="T203" s="2" t="str">
        <f t="shared" si="40"/>
        <v>-1.28298,</v>
      </c>
      <c r="U203" s="2" t="str">
        <f t="shared" si="39"/>
        <v>0.0139255,</v>
      </c>
      <c r="V203" s="2" t="str">
        <f t="shared" si="32"/>
        <v>-0.627528,</v>
      </c>
      <c r="W203" s="2" t="str">
        <f t="shared" si="33"/>
        <v>0.627528,</v>
      </c>
      <c r="X203" s="2">
        <f t="shared" si="34"/>
        <v>-0.42453600000000002</v>
      </c>
      <c r="Y203" s="2" t="str">
        <f t="shared" si="35"/>
        <v>},</v>
      </c>
      <c r="Z203" t="str">
        <f t="shared" si="37"/>
        <v>_x000D_</v>
      </c>
      <c r="AA203" s="3" t="str">
        <f t="shared" si="36"/>
        <v>{-0.135734,-1.28298,0.0139255,-0.627528,0.627528,-0.424536},_x000D_</v>
      </c>
    </row>
    <row r="204" spans="1:27" x14ac:dyDescent="0.25">
      <c r="A204">
        <v>5199</v>
      </c>
      <c r="B204" s="1">
        <v>-0.13573299999999999</v>
      </c>
      <c r="C204" s="1">
        <v>-1.2829600000000001</v>
      </c>
      <c r="D204" s="1">
        <v>-1.38996E-2</v>
      </c>
      <c r="F204" s="1">
        <v>-0.62779399999999996</v>
      </c>
      <c r="G204" s="1">
        <v>0.62779399999999996</v>
      </c>
      <c r="H204" s="1">
        <v>0.42343900000000001</v>
      </c>
      <c r="R204" s="2" t="str">
        <f t="shared" si="31"/>
        <v>{</v>
      </c>
      <c r="S204" s="2" t="str">
        <f t="shared" si="38"/>
        <v>-0.135733,</v>
      </c>
      <c r="T204" s="2" t="str">
        <f t="shared" si="40"/>
        <v>-1.28296,</v>
      </c>
      <c r="U204" s="2" t="str">
        <f t="shared" si="39"/>
        <v>-0.0138996,</v>
      </c>
      <c r="V204" s="2" t="str">
        <f t="shared" si="32"/>
        <v>-0.627794,</v>
      </c>
      <c r="W204" s="2" t="str">
        <f t="shared" si="33"/>
        <v>0.627794,</v>
      </c>
      <c r="X204" s="2">
        <f t="shared" si="34"/>
        <v>0.42343900000000001</v>
      </c>
      <c r="Y204" s="2" t="str">
        <f t="shared" si="35"/>
        <v>},</v>
      </c>
      <c r="Z204" t="str">
        <f t="shared" si="37"/>
        <v>_x000D_</v>
      </c>
      <c r="AA204" s="3" t="str">
        <f t="shared" si="36"/>
        <v>{-0.135733,-1.28296,-0.0138996,-0.627794,0.627794,0.423439},_x000D_</v>
      </c>
    </row>
    <row r="205" spans="1:27" x14ac:dyDescent="0.25">
      <c r="A205">
        <v>4675</v>
      </c>
      <c r="B205" s="1">
        <v>-0.22867199999999999</v>
      </c>
      <c r="C205" s="1">
        <v>-1.2823</v>
      </c>
      <c r="D205" s="1">
        <v>-1.5264700000000001E-2</v>
      </c>
      <c r="F205" s="1">
        <v>0.53498999999999997</v>
      </c>
      <c r="G205" s="1">
        <v>-0.71129500000000001</v>
      </c>
      <c r="H205" s="1">
        <v>0.44299300000000003</v>
      </c>
      <c r="R205" s="2" t="str">
        <f t="shared" si="31"/>
        <v>{</v>
      </c>
      <c r="S205" s="2" t="str">
        <f t="shared" si="38"/>
        <v>-0.228672,</v>
      </c>
      <c r="T205" s="2" t="str">
        <f t="shared" si="40"/>
        <v>-1.2823,</v>
      </c>
      <c r="U205" s="2" t="str">
        <f t="shared" si="39"/>
        <v>-0.0152647,</v>
      </c>
      <c r="V205" s="2" t="str">
        <f t="shared" si="32"/>
        <v>0.53499,</v>
      </c>
      <c r="W205" s="2" t="str">
        <f t="shared" si="33"/>
        <v>-0.711295,</v>
      </c>
      <c r="X205" s="2">
        <f t="shared" si="34"/>
        <v>0.44299300000000003</v>
      </c>
      <c r="Y205" s="2" t="str">
        <f t="shared" si="35"/>
        <v>},</v>
      </c>
      <c r="Z205" t="str">
        <f t="shared" si="37"/>
        <v>_x000D_</v>
      </c>
      <c r="AA205" s="3" t="str">
        <f t="shared" si="36"/>
        <v>{-0.228672,-1.2823,-0.0152647,0.53499,-0.711295,0.442993},_x000D_</v>
      </c>
    </row>
    <row r="206" spans="1:27" x14ac:dyDescent="0.25">
      <c r="A206">
        <v>5128</v>
      </c>
      <c r="B206" s="1">
        <v>-0.14612900000000001</v>
      </c>
      <c r="C206" s="1">
        <v>-1.2821899999999999</v>
      </c>
      <c r="D206" s="1">
        <v>2.5686299999999999E-2</v>
      </c>
      <c r="F206" s="1">
        <v>-0.517814</v>
      </c>
      <c r="G206" s="1">
        <v>0.517814</v>
      </c>
      <c r="H206" s="1">
        <v>-0.66961999999999999</v>
      </c>
      <c r="R206" s="2" t="str">
        <f t="shared" si="31"/>
        <v>{</v>
      </c>
      <c r="S206" s="2" t="str">
        <f t="shared" si="38"/>
        <v>-0.146129,</v>
      </c>
      <c r="T206" s="2" t="str">
        <f t="shared" si="40"/>
        <v>-1.28219,</v>
      </c>
      <c r="U206" s="2" t="str">
        <f t="shared" si="39"/>
        <v>0.0256863,</v>
      </c>
      <c r="V206" s="2" t="str">
        <f t="shared" si="32"/>
        <v>-0.517814,</v>
      </c>
      <c r="W206" s="2" t="str">
        <f t="shared" si="33"/>
        <v>0.517814,</v>
      </c>
      <c r="X206" s="2">
        <f t="shared" si="34"/>
        <v>-0.66961999999999999</v>
      </c>
      <c r="Y206" s="2" t="str">
        <f t="shared" si="35"/>
        <v>},</v>
      </c>
      <c r="Z206" t="str">
        <f t="shared" si="37"/>
        <v>_x000D_</v>
      </c>
      <c r="AA206" s="3" t="str">
        <f t="shared" si="36"/>
        <v>{-0.146129,-1.28219,0.0256863,-0.517814,0.517814,-0.66962},_x000D_</v>
      </c>
    </row>
    <row r="207" spans="1:27" x14ac:dyDescent="0.25">
      <c r="A207">
        <v>5127</v>
      </c>
      <c r="B207" s="1">
        <v>-0.14611099999999999</v>
      </c>
      <c r="C207" s="1">
        <v>-1.28217</v>
      </c>
      <c r="D207" s="1">
        <v>-2.5688800000000001E-2</v>
      </c>
      <c r="F207" s="1">
        <v>-0.51777300000000004</v>
      </c>
      <c r="G207" s="1">
        <v>0.51777300000000004</v>
      </c>
      <c r="H207" s="1">
        <v>0.66967699999999997</v>
      </c>
      <c r="R207" s="2" t="str">
        <f t="shared" si="31"/>
        <v>{</v>
      </c>
      <c r="S207" s="2" t="str">
        <f t="shared" si="38"/>
        <v>-0.146111,</v>
      </c>
      <c r="T207" s="2" t="str">
        <f t="shared" si="40"/>
        <v>-1.28217,</v>
      </c>
      <c r="U207" s="2" t="str">
        <f t="shared" si="39"/>
        <v>-0.0256888,</v>
      </c>
      <c r="V207" s="2" t="str">
        <f t="shared" si="32"/>
        <v>-0.517773,</v>
      </c>
      <c r="W207" s="2" t="str">
        <f t="shared" si="33"/>
        <v>0.517773,</v>
      </c>
      <c r="X207" s="2">
        <f t="shared" si="34"/>
        <v>0.66967699999999997</v>
      </c>
      <c r="Y207" s="2" t="str">
        <f t="shared" si="35"/>
        <v>},</v>
      </c>
      <c r="Z207" t="str">
        <f t="shared" si="37"/>
        <v>_x000D_</v>
      </c>
      <c r="AA207" s="3" t="str">
        <f t="shared" si="36"/>
        <v>{-0.146111,-1.28217,-0.0256888,-0.517773,0.517773,0.669677},_x000D_</v>
      </c>
    </row>
    <row r="208" spans="1:27" x14ac:dyDescent="0.25">
      <c r="A208">
        <v>4676</v>
      </c>
      <c r="B208" s="1">
        <v>-0.229711</v>
      </c>
      <c r="C208" s="1">
        <v>-1.28125</v>
      </c>
      <c r="D208" s="1">
        <v>1.20546E-2</v>
      </c>
      <c r="F208" s="1">
        <v>0.55450600000000005</v>
      </c>
      <c r="G208" s="1">
        <v>-0.72404199999999996</v>
      </c>
      <c r="H208" s="1">
        <v>-0.39438499999999999</v>
      </c>
      <c r="R208" s="2" t="str">
        <f t="shared" si="31"/>
        <v>{</v>
      </c>
      <c r="S208" s="2" t="str">
        <f t="shared" si="38"/>
        <v>-0.229711,</v>
      </c>
      <c r="T208" s="2" t="str">
        <f t="shared" si="40"/>
        <v>-1.28125,</v>
      </c>
      <c r="U208" s="2" t="str">
        <f t="shared" si="39"/>
        <v>0.0120546,</v>
      </c>
      <c r="V208" s="2" t="str">
        <f t="shared" si="32"/>
        <v>0.554506,</v>
      </c>
      <c r="W208" s="2" t="str">
        <f t="shared" si="33"/>
        <v>-0.724042,</v>
      </c>
      <c r="X208" s="2">
        <f t="shared" si="34"/>
        <v>-0.39438499999999999</v>
      </c>
      <c r="Y208" s="2" t="str">
        <f t="shared" si="35"/>
        <v>},</v>
      </c>
      <c r="Z208" t="str">
        <f t="shared" si="37"/>
        <v>_x000D_</v>
      </c>
      <c r="AA208" s="3" t="str">
        <f t="shared" si="36"/>
        <v>{-0.229711,-1.28125,0.0120546,0.554506,-0.724042,-0.394385},_x000D_</v>
      </c>
    </row>
    <row r="209" spans="1:27" x14ac:dyDescent="0.25">
      <c r="A209">
        <v>4700</v>
      </c>
      <c r="B209" s="1">
        <v>-0.222833</v>
      </c>
      <c r="C209" s="1">
        <v>-1.2808900000000001</v>
      </c>
      <c r="D209" s="1">
        <v>1.9757E-2</v>
      </c>
      <c r="F209" s="1">
        <v>0.50596600000000003</v>
      </c>
      <c r="G209" s="1">
        <v>-0.64538799999999996</v>
      </c>
      <c r="H209" s="1">
        <v>-0.55882299999999996</v>
      </c>
      <c r="R209" s="2" t="str">
        <f t="shared" si="31"/>
        <v>{</v>
      </c>
      <c r="S209" s="2" t="str">
        <f t="shared" si="38"/>
        <v>-0.222833,</v>
      </c>
      <c r="T209" s="2" t="str">
        <f t="shared" si="40"/>
        <v>-1.28089,</v>
      </c>
      <c r="U209" s="2" t="str">
        <f t="shared" si="39"/>
        <v>0.019757,</v>
      </c>
      <c r="V209" s="2" t="str">
        <f t="shared" si="32"/>
        <v>0.505966,</v>
      </c>
      <c r="W209" s="2" t="str">
        <f t="shared" si="33"/>
        <v>-0.645388,</v>
      </c>
      <c r="X209" s="2">
        <f t="shared" si="34"/>
        <v>-0.55882299999999996</v>
      </c>
      <c r="Y209" s="2" t="str">
        <f t="shared" si="35"/>
        <v>},</v>
      </c>
      <c r="Z209" t="str">
        <f t="shared" si="37"/>
        <v>_x000D_</v>
      </c>
      <c r="AA209" s="3" t="str">
        <f t="shared" si="36"/>
        <v>{-0.222833,-1.28089,0.019757,0.505966,-0.645388,-0.558823},_x000D_</v>
      </c>
    </row>
    <row r="210" spans="1:27" x14ac:dyDescent="0.25">
      <c r="A210">
        <v>4684</v>
      </c>
      <c r="B210" s="1">
        <v>-0.228077</v>
      </c>
      <c r="C210" s="1">
        <v>-1.28088</v>
      </c>
      <c r="D210" s="1">
        <v>1.3595899999999999E-2</v>
      </c>
      <c r="F210" s="1">
        <v>0.54305400000000004</v>
      </c>
      <c r="G210" s="1">
        <v>-0.71075100000000002</v>
      </c>
      <c r="H210" s="1">
        <v>-0.43010399999999999</v>
      </c>
      <c r="R210" s="2" t="str">
        <f t="shared" si="31"/>
        <v>{</v>
      </c>
      <c r="S210" s="2" t="str">
        <f t="shared" si="38"/>
        <v>-0.228077,</v>
      </c>
      <c r="T210" s="2" t="str">
        <f t="shared" si="40"/>
        <v>-1.28088,</v>
      </c>
      <c r="U210" s="2" t="str">
        <f t="shared" si="39"/>
        <v>0.0135959,</v>
      </c>
      <c r="V210" s="2" t="str">
        <f t="shared" si="32"/>
        <v>0.543054,</v>
      </c>
      <c r="W210" s="2" t="str">
        <f t="shared" si="33"/>
        <v>-0.710751,</v>
      </c>
      <c r="X210" s="2">
        <f t="shared" si="34"/>
        <v>-0.43010399999999999</v>
      </c>
      <c r="Y210" s="2" t="str">
        <f t="shared" si="35"/>
        <v>},</v>
      </c>
      <c r="Z210" t="str">
        <f t="shared" si="37"/>
        <v>_x000D_</v>
      </c>
      <c r="AA210" s="3" t="str">
        <f t="shared" si="36"/>
        <v>{-0.228077,-1.28088,0.0135959,0.543054,-0.710751,-0.430104},_x000D_</v>
      </c>
    </row>
    <row r="211" spans="1:27" x14ac:dyDescent="0.25">
      <c r="A211">
        <v>4683</v>
      </c>
      <c r="B211" s="1">
        <v>-0.22809699999999999</v>
      </c>
      <c r="C211" s="1">
        <v>-1.28084</v>
      </c>
      <c r="D211" s="1">
        <v>-1.3569299999999999E-2</v>
      </c>
      <c r="F211" s="1">
        <v>0.54166199999999998</v>
      </c>
      <c r="G211" s="1">
        <v>-0.70908000000000004</v>
      </c>
      <c r="H211" s="1">
        <v>0.43382900000000002</v>
      </c>
      <c r="R211" s="2" t="str">
        <f t="shared" si="31"/>
        <v>{</v>
      </c>
      <c r="S211" s="2" t="str">
        <f t="shared" si="38"/>
        <v>-0.228097,</v>
      </c>
      <c r="T211" s="2" t="str">
        <f t="shared" si="40"/>
        <v>-1.28084,</v>
      </c>
      <c r="U211" s="2" t="str">
        <f t="shared" si="39"/>
        <v>-0.0135693,</v>
      </c>
      <c r="V211" s="2" t="str">
        <f t="shared" si="32"/>
        <v>0.541662,</v>
      </c>
      <c r="W211" s="2" t="str">
        <f t="shared" si="33"/>
        <v>-0.70908,</v>
      </c>
      <c r="X211" s="2">
        <f t="shared" si="34"/>
        <v>0.43382900000000002</v>
      </c>
      <c r="Y211" s="2" t="str">
        <f t="shared" si="35"/>
        <v>},</v>
      </c>
      <c r="Z211" t="str">
        <f t="shared" si="37"/>
        <v>_x000D_</v>
      </c>
      <c r="AA211" s="3" t="str">
        <f t="shared" si="36"/>
        <v>{-0.228097,-1.28084,-0.0135693,0.541662,-0.70908,0.433829},_x000D_</v>
      </c>
    </row>
    <row r="212" spans="1:27" x14ac:dyDescent="0.25">
      <c r="A212">
        <v>4699</v>
      </c>
      <c r="B212" s="1">
        <v>-0.22282399999999999</v>
      </c>
      <c r="C212" s="1">
        <v>-1.28084</v>
      </c>
      <c r="D212" s="1">
        <v>-1.97857E-2</v>
      </c>
      <c r="F212" s="1">
        <v>0.50788900000000003</v>
      </c>
      <c r="G212" s="1">
        <v>-0.64482799999999996</v>
      </c>
      <c r="H212" s="1">
        <v>0.55718500000000004</v>
      </c>
      <c r="R212" s="2" t="str">
        <f t="shared" si="31"/>
        <v>{</v>
      </c>
      <c r="S212" s="2" t="str">
        <f t="shared" si="38"/>
        <v>-0.222824,</v>
      </c>
      <c r="T212" s="2" t="str">
        <f t="shared" si="40"/>
        <v>-1.28084,</v>
      </c>
      <c r="U212" s="2" t="str">
        <f t="shared" si="39"/>
        <v>-0.0197857,</v>
      </c>
      <c r="V212" s="2" t="str">
        <f t="shared" si="32"/>
        <v>0.507889,</v>
      </c>
      <c r="W212" s="2" t="str">
        <f t="shared" si="33"/>
        <v>-0.644828,</v>
      </c>
      <c r="X212" s="2">
        <f t="shared" si="34"/>
        <v>0.55718500000000004</v>
      </c>
      <c r="Y212" s="2" t="str">
        <f t="shared" si="35"/>
        <v>},</v>
      </c>
      <c r="Z212" t="str">
        <f t="shared" si="37"/>
        <v>_x000D_</v>
      </c>
      <c r="AA212" s="3" t="str">
        <f t="shared" si="36"/>
        <v>{-0.222824,-1.28084,-0.0197857,0.507889,-0.644828,0.557185},_x000D_</v>
      </c>
    </row>
    <row r="213" spans="1:27" x14ac:dyDescent="0.25">
      <c r="A213">
        <v>5201</v>
      </c>
      <c r="B213" s="1">
        <v>-0.13816200000000001</v>
      </c>
      <c r="C213" s="1">
        <v>-1.28054</v>
      </c>
      <c r="D213" s="1">
        <v>-1.9964200000000001E-2</v>
      </c>
      <c r="F213" s="1">
        <v>-0.576492</v>
      </c>
      <c r="G213" s="1">
        <v>0.576492</v>
      </c>
      <c r="H213" s="1">
        <v>0.56951700000000005</v>
      </c>
      <c r="R213" s="2" t="str">
        <f t="shared" si="31"/>
        <v>{</v>
      </c>
      <c r="S213" s="2" t="str">
        <f t="shared" si="38"/>
        <v>-0.138162,</v>
      </c>
      <c r="T213" s="2" t="str">
        <f t="shared" si="40"/>
        <v>-1.28054,</v>
      </c>
      <c r="U213" s="2" t="str">
        <f t="shared" si="39"/>
        <v>-0.0199642,</v>
      </c>
      <c r="V213" s="2" t="str">
        <f t="shared" si="32"/>
        <v>-0.576492,</v>
      </c>
      <c r="W213" s="2" t="str">
        <f t="shared" si="33"/>
        <v>0.576492,</v>
      </c>
      <c r="X213" s="2">
        <f t="shared" si="34"/>
        <v>0.56951700000000005</v>
      </c>
      <c r="Y213" s="2" t="str">
        <f t="shared" si="35"/>
        <v>},</v>
      </c>
      <c r="Z213" t="str">
        <f t="shared" si="37"/>
        <v>_x000D_</v>
      </c>
      <c r="AA213" s="3" t="str">
        <f t="shared" si="36"/>
        <v>{-0.138162,-1.28054,-0.0199642,-0.576492,0.576492,0.569517},_x000D_</v>
      </c>
    </row>
    <row r="214" spans="1:27" x14ac:dyDescent="0.25">
      <c r="A214">
        <v>5202</v>
      </c>
      <c r="B214" s="1">
        <v>-0.138159</v>
      </c>
      <c r="C214" s="1">
        <v>-1.28054</v>
      </c>
      <c r="D214" s="1">
        <v>1.9960700000000001E-2</v>
      </c>
      <c r="F214" s="1">
        <v>-0.57650699999999999</v>
      </c>
      <c r="G214" s="1">
        <v>0.57650699999999999</v>
      </c>
      <c r="H214" s="1">
        <v>-0.56952400000000003</v>
      </c>
      <c r="R214" s="2" t="str">
        <f t="shared" si="31"/>
        <v>{</v>
      </c>
      <c r="S214" s="2" t="str">
        <f t="shared" si="38"/>
        <v>-0.138159,</v>
      </c>
      <c r="T214" s="2" t="str">
        <f t="shared" si="40"/>
        <v>-1.28054,</v>
      </c>
      <c r="U214" s="2" t="str">
        <f t="shared" si="39"/>
        <v>0.0199607,</v>
      </c>
      <c r="V214" s="2" t="str">
        <f t="shared" si="32"/>
        <v>-0.576507,</v>
      </c>
      <c r="W214" s="2" t="str">
        <f t="shared" si="33"/>
        <v>0.576507,</v>
      </c>
      <c r="X214" s="2">
        <f t="shared" si="34"/>
        <v>-0.56952400000000003</v>
      </c>
      <c r="Y214" s="2" t="str">
        <f t="shared" si="35"/>
        <v>},</v>
      </c>
      <c r="Z214" t="str">
        <f t="shared" si="37"/>
        <v>_x000D_</v>
      </c>
      <c r="AA214" s="3" t="str">
        <f t="shared" si="36"/>
        <v>{-0.138159,-1.28054,0.0199607,-0.576507,0.576507,-0.569524},_x000D_</v>
      </c>
    </row>
    <row r="215" spans="1:27" x14ac:dyDescent="0.25">
      <c r="A215">
        <v>4677</v>
      </c>
      <c r="B215" s="1">
        <v>-0.23073199999999999</v>
      </c>
      <c r="C215" s="1">
        <v>-1.2802500000000001</v>
      </c>
      <c r="D215" s="1">
        <v>-8.3752099999999993E-3</v>
      </c>
      <c r="F215" s="1">
        <v>0.56417899999999999</v>
      </c>
      <c r="G215" s="1">
        <v>-0.74406899999999998</v>
      </c>
      <c r="H215" s="1">
        <v>0.321909</v>
      </c>
      <c r="R215" s="2" t="str">
        <f t="shared" si="31"/>
        <v>{</v>
      </c>
      <c r="S215" s="2" t="str">
        <f t="shared" si="38"/>
        <v>-0.230732,</v>
      </c>
      <c r="T215" s="2" t="str">
        <f t="shared" si="40"/>
        <v>-1.28025,</v>
      </c>
      <c r="U215" s="2" t="str">
        <f t="shared" si="39"/>
        <v>-0.00837521,</v>
      </c>
      <c r="V215" s="2" t="str">
        <f t="shared" si="32"/>
        <v>0.564179,</v>
      </c>
      <c r="W215" s="2" t="str">
        <f t="shared" si="33"/>
        <v>-0.744069,</v>
      </c>
      <c r="X215" s="2">
        <f t="shared" si="34"/>
        <v>0.321909</v>
      </c>
      <c r="Y215" s="2" t="str">
        <f t="shared" si="35"/>
        <v>},</v>
      </c>
      <c r="Z215" t="str">
        <f t="shared" si="37"/>
        <v>_x000D_</v>
      </c>
      <c r="AA215" s="3" t="str">
        <f t="shared" si="36"/>
        <v>{-0.230732,-1.28025,-0.00837521,0.564179,-0.744069,0.321909},_x000D_</v>
      </c>
    </row>
    <row r="216" spans="1:27" x14ac:dyDescent="0.25">
      <c r="A216">
        <v>4723</v>
      </c>
      <c r="B216" s="1">
        <v>-0.21553600000000001</v>
      </c>
      <c r="C216" s="1">
        <v>-1.27986</v>
      </c>
      <c r="D216" s="1">
        <v>-2.55248E-2</v>
      </c>
      <c r="F216" s="1">
        <v>0.48928199999999999</v>
      </c>
      <c r="G216" s="1">
        <v>-0.54699799999999998</v>
      </c>
      <c r="H216" s="1">
        <v>0.66534700000000002</v>
      </c>
      <c r="R216" s="2" t="str">
        <f t="shared" si="31"/>
        <v>{</v>
      </c>
      <c r="S216" s="2" t="str">
        <f t="shared" si="38"/>
        <v>-0.215536,</v>
      </c>
      <c r="T216" s="2" t="str">
        <f t="shared" si="40"/>
        <v>-1.27986,</v>
      </c>
      <c r="U216" s="2" t="str">
        <f t="shared" si="39"/>
        <v>-0.0255248,</v>
      </c>
      <c r="V216" s="2" t="str">
        <f t="shared" si="32"/>
        <v>0.489282,</v>
      </c>
      <c r="W216" s="2" t="str">
        <f t="shared" si="33"/>
        <v>-0.546998,</v>
      </c>
      <c r="X216" s="2">
        <f t="shared" si="34"/>
        <v>0.66534700000000002</v>
      </c>
      <c r="Y216" s="2" t="str">
        <f t="shared" si="35"/>
        <v>},</v>
      </c>
      <c r="Z216" t="str">
        <f t="shared" si="37"/>
        <v>_x000D_</v>
      </c>
      <c r="AA216" s="3" t="str">
        <f t="shared" si="36"/>
        <v>{-0.215536,-1.27986,-0.0255248,0.489282,-0.546998,0.665347},_x000D_</v>
      </c>
    </row>
    <row r="217" spans="1:27" x14ac:dyDescent="0.25">
      <c r="A217">
        <v>4724</v>
      </c>
      <c r="B217" s="1">
        <v>-0.215554</v>
      </c>
      <c r="C217" s="1">
        <v>-1.2798499999999999</v>
      </c>
      <c r="D217" s="1">
        <v>2.55319E-2</v>
      </c>
      <c r="F217" s="1">
        <v>0.48961300000000002</v>
      </c>
      <c r="G217" s="1">
        <v>-0.54598400000000002</v>
      </c>
      <c r="H217" s="1">
        <v>-0.66613199999999995</v>
      </c>
      <c r="R217" s="2" t="str">
        <f t="shared" si="31"/>
        <v>{</v>
      </c>
      <c r="S217" s="2" t="str">
        <f t="shared" si="38"/>
        <v>-0.215554,</v>
      </c>
      <c r="T217" s="2" t="str">
        <f t="shared" si="40"/>
        <v>-1.27985,</v>
      </c>
      <c r="U217" s="2" t="str">
        <f t="shared" si="39"/>
        <v>0.0255319,</v>
      </c>
      <c r="V217" s="2" t="str">
        <f t="shared" si="32"/>
        <v>0.489613,</v>
      </c>
      <c r="W217" s="2" t="str">
        <f t="shared" si="33"/>
        <v>-0.545984,</v>
      </c>
      <c r="X217" s="2">
        <f t="shared" si="34"/>
        <v>-0.66613199999999995</v>
      </c>
      <c r="Y217" s="2" t="str">
        <f t="shared" si="35"/>
        <v>},</v>
      </c>
      <c r="Z217" t="str">
        <f t="shared" si="37"/>
        <v>_x000D_</v>
      </c>
      <c r="AA217" s="3" t="str">
        <f t="shared" si="36"/>
        <v>{-0.215554,-1.27985,0.0255319,0.489613,-0.545984,-0.666132},_x000D_</v>
      </c>
    </row>
    <row r="218" spans="1:27" x14ac:dyDescent="0.25">
      <c r="A218">
        <v>5251</v>
      </c>
      <c r="B218" s="1">
        <v>-0.12939400000000001</v>
      </c>
      <c r="C218" s="1">
        <v>-1.2797099999999999</v>
      </c>
      <c r="D218" s="1">
        <v>-2.03501E-5</v>
      </c>
      <c r="F218" s="1">
        <v>-0.69899299999999998</v>
      </c>
      <c r="G218" s="1">
        <v>0.69899299999999998</v>
      </c>
      <c r="H218" s="1">
        <v>-4.0759999999999999E-4</v>
      </c>
      <c r="R218" s="2" t="str">
        <f t="shared" si="31"/>
        <v>{</v>
      </c>
      <c r="S218" s="2" t="str">
        <f t="shared" si="38"/>
        <v>-0.129394,</v>
      </c>
      <c r="T218" s="2" t="str">
        <f t="shared" si="40"/>
        <v>-1.27971,</v>
      </c>
      <c r="U218" s="2" t="str">
        <f t="shared" si="39"/>
        <v>-0.0000203501,</v>
      </c>
      <c r="V218" s="2" t="str">
        <f t="shared" si="32"/>
        <v>-0.698993,</v>
      </c>
      <c r="W218" s="2" t="str">
        <f t="shared" si="33"/>
        <v>0.698993,</v>
      </c>
      <c r="X218" s="2">
        <f t="shared" si="34"/>
        <v>-4.0759999999999999E-4</v>
      </c>
      <c r="Y218" s="2" t="str">
        <f t="shared" si="35"/>
        <v>},</v>
      </c>
      <c r="Z218" t="str">
        <f t="shared" si="37"/>
        <v>_x000D_</v>
      </c>
      <c r="AA218" s="3" t="str">
        <f t="shared" si="36"/>
        <v>{-0.129394,-1.27971,-0.0000203501,-0.698993,0.698993,-0.0004076},_x000D_</v>
      </c>
    </row>
    <row r="219" spans="1:27" x14ac:dyDescent="0.25">
      <c r="A219">
        <v>4678</v>
      </c>
      <c r="B219" s="1">
        <v>-0.23144100000000001</v>
      </c>
      <c r="C219" s="1">
        <v>-1.2796700000000001</v>
      </c>
      <c r="D219" s="1">
        <v>5.0080999999999997E-3</v>
      </c>
      <c r="F219" s="1">
        <v>0.56877800000000001</v>
      </c>
      <c r="G219" s="1">
        <v>-0.76236700000000002</v>
      </c>
      <c r="H219" s="1">
        <v>-0.22195899999999999</v>
      </c>
      <c r="R219" s="2" t="str">
        <f t="shared" si="31"/>
        <v>{</v>
      </c>
      <c r="S219" s="2" t="str">
        <f t="shared" si="38"/>
        <v>-0.231441,</v>
      </c>
      <c r="T219" s="2" t="str">
        <f t="shared" si="40"/>
        <v>-1.27967,</v>
      </c>
      <c r="U219" s="2" t="str">
        <f t="shared" si="39"/>
        <v>0.0050081,</v>
      </c>
      <c r="V219" s="2" t="str">
        <f t="shared" si="32"/>
        <v>0.568778,</v>
      </c>
      <c r="W219" s="2" t="str">
        <f t="shared" si="33"/>
        <v>-0.762367,</v>
      </c>
      <c r="X219" s="2">
        <f t="shared" si="34"/>
        <v>-0.22195899999999999</v>
      </c>
      <c r="Y219" s="2" t="str">
        <f t="shared" si="35"/>
        <v>},</v>
      </c>
      <c r="Z219" t="str">
        <f t="shared" si="37"/>
        <v>_x000D_</v>
      </c>
      <c r="AA219" s="3" t="str">
        <f t="shared" si="36"/>
        <v>{-0.231441,-1.27967,0.0050081,0.568778,-0.762367,-0.221959},_x000D_</v>
      </c>
    </row>
    <row r="220" spans="1:27" x14ac:dyDescent="0.25">
      <c r="A220">
        <v>5252</v>
      </c>
      <c r="B220" s="1">
        <v>-0.12967999999999999</v>
      </c>
      <c r="C220" s="1">
        <v>-1.27942</v>
      </c>
      <c r="D220" s="1">
        <v>7.5378199999999998E-3</v>
      </c>
      <c r="F220" s="1">
        <v>-0.67757999999999996</v>
      </c>
      <c r="G220" s="1">
        <v>0.67757900000000004</v>
      </c>
      <c r="H220" s="1">
        <v>-0.20755100000000001</v>
      </c>
      <c r="R220" s="2" t="str">
        <f t="shared" si="31"/>
        <v>{</v>
      </c>
      <c r="S220" s="2" t="str">
        <f t="shared" si="38"/>
        <v>-0.12968,</v>
      </c>
      <c r="T220" s="2" t="str">
        <f t="shared" si="40"/>
        <v>-1.27942,</v>
      </c>
      <c r="U220" s="2" t="str">
        <f t="shared" si="39"/>
        <v>0.00753782,</v>
      </c>
      <c r="V220" s="2" t="str">
        <f t="shared" si="32"/>
        <v>-0.67758,</v>
      </c>
      <c r="W220" s="2" t="str">
        <f t="shared" si="33"/>
        <v>0.677579,</v>
      </c>
      <c r="X220" s="2">
        <f t="shared" si="34"/>
        <v>-0.20755100000000001</v>
      </c>
      <c r="Y220" s="2" t="str">
        <f t="shared" si="35"/>
        <v>},</v>
      </c>
      <c r="Z220" t="str">
        <f t="shared" si="37"/>
        <v>_x000D_</v>
      </c>
      <c r="AA220" s="3" t="str">
        <f t="shared" si="36"/>
        <v>{-0.12968,-1.27942,0.00753782,-0.67758,0.677579,-0.207551},_x000D_</v>
      </c>
    </row>
    <row r="221" spans="1:27" x14ac:dyDescent="0.25">
      <c r="A221">
        <v>5250</v>
      </c>
      <c r="B221" s="1">
        <v>-0.12973899999999999</v>
      </c>
      <c r="C221" s="1">
        <v>-1.27939</v>
      </c>
      <c r="D221" s="1">
        <v>-7.5165300000000004E-3</v>
      </c>
      <c r="F221" s="1">
        <v>-0.67795499999999997</v>
      </c>
      <c r="G221" s="1">
        <v>0.67795499999999997</v>
      </c>
      <c r="H221" s="1">
        <v>0.205703</v>
      </c>
      <c r="R221" s="2" t="str">
        <f t="shared" si="31"/>
        <v>{</v>
      </c>
      <c r="S221" s="2" t="str">
        <f t="shared" si="38"/>
        <v>-0.129739,</v>
      </c>
      <c r="T221" s="2" t="str">
        <f t="shared" si="40"/>
        <v>-1.27939,</v>
      </c>
      <c r="U221" s="2" t="str">
        <f t="shared" si="39"/>
        <v>-0.00751653,</v>
      </c>
      <c r="V221" s="2" t="str">
        <f t="shared" si="32"/>
        <v>-0.677955,</v>
      </c>
      <c r="W221" s="2" t="str">
        <f t="shared" si="33"/>
        <v>0.677955,</v>
      </c>
      <c r="X221" s="2">
        <f t="shared" si="34"/>
        <v>0.205703</v>
      </c>
      <c r="Y221" s="2" t="str">
        <f t="shared" si="35"/>
        <v>},</v>
      </c>
      <c r="Z221" t="str">
        <f t="shared" si="37"/>
        <v>_x000D_</v>
      </c>
      <c r="AA221" s="3" t="str">
        <f t="shared" si="36"/>
        <v>{-0.129739,-1.27939,-0.00751653,-0.677955,0.677955,0.205703},_x000D_</v>
      </c>
    </row>
    <row r="222" spans="1:27" x14ac:dyDescent="0.25">
      <c r="A222">
        <v>4674</v>
      </c>
      <c r="B222" s="1">
        <v>-0.23183599999999999</v>
      </c>
      <c r="C222" s="1">
        <v>-1.2793600000000001</v>
      </c>
      <c r="D222" s="1">
        <v>-1.4798999999999999E-3</v>
      </c>
      <c r="F222" s="1">
        <v>0.57053500000000001</v>
      </c>
      <c r="G222" s="1">
        <v>-0.775146</v>
      </c>
      <c r="H222" s="1">
        <v>7.4007500000000004E-2</v>
      </c>
      <c r="R222" s="2" t="str">
        <f t="shared" si="31"/>
        <v>{</v>
      </c>
      <c r="S222" s="2" t="str">
        <f t="shared" si="38"/>
        <v>-0.231836,</v>
      </c>
      <c r="T222" s="2" t="str">
        <f t="shared" si="40"/>
        <v>-1.27936,</v>
      </c>
      <c r="U222" s="2" t="str">
        <f t="shared" si="39"/>
        <v>-0.0014799,</v>
      </c>
      <c r="V222" s="2" t="str">
        <f t="shared" si="32"/>
        <v>0.570535,</v>
      </c>
      <c r="W222" s="2" t="str">
        <f t="shared" si="33"/>
        <v>-0.775146,</v>
      </c>
      <c r="X222" s="2">
        <f t="shared" si="34"/>
        <v>7.4007500000000004E-2</v>
      </c>
      <c r="Y222" s="2" t="str">
        <f t="shared" si="35"/>
        <v>},</v>
      </c>
      <c r="Z222" t="str">
        <f t="shared" si="37"/>
        <v>_x000D_</v>
      </c>
      <c r="AA222" s="3" t="str">
        <f t="shared" si="36"/>
        <v>{-0.231836,-1.27936,-0.0014799,0.570535,-0.775146,0.0740075},_x000D_</v>
      </c>
    </row>
    <row r="223" spans="1:27" x14ac:dyDescent="0.25">
      <c r="A223">
        <v>4685</v>
      </c>
      <c r="B223" s="1">
        <v>-0.229937</v>
      </c>
      <c r="C223" s="1">
        <v>-1.27908</v>
      </c>
      <c r="D223" s="1">
        <v>-6.6941500000000003E-3</v>
      </c>
      <c r="F223" s="1">
        <v>0.56662999999999997</v>
      </c>
      <c r="G223" s="1">
        <v>-0.74816800000000006</v>
      </c>
      <c r="H223" s="1">
        <v>0.27665800000000002</v>
      </c>
      <c r="R223" s="2" t="str">
        <f t="shared" si="31"/>
        <v>{</v>
      </c>
      <c r="S223" s="2" t="str">
        <f t="shared" si="38"/>
        <v>-0.229937,</v>
      </c>
      <c r="T223" s="2" t="str">
        <f t="shared" si="40"/>
        <v>-1.27908,</v>
      </c>
      <c r="U223" s="2" t="str">
        <f t="shared" si="39"/>
        <v>-0.00669415,</v>
      </c>
      <c r="V223" s="2" t="str">
        <f t="shared" si="32"/>
        <v>0.56663,</v>
      </c>
      <c r="W223" s="2" t="str">
        <f t="shared" si="33"/>
        <v>-0.748168,</v>
      </c>
      <c r="X223" s="2">
        <f t="shared" si="34"/>
        <v>0.27665800000000002</v>
      </c>
      <c r="Y223" s="2" t="str">
        <f t="shared" si="35"/>
        <v>},</v>
      </c>
      <c r="Z223" t="str">
        <f t="shared" si="37"/>
        <v>_x000D_</v>
      </c>
      <c r="AA223" s="3" t="str">
        <f t="shared" si="36"/>
        <v>{-0.229937,-1.27908,-0.00669415,0.56663,-0.748168,0.276658},_x000D_</v>
      </c>
    </row>
    <row r="224" spans="1:27" x14ac:dyDescent="0.25">
      <c r="A224">
        <v>4687</v>
      </c>
      <c r="B224" s="1">
        <v>-0.22994300000000001</v>
      </c>
      <c r="C224" s="1">
        <v>-1.27908</v>
      </c>
      <c r="D224" s="1">
        <v>6.7223600000000001E-3</v>
      </c>
      <c r="F224" s="1">
        <v>0.56811900000000004</v>
      </c>
      <c r="G224" s="1">
        <v>-0.74901099999999998</v>
      </c>
      <c r="H224" s="1">
        <v>-0.27235199999999998</v>
      </c>
      <c r="R224" s="2" t="str">
        <f t="shared" si="31"/>
        <v>{</v>
      </c>
      <c r="S224" s="2" t="str">
        <f t="shared" si="38"/>
        <v>-0.229943,</v>
      </c>
      <c r="T224" s="2" t="str">
        <f t="shared" si="40"/>
        <v>-1.27908,</v>
      </c>
      <c r="U224" s="2" t="str">
        <f t="shared" si="39"/>
        <v>0.00672236,</v>
      </c>
      <c r="V224" s="2" t="str">
        <f t="shared" si="32"/>
        <v>0.568119,</v>
      </c>
      <c r="W224" s="2" t="str">
        <f t="shared" si="33"/>
        <v>-0.749011,</v>
      </c>
      <c r="X224" s="2">
        <f t="shared" si="34"/>
        <v>-0.27235199999999998</v>
      </c>
      <c r="Y224" s="2" t="str">
        <f t="shared" si="35"/>
        <v>},</v>
      </c>
      <c r="Z224" t="str">
        <f t="shared" si="37"/>
        <v>_x000D_</v>
      </c>
      <c r="AA224" s="3" t="str">
        <f t="shared" si="36"/>
        <v>{-0.229943,-1.27908,0.00672236,0.568119,-0.749011,-0.272352},_x000D_</v>
      </c>
    </row>
    <row r="225" spans="1:27" x14ac:dyDescent="0.25">
      <c r="A225">
        <v>4970</v>
      </c>
      <c r="B225" s="1">
        <v>-0.16869600000000001</v>
      </c>
      <c r="C225" s="1">
        <v>-1.27881</v>
      </c>
      <c r="D225" s="1">
        <v>3.5891199999999998E-2</v>
      </c>
      <c r="F225" s="1">
        <v>-0.19160199999999999</v>
      </c>
      <c r="G225" s="1">
        <v>0.19160199999999999</v>
      </c>
      <c r="H225" s="1">
        <v>-0.94218800000000003</v>
      </c>
      <c r="R225" s="2" t="str">
        <f t="shared" si="31"/>
        <v>{</v>
      </c>
      <c r="S225" s="2" t="str">
        <f t="shared" si="38"/>
        <v>-0.168696,</v>
      </c>
      <c r="T225" s="2" t="str">
        <f t="shared" si="40"/>
        <v>-1.27881,</v>
      </c>
      <c r="U225" s="2" t="str">
        <f t="shared" si="39"/>
        <v>0.0358912,</v>
      </c>
      <c r="V225" s="2" t="str">
        <f t="shared" si="32"/>
        <v>-0.191602,</v>
      </c>
      <c r="W225" s="2" t="str">
        <f t="shared" si="33"/>
        <v>0.191602,</v>
      </c>
      <c r="X225" s="2">
        <f t="shared" si="34"/>
        <v>-0.94218800000000003</v>
      </c>
      <c r="Y225" s="2" t="str">
        <f t="shared" si="35"/>
        <v>},</v>
      </c>
      <c r="Z225" t="str">
        <f t="shared" si="37"/>
        <v>_x000D_</v>
      </c>
      <c r="AA225" s="3" t="str">
        <f t="shared" si="36"/>
        <v>{-0.168696,-1.27881,0.0358912,-0.191602,0.191602,-0.942188},_x000D_</v>
      </c>
    </row>
    <row r="226" spans="1:27" x14ac:dyDescent="0.25">
      <c r="A226">
        <v>4969</v>
      </c>
      <c r="B226" s="1">
        <v>-0.16870199999999999</v>
      </c>
      <c r="C226" s="1">
        <v>-1.2787900000000001</v>
      </c>
      <c r="D226" s="1">
        <v>-3.5901000000000002E-2</v>
      </c>
      <c r="F226" s="1">
        <v>-0.191389</v>
      </c>
      <c r="G226" s="1">
        <v>0.191389</v>
      </c>
      <c r="H226" s="1">
        <v>0.94226100000000002</v>
      </c>
      <c r="R226" s="2" t="str">
        <f t="shared" si="31"/>
        <v>{</v>
      </c>
      <c r="S226" s="2" t="str">
        <f t="shared" si="38"/>
        <v>-0.168702,</v>
      </c>
      <c r="T226" s="2" t="str">
        <f t="shared" si="40"/>
        <v>-1.27879,</v>
      </c>
      <c r="U226" s="2" t="str">
        <f t="shared" si="39"/>
        <v>-0.035901,</v>
      </c>
      <c r="V226" s="2" t="str">
        <f t="shared" si="32"/>
        <v>-0.191389,</v>
      </c>
      <c r="W226" s="2" t="str">
        <f t="shared" si="33"/>
        <v>0.191389,</v>
      </c>
      <c r="X226" s="2">
        <f t="shared" si="34"/>
        <v>0.94226100000000002</v>
      </c>
      <c r="Y226" s="2" t="str">
        <f t="shared" si="35"/>
        <v>},</v>
      </c>
      <c r="Z226" t="str">
        <f t="shared" si="37"/>
        <v>_x000D_</v>
      </c>
      <c r="AA226" s="3" t="str">
        <f t="shared" si="36"/>
        <v>{-0.168702,-1.27879,-0.035901,-0.191389,0.191389,0.942261},_x000D_</v>
      </c>
    </row>
    <row r="227" spans="1:27" x14ac:dyDescent="0.25">
      <c r="A227">
        <v>5047</v>
      </c>
      <c r="B227" s="1">
        <v>-0.159134</v>
      </c>
      <c r="C227" s="1">
        <v>-1.2787900000000001</v>
      </c>
      <c r="D227" s="1">
        <v>-3.3789300000000001E-2</v>
      </c>
      <c r="F227" s="1">
        <v>-0.318687</v>
      </c>
      <c r="G227" s="1">
        <v>0.318687</v>
      </c>
      <c r="H227" s="1">
        <v>0.88185000000000002</v>
      </c>
      <c r="R227" s="2" t="str">
        <f t="shared" si="31"/>
        <v>{</v>
      </c>
      <c r="S227" s="2" t="str">
        <f t="shared" si="38"/>
        <v>-0.159134,</v>
      </c>
      <c r="T227" s="2" t="str">
        <f t="shared" si="40"/>
        <v>-1.27879,</v>
      </c>
      <c r="U227" s="2" t="str">
        <f t="shared" si="39"/>
        <v>-0.0337893,</v>
      </c>
      <c r="V227" s="2" t="str">
        <f t="shared" si="32"/>
        <v>-0.318687,</v>
      </c>
      <c r="W227" s="2" t="str">
        <f t="shared" si="33"/>
        <v>0.318687,</v>
      </c>
      <c r="X227" s="2">
        <f t="shared" si="34"/>
        <v>0.88185000000000002</v>
      </c>
      <c r="Y227" s="2" t="str">
        <f t="shared" si="35"/>
        <v>},</v>
      </c>
      <c r="Z227" t="str">
        <f t="shared" si="37"/>
        <v>_x000D_</v>
      </c>
      <c r="AA227" s="3" t="str">
        <f t="shared" si="36"/>
        <v>{-0.159134,-1.27879,-0.0337893,-0.318687,0.318687,0.88185},_x000D_</v>
      </c>
    </row>
    <row r="228" spans="1:27" x14ac:dyDescent="0.25">
      <c r="A228">
        <v>5048</v>
      </c>
      <c r="B228" s="1">
        <v>-0.159141</v>
      </c>
      <c r="C228" s="1">
        <v>-1.2787900000000001</v>
      </c>
      <c r="D228" s="1">
        <v>3.36966E-2</v>
      </c>
      <c r="F228" s="1">
        <v>-0.31866</v>
      </c>
      <c r="G228" s="1">
        <v>0.31866</v>
      </c>
      <c r="H228" s="1">
        <v>-0.88200900000000004</v>
      </c>
      <c r="R228" s="2" t="str">
        <f t="shared" si="31"/>
        <v>{</v>
      </c>
      <c r="S228" s="2" t="str">
        <f t="shared" si="38"/>
        <v>-0.159141,</v>
      </c>
      <c r="T228" s="2" t="str">
        <f t="shared" si="40"/>
        <v>-1.27879,</v>
      </c>
      <c r="U228" s="2" t="str">
        <f t="shared" si="39"/>
        <v>0.0336966,</v>
      </c>
      <c r="V228" s="2" t="str">
        <f t="shared" si="32"/>
        <v>-0.31866,</v>
      </c>
      <c r="W228" s="2" t="str">
        <f t="shared" si="33"/>
        <v>0.31866,</v>
      </c>
      <c r="X228" s="2">
        <f t="shared" si="34"/>
        <v>-0.88200900000000004</v>
      </c>
      <c r="Y228" s="2" t="str">
        <f t="shared" si="35"/>
        <v>},</v>
      </c>
      <c r="Z228" t="str">
        <f t="shared" si="37"/>
        <v>_x000D_</v>
      </c>
      <c r="AA228" s="3" t="str">
        <f t="shared" si="36"/>
        <v>{-0.159141,-1.27879,0.0336966,-0.31866,0.31866,-0.882009},_x000D_</v>
      </c>
    </row>
    <row r="229" spans="1:27" x14ac:dyDescent="0.25">
      <c r="A229">
        <v>4748</v>
      </c>
      <c r="B229" s="1">
        <v>-0.20715800000000001</v>
      </c>
      <c r="C229" s="1">
        <v>-1.2787500000000001</v>
      </c>
      <c r="D229" s="1">
        <v>-3.0123500000000001E-2</v>
      </c>
      <c r="F229" s="1">
        <v>0.42825299999999999</v>
      </c>
      <c r="G229" s="1">
        <v>-0.43481900000000001</v>
      </c>
      <c r="H229" s="1">
        <v>0.77687700000000004</v>
      </c>
      <c r="R229" s="2" t="str">
        <f t="shared" si="31"/>
        <v>{</v>
      </c>
      <c r="S229" s="2" t="str">
        <f t="shared" si="38"/>
        <v>-0.207158,</v>
      </c>
      <c r="T229" s="2" t="str">
        <f t="shared" si="40"/>
        <v>-1.27875,</v>
      </c>
      <c r="U229" s="2" t="str">
        <f t="shared" si="39"/>
        <v>-0.0301235,</v>
      </c>
      <c r="V229" s="2" t="str">
        <f t="shared" si="32"/>
        <v>0.428253,</v>
      </c>
      <c r="W229" s="2" t="str">
        <f t="shared" si="33"/>
        <v>-0.434819,</v>
      </c>
      <c r="X229" s="2">
        <f t="shared" si="34"/>
        <v>0.77687700000000004</v>
      </c>
      <c r="Y229" s="2" t="str">
        <f t="shared" si="35"/>
        <v>},</v>
      </c>
      <c r="Z229" t="str">
        <f t="shared" si="37"/>
        <v>_x000D_</v>
      </c>
      <c r="AA229" s="3" t="str">
        <f t="shared" si="36"/>
        <v>{-0.207158,-1.27875,-0.0301235,0.428253,-0.434819,0.776877},_x000D_</v>
      </c>
    </row>
    <row r="230" spans="1:27" x14ac:dyDescent="0.25">
      <c r="A230">
        <v>4749</v>
      </c>
      <c r="B230" s="1">
        <v>-0.207172</v>
      </c>
      <c r="C230" s="1">
        <v>-1.27871</v>
      </c>
      <c r="D230" s="1">
        <v>3.01255E-2</v>
      </c>
      <c r="F230" s="1">
        <v>0.42966700000000002</v>
      </c>
      <c r="G230" s="1">
        <v>-0.43540899999999999</v>
      </c>
      <c r="H230" s="1">
        <v>-0.77592000000000005</v>
      </c>
      <c r="R230" s="2" t="str">
        <f t="shared" si="31"/>
        <v>{</v>
      </c>
      <c r="S230" s="2" t="str">
        <f t="shared" si="38"/>
        <v>-0.207172,</v>
      </c>
      <c r="T230" s="2" t="str">
        <f t="shared" si="40"/>
        <v>-1.27871,</v>
      </c>
      <c r="U230" s="2" t="str">
        <f t="shared" si="39"/>
        <v>0.0301255,</v>
      </c>
      <c r="V230" s="2" t="str">
        <f t="shared" si="32"/>
        <v>0.429667,</v>
      </c>
      <c r="W230" s="2" t="str">
        <f t="shared" si="33"/>
        <v>-0.435409,</v>
      </c>
      <c r="X230" s="2">
        <f t="shared" si="34"/>
        <v>-0.77592000000000005</v>
      </c>
      <c r="Y230" s="2" t="str">
        <f t="shared" si="35"/>
        <v>},</v>
      </c>
      <c r="Z230" t="str">
        <f t="shared" si="37"/>
        <v>_x000D_</v>
      </c>
      <c r="AA230" s="3" t="str">
        <f t="shared" si="36"/>
        <v>{-0.207172,-1.27871,0.0301255,0.429667,-0.435409,-0.77592},_x000D_</v>
      </c>
    </row>
    <row r="231" spans="1:27" x14ac:dyDescent="0.25">
      <c r="A231">
        <v>4915</v>
      </c>
      <c r="B231" s="1">
        <v>-0.17852999999999999</v>
      </c>
      <c r="C231" s="1">
        <v>-1.2785599999999999</v>
      </c>
      <c r="D231" s="1">
        <v>-3.6506999999999998E-2</v>
      </c>
      <c r="F231" s="1">
        <v>8.4838899999999991E-3</v>
      </c>
      <c r="G231" s="1">
        <v>-8.4839100000000008E-3</v>
      </c>
      <c r="H231" s="1">
        <v>0.96558100000000002</v>
      </c>
      <c r="R231" s="2" t="str">
        <f t="shared" si="31"/>
        <v>{</v>
      </c>
      <c r="S231" s="2" t="str">
        <f t="shared" si="38"/>
        <v>-0.17853,</v>
      </c>
      <c r="T231" s="2" t="str">
        <f t="shared" si="40"/>
        <v>-1.27856,</v>
      </c>
      <c r="U231" s="2" t="str">
        <f t="shared" si="39"/>
        <v>-0.036507,</v>
      </c>
      <c r="V231" s="2" t="str">
        <f t="shared" si="32"/>
        <v>0.00848389,</v>
      </c>
      <c r="W231" s="2" t="str">
        <f t="shared" si="33"/>
        <v>-0.00848391,</v>
      </c>
      <c r="X231" s="2">
        <f t="shared" si="34"/>
        <v>0.96558100000000002</v>
      </c>
      <c r="Y231" s="2" t="str">
        <f t="shared" si="35"/>
        <v>},</v>
      </c>
      <c r="Z231" t="str">
        <f t="shared" si="37"/>
        <v>_x000D_</v>
      </c>
      <c r="AA231" s="3" t="str">
        <f t="shared" si="36"/>
        <v>{-0.17853,-1.27856,-0.036507,0.00848389,-0.00848391,0.965581},_x000D_</v>
      </c>
    </row>
    <row r="232" spans="1:27" x14ac:dyDescent="0.25">
      <c r="A232">
        <v>4916</v>
      </c>
      <c r="B232" s="1">
        <v>-0.17852299999999999</v>
      </c>
      <c r="C232" s="1">
        <v>-1.2785599999999999</v>
      </c>
      <c r="D232" s="1">
        <v>3.65013E-2</v>
      </c>
      <c r="F232" s="1">
        <v>8.2276799999999994E-3</v>
      </c>
      <c r="G232" s="1">
        <v>-8.2276799999999994E-3</v>
      </c>
      <c r="H232" s="1">
        <v>-0.96556299999999995</v>
      </c>
      <c r="R232" s="2" t="str">
        <f t="shared" si="31"/>
        <v>{</v>
      </c>
      <c r="S232" s="2" t="str">
        <f t="shared" si="38"/>
        <v>-0.178523,</v>
      </c>
      <c r="T232" s="2" t="str">
        <f t="shared" si="40"/>
        <v>-1.27856,</v>
      </c>
      <c r="U232" s="2" t="str">
        <f t="shared" si="39"/>
        <v>0.0365013,</v>
      </c>
      <c r="V232" s="2" t="str">
        <f t="shared" si="32"/>
        <v>0.00822768,</v>
      </c>
      <c r="W232" s="2" t="str">
        <f t="shared" si="33"/>
        <v>-0.00822768,</v>
      </c>
      <c r="X232" s="2">
        <f t="shared" si="34"/>
        <v>-0.96556299999999995</v>
      </c>
      <c r="Y232" s="2" t="str">
        <f t="shared" si="35"/>
        <v>},</v>
      </c>
      <c r="Z232" t="str">
        <f t="shared" si="37"/>
        <v>_x000D_</v>
      </c>
      <c r="AA232" s="3" t="str">
        <f t="shared" si="36"/>
        <v>{-0.178523,-1.27856,0.0365013,0.00822768,-0.00822768,-0.965563},_x000D_</v>
      </c>
    </row>
    <row r="233" spans="1:27" x14ac:dyDescent="0.25">
      <c r="A233">
        <v>5098</v>
      </c>
      <c r="B233" s="1">
        <v>-0.14985299999999999</v>
      </c>
      <c r="C233" s="1">
        <v>-1.2785</v>
      </c>
      <c r="D233" s="1">
        <v>3.0283999999999998E-2</v>
      </c>
      <c r="F233" s="1">
        <v>-0.42513000000000001</v>
      </c>
      <c r="G233" s="1">
        <v>0.42513000000000001</v>
      </c>
      <c r="H233" s="1">
        <v>-0.78380300000000003</v>
      </c>
      <c r="R233" s="2" t="str">
        <f t="shared" si="31"/>
        <v>{</v>
      </c>
      <c r="S233" s="2" t="str">
        <f t="shared" si="38"/>
        <v>-0.149853,</v>
      </c>
      <c r="T233" s="2" t="str">
        <f t="shared" si="40"/>
        <v>-1.2785,</v>
      </c>
      <c r="U233" s="2" t="str">
        <f t="shared" si="39"/>
        <v>0.030284,</v>
      </c>
      <c r="V233" s="2" t="str">
        <f t="shared" si="32"/>
        <v>-0.42513,</v>
      </c>
      <c r="W233" s="2" t="str">
        <f t="shared" si="33"/>
        <v>0.42513,</v>
      </c>
      <c r="X233" s="2">
        <f t="shared" si="34"/>
        <v>-0.78380300000000003</v>
      </c>
      <c r="Y233" s="2" t="str">
        <f t="shared" si="35"/>
        <v>},</v>
      </c>
      <c r="Z233" t="str">
        <f t="shared" si="37"/>
        <v>_x000D_</v>
      </c>
      <c r="AA233" s="3" t="str">
        <f t="shared" si="36"/>
        <v>{-0.149853,-1.2785,0.030284,-0.42513,0.42513,-0.783803},_x000D_</v>
      </c>
    </row>
    <row r="234" spans="1:27" x14ac:dyDescent="0.25">
      <c r="A234">
        <v>4686</v>
      </c>
      <c r="B234" s="1">
        <v>-0.23067499999999999</v>
      </c>
      <c r="C234" s="1">
        <v>-1.2784599999999999</v>
      </c>
      <c r="D234" s="1">
        <v>-1.8980399999999999E-5</v>
      </c>
      <c r="F234" s="1">
        <v>0.57296899999999995</v>
      </c>
      <c r="G234" s="1">
        <v>-0.77169699999999997</v>
      </c>
      <c r="H234" s="1">
        <v>-1.1478199999999999E-3</v>
      </c>
      <c r="R234" s="2" t="str">
        <f t="shared" si="31"/>
        <v>{</v>
      </c>
      <c r="S234" s="2" t="str">
        <f t="shared" si="38"/>
        <v>-0.230675,</v>
      </c>
      <c r="T234" s="2" t="str">
        <f t="shared" si="40"/>
        <v>-1.27846,</v>
      </c>
      <c r="U234" s="2" t="str">
        <f t="shared" si="39"/>
        <v>-0.0000189804,</v>
      </c>
      <c r="V234" s="2" t="str">
        <f t="shared" si="32"/>
        <v>0.572969,</v>
      </c>
      <c r="W234" s="2" t="str">
        <f t="shared" si="33"/>
        <v>-0.771697,</v>
      </c>
      <c r="X234" s="2">
        <f t="shared" si="34"/>
        <v>-1.1478199999999999E-3</v>
      </c>
      <c r="Y234" s="2" t="str">
        <f t="shared" si="35"/>
        <v>},</v>
      </c>
      <c r="Z234" t="str">
        <f t="shared" si="37"/>
        <v>_x000D_</v>
      </c>
      <c r="AA234" s="3" t="str">
        <f t="shared" si="36"/>
        <v>{-0.230675,-1.27846,-0.0000189804,0.572969,-0.771697,-0.00114782},_x000D_</v>
      </c>
    </row>
    <row r="235" spans="1:27" x14ac:dyDescent="0.25">
      <c r="A235">
        <v>5097</v>
      </c>
      <c r="B235" s="1">
        <v>-0.14979999999999999</v>
      </c>
      <c r="C235" s="1">
        <v>-1.27844</v>
      </c>
      <c r="D235" s="1">
        <v>-3.0283899999999999E-2</v>
      </c>
      <c r="F235" s="1">
        <v>-0.42510799999999999</v>
      </c>
      <c r="G235" s="1">
        <v>0.42510799999999999</v>
      </c>
      <c r="H235" s="1">
        <v>0.78383700000000001</v>
      </c>
      <c r="R235" s="2" t="str">
        <f t="shared" si="31"/>
        <v>{</v>
      </c>
      <c r="S235" s="2" t="str">
        <f t="shared" si="38"/>
        <v>-0.1498,</v>
      </c>
      <c r="T235" s="2" t="str">
        <f t="shared" si="40"/>
        <v>-1.27844,</v>
      </c>
      <c r="U235" s="2" t="str">
        <f t="shared" si="39"/>
        <v>-0.0302839,</v>
      </c>
      <c r="V235" s="2" t="str">
        <f t="shared" si="32"/>
        <v>-0.425108,</v>
      </c>
      <c r="W235" s="2" t="str">
        <f t="shared" si="33"/>
        <v>0.425108,</v>
      </c>
      <c r="X235" s="2">
        <f t="shared" si="34"/>
        <v>0.78383700000000001</v>
      </c>
      <c r="Y235" s="2" t="str">
        <f t="shared" si="35"/>
        <v>},</v>
      </c>
      <c r="Z235" t="str">
        <f t="shared" si="37"/>
        <v>_x000D_</v>
      </c>
      <c r="AA235" s="3" t="str">
        <f t="shared" si="36"/>
        <v>{-0.1498,-1.27844,-0.0302839,-0.425108,0.425108,0.783837},_x000D_</v>
      </c>
    </row>
    <row r="236" spans="1:27" x14ac:dyDescent="0.25">
      <c r="A236">
        <v>4799</v>
      </c>
      <c r="B236" s="1">
        <v>-0.19796</v>
      </c>
      <c r="C236" s="1">
        <v>-1.2783800000000001</v>
      </c>
      <c r="D236" s="1">
        <v>-3.3716799999999998E-2</v>
      </c>
      <c r="F236" s="1">
        <v>0.32772499999999999</v>
      </c>
      <c r="G236" s="1">
        <v>-0.32774500000000001</v>
      </c>
      <c r="H236" s="1">
        <v>0.875274</v>
      </c>
      <c r="R236" s="2" t="str">
        <f t="shared" si="31"/>
        <v>{</v>
      </c>
      <c r="S236" s="2" t="str">
        <f t="shared" si="38"/>
        <v>-0.19796,</v>
      </c>
      <c r="T236" s="2" t="str">
        <f t="shared" si="40"/>
        <v>-1.27838,</v>
      </c>
      <c r="U236" s="2" t="str">
        <f t="shared" si="39"/>
        <v>-0.0337168,</v>
      </c>
      <c r="V236" s="2" t="str">
        <f t="shared" si="32"/>
        <v>0.327725,</v>
      </c>
      <c r="W236" s="2" t="str">
        <f t="shared" si="33"/>
        <v>-0.327745,</v>
      </c>
      <c r="X236" s="2">
        <f t="shared" si="34"/>
        <v>0.875274</v>
      </c>
      <c r="Y236" s="2" t="str">
        <f t="shared" si="35"/>
        <v>},</v>
      </c>
      <c r="Z236" t="str">
        <f t="shared" si="37"/>
        <v>_x000D_</v>
      </c>
      <c r="AA236" s="3" t="str">
        <f t="shared" si="36"/>
        <v>{-0.19796,-1.27838,-0.0337168,0.327725,-0.327745,0.875274},_x000D_</v>
      </c>
    </row>
    <row r="237" spans="1:27" x14ac:dyDescent="0.25">
      <c r="A237">
        <v>4839</v>
      </c>
      <c r="B237" s="1">
        <v>-0.18831899999999999</v>
      </c>
      <c r="C237" s="1">
        <v>-1.2783800000000001</v>
      </c>
      <c r="D237" s="1">
        <v>-3.5942799999999997E-2</v>
      </c>
      <c r="F237" s="1">
        <v>0.203434</v>
      </c>
      <c r="G237" s="1">
        <v>-0.203434</v>
      </c>
      <c r="H237" s="1">
        <v>0.93859400000000004</v>
      </c>
      <c r="R237" s="2" t="str">
        <f t="shared" si="31"/>
        <v>{</v>
      </c>
      <c r="S237" s="2" t="str">
        <f t="shared" si="38"/>
        <v>-0.188319,</v>
      </c>
      <c r="T237" s="2" t="str">
        <f t="shared" si="40"/>
        <v>-1.27838,</v>
      </c>
      <c r="U237" s="2" t="str">
        <f t="shared" si="39"/>
        <v>-0.0359428,</v>
      </c>
      <c r="V237" s="2" t="str">
        <f t="shared" si="32"/>
        <v>0.203434,</v>
      </c>
      <c r="W237" s="2" t="str">
        <f t="shared" si="33"/>
        <v>-0.203434,</v>
      </c>
      <c r="X237" s="2">
        <f t="shared" si="34"/>
        <v>0.93859400000000004</v>
      </c>
      <c r="Y237" s="2" t="str">
        <f t="shared" si="35"/>
        <v>},</v>
      </c>
      <c r="Z237" t="str">
        <f t="shared" si="37"/>
        <v>_x000D_</v>
      </c>
      <c r="AA237" s="3" t="str">
        <f t="shared" si="36"/>
        <v>{-0.188319,-1.27838,-0.0359428,0.203434,-0.203434,0.938594},_x000D_</v>
      </c>
    </row>
    <row r="238" spans="1:27" x14ac:dyDescent="0.25">
      <c r="A238">
        <v>4840</v>
      </c>
      <c r="B238" s="1">
        <v>-0.18832099999999999</v>
      </c>
      <c r="C238" s="1">
        <v>-1.2783500000000001</v>
      </c>
      <c r="D238" s="1">
        <v>3.5862999999999999E-2</v>
      </c>
      <c r="F238" s="1">
        <v>0.20346600000000001</v>
      </c>
      <c r="G238" s="1">
        <v>-0.20346600000000001</v>
      </c>
      <c r="H238" s="1">
        <v>-0.93869800000000003</v>
      </c>
      <c r="R238" s="2" t="str">
        <f t="shared" si="31"/>
        <v>{</v>
      </c>
      <c r="S238" s="2" t="str">
        <f t="shared" si="38"/>
        <v>-0.188321,</v>
      </c>
      <c r="T238" s="2" t="str">
        <f t="shared" si="40"/>
        <v>-1.27835,</v>
      </c>
      <c r="U238" s="2" t="str">
        <f t="shared" si="39"/>
        <v>0.035863,</v>
      </c>
      <c r="V238" s="2" t="str">
        <f t="shared" si="32"/>
        <v>0.203466,</v>
      </c>
      <c r="W238" s="2" t="str">
        <f t="shared" si="33"/>
        <v>-0.203466,</v>
      </c>
      <c r="X238" s="2">
        <f t="shared" si="34"/>
        <v>-0.93869800000000003</v>
      </c>
      <c r="Y238" s="2" t="str">
        <f t="shared" si="35"/>
        <v>},</v>
      </c>
      <c r="Z238" t="str">
        <f t="shared" si="37"/>
        <v>_x000D_</v>
      </c>
      <c r="AA238" s="3" t="str">
        <f t="shared" si="36"/>
        <v>{-0.188321,-1.27835,0.035863,0.203466,-0.203466,-0.938698},_x000D_</v>
      </c>
    </row>
    <row r="239" spans="1:27" x14ac:dyDescent="0.25">
      <c r="A239">
        <v>4800</v>
      </c>
      <c r="B239" s="1">
        <v>-0.197907</v>
      </c>
      <c r="C239" s="1">
        <v>-1.2783199999999999</v>
      </c>
      <c r="D239" s="1">
        <v>3.37159E-2</v>
      </c>
      <c r="F239" s="1">
        <v>0.32770899999999997</v>
      </c>
      <c r="G239" s="1">
        <v>-0.32771899999999998</v>
      </c>
      <c r="H239" s="1">
        <v>-0.87529100000000004</v>
      </c>
      <c r="R239" s="2" t="str">
        <f t="shared" si="31"/>
        <v>{</v>
      </c>
      <c r="S239" s="2" t="str">
        <f t="shared" si="38"/>
        <v>-0.197907,</v>
      </c>
      <c r="T239" s="2" t="str">
        <f t="shared" si="40"/>
        <v>-1.27832,</v>
      </c>
      <c r="U239" s="2" t="str">
        <f t="shared" si="39"/>
        <v>0.0337159,</v>
      </c>
      <c r="V239" s="2" t="str">
        <f t="shared" si="32"/>
        <v>0.327709,</v>
      </c>
      <c r="W239" s="2" t="str">
        <f t="shared" si="33"/>
        <v>-0.327719,</v>
      </c>
      <c r="X239" s="2">
        <f t="shared" si="34"/>
        <v>-0.87529100000000004</v>
      </c>
      <c r="Y239" s="2" t="str">
        <f t="shared" si="35"/>
        <v>},</v>
      </c>
      <c r="Z239" t="str">
        <f t="shared" si="37"/>
        <v>_x000D_</v>
      </c>
      <c r="AA239" s="3" t="str">
        <f t="shared" si="36"/>
        <v>{-0.197907,-1.27832,0.0337159,0.327709,-0.327719,-0.875291},_x000D_</v>
      </c>
    </row>
    <row r="240" spans="1:27" x14ac:dyDescent="0.25">
      <c r="A240">
        <v>4694</v>
      </c>
      <c r="B240" s="1">
        <v>-0.22538</v>
      </c>
      <c r="C240" s="1">
        <v>-1.2782800000000001</v>
      </c>
      <c r="D240" s="1">
        <v>1.35505E-2</v>
      </c>
      <c r="F240" s="1">
        <v>0.55745699999999998</v>
      </c>
      <c r="G240" s="1">
        <v>-0.68398199999999998</v>
      </c>
      <c r="H240" s="1">
        <v>-0.45138299999999998</v>
      </c>
      <c r="R240" s="2" t="str">
        <f t="shared" si="31"/>
        <v>{</v>
      </c>
      <c r="S240" s="2" t="str">
        <f t="shared" si="38"/>
        <v>-0.22538,</v>
      </c>
      <c r="T240" s="2" t="str">
        <f t="shared" si="40"/>
        <v>-1.27828,</v>
      </c>
      <c r="U240" s="2" t="str">
        <f t="shared" si="39"/>
        <v>0.0135505,</v>
      </c>
      <c r="V240" s="2" t="str">
        <f t="shared" si="32"/>
        <v>0.557457,</v>
      </c>
      <c r="W240" s="2" t="str">
        <f t="shared" si="33"/>
        <v>-0.683982,</v>
      </c>
      <c r="X240" s="2">
        <f t="shared" si="34"/>
        <v>-0.45138299999999998</v>
      </c>
      <c r="Y240" s="2" t="str">
        <f t="shared" si="35"/>
        <v>},</v>
      </c>
      <c r="Z240" t="str">
        <f t="shared" si="37"/>
        <v>_x000D_</v>
      </c>
      <c r="AA240" s="3" t="str">
        <f t="shared" si="36"/>
        <v>{-0.22538,-1.27828,0.0135505,0.557457,-0.683982,-0.451383},_x000D_</v>
      </c>
    </row>
    <row r="241" spans="1:27" x14ac:dyDescent="0.25">
      <c r="A241">
        <v>4690</v>
      </c>
      <c r="B241" s="1">
        <v>-0.22536800000000001</v>
      </c>
      <c r="C241" s="1">
        <v>-1.2782500000000001</v>
      </c>
      <c r="D241" s="1">
        <v>-1.35154E-2</v>
      </c>
      <c r="F241" s="1">
        <v>0.557087</v>
      </c>
      <c r="G241" s="1">
        <v>-0.68247899999999995</v>
      </c>
      <c r="H241" s="1">
        <v>0.45356800000000003</v>
      </c>
      <c r="R241" s="2" t="str">
        <f t="shared" si="31"/>
        <v>{</v>
      </c>
      <c r="S241" s="2" t="str">
        <f t="shared" si="38"/>
        <v>-0.225368,</v>
      </c>
      <c r="T241" s="2" t="str">
        <f t="shared" si="40"/>
        <v>-1.27825,</v>
      </c>
      <c r="U241" s="2" t="str">
        <f t="shared" si="39"/>
        <v>-0.0135154,</v>
      </c>
      <c r="V241" s="2" t="str">
        <f t="shared" si="32"/>
        <v>0.557087,</v>
      </c>
      <c r="W241" s="2" t="str">
        <f t="shared" si="33"/>
        <v>-0.682479,</v>
      </c>
      <c r="X241" s="2">
        <f t="shared" si="34"/>
        <v>0.45356800000000003</v>
      </c>
      <c r="Y241" s="2" t="str">
        <f t="shared" si="35"/>
        <v>},</v>
      </c>
      <c r="Z241" t="str">
        <f t="shared" si="37"/>
        <v>_x000D_</v>
      </c>
      <c r="AA241" s="3" t="str">
        <f t="shared" si="36"/>
        <v>{-0.225368,-1.27825,-0.0135154,0.557087,-0.682479,0.453568},_x000D_</v>
      </c>
    </row>
    <row r="242" spans="1:27" x14ac:dyDescent="0.25">
      <c r="A242">
        <v>5223</v>
      </c>
      <c r="B242" s="1">
        <v>-0.130937</v>
      </c>
      <c r="C242" s="1">
        <v>-1.2781800000000001</v>
      </c>
      <c r="D242" s="1">
        <v>-1.3911099999999999E-2</v>
      </c>
      <c r="F242" s="1">
        <v>-0.62767300000000004</v>
      </c>
      <c r="G242" s="1">
        <v>0.62767300000000004</v>
      </c>
      <c r="H242" s="1">
        <v>0.42397099999999999</v>
      </c>
      <c r="R242" s="2" t="str">
        <f t="shared" si="31"/>
        <v>{</v>
      </c>
      <c r="S242" s="2" t="str">
        <f t="shared" si="38"/>
        <v>-0.130937,</v>
      </c>
      <c r="T242" s="2" t="str">
        <f t="shared" si="40"/>
        <v>-1.27818,</v>
      </c>
      <c r="U242" s="2" t="str">
        <f t="shared" si="39"/>
        <v>-0.0139111,</v>
      </c>
      <c r="V242" s="2" t="str">
        <f t="shared" si="32"/>
        <v>-0.627673,</v>
      </c>
      <c r="W242" s="2" t="str">
        <f t="shared" si="33"/>
        <v>0.627673,</v>
      </c>
      <c r="X242" s="2">
        <f t="shared" si="34"/>
        <v>0.42397099999999999</v>
      </c>
      <c r="Y242" s="2" t="str">
        <f t="shared" si="35"/>
        <v>},</v>
      </c>
      <c r="Z242" t="str">
        <f t="shared" si="37"/>
        <v>_x000D_</v>
      </c>
      <c r="AA242" s="3" t="str">
        <f t="shared" si="36"/>
        <v>{-0.130937,-1.27818,-0.0139111,-0.627673,0.627673,0.423971},_x000D_</v>
      </c>
    </row>
    <row r="243" spans="1:27" x14ac:dyDescent="0.25">
      <c r="A243">
        <v>5224</v>
      </c>
      <c r="B243" s="1">
        <v>-0.130912</v>
      </c>
      <c r="C243" s="1">
        <v>-1.2781800000000001</v>
      </c>
      <c r="D243" s="1">
        <v>1.39463E-2</v>
      </c>
      <c r="F243" s="1">
        <v>-0.62736700000000001</v>
      </c>
      <c r="G243" s="1">
        <v>0.62736700000000001</v>
      </c>
      <c r="H243" s="1">
        <v>-0.42541800000000002</v>
      </c>
      <c r="R243" s="2" t="str">
        <f t="shared" si="31"/>
        <v>{</v>
      </c>
      <c r="S243" s="2" t="str">
        <f t="shared" si="38"/>
        <v>-0.130912,</v>
      </c>
      <c r="T243" s="2" t="str">
        <f t="shared" si="40"/>
        <v>-1.27818,</v>
      </c>
      <c r="U243" s="2" t="str">
        <f t="shared" si="39"/>
        <v>0.0139463,</v>
      </c>
      <c r="V243" s="2" t="str">
        <f t="shared" si="32"/>
        <v>-0.627367,</v>
      </c>
      <c r="W243" s="2" t="str">
        <f t="shared" si="33"/>
        <v>0.627367,</v>
      </c>
      <c r="X243" s="2">
        <f t="shared" si="34"/>
        <v>-0.42541800000000002</v>
      </c>
      <c r="Y243" s="2" t="str">
        <f t="shared" si="35"/>
        <v>},</v>
      </c>
      <c r="Z243" t="str">
        <f t="shared" si="37"/>
        <v>_x000D_</v>
      </c>
      <c r="AA243" s="3" t="str">
        <f t="shared" si="36"/>
        <v>{-0.130912,-1.27818,0.0139463,-0.627367,0.627367,-0.425418},_x000D_</v>
      </c>
    </row>
    <row r="244" spans="1:27" x14ac:dyDescent="0.25">
      <c r="A244">
        <v>5176</v>
      </c>
      <c r="B244" s="1">
        <v>-0.141323</v>
      </c>
      <c r="C244" s="1">
        <v>-1.27738</v>
      </c>
      <c r="D244" s="1">
        <v>2.5686799999999999E-2</v>
      </c>
      <c r="F244" s="1">
        <v>-0.51779699999999995</v>
      </c>
      <c r="G244" s="1">
        <v>0.51779699999999995</v>
      </c>
      <c r="H244" s="1">
        <v>-0.66963399999999995</v>
      </c>
      <c r="R244" s="2" t="str">
        <f t="shared" si="31"/>
        <v>{</v>
      </c>
      <c r="S244" s="2" t="str">
        <f t="shared" si="38"/>
        <v>-0.141323,</v>
      </c>
      <c r="T244" s="2" t="str">
        <f t="shared" si="40"/>
        <v>-1.27738,</v>
      </c>
      <c r="U244" s="2" t="str">
        <f t="shared" si="39"/>
        <v>0.0256868,</v>
      </c>
      <c r="V244" s="2" t="str">
        <f t="shared" si="32"/>
        <v>-0.517797,</v>
      </c>
      <c r="W244" s="2" t="str">
        <f t="shared" si="33"/>
        <v>0.517797,</v>
      </c>
      <c r="X244" s="2">
        <f t="shared" si="34"/>
        <v>-0.66963399999999995</v>
      </c>
      <c r="Y244" s="2" t="str">
        <f t="shared" si="35"/>
        <v>},</v>
      </c>
      <c r="Z244" t="str">
        <f t="shared" si="37"/>
        <v>_x000D_</v>
      </c>
      <c r="AA244" s="3" t="str">
        <f t="shared" si="36"/>
        <v>{-0.141323,-1.27738,0.0256868,-0.517797,0.517797,-0.669634},_x000D_</v>
      </c>
    </row>
    <row r="245" spans="1:27" x14ac:dyDescent="0.25">
      <c r="A245">
        <v>5175</v>
      </c>
      <c r="B245" s="1">
        <v>-0.14133799999999999</v>
      </c>
      <c r="C245" s="1">
        <v>-1.2773399999999999</v>
      </c>
      <c r="D245" s="1">
        <v>-2.5687000000000001E-2</v>
      </c>
      <c r="F245" s="1">
        <v>-0.51722800000000002</v>
      </c>
      <c r="G245" s="1">
        <v>0.51722800000000002</v>
      </c>
      <c r="H245" s="1">
        <v>0.67034899999999997</v>
      </c>
      <c r="R245" s="2" t="str">
        <f t="shared" si="31"/>
        <v>{</v>
      </c>
      <c r="S245" s="2" t="str">
        <f t="shared" si="38"/>
        <v>-0.141338,</v>
      </c>
      <c r="T245" s="2" t="str">
        <f t="shared" si="40"/>
        <v>-1.27734,</v>
      </c>
      <c r="U245" s="2" t="str">
        <f t="shared" si="39"/>
        <v>-0.025687,</v>
      </c>
      <c r="V245" s="2" t="str">
        <f t="shared" si="32"/>
        <v>-0.517228,</v>
      </c>
      <c r="W245" s="2" t="str">
        <f t="shared" si="33"/>
        <v>0.517228,</v>
      </c>
      <c r="X245" s="2">
        <f t="shared" si="34"/>
        <v>0.67034899999999997</v>
      </c>
      <c r="Y245" s="2" t="str">
        <f t="shared" si="35"/>
        <v>},</v>
      </c>
      <c r="Z245" t="str">
        <f t="shared" si="37"/>
        <v>_x000D_</v>
      </c>
      <c r="AA245" s="3" t="str">
        <f t="shared" si="36"/>
        <v>{-0.141338,-1.27734,-0.025687,-0.517228,0.517228,0.670349},_x000D_</v>
      </c>
    </row>
    <row r="246" spans="1:27" x14ac:dyDescent="0.25">
      <c r="A246">
        <v>4710</v>
      </c>
      <c r="B246" s="1">
        <v>-0.21870800000000001</v>
      </c>
      <c r="C246" s="1">
        <v>-1.2767200000000001</v>
      </c>
      <c r="D246" s="1">
        <v>-1.9798900000000001E-2</v>
      </c>
      <c r="F246" s="1">
        <v>0.54836499999999999</v>
      </c>
      <c r="G246" s="1">
        <v>-0.60230499999999998</v>
      </c>
      <c r="H246" s="1">
        <v>0.56980799999999998</v>
      </c>
      <c r="R246" s="2" t="str">
        <f t="shared" si="31"/>
        <v>{</v>
      </c>
      <c r="S246" s="2" t="str">
        <f t="shared" si="38"/>
        <v>-0.218708,</v>
      </c>
      <c r="T246" s="2" t="str">
        <f t="shared" si="40"/>
        <v>-1.27672,</v>
      </c>
      <c r="U246" s="2" t="str">
        <f t="shared" si="39"/>
        <v>-0.0197989,</v>
      </c>
      <c r="V246" s="2" t="str">
        <f t="shared" si="32"/>
        <v>0.548365,</v>
      </c>
      <c r="W246" s="2" t="str">
        <f t="shared" si="33"/>
        <v>-0.602305,</v>
      </c>
      <c r="X246" s="2">
        <f t="shared" si="34"/>
        <v>0.56980799999999998</v>
      </c>
      <c r="Y246" s="2" t="str">
        <f t="shared" si="35"/>
        <v>},</v>
      </c>
      <c r="Z246" t="str">
        <f t="shared" si="37"/>
        <v>_x000D_</v>
      </c>
      <c r="AA246" s="3" t="str">
        <f t="shared" si="36"/>
        <v>{-0.218708,-1.27672,-0.0197989,0.548365,-0.602305,0.569808},_x000D_</v>
      </c>
    </row>
    <row r="247" spans="1:27" x14ac:dyDescent="0.25">
      <c r="A247">
        <v>4711</v>
      </c>
      <c r="B247" s="1">
        <v>-0.21873200000000001</v>
      </c>
      <c r="C247" s="1">
        <v>-1.27671</v>
      </c>
      <c r="D247" s="1">
        <v>1.9791400000000001E-2</v>
      </c>
      <c r="F247" s="1">
        <v>0.54636300000000004</v>
      </c>
      <c r="G247" s="1">
        <v>-0.60309100000000004</v>
      </c>
      <c r="H247" s="1">
        <v>-0.57054700000000003</v>
      </c>
      <c r="R247" s="2" t="str">
        <f t="shared" si="31"/>
        <v>{</v>
      </c>
      <c r="S247" s="2" t="str">
        <f t="shared" si="38"/>
        <v>-0.218732,</v>
      </c>
      <c r="T247" s="2" t="str">
        <f t="shared" si="40"/>
        <v>-1.27671,</v>
      </c>
      <c r="U247" s="2" t="str">
        <f t="shared" si="39"/>
        <v>0.0197914,</v>
      </c>
      <c r="V247" s="2" t="str">
        <f t="shared" si="32"/>
        <v>0.546363,</v>
      </c>
      <c r="W247" s="2" t="str">
        <f t="shared" si="33"/>
        <v>-0.603091,</v>
      </c>
      <c r="X247" s="2">
        <f t="shared" si="34"/>
        <v>-0.57054700000000003</v>
      </c>
      <c r="Y247" s="2" t="str">
        <f t="shared" si="35"/>
        <v>},</v>
      </c>
      <c r="Z247" t="str">
        <f t="shared" si="37"/>
        <v>_x000D_</v>
      </c>
      <c r="AA247" s="3" t="str">
        <f t="shared" si="36"/>
        <v>{-0.218732,-1.27671,0.0197914,0.546363,-0.603091,-0.570547},_x000D_</v>
      </c>
    </row>
    <row r="248" spans="1:27" x14ac:dyDescent="0.25">
      <c r="A248">
        <v>4691</v>
      </c>
      <c r="B248" s="1">
        <v>-0.22714100000000001</v>
      </c>
      <c r="C248" s="1">
        <v>-1.2765200000000001</v>
      </c>
      <c r="D248" s="1">
        <v>-6.7920799999999998E-3</v>
      </c>
      <c r="F248" s="1">
        <v>0.58797999999999995</v>
      </c>
      <c r="G248" s="1">
        <v>-0.726406</v>
      </c>
      <c r="H248" s="1">
        <v>0.28165600000000002</v>
      </c>
      <c r="R248" s="2" t="str">
        <f t="shared" si="31"/>
        <v>{</v>
      </c>
      <c r="S248" s="2" t="str">
        <f t="shared" si="38"/>
        <v>-0.227141,</v>
      </c>
      <c r="T248" s="2" t="str">
        <f t="shared" si="40"/>
        <v>-1.27652,</v>
      </c>
      <c r="U248" s="2" t="str">
        <f t="shared" si="39"/>
        <v>-0.00679208,</v>
      </c>
      <c r="V248" s="2" t="str">
        <f t="shared" si="32"/>
        <v>0.58798,</v>
      </c>
      <c r="W248" s="2" t="str">
        <f t="shared" si="33"/>
        <v>-0.726406,</v>
      </c>
      <c r="X248" s="2">
        <f t="shared" si="34"/>
        <v>0.28165600000000002</v>
      </c>
      <c r="Y248" s="2" t="str">
        <f t="shared" si="35"/>
        <v>},</v>
      </c>
      <c r="Z248" t="str">
        <f t="shared" si="37"/>
        <v>_x000D_</v>
      </c>
      <c r="AA248" s="3" t="str">
        <f t="shared" si="36"/>
        <v>{-0.227141,-1.27652,-0.00679208,0.58798,-0.726406,0.281656},_x000D_</v>
      </c>
    </row>
    <row r="249" spans="1:27" x14ac:dyDescent="0.25">
      <c r="A249">
        <v>4693</v>
      </c>
      <c r="B249" s="1">
        <v>-0.22719</v>
      </c>
      <c r="C249" s="1">
        <v>-1.2764800000000001</v>
      </c>
      <c r="D249" s="1">
        <v>6.82038E-3</v>
      </c>
      <c r="F249" s="1">
        <v>0.58955100000000005</v>
      </c>
      <c r="G249" s="1">
        <v>-0.72684199999999999</v>
      </c>
      <c r="H249" s="1">
        <v>-0.27964699999999998</v>
      </c>
      <c r="R249" s="2" t="str">
        <f t="shared" si="31"/>
        <v>{</v>
      </c>
      <c r="S249" s="2" t="str">
        <f t="shared" si="38"/>
        <v>-0.22719,</v>
      </c>
      <c r="T249" s="2" t="str">
        <f t="shared" si="40"/>
        <v>-1.27648,</v>
      </c>
      <c r="U249" s="2" t="str">
        <f t="shared" si="39"/>
        <v>0.00682038,</v>
      </c>
      <c r="V249" s="2" t="str">
        <f t="shared" si="32"/>
        <v>0.589551,</v>
      </c>
      <c r="W249" s="2" t="str">
        <f t="shared" si="33"/>
        <v>-0.726842,</v>
      </c>
      <c r="X249" s="2">
        <f t="shared" si="34"/>
        <v>-0.27964699999999998</v>
      </c>
      <c r="Y249" s="2" t="str">
        <f t="shared" si="35"/>
        <v>},</v>
      </c>
      <c r="Z249" t="str">
        <f t="shared" si="37"/>
        <v>_x000D_</v>
      </c>
      <c r="AA249" s="3" t="str">
        <f t="shared" si="36"/>
        <v>{-0.22719,-1.27648,0.00682038,0.589551,-0.726842,-0.279647},_x000D_</v>
      </c>
    </row>
    <row r="250" spans="1:27" x14ac:dyDescent="0.25">
      <c r="A250">
        <v>4692</v>
      </c>
      <c r="B250" s="1">
        <v>-0.227855</v>
      </c>
      <c r="C250" s="1">
        <v>-1.2758700000000001</v>
      </c>
      <c r="D250" s="1">
        <v>-3.5648100000000002E-5</v>
      </c>
      <c r="F250" s="1">
        <v>0.59907100000000002</v>
      </c>
      <c r="G250" s="1">
        <v>-0.74984799999999996</v>
      </c>
      <c r="H250" s="1">
        <v>1.3967000000000001E-3</v>
      </c>
      <c r="R250" s="2" t="str">
        <f t="shared" si="31"/>
        <v>{</v>
      </c>
      <c r="S250" s="2" t="str">
        <f t="shared" si="38"/>
        <v>-0.227855,</v>
      </c>
      <c r="T250" s="2" t="str">
        <f t="shared" si="40"/>
        <v>-1.27587,</v>
      </c>
      <c r="U250" s="2" t="str">
        <f t="shared" si="39"/>
        <v>-0.0000356481,</v>
      </c>
      <c r="V250" s="2" t="str">
        <f t="shared" si="32"/>
        <v>0.599071,</v>
      </c>
      <c r="W250" s="2" t="str">
        <f t="shared" si="33"/>
        <v>-0.749848,</v>
      </c>
      <c r="X250" s="2">
        <f t="shared" si="34"/>
        <v>1.3967000000000001E-3</v>
      </c>
      <c r="Y250" s="2" t="str">
        <f t="shared" si="35"/>
        <v>},</v>
      </c>
      <c r="Z250" t="str">
        <f t="shared" si="37"/>
        <v>_x000D_</v>
      </c>
      <c r="AA250" s="3" t="str">
        <f t="shared" si="36"/>
        <v>{-0.227855,-1.27587,-0.0000356481,0.599071,-0.749848,0.0013967},_x000D_</v>
      </c>
    </row>
    <row r="251" spans="1:27" x14ac:dyDescent="0.25">
      <c r="A251">
        <v>5225</v>
      </c>
      <c r="B251" s="1">
        <v>-0.13336799999999999</v>
      </c>
      <c r="C251" s="1">
        <v>-1.2757400000000001</v>
      </c>
      <c r="D251" s="1">
        <v>-1.99656E-2</v>
      </c>
      <c r="F251" s="1">
        <v>-0.57647199999999998</v>
      </c>
      <c r="G251" s="1">
        <v>0.57647199999999998</v>
      </c>
      <c r="H251" s="1">
        <v>0.56957000000000002</v>
      </c>
      <c r="R251" s="2" t="str">
        <f t="shared" si="31"/>
        <v>{</v>
      </c>
      <c r="S251" s="2" t="str">
        <f t="shared" si="38"/>
        <v>-0.133368,</v>
      </c>
      <c r="T251" s="2" t="str">
        <f t="shared" si="40"/>
        <v>-1.27574,</v>
      </c>
      <c r="U251" s="2" t="str">
        <f t="shared" si="39"/>
        <v>-0.0199656,</v>
      </c>
      <c r="V251" s="2" t="str">
        <f t="shared" si="32"/>
        <v>-0.576472,</v>
      </c>
      <c r="W251" s="2" t="str">
        <f t="shared" si="33"/>
        <v>0.576472,</v>
      </c>
      <c r="X251" s="2">
        <f t="shared" si="34"/>
        <v>0.56957000000000002</v>
      </c>
      <c r="Y251" s="2" t="str">
        <f t="shared" si="35"/>
        <v>},</v>
      </c>
      <c r="Z251" t="str">
        <f t="shared" si="37"/>
        <v>_x000D_</v>
      </c>
      <c r="AA251" s="3" t="str">
        <f t="shared" si="36"/>
        <v>{-0.133368,-1.27574,-0.0199656,-0.576472,0.576472,0.56957},_x000D_</v>
      </c>
    </row>
    <row r="252" spans="1:27" x14ac:dyDescent="0.25">
      <c r="A252">
        <v>5226</v>
      </c>
      <c r="B252" s="1">
        <v>-0.13336200000000001</v>
      </c>
      <c r="C252" s="1">
        <v>-1.2757400000000001</v>
      </c>
      <c r="D252" s="1">
        <v>1.9963399999999999E-2</v>
      </c>
      <c r="F252" s="1">
        <v>-0.57645199999999996</v>
      </c>
      <c r="G252" s="1">
        <v>0.57645199999999996</v>
      </c>
      <c r="H252" s="1">
        <v>-0.56969199999999998</v>
      </c>
      <c r="R252" s="2" t="str">
        <f t="shared" si="31"/>
        <v>{</v>
      </c>
      <c r="S252" s="2" t="str">
        <f t="shared" si="38"/>
        <v>-0.133362,</v>
      </c>
      <c r="T252" s="2" t="str">
        <f t="shared" si="40"/>
        <v>-1.27574,</v>
      </c>
      <c r="U252" s="2" t="str">
        <f t="shared" si="39"/>
        <v>0.0199634,</v>
      </c>
      <c r="V252" s="2" t="str">
        <f t="shared" si="32"/>
        <v>-0.576452,</v>
      </c>
      <c r="W252" s="2" t="str">
        <f t="shared" si="33"/>
        <v>0.576452,</v>
      </c>
      <c r="X252" s="2">
        <f t="shared" si="34"/>
        <v>-0.56969199999999998</v>
      </c>
      <c r="Y252" s="2" t="str">
        <f t="shared" si="35"/>
        <v>},</v>
      </c>
      <c r="Z252" t="str">
        <f t="shared" si="37"/>
        <v>_x000D_</v>
      </c>
      <c r="AA252" s="3" t="str">
        <f t="shared" si="36"/>
        <v>{-0.133362,-1.27574,0.0199634,-0.576452,0.576452,-0.569692},_x000D_</v>
      </c>
    </row>
    <row r="253" spans="1:27" x14ac:dyDescent="0.25">
      <c r="A253">
        <v>4738</v>
      </c>
      <c r="B253" s="1">
        <v>-0.210787</v>
      </c>
      <c r="C253" s="1">
        <v>-1.27511</v>
      </c>
      <c r="D253" s="1">
        <v>-2.55534E-2</v>
      </c>
      <c r="F253" s="1">
        <v>0.51721799999999996</v>
      </c>
      <c r="G253" s="1">
        <v>-0.52466599999999997</v>
      </c>
      <c r="H253" s="1">
        <v>0.66513299999999997</v>
      </c>
      <c r="R253" s="2" t="str">
        <f t="shared" si="31"/>
        <v>{</v>
      </c>
      <c r="S253" s="2" t="str">
        <f t="shared" si="38"/>
        <v>-0.210787,</v>
      </c>
      <c r="T253" s="2" t="str">
        <f t="shared" si="40"/>
        <v>-1.27511,</v>
      </c>
      <c r="U253" s="2" t="str">
        <f t="shared" si="39"/>
        <v>-0.0255534,</v>
      </c>
      <c r="V253" s="2" t="str">
        <f t="shared" si="32"/>
        <v>0.517218,</v>
      </c>
      <c r="W253" s="2" t="str">
        <f t="shared" si="33"/>
        <v>-0.524666,</v>
      </c>
      <c r="X253" s="2">
        <f t="shared" si="34"/>
        <v>0.66513299999999997</v>
      </c>
      <c r="Y253" s="2" t="str">
        <f t="shared" si="35"/>
        <v>},</v>
      </c>
      <c r="Z253" t="str">
        <f t="shared" si="37"/>
        <v>_x000D_</v>
      </c>
      <c r="AA253" s="3" t="str">
        <f t="shared" si="36"/>
        <v>{-0.210787,-1.27511,-0.0255534,0.517218,-0.524666,0.665133},_x000D_</v>
      </c>
    </row>
    <row r="254" spans="1:27" x14ac:dyDescent="0.25">
      <c r="A254">
        <v>4739</v>
      </c>
      <c r="B254" s="1">
        <v>-0.21077599999999999</v>
      </c>
      <c r="C254" s="1">
        <v>-1.27508</v>
      </c>
      <c r="D254" s="1">
        <v>2.5523899999999999E-2</v>
      </c>
      <c r="F254" s="1">
        <v>0.51770300000000002</v>
      </c>
      <c r="G254" s="1">
        <v>-0.524841</v>
      </c>
      <c r="H254" s="1">
        <v>-0.66463499999999998</v>
      </c>
      <c r="R254" s="2" t="str">
        <f t="shared" si="31"/>
        <v>{</v>
      </c>
      <c r="S254" s="2" t="str">
        <f t="shared" si="38"/>
        <v>-0.210776,</v>
      </c>
      <c r="T254" s="2" t="str">
        <f t="shared" si="40"/>
        <v>-1.27508,</v>
      </c>
      <c r="U254" s="2" t="str">
        <f t="shared" si="39"/>
        <v>0.0255239,</v>
      </c>
      <c r="V254" s="2" t="str">
        <f t="shared" si="32"/>
        <v>0.517703,</v>
      </c>
      <c r="W254" s="2" t="str">
        <f t="shared" si="33"/>
        <v>-0.524841,</v>
      </c>
      <c r="X254" s="2">
        <f t="shared" si="34"/>
        <v>-0.66463499999999998</v>
      </c>
      <c r="Y254" s="2" t="str">
        <f t="shared" si="35"/>
        <v>},</v>
      </c>
      <c r="Z254" t="str">
        <f t="shared" si="37"/>
        <v>_x000D_</v>
      </c>
      <c r="AA254" s="3" t="str">
        <f t="shared" si="36"/>
        <v>{-0.210776,-1.27508,0.0255239,0.517703,-0.524841,-0.664635},_x000D_</v>
      </c>
    </row>
    <row r="255" spans="1:27" x14ac:dyDescent="0.25">
      <c r="A255">
        <v>5281</v>
      </c>
      <c r="B255" s="1">
        <v>-0.124602</v>
      </c>
      <c r="C255" s="1">
        <v>-1.2748999999999999</v>
      </c>
      <c r="D255" s="1">
        <v>-2.6681599999999999E-6</v>
      </c>
      <c r="F255" s="1">
        <v>-0.69902200000000003</v>
      </c>
      <c r="G255" s="1">
        <v>0.699021</v>
      </c>
      <c r="H255" s="1">
        <v>-2.9400100000000001E-4</v>
      </c>
      <c r="R255" s="2" t="str">
        <f t="shared" si="31"/>
        <v>{</v>
      </c>
      <c r="S255" s="2" t="str">
        <f t="shared" si="38"/>
        <v>-0.124602,</v>
      </c>
      <c r="T255" s="2" t="str">
        <f t="shared" si="40"/>
        <v>-1.2749,</v>
      </c>
      <c r="U255" s="2" t="str">
        <f t="shared" si="39"/>
        <v>-0.00000266816,</v>
      </c>
      <c r="V255" s="2" t="str">
        <f t="shared" si="32"/>
        <v>-0.699022,</v>
      </c>
      <c r="W255" s="2" t="str">
        <f t="shared" si="33"/>
        <v>0.699021,</v>
      </c>
      <c r="X255" s="2">
        <f t="shared" si="34"/>
        <v>-2.9400100000000001E-4</v>
      </c>
      <c r="Y255" s="2" t="str">
        <f t="shared" si="35"/>
        <v>},</v>
      </c>
      <c r="Z255" t="str">
        <f t="shared" si="37"/>
        <v>_x000D_</v>
      </c>
      <c r="AA255" s="3" t="str">
        <f t="shared" si="36"/>
        <v>{-0.124602,-1.2749,-0.00000266816,-0.699022,0.699021,-0.000294001},_x000D_</v>
      </c>
    </row>
    <row r="256" spans="1:27" x14ac:dyDescent="0.25">
      <c r="A256">
        <v>5280</v>
      </c>
      <c r="B256" s="1">
        <v>-0.124914</v>
      </c>
      <c r="C256" s="1">
        <v>-1.2746200000000001</v>
      </c>
      <c r="D256" s="1">
        <v>-7.5260800000000001E-3</v>
      </c>
      <c r="F256" s="1">
        <v>-0.67766300000000002</v>
      </c>
      <c r="G256" s="1">
        <v>0.67766300000000002</v>
      </c>
      <c r="H256" s="1">
        <v>0.20675099999999999</v>
      </c>
      <c r="R256" s="2" t="str">
        <f t="shared" si="31"/>
        <v>{</v>
      </c>
      <c r="S256" s="2" t="str">
        <f t="shared" si="38"/>
        <v>-0.124914,</v>
      </c>
      <c r="T256" s="2" t="str">
        <f t="shared" si="40"/>
        <v>-1.27462,</v>
      </c>
      <c r="U256" s="2" t="str">
        <f t="shared" si="39"/>
        <v>-0.00752608,</v>
      </c>
      <c r="V256" s="2" t="str">
        <f t="shared" si="32"/>
        <v>-0.677663,</v>
      </c>
      <c r="W256" s="2" t="str">
        <f t="shared" si="33"/>
        <v>0.677663,</v>
      </c>
      <c r="X256" s="2">
        <f t="shared" si="34"/>
        <v>0.20675099999999999</v>
      </c>
      <c r="Y256" s="2" t="str">
        <f t="shared" si="35"/>
        <v>},</v>
      </c>
      <c r="Z256" t="str">
        <f t="shared" si="37"/>
        <v>_x000D_</v>
      </c>
      <c r="AA256" s="3" t="str">
        <f t="shared" si="36"/>
        <v>{-0.124914,-1.27462,-0.00752608,-0.677663,0.677663,0.206751},_x000D_</v>
      </c>
    </row>
    <row r="257" spans="1:27" x14ac:dyDescent="0.25">
      <c r="A257">
        <v>5282</v>
      </c>
      <c r="B257" s="1">
        <v>-0.124893</v>
      </c>
      <c r="C257" s="1">
        <v>-1.27458</v>
      </c>
      <c r="D257" s="1">
        <v>7.5190500000000002E-3</v>
      </c>
      <c r="F257" s="5">
        <v>-0.67787200000000003</v>
      </c>
      <c r="G257" s="1">
        <v>0.67787200000000003</v>
      </c>
      <c r="H257" s="1">
        <v>-0.20650299999999999</v>
      </c>
      <c r="R257" s="2" t="str">
        <f t="shared" si="31"/>
        <v>{</v>
      </c>
      <c r="S257" s="2" t="str">
        <f t="shared" si="38"/>
        <v>-0.124893,</v>
      </c>
      <c r="T257" s="2" t="str">
        <f t="shared" si="40"/>
        <v>-1.27458,</v>
      </c>
      <c r="U257" s="2" t="str">
        <f t="shared" si="39"/>
        <v>0.00751905,</v>
      </c>
      <c r="V257" s="2" t="str">
        <f t="shared" si="32"/>
        <v>-0.677872,</v>
      </c>
      <c r="W257" s="2" t="str">
        <f t="shared" si="33"/>
        <v>0.677872,</v>
      </c>
      <c r="X257" s="2">
        <f t="shared" si="34"/>
        <v>-0.20650299999999999</v>
      </c>
      <c r="Y257" s="2" t="str">
        <f t="shared" si="35"/>
        <v>},</v>
      </c>
      <c r="Z257" t="str">
        <f t="shared" si="37"/>
        <v>_x000D_</v>
      </c>
      <c r="AA257" s="3" t="str">
        <f t="shared" si="36"/>
        <v>{-0.124893,-1.27458,0.00751905,-0.677872,0.677872,-0.206503},_x000D_</v>
      </c>
    </row>
    <row r="258" spans="1:27" x14ac:dyDescent="0.25">
      <c r="A258">
        <v>4712</v>
      </c>
      <c r="B258" s="1">
        <v>-0.221272</v>
      </c>
      <c r="C258" s="1">
        <v>-1.2741499999999999</v>
      </c>
      <c r="D258" s="1">
        <v>-1.35123E-2</v>
      </c>
      <c r="F258" s="1">
        <v>0.594167</v>
      </c>
      <c r="G258" s="1">
        <v>-0.64453499999999997</v>
      </c>
      <c r="H258" s="1">
        <v>0.46279900000000002</v>
      </c>
      <c r="R258" s="2" t="str">
        <f t="shared" ref="R258:R321" si="41">"{"</f>
        <v>{</v>
      </c>
      <c r="S258" s="2" t="str">
        <f t="shared" si="38"/>
        <v>-0.221272,</v>
      </c>
      <c r="T258" s="2" t="str">
        <f t="shared" si="40"/>
        <v>-1.27415,</v>
      </c>
      <c r="U258" s="2" t="str">
        <f t="shared" si="39"/>
        <v>-0.0135123,</v>
      </c>
      <c r="V258" s="2" t="str">
        <f t="shared" ref="V258:V321" si="42">F258&amp;","</f>
        <v>0.594167,</v>
      </c>
      <c r="W258" s="2" t="str">
        <f t="shared" ref="W258:W321" si="43">G258&amp;","</f>
        <v>-0.644535,</v>
      </c>
      <c r="X258" s="2">
        <f t="shared" ref="X258:X321" si="44">H258</f>
        <v>0.46279900000000002</v>
      </c>
      <c r="Y258" s="2" t="str">
        <f t="shared" ref="Y258:Y321" si="45">"},"</f>
        <v>},</v>
      </c>
      <c r="Z258" t="str">
        <f t="shared" si="37"/>
        <v>_x000D_</v>
      </c>
      <c r="AA258" s="3" t="str">
        <f t="shared" ref="AA258:AA321" si="46">_xlfn.CONCAT(R258:Z258)</f>
        <v>{-0.221272,-1.27415,-0.0135123,0.594167,-0.644535,0.462799},_x000D_</v>
      </c>
    </row>
    <row r="259" spans="1:27" x14ac:dyDescent="0.25">
      <c r="A259">
        <v>4713</v>
      </c>
      <c r="B259" s="1">
        <v>-0.22128900000000001</v>
      </c>
      <c r="C259" s="1">
        <v>-1.2741199999999999</v>
      </c>
      <c r="D259" s="1">
        <v>1.35447E-2</v>
      </c>
      <c r="F259" s="1">
        <v>0.59397699999999998</v>
      </c>
      <c r="G259" s="1">
        <v>-0.64519499999999996</v>
      </c>
      <c r="H259" s="1">
        <v>-0.461947</v>
      </c>
      <c r="R259" s="2" t="str">
        <f t="shared" si="41"/>
        <v>{</v>
      </c>
      <c r="S259" s="2" t="str">
        <f t="shared" si="38"/>
        <v>-0.221289,</v>
      </c>
      <c r="T259" s="2" t="str">
        <f t="shared" si="40"/>
        <v>-1.27412,</v>
      </c>
      <c r="U259" s="2" t="str">
        <f t="shared" si="39"/>
        <v>0.0135447,</v>
      </c>
      <c r="V259" s="2" t="str">
        <f t="shared" si="42"/>
        <v>0.593977,</v>
      </c>
      <c r="W259" s="2" t="str">
        <f t="shared" si="43"/>
        <v>-0.645195,</v>
      </c>
      <c r="X259" s="2">
        <f t="shared" si="44"/>
        <v>-0.461947</v>
      </c>
      <c r="Y259" s="2" t="str">
        <f t="shared" si="45"/>
        <v>},</v>
      </c>
      <c r="Z259" t="str">
        <f t="shared" ref="Z259:Z322" si="47">CHAR(13)</f>
        <v>_x000D_</v>
      </c>
      <c r="AA259" s="3" t="str">
        <f t="shared" si="46"/>
        <v>{-0.221289,-1.27412,0.0135447,0.593977,-0.645195,-0.461947},_x000D_</v>
      </c>
    </row>
    <row r="260" spans="1:27" x14ac:dyDescent="0.25">
      <c r="A260">
        <v>5072</v>
      </c>
      <c r="B260" s="1">
        <v>-0.15434300000000001</v>
      </c>
      <c r="C260" s="1">
        <v>-1.2740100000000001</v>
      </c>
      <c r="D260" s="1">
        <v>3.3784399999999999E-2</v>
      </c>
      <c r="F260" s="1">
        <v>-0.31882300000000002</v>
      </c>
      <c r="G260" s="1">
        <v>0.31882300000000002</v>
      </c>
      <c r="H260" s="1">
        <v>-0.88175099999999995</v>
      </c>
      <c r="R260" s="2" t="str">
        <f t="shared" si="41"/>
        <v>{</v>
      </c>
      <c r="S260" s="2" t="str">
        <f t="shared" si="38"/>
        <v>-0.154343,</v>
      </c>
      <c r="T260" s="2" t="str">
        <f t="shared" si="40"/>
        <v>-1.27401,</v>
      </c>
      <c r="U260" s="2" t="str">
        <f t="shared" si="39"/>
        <v>0.0337844,</v>
      </c>
      <c r="V260" s="2" t="str">
        <f t="shared" si="42"/>
        <v>-0.318823,</v>
      </c>
      <c r="W260" s="2" t="str">
        <f t="shared" si="43"/>
        <v>0.318823,</v>
      </c>
      <c r="X260" s="2">
        <f t="shared" si="44"/>
        <v>-0.88175099999999995</v>
      </c>
      <c r="Y260" s="2" t="str">
        <f t="shared" si="45"/>
        <v>},</v>
      </c>
      <c r="Z260" t="str">
        <f t="shared" si="47"/>
        <v>_x000D_</v>
      </c>
      <c r="AA260" s="3" t="str">
        <f t="shared" si="46"/>
        <v>{-0.154343,-1.27401,0.0337844,-0.318823,0.318823,-0.881751},_x000D_</v>
      </c>
    </row>
    <row r="261" spans="1:27" x14ac:dyDescent="0.25">
      <c r="A261">
        <v>5021</v>
      </c>
      <c r="B261" s="1">
        <v>-0.163913</v>
      </c>
      <c r="C261" s="1">
        <v>-1.274</v>
      </c>
      <c r="D261" s="1">
        <v>-3.5936299999999997E-2</v>
      </c>
      <c r="F261" s="1">
        <v>-0.19156999999999999</v>
      </c>
      <c r="G261" s="1">
        <v>0.19156999999999999</v>
      </c>
      <c r="H261" s="1">
        <v>0.94212899999999999</v>
      </c>
      <c r="R261" s="2" t="str">
        <f t="shared" si="41"/>
        <v>{</v>
      </c>
      <c r="S261" s="2" t="str">
        <f t="shared" ref="S261:S324" si="48">B261&amp;","</f>
        <v>-0.163913,</v>
      </c>
      <c r="T261" s="2" t="str">
        <f t="shared" si="40"/>
        <v>-1.274,</v>
      </c>
      <c r="U261" s="2" t="str">
        <f t="shared" ref="U261:U324" si="49">D261&amp;","</f>
        <v>-0.0359363,</v>
      </c>
      <c r="V261" s="2" t="str">
        <f t="shared" si="42"/>
        <v>-0.19157,</v>
      </c>
      <c r="W261" s="2" t="str">
        <f t="shared" si="43"/>
        <v>0.19157,</v>
      </c>
      <c r="X261" s="2">
        <f t="shared" si="44"/>
        <v>0.94212899999999999</v>
      </c>
      <c r="Y261" s="2" t="str">
        <f t="shared" si="45"/>
        <v>},</v>
      </c>
      <c r="Z261" t="str">
        <f t="shared" si="47"/>
        <v>_x000D_</v>
      </c>
      <c r="AA261" s="3" t="str">
        <f t="shared" si="46"/>
        <v>{-0.163913,-1.274,-0.0359363,-0.19157,0.19157,0.942129},_x000D_</v>
      </c>
    </row>
    <row r="262" spans="1:27" x14ac:dyDescent="0.25">
      <c r="A262">
        <v>5022</v>
      </c>
      <c r="B262" s="1">
        <v>-0.16388900000000001</v>
      </c>
      <c r="C262" s="1">
        <v>-1.274</v>
      </c>
      <c r="D262" s="1">
        <v>3.5894599999999999E-2</v>
      </c>
      <c r="F262" s="1">
        <v>-0.19162599999999999</v>
      </c>
      <c r="G262" s="1">
        <v>0.19162599999999999</v>
      </c>
      <c r="H262" s="1">
        <v>-0.94213400000000003</v>
      </c>
      <c r="R262" s="2" t="str">
        <f t="shared" si="41"/>
        <v>{</v>
      </c>
      <c r="S262" s="2" t="str">
        <f t="shared" si="48"/>
        <v>-0.163889,</v>
      </c>
      <c r="T262" s="2" t="str">
        <f t="shared" ref="T262:T325" si="50">C262&amp;","</f>
        <v>-1.274,</v>
      </c>
      <c r="U262" s="2" t="str">
        <f t="shared" si="49"/>
        <v>0.0358946,</v>
      </c>
      <c r="V262" s="2" t="str">
        <f t="shared" si="42"/>
        <v>-0.191626,</v>
      </c>
      <c r="W262" s="2" t="str">
        <f t="shared" si="43"/>
        <v>0.191626,</v>
      </c>
      <c r="X262" s="2">
        <f t="shared" si="44"/>
        <v>-0.94213400000000003</v>
      </c>
      <c r="Y262" s="2" t="str">
        <f t="shared" si="45"/>
        <v>},</v>
      </c>
      <c r="Z262" t="str">
        <f t="shared" si="47"/>
        <v>_x000D_</v>
      </c>
      <c r="AA262" s="3" t="str">
        <f t="shared" si="46"/>
        <v>{-0.163889,-1.274,0.0358946,-0.191626,0.191626,-0.942134},_x000D_</v>
      </c>
    </row>
    <row r="263" spans="1:27" x14ac:dyDescent="0.25">
      <c r="A263">
        <v>5071</v>
      </c>
      <c r="B263" s="1">
        <v>-0.15429000000000001</v>
      </c>
      <c r="C263" s="1">
        <v>-1.2739499999999999</v>
      </c>
      <c r="D263" s="1">
        <v>-3.3782399999999997E-2</v>
      </c>
      <c r="F263" s="1">
        <v>-0.31884899999999999</v>
      </c>
      <c r="G263" s="1">
        <v>0.31884899999999999</v>
      </c>
      <c r="H263" s="1">
        <v>0.88173900000000005</v>
      </c>
      <c r="R263" s="2" t="str">
        <f t="shared" si="41"/>
        <v>{</v>
      </c>
      <c r="S263" s="2" t="str">
        <f t="shared" si="48"/>
        <v>-0.15429,</v>
      </c>
      <c r="T263" s="2" t="str">
        <f t="shared" si="50"/>
        <v>-1.27395,</v>
      </c>
      <c r="U263" s="2" t="str">
        <f t="shared" si="49"/>
        <v>-0.0337824,</v>
      </c>
      <c r="V263" s="2" t="str">
        <f t="shared" si="42"/>
        <v>-0.318849,</v>
      </c>
      <c r="W263" s="2" t="str">
        <f t="shared" si="43"/>
        <v>0.318849,</v>
      </c>
      <c r="X263" s="2">
        <f t="shared" si="44"/>
        <v>0.88173900000000005</v>
      </c>
      <c r="Y263" s="2" t="str">
        <f t="shared" si="45"/>
        <v>},</v>
      </c>
      <c r="Z263" t="str">
        <f t="shared" si="47"/>
        <v>_x000D_</v>
      </c>
      <c r="AA263" s="3" t="str">
        <f t="shared" si="46"/>
        <v>{-0.15429,-1.27395,-0.0337824,-0.318849,0.318849,0.881739},_x000D_</v>
      </c>
    </row>
    <row r="264" spans="1:27" x14ac:dyDescent="0.25">
      <c r="A264">
        <v>4780</v>
      </c>
      <c r="B264" s="1">
        <v>-0.20238100000000001</v>
      </c>
      <c r="C264" s="1">
        <v>-1.27393</v>
      </c>
      <c r="D264" s="1">
        <v>-3.0132300000000001E-2</v>
      </c>
      <c r="F264" s="1">
        <v>0.43271700000000002</v>
      </c>
      <c r="G264" s="1">
        <v>-0.43276399999999998</v>
      </c>
      <c r="H264" s="1">
        <v>0.77588500000000005</v>
      </c>
      <c r="R264" s="2" t="str">
        <f t="shared" si="41"/>
        <v>{</v>
      </c>
      <c r="S264" s="2" t="str">
        <f t="shared" si="48"/>
        <v>-0.202381,</v>
      </c>
      <c r="T264" s="2" t="str">
        <f t="shared" si="50"/>
        <v>-1.27393,</v>
      </c>
      <c r="U264" s="2" t="str">
        <f t="shared" si="49"/>
        <v>-0.0301323,</v>
      </c>
      <c r="V264" s="2" t="str">
        <f t="shared" si="42"/>
        <v>0.432717,</v>
      </c>
      <c r="W264" s="2" t="str">
        <f t="shared" si="43"/>
        <v>-0.432764,</v>
      </c>
      <c r="X264" s="2">
        <f t="shared" si="44"/>
        <v>0.77588500000000005</v>
      </c>
      <c r="Y264" s="2" t="str">
        <f t="shared" si="45"/>
        <v>},</v>
      </c>
      <c r="Z264" t="str">
        <f t="shared" si="47"/>
        <v>_x000D_</v>
      </c>
      <c r="AA264" s="3" t="str">
        <f t="shared" si="46"/>
        <v>{-0.202381,-1.27393,-0.0301323,0.432717,-0.432764,0.775885},_x000D_</v>
      </c>
    </row>
    <row r="265" spans="1:27" x14ac:dyDescent="0.25">
      <c r="A265">
        <v>4781</v>
      </c>
      <c r="B265" s="1">
        <v>-0.202352</v>
      </c>
      <c r="C265" s="1">
        <v>-1.2739</v>
      </c>
      <c r="D265" s="1">
        <v>3.0133400000000001E-2</v>
      </c>
      <c r="F265" s="1">
        <v>0.43269299999999999</v>
      </c>
      <c r="G265" s="1">
        <v>-0.43272100000000002</v>
      </c>
      <c r="H265" s="1">
        <v>-0.775922</v>
      </c>
      <c r="R265" s="2" t="str">
        <f t="shared" si="41"/>
        <v>{</v>
      </c>
      <c r="S265" s="2" t="str">
        <f t="shared" si="48"/>
        <v>-0.202352,</v>
      </c>
      <c r="T265" s="2" t="str">
        <f t="shared" si="50"/>
        <v>-1.2739,</v>
      </c>
      <c r="U265" s="2" t="str">
        <f t="shared" si="49"/>
        <v>0.0301334,</v>
      </c>
      <c r="V265" s="2" t="str">
        <f t="shared" si="42"/>
        <v>0.432693,</v>
      </c>
      <c r="W265" s="2" t="str">
        <f t="shared" si="43"/>
        <v>-0.432721,</v>
      </c>
      <c r="X265" s="2">
        <f t="shared" si="44"/>
        <v>-0.775922</v>
      </c>
      <c r="Y265" s="2" t="str">
        <f t="shared" si="45"/>
        <v>},</v>
      </c>
      <c r="Z265" t="str">
        <f t="shared" si="47"/>
        <v>_x000D_</v>
      </c>
      <c r="AA265" s="3" t="str">
        <f t="shared" si="46"/>
        <v>{-0.202352,-1.2739,0.0301334,0.432693,-0.432721,-0.775922},_x000D_</v>
      </c>
    </row>
    <row r="266" spans="1:27" x14ac:dyDescent="0.25">
      <c r="A266">
        <v>4943</v>
      </c>
      <c r="B266" s="1">
        <v>-0.17372799999999999</v>
      </c>
      <c r="C266" s="1">
        <v>-1.2737700000000001</v>
      </c>
      <c r="D266" s="1">
        <v>-3.6501499999999999E-2</v>
      </c>
      <c r="F266" s="1">
        <v>8.2405399999999993E-3</v>
      </c>
      <c r="G266" s="1">
        <v>-8.2405699999999991E-3</v>
      </c>
      <c r="H266" s="1">
        <v>0.965561</v>
      </c>
      <c r="R266" s="2" t="str">
        <f t="shared" si="41"/>
        <v>{</v>
      </c>
      <c r="S266" s="2" t="str">
        <f t="shared" si="48"/>
        <v>-0.173728,</v>
      </c>
      <c r="T266" s="2" t="str">
        <f t="shared" si="50"/>
        <v>-1.27377,</v>
      </c>
      <c r="U266" s="2" t="str">
        <f t="shared" si="49"/>
        <v>-0.0365015,</v>
      </c>
      <c r="V266" s="2" t="str">
        <f t="shared" si="42"/>
        <v>0.00824054,</v>
      </c>
      <c r="W266" s="2" t="str">
        <f t="shared" si="43"/>
        <v>-0.00824057,</v>
      </c>
      <c r="X266" s="2">
        <f t="shared" si="44"/>
        <v>0.965561</v>
      </c>
      <c r="Y266" s="2" t="str">
        <f t="shared" si="45"/>
        <v>},</v>
      </c>
      <c r="Z266" t="str">
        <f t="shared" si="47"/>
        <v>_x000D_</v>
      </c>
      <c r="AA266" s="3" t="str">
        <f t="shared" si="46"/>
        <v>{-0.173728,-1.27377,-0.0365015,0.00824054,-0.00824057,0.965561},_x000D_</v>
      </c>
    </row>
    <row r="267" spans="1:27" x14ac:dyDescent="0.25">
      <c r="A267">
        <v>4944</v>
      </c>
      <c r="B267" s="1">
        <v>-0.173733</v>
      </c>
      <c r="C267" s="1">
        <v>-1.27376</v>
      </c>
      <c r="D267" s="1">
        <v>3.6506999999999998E-2</v>
      </c>
      <c r="F267" s="1">
        <v>8.4837100000000002E-3</v>
      </c>
      <c r="G267" s="1">
        <v>-8.4837200000000001E-3</v>
      </c>
      <c r="H267" s="1">
        <v>-0.965584</v>
      </c>
      <c r="R267" s="2" t="str">
        <f t="shared" si="41"/>
        <v>{</v>
      </c>
      <c r="S267" s="2" t="str">
        <f t="shared" si="48"/>
        <v>-0.173733,</v>
      </c>
      <c r="T267" s="2" t="str">
        <f t="shared" si="50"/>
        <v>-1.27376,</v>
      </c>
      <c r="U267" s="2" t="str">
        <f t="shared" si="49"/>
        <v>0.036507,</v>
      </c>
      <c r="V267" s="2" t="str">
        <f t="shared" si="42"/>
        <v>0.00848371,</v>
      </c>
      <c r="W267" s="2" t="str">
        <f t="shared" si="43"/>
        <v>-0.00848372,</v>
      </c>
      <c r="X267" s="2">
        <f t="shared" si="44"/>
        <v>-0.965584</v>
      </c>
      <c r="Y267" s="2" t="str">
        <f t="shared" si="45"/>
        <v>},</v>
      </c>
      <c r="Z267" t="str">
        <f t="shared" si="47"/>
        <v>_x000D_</v>
      </c>
      <c r="AA267" s="3" t="str">
        <f t="shared" si="46"/>
        <v>{-0.173733,-1.27376,0.036507,0.00848371,-0.00848372,-0.965584},_x000D_</v>
      </c>
    </row>
    <row r="268" spans="1:27" x14ac:dyDescent="0.25">
      <c r="A268">
        <v>5154</v>
      </c>
      <c r="B268" s="1">
        <v>-0.14502100000000001</v>
      </c>
      <c r="C268" s="1">
        <v>-1.27366</v>
      </c>
      <c r="D268" s="1">
        <v>3.0282699999999999E-2</v>
      </c>
      <c r="F268" s="5">
        <v>-0.42499599999999998</v>
      </c>
      <c r="G268" s="1">
        <v>0.42499599999999998</v>
      </c>
      <c r="H268" s="1">
        <v>-0.78381100000000004</v>
      </c>
      <c r="R268" s="2" t="str">
        <f t="shared" si="41"/>
        <v>{</v>
      </c>
      <c r="S268" s="2" t="str">
        <f t="shared" si="48"/>
        <v>-0.145021,</v>
      </c>
      <c r="T268" s="2" t="str">
        <f t="shared" si="50"/>
        <v>-1.27366,</v>
      </c>
      <c r="U268" s="2" t="str">
        <f t="shared" si="49"/>
        <v>0.0302827,</v>
      </c>
      <c r="V268" s="2" t="str">
        <f t="shared" si="42"/>
        <v>-0.424996,</v>
      </c>
      <c r="W268" s="2" t="str">
        <f t="shared" si="43"/>
        <v>0.424996,</v>
      </c>
      <c r="X268" s="2">
        <f t="shared" si="44"/>
        <v>-0.78381100000000004</v>
      </c>
      <c r="Y268" s="2" t="str">
        <f t="shared" si="45"/>
        <v>},</v>
      </c>
      <c r="Z268" t="str">
        <f t="shared" si="47"/>
        <v>_x000D_</v>
      </c>
      <c r="AA268" s="3" t="str">
        <f t="shared" si="46"/>
        <v>{-0.145021,-1.27366,0.0302827,-0.424996,0.424996,-0.783811},_x000D_</v>
      </c>
    </row>
    <row r="269" spans="1:27" x14ac:dyDescent="0.25">
      <c r="A269">
        <v>5153</v>
      </c>
      <c r="B269" s="1">
        <v>-0.14504900000000001</v>
      </c>
      <c r="C269" s="1">
        <v>-1.2736000000000001</v>
      </c>
      <c r="D269" s="1">
        <v>-3.0218700000000001E-2</v>
      </c>
      <c r="F269" s="1">
        <v>-0.42420099999999999</v>
      </c>
      <c r="G269" s="1">
        <v>0.42420099999999999</v>
      </c>
      <c r="H269" s="1">
        <v>0.78485099999999997</v>
      </c>
      <c r="R269" s="2" t="str">
        <f t="shared" si="41"/>
        <v>{</v>
      </c>
      <c r="S269" s="2" t="str">
        <f t="shared" si="48"/>
        <v>-0.145049,</v>
      </c>
      <c r="T269" s="2" t="str">
        <f t="shared" si="50"/>
        <v>-1.2736,</v>
      </c>
      <c r="U269" s="2" t="str">
        <f t="shared" si="49"/>
        <v>-0.0302187,</v>
      </c>
      <c r="V269" s="2" t="str">
        <f t="shared" si="42"/>
        <v>-0.424201,</v>
      </c>
      <c r="W269" s="2" t="str">
        <f t="shared" si="43"/>
        <v>0.424201,</v>
      </c>
      <c r="X269" s="2">
        <f t="shared" si="44"/>
        <v>0.78485099999999997</v>
      </c>
      <c r="Y269" s="2" t="str">
        <f t="shared" si="45"/>
        <v>},</v>
      </c>
      <c r="Z269" t="str">
        <f t="shared" si="47"/>
        <v>_x000D_</v>
      </c>
      <c r="AA269" s="3" t="str">
        <f t="shared" si="46"/>
        <v>{-0.145049,-1.2736,-0.0302187,-0.424201,0.424201,0.784851},_x000D_</v>
      </c>
    </row>
    <row r="270" spans="1:27" x14ac:dyDescent="0.25">
      <c r="A270">
        <v>4864</v>
      </c>
      <c r="B270" s="1">
        <v>-0.18354400000000001</v>
      </c>
      <c r="C270" s="1">
        <v>-1.2735799999999999</v>
      </c>
      <c r="D270" s="1">
        <v>3.5867599999999999E-2</v>
      </c>
      <c r="F270" s="1">
        <v>0.20335700000000001</v>
      </c>
      <c r="G270" s="1">
        <v>-0.20335700000000001</v>
      </c>
      <c r="H270" s="1">
        <v>-0.93876400000000004</v>
      </c>
      <c r="R270" s="2" t="str">
        <f t="shared" si="41"/>
        <v>{</v>
      </c>
      <c r="S270" s="2" t="str">
        <f t="shared" si="48"/>
        <v>-0.183544,</v>
      </c>
      <c r="T270" s="2" t="str">
        <f t="shared" si="50"/>
        <v>-1.27358,</v>
      </c>
      <c r="U270" s="2" t="str">
        <f t="shared" si="49"/>
        <v>0.0358676,</v>
      </c>
      <c r="V270" s="2" t="str">
        <f t="shared" si="42"/>
        <v>0.203357,</v>
      </c>
      <c r="W270" s="2" t="str">
        <f t="shared" si="43"/>
        <v>-0.203357,</v>
      </c>
      <c r="X270" s="2">
        <f t="shared" si="44"/>
        <v>-0.93876400000000004</v>
      </c>
      <c r="Y270" s="2" t="str">
        <f t="shared" si="45"/>
        <v>},</v>
      </c>
      <c r="Z270" t="str">
        <f t="shared" si="47"/>
        <v>_x000D_</v>
      </c>
      <c r="AA270" s="3" t="str">
        <f t="shared" si="46"/>
        <v>{-0.183544,-1.27358,0.0358676,0.203357,-0.203357,-0.938764},_x000D_</v>
      </c>
    </row>
    <row r="271" spans="1:27" x14ac:dyDescent="0.25">
      <c r="A271">
        <v>4863</v>
      </c>
      <c r="B271" s="1">
        <v>-0.18351200000000001</v>
      </c>
      <c r="C271" s="1">
        <v>-1.27356</v>
      </c>
      <c r="D271" s="1">
        <v>-3.5924400000000002E-2</v>
      </c>
      <c r="F271" s="1">
        <v>0.20341500000000001</v>
      </c>
      <c r="G271" s="1">
        <v>-0.20341500000000001</v>
      </c>
      <c r="H271" s="1">
        <v>0.93866099999999997</v>
      </c>
      <c r="R271" s="2" t="str">
        <f t="shared" si="41"/>
        <v>{</v>
      </c>
      <c r="S271" s="2" t="str">
        <f t="shared" si="48"/>
        <v>-0.183512,</v>
      </c>
      <c r="T271" s="2" t="str">
        <f t="shared" si="50"/>
        <v>-1.27356,</v>
      </c>
      <c r="U271" s="2" t="str">
        <f t="shared" si="49"/>
        <v>-0.0359244,</v>
      </c>
      <c r="V271" s="2" t="str">
        <f t="shared" si="42"/>
        <v>0.203415,</v>
      </c>
      <c r="W271" s="2" t="str">
        <f t="shared" si="43"/>
        <v>-0.203415,</v>
      </c>
      <c r="X271" s="2">
        <f t="shared" si="44"/>
        <v>0.93866099999999997</v>
      </c>
      <c r="Y271" s="2" t="str">
        <f t="shared" si="45"/>
        <v>},</v>
      </c>
      <c r="Z271" t="str">
        <f t="shared" si="47"/>
        <v>_x000D_</v>
      </c>
      <c r="AA271" s="3" t="str">
        <f t="shared" si="46"/>
        <v>{-0.183512,-1.27356,-0.0359244,0.203415,-0.203415,0.938661},_x000D_</v>
      </c>
    </row>
    <row r="272" spans="1:27" x14ac:dyDescent="0.25">
      <c r="A272">
        <v>4820</v>
      </c>
      <c r="B272" s="1">
        <v>-0.19314300000000001</v>
      </c>
      <c r="C272" s="1">
        <v>-1.27355</v>
      </c>
      <c r="D272" s="1">
        <v>-3.3733199999999998E-2</v>
      </c>
      <c r="F272" s="1">
        <v>0.327901</v>
      </c>
      <c r="G272" s="1">
        <v>-0.327901</v>
      </c>
      <c r="H272" s="1">
        <v>0.87513700000000005</v>
      </c>
      <c r="R272" s="2" t="str">
        <f t="shared" si="41"/>
        <v>{</v>
      </c>
      <c r="S272" s="2" t="str">
        <f t="shared" si="48"/>
        <v>-0.193143,</v>
      </c>
      <c r="T272" s="2" t="str">
        <f t="shared" si="50"/>
        <v>-1.27355,</v>
      </c>
      <c r="U272" s="2" t="str">
        <f t="shared" si="49"/>
        <v>-0.0337332,</v>
      </c>
      <c r="V272" s="2" t="str">
        <f t="shared" si="42"/>
        <v>0.327901,</v>
      </c>
      <c r="W272" s="2" t="str">
        <f t="shared" si="43"/>
        <v>-0.327901,</v>
      </c>
      <c r="X272" s="2">
        <f t="shared" si="44"/>
        <v>0.87513700000000005</v>
      </c>
      <c r="Y272" s="2" t="str">
        <f t="shared" si="45"/>
        <v>},</v>
      </c>
      <c r="Z272" t="str">
        <f t="shared" si="47"/>
        <v>_x000D_</v>
      </c>
      <c r="AA272" s="3" t="str">
        <f t="shared" si="46"/>
        <v>{-0.193143,-1.27355,-0.0337332,0.327901,-0.327901,0.875137},_x000D_</v>
      </c>
    </row>
    <row r="273" spans="1:27" x14ac:dyDescent="0.25">
      <c r="A273">
        <v>4821</v>
      </c>
      <c r="B273" s="1">
        <v>-0.19308</v>
      </c>
      <c r="C273" s="1">
        <v>-1.27355</v>
      </c>
      <c r="D273" s="1">
        <v>3.3654200000000002E-2</v>
      </c>
      <c r="F273" s="1">
        <v>0.32673799999999997</v>
      </c>
      <c r="G273" s="1">
        <v>-0.32673799999999997</v>
      </c>
      <c r="H273" s="1">
        <v>-0.87611700000000003</v>
      </c>
      <c r="R273" s="2" t="str">
        <f t="shared" si="41"/>
        <v>{</v>
      </c>
      <c r="S273" s="2" t="str">
        <f t="shared" si="48"/>
        <v>-0.19308,</v>
      </c>
      <c r="T273" s="2" t="str">
        <f t="shared" si="50"/>
        <v>-1.27355,</v>
      </c>
      <c r="U273" s="2" t="str">
        <f t="shared" si="49"/>
        <v>0.0336542,</v>
      </c>
      <c r="V273" s="2" t="str">
        <f t="shared" si="42"/>
        <v>0.326738,</v>
      </c>
      <c r="W273" s="2" t="str">
        <f t="shared" si="43"/>
        <v>-0.326738,</v>
      </c>
      <c r="X273" s="2">
        <f t="shared" si="44"/>
        <v>-0.87611700000000003</v>
      </c>
      <c r="Y273" s="2" t="str">
        <f t="shared" si="45"/>
        <v>},</v>
      </c>
      <c r="Z273" t="str">
        <f t="shared" si="47"/>
        <v>_x000D_</v>
      </c>
      <c r="AA273" s="3" t="str">
        <f t="shared" si="46"/>
        <v>{-0.19308,-1.27355,0.0336542,0.326738,-0.326738,-0.876117},_x000D_</v>
      </c>
    </row>
    <row r="274" spans="1:27" x14ac:dyDescent="0.25">
      <c r="A274">
        <v>5283</v>
      </c>
      <c r="B274" s="1">
        <v>-0.12612400000000001</v>
      </c>
      <c r="C274" s="1">
        <v>-1.27339</v>
      </c>
      <c r="D274" s="1">
        <v>-1.39452E-2</v>
      </c>
      <c r="F274" s="1">
        <v>-0.627359</v>
      </c>
      <c r="G274" s="1">
        <v>0.627359</v>
      </c>
      <c r="H274" s="1">
        <v>0.42537599999999998</v>
      </c>
      <c r="R274" s="2" t="str">
        <f t="shared" si="41"/>
        <v>{</v>
      </c>
      <c r="S274" s="2" t="str">
        <f t="shared" si="48"/>
        <v>-0.126124,</v>
      </c>
      <c r="T274" s="2" t="str">
        <f t="shared" si="50"/>
        <v>-1.27339,</v>
      </c>
      <c r="U274" s="2" t="str">
        <f t="shared" si="49"/>
        <v>-0.0139452,</v>
      </c>
      <c r="V274" s="2" t="str">
        <f t="shared" si="42"/>
        <v>-0.627359,</v>
      </c>
      <c r="W274" s="2" t="str">
        <f t="shared" si="43"/>
        <v>0.627359,</v>
      </c>
      <c r="X274" s="2">
        <f t="shared" si="44"/>
        <v>0.42537599999999998</v>
      </c>
      <c r="Y274" s="2" t="str">
        <f t="shared" si="45"/>
        <v>},</v>
      </c>
      <c r="Z274" t="str">
        <f t="shared" si="47"/>
        <v>_x000D_</v>
      </c>
      <c r="AA274" s="3" t="str">
        <f t="shared" si="46"/>
        <v>{-0.126124,-1.27339,-0.0139452,-0.627359,0.627359,0.425376},_x000D_</v>
      </c>
    </row>
    <row r="275" spans="1:27" x14ac:dyDescent="0.25">
      <c r="A275">
        <v>5284</v>
      </c>
      <c r="B275" s="1">
        <v>-0.12611900000000001</v>
      </c>
      <c r="C275" s="1">
        <v>-1.2733699999999999</v>
      </c>
      <c r="D275" s="1">
        <v>1.39174E-2</v>
      </c>
      <c r="F275" s="1">
        <v>-0.62766</v>
      </c>
      <c r="G275" s="1">
        <v>0.62766</v>
      </c>
      <c r="H275" s="1">
        <v>-0.42418600000000001</v>
      </c>
      <c r="R275" s="2" t="str">
        <f t="shared" si="41"/>
        <v>{</v>
      </c>
      <c r="S275" s="2" t="str">
        <f t="shared" si="48"/>
        <v>-0.126119,</v>
      </c>
      <c r="T275" s="2" t="str">
        <f t="shared" si="50"/>
        <v>-1.27337,</v>
      </c>
      <c r="U275" s="2" t="str">
        <f t="shared" si="49"/>
        <v>0.0139174,</v>
      </c>
      <c r="V275" s="2" t="str">
        <f t="shared" si="42"/>
        <v>-0.62766,</v>
      </c>
      <c r="W275" s="2" t="str">
        <f t="shared" si="43"/>
        <v>0.62766,</v>
      </c>
      <c r="X275" s="2">
        <f t="shared" si="44"/>
        <v>-0.42418600000000001</v>
      </c>
      <c r="Y275" s="2" t="str">
        <f t="shared" si="45"/>
        <v>},</v>
      </c>
      <c r="Z275" t="str">
        <f t="shared" si="47"/>
        <v>_x000D_</v>
      </c>
      <c r="AA275" s="3" t="str">
        <f t="shared" si="46"/>
        <v>{-0.126119,-1.27337,0.0139174,-0.62766,0.62766,-0.424186},_x000D_</v>
      </c>
    </row>
    <row r="276" spans="1:27" x14ac:dyDescent="0.25">
      <c r="A276">
        <v>5203</v>
      </c>
      <c r="B276" s="1">
        <v>-0.136574</v>
      </c>
      <c r="C276" s="1">
        <v>-1.2725500000000001</v>
      </c>
      <c r="D276" s="1">
        <v>-2.5674099999999998E-2</v>
      </c>
      <c r="F276" s="1">
        <v>-0.51690000000000003</v>
      </c>
      <c r="G276" s="1">
        <v>0.51690000000000003</v>
      </c>
      <c r="H276" s="1">
        <v>0.67074299999999998</v>
      </c>
      <c r="R276" s="2" t="str">
        <f t="shared" si="41"/>
        <v>{</v>
      </c>
      <c r="S276" s="2" t="str">
        <f t="shared" si="48"/>
        <v>-0.136574,</v>
      </c>
      <c r="T276" s="2" t="str">
        <f t="shared" si="50"/>
        <v>-1.27255,</v>
      </c>
      <c r="U276" s="2" t="str">
        <f t="shared" si="49"/>
        <v>-0.0256741,</v>
      </c>
      <c r="V276" s="2" t="str">
        <f t="shared" si="42"/>
        <v>-0.5169,</v>
      </c>
      <c r="W276" s="2" t="str">
        <f t="shared" si="43"/>
        <v>0.5169,</v>
      </c>
      <c r="X276" s="2">
        <f t="shared" si="44"/>
        <v>0.67074299999999998</v>
      </c>
      <c r="Y276" s="2" t="str">
        <f t="shared" si="45"/>
        <v>},</v>
      </c>
      <c r="Z276" t="str">
        <f t="shared" si="47"/>
        <v>_x000D_</v>
      </c>
      <c r="AA276" s="3" t="str">
        <f t="shared" si="46"/>
        <v>{-0.136574,-1.27255,-0.0256741,-0.5169,0.5169,0.670743},_x000D_</v>
      </c>
    </row>
    <row r="277" spans="1:27" x14ac:dyDescent="0.25">
      <c r="A277">
        <v>5204</v>
      </c>
      <c r="B277" s="1">
        <v>-0.13652800000000001</v>
      </c>
      <c r="C277" s="1">
        <v>-1.2725500000000001</v>
      </c>
      <c r="D277" s="1">
        <v>2.56796E-2</v>
      </c>
      <c r="F277" s="1">
        <v>-0.51738300000000004</v>
      </c>
      <c r="G277" s="1">
        <v>0.51738300000000004</v>
      </c>
      <c r="H277" s="1">
        <v>-0.67013299999999998</v>
      </c>
      <c r="R277" s="2" t="str">
        <f t="shared" si="41"/>
        <v>{</v>
      </c>
      <c r="S277" s="2" t="str">
        <f t="shared" si="48"/>
        <v>-0.136528,</v>
      </c>
      <c r="T277" s="2" t="str">
        <f t="shared" si="50"/>
        <v>-1.27255,</v>
      </c>
      <c r="U277" s="2" t="str">
        <f t="shared" si="49"/>
        <v>0.0256796,</v>
      </c>
      <c r="V277" s="2" t="str">
        <f t="shared" si="42"/>
        <v>-0.517383,</v>
      </c>
      <c r="W277" s="2" t="str">
        <f t="shared" si="43"/>
        <v>0.517383,</v>
      </c>
      <c r="X277" s="2">
        <f t="shared" si="44"/>
        <v>-0.67013299999999998</v>
      </c>
      <c r="Y277" s="2" t="str">
        <f t="shared" si="45"/>
        <v>},</v>
      </c>
      <c r="Z277" t="str">
        <f t="shared" si="47"/>
        <v>_x000D_</v>
      </c>
      <c r="AA277" s="3" t="str">
        <f t="shared" si="46"/>
        <v>{-0.136528,-1.27255,0.0256796,-0.517383,0.517383,-0.670133},_x000D_</v>
      </c>
    </row>
    <row r="278" spans="1:27" x14ac:dyDescent="0.25">
      <c r="A278">
        <v>4701</v>
      </c>
      <c r="B278" s="1">
        <v>-0.22297900000000001</v>
      </c>
      <c r="C278" s="1">
        <v>-1.2724299999999999</v>
      </c>
      <c r="D278" s="1">
        <v>-6.8321700000000003E-3</v>
      </c>
      <c r="F278" s="1">
        <v>0.63176200000000005</v>
      </c>
      <c r="G278" s="1">
        <v>-0.68957900000000005</v>
      </c>
      <c r="H278" s="1">
        <v>0.28348600000000002</v>
      </c>
      <c r="R278" s="2" t="str">
        <f t="shared" si="41"/>
        <v>{</v>
      </c>
      <c r="S278" s="2" t="str">
        <f t="shared" si="48"/>
        <v>-0.222979,</v>
      </c>
      <c r="T278" s="2" t="str">
        <f t="shared" si="50"/>
        <v>-1.27243,</v>
      </c>
      <c r="U278" s="2" t="str">
        <f t="shared" si="49"/>
        <v>-0.00683217,</v>
      </c>
      <c r="V278" s="2" t="str">
        <f t="shared" si="42"/>
        <v>0.631762,</v>
      </c>
      <c r="W278" s="2" t="str">
        <f t="shared" si="43"/>
        <v>-0.689579,</v>
      </c>
      <c r="X278" s="2">
        <f t="shared" si="44"/>
        <v>0.28348600000000002</v>
      </c>
      <c r="Y278" s="2" t="str">
        <f t="shared" si="45"/>
        <v>},</v>
      </c>
      <c r="Z278" t="str">
        <f t="shared" si="47"/>
        <v>_x000D_</v>
      </c>
      <c r="AA278" s="3" t="str">
        <f t="shared" si="46"/>
        <v>{-0.222979,-1.27243,-0.00683217,0.631762,-0.689579,0.283486},_x000D_</v>
      </c>
    </row>
    <row r="279" spans="1:27" x14ac:dyDescent="0.25">
      <c r="A279">
        <v>4703</v>
      </c>
      <c r="B279" s="1">
        <v>-0.22303999999999999</v>
      </c>
      <c r="C279" s="1">
        <v>-1.2723500000000001</v>
      </c>
      <c r="D279" s="1">
        <v>6.8623800000000004E-3</v>
      </c>
      <c r="F279" s="1">
        <v>0.63316099999999997</v>
      </c>
      <c r="G279" s="1">
        <v>-0.688774</v>
      </c>
      <c r="H279" s="1">
        <v>-0.282663</v>
      </c>
      <c r="R279" s="2" t="str">
        <f t="shared" si="41"/>
        <v>{</v>
      </c>
      <c r="S279" s="2" t="str">
        <f t="shared" si="48"/>
        <v>-0.22304,</v>
      </c>
      <c r="T279" s="2" t="str">
        <f t="shared" si="50"/>
        <v>-1.27235,</v>
      </c>
      <c r="U279" s="2" t="str">
        <f t="shared" si="49"/>
        <v>0.00686238,</v>
      </c>
      <c r="V279" s="2" t="str">
        <f t="shared" si="42"/>
        <v>0.633161,</v>
      </c>
      <c r="W279" s="2" t="str">
        <f t="shared" si="43"/>
        <v>-0.688774,</v>
      </c>
      <c r="X279" s="2">
        <f t="shared" si="44"/>
        <v>-0.282663</v>
      </c>
      <c r="Y279" s="2" t="str">
        <f t="shared" si="45"/>
        <v>},</v>
      </c>
      <c r="Z279" t="str">
        <f t="shared" si="47"/>
        <v>_x000D_</v>
      </c>
      <c r="AA279" s="3" t="str">
        <f t="shared" si="46"/>
        <v>{-0.22304,-1.27235,0.00686238,0.633161,-0.688774,-0.282663},_x000D_</v>
      </c>
    </row>
    <row r="280" spans="1:27" x14ac:dyDescent="0.25">
      <c r="A280">
        <v>4725</v>
      </c>
      <c r="B280" s="1">
        <v>-0.213979</v>
      </c>
      <c r="C280" s="1">
        <v>-1.2719199999999999</v>
      </c>
      <c r="D280" s="1">
        <v>-1.98376E-2</v>
      </c>
      <c r="F280" s="1">
        <v>0.57331399999999999</v>
      </c>
      <c r="G280" s="1">
        <v>-0.57985399999999998</v>
      </c>
      <c r="H280" s="1">
        <v>0.571712</v>
      </c>
      <c r="R280" s="2" t="str">
        <f t="shared" si="41"/>
        <v>{</v>
      </c>
      <c r="S280" s="2" t="str">
        <f t="shared" si="48"/>
        <v>-0.213979,</v>
      </c>
      <c r="T280" s="2" t="str">
        <f t="shared" si="50"/>
        <v>-1.27192,</v>
      </c>
      <c r="U280" s="2" t="str">
        <f t="shared" si="49"/>
        <v>-0.0198376,</v>
      </c>
      <c r="V280" s="2" t="str">
        <f t="shared" si="42"/>
        <v>0.573314,</v>
      </c>
      <c r="W280" s="2" t="str">
        <f t="shared" si="43"/>
        <v>-0.579854,</v>
      </c>
      <c r="X280" s="2">
        <f t="shared" si="44"/>
        <v>0.571712</v>
      </c>
      <c r="Y280" s="2" t="str">
        <f t="shared" si="45"/>
        <v>},</v>
      </c>
      <c r="Z280" t="str">
        <f t="shared" si="47"/>
        <v>_x000D_</v>
      </c>
      <c r="AA280" s="3" t="str">
        <f t="shared" si="46"/>
        <v>{-0.213979,-1.27192,-0.0198376,0.573314,-0.579854,0.571712},_x000D_</v>
      </c>
    </row>
    <row r="281" spans="1:27" x14ac:dyDescent="0.25">
      <c r="A281">
        <v>4726</v>
      </c>
      <c r="B281" s="1">
        <v>-0.21393799999999999</v>
      </c>
      <c r="C281" s="1">
        <v>-1.2719199999999999</v>
      </c>
      <c r="D281" s="1">
        <v>1.9797700000000001E-2</v>
      </c>
      <c r="F281" s="1">
        <v>0.57308400000000004</v>
      </c>
      <c r="G281" s="1">
        <v>-0.580233</v>
      </c>
      <c r="H281" s="1">
        <v>-0.57145299999999999</v>
      </c>
      <c r="R281" s="2" t="str">
        <f t="shared" si="41"/>
        <v>{</v>
      </c>
      <c r="S281" s="2" t="str">
        <f t="shared" si="48"/>
        <v>-0.213938,</v>
      </c>
      <c r="T281" s="2" t="str">
        <f t="shared" si="50"/>
        <v>-1.27192,</v>
      </c>
      <c r="U281" s="2" t="str">
        <f t="shared" si="49"/>
        <v>0.0197977,</v>
      </c>
      <c r="V281" s="2" t="str">
        <f t="shared" si="42"/>
        <v>0.573084,</v>
      </c>
      <c r="W281" s="2" t="str">
        <f t="shared" si="43"/>
        <v>-0.580233,</v>
      </c>
      <c r="X281" s="2">
        <f t="shared" si="44"/>
        <v>-0.57145299999999999</v>
      </c>
      <c r="Y281" s="2" t="str">
        <f t="shared" si="45"/>
        <v>},</v>
      </c>
      <c r="Z281" t="str">
        <f t="shared" si="47"/>
        <v>_x000D_</v>
      </c>
      <c r="AA281" s="3" t="str">
        <f t="shared" si="46"/>
        <v>{-0.213938,-1.27192,0.0197977,0.573084,-0.580233,-0.571453},_x000D_</v>
      </c>
    </row>
    <row r="282" spans="1:27" x14ac:dyDescent="0.25">
      <c r="A282">
        <v>4702</v>
      </c>
      <c r="B282" s="1">
        <v>-0.22367899999999999</v>
      </c>
      <c r="C282" s="1">
        <v>-1.2717400000000001</v>
      </c>
      <c r="D282" s="1">
        <v>-3.0897099999999999E-5</v>
      </c>
      <c r="F282" s="1">
        <v>0.64808500000000002</v>
      </c>
      <c r="G282" s="1">
        <v>-0.71115300000000004</v>
      </c>
      <c r="H282" s="1">
        <v>9.2980000000000005E-4</v>
      </c>
      <c r="R282" s="2" t="str">
        <f t="shared" si="41"/>
        <v>{</v>
      </c>
      <c r="S282" s="2" t="str">
        <f t="shared" si="48"/>
        <v>-0.223679,</v>
      </c>
      <c r="T282" s="2" t="str">
        <f t="shared" si="50"/>
        <v>-1.27174,</v>
      </c>
      <c r="U282" s="2" t="str">
        <f t="shared" si="49"/>
        <v>-0.0000308971,</v>
      </c>
      <c r="V282" s="2" t="str">
        <f t="shared" si="42"/>
        <v>0.648085,</v>
      </c>
      <c r="W282" s="2" t="str">
        <f t="shared" si="43"/>
        <v>-0.711153,</v>
      </c>
      <c r="X282" s="2">
        <f t="shared" si="44"/>
        <v>9.2980000000000005E-4</v>
      </c>
      <c r="Y282" s="2" t="str">
        <f t="shared" si="45"/>
        <v>},</v>
      </c>
      <c r="Z282" t="str">
        <f t="shared" si="47"/>
        <v>_x000D_</v>
      </c>
      <c r="AA282" s="3" t="str">
        <f t="shared" si="46"/>
        <v>{-0.223679,-1.27174,-0.0000308971,0.648085,-0.711153,0.0009298},_x000D_</v>
      </c>
    </row>
    <row r="283" spans="1:27" x14ac:dyDescent="0.25">
      <c r="A283">
        <v>5253</v>
      </c>
      <c r="B283" s="1">
        <v>-0.12856799999999999</v>
      </c>
      <c r="C283" s="1">
        <v>-1.27094</v>
      </c>
      <c r="D283" s="1">
        <v>-1.9964800000000001E-2</v>
      </c>
      <c r="F283" s="1">
        <v>-0.57643900000000003</v>
      </c>
      <c r="G283" s="1">
        <v>0.57643900000000003</v>
      </c>
      <c r="H283" s="1">
        <v>0.56971700000000003</v>
      </c>
      <c r="R283" s="2" t="str">
        <f t="shared" si="41"/>
        <v>{</v>
      </c>
      <c r="S283" s="2" t="str">
        <f t="shared" si="48"/>
        <v>-0.128568,</v>
      </c>
      <c r="T283" s="2" t="str">
        <f t="shared" si="50"/>
        <v>-1.27094,</v>
      </c>
      <c r="U283" s="2" t="str">
        <f t="shared" si="49"/>
        <v>-0.0199648,</v>
      </c>
      <c r="V283" s="2" t="str">
        <f t="shared" si="42"/>
        <v>-0.576439,</v>
      </c>
      <c r="W283" s="2" t="str">
        <f t="shared" si="43"/>
        <v>0.576439,</v>
      </c>
      <c r="X283" s="2">
        <f t="shared" si="44"/>
        <v>0.56971700000000003</v>
      </c>
      <c r="Y283" s="2" t="str">
        <f t="shared" si="45"/>
        <v>},</v>
      </c>
      <c r="Z283" t="str">
        <f t="shared" si="47"/>
        <v>_x000D_</v>
      </c>
      <c r="AA283" s="3" t="str">
        <f t="shared" si="46"/>
        <v>{-0.128568,-1.27094,-0.0199648,-0.576439,0.576439,0.569717},_x000D_</v>
      </c>
    </row>
    <row r="284" spans="1:27" x14ac:dyDescent="0.25">
      <c r="A284">
        <v>5254</v>
      </c>
      <c r="B284" s="1">
        <v>-0.12856300000000001</v>
      </c>
      <c r="C284" s="1">
        <v>-1.27094</v>
      </c>
      <c r="D284" s="1">
        <v>1.9964200000000001E-2</v>
      </c>
      <c r="F284" s="1">
        <v>-0.57648600000000005</v>
      </c>
      <c r="G284" s="1">
        <v>0.57648600000000005</v>
      </c>
      <c r="H284" s="1">
        <v>-0.56953299999999996</v>
      </c>
      <c r="R284" s="2" t="str">
        <f t="shared" si="41"/>
        <v>{</v>
      </c>
      <c r="S284" s="2" t="str">
        <f t="shared" si="48"/>
        <v>-0.128563,</v>
      </c>
      <c r="T284" s="2" t="str">
        <f t="shared" si="50"/>
        <v>-1.27094,</v>
      </c>
      <c r="U284" s="2" t="str">
        <f t="shared" si="49"/>
        <v>0.0199642,</v>
      </c>
      <c r="V284" s="2" t="str">
        <f t="shared" si="42"/>
        <v>-0.576486,</v>
      </c>
      <c r="W284" s="2" t="str">
        <f t="shared" si="43"/>
        <v>0.576486,</v>
      </c>
      <c r="X284" s="2">
        <f t="shared" si="44"/>
        <v>-0.56953299999999996</v>
      </c>
      <c r="Y284" s="2" t="str">
        <f t="shared" si="45"/>
        <v>},</v>
      </c>
      <c r="Z284" t="str">
        <f t="shared" si="47"/>
        <v>_x000D_</v>
      </c>
      <c r="AA284" s="3" t="str">
        <f t="shared" si="46"/>
        <v>{-0.128563,-1.27094,0.0199642,-0.576486,0.576486,-0.569533},_x000D_</v>
      </c>
    </row>
    <row r="285" spans="1:27" x14ac:dyDescent="0.25">
      <c r="A285">
        <v>4753</v>
      </c>
      <c r="B285" s="1">
        <v>-0.20599200000000001</v>
      </c>
      <c r="C285" s="1">
        <v>-1.2703</v>
      </c>
      <c r="D285" s="1">
        <v>2.55366E-2</v>
      </c>
      <c r="F285" s="1">
        <v>0.52175400000000005</v>
      </c>
      <c r="G285" s="1">
        <v>-0.52181200000000005</v>
      </c>
      <c r="H285" s="1">
        <v>-0.664246</v>
      </c>
      <c r="R285" s="2" t="str">
        <f t="shared" si="41"/>
        <v>{</v>
      </c>
      <c r="S285" s="2" t="str">
        <f t="shared" si="48"/>
        <v>-0.205992,</v>
      </c>
      <c r="T285" s="2" t="str">
        <f t="shared" si="50"/>
        <v>-1.2703,</v>
      </c>
      <c r="U285" s="2" t="str">
        <f t="shared" si="49"/>
        <v>0.0255366,</v>
      </c>
      <c r="V285" s="2" t="str">
        <f t="shared" si="42"/>
        <v>0.521754,</v>
      </c>
      <c r="W285" s="2" t="str">
        <f t="shared" si="43"/>
        <v>-0.521812,</v>
      </c>
      <c r="X285" s="2">
        <f t="shared" si="44"/>
        <v>-0.664246</v>
      </c>
      <c r="Y285" s="2" t="str">
        <f t="shared" si="45"/>
        <v>},</v>
      </c>
      <c r="Z285" t="str">
        <f t="shared" si="47"/>
        <v>_x000D_</v>
      </c>
      <c r="AA285" s="3" t="str">
        <f t="shared" si="46"/>
        <v>{-0.205992,-1.2703,0.0255366,0.521754,-0.521812,-0.664246},_x000D_</v>
      </c>
    </row>
    <row r="286" spans="1:27" x14ac:dyDescent="0.25">
      <c r="A286">
        <v>4750</v>
      </c>
      <c r="B286" s="1">
        <v>-0.205981</v>
      </c>
      <c r="C286" s="1">
        <v>-1.2702899999999999</v>
      </c>
      <c r="D286" s="1">
        <v>-2.5543199999999999E-2</v>
      </c>
      <c r="F286" s="1">
        <v>0.52179200000000003</v>
      </c>
      <c r="G286" s="1">
        <v>-0.52180499999999996</v>
      </c>
      <c r="H286" s="1">
        <v>0.66426200000000002</v>
      </c>
      <c r="R286" s="2" t="str">
        <f t="shared" si="41"/>
        <v>{</v>
      </c>
      <c r="S286" s="2" t="str">
        <f t="shared" si="48"/>
        <v>-0.205981,</v>
      </c>
      <c r="T286" s="2" t="str">
        <f t="shared" si="50"/>
        <v>-1.27029,</v>
      </c>
      <c r="U286" s="2" t="str">
        <f t="shared" si="49"/>
        <v>-0.0255432,</v>
      </c>
      <c r="V286" s="2" t="str">
        <f t="shared" si="42"/>
        <v>0.521792,</v>
      </c>
      <c r="W286" s="2" t="str">
        <f t="shared" si="43"/>
        <v>-0.521805,</v>
      </c>
      <c r="X286" s="2">
        <f t="shared" si="44"/>
        <v>0.66426200000000002</v>
      </c>
      <c r="Y286" s="2" t="str">
        <f t="shared" si="45"/>
        <v>},</v>
      </c>
      <c r="Z286" t="str">
        <f t="shared" si="47"/>
        <v>_x000D_</v>
      </c>
      <c r="AA286" s="3" t="str">
        <f t="shared" si="46"/>
        <v>{-0.205981,-1.27029,-0.0255432,0.521792,-0.521805,0.664262},_x000D_</v>
      </c>
    </row>
    <row r="287" spans="1:27" x14ac:dyDescent="0.25">
      <c r="A287">
        <v>5307</v>
      </c>
      <c r="B287" s="1">
        <v>-0.11983099999999999</v>
      </c>
      <c r="C287" s="1">
        <v>-1.27006</v>
      </c>
      <c r="D287" s="1">
        <v>-2.1168199999999999E-6</v>
      </c>
      <c r="F287" s="1">
        <v>-0.69911400000000001</v>
      </c>
      <c r="G287" s="1">
        <v>0.69911400000000001</v>
      </c>
      <c r="H287" s="1">
        <v>2.7640599999999998E-4</v>
      </c>
      <c r="R287" s="2" t="str">
        <f t="shared" si="41"/>
        <v>{</v>
      </c>
      <c r="S287" s="2" t="str">
        <f t="shared" si="48"/>
        <v>-0.119831,</v>
      </c>
      <c r="T287" s="2" t="str">
        <f t="shared" si="50"/>
        <v>-1.27006,</v>
      </c>
      <c r="U287" s="2" t="str">
        <f t="shared" si="49"/>
        <v>-0.00000211682,</v>
      </c>
      <c r="V287" s="2" t="str">
        <f t="shared" si="42"/>
        <v>-0.699114,</v>
      </c>
      <c r="W287" s="2" t="str">
        <f t="shared" si="43"/>
        <v>0.699114,</v>
      </c>
      <c r="X287" s="2">
        <f t="shared" si="44"/>
        <v>2.7640599999999998E-4</v>
      </c>
      <c r="Y287" s="2" t="str">
        <f t="shared" si="45"/>
        <v>},</v>
      </c>
      <c r="Z287" t="str">
        <f t="shared" si="47"/>
        <v>_x000D_</v>
      </c>
      <c r="AA287" s="3" t="str">
        <f t="shared" si="46"/>
        <v>{-0.119831,-1.27006,-0.00000211682,-0.699114,0.699114,0.000276406},_x000D_</v>
      </c>
    </row>
    <row r="288" spans="1:27" x14ac:dyDescent="0.25">
      <c r="A288">
        <v>5306</v>
      </c>
      <c r="B288" s="1">
        <v>-0.120117</v>
      </c>
      <c r="C288" s="1">
        <v>-1.2697700000000001</v>
      </c>
      <c r="D288" s="1">
        <v>-7.5356800000000003E-3</v>
      </c>
      <c r="F288" s="1">
        <v>-0.67765299999999995</v>
      </c>
      <c r="G288" s="1">
        <v>0.67765299999999995</v>
      </c>
      <c r="H288" s="1">
        <v>0.20700099999999999</v>
      </c>
      <c r="R288" s="2" t="str">
        <f t="shared" si="41"/>
        <v>{</v>
      </c>
      <c r="S288" s="2" t="str">
        <f t="shared" si="48"/>
        <v>-0.120117,</v>
      </c>
      <c r="T288" s="2" t="str">
        <f t="shared" si="50"/>
        <v>-1.26977,</v>
      </c>
      <c r="U288" s="2" t="str">
        <f t="shared" si="49"/>
        <v>-0.00753568,</v>
      </c>
      <c r="V288" s="2" t="str">
        <f t="shared" si="42"/>
        <v>-0.677653,</v>
      </c>
      <c r="W288" s="2" t="str">
        <f t="shared" si="43"/>
        <v>0.677653,</v>
      </c>
      <c r="X288" s="2">
        <f t="shared" si="44"/>
        <v>0.20700099999999999</v>
      </c>
      <c r="Y288" s="2" t="str">
        <f t="shared" si="45"/>
        <v>},</v>
      </c>
      <c r="Z288" t="str">
        <f t="shared" si="47"/>
        <v>_x000D_</v>
      </c>
      <c r="AA288" s="3" t="str">
        <f t="shared" si="46"/>
        <v>{-0.120117,-1.26977,-0.00753568,-0.677653,0.677653,0.207001},_x000D_</v>
      </c>
    </row>
    <row r="289" spans="1:27" x14ac:dyDescent="0.25">
      <c r="A289">
        <v>5308</v>
      </c>
      <c r="B289" s="1">
        <v>-0.120146</v>
      </c>
      <c r="C289" s="1">
        <v>-1.2697499999999999</v>
      </c>
      <c r="D289" s="1">
        <v>7.4993899999999999E-3</v>
      </c>
      <c r="F289" s="1">
        <v>-0.67806900000000003</v>
      </c>
      <c r="G289" s="1">
        <v>0.67806900000000003</v>
      </c>
      <c r="H289" s="1">
        <v>-0.20527899999999999</v>
      </c>
      <c r="R289" s="2" t="str">
        <f t="shared" si="41"/>
        <v>{</v>
      </c>
      <c r="S289" s="2" t="str">
        <f t="shared" si="48"/>
        <v>-0.120146,</v>
      </c>
      <c r="T289" s="2" t="str">
        <f t="shared" si="50"/>
        <v>-1.26975,</v>
      </c>
      <c r="U289" s="2" t="str">
        <f t="shared" si="49"/>
        <v>0.00749939,</v>
      </c>
      <c r="V289" s="2" t="str">
        <f t="shared" si="42"/>
        <v>-0.678069,</v>
      </c>
      <c r="W289" s="2" t="str">
        <f t="shared" si="43"/>
        <v>0.678069,</v>
      </c>
      <c r="X289" s="2">
        <f t="shared" si="44"/>
        <v>-0.20527899999999999</v>
      </c>
      <c r="Y289" s="2" t="str">
        <f t="shared" si="45"/>
        <v>},</v>
      </c>
      <c r="Z289" t="str">
        <f t="shared" si="47"/>
        <v>_x000D_</v>
      </c>
      <c r="AA289" s="3" t="str">
        <f t="shared" si="46"/>
        <v>{-0.120146,-1.26975,0.00749939,-0.678069,0.678069,-0.205279},_x000D_</v>
      </c>
    </row>
    <row r="290" spans="1:27" x14ac:dyDescent="0.25">
      <c r="A290">
        <v>4727</v>
      </c>
      <c r="B290" s="1">
        <v>-0.216559</v>
      </c>
      <c r="C290" s="1">
        <v>-1.26936</v>
      </c>
      <c r="D290" s="1">
        <v>-1.3519099999999999E-2</v>
      </c>
      <c r="F290" s="1">
        <v>0.61773999999999996</v>
      </c>
      <c r="G290" s="1">
        <v>-0.62408699999999995</v>
      </c>
      <c r="H290" s="1">
        <v>0.46233200000000002</v>
      </c>
      <c r="R290" s="2" t="str">
        <f t="shared" si="41"/>
        <v>{</v>
      </c>
      <c r="S290" s="2" t="str">
        <f t="shared" si="48"/>
        <v>-0.216559,</v>
      </c>
      <c r="T290" s="2" t="str">
        <f t="shared" si="50"/>
        <v>-1.26936,</v>
      </c>
      <c r="U290" s="2" t="str">
        <f t="shared" si="49"/>
        <v>-0.0135191,</v>
      </c>
      <c r="V290" s="2" t="str">
        <f t="shared" si="42"/>
        <v>0.61774,</v>
      </c>
      <c r="W290" s="2" t="str">
        <f t="shared" si="43"/>
        <v>-0.624087,</v>
      </c>
      <c r="X290" s="2">
        <f t="shared" si="44"/>
        <v>0.46233200000000002</v>
      </c>
      <c r="Y290" s="2" t="str">
        <f t="shared" si="45"/>
        <v>},</v>
      </c>
      <c r="Z290" t="str">
        <f t="shared" si="47"/>
        <v>_x000D_</v>
      </c>
      <c r="AA290" s="3" t="str">
        <f t="shared" si="46"/>
        <v>{-0.216559,-1.26936,-0.0135191,0.61774,-0.624087,0.462332},_x000D_</v>
      </c>
    </row>
    <row r="291" spans="1:27" x14ac:dyDescent="0.25">
      <c r="A291">
        <v>4728</v>
      </c>
      <c r="B291" s="1">
        <v>-0.21652099999999999</v>
      </c>
      <c r="C291" s="1">
        <v>-1.26936</v>
      </c>
      <c r="D291" s="1">
        <v>1.35286E-2</v>
      </c>
      <c r="F291" s="1">
        <v>0.61766600000000005</v>
      </c>
      <c r="G291" s="1">
        <v>-0.623834</v>
      </c>
      <c r="H291" s="1">
        <v>-0.46275699999999997</v>
      </c>
      <c r="R291" s="2" t="str">
        <f t="shared" si="41"/>
        <v>{</v>
      </c>
      <c r="S291" s="2" t="str">
        <f t="shared" si="48"/>
        <v>-0.216521,</v>
      </c>
      <c r="T291" s="2" t="str">
        <f t="shared" si="50"/>
        <v>-1.26936,</v>
      </c>
      <c r="U291" s="2" t="str">
        <f t="shared" si="49"/>
        <v>0.0135286,</v>
      </c>
      <c r="V291" s="2" t="str">
        <f t="shared" si="42"/>
        <v>0.617666,</v>
      </c>
      <c r="W291" s="2" t="str">
        <f t="shared" si="43"/>
        <v>-0.623834,</v>
      </c>
      <c r="X291" s="2">
        <f t="shared" si="44"/>
        <v>-0.46275699999999997</v>
      </c>
      <c r="Y291" s="2" t="str">
        <f t="shared" si="45"/>
        <v>},</v>
      </c>
      <c r="Z291" t="str">
        <f t="shared" si="47"/>
        <v>_x000D_</v>
      </c>
      <c r="AA291" s="3" t="str">
        <f t="shared" si="46"/>
        <v>{-0.216521,-1.26936,0.0135286,0.617666,-0.623834,-0.462757},_x000D_</v>
      </c>
    </row>
    <row r="292" spans="1:27" x14ac:dyDescent="0.25">
      <c r="A292">
        <v>5050</v>
      </c>
      <c r="B292" s="1">
        <v>-0.159107</v>
      </c>
      <c r="C292" s="1">
        <v>-1.2692000000000001</v>
      </c>
      <c r="D292" s="1">
        <v>3.5929500000000003E-2</v>
      </c>
      <c r="F292" s="1">
        <v>-0.19156000000000001</v>
      </c>
      <c r="G292" s="1">
        <v>0.19156000000000001</v>
      </c>
      <c r="H292" s="1">
        <v>-0.94214200000000003</v>
      </c>
      <c r="R292" s="2" t="str">
        <f t="shared" si="41"/>
        <v>{</v>
      </c>
      <c r="S292" s="2" t="str">
        <f t="shared" si="48"/>
        <v>-0.159107,</v>
      </c>
      <c r="T292" s="2" t="str">
        <f t="shared" si="50"/>
        <v>-1.2692,</v>
      </c>
      <c r="U292" s="2" t="str">
        <f t="shared" si="49"/>
        <v>0.0359295,</v>
      </c>
      <c r="V292" s="2" t="str">
        <f t="shared" si="42"/>
        <v>-0.19156,</v>
      </c>
      <c r="W292" s="2" t="str">
        <f t="shared" si="43"/>
        <v>0.19156,</v>
      </c>
      <c r="X292" s="2">
        <f t="shared" si="44"/>
        <v>-0.94214200000000003</v>
      </c>
      <c r="Y292" s="2" t="str">
        <f t="shared" si="45"/>
        <v>},</v>
      </c>
      <c r="Z292" t="str">
        <f t="shared" si="47"/>
        <v>_x000D_</v>
      </c>
      <c r="AA292" s="3" t="str">
        <f t="shared" si="46"/>
        <v>{-0.159107,-1.2692,0.0359295,-0.19156,0.19156,-0.942142},_x000D_</v>
      </c>
    </row>
    <row r="293" spans="1:27" x14ac:dyDescent="0.25">
      <c r="A293">
        <v>5049</v>
      </c>
      <c r="B293" s="1">
        <v>-0.15909599999999999</v>
      </c>
      <c r="C293" s="1">
        <v>-1.26919</v>
      </c>
      <c r="D293" s="1">
        <v>-3.5929200000000001E-2</v>
      </c>
      <c r="F293" s="1">
        <v>-0.19151099999999999</v>
      </c>
      <c r="G293" s="1">
        <v>0.19151099999999999</v>
      </c>
      <c r="H293" s="1">
        <v>0.94214699999999996</v>
      </c>
      <c r="R293" s="2" t="str">
        <f t="shared" si="41"/>
        <v>{</v>
      </c>
      <c r="S293" s="2" t="str">
        <f t="shared" si="48"/>
        <v>-0.159096,</v>
      </c>
      <c r="T293" s="2" t="str">
        <f t="shared" si="50"/>
        <v>-1.26919,</v>
      </c>
      <c r="U293" s="2" t="str">
        <f t="shared" si="49"/>
        <v>-0.0359292,</v>
      </c>
      <c r="V293" s="2" t="str">
        <f t="shared" si="42"/>
        <v>-0.191511,</v>
      </c>
      <c r="W293" s="2" t="str">
        <f t="shared" si="43"/>
        <v>0.191511,</v>
      </c>
      <c r="X293" s="2">
        <f t="shared" si="44"/>
        <v>0.94214699999999996</v>
      </c>
      <c r="Y293" s="2" t="str">
        <f t="shared" si="45"/>
        <v>},</v>
      </c>
      <c r="Z293" t="str">
        <f t="shared" si="47"/>
        <v>_x000D_</v>
      </c>
      <c r="AA293" s="3" t="str">
        <f t="shared" si="46"/>
        <v>{-0.159096,-1.26919,-0.0359292,-0.191511,0.191511,0.942147},_x000D_</v>
      </c>
    </row>
    <row r="294" spans="1:27" x14ac:dyDescent="0.25">
      <c r="A294">
        <v>5099</v>
      </c>
      <c r="B294" s="1">
        <v>-0.149508</v>
      </c>
      <c r="C294" s="1">
        <v>-1.2691600000000001</v>
      </c>
      <c r="D294" s="1">
        <v>-3.36966E-2</v>
      </c>
      <c r="F294" s="1">
        <v>-0.31861800000000001</v>
      </c>
      <c r="G294" s="1">
        <v>0.31861800000000001</v>
      </c>
      <c r="H294" s="1">
        <v>0.88205100000000003</v>
      </c>
      <c r="R294" s="2" t="str">
        <f t="shared" si="41"/>
        <v>{</v>
      </c>
      <c r="S294" s="2" t="str">
        <f t="shared" si="48"/>
        <v>-0.149508,</v>
      </c>
      <c r="T294" s="2" t="str">
        <f t="shared" si="50"/>
        <v>-1.26916,</v>
      </c>
      <c r="U294" s="2" t="str">
        <f t="shared" si="49"/>
        <v>-0.0336966,</v>
      </c>
      <c r="V294" s="2" t="str">
        <f t="shared" si="42"/>
        <v>-0.318618,</v>
      </c>
      <c r="W294" s="2" t="str">
        <f t="shared" si="43"/>
        <v>0.318618,</v>
      </c>
      <c r="X294" s="2">
        <f t="shared" si="44"/>
        <v>0.88205100000000003</v>
      </c>
      <c r="Y294" s="2" t="str">
        <f t="shared" si="45"/>
        <v>},</v>
      </c>
      <c r="Z294" t="str">
        <f t="shared" si="47"/>
        <v>_x000D_</v>
      </c>
      <c r="AA294" s="3" t="str">
        <f t="shared" si="46"/>
        <v>{-0.149508,-1.26916,-0.0336966,-0.318618,0.318618,0.882051},_x000D_</v>
      </c>
    </row>
    <row r="295" spans="1:27" x14ac:dyDescent="0.25">
      <c r="A295">
        <v>5100</v>
      </c>
      <c r="B295" s="1">
        <v>-0.149505</v>
      </c>
      <c r="C295" s="1">
        <v>-1.2691600000000001</v>
      </c>
      <c r="D295" s="1">
        <v>3.3788699999999998E-2</v>
      </c>
      <c r="F295" s="1">
        <v>-0.31867200000000001</v>
      </c>
      <c r="G295" s="1">
        <v>0.31867200000000001</v>
      </c>
      <c r="H295" s="1">
        <v>-0.88186799999999999</v>
      </c>
      <c r="R295" s="2" t="str">
        <f t="shared" si="41"/>
        <v>{</v>
      </c>
      <c r="S295" s="2" t="str">
        <f t="shared" si="48"/>
        <v>-0.149505,</v>
      </c>
      <c r="T295" s="2" t="str">
        <f t="shared" si="50"/>
        <v>-1.26916,</v>
      </c>
      <c r="U295" s="2" t="str">
        <f t="shared" si="49"/>
        <v>0.0337887,</v>
      </c>
      <c r="V295" s="2" t="str">
        <f t="shared" si="42"/>
        <v>-0.318672,</v>
      </c>
      <c r="W295" s="2" t="str">
        <f t="shared" si="43"/>
        <v>0.318672,</v>
      </c>
      <c r="X295" s="2">
        <f t="shared" si="44"/>
        <v>-0.88186799999999999</v>
      </c>
      <c r="Y295" s="2" t="str">
        <f t="shared" si="45"/>
        <v>},</v>
      </c>
      <c r="Z295" t="str">
        <f t="shared" si="47"/>
        <v>_x000D_</v>
      </c>
      <c r="AA295" s="3" t="str">
        <f t="shared" si="46"/>
        <v>{-0.149505,-1.26916,0.0337887,-0.318672,0.318672,-0.881868},_x000D_</v>
      </c>
    </row>
    <row r="296" spans="1:27" x14ac:dyDescent="0.25">
      <c r="A296">
        <v>4802</v>
      </c>
      <c r="B296" s="1">
        <v>-0.19753299999999999</v>
      </c>
      <c r="C296" s="1">
        <v>-1.2691300000000001</v>
      </c>
      <c r="D296" s="1">
        <v>3.01231E-2</v>
      </c>
      <c r="F296" s="1">
        <v>0.432114</v>
      </c>
      <c r="G296" s="1">
        <v>-0.432114</v>
      </c>
      <c r="H296" s="1">
        <v>-0.77639400000000003</v>
      </c>
      <c r="R296" s="2" t="str">
        <f t="shared" si="41"/>
        <v>{</v>
      </c>
      <c r="S296" s="2" t="str">
        <f t="shared" si="48"/>
        <v>-0.197533,</v>
      </c>
      <c r="T296" s="2" t="str">
        <f t="shared" si="50"/>
        <v>-1.26913,</v>
      </c>
      <c r="U296" s="2" t="str">
        <f t="shared" si="49"/>
        <v>0.0301231,</v>
      </c>
      <c r="V296" s="2" t="str">
        <f t="shared" si="42"/>
        <v>0.432114,</v>
      </c>
      <c r="W296" s="2" t="str">
        <f t="shared" si="43"/>
        <v>-0.432114,</v>
      </c>
      <c r="X296" s="2">
        <f t="shared" si="44"/>
        <v>-0.77639400000000003</v>
      </c>
      <c r="Y296" s="2" t="str">
        <f t="shared" si="45"/>
        <v>},</v>
      </c>
      <c r="Z296" t="str">
        <f t="shared" si="47"/>
        <v>_x000D_</v>
      </c>
      <c r="AA296" s="3" t="str">
        <f t="shared" si="46"/>
        <v>{-0.197533,-1.26913,0.0301231,0.432114,-0.432114,-0.776394},_x000D_</v>
      </c>
    </row>
    <row r="297" spans="1:27" x14ac:dyDescent="0.25">
      <c r="A297">
        <v>4801</v>
      </c>
      <c r="B297" s="1">
        <v>-0.197576</v>
      </c>
      <c r="C297" s="1">
        <v>-1.26911</v>
      </c>
      <c r="D297" s="1">
        <v>-3.0124600000000001E-2</v>
      </c>
      <c r="F297" s="1">
        <v>0.43294700000000003</v>
      </c>
      <c r="G297" s="1">
        <v>-0.43294700000000003</v>
      </c>
      <c r="H297" s="1">
        <v>0.77565700000000004</v>
      </c>
      <c r="R297" s="2" t="str">
        <f t="shared" si="41"/>
        <v>{</v>
      </c>
      <c r="S297" s="2" t="str">
        <f t="shared" si="48"/>
        <v>-0.197576,</v>
      </c>
      <c r="T297" s="2" t="str">
        <f t="shared" si="50"/>
        <v>-1.26911,</v>
      </c>
      <c r="U297" s="2" t="str">
        <f t="shared" si="49"/>
        <v>-0.0301246,</v>
      </c>
      <c r="V297" s="2" t="str">
        <f t="shared" si="42"/>
        <v>0.432947,</v>
      </c>
      <c r="W297" s="2" t="str">
        <f t="shared" si="43"/>
        <v>-0.432947,</v>
      </c>
      <c r="X297" s="2">
        <f t="shared" si="44"/>
        <v>0.77565700000000004</v>
      </c>
      <c r="Y297" s="2" t="str">
        <f t="shared" si="45"/>
        <v>},</v>
      </c>
      <c r="Z297" t="str">
        <f t="shared" si="47"/>
        <v>_x000D_</v>
      </c>
      <c r="AA297" s="3" t="str">
        <f t="shared" si="46"/>
        <v>{-0.197576,-1.26911,-0.0301246,0.432947,-0.432947,0.775657},_x000D_</v>
      </c>
    </row>
    <row r="298" spans="1:27" x14ac:dyDescent="0.25">
      <c r="A298">
        <v>4971</v>
      </c>
      <c r="B298" s="1">
        <v>-0.168936</v>
      </c>
      <c r="C298" s="1">
        <v>-1.2689699999999999</v>
      </c>
      <c r="D298" s="1">
        <v>-3.6507999999999999E-2</v>
      </c>
      <c r="F298" s="1">
        <v>8.2917800000000003E-3</v>
      </c>
      <c r="G298" s="1">
        <v>-8.2918000000000002E-3</v>
      </c>
      <c r="H298" s="1">
        <v>0.96557800000000005</v>
      </c>
      <c r="R298" s="2" t="str">
        <f t="shared" si="41"/>
        <v>{</v>
      </c>
      <c r="S298" s="2" t="str">
        <f t="shared" si="48"/>
        <v>-0.168936,</v>
      </c>
      <c r="T298" s="2" t="str">
        <f t="shared" si="50"/>
        <v>-1.26897,</v>
      </c>
      <c r="U298" s="2" t="str">
        <f t="shared" si="49"/>
        <v>-0.036508,</v>
      </c>
      <c r="V298" s="2" t="str">
        <f t="shared" si="42"/>
        <v>0.00829178,</v>
      </c>
      <c r="W298" s="2" t="str">
        <f t="shared" si="43"/>
        <v>-0.0082918,</v>
      </c>
      <c r="X298" s="2">
        <f t="shared" si="44"/>
        <v>0.96557800000000005</v>
      </c>
      <c r="Y298" s="2" t="str">
        <f t="shared" si="45"/>
        <v>},</v>
      </c>
      <c r="Z298" t="str">
        <f t="shared" si="47"/>
        <v>_x000D_</v>
      </c>
      <c r="AA298" s="3" t="str">
        <f t="shared" si="46"/>
        <v>{-0.168936,-1.26897,-0.036508,0.00829178,-0.0082918,0.965578},_x000D_</v>
      </c>
    </row>
    <row r="299" spans="1:27" x14ac:dyDescent="0.25">
      <c r="A299">
        <v>4972</v>
      </c>
      <c r="B299" s="1">
        <v>-0.168935</v>
      </c>
      <c r="C299" s="1">
        <v>-1.2689699999999999</v>
      </c>
      <c r="D299" s="1">
        <v>3.6508400000000003E-2</v>
      </c>
      <c r="F299" s="1">
        <v>8.44402E-3</v>
      </c>
      <c r="G299" s="1">
        <v>-8.4440399999999999E-3</v>
      </c>
      <c r="H299" s="1">
        <v>-0.96559799999999996</v>
      </c>
      <c r="R299" s="2" t="str">
        <f t="shared" si="41"/>
        <v>{</v>
      </c>
      <c r="S299" s="2" t="str">
        <f t="shared" si="48"/>
        <v>-0.168935,</v>
      </c>
      <c r="T299" s="2" t="str">
        <f t="shared" si="50"/>
        <v>-1.26897,</v>
      </c>
      <c r="U299" s="2" t="str">
        <f t="shared" si="49"/>
        <v>0.0365084,</v>
      </c>
      <c r="V299" s="2" t="str">
        <f t="shared" si="42"/>
        <v>0.00844402,</v>
      </c>
      <c r="W299" s="2" t="str">
        <f t="shared" si="43"/>
        <v>-0.00844404,</v>
      </c>
      <c r="X299" s="2">
        <f t="shared" si="44"/>
        <v>-0.96559799999999996</v>
      </c>
      <c r="Y299" s="2" t="str">
        <f t="shared" si="45"/>
        <v>},</v>
      </c>
      <c r="Z299" t="str">
        <f t="shared" si="47"/>
        <v>_x000D_</v>
      </c>
      <c r="AA299" s="3" t="str">
        <f t="shared" si="46"/>
        <v>{-0.168935,-1.26897,0.0365084,0.00844402,-0.00844404,-0.965598},_x000D_</v>
      </c>
    </row>
    <row r="300" spans="1:27" x14ac:dyDescent="0.25">
      <c r="A300">
        <v>5177</v>
      </c>
      <c r="B300" s="1">
        <v>-0.14030500000000001</v>
      </c>
      <c r="C300" s="1">
        <v>-1.26884</v>
      </c>
      <c r="D300" s="1">
        <v>-3.0194800000000001E-2</v>
      </c>
      <c r="F300" s="1">
        <v>-0.424037</v>
      </c>
      <c r="G300" s="1">
        <v>0.424037</v>
      </c>
      <c r="H300" s="1">
        <v>0.78499699999999994</v>
      </c>
      <c r="R300" s="2" t="str">
        <f t="shared" si="41"/>
        <v>{</v>
      </c>
      <c r="S300" s="2" t="str">
        <f t="shared" si="48"/>
        <v>-0.140305,</v>
      </c>
      <c r="T300" s="2" t="str">
        <f t="shared" si="50"/>
        <v>-1.26884,</v>
      </c>
      <c r="U300" s="2" t="str">
        <f t="shared" si="49"/>
        <v>-0.0301948,</v>
      </c>
      <c r="V300" s="2" t="str">
        <f t="shared" si="42"/>
        <v>-0.424037,</v>
      </c>
      <c r="W300" s="2" t="str">
        <f t="shared" si="43"/>
        <v>0.424037,</v>
      </c>
      <c r="X300" s="2">
        <f t="shared" si="44"/>
        <v>0.78499699999999994</v>
      </c>
      <c r="Y300" s="2" t="str">
        <f t="shared" si="45"/>
        <v>},</v>
      </c>
      <c r="Z300" t="str">
        <f t="shared" si="47"/>
        <v>_x000D_</v>
      </c>
      <c r="AA300" s="3" t="str">
        <f t="shared" si="46"/>
        <v>{-0.140305,-1.26884,-0.0301948,-0.424037,0.424037,0.784997},_x000D_</v>
      </c>
    </row>
    <row r="301" spans="1:27" x14ac:dyDescent="0.25">
      <c r="A301">
        <v>5178</v>
      </c>
      <c r="B301" s="1">
        <v>-0.140232</v>
      </c>
      <c r="C301" s="1">
        <v>-1.2688200000000001</v>
      </c>
      <c r="D301" s="1">
        <v>3.02446E-2</v>
      </c>
      <c r="F301" s="1">
        <v>-0.42444300000000001</v>
      </c>
      <c r="G301" s="1">
        <v>0.42444300000000001</v>
      </c>
      <c r="H301" s="1">
        <v>-0.78440100000000001</v>
      </c>
      <c r="R301" s="2" t="str">
        <f t="shared" si="41"/>
        <v>{</v>
      </c>
      <c r="S301" s="2" t="str">
        <f t="shared" si="48"/>
        <v>-0.140232,</v>
      </c>
      <c r="T301" s="2" t="str">
        <f t="shared" si="50"/>
        <v>-1.26882,</v>
      </c>
      <c r="U301" s="2" t="str">
        <f t="shared" si="49"/>
        <v>0.0302446,</v>
      </c>
      <c r="V301" s="2" t="str">
        <f t="shared" si="42"/>
        <v>-0.424443,</v>
      </c>
      <c r="W301" s="2" t="str">
        <f t="shared" si="43"/>
        <v>0.424443,</v>
      </c>
      <c r="X301" s="2">
        <f t="shared" si="44"/>
        <v>-0.78440100000000001</v>
      </c>
      <c r="Y301" s="2" t="str">
        <f t="shared" si="45"/>
        <v>},</v>
      </c>
      <c r="Z301" t="str">
        <f t="shared" si="47"/>
        <v>_x000D_</v>
      </c>
      <c r="AA301" s="3" t="str">
        <f t="shared" si="46"/>
        <v>{-0.140232,-1.26882,0.0302446,-0.424443,0.424443,-0.784401},_x000D_</v>
      </c>
    </row>
    <row r="302" spans="1:27" x14ac:dyDescent="0.25">
      <c r="A302">
        <v>4842</v>
      </c>
      <c r="B302" s="1">
        <v>-0.188332</v>
      </c>
      <c r="C302" s="1">
        <v>-1.2687999999999999</v>
      </c>
      <c r="D302" s="1">
        <v>3.3626700000000002E-2</v>
      </c>
      <c r="F302" s="1">
        <v>0.32664399999999999</v>
      </c>
      <c r="G302" s="1">
        <v>-0.32664399999999999</v>
      </c>
      <c r="H302" s="1">
        <v>-0.87621499999999997</v>
      </c>
      <c r="R302" s="2" t="str">
        <f t="shared" si="41"/>
        <v>{</v>
      </c>
      <c r="S302" s="2" t="str">
        <f t="shared" si="48"/>
        <v>-0.188332,</v>
      </c>
      <c r="T302" s="2" t="str">
        <f t="shared" si="50"/>
        <v>-1.2688,</v>
      </c>
      <c r="U302" s="2" t="str">
        <f t="shared" si="49"/>
        <v>0.0336267,</v>
      </c>
      <c r="V302" s="2" t="str">
        <f t="shared" si="42"/>
        <v>0.326644,</v>
      </c>
      <c r="W302" s="2" t="str">
        <f t="shared" si="43"/>
        <v>-0.326644,</v>
      </c>
      <c r="X302" s="2">
        <f t="shared" si="44"/>
        <v>-0.87621499999999997</v>
      </c>
      <c r="Y302" s="2" t="str">
        <f t="shared" si="45"/>
        <v>},</v>
      </c>
      <c r="Z302" t="str">
        <f t="shared" si="47"/>
        <v>_x000D_</v>
      </c>
      <c r="AA302" s="3" t="str">
        <f t="shared" si="46"/>
        <v>{-0.188332,-1.2688,0.0336267,0.326644,-0.326644,-0.876215},_x000D_</v>
      </c>
    </row>
    <row r="303" spans="1:27" x14ac:dyDescent="0.25">
      <c r="A303">
        <v>4918</v>
      </c>
      <c r="B303" s="1">
        <v>-0.17872499999999999</v>
      </c>
      <c r="C303" s="1">
        <v>-1.26878</v>
      </c>
      <c r="D303" s="1">
        <v>3.5924499999999998E-2</v>
      </c>
      <c r="F303" s="1">
        <v>0.20338300000000001</v>
      </c>
      <c r="G303" s="1">
        <v>-0.20338300000000001</v>
      </c>
      <c r="H303" s="1">
        <v>-0.93866300000000003</v>
      </c>
      <c r="R303" s="2" t="str">
        <f t="shared" si="41"/>
        <v>{</v>
      </c>
      <c r="S303" s="2" t="str">
        <f t="shared" si="48"/>
        <v>-0.178725,</v>
      </c>
      <c r="T303" s="2" t="str">
        <f t="shared" si="50"/>
        <v>-1.26878,</v>
      </c>
      <c r="U303" s="2" t="str">
        <f t="shared" si="49"/>
        <v>0.0359245,</v>
      </c>
      <c r="V303" s="2" t="str">
        <f t="shared" si="42"/>
        <v>0.203383,</v>
      </c>
      <c r="W303" s="2" t="str">
        <f t="shared" si="43"/>
        <v>-0.203383,</v>
      </c>
      <c r="X303" s="2">
        <f t="shared" si="44"/>
        <v>-0.93866300000000003</v>
      </c>
      <c r="Y303" s="2" t="str">
        <f t="shared" si="45"/>
        <v>},</v>
      </c>
      <c r="Z303" t="str">
        <f t="shared" si="47"/>
        <v>_x000D_</v>
      </c>
      <c r="AA303" s="3" t="str">
        <f t="shared" si="46"/>
        <v>{-0.178725,-1.26878,0.0359245,0.203383,-0.203383,-0.938663},_x000D_</v>
      </c>
    </row>
    <row r="304" spans="1:27" x14ac:dyDescent="0.25">
      <c r="A304">
        <v>4917</v>
      </c>
      <c r="B304" s="1">
        <v>-0.17871400000000001</v>
      </c>
      <c r="C304" s="1">
        <v>-1.26874</v>
      </c>
      <c r="D304" s="1">
        <v>-3.5866099999999998E-2</v>
      </c>
      <c r="F304" s="1">
        <v>0.20342299999999999</v>
      </c>
      <c r="G304" s="1">
        <v>-0.20342299999999999</v>
      </c>
      <c r="H304" s="1">
        <v>0.93874100000000005</v>
      </c>
      <c r="R304" s="2" t="str">
        <f t="shared" si="41"/>
        <v>{</v>
      </c>
      <c r="S304" s="2" t="str">
        <f t="shared" si="48"/>
        <v>-0.178714,</v>
      </c>
      <c r="T304" s="2" t="str">
        <f t="shared" si="50"/>
        <v>-1.26874,</v>
      </c>
      <c r="U304" s="2" t="str">
        <f t="shared" si="49"/>
        <v>-0.0358661,</v>
      </c>
      <c r="V304" s="2" t="str">
        <f t="shared" si="42"/>
        <v>0.203423,</v>
      </c>
      <c r="W304" s="2" t="str">
        <f t="shared" si="43"/>
        <v>-0.203423,</v>
      </c>
      <c r="X304" s="2">
        <f t="shared" si="44"/>
        <v>0.93874100000000005</v>
      </c>
      <c r="Y304" s="2" t="str">
        <f t="shared" si="45"/>
        <v>},</v>
      </c>
      <c r="Z304" t="str">
        <f t="shared" si="47"/>
        <v>_x000D_</v>
      </c>
      <c r="AA304" s="3" t="str">
        <f t="shared" si="46"/>
        <v>{-0.178714,-1.26874,-0.0358661,0.203423,-0.203423,0.938741},_x000D_</v>
      </c>
    </row>
    <row r="305" spans="1:27" x14ac:dyDescent="0.25">
      <c r="A305">
        <v>4841</v>
      </c>
      <c r="B305" s="1">
        <v>-0.188301</v>
      </c>
      <c r="C305" s="1">
        <v>-1.2687200000000001</v>
      </c>
      <c r="D305" s="1">
        <v>-3.3686800000000003E-2</v>
      </c>
      <c r="F305" s="1">
        <v>0.32754899999999998</v>
      </c>
      <c r="G305" s="1">
        <v>-0.32754899999999998</v>
      </c>
      <c r="H305" s="1">
        <v>0.87545700000000004</v>
      </c>
      <c r="R305" s="2" t="str">
        <f t="shared" si="41"/>
        <v>{</v>
      </c>
      <c r="S305" s="2" t="str">
        <f t="shared" si="48"/>
        <v>-0.188301,</v>
      </c>
      <c r="T305" s="2" t="str">
        <f t="shared" si="50"/>
        <v>-1.26872,</v>
      </c>
      <c r="U305" s="2" t="str">
        <f t="shared" si="49"/>
        <v>-0.0336868,</v>
      </c>
      <c r="V305" s="2" t="str">
        <f t="shared" si="42"/>
        <v>0.327549,</v>
      </c>
      <c r="W305" s="2" t="str">
        <f t="shared" si="43"/>
        <v>-0.327549,</v>
      </c>
      <c r="X305" s="2">
        <f t="shared" si="44"/>
        <v>0.87545700000000004</v>
      </c>
      <c r="Y305" s="2" t="str">
        <f t="shared" si="45"/>
        <v>},</v>
      </c>
      <c r="Z305" t="str">
        <f t="shared" si="47"/>
        <v>_x000D_</v>
      </c>
      <c r="AA305" s="3" t="str">
        <f t="shared" si="46"/>
        <v>{-0.188301,-1.26872,-0.0336868,0.327549,-0.327549,0.875457},_x000D_</v>
      </c>
    </row>
    <row r="306" spans="1:27" x14ac:dyDescent="0.25">
      <c r="A306">
        <v>5309</v>
      </c>
      <c r="B306" s="1">
        <v>-0.121325</v>
      </c>
      <c r="C306" s="1">
        <v>-1.26857</v>
      </c>
      <c r="D306" s="1">
        <v>-1.3927E-2</v>
      </c>
      <c r="F306" s="1">
        <v>-0.62751699999999999</v>
      </c>
      <c r="G306" s="1">
        <v>0.62751699999999999</v>
      </c>
      <c r="H306" s="1">
        <v>0.42457600000000001</v>
      </c>
      <c r="R306" s="2" t="str">
        <f t="shared" si="41"/>
        <v>{</v>
      </c>
      <c r="S306" s="2" t="str">
        <f t="shared" si="48"/>
        <v>-0.121325,</v>
      </c>
      <c r="T306" s="2" t="str">
        <f t="shared" si="50"/>
        <v>-1.26857,</v>
      </c>
      <c r="U306" s="2" t="str">
        <f t="shared" si="49"/>
        <v>-0.013927,</v>
      </c>
      <c r="V306" s="2" t="str">
        <f t="shared" si="42"/>
        <v>-0.627517,</v>
      </c>
      <c r="W306" s="2" t="str">
        <f t="shared" si="43"/>
        <v>0.627517,</v>
      </c>
      <c r="X306" s="2">
        <f t="shared" si="44"/>
        <v>0.42457600000000001</v>
      </c>
      <c r="Y306" s="2" t="str">
        <f t="shared" si="45"/>
        <v>},</v>
      </c>
      <c r="Z306" t="str">
        <f t="shared" si="47"/>
        <v>_x000D_</v>
      </c>
      <c r="AA306" s="3" t="str">
        <f t="shared" si="46"/>
        <v>{-0.121325,-1.26857,-0.013927,-0.627517,0.627517,0.424576},_x000D_</v>
      </c>
    </row>
    <row r="307" spans="1:27" x14ac:dyDescent="0.25">
      <c r="A307">
        <v>5310</v>
      </c>
      <c r="B307" s="1">
        <v>-0.121341</v>
      </c>
      <c r="C307" s="1">
        <v>-1.26857</v>
      </c>
      <c r="D307" s="1">
        <v>1.3897400000000001E-2</v>
      </c>
      <c r="F307" s="1">
        <v>-0.62781600000000004</v>
      </c>
      <c r="G307" s="1">
        <v>0.62781600000000004</v>
      </c>
      <c r="H307" s="1">
        <v>-0.42335600000000001</v>
      </c>
      <c r="R307" s="2" t="str">
        <f t="shared" si="41"/>
        <v>{</v>
      </c>
      <c r="S307" s="2" t="str">
        <f t="shared" si="48"/>
        <v>-0.121341,</v>
      </c>
      <c r="T307" s="2" t="str">
        <f t="shared" si="50"/>
        <v>-1.26857,</v>
      </c>
      <c r="U307" s="2" t="str">
        <f t="shared" si="49"/>
        <v>0.0138974,</v>
      </c>
      <c r="V307" s="2" t="str">
        <f t="shared" si="42"/>
        <v>-0.627816,</v>
      </c>
      <c r="W307" s="2" t="str">
        <f t="shared" si="43"/>
        <v>0.627816,</v>
      </c>
      <c r="X307" s="2">
        <f t="shared" si="44"/>
        <v>-0.42335600000000001</v>
      </c>
      <c r="Y307" s="2" t="str">
        <f t="shared" si="45"/>
        <v>},</v>
      </c>
      <c r="Z307" t="str">
        <f t="shared" si="47"/>
        <v>_x000D_</v>
      </c>
      <c r="AA307" s="3" t="str">
        <f t="shared" si="46"/>
        <v>{-0.121341,-1.26857,0.0138974,-0.627816,0.627816,-0.423356},_x000D_</v>
      </c>
    </row>
    <row r="308" spans="1:27" x14ac:dyDescent="0.25">
      <c r="A308">
        <v>5227</v>
      </c>
      <c r="B308" s="1">
        <v>-0.13175500000000001</v>
      </c>
      <c r="C308" s="1">
        <v>-1.2677799999999999</v>
      </c>
      <c r="D308" s="1">
        <v>-2.5681599999999999E-2</v>
      </c>
      <c r="F308" s="1">
        <v>-0.51737900000000003</v>
      </c>
      <c r="G308" s="1">
        <v>0.51737900000000003</v>
      </c>
      <c r="H308" s="1">
        <v>0.67014799999999997</v>
      </c>
      <c r="R308" s="2" t="str">
        <f t="shared" si="41"/>
        <v>{</v>
      </c>
      <c r="S308" s="2" t="str">
        <f t="shared" si="48"/>
        <v>-0.131755,</v>
      </c>
      <c r="T308" s="2" t="str">
        <f t="shared" si="50"/>
        <v>-1.26778,</v>
      </c>
      <c r="U308" s="2" t="str">
        <f t="shared" si="49"/>
        <v>-0.0256816,</v>
      </c>
      <c r="V308" s="2" t="str">
        <f t="shared" si="42"/>
        <v>-0.517379,</v>
      </c>
      <c r="W308" s="2" t="str">
        <f t="shared" si="43"/>
        <v>0.517379,</v>
      </c>
      <c r="X308" s="2">
        <f t="shared" si="44"/>
        <v>0.67014799999999997</v>
      </c>
      <c r="Y308" s="2" t="str">
        <f t="shared" si="45"/>
        <v>},</v>
      </c>
      <c r="Z308" t="str">
        <f t="shared" si="47"/>
        <v>_x000D_</v>
      </c>
      <c r="AA308" s="3" t="str">
        <f t="shared" si="46"/>
        <v>{-0.131755,-1.26778,-0.0256816,-0.517379,0.517379,0.670148},_x000D_</v>
      </c>
    </row>
    <row r="309" spans="1:27" x14ac:dyDescent="0.25">
      <c r="A309">
        <v>5228</v>
      </c>
      <c r="B309" s="1">
        <v>-0.13175899999999999</v>
      </c>
      <c r="C309" s="1">
        <v>-1.26773</v>
      </c>
      <c r="D309" s="1">
        <v>2.5673600000000001E-2</v>
      </c>
      <c r="F309" s="1">
        <v>-0.51691399999999998</v>
      </c>
      <c r="G309" s="1">
        <v>0.51691399999999998</v>
      </c>
      <c r="H309" s="1">
        <v>-0.67072600000000004</v>
      </c>
      <c r="R309" s="2" t="str">
        <f t="shared" si="41"/>
        <v>{</v>
      </c>
      <c r="S309" s="2" t="str">
        <f t="shared" si="48"/>
        <v>-0.131759,</v>
      </c>
      <c r="T309" s="2" t="str">
        <f t="shared" si="50"/>
        <v>-1.26773,</v>
      </c>
      <c r="U309" s="2" t="str">
        <f t="shared" si="49"/>
        <v>0.0256736,</v>
      </c>
      <c r="V309" s="2" t="str">
        <f t="shared" si="42"/>
        <v>-0.516914,</v>
      </c>
      <c r="W309" s="2" t="str">
        <f t="shared" si="43"/>
        <v>0.516914,</v>
      </c>
      <c r="X309" s="2">
        <f t="shared" si="44"/>
        <v>-0.67072600000000004</v>
      </c>
      <c r="Y309" s="2" t="str">
        <f t="shared" si="45"/>
        <v>},</v>
      </c>
      <c r="Z309" t="str">
        <f t="shared" si="47"/>
        <v>_x000D_</v>
      </c>
      <c r="AA309" s="3" t="str">
        <f t="shared" si="46"/>
        <v>{-0.131759,-1.26773,0.0256736,-0.516914,0.516914,-0.670726},_x000D_</v>
      </c>
    </row>
    <row r="310" spans="1:27" x14ac:dyDescent="0.25">
      <c r="A310">
        <v>4714</v>
      </c>
      <c r="B310" s="1">
        <v>-0.218255</v>
      </c>
      <c r="C310" s="1">
        <v>-1.26766</v>
      </c>
      <c r="D310" s="1">
        <v>-6.8411000000000001E-3</v>
      </c>
      <c r="F310" s="1">
        <v>0.65955900000000001</v>
      </c>
      <c r="G310" s="1">
        <v>-0.66738200000000003</v>
      </c>
      <c r="H310" s="1">
        <v>0.280864</v>
      </c>
      <c r="R310" s="2" t="str">
        <f t="shared" si="41"/>
        <v>{</v>
      </c>
      <c r="S310" s="2" t="str">
        <f t="shared" si="48"/>
        <v>-0.218255,</v>
      </c>
      <c r="T310" s="2" t="str">
        <f t="shared" si="50"/>
        <v>-1.26766,</v>
      </c>
      <c r="U310" s="2" t="str">
        <f t="shared" si="49"/>
        <v>-0.0068411,</v>
      </c>
      <c r="V310" s="2" t="str">
        <f t="shared" si="42"/>
        <v>0.659559,</v>
      </c>
      <c r="W310" s="2" t="str">
        <f t="shared" si="43"/>
        <v>-0.667382,</v>
      </c>
      <c r="X310" s="2">
        <f t="shared" si="44"/>
        <v>0.280864</v>
      </c>
      <c r="Y310" s="2" t="str">
        <f t="shared" si="45"/>
        <v>},</v>
      </c>
      <c r="Z310" t="str">
        <f t="shared" si="47"/>
        <v>_x000D_</v>
      </c>
      <c r="AA310" s="3" t="str">
        <f t="shared" si="46"/>
        <v>{-0.218255,-1.26766,-0.0068411,0.659559,-0.667382,0.280864},_x000D_</v>
      </c>
    </row>
    <row r="311" spans="1:27" x14ac:dyDescent="0.25">
      <c r="A311">
        <v>4716</v>
      </c>
      <c r="B311" s="1">
        <v>-0.218254</v>
      </c>
      <c r="C311" s="1">
        <v>-1.2676099999999999</v>
      </c>
      <c r="D311" s="1">
        <v>6.8514300000000004E-3</v>
      </c>
      <c r="F311" s="1">
        <v>0.65986599999999995</v>
      </c>
      <c r="G311" s="1">
        <v>-0.66683400000000004</v>
      </c>
      <c r="H311" s="1">
        <v>-0.28068100000000001</v>
      </c>
      <c r="R311" s="2" t="str">
        <f t="shared" si="41"/>
        <v>{</v>
      </c>
      <c r="S311" s="2" t="str">
        <f t="shared" si="48"/>
        <v>-0.218254,</v>
      </c>
      <c r="T311" s="2" t="str">
        <f t="shared" si="50"/>
        <v>-1.26761,</v>
      </c>
      <c r="U311" s="2" t="str">
        <f t="shared" si="49"/>
        <v>0.00685143,</v>
      </c>
      <c r="V311" s="2" t="str">
        <f t="shared" si="42"/>
        <v>0.659866,</v>
      </c>
      <c r="W311" s="2" t="str">
        <f t="shared" si="43"/>
        <v>-0.666834,</v>
      </c>
      <c r="X311" s="2">
        <f t="shared" si="44"/>
        <v>-0.28068100000000001</v>
      </c>
      <c r="Y311" s="2" t="str">
        <f t="shared" si="45"/>
        <v>},</v>
      </c>
      <c r="Z311" t="str">
        <f t="shared" si="47"/>
        <v>_x000D_</v>
      </c>
      <c r="AA311" s="3" t="str">
        <f t="shared" si="46"/>
        <v>{-0.218254,-1.26761,0.00685143,0.659866,-0.666834,-0.280681},_x000D_</v>
      </c>
    </row>
    <row r="312" spans="1:27" x14ac:dyDescent="0.25">
      <c r="A312">
        <v>4752</v>
      </c>
      <c r="B312" s="1">
        <v>-0.20915300000000001</v>
      </c>
      <c r="C312" s="1">
        <v>-1.2671399999999999</v>
      </c>
      <c r="D312" s="1">
        <v>1.97898E-2</v>
      </c>
      <c r="F312" s="1">
        <v>0.57720800000000005</v>
      </c>
      <c r="G312" s="1">
        <v>-0.577241</v>
      </c>
      <c r="H312" s="1">
        <v>-0.57086199999999998</v>
      </c>
      <c r="R312" s="2" t="str">
        <f t="shared" si="41"/>
        <v>{</v>
      </c>
      <c r="S312" s="2" t="str">
        <f t="shared" si="48"/>
        <v>-0.209153,</v>
      </c>
      <c r="T312" s="2" t="str">
        <f t="shared" si="50"/>
        <v>-1.26714,</v>
      </c>
      <c r="U312" s="2" t="str">
        <f t="shared" si="49"/>
        <v>0.0197898,</v>
      </c>
      <c r="V312" s="2" t="str">
        <f t="shared" si="42"/>
        <v>0.577208,</v>
      </c>
      <c r="W312" s="2" t="str">
        <f t="shared" si="43"/>
        <v>-0.577241,</v>
      </c>
      <c r="X312" s="2">
        <f t="shared" si="44"/>
        <v>-0.57086199999999998</v>
      </c>
      <c r="Y312" s="2" t="str">
        <f t="shared" si="45"/>
        <v>},</v>
      </c>
      <c r="Z312" t="str">
        <f t="shared" si="47"/>
        <v>_x000D_</v>
      </c>
      <c r="AA312" s="3" t="str">
        <f t="shared" si="46"/>
        <v>{-0.209153,-1.26714,0.0197898,0.577208,-0.577241,-0.570862},_x000D_</v>
      </c>
    </row>
    <row r="313" spans="1:27" x14ac:dyDescent="0.25">
      <c r="A313">
        <v>4751</v>
      </c>
      <c r="B313" s="1">
        <v>-0.20916299999999999</v>
      </c>
      <c r="C313" s="1">
        <v>-1.2670999999999999</v>
      </c>
      <c r="D313" s="1">
        <v>-1.9822099999999999E-2</v>
      </c>
      <c r="F313" s="1">
        <v>0.57711400000000002</v>
      </c>
      <c r="G313" s="1">
        <v>-0.57714100000000002</v>
      </c>
      <c r="H313" s="1">
        <v>0.57103300000000001</v>
      </c>
      <c r="R313" s="2" t="str">
        <f t="shared" si="41"/>
        <v>{</v>
      </c>
      <c r="S313" s="2" t="str">
        <f t="shared" si="48"/>
        <v>-0.209163,</v>
      </c>
      <c r="T313" s="2" t="str">
        <f t="shared" si="50"/>
        <v>-1.2671,</v>
      </c>
      <c r="U313" s="2" t="str">
        <f t="shared" si="49"/>
        <v>-0.0198221,</v>
      </c>
      <c r="V313" s="2" t="str">
        <f t="shared" si="42"/>
        <v>0.577114,</v>
      </c>
      <c r="W313" s="2" t="str">
        <f t="shared" si="43"/>
        <v>-0.577141,</v>
      </c>
      <c r="X313" s="2">
        <f t="shared" si="44"/>
        <v>0.57103300000000001</v>
      </c>
      <c r="Y313" s="2" t="str">
        <f t="shared" si="45"/>
        <v>},</v>
      </c>
      <c r="Z313" t="str">
        <f t="shared" si="47"/>
        <v>_x000D_</v>
      </c>
      <c r="AA313" s="3" t="str">
        <f t="shared" si="46"/>
        <v>{-0.209163,-1.2671,-0.0198221,0.577114,-0.577141,0.571033},_x000D_</v>
      </c>
    </row>
    <row r="314" spans="1:27" x14ac:dyDescent="0.25">
      <c r="A314">
        <v>4715</v>
      </c>
      <c r="B314" s="1">
        <v>-0.218914</v>
      </c>
      <c r="C314" s="1">
        <v>-1.2669699999999999</v>
      </c>
      <c r="D314" s="1">
        <v>-1.3481399999999999E-5</v>
      </c>
      <c r="F314" s="1">
        <v>0.67857100000000004</v>
      </c>
      <c r="G314" s="1">
        <v>-0.68707600000000002</v>
      </c>
      <c r="H314" s="1">
        <v>3.5853700000000003E-4</v>
      </c>
      <c r="R314" s="2" t="str">
        <f t="shared" si="41"/>
        <v>{</v>
      </c>
      <c r="S314" s="2" t="str">
        <f t="shared" si="48"/>
        <v>-0.218914,</v>
      </c>
      <c r="T314" s="2" t="str">
        <f t="shared" si="50"/>
        <v>-1.26697,</v>
      </c>
      <c r="U314" s="2" t="str">
        <f t="shared" si="49"/>
        <v>-0.0000134814,</v>
      </c>
      <c r="V314" s="2" t="str">
        <f t="shared" si="42"/>
        <v>0.678571,</v>
      </c>
      <c r="W314" s="2" t="str">
        <f t="shared" si="43"/>
        <v>-0.687076,</v>
      </c>
      <c r="X314" s="2">
        <f t="shared" si="44"/>
        <v>3.5853700000000003E-4</v>
      </c>
      <c r="Y314" s="2" t="str">
        <f t="shared" si="45"/>
        <v>},</v>
      </c>
      <c r="Z314" t="str">
        <f t="shared" si="47"/>
        <v>_x000D_</v>
      </c>
      <c r="AA314" s="3" t="str">
        <f t="shared" si="46"/>
        <v>{-0.218914,-1.26697,-0.0000134814,0.678571,-0.687076,0.000358537},_x000D_</v>
      </c>
    </row>
    <row r="315" spans="1:27" x14ac:dyDescent="0.25">
      <c r="A315">
        <v>5285</v>
      </c>
      <c r="B315" s="1">
        <v>-0.123768</v>
      </c>
      <c r="C315" s="1">
        <v>-1.2661500000000001</v>
      </c>
      <c r="D315" s="1">
        <v>-1.9963100000000001E-2</v>
      </c>
      <c r="F315" s="1">
        <v>-0.57649399999999995</v>
      </c>
      <c r="G315" s="1">
        <v>0.57649399999999995</v>
      </c>
      <c r="H315" s="1">
        <v>0.56955199999999995</v>
      </c>
      <c r="R315" s="2" t="str">
        <f t="shared" si="41"/>
        <v>{</v>
      </c>
      <c r="S315" s="2" t="str">
        <f t="shared" si="48"/>
        <v>-0.123768,</v>
      </c>
      <c r="T315" s="2" t="str">
        <f t="shared" si="50"/>
        <v>-1.26615,</v>
      </c>
      <c r="U315" s="2" t="str">
        <f t="shared" si="49"/>
        <v>-0.0199631,</v>
      </c>
      <c r="V315" s="2" t="str">
        <f t="shared" si="42"/>
        <v>-0.576494,</v>
      </c>
      <c r="W315" s="2" t="str">
        <f t="shared" si="43"/>
        <v>0.576494,</v>
      </c>
      <c r="X315" s="2">
        <f t="shared" si="44"/>
        <v>0.56955199999999995</v>
      </c>
      <c r="Y315" s="2" t="str">
        <f t="shared" si="45"/>
        <v>},</v>
      </c>
      <c r="Z315" t="str">
        <f t="shared" si="47"/>
        <v>_x000D_</v>
      </c>
      <c r="AA315" s="3" t="str">
        <f t="shared" si="46"/>
        <v>{-0.123768,-1.26615,-0.0199631,-0.576494,0.576494,0.569552},_x000D_</v>
      </c>
    </row>
    <row r="316" spans="1:27" x14ac:dyDescent="0.25">
      <c r="A316">
        <v>5286</v>
      </c>
      <c r="B316" s="1">
        <v>-0.123767</v>
      </c>
      <c r="C316" s="1">
        <v>-1.26614</v>
      </c>
      <c r="D316" s="1">
        <v>1.9961699999999999E-2</v>
      </c>
      <c r="F316" s="1">
        <v>-0.57651200000000002</v>
      </c>
      <c r="G316" s="1">
        <v>0.57651200000000002</v>
      </c>
      <c r="H316" s="1">
        <v>-0.56947199999999998</v>
      </c>
      <c r="R316" s="2" t="str">
        <f t="shared" si="41"/>
        <v>{</v>
      </c>
      <c r="S316" s="2" t="str">
        <f t="shared" si="48"/>
        <v>-0.123767,</v>
      </c>
      <c r="T316" s="2" t="str">
        <f t="shared" si="50"/>
        <v>-1.26614,</v>
      </c>
      <c r="U316" s="2" t="str">
        <f t="shared" si="49"/>
        <v>0.0199617,</v>
      </c>
      <c r="V316" s="2" t="str">
        <f t="shared" si="42"/>
        <v>-0.576512,</v>
      </c>
      <c r="W316" s="2" t="str">
        <f t="shared" si="43"/>
        <v>0.576512,</v>
      </c>
      <c r="X316" s="2">
        <f t="shared" si="44"/>
        <v>-0.56947199999999998</v>
      </c>
      <c r="Y316" s="2" t="str">
        <f t="shared" si="45"/>
        <v>},</v>
      </c>
      <c r="Z316" t="str">
        <f t="shared" si="47"/>
        <v>_x000D_</v>
      </c>
      <c r="AA316" s="3" t="str">
        <f t="shared" si="46"/>
        <v>{-0.123767,-1.26614,0.0199617,-0.576512,0.576512,-0.569472},_x000D_</v>
      </c>
    </row>
    <row r="317" spans="1:27" x14ac:dyDescent="0.25">
      <c r="A317">
        <v>4782</v>
      </c>
      <c r="B317" s="1">
        <v>-0.20119799999999999</v>
      </c>
      <c r="C317" s="1">
        <v>-1.2655099999999999</v>
      </c>
      <c r="D317" s="1">
        <v>-2.5523799999999999E-2</v>
      </c>
      <c r="F317" s="1">
        <v>0.52194499999999999</v>
      </c>
      <c r="G317" s="1">
        <v>-0.52194499999999999</v>
      </c>
      <c r="H317" s="1">
        <v>0.66402000000000005</v>
      </c>
      <c r="R317" s="2" t="str">
        <f t="shared" si="41"/>
        <v>{</v>
      </c>
      <c r="S317" s="2" t="str">
        <f t="shared" si="48"/>
        <v>-0.201198,</v>
      </c>
      <c r="T317" s="2" t="str">
        <f t="shared" si="50"/>
        <v>-1.26551,</v>
      </c>
      <c r="U317" s="2" t="str">
        <f t="shared" si="49"/>
        <v>-0.0255238,</v>
      </c>
      <c r="V317" s="2" t="str">
        <f t="shared" si="42"/>
        <v>0.521945,</v>
      </c>
      <c r="W317" s="2" t="str">
        <f t="shared" si="43"/>
        <v>-0.521945,</v>
      </c>
      <c r="X317" s="2">
        <f t="shared" si="44"/>
        <v>0.66402000000000005</v>
      </c>
      <c r="Y317" s="2" t="str">
        <f t="shared" si="45"/>
        <v>},</v>
      </c>
      <c r="Z317" t="str">
        <f t="shared" si="47"/>
        <v>_x000D_</v>
      </c>
      <c r="AA317" s="3" t="str">
        <f t="shared" si="46"/>
        <v>{-0.201198,-1.26551,-0.0255238,0.521945,-0.521945,0.66402},_x000D_</v>
      </c>
    </row>
    <row r="318" spans="1:27" x14ac:dyDescent="0.25">
      <c r="A318">
        <v>4783</v>
      </c>
      <c r="B318" s="1">
        <v>-0.20117599999999999</v>
      </c>
      <c r="C318" s="1">
        <v>-1.2655000000000001</v>
      </c>
      <c r="D318" s="1">
        <v>2.5549200000000001E-2</v>
      </c>
      <c r="F318" s="1">
        <v>0.52161800000000003</v>
      </c>
      <c r="G318" s="1">
        <v>-0.52161800000000003</v>
      </c>
      <c r="H318" s="1">
        <v>-0.66446300000000003</v>
      </c>
      <c r="R318" s="2" t="str">
        <f t="shared" si="41"/>
        <v>{</v>
      </c>
      <c r="S318" s="2" t="str">
        <f t="shared" si="48"/>
        <v>-0.201176,</v>
      </c>
      <c r="T318" s="2" t="str">
        <f t="shared" si="50"/>
        <v>-1.2655,</v>
      </c>
      <c r="U318" s="2" t="str">
        <f t="shared" si="49"/>
        <v>0.0255492,</v>
      </c>
      <c r="V318" s="2" t="str">
        <f t="shared" si="42"/>
        <v>0.521618,</v>
      </c>
      <c r="W318" s="2" t="str">
        <f t="shared" si="43"/>
        <v>-0.521618,</v>
      </c>
      <c r="X318" s="2">
        <f t="shared" si="44"/>
        <v>-0.66446300000000003</v>
      </c>
      <c r="Y318" s="2" t="str">
        <f t="shared" si="45"/>
        <v>},</v>
      </c>
      <c r="Z318" t="str">
        <f t="shared" si="47"/>
        <v>_x000D_</v>
      </c>
      <c r="AA318" s="3" t="str">
        <f t="shared" si="46"/>
        <v>{-0.201176,-1.2655,0.0255492,0.521618,-0.521618,-0.664463},_x000D_</v>
      </c>
    </row>
    <row r="319" spans="1:27" x14ac:dyDescent="0.25">
      <c r="A319">
        <v>5358</v>
      </c>
      <c r="B319" s="1">
        <v>-0.115065</v>
      </c>
      <c r="C319" s="1">
        <v>-1.26525</v>
      </c>
      <c r="D319" s="1">
        <v>-1.28918E-6</v>
      </c>
      <c r="F319" s="1">
        <v>-0.69914100000000001</v>
      </c>
      <c r="G319" s="1">
        <v>0.69914100000000001</v>
      </c>
      <c r="H319" s="1">
        <v>2.48464E-5</v>
      </c>
      <c r="R319" s="2" t="str">
        <f t="shared" si="41"/>
        <v>{</v>
      </c>
      <c r="S319" s="2" t="str">
        <f t="shared" si="48"/>
        <v>-0.115065,</v>
      </c>
      <c r="T319" s="2" t="str">
        <f t="shared" si="50"/>
        <v>-1.26525,</v>
      </c>
      <c r="U319" s="2" t="str">
        <f t="shared" si="49"/>
        <v>-0.00000128918,</v>
      </c>
      <c r="V319" s="2" t="str">
        <f t="shared" si="42"/>
        <v>-0.699141,</v>
      </c>
      <c r="W319" s="2" t="str">
        <f t="shared" si="43"/>
        <v>0.699141,</v>
      </c>
      <c r="X319" s="2">
        <f t="shared" si="44"/>
        <v>2.48464E-5</v>
      </c>
      <c r="Y319" s="2" t="str">
        <f t="shared" si="45"/>
        <v>},</v>
      </c>
      <c r="Z319" t="str">
        <f t="shared" si="47"/>
        <v>_x000D_</v>
      </c>
      <c r="AA319" s="3" t="str">
        <f t="shared" si="46"/>
        <v>{-0.115065,-1.26525,-0.00000128918,-0.699141,0.699141,0.0000248464},_x000D_</v>
      </c>
    </row>
    <row r="320" spans="1:27" x14ac:dyDescent="0.25">
      <c r="A320">
        <v>5333</v>
      </c>
      <c r="B320" s="1">
        <v>-0.115371</v>
      </c>
      <c r="C320" s="1">
        <v>-1.2649699999999999</v>
      </c>
      <c r="D320" s="1">
        <v>7.4993899999999999E-3</v>
      </c>
      <c r="F320" s="1">
        <v>-0.67803000000000002</v>
      </c>
      <c r="G320" s="1">
        <v>0.67803000000000002</v>
      </c>
      <c r="H320" s="1">
        <v>-0.20527500000000001</v>
      </c>
      <c r="R320" s="2" t="str">
        <f t="shared" si="41"/>
        <v>{</v>
      </c>
      <c r="S320" s="2" t="str">
        <f t="shared" si="48"/>
        <v>-0.115371,</v>
      </c>
      <c r="T320" s="2" t="str">
        <f t="shared" si="50"/>
        <v>-1.26497,</v>
      </c>
      <c r="U320" s="2" t="str">
        <f t="shared" si="49"/>
        <v>0.00749939,</v>
      </c>
      <c r="V320" s="2" t="str">
        <f t="shared" si="42"/>
        <v>-0.67803,</v>
      </c>
      <c r="W320" s="2" t="str">
        <f t="shared" si="43"/>
        <v>0.67803,</v>
      </c>
      <c r="X320" s="2">
        <f t="shared" si="44"/>
        <v>-0.20527500000000001</v>
      </c>
      <c r="Y320" s="2" t="str">
        <f t="shared" si="45"/>
        <v>},</v>
      </c>
      <c r="Z320" t="str">
        <f t="shared" si="47"/>
        <v>_x000D_</v>
      </c>
      <c r="AA320" s="3" t="str">
        <f t="shared" si="46"/>
        <v>{-0.115371,-1.26497,0.00749939,-0.67803,0.67803,-0.205275},_x000D_</v>
      </c>
    </row>
    <row r="321" spans="1:27" x14ac:dyDescent="0.25">
      <c r="A321">
        <v>5332</v>
      </c>
      <c r="B321" s="1">
        <v>-0.11534700000000001</v>
      </c>
      <c r="C321" s="1">
        <v>-1.26494</v>
      </c>
      <c r="D321" s="1">
        <v>-7.5011100000000001E-3</v>
      </c>
      <c r="F321" s="1">
        <v>-0.67801699999999998</v>
      </c>
      <c r="G321" s="1">
        <v>0.67801699999999998</v>
      </c>
      <c r="H321" s="1">
        <v>0.20533599999999999</v>
      </c>
      <c r="R321" s="2" t="str">
        <f t="shared" si="41"/>
        <v>{</v>
      </c>
      <c r="S321" s="2" t="str">
        <f t="shared" si="48"/>
        <v>-0.115347,</v>
      </c>
      <c r="T321" s="2" t="str">
        <f t="shared" si="50"/>
        <v>-1.26494,</v>
      </c>
      <c r="U321" s="2" t="str">
        <f t="shared" si="49"/>
        <v>-0.00750111,</v>
      </c>
      <c r="V321" s="2" t="str">
        <f t="shared" si="42"/>
        <v>-0.678017,</v>
      </c>
      <c r="W321" s="2" t="str">
        <f t="shared" si="43"/>
        <v>0.678017,</v>
      </c>
      <c r="X321" s="2">
        <f t="shared" si="44"/>
        <v>0.20533599999999999</v>
      </c>
      <c r="Y321" s="2" t="str">
        <f t="shared" si="45"/>
        <v>},</v>
      </c>
      <c r="Z321" t="str">
        <f t="shared" si="47"/>
        <v>_x000D_</v>
      </c>
      <c r="AA321" s="3" t="str">
        <f t="shared" si="46"/>
        <v>{-0.115347,-1.26494,-0.00750111,-0.678017,0.678017,0.205336},_x000D_</v>
      </c>
    </row>
    <row r="322" spans="1:27" x14ac:dyDescent="0.25">
      <c r="A322">
        <v>4741</v>
      </c>
      <c r="B322" s="1">
        <v>-0.21171200000000001</v>
      </c>
      <c r="C322" s="1">
        <v>-1.26457</v>
      </c>
      <c r="D322" s="1">
        <v>1.35262E-2</v>
      </c>
      <c r="F322" s="1">
        <v>0.62111300000000003</v>
      </c>
      <c r="G322" s="1">
        <v>-0.62112800000000001</v>
      </c>
      <c r="H322" s="1">
        <v>-0.46223500000000001</v>
      </c>
      <c r="R322" s="2" t="str">
        <f t="shared" ref="R322:R385" si="51">"{"</f>
        <v>{</v>
      </c>
      <c r="S322" s="2" t="str">
        <f t="shared" si="48"/>
        <v>-0.211712,</v>
      </c>
      <c r="T322" s="2" t="str">
        <f t="shared" si="50"/>
        <v>-1.26457,</v>
      </c>
      <c r="U322" s="2" t="str">
        <f t="shared" si="49"/>
        <v>0.0135262,</v>
      </c>
      <c r="V322" s="2" t="str">
        <f t="shared" ref="V322:V385" si="52">F322&amp;","</f>
        <v>0.621113,</v>
      </c>
      <c r="W322" s="2" t="str">
        <f t="shared" ref="W322:W385" si="53">G322&amp;","</f>
        <v>-0.621128,</v>
      </c>
      <c r="X322" s="2">
        <f t="shared" ref="X322:X385" si="54">H322</f>
        <v>-0.46223500000000001</v>
      </c>
      <c r="Y322" s="2" t="str">
        <f t="shared" ref="Y322:Y385" si="55">"},"</f>
        <v>},</v>
      </c>
      <c r="Z322" t="str">
        <f t="shared" si="47"/>
        <v>_x000D_</v>
      </c>
      <c r="AA322" s="3" t="str">
        <f t="shared" ref="AA322:AA385" si="56">_xlfn.CONCAT(R322:Z322)</f>
        <v>{-0.211712,-1.26457,0.0135262,0.621113,-0.621128,-0.462235},_x000D_</v>
      </c>
    </row>
    <row r="323" spans="1:27" x14ac:dyDescent="0.25">
      <c r="A323">
        <v>4740</v>
      </c>
      <c r="B323" s="1">
        <v>-0.21174599999999999</v>
      </c>
      <c r="C323" s="1">
        <v>-1.2645299999999999</v>
      </c>
      <c r="D323" s="1">
        <v>-1.3539600000000001E-2</v>
      </c>
      <c r="F323" s="1">
        <v>0.62113099999999999</v>
      </c>
      <c r="G323" s="1">
        <v>-0.62116099999999996</v>
      </c>
      <c r="H323" s="1">
        <v>0.462094</v>
      </c>
      <c r="R323" s="2" t="str">
        <f t="shared" si="51"/>
        <v>{</v>
      </c>
      <c r="S323" s="2" t="str">
        <f t="shared" si="48"/>
        <v>-0.211746,</v>
      </c>
      <c r="T323" s="2" t="str">
        <f t="shared" si="50"/>
        <v>-1.26453,</v>
      </c>
      <c r="U323" s="2" t="str">
        <f t="shared" si="49"/>
        <v>-0.0135396,</v>
      </c>
      <c r="V323" s="2" t="str">
        <f t="shared" si="52"/>
        <v>0.621131,</v>
      </c>
      <c r="W323" s="2" t="str">
        <f t="shared" si="53"/>
        <v>-0.621161,</v>
      </c>
      <c r="X323" s="2">
        <f t="shared" si="54"/>
        <v>0.462094</v>
      </c>
      <c r="Y323" s="2" t="str">
        <f t="shared" si="55"/>
        <v>},</v>
      </c>
      <c r="Z323" t="str">
        <f t="shared" ref="Z323:Z386" si="57">CHAR(13)</f>
        <v>_x000D_</v>
      </c>
      <c r="AA323" s="3" t="str">
        <f t="shared" si="56"/>
        <v>{-0.211746,-1.26453,-0.0135396,0.621131,-0.621161,0.462094},_x000D_</v>
      </c>
    </row>
    <row r="324" spans="1:27" x14ac:dyDescent="0.25">
      <c r="A324">
        <v>5073</v>
      </c>
      <c r="B324" s="1">
        <v>-0.15429599999999999</v>
      </c>
      <c r="C324" s="1">
        <v>-1.26441</v>
      </c>
      <c r="D324" s="1">
        <v>-3.5894700000000002E-2</v>
      </c>
      <c r="F324" s="1">
        <v>-0.19158600000000001</v>
      </c>
      <c r="G324" s="1">
        <v>0.19158600000000001</v>
      </c>
      <c r="H324" s="1">
        <v>0.94214699999999996</v>
      </c>
      <c r="R324" s="2" t="str">
        <f t="shared" si="51"/>
        <v>{</v>
      </c>
      <c r="S324" s="2" t="str">
        <f t="shared" si="48"/>
        <v>-0.154296,</v>
      </c>
      <c r="T324" s="2" t="str">
        <f t="shared" si="50"/>
        <v>-1.26441,</v>
      </c>
      <c r="U324" s="2" t="str">
        <f t="shared" si="49"/>
        <v>-0.0358947,</v>
      </c>
      <c r="V324" s="2" t="str">
        <f t="shared" si="52"/>
        <v>-0.191586,</v>
      </c>
      <c r="W324" s="2" t="str">
        <f t="shared" si="53"/>
        <v>0.191586,</v>
      </c>
      <c r="X324" s="2">
        <f t="shared" si="54"/>
        <v>0.94214699999999996</v>
      </c>
      <c r="Y324" s="2" t="str">
        <f t="shared" si="55"/>
        <v>},</v>
      </c>
      <c r="Z324" t="str">
        <f t="shared" si="57"/>
        <v>_x000D_</v>
      </c>
      <c r="AA324" s="3" t="str">
        <f t="shared" si="56"/>
        <v>{-0.154296,-1.26441,-0.0358947,-0.191586,0.191586,0.942147},_x000D_</v>
      </c>
    </row>
    <row r="325" spans="1:27" x14ac:dyDescent="0.25">
      <c r="A325">
        <v>5074</v>
      </c>
      <c r="B325" s="1">
        <v>-0.15429499999999999</v>
      </c>
      <c r="C325" s="1">
        <v>-1.2643800000000001</v>
      </c>
      <c r="D325" s="1">
        <v>3.5935599999999998E-2</v>
      </c>
      <c r="F325" s="1">
        <v>-0.19156400000000001</v>
      </c>
      <c r="G325" s="1">
        <v>0.19156400000000001</v>
      </c>
      <c r="H325" s="1">
        <v>-0.94213100000000005</v>
      </c>
      <c r="R325" s="2" t="str">
        <f t="shared" si="51"/>
        <v>{</v>
      </c>
      <c r="S325" s="2" t="str">
        <f t="shared" ref="S325:S388" si="58">B325&amp;","</f>
        <v>-0.154295,</v>
      </c>
      <c r="T325" s="2" t="str">
        <f t="shared" si="50"/>
        <v>-1.26438,</v>
      </c>
      <c r="U325" s="2" t="str">
        <f t="shared" ref="U325:U388" si="59">D325&amp;","</f>
        <v>0.0359356,</v>
      </c>
      <c r="V325" s="2" t="str">
        <f t="shared" si="52"/>
        <v>-0.191564,</v>
      </c>
      <c r="W325" s="2" t="str">
        <f t="shared" si="53"/>
        <v>0.191564,</v>
      </c>
      <c r="X325" s="2">
        <f t="shared" si="54"/>
        <v>-0.94213100000000005</v>
      </c>
      <c r="Y325" s="2" t="str">
        <f t="shared" si="55"/>
        <v>},</v>
      </c>
      <c r="Z325" t="str">
        <f t="shared" si="57"/>
        <v>_x000D_</v>
      </c>
      <c r="AA325" s="3" t="str">
        <f t="shared" si="56"/>
        <v>{-0.154295,-1.26438,0.0359356,-0.191564,0.191564,-0.942131},_x000D_</v>
      </c>
    </row>
    <row r="326" spans="1:27" x14ac:dyDescent="0.25">
      <c r="A326">
        <v>5155</v>
      </c>
      <c r="B326" s="1">
        <v>-0.14474899999999999</v>
      </c>
      <c r="C326" s="1">
        <v>-1.2643800000000001</v>
      </c>
      <c r="D326" s="1">
        <v>-3.36908E-2</v>
      </c>
      <c r="F326" s="1">
        <v>-0.31833800000000001</v>
      </c>
      <c r="G326" s="1">
        <v>0.31833800000000001</v>
      </c>
      <c r="H326" s="1">
        <v>0.88230399999999998</v>
      </c>
      <c r="R326" s="2" t="str">
        <f t="shared" si="51"/>
        <v>{</v>
      </c>
      <c r="S326" s="2" t="str">
        <f t="shared" si="58"/>
        <v>-0.144749,</v>
      </c>
      <c r="T326" s="2" t="str">
        <f t="shared" ref="T326:T389" si="60">C326&amp;","</f>
        <v>-1.26438,</v>
      </c>
      <c r="U326" s="2" t="str">
        <f t="shared" si="59"/>
        <v>-0.0336908,</v>
      </c>
      <c r="V326" s="2" t="str">
        <f t="shared" si="52"/>
        <v>-0.318338,</v>
      </c>
      <c r="W326" s="2" t="str">
        <f t="shared" si="53"/>
        <v>0.318338,</v>
      </c>
      <c r="X326" s="2">
        <f t="shared" si="54"/>
        <v>0.88230399999999998</v>
      </c>
      <c r="Y326" s="2" t="str">
        <f t="shared" si="55"/>
        <v>},</v>
      </c>
      <c r="Z326" t="str">
        <f t="shared" si="57"/>
        <v>_x000D_</v>
      </c>
      <c r="AA326" s="3" t="str">
        <f t="shared" si="56"/>
        <v>{-0.144749,-1.26438,-0.0336908,-0.318338,0.318338,0.882304},_x000D_</v>
      </c>
    </row>
    <row r="327" spans="1:27" x14ac:dyDescent="0.25">
      <c r="A327">
        <v>4823</v>
      </c>
      <c r="B327" s="1">
        <v>-0.19273999999999999</v>
      </c>
      <c r="C327" s="1">
        <v>-1.26437</v>
      </c>
      <c r="D327" s="1">
        <v>3.0110700000000001E-2</v>
      </c>
      <c r="F327" s="1">
        <v>0.43168400000000001</v>
      </c>
      <c r="G327" s="1">
        <v>-0.43168400000000001</v>
      </c>
      <c r="H327" s="1">
        <v>-0.77669200000000005</v>
      </c>
      <c r="R327" s="2" t="str">
        <f t="shared" si="51"/>
        <v>{</v>
      </c>
      <c r="S327" s="2" t="str">
        <f t="shared" si="58"/>
        <v>-0.19274,</v>
      </c>
      <c r="T327" s="2" t="str">
        <f t="shared" si="60"/>
        <v>-1.26437,</v>
      </c>
      <c r="U327" s="2" t="str">
        <f t="shared" si="59"/>
        <v>0.0301107,</v>
      </c>
      <c r="V327" s="2" t="str">
        <f t="shared" si="52"/>
        <v>0.431684,</v>
      </c>
      <c r="W327" s="2" t="str">
        <f t="shared" si="53"/>
        <v>-0.431684,</v>
      </c>
      <c r="X327" s="2">
        <f t="shared" si="54"/>
        <v>-0.77669200000000005</v>
      </c>
      <c r="Y327" s="2" t="str">
        <f t="shared" si="55"/>
        <v>},</v>
      </c>
      <c r="Z327" t="str">
        <f t="shared" si="57"/>
        <v>_x000D_</v>
      </c>
      <c r="AA327" s="3" t="str">
        <f t="shared" si="56"/>
        <v>{-0.19274,-1.26437,0.0301107,0.431684,-0.431684,-0.776692},_x000D_</v>
      </c>
    </row>
    <row r="328" spans="1:27" x14ac:dyDescent="0.25">
      <c r="A328">
        <v>5156</v>
      </c>
      <c r="B328" s="1">
        <v>-0.14472299999999999</v>
      </c>
      <c r="C328" s="1">
        <v>-1.2643500000000001</v>
      </c>
      <c r="D328" s="1">
        <v>3.3736299999999997E-2</v>
      </c>
      <c r="F328" s="1">
        <v>-0.31814599999999998</v>
      </c>
      <c r="G328" s="1">
        <v>0.31814599999999998</v>
      </c>
      <c r="H328" s="1">
        <v>-0.88235699999999995</v>
      </c>
      <c r="R328" s="2" t="str">
        <f t="shared" si="51"/>
        <v>{</v>
      </c>
      <c r="S328" s="2" t="str">
        <f t="shared" si="58"/>
        <v>-0.144723,</v>
      </c>
      <c r="T328" s="2" t="str">
        <f t="shared" si="60"/>
        <v>-1.26435,</v>
      </c>
      <c r="U328" s="2" t="str">
        <f t="shared" si="59"/>
        <v>0.0337363,</v>
      </c>
      <c r="V328" s="2" t="str">
        <f t="shared" si="52"/>
        <v>-0.318146,</v>
      </c>
      <c r="W328" s="2" t="str">
        <f t="shared" si="53"/>
        <v>0.318146,</v>
      </c>
      <c r="X328" s="2">
        <f t="shared" si="54"/>
        <v>-0.88235699999999995</v>
      </c>
      <c r="Y328" s="2" t="str">
        <f t="shared" si="55"/>
        <v>},</v>
      </c>
      <c r="Z328" t="str">
        <f t="shared" si="57"/>
        <v>_x000D_</v>
      </c>
      <c r="AA328" s="3" t="str">
        <f t="shared" si="56"/>
        <v>{-0.144723,-1.26435,0.0337363,-0.318146,0.318146,-0.882357},_x000D_</v>
      </c>
    </row>
    <row r="329" spans="1:27" x14ac:dyDescent="0.25">
      <c r="A329">
        <v>4822</v>
      </c>
      <c r="B329" s="1">
        <v>-0.19273699999999999</v>
      </c>
      <c r="C329" s="1">
        <v>-1.26431</v>
      </c>
      <c r="D329" s="1">
        <v>-3.0123199999999999E-2</v>
      </c>
      <c r="F329" s="1">
        <v>0.43232900000000002</v>
      </c>
      <c r="G329" s="1">
        <v>-0.43232900000000002</v>
      </c>
      <c r="H329" s="1">
        <v>0.77619899999999997</v>
      </c>
      <c r="R329" s="2" t="str">
        <f t="shared" si="51"/>
        <v>{</v>
      </c>
      <c r="S329" s="2" t="str">
        <f t="shared" si="58"/>
        <v>-0.192737,</v>
      </c>
      <c r="T329" s="2" t="str">
        <f t="shared" si="60"/>
        <v>-1.26431,</v>
      </c>
      <c r="U329" s="2" t="str">
        <f t="shared" si="59"/>
        <v>-0.0301232,</v>
      </c>
      <c r="V329" s="2" t="str">
        <f t="shared" si="52"/>
        <v>0.432329,</v>
      </c>
      <c r="W329" s="2" t="str">
        <f t="shared" si="53"/>
        <v>-0.432329,</v>
      </c>
      <c r="X329" s="2">
        <f t="shared" si="54"/>
        <v>0.77619899999999997</v>
      </c>
      <c r="Y329" s="2" t="str">
        <f t="shared" si="55"/>
        <v>},</v>
      </c>
      <c r="Z329" t="str">
        <f t="shared" si="57"/>
        <v>_x000D_</v>
      </c>
      <c r="AA329" s="3" t="str">
        <f t="shared" si="56"/>
        <v>{-0.192737,-1.26431,-0.0301232,0.432329,-0.432329,0.776199},_x000D_</v>
      </c>
    </row>
    <row r="330" spans="1:27" x14ac:dyDescent="0.25">
      <c r="A330">
        <v>4998</v>
      </c>
      <c r="B330" s="1">
        <v>-0.164132</v>
      </c>
      <c r="C330" s="1">
        <v>-1.26417</v>
      </c>
      <c r="D330" s="1">
        <v>3.6511799999999997E-2</v>
      </c>
      <c r="F330" s="1">
        <v>8.3451600000000008E-3</v>
      </c>
      <c r="G330" s="1">
        <v>-8.3451700000000007E-3</v>
      </c>
      <c r="H330" s="1">
        <v>-0.96558299999999997</v>
      </c>
      <c r="R330" s="2" t="str">
        <f t="shared" si="51"/>
        <v>{</v>
      </c>
      <c r="S330" s="2" t="str">
        <f t="shared" si="58"/>
        <v>-0.164132,</v>
      </c>
      <c r="T330" s="2" t="str">
        <f t="shared" si="60"/>
        <v>-1.26417,</v>
      </c>
      <c r="U330" s="2" t="str">
        <f t="shared" si="59"/>
        <v>0.0365118,</v>
      </c>
      <c r="V330" s="2" t="str">
        <f t="shared" si="52"/>
        <v>0.00834516,</v>
      </c>
      <c r="W330" s="2" t="str">
        <f t="shared" si="53"/>
        <v>-0.00834517,</v>
      </c>
      <c r="X330" s="2">
        <f t="shared" si="54"/>
        <v>-0.96558299999999997</v>
      </c>
      <c r="Y330" s="2" t="str">
        <f t="shared" si="55"/>
        <v>},</v>
      </c>
      <c r="Z330" t="str">
        <f t="shared" si="57"/>
        <v>_x000D_</v>
      </c>
      <c r="AA330" s="3" t="str">
        <f t="shared" si="56"/>
        <v>{-0.164132,-1.26417,0.0365118,0.00834516,-0.00834517,-0.965583},_x000D_</v>
      </c>
    </row>
    <row r="331" spans="1:27" x14ac:dyDescent="0.25">
      <c r="A331">
        <v>4997</v>
      </c>
      <c r="B331" s="1">
        <v>-0.164129</v>
      </c>
      <c r="C331" s="1">
        <v>-1.26416</v>
      </c>
      <c r="D331" s="1">
        <v>-3.6511700000000001E-2</v>
      </c>
      <c r="F331" s="1">
        <v>8.4335399999999998E-3</v>
      </c>
      <c r="G331" s="1">
        <v>-8.4335699999999996E-3</v>
      </c>
      <c r="H331" s="1">
        <v>0.96559499999999998</v>
      </c>
      <c r="R331" s="2" t="str">
        <f t="shared" si="51"/>
        <v>{</v>
      </c>
      <c r="S331" s="2" t="str">
        <f t="shared" si="58"/>
        <v>-0.164129,</v>
      </c>
      <c r="T331" s="2" t="str">
        <f t="shared" si="60"/>
        <v>-1.26416,</v>
      </c>
      <c r="U331" s="2" t="str">
        <f t="shared" si="59"/>
        <v>-0.0365117,</v>
      </c>
      <c r="V331" s="2" t="str">
        <f t="shared" si="52"/>
        <v>0.00843354,</v>
      </c>
      <c r="W331" s="2" t="str">
        <f t="shared" si="53"/>
        <v>-0.00843357,</v>
      </c>
      <c r="X331" s="2">
        <f t="shared" si="54"/>
        <v>0.96559499999999998</v>
      </c>
      <c r="Y331" s="2" t="str">
        <f t="shared" si="55"/>
        <v>},</v>
      </c>
      <c r="Z331" t="str">
        <f t="shared" si="57"/>
        <v>_x000D_</v>
      </c>
      <c r="AA331" s="3" t="str">
        <f t="shared" si="56"/>
        <v>{-0.164129,-1.26416,-0.0365117,0.00843354,-0.00843357,0.965595},_x000D_</v>
      </c>
    </row>
    <row r="332" spans="1:27" x14ac:dyDescent="0.25">
      <c r="A332">
        <v>5205</v>
      </c>
      <c r="B332" s="1">
        <v>-0.13548399999999999</v>
      </c>
      <c r="C332" s="1">
        <v>-1.26407</v>
      </c>
      <c r="D332" s="1">
        <v>-3.0247599999999999E-2</v>
      </c>
      <c r="F332" s="1">
        <v>-0.42441400000000001</v>
      </c>
      <c r="G332" s="1">
        <v>0.42441400000000001</v>
      </c>
      <c r="H332" s="1">
        <v>0.78442800000000001</v>
      </c>
      <c r="R332" s="2" t="str">
        <f t="shared" si="51"/>
        <v>{</v>
      </c>
      <c r="S332" s="2" t="str">
        <f t="shared" si="58"/>
        <v>-0.135484,</v>
      </c>
      <c r="T332" s="2" t="str">
        <f t="shared" si="60"/>
        <v>-1.26407,</v>
      </c>
      <c r="U332" s="2" t="str">
        <f t="shared" si="59"/>
        <v>-0.0302476,</v>
      </c>
      <c r="V332" s="2" t="str">
        <f t="shared" si="52"/>
        <v>-0.424414,</v>
      </c>
      <c r="W332" s="2" t="str">
        <f t="shared" si="53"/>
        <v>0.424414,</v>
      </c>
      <c r="X332" s="2">
        <f t="shared" si="54"/>
        <v>0.78442800000000001</v>
      </c>
      <c r="Y332" s="2" t="str">
        <f t="shared" si="55"/>
        <v>},</v>
      </c>
      <c r="Z332" t="str">
        <f t="shared" si="57"/>
        <v>_x000D_</v>
      </c>
      <c r="AA332" s="3" t="str">
        <f t="shared" si="56"/>
        <v>{-0.135484,-1.26407,-0.0302476,-0.424414,0.424414,0.784428},_x000D_</v>
      </c>
    </row>
    <row r="333" spans="1:27" x14ac:dyDescent="0.25">
      <c r="A333">
        <v>5206</v>
      </c>
      <c r="B333" s="1">
        <v>-0.135467</v>
      </c>
      <c r="C333" s="1">
        <v>-1.264</v>
      </c>
      <c r="D333" s="1">
        <v>3.0191800000000001E-2</v>
      </c>
      <c r="F333" s="1">
        <v>-0.42408299999999999</v>
      </c>
      <c r="G333" s="1">
        <v>0.42408299999999999</v>
      </c>
      <c r="H333" s="1">
        <v>-0.78494900000000001</v>
      </c>
      <c r="R333" s="2" t="str">
        <f t="shared" si="51"/>
        <v>{</v>
      </c>
      <c r="S333" s="2" t="str">
        <f t="shared" si="58"/>
        <v>-0.135467,</v>
      </c>
      <c r="T333" s="2" t="str">
        <f t="shared" si="60"/>
        <v>-1.264,</v>
      </c>
      <c r="U333" s="2" t="str">
        <f t="shared" si="59"/>
        <v>0.0301918,</v>
      </c>
      <c r="V333" s="2" t="str">
        <f t="shared" si="52"/>
        <v>-0.424083,</v>
      </c>
      <c r="W333" s="2" t="str">
        <f t="shared" si="53"/>
        <v>0.424083,</v>
      </c>
      <c r="X333" s="2">
        <f t="shared" si="54"/>
        <v>-0.78494900000000001</v>
      </c>
      <c r="Y333" s="2" t="str">
        <f t="shared" si="55"/>
        <v>},</v>
      </c>
      <c r="Z333" t="str">
        <f t="shared" si="57"/>
        <v>_x000D_</v>
      </c>
      <c r="AA333" s="3" t="str">
        <f t="shared" si="56"/>
        <v>{-0.135467,-1.264,0.0301918,-0.424083,0.424083,-0.784949},_x000D_</v>
      </c>
    </row>
    <row r="334" spans="1:27" x14ac:dyDescent="0.25">
      <c r="A334">
        <v>4866</v>
      </c>
      <c r="B334" s="1">
        <v>-0.18357000000000001</v>
      </c>
      <c r="C334" s="1">
        <v>-1.2639899999999999</v>
      </c>
      <c r="D334" s="1">
        <v>3.3689499999999997E-2</v>
      </c>
      <c r="F334" s="1">
        <v>0.32752799999999999</v>
      </c>
      <c r="G334" s="1">
        <v>-0.32752799999999999</v>
      </c>
      <c r="H334" s="1">
        <v>-0.87546299999999999</v>
      </c>
      <c r="R334" s="2" t="str">
        <f t="shared" si="51"/>
        <v>{</v>
      </c>
      <c r="S334" s="2" t="str">
        <f t="shared" si="58"/>
        <v>-0.18357,</v>
      </c>
      <c r="T334" s="2" t="str">
        <f t="shared" si="60"/>
        <v>-1.26399,</v>
      </c>
      <c r="U334" s="2" t="str">
        <f t="shared" si="59"/>
        <v>0.0336895,</v>
      </c>
      <c r="V334" s="2" t="str">
        <f t="shared" si="52"/>
        <v>0.327528,</v>
      </c>
      <c r="W334" s="2" t="str">
        <f t="shared" si="53"/>
        <v>-0.327528,</v>
      </c>
      <c r="X334" s="2">
        <f t="shared" si="54"/>
        <v>-0.87546299999999999</v>
      </c>
      <c r="Y334" s="2" t="str">
        <f t="shared" si="55"/>
        <v>},</v>
      </c>
      <c r="Z334" t="str">
        <f t="shared" si="57"/>
        <v>_x000D_</v>
      </c>
      <c r="AA334" s="3" t="str">
        <f t="shared" si="56"/>
        <v>{-0.18357,-1.26399,0.0336895,0.327528,-0.327528,-0.875463},_x000D_</v>
      </c>
    </row>
    <row r="335" spans="1:27" x14ac:dyDescent="0.25">
      <c r="A335">
        <v>4945</v>
      </c>
      <c r="B335" s="1">
        <v>-0.17394399999999999</v>
      </c>
      <c r="C335" s="1">
        <v>-1.26397</v>
      </c>
      <c r="D335" s="1">
        <v>-3.5863899999999997E-2</v>
      </c>
      <c r="F335" s="1">
        <v>0.20347699999999999</v>
      </c>
      <c r="G335" s="1">
        <v>-0.20347699999999999</v>
      </c>
      <c r="H335" s="1">
        <v>0.93868700000000005</v>
      </c>
      <c r="R335" s="2" t="str">
        <f t="shared" si="51"/>
        <v>{</v>
      </c>
      <c r="S335" s="2" t="str">
        <f t="shared" si="58"/>
        <v>-0.173944,</v>
      </c>
      <c r="T335" s="2" t="str">
        <f t="shared" si="60"/>
        <v>-1.26397,</v>
      </c>
      <c r="U335" s="2" t="str">
        <f t="shared" si="59"/>
        <v>-0.0358639,</v>
      </c>
      <c r="V335" s="2" t="str">
        <f t="shared" si="52"/>
        <v>0.203477,</v>
      </c>
      <c r="W335" s="2" t="str">
        <f t="shared" si="53"/>
        <v>-0.203477,</v>
      </c>
      <c r="X335" s="2">
        <f t="shared" si="54"/>
        <v>0.93868700000000005</v>
      </c>
      <c r="Y335" s="2" t="str">
        <f t="shared" si="55"/>
        <v>},</v>
      </c>
      <c r="Z335" t="str">
        <f t="shared" si="57"/>
        <v>_x000D_</v>
      </c>
      <c r="AA335" s="3" t="str">
        <f t="shared" si="56"/>
        <v>{-0.173944,-1.26397,-0.0358639,0.203477,-0.203477,0.938687},_x000D_</v>
      </c>
    </row>
    <row r="336" spans="1:27" x14ac:dyDescent="0.25">
      <c r="A336">
        <v>4946</v>
      </c>
      <c r="B336" s="1">
        <v>-0.17391599999999999</v>
      </c>
      <c r="C336" s="1">
        <v>-1.26397</v>
      </c>
      <c r="D336" s="1">
        <v>3.5942700000000001E-2</v>
      </c>
      <c r="F336" s="1">
        <v>0.203402</v>
      </c>
      <c r="G336" s="1">
        <v>-0.203402</v>
      </c>
      <c r="H336" s="1">
        <v>-0.93859400000000004</v>
      </c>
      <c r="R336" s="2" t="str">
        <f t="shared" si="51"/>
        <v>{</v>
      </c>
      <c r="S336" s="2" t="str">
        <f t="shared" si="58"/>
        <v>-0.173916,</v>
      </c>
      <c r="T336" s="2" t="str">
        <f t="shared" si="60"/>
        <v>-1.26397,</v>
      </c>
      <c r="U336" s="2" t="str">
        <f t="shared" si="59"/>
        <v>0.0359427,</v>
      </c>
      <c r="V336" s="2" t="str">
        <f t="shared" si="52"/>
        <v>0.203402,</v>
      </c>
      <c r="W336" s="2" t="str">
        <f t="shared" si="53"/>
        <v>-0.203402,</v>
      </c>
      <c r="X336" s="2">
        <f t="shared" si="54"/>
        <v>-0.93859400000000004</v>
      </c>
      <c r="Y336" s="2" t="str">
        <f t="shared" si="55"/>
        <v>},</v>
      </c>
      <c r="Z336" t="str">
        <f t="shared" si="57"/>
        <v>_x000D_</v>
      </c>
      <c r="AA336" s="3" t="str">
        <f t="shared" si="56"/>
        <v>{-0.173916,-1.26397,0.0359427,0.203402,-0.203402,-0.938594},_x000D_</v>
      </c>
    </row>
    <row r="337" spans="1:27" x14ac:dyDescent="0.25">
      <c r="A337">
        <v>4865</v>
      </c>
      <c r="B337" s="1">
        <v>-0.18348999999999999</v>
      </c>
      <c r="C337" s="1">
        <v>-1.26396</v>
      </c>
      <c r="D337" s="1">
        <v>-3.3625000000000002E-2</v>
      </c>
      <c r="F337" s="1">
        <v>0.32665300000000003</v>
      </c>
      <c r="G337" s="1">
        <v>-0.32665300000000003</v>
      </c>
      <c r="H337" s="1">
        <v>0.87620799999999999</v>
      </c>
      <c r="R337" s="2" t="str">
        <f t="shared" si="51"/>
        <v>{</v>
      </c>
      <c r="S337" s="2" t="str">
        <f t="shared" si="58"/>
        <v>-0.18349,</v>
      </c>
      <c r="T337" s="2" t="str">
        <f t="shared" si="60"/>
        <v>-1.26396,</v>
      </c>
      <c r="U337" s="2" t="str">
        <f t="shared" si="59"/>
        <v>-0.033625,</v>
      </c>
      <c r="V337" s="2" t="str">
        <f t="shared" si="52"/>
        <v>0.326653,</v>
      </c>
      <c r="W337" s="2" t="str">
        <f t="shared" si="53"/>
        <v>-0.326653,</v>
      </c>
      <c r="X337" s="2">
        <f t="shared" si="54"/>
        <v>0.87620799999999999</v>
      </c>
      <c r="Y337" s="2" t="str">
        <f t="shared" si="55"/>
        <v>},</v>
      </c>
      <c r="Z337" t="str">
        <f t="shared" si="57"/>
        <v>_x000D_</v>
      </c>
      <c r="AA337" s="3" t="str">
        <f t="shared" si="56"/>
        <v>{-0.18349,-1.26396,-0.033625,0.326653,-0.326653,0.876208},_x000D_</v>
      </c>
    </row>
    <row r="338" spans="1:27" x14ac:dyDescent="0.25">
      <c r="A338">
        <v>5331</v>
      </c>
      <c r="B338" s="1">
        <v>-0.11654</v>
      </c>
      <c r="C338" s="1">
        <v>-1.2637700000000001</v>
      </c>
      <c r="D338" s="1">
        <v>-1.39045E-2</v>
      </c>
      <c r="F338" s="1">
        <v>-0.62776200000000004</v>
      </c>
      <c r="G338" s="1">
        <v>0.62776200000000004</v>
      </c>
      <c r="H338" s="1">
        <v>0.42355500000000001</v>
      </c>
      <c r="R338" s="2" t="str">
        <f t="shared" si="51"/>
        <v>{</v>
      </c>
      <c r="S338" s="2" t="str">
        <f t="shared" si="58"/>
        <v>-0.11654,</v>
      </c>
      <c r="T338" s="2" t="str">
        <f t="shared" si="60"/>
        <v>-1.26377,</v>
      </c>
      <c r="U338" s="2" t="str">
        <f t="shared" si="59"/>
        <v>-0.0139045,</v>
      </c>
      <c r="V338" s="2" t="str">
        <f t="shared" si="52"/>
        <v>-0.627762,</v>
      </c>
      <c r="W338" s="2" t="str">
        <f t="shared" si="53"/>
        <v>0.627762,</v>
      </c>
      <c r="X338" s="2">
        <f t="shared" si="54"/>
        <v>0.42355500000000001</v>
      </c>
      <c r="Y338" s="2" t="str">
        <f t="shared" si="55"/>
        <v>},</v>
      </c>
      <c r="Z338" t="str">
        <f t="shared" si="57"/>
        <v>_x000D_</v>
      </c>
      <c r="AA338" s="3" t="str">
        <f t="shared" si="56"/>
        <v>{-0.11654,-1.26377,-0.0139045,-0.627762,0.627762,0.423555},_x000D_</v>
      </c>
    </row>
    <row r="339" spans="1:27" x14ac:dyDescent="0.25">
      <c r="A339">
        <v>5334</v>
      </c>
      <c r="B339" s="1">
        <v>-0.11654200000000001</v>
      </c>
      <c r="C339" s="1">
        <v>-1.2637700000000001</v>
      </c>
      <c r="D339" s="1">
        <v>1.39027E-2</v>
      </c>
      <c r="F339" s="1">
        <v>-0.62778</v>
      </c>
      <c r="G339" s="1">
        <v>0.62778</v>
      </c>
      <c r="H339" s="1">
        <v>-0.42350300000000002</v>
      </c>
      <c r="R339" s="2" t="str">
        <f t="shared" si="51"/>
        <v>{</v>
      </c>
      <c r="S339" s="2" t="str">
        <f t="shared" si="58"/>
        <v>-0.116542,</v>
      </c>
      <c r="T339" s="2" t="str">
        <f t="shared" si="60"/>
        <v>-1.26377,</v>
      </c>
      <c r="U339" s="2" t="str">
        <f t="shared" si="59"/>
        <v>0.0139027,</v>
      </c>
      <c r="V339" s="2" t="str">
        <f t="shared" si="52"/>
        <v>-0.62778,</v>
      </c>
      <c r="W339" s="2" t="str">
        <f t="shared" si="53"/>
        <v>0.62778,</v>
      </c>
      <c r="X339" s="2">
        <f t="shared" si="54"/>
        <v>-0.42350300000000002</v>
      </c>
      <c r="Y339" s="2" t="str">
        <f t="shared" si="55"/>
        <v>},</v>
      </c>
      <c r="Z339" t="str">
        <f t="shared" si="57"/>
        <v>_x000D_</v>
      </c>
      <c r="AA339" s="3" t="str">
        <f t="shared" si="56"/>
        <v>{-0.116542,-1.26377,0.0139027,-0.62778,0.62778,-0.423503},_x000D_</v>
      </c>
    </row>
    <row r="340" spans="1:27" x14ac:dyDescent="0.25">
      <c r="A340">
        <v>5255</v>
      </c>
      <c r="B340" s="1">
        <v>-0.12692600000000001</v>
      </c>
      <c r="C340" s="1">
        <v>-1.26298</v>
      </c>
      <c r="D340" s="1">
        <v>-2.5688200000000001E-2</v>
      </c>
      <c r="F340" s="1">
        <v>-0.51779200000000003</v>
      </c>
      <c r="G340" s="1">
        <v>0.51779200000000003</v>
      </c>
      <c r="H340" s="1">
        <v>0.66964400000000002</v>
      </c>
      <c r="R340" s="2" t="str">
        <f t="shared" si="51"/>
        <v>{</v>
      </c>
      <c r="S340" s="2" t="str">
        <f t="shared" si="58"/>
        <v>-0.126926,</v>
      </c>
      <c r="T340" s="2" t="str">
        <f t="shared" si="60"/>
        <v>-1.26298,</v>
      </c>
      <c r="U340" s="2" t="str">
        <f t="shared" si="59"/>
        <v>-0.0256882,</v>
      </c>
      <c r="V340" s="2" t="str">
        <f t="shared" si="52"/>
        <v>-0.517792,</v>
      </c>
      <c r="W340" s="2" t="str">
        <f t="shared" si="53"/>
        <v>0.517792,</v>
      </c>
      <c r="X340" s="2">
        <f t="shared" si="54"/>
        <v>0.66964400000000002</v>
      </c>
      <c r="Y340" s="2" t="str">
        <f t="shared" si="55"/>
        <v>},</v>
      </c>
      <c r="Z340" t="str">
        <f t="shared" si="57"/>
        <v>_x000D_</v>
      </c>
      <c r="AA340" s="3" t="str">
        <f t="shared" si="56"/>
        <v>{-0.126926,-1.26298,-0.0256882,-0.517792,0.517792,0.669644},_x000D_</v>
      </c>
    </row>
    <row r="341" spans="1:27" x14ac:dyDescent="0.25">
      <c r="A341">
        <v>5256</v>
      </c>
      <c r="B341" s="1">
        <v>-0.12695899999999999</v>
      </c>
      <c r="C341" s="1">
        <v>-1.2629699999999999</v>
      </c>
      <c r="D341" s="1">
        <v>2.5684599999999998E-2</v>
      </c>
      <c r="F341" s="1">
        <v>-0.51727400000000001</v>
      </c>
      <c r="G341" s="1">
        <v>0.51727400000000001</v>
      </c>
      <c r="H341" s="1">
        <v>-0.67028699999999997</v>
      </c>
      <c r="R341" s="2" t="str">
        <f t="shared" si="51"/>
        <v>{</v>
      </c>
      <c r="S341" s="2" t="str">
        <f t="shared" si="58"/>
        <v>-0.126959,</v>
      </c>
      <c r="T341" s="2" t="str">
        <f t="shared" si="60"/>
        <v>-1.26297,</v>
      </c>
      <c r="U341" s="2" t="str">
        <f t="shared" si="59"/>
        <v>0.0256846,</v>
      </c>
      <c r="V341" s="2" t="str">
        <f t="shared" si="52"/>
        <v>-0.517274,</v>
      </c>
      <c r="W341" s="2" t="str">
        <f t="shared" si="53"/>
        <v>0.517274,</v>
      </c>
      <c r="X341" s="2">
        <f t="shared" si="54"/>
        <v>-0.67028699999999997</v>
      </c>
      <c r="Y341" s="2" t="str">
        <f t="shared" si="55"/>
        <v>},</v>
      </c>
      <c r="Z341" t="str">
        <f t="shared" si="57"/>
        <v>_x000D_</v>
      </c>
      <c r="AA341" s="3" t="str">
        <f t="shared" si="56"/>
        <v>{-0.126959,-1.26297,0.0256846,-0.517274,0.517274,-0.670287},_x000D_</v>
      </c>
    </row>
    <row r="342" spans="1:27" x14ac:dyDescent="0.25">
      <c r="A342">
        <v>4743</v>
      </c>
      <c r="B342" s="1">
        <v>-0.21345600000000001</v>
      </c>
      <c r="C342" s="1">
        <v>-1.2628200000000001</v>
      </c>
      <c r="D342" s="1">
        <v>6.8480099999999999E-3</v>
      </c>
      <c r="F342" s="1">
        <v>0.66381500000000004</v>
      </c>
      <c r="G342" s="1">
        <v>-0.66385499999999997</v>
      </c>
      <c r="H342" s="1">
        <v>-0.279835</v>
      </c>
      <c r="R342" s="2" t="str">
        <f t="shared" si="51"/>
        <v>{</v>
      </c>
      <c r="S342" s="2" t="str">
        <f t="shared" si="58"/>
        <v>-0.213456,</v>
      </c>
      <c r="T342" s="2" t="str">
        <f t="shared" si="60"/>
        <v>-1.26282,</v>
      </c>
      <c r="U342" s="2" t="str">
        <f t="shared" si="59"/>
        <v>0.00684801,</v>
      </c>
      <c r="V342" s="2" t="str">
        <f t="shared" si="52"/>
        <v>0.663815,</v>
      </c>
      <c r="W342" s="2" t="str">
        <f t="shared" si="53"/>
        <v>-0.663855,</v>
      </c>
      <c r="X342" s="2">
        <f t="shared" si="54"/>
        <v>-0.279835</v>
      </c>
      <c r="Y342" s="2" t="str">
        <f t="shared" si="55"/>
        <v>},</v>
      </c>
      <c r="Z342" t="str">
        <f t="shared" si="57"/>
        <v>_x000D_</v>
      </c>
      <c r="AA342" s="3" t="str">
        <f t="shared" si="56"/>
        <v>{-0.213456,-1.26282,0.00684801,0.663815,-0.663855,-0.279835},_x000D_</v>
      </c>
    </row>
    <row r="343" spans="1:27" x14ac:dyDescent="0.25">
      <c r="A343">
        <v>4742</v>
      </c>
      <c r="B343" s="1">
        <v>-0.213504</v>
      </c>
      <c r="C343" s="1">
        <v>-1.26281</v>
      </c>
      <c r="D343" s="1">
        <v>-6.8569199999999999E-3</v>
      </c>
      <c r="F343" s="1">
        <v>0.66378199999999998</v>
      </c>
      <c r="G343" s="1">
        <v>-0.66380600000000001</v>
      </c>
      <c r="H343" s="1">
        <v>0.279721</v>
      </c>
      <c r="R343" s="2" t="str">
        <f t="shared" si="51"/>
        <v>{</v>
      </c>
      <c r="S343" s="2" t="str">
        <f t="shared" si="58"/>
        <v>-0.213504,</v>
      </c>
      <c r="T343" s="2" t="str">
        <f t="shared" si="60"/>
        <v>-1.26281,</v>
      </c>
      <c r="U343" s="2" t="str">
        <f t="shared" si="59"/>
        <v>-0.00685692,</v>
      </c>
      <c r="V343" s="2" t="str">
        <f t="shared" si="52"/>
        <v>0.663782,</v>
      </c>
      <c r="W343" s="2" t="str">
        <f t="shared" si="53"/>
        <v>-0.663806,</v>
      </c>
      <c r="X343" s="2">
        <f t="shared" si="54"/>
        <v>0.279721</v>
      </c>
      <c r="Y343" s="2" t="str">
        <f t="shared" si="55"/>
        <v>},</v>
      </c>
      <c r="Z343" t="str">
        <f t="shared" si="57"/>
        <v>_x000D_</v>
      </c>
      <c r="AA343" s="3" t="str">
        <f t="shared" si="56"/>
        <v>{-0.213504,-1.26281,-0.00685692,0.663782,-0.663806,0.279721},_x000D_</v>
      </c>
    </row>
    <row r="344" spans="1:27" x14ac:dyDescent="0.25">
      <c r="A344">
        <v>4763</v>
      </c>
      <c r="B344" s="1">
        <v>-0.20435900000000001</v>
      </c>
      <c r="C344" s="1">
        <v>-1.26233</v>
      </c>
      <c r="D344" s="1">
        <v>-1.98073E-2</v>
      </c>
      <c r="F344" s="1">
        <v>0.57716599999999996</v>
      </c>
      <c r="G344" s="1">
        <v>-0.57716699999999999</v>
      </c>
      <c r="H344" s="1">
        <v>0.57098800000000005</v>
      </c>
      <c r="R344" s="2" t="str">
        <f t="shared" si="51"/>
        <v>{</v>
      </c>
      <c r="S344" s="2" t="str">
        <f t="shared" si="58"/>
        <v>-0.204359,</v>
      </c>
      <c r="T344" s="2" t="str">
        <f t="shared" si="60"/>
        <v>-1.26233,</v>
      </c>
      <c r="U344" s="2" t="str">
        <f t="shared" si="59"/>
        <v>-0.0198073,</v>
      </c>
      <c r="V344" s="2" t="str">
        <f t="shared" si="52"/>
        <v>0.577166,</v>
      </c>
      <c r="W344" s="2" t="str">
        <f t="shared" si="53"/>
        <v>-0.577167,</v>
      </c>
      <c r="X344" s="2">
        <f t="shared" si="54"/>
        <v>0.57098800000000005</v>
      </c>
      <c r="Y344" s="2" t="str">
        <f t="shared" si="55"/>
        <v>},</v>
      </c>
      <c r="Z344" t="str">
        <f t="shared" si="57"/>
        <v>_x000D_</v>
      </c>
      <c r="AA344" s="3" t="str">
        <f t="shared" si="56"/>
        <v>{-0.204359,-1.26233,-0.0198073,0.577166,-0.577167,0.570988},_x000D_</v>
      </c>
    </row>
    <row r="345" spans="1:27" x14ac:dyDescent="0.25">
      <c r="A345">
        <v>4764</v>
      </c>
      <c r="B345" s="1">
        <v>-0.20435400000000001</v>
      </c>
      <c r="C345" s="1">
        <v>-1.26233</v>
      </c>
      <c r="D345" s="1">
        <v>1.9811100000000002E-2</v>
      </c>
      <c r="F345" s="1">
        <v>0.577102</v>
      </c>
      <c r="G345" s="1">
        <v>-0.577102</v>
      </c>
      <c r="H345" s="1">
        <v>-0.57106100000000004</v>
      </c>
      <c r="R345" s="2" t="str">
        <f t="shared" si="51"/>
        <v>{</v>
      </c>
      <c r="S345" s="2" t="str">
        <f t="shared" si="58"/>
        <v>-0.204354,</v>
      </c>
      <c r="T345" s="2" t="str">
        <f t="shared" si="60"/>
        <v>-1.26233,</v>
      </c>
      <c r="U345" s="2" t="str">
        <f t="shared" si="59"/>
        <v>0.0198111,</v>
      </c>
      <c r="V345" s="2" t="str">
        <f t="shared" si="52"/>
        <v>0.577102,</v>
      </c>
      <c r="W345" s="2" t="str">
        <f t="shared" si="53"/>
        <v>-0.577102,</v>
      </c>
      <c r="X345" s="2">
        <f t="shared" si="54"/>
        <v>-0.57106100000000004</v>
      </c>
      <c r="Y345" s="2" t="str">
        <f t="shared" si="55"/>
        <v>},</v>
      </c>
      <c r="Z345" t="str">
        <f t="shared" si="57"/>
        <v>_x000D_</v>
      </c>
      <c r="AA345" s="3" t="str">
        <f t="shared" si="56"/>
        <v>{-0.204354,-1.26233,0.0198111,0.577102,-0.577102,-0.571061},_x000D_</v>
      </c>
    </row>
    <row r="346" spans="1:27" x14ac:dyDescent="0.25">
      <c r="A346">
        <v>4729</v>
      </c>
      <c r="B346" s="1">
        <v>-0.214144</v>
      </c>
      <c r="C346" s="1">
        <v>-1.2621500000000001</v>
      </c>
      <c r="D346" s="1">
        <v>1.1564599999999999E-5</v>
      </c>
      <c r="F346" s="1">
        <v>0.68336699999999995</v>
      </c>
      <c r="G346" s="1">
        <v>-0.68338399999999999</v>
      </c>
      <c r="H346" s="1">
        <v>-7.0762799999999997E-4</v>
      </c>
      <c r="R346" s="2" t="str">
        <f t="shared" si="51"/>
        <v>{</v>
      </c>
      <c r="S346" s="2" t="str">
        <f t="shared" si="58"/>
        <v>-0.214144,</v>
      </c>
      <c r="T346" s="2" t="str">
        <f t="shared" si="60"/>
        <v>-1.26215,</v>
      </c>
      <c r="U346" s="2" t="str">
        <f t="shared" si="59"/>
        <v>0.0000115646,</v>
      </c>
      <c r="V346" s="2" t="str">
        <f t="shared" si="52"/>
        <v>0.683367,</v>
      </c>
      <c r="W346" s="2" t="str">
        <f t="shared" si="53"/>
        <v>-0.683384,</v>
      </c>
      <c r="X346" s="2">
        <f t="shared" si="54"/>
        <v>-7.0762799999999997E-4</v>
      </c>
      <c r="Y346" s="2" t="str">
        <f t="shared" si="55"/>
        <v>},</v>
      </c>
      <c r="Z346" t="str">
        <f t="shared" si="57"/>
        <v>_x000D_</v>
      </c>
      <c r="AA346" s="3" t="str">
        <f t="shared" si="56"/>
        <v>{-0.214144,-1.26215,0.0000115646,0.683367,-0.683384,-0.000707628},_x000D_</v>
      </c>
    </row>
    <row r="347" spans="1:27" x14ac:dyDescent="0.25">
      <c r="A347">
        <v>5312</v>
      </c>
      <c r="B347" s="1">
        <v>-0.11897199999999999</v>
      </c>
      <c r="C347" s="1">
        <v>-1.26135</v>
      </c>
      <c r="D347" s="1">
        <v>1.9962000000000001E-2</v>
      </c>
      <c r="F347" s="1">
        <v>-0.57652999999999999</v>
      </c>
      <c r="G347" s="1">
        <v>0.57652899999999996</v>
      </c>
      <c r="H347" s="1">
        <v>-0.56947199999999998</v>
      </c>
      <c r="R347" s="2" t="str">
        <f t="shared" si="51"/>
        <v>{</v>
      </c>
      <c r="S347" s="2" t="str">
        <f t="shared" si="58"/>
        <v>-0.118972,</v>
      </c>
      <c r="T347" s="2" t="str">
        <f t="shared" si="60"/>
        <v>-1.26135,</v>
      </c>
      <c r="U347" s="2" t="str">
        <f t="shared" si="59"/>
        <v>0.019962,</v>
      </c>
      <c r="V347" s="2" t="str">
        <f t="shared" si="52"/>
        <v>-0.57653,</v>
      </c>
      <c r="W347" s="2" t="str">
        <f t="shared" si="53"/>
        <v>0.576529,</v>
      </c>
      <c r="X347" s="2">
        <f t="shared" si="54"/>
        <v>-0.56947199999999998</v>
      </c>
      <c r="Y347" s="2" t="str">
        <f t="shared" si="55"/>
        <v>},</v>
      </c>
      <c r="Z347" t="str">
        <f t="shared" si="57"/>
        <v>_x000D_</v>
      </c>
      <c r="AA347" s="3" t="str">
        <f t="shared" si="56"/>
        <v>{-0.118972,-1.26135,0.019962,-0.57653,0.576529,-0.569472},_x000D_</v>
      </c>
    </row>
    <row r="348" spans="1:27" x14ac:dyDescent="0.25">
      <c r="A348">
        <v>5311</v>
      </c>
      <c r="B348" s="1">
        <v>-0.118963</v>
      </c>
      <c r="C348" s="1">
        <v>-1.2613399999999999</v>
      </c>
      <c r="D348" s="1">
        <v>-1.99645E-2</v>
      </c>
      <c r="F348" s="1">
        <v>-0.57650999999999997</v>
      </c>
      <c r="G348" s="1">
        <v>0.57650999999999997</v>
      </c>
      <c r="H348" s="1">
        <v>0.56952000000000003</v>
      </c>
      <c r="R348" s="2" t="str">
        <f t="shared" si="51"/>
        <v>{</v>
      </c>
      <c r="S348" s="2" t="str">
        <f t="shared" si="58"/>
        <v>-0.118963,</v>
      </c>
      <c r="T348" s="2" t="str">
        <f t="shared" si="60"/>
        <v>-1.26134,</v>
      </c>
      <c r="U348" s="2" t="str">
        <f t="shared" si="59"/>
        <v>-0.0199645,</v>
      </c>
      <c r="V348" s="2" t="str">
        <f t="shared" si="52"/>
        <v>-0.57651,</v>
      </c>
      <c r="W348" s="2" t="str">
        <f t="shared" si="53"/>
        <v>0.57651,</v>
      </c>
      <c r="X348" s="2">
        <f t="shared" si="54"/>
        <v>0.56952000000000003</v>
      </c>
      <c r="Y348" s="2" t="str">
        <f t="shared" si="55"/>
        <v>},</v>
      </c>
      <c r="Z348" t="str">
        <f t="shared" si="57"/>
        <v>_x000D_</v>
      </c>
      <c r="AA348" s="3" t="str">
        <f t="shared" si="56"/>
        <v>{-0.118963,-1.26134,-0.0199645,-0.57651,0.57651,0.56952},_x000D_</v>
      </c>
    </row>
    <row r="349" spans="1:27" x14ac:dyDescent="0.25">
      <c r="A349">
        <v>4804</v>
      </c>
      <c r="B349" s="1">
        <v>-0.19639200000000001</v>
      </c>
      <c r="C349" s="1">
        <v>-1.26071</v>
      </c>
      <c r="D349" s="1">
        <v>2.5525900000000001E-2</v>
      </c>
      <c r="F349" s="1">
        <v>0.52185300000000001</v>
      </c>
      <c r="G349" s="1">
        <v>-0.52185300000000001</v>
      </c>
      <c r="H349" s="1">
        <v>-0.66412099999999996</v>
      </c>
      <c r="R349" s="2" t="str">
        <f t="shared" si="51"/>
        <v>{</v>
      </c>
      <c r="S349" s="2" t="str">
        <f t="shared" si="58"/>
        <v>-0.196392,</v>
      </c>
      <c r="T349" s="2" t="str">
        <f t="shared" si="60"/>
        <v>-1.26071,</v>
      </c>
      <c r="U349" s="2" t="str">
        <f t="shared" si="59"/>
        <v>0.0255259,</v>
      </c>
      <c r="V349" s="2" t="str">
        <f t="shared" si="52"/>
        <v>0.521853,</v>
      </c>
      <c r="W349" s="2" t="str">
        <f t="shared" si="53"/>
        <v>-0.521853,</v>
      </c>
      <c r="X349" s="2">
        <f t="shared" si="54"/>
        <v>-0.66412099999999996</v>
      </c>
      <c r="Y349" s="2" t="str">
        <f t="shared" si="55"/>
        <v>},</v>
      </c>
      <c r="Z349" t="str">
        <f t="shared" si="57"/>
        <v>_x000D_</v>
      </c>
      <c r="AA349" s="3" t="str">
        <f t="shared" si="56"/>
        <v>{-0.196392,-1.26071,0.0255259,0.521853,-0.521853,-0.664121},_x000D_</v>
      </c>
    </row>
    <row r="350" spans="1:27" x14ac:dyDescent="0.25">
      <c r="A350">
        <v>4803</v>
      </c>
      <c r="B350" s="1">
        <v>-0.19639400000000001</v>
      </c>
      <c r="C350" s="1">
        <v>-1.2606900000000001</v>
      </c>
      <c r="D350" s="1">
        <v>-2.5538000000000002E-2</v>
      </c>
      <c r="F350" s="1">
        <v>0.52183500000000005</v>
      </c>
      <c r="G350" s="1">
        <v>-0.52183500000000005</v>
      </c>
      <c r="H350" s="1">
        <v>0.66416699999999995</v>
      </c>
      <c r="R350" s="2" t="str">
        <f t="shared" si="51"/>
        <v>{</v>
      </c>
      <c r="S350" s="2" t="str">
        <f t="shared" si="58"/>
        <v>-0.196394,</v>
      </c>
      <c r="T350" s="2" t="str">
        <f t="shared" si="60"/>
        <v>-1.26069,</v>
      </c>
      <c r="U350" s="2" t="str">
        <f t="shared" si="59"/>
        <v>-0.025538,</v>
      </c>
      <c r="V350" s="2" t="str">
        <f t="shared" si="52"/>
        <v>0.521835,</v>
      </c>
      <c r="W350" s="2" t="str">
        <f t="shared" si="53"/>
        <v>-0.521835,</v>
      </c>
      <c r="X350" s="2">
        <f t="shared" si="54"/>
        <v>0.66416699999999995</v>
      </c>
      <c r="Y350" s="2" t="str">
        <f t="shared" si="55"/>
        <v>},</v>
      </c>
      <c r="Z350" t="str">
        <f t="shared" si="57"/>
        <v>_x000D_</v>
      </c>
      <c r="AA350" s="3" t="str">
        <f t="shared" si="56"/>
        <v>{-0.196394,-1.26069,-0.025538,0.521835,-0.521835,0.664167},_x000D_</v>
      </c>
    </row>
    <row r="351" spans="1:27" x14ac:dyDescent="0.25">
      <c r="A351">
        <v>5381</v>
      </c>
      <c r="B351" s="1">
        <v>-0.110249</v>
      </c>
      <c r="C351" s="1">
        <v>-1.2604900000000001</v>
      </c>
      <c r="D351" s="1">
        <v>-5.0306200000000003E-6</v>
      </c>
      <c r="F351" s="1">
        <v>-0.69909200000000005</v>
      </c>
      <c r="G351" s="1">
        <v>0.69909200000000005</v>
      </c>
      <c r="H351" s="1">
        <v>-3.4468999999999998E-4</v>
      </c>
      <c r="R351" s="2" t="str">
        <f t="shared" si="51"/>
        <v>{</v>
      </c>
      <c r="S351" s="2" t="str">
        <f t="shared" si="58"/>
        <v>-0.110249,</v>
      </c>
      <c r="T351" s="2" t="str">
        <f t="shared" si="60"/>
        <v>-1.26049,</v>
      </c>
      <c r="U351" s="2" t="str">
        <f t="shared" si="59"/>
        <v>-0.00000503062,</v>
      </c>
      <c r="V351" s="2" t="str">
        <f t="shared" si="52"/>
        <v>-0.699092,</v>
      </c>
      <c r="W351" s="2" t="str">
        <f t="shared" si="53"/>
        <v>0.699092,</v>
      </c>
      <c r="X351" s="2">
        <f t="shared" si="54"/>
        <v>-3.4468999999999998E-4</v>
      </c>
      <c r="Y351" s="2" t="str">
        <f t="shared" si="55"/>
        <v>},</v>
      </c>
      <c r="Z351" t="str">
        <f t="shared" si="57"/>
        <v>_x000D_</v>
      </c>
      <c r="AA351" s="3" t="str">
        <f t="shared" si="56"/>
        <v>{-0.110249,-1.26049,-0.00000503062,-0.699092,0.699092,-0.00034469},_x000D_</v>
      </c>
    </row>
    <row r="352" spans="1:27" x14ac:dyDescent="0.25">
      <c r="A352">
        <v>5382</v>
      </c>
      <c r="B352" s="1">
        <v>-0.110543</v>
      </c>
      <c r="C352" s="1">
        <v>-1.2602</v>
      </c>
      <c r="D352" s="1">
        <v>7.5380500000000001E-3</v>
      </c>
      <c r="F352" s="1">
        <v>-0.67763600000000002</v>
      </c>
      <c r="G352" s="1">
        <v>0.67763600000000002</v>
      </c>
      <c r="H352" s="1">
        <v>-0.20712</v>
      </c>
      <c r="R352" s="2" t="str">
        <f t="shared" si="51"/>
        <v>{</v>
      </c>
      <c r="S352" s="2" t="str">
        <f t="shared" si="58"/>
        <v>-0.110543,</v>
      </c>
      <c r="T352" s="2" t="str">
        <f t="shared" si="60"/>
        <v>-1.2602,</v>
      </c>
      <c r="U352" s="2" t="str">
        <f t="shared" si="59"/>
        <v>0.00753805,</v>
      </c>
      <c r="V352" s="2" t="str">
        <f t="shared" si="52"/>
        <v>-0.677636,</v>
      </c>
      <c r="W352" s="2" t="str">
        <f t="shared" si="53"/>
        <v>0.677636,</v>
      </c>
      <c r="X352" s="2">
        <f t="shared" si="54"/>
        <v>-0.20712</v>
      </c>
      <c r="Y352" s="2" t="str">
        <f t="shared" si="55"/>
        <v>},</v>
      </c>
      <c r="Z352" t="str">
        <f t="shared" si="57"/>
        <v>_x000D_</v>
      </c>
      <c r="AA352" s="3" t="str">
        <f t="shared" si="56"/>
        <v>{-0.110543,-1.2602,0.00753805,-0.677636,0.677636,-0.20712},_x000D_</v>
      </c>
    </row>
    <row r="353" spans="1:27" x14ac:dyDescent="0.25">
      <c r="A353">
        <v>5380</v>
      </c>
      <c r="B353" s="1">
        <v>-0.11056100000000001</v>
      </c>
      <c r="C353" s="1">
        <v>-1.2601599999999999</v>
      </c>
      <c r="D353" s="1">
        <v>-7.5008000000000002E-3</v>
      </c>
      <c r="F353" s="1">
        <v>-0.67807300000000004</v>
      </c>
      <c r="G353" s="1">
        <v>0.67807300000000004</v>
      </c>
      <c r="H353" s="1">
        <v>0.20518500000000001</v>
      </c>
      <c r="R353" s="2" t="str">
        <f t="shared" si="51"/>
        <v>{</v>
      </c>
      <c r="S353" s="2" t="str">
        <f t="shared" si="58"/>
        <v>-0.110561,</v>
      </c>
      <c r="T353" s="2" t="str">
        <f t="shared" si="60"/>
        <v>-1.26016,</v>
      </c>
      <c r="U353" s="2" t="str">
        <f t="shared" si="59"/>
        <v>-0.0075008,</v>
      </c>
      <c r="V353" s="2" t="str">
        <f t="shared" si="52"/>
        <v>-0.678073,</v>
      </c>
      <c r="W353" s="2" t="str">
        <f t="shared" si="53"/>
        <v>0.678073,</v>
      </c>
      <c r="X353" s="2">
        <f t="shared" si="54"/>
        <v>0.20518500000000001</v>
      </c>
      <c r="Y353" s="2" t="str">
        <f t="shared" si="55"/>
        <v>},</v>
      </c>
      <c r="Z353" t="str">
        <f t="shared" si="57"/>
        <v>_x000D_</v>
      </c>
      <c r="AA353" s="3" t="str">
        <f t="shared" si="56"/>
        <v>{-0.110561,-1.26016,-0.0075008,-0.678073,0.678073,0.205185},_x000D_</v>
      </c>
    </row>
    <row r="354" spans="1:27" x14ac:dyDescent="0.25">
      <c r="A354">
        <v>4755</v>
      </c>
      <c r="B354" s="1">
        <v>-0.20693400000000001</v>
      </c>
      <c r="C354" s="1">
        <v>-1.25976</v>
      </c>
      <c r="D354" s="1">
        <v>1.3528999999999999E-2</v>
      </c>
      <c r="F354" s="1">
        <v>0.62114499999999995</v>
      </c>
      <c r="G354" s="1">
        <v>-0.62114499999999995</v>
      </c>
      <c r="H354" s="1">
        <v>-0.462175</v>
      </c>
      <c r="R354" s="2" t="str">
        <f t="shared" si="51"/>
        <v>{</v>
      </c>
      <c r="S354" s="2" t="str">
        <f t="shared" si="58"/>
        <v>-0.206934,</v>
      </c>
      <c r="T354" s="2" t="str">
        <f t="shared" si="60"/>
        <v>-1.25976,</v>
      </c>
      <c r="U354" s="2" t="str">
        <f t="shared" si="59"/>
        <v>0.013529,</v>
      </c>
      <c r="V354" s="2" t="str">
        <f t="shared" si="52"/>
        <v>0.621145,</v>
      </c>
      <c r="W354" s="2" t="str">
        <f t="shared" si="53"/>
        <v>-0.621145,</v>
      </c>
      <c r="X354" s="2">
        <f t="shared" si="54"/>
        <v>-0.462175</v>
      </c>
      <c r="Y354" s="2" t="str">
        <f t="shared" si="55"/>
        <v>},</v>
      </c>
      <c r="Z354" t="str">
        <f t="shared" si="57"/>
        <v>_x000D_</v>
      </c>
      <c r="AA354" s="3" t="str">
        <f t="shared" si="56"/>
        <v>{-0.206934,-1.25976,0.013529,0.621145,-0.621145,-0.462175},_x000D_</v>
      </c>
    </row>
    <row r="355" spans="1:27" x14ac:dyDescent="0.25">
      <c r="A355">
        <v>4754</v>
      </c>
      <c r="B355" s="1">
        <v>-0.20694599999999999</v>
      </c>
      <c r="C355" s="1">
        <v>-1.25973</v>
      </c>
      <c r="D355" s="1">
        <v>-1.3552399999999999E-2</v>
      </c>
      <c r="F355" s="1">
        <v>0.62099400000000005</v>
      </c>
      <c r="G355" s="1">
        <v>-0.62099400000000005</v>
      </c>
      <c r="H355" s="1">
        <v>0.46258100000000002</v>
      </c>
      <c r="R355" s="2" t="str">
        <f t="shared" si="51"/>
        <v>{</v>
      </c>
      <c r="S355" s="2" t="str">
        <f t="shared" si="58"/>
        <v>-0.206946,</v>
      </c>
      <c r="T355" s="2" t="str">
        <f t="shared" si="60"/>
        <v>-1.25973,</v>
      </c>
      <c r="U355" s="2" t="str">
        <f t="shared" si="59"/>
        <v>-0.0135524,</v>
      </c>
      <c r="V355" s="2" t="str">
        <f t="shared" si="52"/>
        <v>0.620994,</v>
      </c>
      <c r="W355" s="2" t="str">
        <f t="shared" si="53"/>
        <v>-0.620994,</v>
      </c>
      <c r="X355" s="2">
        <f t="shared" si="54"/>
        <v>0.46258100000000002</v>
      </c>
      <c r="Y355" s="2" t="str">
        <f t="shared" si="55"/>
        <v>},</v>
      </c>
      <c r="Z355" t="str">
        <f t="shared" si="57"/>
        <v>_x000D_</v>
      </c>
      <c r="AA355" s="3" t="str">
        <f t="shared" si="56"/>
        <v>{-0.206946,-1.25973,-0.0135524,0.620994,-0.620994,0.462581},_x000D_</v>
      </c>
    </row>
    <row r="356" spans="1:27" x14ac:dyDescent="0.25">
      <c r="A356">
        <v>5101</v>
      </c>
      <c r="B356" s="1">
        <v>-0.14949200000000001</v>
      </c>
      <c r="C356" s="1">
        <v>-1.2596000000000001</v>
      </c>
      <c r="D356" s="1">
        <v>-3.5891600000000003E-2</v>
      </c>
      <c r="F356" s="1">
        <v>-0.191575</v>
      </c>
      <c r="G356" s="1">
        <v>0.191575</v>
      </c>
      <c r="H356" s="1">
        <v>0.94221600000000005</v>
      </c>
      <c r="R356" s="2" t="str">
        <f t="shared" si="51"/>
        <v>{</v>
      </c>
      <c r="S356" s="2" t="str">
        <f t="shared" si="58"/>
        <v>-0.149492,</v>
      </c>
      <c r="T356" s="2" t="str">
        <f t="shared" si="60"/>
        <v>-1.2596,</v>
      </c>
      <c r="U356" s="2" t="str">
        <f t="shared" si="59"/>
        <v>-0.0358916,</v>
      </c>
      <c r="V356" s="2" t="str">
        <f t="shared" si="52"/>
        <v>-0.191575,</v>
      </c>
      <c r="W356" s="2" t="str">
        <f t="shared" si="53"/>
        <v>0.191575,</v>
      </c>
      <c r="X356" s="2">
        <f t="shared" si="54"/>
        <v>0.94221600000000005</v>
      </c>
      <c r="Y356" s="2" t="str">
        <f t="shared" si="55"/>
        <v>},</v>
      </c>
      <c r="Z356" t="str">
        <f t="shared" si="57"/>
        <v>_x000D_</v>
      </c>
      <c r="AA356" s="3" t="str">
        <f t="shared" si="56"/>
        <v>{-0.149492,-1.2596,-0.0358916,-0.191575,0.191575,0.942216},_x000D_</v>
      </c>
    </row>
    <row r="357" spans="1:27" x14ac:dyDescent="0.25">
      <c r="A357">
        <v>5102</v>
      </c>
      <c r="B357" s="1">
        <v>-0.149504</v>
      </c>
      <c r="C357" s="1">
        <v>-1.2596000000000001</v>
      </c>
      <c r="D357" s="1">
        <v>3.5900799999999997E-2</v>
      </c>
      <c r="F357" s="1">
        <v>-0.191443</v>
      </c>
      <c r="G357" s="1">
        <v>0.191443</v>
      </c>
      <c r="H357" s="1">
        <v>-0.94225099999999995</v>
      </c>
      <c r="R357" s="2" t="str">
        <f t="shared" si="51"/>
        <v>{</v>
      </c>
      <c r="S357" s="2" t="str">
        <f t="shared" si="58"/>
        <v>-0.149504,</v>
      </c>
      <c r="T357" s="2" t="str">
        <f t="shared" si="60"/>
        <v>-1.2596,</v>
      </c>
      <c r="U357" s="2" t="str">
        <f t="shared" si="59"/>
        <v>0.0359008,</v>
      </c>
      <c r="V357" s="2" t="str">
        <f t="shared" si="52"/>
        <v>-0.191443,</v>
      </c>
      <c r="W357" s="2" t="str">
        <f t="shared" si="53"/>
        <v>0.191443,</v>
      </c>
      <c r="X357" s="2">
        <f t="shared" si="54"/>
        <v>-0.94225099999999995</v>
      </c>
      <c r="Y357" s="2" t="str">
        <f t="shared" si="55"/>
        <v>},</v>
      </c>
      <c r="Z357" t="str">
        <f t="shared" si="57"/>
        <v>_x000D_</v>
      </c>
      <c r="AA357" s="3" t="str">
        <f t="shared" si="56"/>
        <v>{-0.149504,-1.2596,0.0359008,-0.191443,0.191443,-0.942251},_x000D_</v>
      </c>
    </row>
    <row r="358" spans="1:27" x14ac:dyDescent="0.25">
      <c r="A358">
        <v>5179</v>
      </c>
      <c r="B358" s="1">
        <v>-0.139956</v>
      </c>
      <c r="C358" s="1">
        <v>-1.2595799999999999</v>
      </c>
      <c r="D358" s="1">
        <v>-3.3739199999999997E-2</v>
      </c>
      <c r="F358" s="1">
        <v>-0.318079</v>
      </c>
      <c r="G358" s="1">
        <v>0.318079</v>
      </c>
      <c r="H358" s="1">
        <v>0.88239500000000004</v>
      </c>
      <c r="R358" s="2" t="str">
        <f t="shared" si="51"/>
        <v>{</v>
      </c>
      <c r="S358" s="2" t="str">
        <f t="shared" si="58"/>
        <v>-0.139956,</v>
      </c>
      <c r="T358" s="2" t="str">
        <f t="shared" si="60"/>
        <v>-1.25958,</v>
      </c>
      <c r="U358" s="2" t="str">
        <f t="shared" si="59"/>
        <v>-0.0337392,</v>
      </c>
      <c r="V358" s="2" t="str">
        <f t="shared" si="52"/>
        <v>-0.318079,</v>
      </c>
      <c r="W358" s="2" t="str">
        <f t="shared" si="53"/>
        <v>0.318079,</v>
      </c>
      <c r="X358" s="2">
        <f t="shared" si="54"/>
        <v>0.88239500000000004</v>
      </c>
      <c r="Y358" s="2" t="str">
        <f t="shared" si="55"/>
        <v>},</v>
      </c>
      <c r="Z358" t="str">
        <f t="shared" si="57"/>
        <v>_x000D_</v>
      </c>
      <c r="AA358" s="3" t="str">
        <f t="shared" si="56"/>
        <v>{-0.139956,-1.25958,-0.0337392,-0.318079,0.318079,0.882395},_x000D_</v>
      </c>
    </row>
    <row r="359" spans="1:27" x14ac:dyDescent="0.25">
      <c r="A359">
        <v>5180</v>
      </c>
      <c r="B359" s="1">
        <v>-0.13991999999999999</v>
      </c>
      <c r="C359" s="1">
        <v>-1.25956</v>
      </c>
      <c r="D359" s="1">
        <v>3.3688000000000003E-2</v>
      </c>
      <c r="F359" s="1">
        <v>-0.318413</v>
      </c>
      <c r="G359" s="1">
        <v>0.318413</v>
      </c>
      <c r="H359" s="1">
        <v>-0.88225299999999995</v>
      </c>
      <c r="R359" s="2" t="str">
        <f t="shared" si="51"/>
        <v>{</v>
      </c>
      <c r="S359" s="2" t="str">
        <f t="shared" si="58"/>
        <v>-0.13992,</v>
      </c>
      <c r="T359" s="2" t="str">
        <f t="shared" si="60"/>
        <v>-1.25956,</v>
      </c>
      <c r="U359" s="2" t="str">
        <f t="shared" si="59"/>
        <v>0.033688,</v>
      </c>
      <c r="V359" s="2" t="str">
        <f t="shared" si="52"/>
        <v>-0.318413,</v>
      </c>
      <c r="W359" s="2" t="str">
        <f t="shared" si="53"/>
        <v>0.318413,</v>
      </c>
      <c r="X359" s="2">
        <f t="shared" si="54"/>
        <v>-0.88225299999999995</v>
      </c>
      <c r="Y359" s="2" t="str">
        <f t="shared" si="55"/>
        <v>},</v>
      </c>
      <c r="Z359" t="str">
        <f t="shared" si="57"/>
        <v>_x000D_</v>
      </c>
      <c r="AA359" s="3" t="str">
        <f t="shared" si="56"/>
        <v>{-0.13992,-1.25956,0.033688,-0.318413,0.318413,-0.882253},_x000D_</v>
      </c>
    </row>
    <row r="360" spans="1:27" x14ac:dyDescent="0.25">
      <c r="A360">
        <v>4843</v>
      </c>
      <c r="B360" s="1">
        <v>-0.18792200000000001</v>
      </c>
      <c r="C360" s="1">
        <v>-1.2595499999999999</v>
      </c>
      <c r="D360" s="1">
        <v>-3.0110499999999998E-2</v>
      </c>
      <c r="F360" s="1">
        <v>0.43168099999999998</v>
      </c>
      <c r="G360" s="1">
        <v>-0.43168099999999998</v>
      </c>
      <c r="H360" s="1">
        <v>0.77668999999999999</v>
      </c>
      <c r="R360" s="2" t="str">
        <f t="shared" si="51"/>
        <v>{</v>
      </c>
      <c r="S360" s="2" t="str">
        <f t="shared" si="58"/>
        <v>-0.187922,</v>
      </c>
      <c r="T360" s="2" t="str">
        <f t="shared" si="60"/>
        <v>-1.25955,</v>
      </c>
      <c r="U360" s="2" t="str">
        <f t="shared" si="59"/>
        <v>-0.0301105,</v>
      </c>
      <c r="V360" s="2" t="str">
        <f t="shared" si="52"/>
        <v>0.431681,</v>
      </c>
      <c r="W360" s="2" t="str">
        <f t="shared" si="53"/>
        <v>-0.431681,</v>
      </c>
      <c r="X360" s="2">
        <f t="shared" si="54"/>
        <v>0.77668999999999999</v>
      </c>
      <c r="Y360" s="2" t="str">
        <f t="shared" si="55"/>
        <v>},</v>
      </c>
      <c r="Z360" t="str">
        <f t="shared" si="57"/>
        <v>_x000D_</v>
      </c>
      <c r="AA360" s="3" t="str">
        <f t="shared" si="56"/>
        <v>{-0.187922,-1.25955,-0.0301105,0.431681,-0.431681,0.77669},_x000D_</v>
      </c>
    </row>
    <row r="361" spans="1:27" x14ac:dyDescent="0.25">
      <c r="A361">
        <v>4844</v>
      </c>
      <c r="B361" s="1">
        <v>-0.187975</v>
      </c>
      <c r="C361" s="1">
        <v>-1.2595499999999999</v>
      </c>
      <c r="D361" s="1">
        <v>3.0123199999999999E-2</v>
      </c>
      <c r="F361" s="1">
        <v>0.43235299999999999</v>
      </c>
      <c r="G361" s="1">
        <v>-0.43235299999999999</v>
      </c>
      <c r="H361" s="1">
        <v>-0.77617999999999998</v>
      </c>
      <c r="R361" s="2" t="str">
        <f t="shared" si="51"/>
        <v>{</v>
      </c>
      <c r="S361" s="2" t="str">
        <f t="shared" si="58"/>
        <v>-0.187975,</v>
      </c>
      <c r="T361" s="2" t="str">
        <f t="shared" si="60"/>
        <v>-1.25955,</v>
      </c>
      <c r="U361" s="2" t="str">
        <f t="shared" si="59"/>
        <v>0.0301232,</v>
      </c>
      <c r="V361" s="2" t="str">
        <f t="shared" si="52"/>
        <v>0.432353,</v>
      </c>
      <c r="W361" s="2" t="str">
        <f t="shared" si="53"/>
        <v>-0.432353,</v>
      </c>
      <c r="X361" s="2">
        <f t="shared" si="54"/>
        <v>-0.77617999999999998</v>
      </c>
      <c r="Y361" s="2" t="str">
        <f t="shared" si="55"/>
        <v>},</v>
      </c>
      <c r="Z361" t="str">
        <f t="shared" si="57"/>
        <v>_x000D_</v>
      </c>
      <c r="AA361" s="3" t="str">
        <f t="shared" si="56"/>
        <v>{-0.187975,-1.25955,0.0301232,0.432353,-0.432353,-0.77618},_x000D_</v>
      </c>
    </row>
    <row r="362" spans="1:27" x14ac:dyDescent="0.25">
      <c r="A362">
        <v>5051</v>
      </c>
      <c r="B362" s="1">
        <v>-0.159333</v>
      </c>
      <c r="C362" s="1">
        <v>-1.25936</v>
      </c>
      <c r="D362" s="1">
        <v>-3.6507600000000001E-2</v>
      </c>
      <c r="F362" s="1">
        <v>8.4472000000000002E-3</v>
      </c>
      <c r="G362" s="1">
        <v>-8.44723E-3</v>
      </c>
      <c r="H362" s="1">
        <v>0.96560400000000002</v>
      </c>
      <c r="R362" s="2" t="str">
        <f t="shared" si="51"/>
        <v>{</v>
      </c>
      <c r="S362" s="2" t="str">
        <f t="shared" si="58"/>
        <v>-0.159333,</v>
      </c>
      <c r="T362" s="2" t="str">
        <f t="shared" si="60"/>
        <v>-1.25936,</v>
      </c>
      <c r="U362" s="2" t="str">
        <f t="shared" si="59"/>
        <v>-0.0365076,</v>
      </c>
      <c r="V362" s="2" t="str">
        <f t="shared" si="52"/>
        <v>0.0084472,</v>
      </c>
      <c r="W362" s="2" t="str">
        <f t="shared" si="53"/>
        <v>-0.00844723,</v>
      </c>
      <c r="X362" s="2">
        <f t="shared" si="54"/>
        <v>0.96560400000000002</v>
      </c>
      <c r="Y362" s="2" t="str">
        <f t="shared" si="55"/>
        <v>},</v>
      </c>
      <c r="Z362" t="str">
        <f t="shared" si="57"/>
        <v>_x000D_</v>
      </c>
      <c r="AA362" s="3" t="str">
        <f t="shared" si="56"/>
        <v>{-0.159333,-1.25936,-0.0365076,0.0084472,-0.00844723,0.965604},_x000D_</v>
      </c>
    </row>
    <row r="363" spans="1:27" x14ac:dyDescent="0.25">
      <c r="A363">
        <v>5052</v>
      </c>
      <c r="B363" s="1">
        <v>-0.159327</v>
      </c>
      <c r="C363" s="1">
        <v>-1.25936</v>
      </c>
      <c r="D363" s="1">
        <v>3.6506999999999998E-2</v>
      </c>
      <c r="F363" s="1">
        <v>8.1990799999999992E-3</v>
      </c>
      <c r="G363" s="1">
        <v>-8.1990899999999992E-3</v>
      </c>
      <c r="H363" s="1">
        <v>-0.965584</v>
      </c>
      <c r="R363" s="2" t="str">
        <f t="shared" si="51"/>
        <v>{</v>
      </c>
      <c r="S363" s="2" t="str">
        <f t="shared" si="58"/>
        <v>-0.159327,</v>
      </c>
      <c r="T363" s="2" t="str">
        <f t="shared" si="60"/>
        <v>-1.25936,</v>
      </c>
      <c r="U363" s="2" t="str">
        <f t="shared" si="59"/>
        <v>0.036507,</v>
      </c>
      <c r="V363" s="2" t="str">
        <f t="shared" si="52"/>
        <v>0.00819908,</v>
      </c>
      <c r="W363" s="2" t="str">
        <f t="shared" si="53"/>
        <v>-0.00819909,</v>
      </c>
      <c r="X363" s="2">
        <f t="shared" si="54"/>
        <v>-0.965584</v>
      </c>
      <c r="Y363" s="2" t="str">
        <f t="shared" si="55"/>
        <v>},</v>
      </c>
      <c r="Z363" t="str">
        <f t="shared" si="57"/>
        <v>_x000D_</v>
      </c>
      <c r="AA363" s="3" t="str">
        <f t="shared" si="56"/>
        <v>{-0.159327,-1.25936,0.036507,0.00819908,-0.00819909,-0.965584},_x000D_</v>
      </c>
    </row>
    <row r="364" spans="1:27" x14ac:dyDescent="0.25">
      <c r="A364">
        <v>5229</v>
      </c>
      <c r="B364" s="1">
        <v>-0.13064300000000001</v>
      </c>
      <c r="C364" s="1">
        <v>-1.25928</v>
      </c>
      <c r="D364" s="1">
        <v>-3.0284800000000001E-2</v>
      </c>
      <c r="F364" s="1">
        <v>-0.42496899999999999</v>
      </c>
      <c r="G364" s="1">
        <v>0.42496899999999999</v>
      </c>
      <c r="H364" s="1">
        <v>0.78383800000000003</v>
      </c>
      <c r="R364" s="2" t="str">
        <f t="shared" si="51"/>
        <v>{</v>
      </c>
      <c r="S364" s="2" t="str">
        <f t="shared" si="58"/>
        <v>-0.130643,</v>
      </c>
      <c r="T364" s="2" t="str">
        <f t="shared" si="60"/>
        <v>-1.25928,</v>
      </c>
      <c r="U364" s="2" t="str">
        <f t="shared" si="59"/>
        <v>-0.0302848,</v>
      </c>
      <c r="V364" s="2" t="str">
        <f t="shared" si="52"/>
        <v>-0.424969,</v>
      </c>
      <c r="W364" s="2" t="str">
        <f t="shared" si="53"/>
        <v>0.424969,</v>
      </c>
      <c r="X364" s="2">
        <f t="shared" si="54"/>
        <v>0.78383800000000003</v>
      </c>
      <c r="Y364" s="2" t="str">
        <f t="shared" si="55"/>
        <v>},</v>
      </c>
      <c r="Z364" t="str">
        <f t="shared" si="57"/>
        <v>_x000D_</v>
      </c>
      <c r="AA364" s="3" t="str">
        <f t="shared" si="56"/>
        <v>{-0.130643,-1.25928,-0.0302848,-0.424969,0.424969,0.783838},_x000D_</v>
      </c>
    </row>
    <row r="365" spans="1:27" x14ac:dyDescent="0.25">
      <c r="A365">
        <v>5230</v>
      </c>
      <c r="B365" s="1">
        <v>-0.13070399999999999</v>
      </c>
      <c r="C365" s="1">
        <v>-1.25926</v>
      </c>
      <c r="D365" s="1">
        <v>3.0218700000000001E-2</v>
      </c>
      <c r="F365" s="1">
        <v>-0.42424400000000001</v>
      </c>
      <c r="G365" s="1">
        <v>0.42424400000000001</v>
      </c>
      <c r="H365" s="1">
        <v>-0.78480399999999995</v>
      </c>
      <c r="R365" s="2" t="str">
        <f t="shared" si="51"/>
        <v>{</v>
      </c>
      <c r="S365" s="2" t="str">
        <f t="shared" si="58"/>
        <v>-0.130704,</v>
      </c>
      <c r="T365" s="2" t="str">
        <f t="shared" si="60"/>
        <v>-1.25926,</v>
      </c>
      <c r="U365" s="2" t="str">
        <f t="shared" si="59"/>
        <v>0.0302187,</v>
      </c>
      <c r="V365" s="2" t="str">
        <f t="shared" si="52"/>
        <v>-0.424244,</v>
      </c>
      <c r="W365" s="2" t="str">
        <f t="shared" si="53"/>
        <v>0.424244,</v>
      </c>
      <c r="X365" s="2">
        <f t="shared" si="54"/>
        <v>-0.78480399999999995</v>
      </c>
      <c r="Y365" s="2" t="str">
        <f t="shared" si="55"/>
        <v>},</v>
      </c>
      <c r="Z365" t="str">
        <f t="shared" si="57"/>
        <v>_x000D_</v>
      </c>
      <c r="AA365" s="3" t="str">
        <f t="shared" si="56"/>
        <v>{-0.130704,-1.25926,0.0302187,-0.424244,0.424244,-0.784804},_x000D_</v>
      </c>
    </row>
    <row r="366" spans="1:27" x14ac:dyDescent="0.25">
      <c r="A366">
        <v>4919</v>
      </c>
      <c r="B366" s="1">
        <v>-0.17874100000000001</v>
      </c>
      <c r="C366" s="1">
        <v>-1.2592099999999999</v>
      </c>
      <c r="D366" s="1">
        <v>-3.3654499999999997E-2</v>
      </c>
      <c r="F366" s="1">
        <v>0.326791</v>
      </c>
      <c r="G366" s="1">
        <v>-0.326791</v>
      </c>
      <c r="H366" s="1">
        <v>0.87606799999999996</v>
      </c>
      <c r="R366" s="2" t="str">
        <f t="shared" si="51"/>
        <v>{</v>
      </c>
      <c r="S366" s="2" t="str">
        <f t="shared" si="58"/>
        <v>-0.178741,</v>
      </c>
      <c r="T366" s="2" t="str">
        <f t="shared" si="60"/>
        <v>-1.25921,</v>
      </c>
      <c r="U366" s="2" t="str">
        <f t="shared" si="59"/>
        <v>-0.0336545,</v>
      </c>
      <c r="V366" s="2" t="str">
        <f t="shared" si="52"/>
        <v>0.326791,</v>
      </c>
      <c r="W366" s="2" t="str">
        <f t="shared" si="53"/>
        <v>-0.326791,</v>
      </c>
      <c r="X366" s="2">
        <f t="shared" si="54"/>
        <v>0.87606799999999996</v>
      </c>
      <c r="Y366" s="2" t="str">
        <f t="shared" si="55"/>
        <v>},</v>
      </c>
      <c r="Z366" t="str">
        <f t="shared" si="57"/>
        <v>_x000D_</v>
      </c>
      <c r="AA366" s="3" t="str">
        <f t="shared" si="56"/>
        <v>{-0.178741,-1.25921,-0.0336545,0.326791,-0.326791,0.876068},_x000D_</v>
      </c>
    </row>
    <row r="367" spans="1:27" x14ac:dyDescent="0.25">
      <c r="A367">
        <v>4973</v>
      </c>
      <c r="B367" s="1">
        <v>-0.16913600000000001</v>
      </c>
      <c r="C367" s="1">
        <v>-1.25918</v>
      </c>
      <c r="D367" s="1">
        <v>-3.5921799999999997E-2</v>
      </c>
      <c r="F367" s="1">
        <v>0.20347000000000001</v>
      </c>
      <c r="G367" s="1">
        <v>-0.20347000000000001</v>
      </c>
      <c r="H367" s="1">
        <v>0.93858799999999998</v>
      </c>
      <c r="R367" s="2" t="str">
        <f t="shared" si="51"/>
        <v>{</v>
      </c>
      <c r="S367" s="2" t="str">
        <f t="shared" si="58"/>
        <v>-0.169136,</v>
      </c>
      <c r="T367" s="2" t="str">
        <f t="shared" si="60"/>
        <v>-1.25918,</v>
      </c>
      <c r="U367" s="2" t="str">
        <f t="shared" si="59"/>
        <v>-0.0359218,</v>
      </c>
      <c r="V367" s="2" t="str">
        <f t="shared" si="52"/>
        <v>0.20347,</v>
      </c>
      <c r="W367" s="2" t="str">
        <f t="shared" si="53"/>
        <v>-0.20347,</v>
      </c>
      <c r="X367" s="2">
        <f t="shared" si="54"/>
        <v>0.93858799999999998</v>
      </c>
      <c r="Y367" s="2" t="str">
        <f t="shared" si="55"/>
        <v>},</v>
      </c>
      <c r="Z367" t="str">
        <f t="shared" si="57"/>
        <v>_x000D_</v>
      </c>
      <c r="AA367" s="3" t="str">
        <f t="shared" si="56"/>
        <v>{-0.169136,-1.25918,-0.0359218,0.20347,-0.20347,0.938588},_x000D_</v>
      </c>
    </row>
    <row r="368" spans="1:27" x14ac:dyDescent="0.25">
      <c r="A368">
        <v>4974</v>
      </c>
      <c r="B368" s="1">
        <v>-0.16911899999999999</v>
      </c>
      <c r="C368" s="1">
        <v>-1.2591600000000001</v>
      </c>
      <c r="D368" s="1">
        <v>3.5921300000000003E-2</v>
      </c>
      <c r="F368" s="1">
        <v>0.20347000000000001</v>
      </c>
      <c r="G368" s="1">
        <v>-0.20347000000000001</v>
      </c>
      <c r="H368" s="1">
        <v>-0.93858900000000001</v>
      </c>
      <c r="R368" s="2" t="str">
        <f t="shared" si="51"/>
        <v>{</v>
      </c>
      <c r="S368" s="2" t="str">
        <f t="shared" si="58"/>
        <v>-0.169119,</v>
      </c>
      <c r="T368" s="2" t="str">
        <f t="shared" si="60"/>
        <v>-1.25916,</v>
      </c>
      <c r="U368" s="2" t="str">
        <f t="shared" si="59"/>
        <v>0.0359213,</v>
      </c>
      <c r="V368" s="2" t="str">
        <f t="shared" si="52"/>
        <v>0.20347,</v>
      </c>
      <c r="W368" s="2" t="str">
        <f t="shared" si="53"/>
        <v>-0.20347,</v>
      </c>
      <c r="X368" s="2">
        <f t="shared" si="54"/>
        <v>-0.93858900000000001</v>
      </c>
      <c r="Y368" s="2" t="str">
        <f t="shared" si="55"/>
        <v>},</v>
      </c>
      <c r="Z368" t="str">
        <f t="shared" si="57"/>
        <v>_x000D_</v>
      </c>
      <c r="AA368" s="3" t="str">
        <f t="shared" si="56"/>
        <v>{-0.169119,-1.25916,0.0359213,0.20347,-0.20347,-0.938589},_x000D_</v>
      </c>
    </row>
    <row r="369" spans="1:27" x14ac:dyDescent="0.25">
      <c r="A369">
        <v>4920</v>
      </c>
      <c r="B369" s="1">
        <v>-0.17874000000000001</v>
      </c>
      <c r="C369" s="1">
        <v>-1.2591399999999999</v>
      </c>
      <c r="D369" s="1">
        <v>3.3732900000000003E-2</v>
      </c>
      <c r="F369" s="1">
        <v>0.32791100000000001</v>
      </c>
      <c r="G369" s="1">
        <v>-0.32791100000000001</v>
      </c>
      <c r="H369" s="1">
        <v>-0.87512500000000004</v>
      </c>
      <c r="R369" s="2" t="str">
        <f t="shared" si="51"/>
        <v>{</v>
      </c>
      <c r="S369" s="2" t="str">
        <f t="shared" si="58"/>
        <v>-0.17874,</v>
      </c>
      <c r="T369" s="2" t="str">
        <f t="shared" si="60"/>
        <v>-1.25914,</v>
      </c>
      <c r="U369" s="2" t="str">
        <f t="shared" si="59"/>
        <v>0.0337329,</v>
      </c>
      <c r="V369" s="2" t="str">
        <f t="shared" si="52"/>
        <v>0.327911,</v>
      </c>
      <c r="W369" s="2" t="str">
        <f t="shared" si="53"/>
        <v>-0.327911,</v>
      </c>
      <c r="X369" s="2">
        <f t="shared" si="54"/>
        <v>-0.87512500000000004</v>
      </c>
      <c r="Y369" s="2" t="str">
        <f t="shared" si="55"/>
        <v>},</v>
      </c>
      <c r="Z369" t="str">
        <f t="shared" si="57"/>
        <v>_x000D_</v>
      </c>
      <c r="AA369" s="3" t="str">
        <f t="shared" si="56"/>
        <v>{-0.17874,-1.25914,0.0337329,0.327911,-0.327911,-0.875125},_x000D_</v>
      </c>
    </row>
    <row r="370" spans="1:27" x14ac:dyDescent="0.25">
      <c r="A370">
        <v>5360</v>
      </c>
      <c r="B370" s="1">
        <v>-0.11174099999999999</v>
      </c>
      <c r="C370" s="1">
        <v>-1.2589900000000001</v>
      </c>
      <c r="D370" s="1">
        <v>1.3925099999999999E-2</v>
      </c>
      <c r="F370" s="1">
        <v>-0.62753199999999998</v>
      </c>
      <c r="G370" s="1">
        <v>0.62753199999999998</v>
      </c>
      <c r="H370" s="1">
        <v>-0.42452000000000001</v>
      </c>
      <c r="R370" s="2" t="str">
        <f t="shared" si="51"/>
        <v>{</v>
      </c>
      <c r="S370" s="2" t="str">
        <f t="shared" si="58"/>
        <v>-0.111741,</v>
      </c>
      <c r="T370" s="2" t="str">
        <f t="shared" si="60"/>
        <v>-1.25899,</v>
      </c>
      <c r="U370" s="2" t="str">
        <f t="shared" si="59"/>
        <v>0.0139251,</v>
      </c>
      <c r="V370" s="2" t="str">
        <f t="shared" si="52"/>
        <v>-0.627532,</v>
      </c>
      <c r="W370" s="2" t="str">
        <f t="shared" si="53"/>
        <v>0.627532,</v>
      </c>
      <c r="X370" s="2">
        <f t="shared" si="54"/>
        <v>-0.42452000000000001</v>
      </c>
      <c r="Y370" s="2" t="str">
        <f t="shared" si="55"/>
        <v>},</v>
      </c>
      <c r="Z370" t="str">
        <f t="shared" si="57"/>
        <v>_x000D_</v>
      </c>
      <c r="AA370" s="3" t="str">
        <f t="shared" si="56"/>
        <v>{-0.111741,-1.25899,0.0139251,-0.627532,0.627532,-0.42452},_x000D_</v>
      </c>
    </row>
    <row r="371" spans="1:27" x14ac:dyDescent="0.25">
      <c r="A371">
        <v>5359</v>
      </c>
      <c r="B371" s="1">
        <v>-0.11174099999999999</v>
      </c>
      <c r="C371" s="1">
        <v>-1.2589699999999999</v>
      </c>
      <c r="D371" s="1">
        <v>-1.3899999999999999E-2</v>
      </c>
      <c r="F371" s="1">
        <v>-0.62779099999999999</v>
      </c>
      <c r="G371" s="1">
        <v>0.62779099999999999</v>
      </c>
      <c r="H371" s="1">
        <v>0.42344900000000002</v>
      </c>
      <c r="R371" s="2" t="str">
        <f t="shared" si="51"/>
        <v>{</v>
      </c>
      <c r="S371" s="2" t="str">
        <f t="shared" si="58"/>
        <v>-0.111741,</v>
      </c>
      <c r="T371" s="2" t="str">
        <f t="shared" si="60"/>
        <v>-1.25897,</v>
      </c>
      <c r="U371" s="2" t="str">
        <f t="shared" si="59"/>
        <v>-0.0139,</v>
      </c>
      <c r="V371" s="2" t="str">
        <f t="shared" si="52"/>
        <v>-0.627791,</v>
      </c>
      <c r="W371" s="2" t="str">
        <f t="shared" si="53"/>
        <v>0.627791,</v>
      </c>
      <c r="X371" s="2">
        <f t="shared" si="54"/>
        <v>0.42344900000000002</v>
      </c>
      <c r="Y371" s="2" t="str">
        <f t="shared" si="55"/>
        <v>},</v>
      </c>
      <c r="Z371" t="str">
        <f t="shared" si="57"/>
        <v>_x000D_</v>
      </c>
      <c r="AA371" s="3" t="str">
        <f t="shared" si="56"/>
        <v>{-0.111741,-1.25897,-0.0139,-0.627791,0.627791,0.423449},_x000D_</v>
      </c>
    </row>
    <row r="372" spans="1:27" x14ac:dyDescent="0.25">
      <c r="A372">
        <v>5288</v>
      </c>
      <c r="B372" s="1">
        <v>-0.12213599999999999</v>
      </c>
      <c r="C372" s="1">
        <v>-1.2582</v>
      </c>
      <c r="D372" s="1">
        <v>2.5686E-2</v>
      </c>
      <c r="F372" s="1">
        <v>-0.517818</v>
      </c>
      <c r="G372" s="1">
        <v>0.517818</v>
      </c>
      <c r="H372" s="1">
        <v>-0.66961499999999996</v>
      </c>
      <c r="R372" s="2" t="str">
        <f t="shared" si="51"/>
        <v>{</v>
      </c>
      <c r="S372" s="2" t="str">
        <f t="shared" si="58"/>
        <v>-0.122136,</v>
      </c>
      <c r="T372" s="2" t="str">
        <f t="shared" si="60"/>
        <v>-1.2582,</v>
      </c>
      <c r="U372" s="2" t="str">
        <f t="shared" si="59"/>
        <v>0.025686,</v>
      </c>
      <c r="V372" s="2" t="str">
        <f t="shared" si="52"/>
        <v>-0.517818,</v>
      </c>
      <c r="W372" s="2" t="str">
        <f t="shared" si="53"/>
        <v>0.517818,</v>
      </c>
      <c r="X372" s="2">
        <f t="shared" si="54"/>
        <v>-0.66961499999999996</v>
      </c>
      <c r="Y372" s="2" t="str">
        <f t="shared" si="55"/>
        <v>},</v>
      </c>
      <c r="Z372" t="str">
        <f t="shared" si="57"/>
        <v>_x000D_</v>
      </c>
      <c r="AA372" s="3" t="str">
        <f t="shared" si="56"/>
        <v>{-0.122136,-1.2582,0.025686,-0.517818,0.517818,-0.669615},_x000D_</v>
      </c>
    </row>
    <row r="373" spans="1:27" x14ac:dyDescent="0.25">
      <c r="A373">
        <v>5287</v>
      </c>
      <c r="B373" s="1">
        <v>-0.12211900000000001</v>
      </c>
      <c r="C373" s="1">
        <v>-1.25817</v>
      </c>
      <c r="D373" s="1">
        <v>-2.5689E-2</v>
      </c>
      <c r="F373" s="1">
        <v>-0.51776999999999995</v>
      </c>
      <c r="G373" s="1">
        <v>0.51776999999999995</v>
      </c>
      <c r="H373" s="1">
        <v>0.66968099999999997</v>
      </c>
      <c r="R373" s="2" t="str">
        <f t="shared" si="51"/>
        <v>{</v>
      </c>
      <c r="S373" s="2" t="str">
        <f t="shared" si="58"/>
        <v>-0.122119,</v>
      </c>
      <c r="T373" s="2" t="str">
        <f t="shared" si="60"/>
        <v>-1.25817,</v>
      </c>
      <c r="U373" s="2" t="str">
        <f t="shared" si="59"/>
        <v>-0.025689,</v>
      </c>
      <c r="V373" s="2" t="str">
        <f t="shared" si="52"/>
        <v>-0.51777,</v>
      </c>
      <c r="W373" s="2" t="str">
        <f t="shared" si="53"/>
        <v>0.51777,</v>
      </c>
      <c r="X373" s="2">
        <f t="shared" si="54"/>
        <v>0.66968099999999997</v>
      </c>
      <c r="Y373" s="2" t="str">
        <f t="shared" si="55"/>
        <v>},</v>
      </c>
      <c r="Z373" t="str">
        <f t="shared" si="57"/>
        <v>_x000D_</v>
      </c>
      <c r="AA373" s="3" t="str">
        <f t="shared" si="56"/>
        <v>{-0.122119,-1.25817,-0.025689,-0.51777,0.51777,0.669681},_x000D_</v>
      </c>
    </row>
    <row r="374" spans="1:27" x14ac:dyDescent="0.25">
      <c r="A374">
        <v>4758</v>
      </c>
      <c r="B374" s="1">
        <v>-0.208671</v>
      </c>
      <c r="C374" s="1">
        <v>-1.25803</v>
      </c>
      <c r="D374" s="1">
        <v>6.84521E-3</v>
      </c>
      <c r="F374" s="1">
        <v>0.66385700000000003</v>
      </c>
      <c r="G374" s="1">
        <v>-0.66385700000000003</v>
      </c>
      <c r="H374" s="1">
        <v>-0.27967900000000001</v>
      </c>
      <c r="R374" s="2" t="str">
        <f t="shared" si="51"/>
        <v>{</v>
      </c>
      <c r="S374" s="2" t="str">
        <f t="shared" si="58"/>
        <v>-0.208671,</v>
      </c>
      <c r="T374" s="2" t="str">
        <f t="shared" si="60"/>
        <v>-1.25803,</v>
      </c>
      <c r="U374" s="2" t="str">
        <f t="shared" si="59"/>
        <v>0.00684521,</v>
      </c>
      <c r="V374" s="2" t="str">
        <f t="shared" si="52"/>
        <v>0.663857,</v>
      </c>
      <c r="W374" s="2" t="str">
        <f t="shared" si="53"/>
        <v>-0.663857,</v>
      </c>
      <c r="X374" s="2">
        <f t="shared" si="54"/>
        <v>-0.27967900000000001</v>
      </c>
      <c r="Y374" s="2" t="str">
        <f t="shared" si="55"/>
        <v>},</v>
      </c>
      <c r="Z374" t="str">
        <f t="shared" si="57"/>
        <v>_x000D_</v>
      </c>
      <c r="AA374" s="3" t="str">
        <f t="shared" si="56"/>
        <v>{-0.208671,-1.25803,0.00684521,0.663857,-0.663857,-0.279679},_x000D_</v>
      </c>
    </row>
    <row r="375" spans="1:27" x14ac:dyDescent="0.25">
      <c r="A375">
        <v>4756</v>
      </c>
      <c r="B375" s="1">
        <v>-0.20869499999999999</v>
      </c>
      <c r="C375" s="1">
        <v>-1.25797</v>
      </c>
      <c r="D375" s="1">
        <v>-6.8556900000000002E-3</v>
      </c>
      <c r="F375" s="1">
        <v>0.66374599999999995</v>
      </c>
      <c r="G375" s="1">
        <v>-0.66374599999999995</v>
      </c>
      <c r="H375" s="1">
        <v>0.279248</v>
      </c>
      <c r="R375" s="2" t="str">
        <f t="shared" si="51"/>
        <v>{</v>
      </c>
      <c r="S375" s="2" t="str">
        <f t="shared" si="58"/>
        <v>-0.208695,</v>
      </c>
      <c r="T375" s="2" t="str">
        <f t="shared" si="60"/>
        <v>-1.25797,</v>
      </c>
      <c r="U375" s="2" t="str">
        <f t="shared" si="59"/>
        <v>-0.00685569,</v>
      </c>
      <c r="V375" s="2" t="str">
        <f t="shared" si="52"/>
        <v>0.663746,</v>
      </c>
      <c r="W375" s="2" t="str">
        <f t="shared" si="53"/>
        <v>-0.663746,</v>
      </c>
      <c r="X375" s="2">
        <f t="shared" si="54"/>
        <v>0.279248</v>
      </c>
      <c r="Y375" s="2" t="str">
        <f t="shared" si="55"/>
        <v>},</v>
      </c>
      <c r="Z375" t="str">
        <f t="shared" si="57"/>
        <v>_x000D_</v>
      </c>
      <c r="AA375" s="3" t="str">
        <f t="shared" si="56"/>
        <v>{-0.208695,-1.25797,-0.00685569,0.663746,-0.663746,0.279248},_x000D_</v>
      </c>
    </row>
    <row r="376" spans="1:27" x14ac:dyDescent="0.25">
      <c r="A376">
        <v>4785</v>
      </c>
      <c r="B376" s="1">
        <v>-0.19954</v>
      </c>
      <c r="C376" s="1">
        <v>-1.2575400000000001</v>
      </c>
      <c r="D376" s="1">
        <v>1.9797200000000001E-2</v>
      </c>
      <c r="F376" s="1">
        <v>0.57716299999999998</v>
      </c>
      <c r="G376" s="1">
        <v>-0.57716299999999998</v>
      </c>
      <c r="H376" s="1">
        <v>-0.57100700000000004</v>
      </c>
      <c r="R376" s="2" t="str">
        <f t="shared" si="51"/>
        <v>{</v>
      </c>
      <c r="S376" s="2" t="str">
        <f t="shared" si="58"/>
        <v>-0.19954,</v>
      </c>
      <c r="T376" s="2" t="str">
        <f t="shared" si="60"/>
        <v>-1.25754,</v>
      </c>
      <c r="U376" s="2" t="str">
        <f t="shared" si="59"/>
        <v>0.0197972,</v>
      </c>
      <c r="V376" s="2" t="str">
        <f t="shared" si="52"/>
        <v>0.577163,</v>
      </c>
      <c r="W376" s="2" t="str">
        <f t="shared" si="53"/>
        <v>-0.577163,</v>
      </c>
      <c r="X376" s="2">
        <f t="shared" si="54"/>
        <v>-0.57100700000000004</v>
      </c>
      <c r="Y376" s="2" t="str">
        <f t="shared" si="55"/>
        <v>},</v>
      </c>
      <c r="Z376" t="str">
        <f t="shared" si="57"/>
        <v>_x000D_</v>
      </c>
      <c r="AA376" s="3" t="str">
        <f t="shared" si="56"/>
        <v>{-0.19954,-1.25754,0.0197972,0.577163,-0.577163,-0.571007},_x000D_</v>
      </c>
    </row>
    <row r="377" spans="1:27" x14ac:dyDescent="0.25">
      <c r="A377">
        <v>4784</v>
      </c>
      <c r="B377" s="1">
        <v>-0.199549</v>
      </c>
      <c r="C377" s="1">
        <v>-1.25752</v>
      </c>
      <c r="D377" s="1">
        <v>-1.9793700000000001E-2</v>
      </c>
      <c r="F377" s="1">
        <v>0.57722300000000004</v>
      </c>
      <c r="G377" s="1">
        <v>-0.57722300000000004</v>
      </c>
      <c r="H377" s="1">
        <v>0.57087500000000002</v>
      </c>
      <c r="R377" s="2" t="str">
        <f t="shared" si="51"/>
        <v>{</v>
      </c>
      <c r="S377" s="2" t="str">
        <f t="shared" si="58"/>
        <v>-0.199549,</v>
      </c>
      <c r="T377" s="2" t="str">
        <f t="shared" si="60"/>
        <v>-1.25752,</v>
      </c>
      <c r="U377" s="2" t="str">
        <f t="shared" si="59"/>
        <v>-0.0197937,</v>
      </c>
      <c r="V377" s="2" t="str">
        <f t="shared" si="52"/>
        <v>0.577223,</v>
      </c>
      <c r="W377" s="2" t="str">
        <f t="shared" si="53"/>
        <v>-0.577223,</v>
      </c>
      <c r="X377" s="2">
        <f t="shared" si="54"/>
        <v>0.57087500000000002</v>
      </c>
      <c r="Y377" s="2" t="str">
        <f t="shared" si="55"/>
        <v>},</v>
      </c>
      <c r="Z377" t="str">
        <f t="shared" si="57"/>
        <v>_x000D_</v>
      </c>
      <c r="AA377" s="3" t="str">
        <f t="shared" si="56"/>
        <v>{-0.199549,-1.25752,-0.0197937,0.577223,-0.577223,0.570875},_x000D_</v>
      </c>
    </row>
    <row r="378" spans="1:27" x14ac:dyDescent="0.25">
      <c r="A378">
        <v>4757</v>
      </c>
      <c r="B378" s="1">
        <v>-0.20933199999999999</v>
      </c>
      <c r="C378" s="1">
        <v>-1.2573399999999999</v>
      </c>
      <c r="D378" s="1">
        <v>1.6419999999999999E-5</v>
      </c>
      <c r="F378" s="1">
        <v>0.68335299999999999</v>
      </c>
      <c r="G378" s="1">
        <v>-0.68335299999999999</v>
      </c>
      <c r="H378" s="1">
        <v>-9.30582E-4</v>
      </c>
      <c r="R378" s="2" t="str">
        <f t="shared" si="51"/>
        <v>{</v>
      </c>
      <c r="S378" s="2" t="str">
        <f t="shared" si="58"/>
        <v>-0.209332,</v>
      </c>
      <c r="T378" s="2" t="str">
        <f t="shared" si="60"/>
        <v>-1.25734,</v>
      </c>
      <c r="U378" s="2" t="str">
        <f t="shared" si="59"/>
        <v>0.00001642,</v>
      </c>
      <c r="V378" s="2" t="str">
        <f t="shared" si="52"/>
        <v>0.683353,</v>
      </c>
      <c r="W378" s="2" t="str">
        <f t="shared" si="53"/>
        <v>-0.683353,</v>
      </c>
      <c r="X378" s="2">
        <f t="shared" si="54"/>
        <v>-9.30582E-4</v>
      </c>
      <c r="Y378" s="2" t="str">
        <f t="shared" si="55"/>
        <v>},</v>
      </c>
      <c r="Z378" t="str">
        <f t="shared" si="57"/>
        <v>_x000D_</v>
      </c>
      <c r="AA378" s="3" t="str">
        <f t="shared" si="56"/>
        <v>{-0.209332,-1.25734,0.00001642,0.683353,-0.683353,-0.000930582},_x000D_</v>
      </c>
    </row>
    <row r="379" spans="1:27" x14ac:dyDescent="0.25">
      <c r="A379">
        <v>5361</v>
      </c>
      <c r="B379" s="1">
        <v>-0.11416900000000001</v>
      </c>
      <c r="C379" s="1">
        <v>-1.25654</v>
      </c>
      <c r="D379" s="1">
        <v>-1.9964599999999999E-2</v>
      </c>
      <c r="F379" s="1">
        <v>-0.57648900000000003</v>
      </c>
      <c r="G379" s="1">
        <v>0.57648900000000003</v>
      </c>
      <c r="H379" s="1">
        <v>0.569523</v>
      </c>
      <c r="R379" s="2" t="str">
        <f t="shared" si="51"/>
        <v>{</v>
      </c>
      <c r="S379" s="2" t="str">
        <f t="shared" si="58"/>
        <v>-0.114169,</v>
      </c>
      <c r="T379" s="2" t="str">
        <f t="shared" si="60"/>
        <v>-1.25654,</v>
      </c>
      <c r="U379" s="2" t="str">
        <f t="shared" si="59"/>
        <v>-0.0199646,</v>
      </c>
      <c r="V379" s="2" t="str">
        <f t="shared" si="52"/>
        <v>-0.576489,</v>
      </c>
      <c r="W379" s="2" t="str">
        <f t="shared" si="53"/>
        <v>0.576489,</v>
      </c>
      <c r="X379" s="2">
        <f t="shared" si="54"/>
        <v>0.569523</v>
      </c>
      <c r="Y379" s="2" t="str">
        <f t="shared" si="55"/>
        <v>},</v>
      </c>
      <c r="Z379" t="str">
        <f t="shared" si="57"/>
        <v>_x000D_</v>
      </c>
      <c r="AA379" s="3" t="str">
        <f t="shared" si="56"/>
        <v>{-0.114169,-1.25654,-0.0199646,-0.576489,0.576489,0.569523},_x000D_</v>
      </c>
    </row>
    <row r="380" spans="1:27" x14ac:dyDescent="0.25">
      <c r="A380">
        <v>5362</v>
      </c>
      <c r="B380" s="1">
        <v>-0.114166</v>
      </c>
      <c r="C380" s="1">
        <v>-1.25654</v>
      </c>
      <c r="D380" s="1">
        <v>1.99603E-2</v>
      </c>
      <c r="F380" s="1">
        <v>-0.57650999999999997</v>
      </c>
      <c r="G380" s="1">
        <v>0.57650999999999997</v>
      </c>
      <c r="H380" s="1">
        <v>-0.56951600000000002</v>
      </c>
      <c r="R380" s="2" t="str">
        <f t="shared" si="51"/>
        <v>{</v>
      </c>
      <c r="S380" s="2" t="str">
        <f t="shared" si="58"/>
        <v>-0.114166,</v>
      </c>
      <c r="T380" s="2" t="str">
        <f t="shared" si="60"/>
        <v>-1.25654,</v>
      </c>
      <c r="U380" s="2" t="str">
        <f t="shared" si="59"/>
        <v>0.0199603,</v>
      </c>
      <c r="V380" s="2" t="str">
        <f t="shared" si="52"/>
        <v>-0.57651,</v>
      </c>
      <c r="W380" s="2" t="str">
        <f t="shared" si="53"/>
        <v>0.57651,</v>
      </c>
      <c r="X380" s="2">
        <f t="shared" si="54"/>
        <v>-0.56951600000000002</v>
      </c>
      <c r="Y380" s="2" t="str">
        <f t="shared" si="55"/>
        <v>},</v>
      </c>
      <c r="Z380" t="str">
        <f t="shared" si="57"/>
        <v>_x000D_</v>
      </c>
      <c r="AA380" s="3" t="str">
        <f t="shared" si="56"/>
        <v>{-0.114166,-1.25654,0.0199603,-0.57651,0.57651,-0.569516},_x000D_</v>
      </c>
    </row>
    <row r="381" spans="1:27" x14ac:dyDescent="0.25">
      <c r="A381">
        <v>4824</v>
      </c>
      <c r="B381" s="1">
        <v>-0.191581</v>
      </c>
      <c r="C381" s="1">
        <v>-1.2559</v>
      </c>
      <c r="D381" s="1">
        <v>-2.5527600000000001E-2</v>
      </c>
      <c r="F381" s="1">
        <v>0.52182600000000001</v>
      </c>
      <c r="G381" s="1">
        <v>-0.52182600000000001</v>
      </c>
      <c r="H381" s="1">
        <v>0.66415400000000002</v>
      </c>
      <c r="R381" s="2" t="str">
        <f t="shared" si="51"/>
        <v>{</v>
      </c>
      <c r="S381" s="2" t="str">
        <f t="shared" si="58"/>
        <v>-0.191581,</v>
      </c>
      <c r="T381" s="2" t="str">
        <f t="shared" si="60"/>
        <v>-1.2559,</v>
      </c>
      <c r="U381" s="2" t="str">
        <f t="shared" si="59"/>
        <v>-0.0255276,</v>
      </c>
      <c r="V381" s="2" t="str">
        <f t="shared" si="52"/>
        <v>0.521826,</v>
      </c>
      <c r="W381" s="2" t="str">
        <f t="shared" si="53"/>
        <v>-0.521826,</v>
      </c>
      <c r="X381" s="2">
        <f t="shared" si="54"/>
        <v>0.66415400000000002</v>
      </c>
      <c r="Y381" s="2" t="str">
        <f t="shared" si="55"/>
        <v>},</v>
      </c>
      <c r="Z381" t="str">
        <f t="shared" si="57"/>
        <v>_x000D_</v>
      </c>
      <c r="AA381" s="3" t="str">
        <f t="shared" si="56"/>
        <v>{-0.191581,-1.2559,-0.0255276,0.521826,-0.521826,0.664154},_x000D_</v>
      </c>
    </row>
    <row r="382" spans="1:27" x14ac:dyDescent="0.25">
      <c r="A382">
        <v>4825</v>
      </c>
      <c r="B382" s="1">
        <v>-0.19159799999999999</v>
      </c>
      <c r="C382" s="1">
        <v>-1.25589</v>
      </c>
      <c r="D382" s="1">
        <v>2.5538000000000002E-2</v>
      </c>
      <c r="F382" s="1">
        <v>0.52183900000000005</v>
      </c>
      <c r="G382" s="1">
        <v>-0.52183900000000005</v>
      </c>
      <c r="H382" s="1">
        <v>-0.664161</v>
      </c>
      <c r="R382" s="2" t="str">
        <f t="shared" si="51"/>
        <v>{</v>
      </c>
      <c r="S382" s="2" t="str">
        <f t="shared" si="58"/>
        <v>-0.191598,</v>
      </c>
      <c r="T382" s="2" t="str">
        <f t="shared" si="60"/>
        <v>-1.25589,</v>
      </c>
      <c r="U382" s="2" t="str">
        <f t="shared" si="59"/>
        <v>0.025538,</v>
      </c>
      <c r="V382" s="2" t="str">
        <f t="shared" si="52"/>
        <v>0.521839,</v>
      </c>
      <c r="W382" s="2" t="str">
        <f t="shared" si="53"/>
        <v>-0.521839,</v>
      </c>
      <c r="X382" s="2">
        <f t="shared" si="54"/>
        <v>-0.664161</v>
      </c>
      <c r="Y382" s="2" t="str">
        <f t="shared" si="55"/>
        <v>},</v>
      </c>
      <c r="Z382" t="str">
        <f t="shared" si="57"/>
        <v>_x000D_</v>
      </c>
      <c r="AA382" s="3" t="str">
        <f t="shared" si="56"/>
        <v>{-0.191598,-1.25589,0.025538,0.521839,-0.521839,-0.664161},_x000D_</v>
      </c>
    </row>
    <row r="383" spans="1:27" x14ac:dyDescent="0.25">
      <c r="A383">
        <v>5411</v>
      </c>
      <c r="B383" s="1">
        <v>-0.10540099999999999</v>
      </c>
      <c r="C383" s="1">
        <v>-1.2557199999999999</v>
      </c>
      <c r="D383" s="1">
        <v>-2.0696800000000001E-5</v>
      </c>
      <c r="F383" s="1">
        <v>-0.698994</v>
      </c>
      <c r="G383" s="1">
        <v>0.69899299999999998</v>
      </c>
      <c r="H383" s="1">
        <v>-4.0006999999999998E-4</v>
      </c>
      <c r="R383" s="2" t="str">
        <f t="shared" si="51"/>
        <v>{</v>
      </c>
      <c r="S383" s="2" t="str">
        <f t="shared" si="58"/>
        <v>-0.105401,</v>
      </c>
      <c r="T383" s="2" t="str">
        <f t="shared" si="60"/>
        <v>-1.25572,</v>
      </c>
      <c r="U383" s="2" t="str">
        <f t="shared" si="59"/>
        <v>-0.0000206968,</v>
      </c>
      <c r="V383" s="2" t="str">
        <f t="shared" si="52"/>
        <v>-0.698994,</v>
      </c>
      <c r="W383" s="2" t="str">
        <f t="shared" si="53"/>
        <v>0.698993,</v>
      </c>
      <c r="X383" s="2">
        <f t="shared" si="54"/>
        <v>-4.0006999999999998E-4</v>
      </c>
      <c r="Y383" s="2" t="str">
        <f t="shared" si="55"/>
        <v>},</v>
      </c>
      <c r="Z383" t="str">
        <f t="shared" si="57"/>
        <v>_x000D_</v>
      </c>
      <c r="AA383" s="3" t="str">
        <f t="shared" si="56"/>
        <v>{-0.105401,-1.25572,-0.0000206968,-0.698994,0.698993,-0.00040007},_x000D_</v>
      </c>
    </row>
    <row r="384" spans="1:27" x14ac:dyDescent="0.25">
      <c r="A384">
        <v>5412</v>
      </c>
      <c r="B384" s="1">
        <v>-0.105687</v>
      </c>
      <c r="C384" s="1">
        <v>-1.25543</v>
      </c>
      <c r="D384" s="1">
        <v>7.53749E-3</v>
      </c>
      <c r="F384" s="1">
        <v>-0.67758099999999999</v>
      </c>
      <c r="G384" s="1">
        <v>0.67758099999999999</v>
      </c>
      <c r="H384" s="1">
        <v>-0.20754</v>
      </c>
      <c r="R384" s="2" t="str">
        <f t="shared" si="51"/>
        <v>{</v>
      </c>
      <c r="S384" s="2" t="str">
        <f t="shared" si="58"/>
        <v>-0.105687,</v>
      </c>
      <c r="T384" s="2" t="str">
        <f t="shared" si="60"/>
        <v>-1.25543,</v>
      </c>
      <c r="U384" s="2" t="str">
        <f t="shared" si="59"/>
        <v>0.00753749,</v>
      </c>
      <c r="V384" s="2" t="str">
        <f t="shared" si="52"/>
        <v>-0.677581,</v>
      </c>
      <c r="W384" s="2" t="str">
        <f t="shared" si="53"/>
        <v>0.677581,</v>
      </c>
      <c r="X384" s="2">
        <f t="shared" si="54"/>
        <v>-0.20754</v>
      </c>
      <c r="Y384" s="2" t="str">
        <f t="shared" si="55"/>
        <v>},</v>
      </c>
      <c r="Z384" t="str">
        <f t="shared" si="57"/>
        <v>_x000D_</v>
      </c>
      <c r="AA384" s="3" t="str">
        <f t="shared" si="56"/>
        <v>{-0.105687,-1.25543,0.00753749,-0.677581,0.677581,-0.20754},_x000D_</v>
      </c>
    </row>
    <row r="385" spans="1:27" x14ac:dyDescent="0.25">
      <c r="A385">
        <v>5410</v>
      </c>
      <c r="B385" s="1">
        <v>-0.10574699999999999</v>
      </c>
      <c r="C385" s="1">
        <v>-1.2554000000000001</v>
      </c>
      <c r="D385" s="1">
        <v>-7.5167999999999997E-3</v>
      </c>
      <c r="F385" s="5">
        <v>-0.67795399999999995</v>
      </c>
      <c r="G385" s="1">
        <v>0.67795399999999995</v>
      </c>
      <c r="H385" s="1">
        <v>0.20571200000000001</v>
      </c>
      <c r="R385" s="2" t="str">
        <f t="shared" si="51"/>
        <v>{</v>
      </c>
      <c r="S385" s="2" t="str">
        <f t="shared" si="58"/>
        <v>-0.105747,</v>
      </c>
      <c r="T385" s="2" t="str">
        <f t="shared" si="60"/>
        <v>-1.2554,</v>
      </c>
      <c r="U385" s="2" t="str">
        <f t="shared" si="59"/>
        <v>-0.0075168,</v>
      </c>
      <c r="V385" s="2" t="str">
        <f t="shared" si="52"/>
        <v>-0.677954,</v>
      </c>
      <c r="W385" s="2" t="str">
        <f t="shared" si="53"/>
        <v>0.677954,</v>
      </c>
      <c r="X385" s="2">
        <f t="shared" si="54"/>
        <v>0.20571200000000001</v>
      </c>
      <c r="Y385" s="2" t="str">
        <f t="shared" si="55"/>
        <v>},</v>
      </c>
      <c r="Z385" t="str">
        <f t="shared" si="57"/>
        <v>_x000D_</v>
      </c>
      <c r="AA385" s="3" t="str">
        <f t="shared" si="56"/>
        <v>{-0.105747,-1.2554,-0.0075168,-0.677954,0.677954,0.205712},_x000D_</v>
      </c>
    </row>
    <row r="386" spans="1:27" x14ac:dyDescent="0.25">
      <c r="A386">
        <v>4900</v>
      </c>
      <c r="B386" s="1">
        <v>-0.169539</v>
      </c>
      <c r="C386" s="1">
        <v>-1.25518</v>
      </c>
      <c r="D386" s="1">
        <v>-7.1270999999999999E-3</v>
      </c>
      <c r="F386" s="1">
        <v>-0.653721</v>
      </c>
      <c r="G386" s="1">
        <v>0.64416099999999998</v>
      </c>
      <c r="H386" s="1">
        <v>0.14807799999999999</v>
      </c>
      <c r="R386" s="2" t="str">
        <f t="shared" ref="R386:R449" si="61">"{"</f>
        <v>{</v>
      </c>
      <c r="S386" s="2" t="str">
        <f t="shared" si="58"/>
        <v>-0.169539,</v>
      </c>
      <c r="T386" s="2" t="str">
        <f t="shared" si="60"/>
        <v>-1.25518,</v>
      </c>
      <c r="U386" s="2" t="str">
        <f t="shared" si="59"/>
        <v>-0.0071271,</v>
      </c>
      <c r="V386" s="2" t="str">
        <f t="shared" ref="V386:V449" si="62">F386&amp;","</f>
        <v>-0.653721,</v>
      </c>
      <c r="W386" s="2" t="str">
        <f t="shared" ref="W386:W449" si="63">G386&amp;","</f>
        <v>0.644161,</v>
      </c>
      <c r="X386" s="2">
        <f t="shared" ref="X386:X449" si="64">H386</f>
        <v>0.14807799999999999</v>
      </c>
      <c r="Y386" s="2" t="str">
        <f t="shared" ref="Y386:Y449" si="65">"},"</f>
        <v>},</v>
      </c>
      <c r="Z386" t="str">
        <f t="shared" si="57"/>
        <v>_x000D_</v>
      </c>
      <c r="AA386" s="3" t="str">
        <f t="shared" ref="AA386:AA449" si="66">_xlfn.CONCAT(R386:Z386)</f>
        <v>{-0.169539,-1.25518,-0.0071271,-0.653721,0.644161,0.148078},_x000D_</v>
      </c>
    </row>
    <row r="387" spans="1:27" x14ac:dyDescent="0.25">
      <c r="A387">
        <v>4769</v>
      </c>
      <c r="B387" s="1">
        <v>-0.20213200000000001</v>
      </c>
      <c r="C387" s="1">
        <v>-1.25495</v>
      </c>
      <c r="D387" s="1">
        <v>1.35532E-2</v>
      </c>
      <c r="F387" s="1">
        <v>0.62096200000000001</v>
      </c>
      <c r="G387" s="1">
        <v>-0.62096200000000001</v>
      </c>
      <c r="H387" s="1">
        <v>-0.46269300000000002</v>
      </c>
      <c r="R387" s="2" t="str">
        <f t="shared" si="61"/>
        <v>{</v>
      </c>
      <c r="S387" s="2" t="str">
        <f t="shared" si="58"/>
        <v>-0.202132,</v>
      </c>
      <c r="T387" s="2" t="str">
        <f t="shared" si="60"/>
        <v>-1.25495,</v>
      </c>
      <c r="U387" s="2" t="str">
        <f t="shared" si="59"/>
        <v>0.0135532,</v>
      </c>
      <c r="V387" s="2" t="str">
        <f t="shared" si="62"/>
        <v>0.620962,</v>
      </c>
      <c r="W387" s="2" t="str">
        <f t="shared" si="63"/>
        <v>-0.620962,</v>
      </c>
      <c r="X387" s="2">
        <f t="shared" si="64"/>
        <v>-0.46269300000000002</v>
      </c>
      <c r="Y387" s="2" t="str">
        <f t="shared" si="65"/>
        <v>},</v>
      </c>
      <c r="Z387" t="str">
        <f t="shared" ref="Z387:Z450" si="67">CHAR(13)</f>
        <v>_x000D_</v>
      </c>
      <c r="AA387" s="3" t="str">
        <f t="shared" si="66"/>
        <v>{-0.202132,-1.25495,0.0135532,0.620962,-0.620962,-0.462693},_x000D_</v>
      </c>
    </row>
    <row r="388" spans="1:27" x14ac:dyDescent="0.25">
      <c r="A388">
        <v>4765</v>
      </c>
      <c r="B388" s="1">
        <v>-0.20211200000000001</v>
      </c>
      <c r="C388" s="1">
        <v>-1.2549399999999999</v>
      </c>
      <c r="D388" s="1">
        <v>-1.35414E-2</v>
      </c>
      <c r="F388" s="1">
        <v>0.62103799999999998</v>
      </c>
      <c r="G388" s="1">
        <v>-0.62103799999999998</v>
      </c>
      <c r="H388" s="1">
        <v>0.46249400000000002</v>
      </c>
      <c r="R388" s="2" t="str">
        <f t="shared" si="61"/>
        <v>{</v>
      </c>
      <c r="S388" s="2" t="str">
        <f t="shared" si="58"/>
        <v>-0.202112,</v>
      </c>
      <c r="T388" s="2" t="str">
        <f t="shared" si="60"/>
        <v>-1.25494,</v>
      </c>
      <c r="U388" s="2" t="str">
        <f t="shared" si="59"/>
        <v>-0.0135414,</v>
      </c>
      <c r="V388" s="2" t="str">
        <f t="shared" si="62"/>
        <v>0.621038,</v>
      </c>
      <c r="W388" s="2" t="str">
        <f t="shared" si="63"/>
        <v>-0.621038,</v>
      </c>
      <c r="X388" s="2">
        <f t="shared" si="64"/>
        <v>0.46249400000000002</v>
      </c>
      <c r="Y388" s="2" t="str">
        <f t="shared" si="65"/>
        <v>},</v>
      </c>
      <c r="Z388" t="str">
        <f t="shared" si="67"/>
        <v>_x000D_</v>
      </c>
      <c r="AA388" s="3" t="str">
        <f t="shared" si="66"/>
        <v>{-0.202112,-1.25494,-0.0135414,0.621038,-0.621038,0.462494},_x000D_</v>
      </c>
    </row>
    <row r="389" spans="1:27" x14ac:dyDescent="0.25">
      <c r="A389">
        <v>5130</v>
      </c>
      <c r="B389" s="1">
        <v>-0.144703</v>
      </c>
      <c r="C389" s="1">
        <v>-1.25481</v>
      </c>
      <c r="D389" s="1">
        <v>3.5891100000000002E-2</v>
      </c>
      <c r="F389" s="1">
        <v>-0.191612</v>
      </c>
      <c r="G389" s="1">
        <v>0.191612</v>
      </c>
      <c r="H389" s="1">
        <v>-0.94218599999999997</v>
      </c>
      <c r="R389" s="2" t="str">
        <f t="shared" si="61"/>
        <v>{</v>
      </c>
      <c r="S389" s="2" t="str">
        <f t="shared" ref="S389:S452" si="68">B389&amp;","</f>
        <v>-0.144703,</v>
      </c>
      <c r="T389" s="2" t="str">
        <f t="shared" si="60"/>
        <v>-1.25481,</v>
      </c>
      <c r="U389" s="2" t="str">
        <f t="shared" ref="U389:U452" si="69">D389&amp;","</f>
        <v>0.0358911,</v>
      </c>
      <c r="V389" s="2" t="str">
        <f t="shared" si="62"/>
        <v>-0.191612,</v>
      </c>
      <c r="W389" s="2" t="str">
        <f t="shared" si="63"/>
        <v>0.191612,</v>
      </c>
      <c r="X389" s="2">
        <f t="shared" si="64"/>
        <v>-0.94218599999999997</v>
      </c>
      <c r="Y389" s="2" t="str">
        <f t="shared" si="65"/>
        <v>},</v>
      </c>
      <c r="Z389" t="str">
        <f t="shared" si="67"/>
        <v>_x000D_</v>
      </c>
      <c r="AA389" s="3" t="str">
        <f t="shared" si="66"/>
        <v>{-0.144703,-1.25481,0.0358911,-0.191612,0.191612,-0.942186},_x000D_</v>
      </c>
    </row>
    <row r="390" spans="1:27" x14ac:dyDescent="0.25">
      <c r="A390">
        <v>5129</v>
      </c>
      <c r="B390" s="1">
        <v>-0.14471000000000001</v>
      </c>
      <c r="C390" s="1">
        <v>-1.2547999999999999</v>
      </c>
      <c r="D390" s="1">
        <v>-3.5901099999999998E-2</v>
      </c>
      <c r="F390" s="1">
        <v>-0.191381</v>
      </c>
      <c r="G390" s="1">
        <v>0.191381</v>
      </c>
      <c r="H390" s="1">
        <v>0.94226299999999996</v>
      </c>
      <c r="R390" s="2" t="str">
        <f t="shared" si="61"/>
        <v>{</v>
      </c>
      <c r="S390" s="2" t="str">
        <f t="shared" si="68"/>
        <v>-0.14471,</v>
      </c>
      <c r="T390" s="2" t="str">
        <f t="shared" ref="T390:T453" si="70">C390&amp;","</f>
        <v>-1.2548,</v>
      </c>
      <c r="U390" s="2" t="str">
        <f t="shared" si="69"/>
        <v>-0.0359011,</v>
      </c>
      <c r="V390" s="2" t="str">
        <f t="shared" si="62"/>
        <v>-0.191381,</v>
      </c>
      <c r="W390" s="2" t="str">
        <f t="shared" si="63"/>
        <v>0.191381,</v>
      </c>
      <c r="X390" s="2">
        <f t="shared" si="64"/>
        <v>0.94226299999999996</v>
      </c>
      <c r="Y390" s="2" t="str">
        <f t="shared" si="65"/>
        <v>},</v>
      </c>
      <c r="Z390" t="str">
        <f t="shared" si="67"/>
        <v>_x000D_</v>
      </c>
      <c r="AA390" s="3" t="str">
        <f t="shared" si="66"/>
        <v>{-0.14471,-1.2548,-0.0359011,-0.191381,0.191381,0.942263},_x000D_</v>
      </c>
    </row>
    <row r="391" spans="1:27" x14ac:dyDescent="0.25">
      <c r="A391">
        <v>5207</v>
      </c>
      <c r="B391" s="1">
        <v>-0.13514200000000001</v>
      </c>
      <c r="C391" s="1">
        <v>-1.2547999999999999</v>
      </c>
      <c r="D391" s="1">
        <v>-3.37895E-2</v>
      </c>
      <c r="F391" s="1">
        <v>-0.31867800000000002</v>
      </c>
      <c r="G391" s="1">
        <v>0.31867800000000002</v>
      </c>
      <c r="H391" s="1">
        <v>0.88185800000000003</v>
      </c>
      <c r="R391" s="2" t="str">
        <f t="shared" si="61"/>
        <v>{</v>
      </c>
      <c r="S391" s="2" t="str">
        <f t="shared" si="68"/>
        <v>-0.135142,</v>
      </c>
      <c r="T391" s="2" t="str">
        <f t="shared" si="70"/>
        <v>-1.2548,</v>
      </c>
      <c r="U391" s="2" t="str">
        <f t="shared" si="69"/>
        <v>-0.0337895,</v>
      </c>
      <c r="V391" s="2" t="str">
        <f t="shared" si="62"/>
        <v>-0.318678,</v>
      </c>
      <c r="W391" s="2" t="str">
        <f t="shared" si="63"/>
        <v>0.318678,</v>
      </c>
      <c r="X391" s="2">
        <f t="shared" si="64"/>
        <v>0.88185800000000003</v>
      </c>
      <c r="Y391" s="2" t="str">
        <f t="shared" si="65"/>
        <v>},</v>
      </c>
      <c r="Z391" t="str">
        <f t="shared" si="67"/>
        <v>_x000D_</v>
      </c>
      <c r="AA391" s="3" t="str">
        <f t="shared" si="66"/>
        <v>{-0.135142,-1.2548,-0.0337895,-0.318678,0.318678,0.881858},_x000D_</v>
      </c>
    </row>
    <row r="392" spans="1:27" x14ac:dyDescent="0.25">
      <c r="A392">
        <v>5208</v>
      </c>
      <c r="B392" s="1">
        <v>-0.13514899999999999</v>
      </c>
      <c r="C392" s="1">
        <v>-1.2547999999999999</v>
      </c>
      <c r="D392" s="1">
        <v>3.3696400000000001E-2</v>
      </c>
      <c r="F392" s="1">
        <v>-0.318666</v>
      </c>
      <c r="G392" s="1">
        <v>0.318666</v>
      </c>
      <c r="H392" s="1">
        <v>-0.88200599999999996</v>
      </c>
      <c r="R392" s="2" t="str">
        <f t="shared" si="61"/>
        <v>{</v>
      </c>
      <c r="S392" s="2" t="str">
        <f t="shared" si="68"/>
        <v>-0.135149,</v>
      </c>
      <c r="T392" s="2" t="str">
        <f t="shared" si="70"/>
        <v>-1.2548,</v>
      </c>
      <c r="U392" s="2" t="str">
        <f t="shared" si="69"/>
        <v>0.0336964,</v>
      </c>
      <c r="V392" s="2" t="str">
        <f t="shared" si="62"/>
        <v>-0.318666,</v>
      </c>
      <c r="W392" s="2" t="str">
        <f t="shared" si="63"/>
        <v>0.318666,</v>
      </c>
      <c r="X392" s="2">
        <f t="shared" si="64"/>
        <v>-0.88200599999999996</v>
      </c>
      <c r="Y392" s="2" t="str">
        <f t="shared" si="65"/>
        <v>},</v>
      </c>
      <c r="Z392" t="str">
        <f t="shared" si="67"/>
        <v>_x000D_</v>
      </c>
      <c r="AA392" s="3" t="str">
        <f t="shared" si="66"/>
        <v>{-0.135149,-1.2548,0.0336964,-0.318666,0.318666,-0.882006},_x000D_</v>
      </c>
    </row>
    <row r="393" spans="1:27" x14ac:dyDescent="0.25">
      <c r="A393">
        <v>4867</v>
      </c>
      <c r="B393" s="1">
        <v>-0.183166</v>
      </c>
      <c r="C393" s="1">
        <v>-1.2547600000000001</v>
      </c>
      <c r="D393" s="1">
        <v>-3.0123199999999999E-2</v>
      </c>
      <c r="F393" s="1">
        <v>0.432139</v>
      </c>
      <c r="G393" s="1">
        <v>-0.432139</v>
      </c>
      <c r="H393" s="1">
        <v>0.77637699999999998</v>
      </c>
      <c r="R393" s="2" t="str">
        <f t="shared" si="61"/>
        <v>{</v>
      </c>
      <c r="S393" s="2" t="str">
        <f t="shared" si="68"/>
        <v>-0.183166,</v>
      </c>
      <c r="T393" s="2" t="str">
        <f t="shared" si="70"/>
        <v>-1.25476,</v>
      </c>
      <c r="U393" s="2" t="str">
        <f t="shared" si="69"/>
        <v>-0.0301232,</v>
      </c>
      <c r="V393" s="2" t="str">
        <f t="shared" si="62"/>
        <v>0.432139,</v>
      </c>
      <c r="W393" s="2" t="str">
        <f t="shared" si="63"/>
        <v>-0.432139,</v>
      </c>
      <c r="X393" s="2">
        <f t="shared" si="64"/>
        <v>0.77637699999999998</v>
      </c>
      <c r="Y393" s="2" t="str">
        <f t="shared" si="65"/>
        <v>},</v>
      </c>
      <c r="Z393" t="str">
        <f t="shared" si="67"/>
        <v>_x000D_</v>
      </c>
      <c r="AA393" s="3" t="str">
        <f t="shared" si="66"/>
        <v>{-0.183166,-1.25476,-0.0301232,0.432139,-0.432139,0.776377},_x000D_</v>
      </c>
    </row>
    <row r="394" spans="1:27" x14ac:dyDescent="0.25">
      <c r="A394">
        <v>4868</v>
      </c>
      <c r="B394" s="1">
        <v>-0.18317900000000001</v>
      </c>
      <c r="C394" s="1">
        <v>-1.25471</v>
      </c>
      <c r="D394" s="1">
        <v>3.0125699999999998E-2</v>
      </c>
      <c r="F394" s="1">
        <v>0.43293399999999999</v>
      </c>
      <c r="G394" s="1">
        <v>-0.43293399999999999</v>
      </c>
      <c r="H394" s="1">
        <v>-0.77567299999999995</v>
      </c>
      <c r="R394" s="2" t="str">
        <f t="shared" si="61"/>
        <v>{</v>
      </c>
      <c r="S394" s="2" t="str">
        <f t="shared" si="68"/>
        <v>-0.183179,</v>
      </c>
      <c r="T394" s="2" t="str">
        <f t="shared" si="70"/>
        <v>-1.25471,</v>
      </c>
      <c r="U394" s="2" t="str">
        <f t="shared" si="69"/>
        <v>0.0301257,</v>
      </c>
      <c r="V394" s="2" t="str">
        <f t="shared" si="62"/>
        <v>0.432934,</v>
      </c>
      <c r="W394" s="2" t="str">
        <f t="shared" si="63"/>
        <v>-0.432934,</v>
      </c>
      <c r="X394" s="2">
        <f t="shared" si="64"/>
        <v>-0.77567299999999995</v>
      </c>
      <c r="Y394" s="2" t="str">
        <f t="shared" si="65"/>
        <v>},</v>
      </c>
      <c r="Z394" t="str">
        <f t="shared" si="67"/>
        <v>_x000D_</v>
      </c>
      <c r="AA394" s="3" t="str">
        <f t="shared" si="66"/>
        <v>{-0.183179,-1.25471,0.0301257,0.432934,-0.432934,-0.775673},_x000D_</v>
      </c>
    </row>
    <row r="395" spans="1:27" x14ac:dyDescent="0.25">
      <c r="A395">
        <v>5075</v>
      </c>
      <c r="B395" s="1">
        <v>-0.15453800000000001</v>
      </c>
      <c r="C395" s="1">
        <v>-1.25457</v>
      </c>
      <c r="D395" s="1">
        <v>-3.6506999999999998E-2</v>
      </c>
      <c r="F395" s="1">
        <v>8.4986599999999999E-3</v>
      </c>
      <c r="G395" s="1">
        <v>-8.4986799999999998E-3</v>
      </c>
      <c r="H395" s="1">
        <v>0.96558100000000002</v>
      </c>
      <c r="R395" s="2" t="str">
        <f t="shared" si="61"/>
        <v>{</v>
      </c>
      <c r="S395" s="2" t="str">
        <f t="shared" si="68"/>
        <v>-0.154538,</v>
      </c>
      <c r="T395" s="2" t="str">
        <f t="shared" si="70"/>
        <v>-1.25457,</v>
      </c>
      <c r="U395" s="2" t="str">
        <f t="shared" si="69"/>
        <v>-0.036507,</v>
      </c>
      <c r="V395" s="2" t="str">
        <f t="shared" si="62"/>
        <v>0.00849866,</v>
      </c>
      <c r="W395" s="2" t="str">
        <f t="shared" si="63"/>
        <v>-0.00849868,</v>
      </c>
      <c r="X395" s="2">
        <f t="shared" si="64"/>
        <v>0.96558100000000002</v>
      </c>
      <c r="Y395" s="2" t="str">
        <f t="shared" si="65"/>
        <v>},</v>
      </c>
      <c r="Z395" t="str">
        <f t="shared" si="67"/>
        <v>_x000D_</v>
      </c>
      <c r="AA395" s="3" t="str">
        <f t="shared" si="66"/>
        <v>{-0.154538,-1.25457,-0.036507,0.00849866,-0.00849868,0.965581},_x000D_</v>
      </c>
    </row>
    <row r="396" spans="1:27" x14ac:dyDescent="0.25">
      <c r="A396">
        <v>5076</v>
      </c>
      <c r="B396" s="1">
        <v>-0.15453</v>
      </c>
      <c r="C396" s="1">
        <v>-1.25457</v>
      </c>
      <c r="D396" s="1">
        <v>3.65013E-2</v>
      </c>
      <c r="F396" s="1">
        <v>8.2114100000000006E-3</v>
      </c>
      <c r="G396" s="1">
        <v>-8.2114200000000005E-3</v>
      </c>
      <c r="H396" s="1">
        <v>-0.96556299999999995</v>
      </c>
      <c r="R396" s="2" t="str">
        <f t="shared" si="61"/>
        <v>{</v>
      </c>
      <c r="S396" s="2" t="str">
        <f t="shared" si="68"/>
        <v>-0.15453,</v>
      </c>
      <c r="T396" s="2" t="str">
        <f t="shared" si="70"/>
        <v>-1.25457,</v>
      </c>
      <c r="U396" s="2" t="str">
        <f t="shared" si="69"/>
        <v>0.0365013,</v>
      </c>
      <c r="V396" s="2" t="str">
        <f t="shared" si="62"/>
        <v>0.00821141,</v>
      </c>
      <c r="W396" s="2" t="str">
        <f t="shared" si="63"/>
        <v>-0.00821142,</v>
      </c>
      <c r="X396" s="2">
        <f t="shared" si="64"/>
        <v>-0.96556299999999995</v>
      </c>
      <c r="Y396" s="2" t="str">
        <f t="shared" si="65"/>
        <v>},</v>
      </c>
      <c r="Z396" t="str">
        <f t="shared" si="67"/>
        <v>_x000D_</v>
      </c>
      <c r="AA396" s="3" t="str">
        <f t="shared" si="66"/>
        <v>{-0.15453,-1.25457,0.0365013,0.00821141,-0.00821142,-0.965563},_x000D_</v>
      </c>
    </row>
    <row r="397" spans="1:27" x14ac:dyDescent="0.25">
      <c r="A397">
        <v>5258</v>
      </c>
      <c r="B397" s="1">
        <v>-0.12586</v>
      </c>
      <c r="C397" s="1">
        <v>-1.25451</v>
      </c>
      <c r="D397" s="1">
        <v>3.02837E-2</v>
      </c>
      <c r="F397" s="1">
        <v>-0.42513600000000001</v>
      </c>
      <c r="G397" s="1">
        <v>0.42513600000000001</v>
      </c>
      <c r="H397" s="1">
        <v>-0.78379699999999997</v>
      </c>
      <c r="R397" s="2" t="str">
        <f t="shared" si="61"/>
        <v>{</v>
      </c>
      <c r="S397" s="2" t="str">
        <f t="shared" si="68"/>
        <v>-0.12586,</v>
      </c>
      <c r="T397" s="2" t="str">
        <f t="shared" si="70"/>
        <v>-1.25451,</v>
      </c>
      <c r="U397" s="2" t="str">
        <f t="shared" si="69"/>
        <v>0.0302837,</v>
      </c>
      <c r="V397" s="2" t="str">
        <f t="shared" si="62"/>
        <v>-0.425136,</v>
      </c>
      <c r="W397" s="2" t="str">
        <f t="shared" si="63"/>
        <v>0.425136,</v>
      </c>
      <c r="X397" s="2">
        <f t="shared" si="64"/>
        <v>-0.78379699999999997</v>
      </c>
      <c r="Y397" s="2" t="str">
        <f t="shared" si="65"/>
        <v>},</v>
      </c>
      <c r="Z397" t="str">
        <f t="shared" si="67"/>
        <v>_x000D_</v>
      </c>
      <c r="AA397" s="3" t="str">
        <f t="shared" si="66"/>
        <v>{-0.12586,-1.25451,0.0302837,-0.425136,0.425136,-0.783797},_x000D_</v>
      </c>
    </row>
    <row r="398" spans="1:27" x14ac:dyDescent="0.25">
      <c r="A398">
        <v>5257</v>
      </c>
      <c r="B398" s="1">
        <v>-0.125807</v>
      </c>
      <c r="C398" s="1">
        <v>-1.2544500000000001</v>
      </c>
      <c r="D398" s="1">
        <v>-3.02843E-2</v>
      </c>
      <c r="F398" s="1">
        <v>-0.42510100000000001</v>
      </c>
      <c r="G398" s="1">
        <v>0.42510199999999998</v>
      </c>
      <c r="H398" s="1">
        <v>0.78384299999999996</v>
      </c>
      <c r="R398" s="2" t="str">
        <f t="shared" si="61"/>
        <v>{</v>
      </c>
      <c r="S398" s="2" t="str">
        <f t="shared" si="68"/>
        <v>-0.125807,</v>
      </c>
      <c r="T398" s="2" t="str">
        <f t="shared" si="70"/>
        <v>-1.25445,</v>
      </c>
      <c r="U398" s="2" t="str">
        <f t="shared" si="69"/>
        <v>-0.0302843,</v>
      </c>
      <c r="V398" s="2" t="str">
        <f t="shared" si="62"/>
        <v>-0.425101,</v>
      </c>
      <c r="W398" s="2" t="str">
        <f t="shared" si="63"/>
        <v>0.425102,</v>
      </c>
      <c r="X398" s="2">
        <f t="shared" si="64"/>
        <v>0.78384299999999996</v>
      </c>
      <c r="Y398" s="2" t="str">
        <f t="shared" si="65"/>
        <v>},</v>
      </c>
      <c r="Z398" t="str">
        <f t="shared" si="67"/>
        <v>_x000D_</v>
      </c>
      <c r="AA398" s="3" t="str">
        <f t="shared" si="66"/>
        <v>{-0.125807,-1.25445,-0.0302843,-0.425101,0.425102,0.783843},_x000D_</v>
      </c>
    </row>
    <row r="399" spans="1:27" x14ac:dyDescent="0.25">
      <c r="A399">
        <v>4947</v>
      </c>
      <c r="B399" s="1">
        <v>-0.17396800000000001</v>
      </c>
      <c r="C399" s="1">
        <v>-1.2543800000000001</v>
      </c>
      <c r="D399" s="1">
        <v>-3.3716599999999999E-2</v>
      </c>
      <c r="F399" s="1">
        <v>0.32774199999999998</v>
      </c>
      <c r="G399" s="1">
        <v>-0.32774199999999998</v>
      </c>
      <c r="H399" s="1">
        <v>0.87526899999999996</v>
      </c>
      <c r="R399" s="2" t="str">
        <f t="shared" si="61"/>
        <v>{</v>
      </c>
      <c r="S399" s="2" t="str">
        <f t="shared" si="68"/>
        <v>-0.173968,</v>
      </c>
      <c r="T399" s="2" t="str">
        <f t="shared" si="70"/>
        <v>-1.25438,</v>
      </c>
      <c r="U399" s="2" t="str">
        <f t="shared" si="69"/>
        <v>-0.0337166,</v>
      </c>
      <c r="V399" s="2" t="str">
        <f t="shared" si="62"/>
        <v>0.327742,</v>
      </c>
      <c r="W399" s="2" t="str">
        <f t="shared" si="63"/>
        <v>-0.327742,</v>
      </c>
      <c r="X399" s="2">
        <f t="shared" si="64"/>
        <v>0.87526899999999996</v>
      </c>
      <c r="Y399" s="2" t="str">
        <f t="shared" si="65"/>
        <v>},</v>
      </c>
      <c r="Z399" t="str">
        <f t="shared" si="67"/>
        <v>_x000D_</v>
      </c>
      <c r="AA399" s="3" t="str">
        <f t="shared" si="66"/>
        <v>{-0.173968,-1.25438,-0.0337166,0.327742,-0.327742,0.875269},_x000D_</v>
      </c>
    </row>
    <row r="400" spans="1:27" x14ac:dyDescent="0.25">
      <c r="A400">
        <v>4999</v>
      </c>
      <c r="B400" s="1">
        <v>-0.164327</v>
      </c>
      <c r="C400" s="1">
        <v>-1.2543800000000001</v>
      </c>
      <c r="D400" s="1">
        <v>-3.5942700000000001E-2</v>
      </c>
      <c r="F400" s="1">
        <v>0.20344200000000001</v>
      </c>
      <c r="G400" s="1">
        <v>-0.20344200000000001</v>
      </c>
      <c r="H400" s="1">
        <v>0.93859099999999995</v>
      </c>
      <c r="R400" s="2" t="str">
        <f t="shared" si="61"/>
        <v>{</v>
      </c>
      <c r="S400" s="2" t="str">
        <f t="shared" si="68"/>
        <v>-0.164327,</v>
      </c>
      <c r="T400" s="2" t="str">
        <f t="shared" si="70"/>
        <v>-1.25438,</v>
      </c>
      <c r="U400" s="2" t="str">
        <f t="shared" si="69"/>
        <v>-0.0359427,</v>
      </c>
      <c r="V400" s="2" t="str">
        <f t="shared" si="62"/>
        <v>0.203442,</v>
      </c>
      <c r="W400" s="2" t="str">
        <f t="shared" si="63"/>
        <v>-0.203442,</v>
      </c>
      <c r="X400" s="2">
        <f t="shared" si="64"/>
        <v>0.93859099999999995</v>
      </c>
      <c r="Y400" s="2" t="str">
        <f t="shared" si="65"/>
        <v>},</v>
      </c>
      <c r="Z400" t="str">
        <f t="shared" si="67"/>
        <v>_x000D_</v>
      </c>
      <c r="AA400" s="3" t="str">
        <f t="shared" si="66"/>
        <v>{-0.164327,-1.25438,-0.0359427,0.203442,-0.203442,0.938591},_x000D_</v>
      </c>
    </row>
    <row r="401" spans="1:27" x14ac:dyDescent="0.25">
      <c r="A401">
        <v>5000</v>
      </c>
      <c r="B401" s="1">
        <v>-0.164328</v>
      </c>
      <c r="C401" s="1">
        <v>-1.2543500000000001</v>
      </c>
      <c r="D401" s="1">
        <v>3.5863199999999998E-2</v>
      </c>
      <c r="F401" s="1">
        <v>0.203456</v>
      </c>
      <c r="G401" s="1">
        <v>-0.203456</v>
      </c>
      <c r="H401" s="1">
        <v>-0.93870100000000001</v>
      </c>
      <c r="R401" s="2" t="str">
        <f t="shared" si="61"/>
        <v>{</v>
      </c>
      <c r="S401" s="2" t="str">
        <f t="shared" si="68"/>
        <v>-0.164328,</v>
      </c>
      <c r="T401" s="2" t="str">
        <f t="shared" si="70"/>
        <v>-1.25435,</v>
      </c>
      <c r="U401" s="2" t="str">
        <f t="shared" si="69"/>
        <v>0.0358632,</v>
      </c>
      <c r="V401" s="2" t="str">
        <f t="shared" si="62"/>
        <v>0.203456,</v>
      </c>
      <c r="W401" s="2" t="str">
        <f t="shared" si="63"/>
        <v>-0.203456,</v>
      </c>
      <c r="X401" s="2">
        <f t="shared" si="64"/>
        <v>-0.93870100000000001</v>
      </c>
      <c r="Y401" s="2" t="str">
        <f t="shared" si="65"/>
        <v>},</v>
      </c>
      <c r="Z401" t="str">
        <f t="shared" si="67"/>
        <v>_x000D_</v>
      </c>
      <c r="AA401" s="3" t="str">
        <f t="shared" si="66"/>
        <v>{-0.164328,-1.25435,0.0358632,0.203456,-0.203456,-0.938701},_x000D_</v>
      </c>
    </row>
    <row r="402" spans="1:27" x14ac:dyDescent="0.25">
      <c r="A402">
        <v>4948</v>
      </c>
      <c r="B402" s="1">
        <v>-0.17391400000000001</v>
      </c>
      <c r="C402" s="1">
        <v>-1.2543299999999999</v>
      </c>
      <c r="D402" s="1">
        <v>3.3716099999999999E-2</v>
      </c>
      <c r="F402" s="1">
        <v>0.327708</v>
      </c>
      <c r="G402" s="1">
        <v>-0.327708</v>
      </c>
      <c r="H402" s="1">
        <v>-0.87529500000000005</v>
      </c>
      <c r="R402" s="2" t="str">
        <f t="shared" si="61"/>
        <v>{</v>
      </c>
      <c r="S402" s="2" t="str">
        <f t="shared" si="68"/>
        <v>-0.173914,</v>
      </c>
      <c r="T402" s="2" t="str">
        <f t="shared" si="70"/>
        <v>-1.25433,</v>
      </c>
      <c r="U402" s="2" t="str">
        <f t="shared" si="69"/>
        <v>0.0337161,</v>
      </c>
      <c r="V402" s="2" t="str">
        <f t="shared" si="62"/>
        <v>0.327708,</v>
      </c>
      <c r="W402" s="2" t="str">
        <f t="shared" si="63"/>
        <v>-0.327708,</v>
      </c>
      <c r="X402" s="2">
        <f t="shared" si="64"/>
        <v>-0.87529500000000005</v>
      </c>
      <c r="Y402" s="2" t="str">
        <f t="shared" si="65"/>
        <v>},</v>
      </c>
      <c r="Z402" t="str">
        <f t="shared" si="67"/>
        <v>_x000D_</v>
      </c>
      <c r="AA402" s="3" t="str">
        <f t="shared" si="66"/>
        <v>{-0.173914,-1.25433,0.0337161,0.327708,-0.327708,-0.875295},_x000D_</v>
      </c>
    </row>
    <row r="403" spans="1:27" x14ac:dyDescent="0.25">
      <c r="A403">
        <v>5383</v>
      </c>
      <c r="B403" s="1">
        <v>-0.106944</v>
      </c>
      <c r="C403" s="1">
        <v>-1.2541899999999999</v>
      </c>
      <c r="D403" s="1">
        <v>-1.3911400000000001E-2</v>
      </c>
      <c r="F403" s="1">
        <v>-0.62766999999999995</v>
      </c>
      <c r="G403" s="1">
        <v>0.62766999999999995</v>
      </c>
      <c r="H403" s="1">
        <v>0.42397800000000002</v>
      </c>
      <c r="R403" s="2" t="str">
        <f t="shared" si="61"/>
        <v>{</v>
      </c>
      <c r="S403" s="2" t="str">
        <f t="shared" si="68"/>
        <v>-0.106944,</v>
      </c>
      <c r="T403" s="2" t="str">
        <f t="shared" si="70"/>
        <v>-1.25419,</v>
      </c>
      <c r="U403" s="2" t="str">
        <f t="shared" si="69"/>
        <v>-0.0139114,</v>
      </c>
      <c r="V403" s="2" t="str">
        <f t="shared" si="62"/>
        <v>-0.62767,</v>
      </c>
      <c r="W403" s="2" t="str">
        <f t="shared" si="63"/>
        <v>0.62767,</v>
      </c>
      <c r="X403" s="2">
        <f t="shared" si="64"/>
        <v>0.42397800000000002</v>
      </c>
      <c r="Y403" s="2" t="str">
        <f t="shared" si="65"/>
        <v>},</v>
      </c>
      <c r="Z403" t="str">
        <f t="shared" si="67"/>
        <v>_x000D_</v>
      </c>
      <c r="AA403" s="3" t="str">
        <f t="shared" si="66"/>
        <v>{-0.106944,-1.25419,-0.0139114,-0.62767,0.62767,0.423978},_x000D_</v>
      </c>
    </row>
    <row r="404" spans="1:27" x14ac:dyDescent="0.25">
      <c r="A404">
        <v>5384</v>
      </c>
      <c r="B404" s="1">
        <v>-0.106919</v>
      </c>
      <c r="C404" s="1">
        <v>-1.2541899999999999</v>
      </c>
      <c r="D404" s="1">
        <v>1.3946E-2</v>
      </c>
      <c r="F404" s="1">
        <v>-0.62736999999999998</v>
      </c>
      <c r="G404" s="1">
        <v>0.62736999999999998</v>
      </c>
      <c r="H404" s="1">
        <v>-0.42540899999999998</v>
      </c>
      <c r="R404" s="2" t="str">
        <f t="shared" si="61"/>
        <v>{</v>
      </c>
      <c r="S404" s="2" t="str">
        <f t="shared" si="68"/>
        <v>-0.106919,</v>
      </c>
      <c r="T404" s="2" t="str">
        <f t="shared" si="70"/>
        <v>-1.25419,</v>
      </c>
      <c r="U404" s="2" t="str">
        <f t="shared" si="69"/>
        <v>0.013946,</v>
      </c>
      <c r="V404" s="2" t="str">
        <f t="shared" si="62"/>
        <v>-0.62737,</v>
      </c>
      <c r="W404" s="2" t="str">
        <f t="shared" si="63"/>
        <v>0.62737,</v>
      </c>
      <c r="X404" s="2">
        <f t="shared" si="64"/>
        <v>-0.42540899999999998</v>
      </c>
      <c r="Y404" s="2" t="str">
        <f t="shared" si="65"/>
        <v>},</v>
      </c>
      <c r="Z404" t="str">
        <f t="shared" si="67"/>
        <v>_x000D_</v>
      </c>
      <c r="AA404" s="3" t="str">
        <f t="shared" si="66"/>
        <v>{-0.106919,-1.25419,0.013946,-0.62737,0.62737,-0.425409},_x000D_</v>
      </c>
    </row>
    <row r="405" spans="1:27" x14ac:dyDescent="0.25">
      <c r="A405">
        <v>5336</v>
      </c>
      <c r="B405" s="1">
        <v>-0.11733</v>
      </c>
      <c r="C405" s="1">
        <v>-1.25339</v>
      </c>
      <c r="D405" s="1">
        <v>2.5686400000000002E-2</v>
      </c>
      <c r="F405" s="1">
        <v>-0.51780300000000001</v>
      </c>
      <c r="G405" s="1">
        <v>0.51780300000000001</v>
      </c>
      <c r="H405" s="1">
        <v>-0.66962500000000003</v>
      </c>
      <c r="R405" s="2" t="str">
        <f t="shared" si="61"/>
        <v>{</v>
      </c>
      <c r="S405" s="2" t="str">
        <f t="shared" si="68"/>
        <v>-0.11733,</v>
      </c>
      <c r="T405" s="2" t="str">
        <f t="shared" si="70"/>
        <v>-1.25339,</v>
      </c>
      <c r="U405" s="2" t="str">
        <f t="shared" si="69"/>
        <v>0.0256864,</v>
      </c>
      <c r="V405" s="2" t="str">
        <f t="shared" si="62"/>
        <v>-0.517803,</v>
      </c>
      <c r="W405" s="2" t="str">
        <f t="shared" si="63"/>
        <v>0.517803,</v>
      </c>
      <c r="X405" s="2">
        <f t="shared" si="64"/>
        <v>-0.66962500000000003</v>
      </c>
      <c r="Y405" s="2" t="str">
        <f t="shared" si="65"/>
        <v>},</v>
      </c>
      <c r="Z405" t="str">
        <f t="shared" si="67"/>
        <v>_x000D_</v>
      </c>
      <c r="AA405" s="3" t="str">
        <f t="shared" si="66"/>
        <v>{-0.11733,-1.25339,0.0256864,-0.517803,0.517803,-0.669625},_x000D_</v>
      </c>
    </row>
    <row r="406" spans="1:27" x14ac:dyDescent="0.25">
      <c r="A406">
        <v>5335</v>
      </c>
      <c r="B406" s="1">
        <v>-0.11734600000000001</v>
      </c>
      <c r="C406" s="1">
        <v>-1.25335</v>
      </c>
      <c r="D406" s="1">
        <v>-2.56872E-2</v>
      </c>
      <c r="F406" s="1">
        <v>-0.51722500000000005</v>
      </c>
      <c r="G406" s="1">
        <v>0.51722500000000005</v>
      </c>
      <c r="H406" s="1">
        <v>0.67035299999999998</v>
      </c>
      <c r="R406" s="2" t="str">
        <f t="shared" si="61"/>
        <v>{</v>
      </c>
      <c r="S406" s="2" t="str">
        <f t="shared" si="68"/>
        <v>-0.117346,</v>
      </c>
      <c r="T406" s="2" t="str">
        <f t="shared" si="70"/>
        <v>-1.25335,</v>
      </c>
      <c r="U406" s="2" t="str">
        <f t="shared" si="69"/>
        <v>-0.0256872,</v>
      </c>
      <c r="V406" s="2" t="str">
        <f t="shared" si="62"/>
        <v>-0.517225,</v>
      </c>
      <c r="W406" s="2" t="str">
        <f t="shared" si="63"/>
        <v>0.517225,</v>
      </c>
      <c r="X406" s="2">
        <f t="shared" si="64"/>
        <v>0.67035299999999998</v>
      </c>
      <c r="Y406" s="2" t="str">
        <f t="shared" si="65"/>
        <v>},</v>
      </c>
      <c r="Z406" t="str">
        <f t="shared" si="67"/>
        <v>_x000D_</v>
      </c>
      <c r="AA406" s="3" t="str">
        <f t="shared" si="66"/>
        <v>{-0.117346,-1.25335,-0.0256872,-0.517225,0.517225,0.670353},_x000D_</v>
      </c>
    </row>
    <row r="407" spans="1:27" x14ac:dyDescent="0.25">
      <c r="A407">
        <v>4766</v>
      </c>
      <c r="B407" s="1">
        <v>-0.20383899999999999</v>
      </c>
      <c r="C407" s="1">
        <v>-1.2532000000000001</v>
      </c>
      <c r="D407" s="1">
        <v>-6.84097E-3</v>
      </c>
      <c r="F407" s="1">
        <v>0.66386500000000004</v>
      </c>
      <c r="G407" s="1">
        <v>-0.66386500000000004</v>
      </c>
      <c r="H407" s="1">
        <v>0.27942600000000001</v>
      </c>
      <c r="R407" s="2" t="str">
        <f t="shared" si="61"/>
        <v>{</v>
      </c>
      <c r="S407" s="2" t="str">
        <f t="shared" si="68"/>
        <v>-0.203839,</v>
      </c>
      <c r="T407" s="2" t="str">
        <f t="shared" si="70"/>
        <v>-1.2532,</v>
      </c>
      <c r="U407" s="2" t="str">
        <f t="shared" si="69"/>
        <v>-0.00684097,</v>
      </c>
      <c r="V407" s="2" t="str">
        <f t="shared" si="62"/>
        <v>0.663865,</v>
      </c>
      <c r="W407" s="2" t="str">
        <f t="shared" si="63"/>
        <v>-0.663865,</v>
      </c>
      <c r="X407" s="2">
        <f t="shared" si="64"/>
        <v>0.27942600000000001</v>
      </c>
      <c r="Y407" s="2" t="str">
        <f t="shared" si="65"/>
        <v>},</v>
      </c>
      <c r="Z407" t="str">
        <f t="shared" si="67"/>
        <v>_x000D_</v>
      </c>
      <c r="AA407" s="3" t="str">
        <f t="shared" si="66"/>
        <v>{-0.203839,-1.2532,-0.00684097,0.663865,-0.663865,0.279426},_x000D_</v>
      </c>
    </row>
    <row r="408" spans="1:27" x14ac:dyDescent="0.25">
      <c r="A408">
        <v>4768</v>
      </c>
      <c r="B408" s="1">
        <v>-0.20390800000000001</v>
      </c>
      <c r="C408" s="1">
        <v>-1.2532000000000001</v>
      </c>
      <c r="D408" s="1">
        <v>6.8535599999999999E-3</v>
      </c>
      <c r="F408" s="1">
        <v>0.66377699999999995</v>
      </c>
      <c r="G408" s="1">
        <v>-0.66377699999999995</v>
      </c>
      <c r="H408" s="1">
        <v>-0.27934199999999998</v>
      </c>
      <c r="R408" s="2" t="str">
        <f t="shared" si="61"/>
        <v>{</v>
      </c>
      <c r="S408" s="2" t="str">
        <f t="shared" si="68"/>
        <v>-0.203908,</v>
      </c>
      <c r="T408" s="2" t="str">
        <f t="shared" si="70"/>
        <v>-1.2532,</v>
      </c>
      <c r="U408" s="2" t="str">
        <f t="shared" si="69"/>
        <v>0.00685356,</v>
      </c>
      <c r="V408" s="2" t="str">
        <f t="shared" si="62"/>
        <v>0.663777,</v>
      </c>
      <c r="W408" s="2" t="str">
        <f t="shared" si="63"/>
        <v>-0.663777,</v>
      </c>
      <c r="X408" s="2">
        <f t="shared" si="64"/>
        <v>-0.27934199999999998</v>
      </c>
      <c r="Y408" s="2" t="str">
        <f t="shared" si="65"/>
        <v>},</v>
      </c>
      <c r="Z408" t="str">
        <f t="shared" si="67"/>
        <v>_x000D_</v>
      </c>
      <c r="AA408" s="3" t="str">
        <f t="shared" si="66"/>
        <v>{-0.203908,-1.2532,0.00685356,0.663777,-0.663777,-0.279342},_x000D_</v>
      </c>
    </row>
    <row r="409" spans="1:27" x14ac:dyDescent="0.25">
      <c r="A409">
        <v>4805</v>
      </c>
      <c r="B409" s="1">
        <v>-0.19474900000000001</v>
      </c>
      <c r="C409" s="1">
        <v>-1.25275</v>
      </c>
      <c r="D409" s="1">
        <v>-1.9801200000000001E-2</v>
      </c>
      <c r="F409" s="1">
        <v>0.57714100000000002</v>
      </c>
      <c r="G409" s="1">
        <v>-0.57714100000000002</v>
      </c>
      <c r="H409" s="1">
        <v>0.571048</v>
      </c>
      <c r="R409" s="2" t="str">
        <f t="shared" si="61"/>
        <v>{</v>
      </c>
      <c r="S409" s="2" t="str">
        <f t="shared" si="68"/>
        <v>-0.194749,</v>
      </c>
      <c r="T409" s="2" t="str">
        <f t="shared" si="70"/>
        <v>-1.25275,</v>
      </c>
      <c r="U409" s="2" t="str">
        <f t="shared" si="69"/>
        <v>-0.0198012,</v>
      </c>
      <c r="V409" s="2" t="str">
        <f t="shared" si="62"/>
        <v>0.577141,</v>
      </c>
      <c r="W409" s="2" t="str">
        <f t="shared" si="63"/>
        <v>-0.577141,</v>
      </c>
      <c r="X409" s="2">
        <f t="shared" si="64"/>
        <v>0.571048</v>
      </c>
      <c r="Y409" s="2" t="str">
        <f t="shared" si="65"/>
        <v>},</v>
      </c>
      <c r="Z409" t="str">
        <f t="shared" si="67"/>
        <v>_x000D_</v>
      </c>
      <c r="AA409" s="3" t="str">
        <f t="shared" si="66"/>
        <v>{-0.194749,-1.25275,-0.0198012,0.577141,-0.577141,0.571048},_x000D_</v>
      </c>
    </row>
    <row r="410" spans="1:27" x14ac:dyDescent="0.25">
      <c r="A410">
        <v>4806</v>
      </c>
      <c r="B410" s="1">
        <v>-0.194769</v>
      </c>
      <c r="C410" s="1">
        <v>-1.25274</v>
      </c>
      <c r="D410" s="1">
        <v>1.9794200000000001E-2</v>
      </c>
      <c r="F410" s="1">
        <v>0.57722499999999999</v>
      </c>
      <c r="G410" s="1">
        <v>-0.57722499999999999</v>
      </c>
      <c r="H410" s="1">
        <v>-0.57087200000000005</v>
      </c>
      <c r="R410" s="2" t="str">
        <f t="shared" si="61"/>
        <v>{</v>
      </c>
      <c r="S410" s="2" t="str">
        <f t="shared" si="68"/>
        <v>-0.194769,</v>
      </c>
      <c r="T410" s="2" t="str">
        <f t="shared" si="70"/>
        <v>-1.25274,</v>
      </c>
      <c r="U410" s="2" t="str">
        <f t="shared" si="69"/>
        <v>0.0197942,</v>
      </c>
      <c r="V410" s="2" t="str">
        <f t="shared" si="62"/>
        <v>0.577225,</v>
      </c>
      <c r="W410" s="2" t="str">
        <f t="shared" si="63"/>
        <v>-0.577225,</v>
      </c>
      <c r="X410" s="2">
        <f t="shared" si="64"/>
        <v>-0.57087200000000005</v>
      </c>
      <c r="Y410" s="2" t="str">
        <f t="shared" si="65"/>
        <v>},</v>
      </c>
      <c r="Z410" t="str">
        <f t="shared" si="67"/>
        <v>_x000D_</v>
      </c>
      <c r="AA410" s="3" t="str">
        <f t="shared" si="66"/>
        <v>{-0.194769,-1.25274,0.0197942,0.577225,-0.577225,-0.570872},_x000D_</v>
      </c>
    </row>
    <row r="411" spans="1:27" x14ac:dyDescent="0.25">
      <c r="A411">
        <v>4767</v>
      </c>
      <c r="B411" s="1">
        <v>-0.20452400000000001</v>
      </c>
      <c r="C411" s="1">
        <v>-1.2525599999999999</v>
      </c>
      <c r="D411" s="1">
        <v>-1.0926399999999999E-5</v>
      </c>
      <c r="F411" s="1">
        <v>0.68329700000000004</v>
      </c>
      <c r="G411" s="1">
        <v>-0.68329700000000004</v>
      </c>
      <c r="H411" s="1">
        <v>6.7990200000000002E-4</v>
      </c>
      <c r="R411" s="2" t="str">
        <f t="shared" si="61"/>
        <v>{</v>
      </c>
      <c r="S411" s="2" t="str">
        <f t="shared" si="68"/>
        <v>-0.204524,</v>
      </c>
      <c r="T411" s="2" t="str">
        <f t="shared" si="70"/>
        <v>-1.25256,</v>
      </c>
      <c r="U411" s="2" t="str">
        <f t="shared" si="69"/>
        <v>-0.0000109264,</v>
      </c>
      <c r="V411" s="2" t="str">
        <f t="shared" si="62"/>
        <v>0.683297,</v>
      </c>
      <c r="W411" s="2" t="str">
        <f t="shared" si="63"/>
        <v>-0.683297,</v>
      </c>
      <c r="X411" s="2">
        <f t="shared" si="64"/>
        <v>6.7990200000000002E-4</v>
      </c>
      <c r="Y411" s="2" t="str">
        <f t="shared" si="65"/>
        <v>},</v>
      </c>
      <c r="Z411" t="str">
        <f t="shared" si="67"/>
        <v>_x000D_</v>
      </c>
      <c r="AA411" s="3" t="str">
        <f t="shared" si="66"/>
        <v>{-0.204524,-1.25256,-0.0000109264,0.683297,-0.683297,0.000679902},_x000D_</v>
      </c>
    </row>
    <row r="412" spans="1:27" x14ac:dyDescent="0.25">
      <c r="A412">
        <v>5385</v>
      </c>
      <c r="B412" s="1">
        <v>-0.109375</v>
      </c>
      <c r="C412" s="1">
        <v>-1.2517499999999999</v>
      </c>
      <c r="D412" s="1">
        <v>-1.9966000000000001E-2</v>
      </c>
      <c r="F412" s="1">
        <v>-0.57646900000000001</v>
      </c>
      <c r="G412" s="1">
        <v>0.57646900000000001</v>
      </c>
      <c r="H412" s="1">
        <v>0.569577</v>
      </c>
      <c r="R412" s="2" t="str">
        <f t="shared" si="61"/>
        <v>{</v>
      </c>
      <c r="S412" s="2" t="str">
        <f t="shared" si="68"/>
        <v>-0.109375,</v>
      </c>
      <c r="T412" s="2" t="str">
        <f t="shared" si="70"/>
        <v>-1.25175,</v>
      </c>
      <c r="U412" s="2" t="str">
        <f t="shared" si="69"/>
        <v>-0.019966,</v>
      </c>
      <c r="V412" s="2" t="str">
        <f t="shared" si="62"/>
        <v>-0.576469,</v>
      </c>
      <c r="W412" s="2" t="str">
        <f t="shared" si="63"/>
        <v>0.576469,</v>
      </c>
      <c r="X412" s="2">
        <f t="shared" si="64"/>
        <v>0.569577</v>
      </c>
      <c r="Y412" s="2" t="str">
        <f t="shared" si="65"/>
        <v>},</v>
      </c>
      <c r="Z412" t="str">
        <f t="shared" si="67"/>
        <v>_x000D_</v>
      </c>
      <c r="AA412" s="3" t="str">
        <f t="shared" si="66"/>
        <v>{-0.109375,-1.25175,-0.019966,-0.576469,0.576469,0.569577},_x000D_</v>
      </c>
    </row>
    <row r="413" spans="1:27" x14ac:dyDescent="0.25">
      <c r="A413">
        <v>5386</v>
      </c>
      <c r="B413" s="1">
        <v>-0.10936899999999999</v>
      </c>
      <c r="C413" s="1">
        <v>-1.2517499999999999</v>
      </c>
      <c r="D413" s="1">
        <v>1.9963000000000002E-2</v>
      </c>
      <c r="F413" s="1">
        <v>-0.57645500000000005</v>
      </c>
      <c r="G413" s="1">
        <v>0.57645500000000005</v>
      </c>
      <c r="H413" s="1">
        <v>-0.569685</v>
      </c>
      <c r="R413" s="2" t="str">
        <f t="shared" si="61"/>
        <v>{</v>
      </c>
      <c r="S413" s="2" t="str">
        <f t="shared" si="68"/>
        <v>-0.109369,</v>
      </c>
      <c r="T413" s="2" t="str">
        <f t="shared" si="70"/>
        <v>-1.25175,</v>
      </c>
      <c r="U413" s="2" t="str">
        <f t="shared" si="69"/>
        <v>0.019963,</v>
      </c>
      <c r="V413" s="2" t="str">
        <f t="shared" si="62"/>
        <v>-0.576455,</v>
      </c>
      <c r="W413" s="2" t="str">
        <f t="shared" si="63"/>
        <v>0.576455,</v>
      </c>
      <c r="X413" s="2">
        <f t="shared" si="64"/>
        <v>-0.569685</v>
      </c>
      <c r="Y413" s="2" t="str">
        <f t="shared" si="65"/>
        <v>},</v>
      </c>
      <c r="Z413" t="str">
        <f t="shared" si="67"/>
        <v>_x000D_</v>
      </c>
      <c r="AA413" s="3" t="str">
        <f t="shared" si="66"/>
        <v>{-0.109369,-1.25175,0.019963,-0.576455,0.576455,-0.569685},_x000D_</v>
      </c>
    </row>
    <row r="414" spans="1:27" x14ac:dyDescent="0.25">
      <c r="A414">
        <v>4845</v>
      </c>
      <c r="B414" s="1">
        <v>-0.18679499999999999</v>
      </c>
      <c r="C414" s="1">
        <v>-1.2511099999999999</v>
      </c>
      <c r="D414" s="1">
        <v>-2.5553099999999999E-2</v>
      </c>
      <c r="F414" s="1">
        <v>0.52160399999999996</v>
      </c>
      <c r="G414" s="1">
        <v>-0.52160399999999996</v>
      </c>
      <c r="H414" s="1">
        <v>0.66449800000000003</v>
      </c>
      <c r="R414" s="2" t="str">
        <f t="shared" si="61"/>
        <v>{</v>
      </c>
      <c r="S414" s="2" t="str">
        <f t="shared" si="68"/>
        <v>-0.186795,</v>
      </c>
      <c r="T414" s="2" t="str">
        <f t="shared" si="70"/>
        <v>-1.25111,</v>
      </c>
      <c r="U414" s="2" t="str">
        <f t="shared" si="69"/>
        <v>-0.0255531,</v>
      </c>
      <c r="V414" s="2" t="str">
        <f t="shared" si="62"/>
        <v>0.521604,</v>
      </c>
      <c r="W414" s="2" t="str">
        <f t="shared" si="63"/>
        <v>-0.521604,</v>
      </c>
      <c r="X414" s="2">
        <f t="shared" si="64"/>
        <v>0.66449800000000003</v>
      </c>
      <c r="Y414" s="2" t="str">
        <f t="shared" si="65"/>
        <v>},</v>
      </c>
      <c r="Z414" t="str">
        <f t="shared" si="67"/>
        <v>_x000D_</v>
      </c>
      <c r="AA414" s="3" t="str">
        <f t="shared" si="66"/>
        <v>{-0.186795,-1.25111,-0.0255531,0.521604,-0.521604,0.664498},_x000D_</v>
      </c>
    </row>
    <row r="415" spans="1:27" x14ac:dyDescent="0.25">
      <c r="A415">
        <v>4846</v>
      </c>
      <c r="B415" s="1">
        <v>-0.186783</v>
      </c>
      <c r="C415" s="1">
        <v>-1.25109</v>
      </c>
      <c r="D415" s="1">
        <v>2.55242E-2</v>
      </c>
      <c r="F415" s="1">
        <v>0.52194600000000002</v>
      </c>
      <c r="G415" s="1">
        <v>-0.52194600000000002</v>
      </c>
      <c r="H415" s="1">
        <v>-0.66401900000000003</v>
      </c>
      <c r="R415" s="2" t="str">
        <f t="shared" si="61"/>
        <v>{</v>
      </c>
      <c r="S415" s="2" t="str">
        <f t="shared" si="68"/>
        <v>-0.186783,</v>
      </c>
      <c r="T415" s="2" t="str">
        <f t="shared" si="70"/>
        <v>-1.25109,</v>
      </c>
      <c r="U415" s="2" t="str">
        <f t="shared" si="69"/>
        <v>0.0255242,</v>
      </c>
      <c r="V415" s="2" t="str">
        <f t="shared" si="62"/>
        <v>0.521946,</v>
      </c>
      <c r="W415" s="2" t="str">
        <f t="shared" si="63"/>
        <v>-0.521946,</v>
      </c>
      <c r="X415" s="2">
        <f t="shared" si="64"/>
        <v>-0.66401900000000003</v>
      </c>
      <c r="Y415" s="2" t="str">
        <f t="shared" si="65"/>
        <v>},</v>
      </c>
      <c r="Z415" t="str">
        <f t="shared" si="67"/>
        <v>_x000D_</v>
      </c>
      <c r="AA415" s="3" t="str">
        <f t="shared" si="66"/>
        <v>{-0.186783,-1.25109,0.0255242,0.521946,-0.521946,-0.664019},_x000D_</v>
      </c>
    </row>
    <row r="416" spans="1:27" x14ac:dyDescent="0.25">
      <c r="A416">
        <v>5441</v>
      </c>
      <c r="B416" s="1">
        <v>-0.10061</v>
      </c>
      <c r="C416" s="1">
        <v>-1.25091</v>
      </c>
      <c r="D416" s="1">
        <v>-2.9878800000000001E-6</v>
      </c>
      <c r="F416" s="1">
        <v>-0.699021</v>
      </c>
      <c r="G416" s="1">
        <v>0.699021</v>
      </c>
      <c r="H416" s="1">
        <v>-2.8813100000000001E-4</v>
      </c>
      <c r="R416" s="2" t="str">
        <f t="shared" si="61"/>
        <v>{</v>
      </c>
      <c r="S416" s="2" t="str">
        <f t="shared" si="68"/>
        <v>-0.10061,</v>
      </c>
      <c r="T416" s="2" t="str">
        <f t="shared" si="70"/>
        <v>-1.25091,</v>
      </c>
      <c r="U416" s="2" t="str">
        <f t="shared" si="69"/>
        <v>-0.00000298788,</v>
      </c>
      <c r="V416" s="2" t="str">
        <f t="shared" si="62"/>
        <v>-0.699021,</v>
      </c>
      <c r="W416" s="2" t="str">
        <f t="shared" si="63"/>
        <v>0.699021,</v>
      </c>
      <c r="X416" s="2">
        <f t="shared" si="64"/>
        <v>-2.8813100000000001E-4</v>
      </c>
      <c r="Y416" s="2" t="str">
        <f t="shared" si="65"/>
        <v>},</v>
      </c>
      <c r="Z416" t="str">
        <f t="shared" si="67"/>
        <v>_x000D_</v>
      </c>
      <c r="AA416" s="3" t="str">
        <f t="shared" si="66"/>
        <v>{-0.10061,-1.25091,-0.00000298788,-0.699021,0.699021,-0.000288131},_x000D_</v>
      </c>
    </row>
    <row r="417" spans="1:27" x14ac:dyDescent="0.25">
      <c r="A417">
        <v>5440</v>
      </c>
      <c r="B417" s="1">
        <v>-0.100921</v>
      </c>
      <c r="C417" s="1">
        <v>-1.2506200000000001</v>
      </c>
      <c r="D417" s="1">
        <v>-7.5263600000000002E-3</v>
      </c>
      <c r="F417" s="1">
        <v>-0.67766099999999996</v>
      </c>
      <c r="G417" s="1">
        <v>0.67766099999999996</v>
      </c>
      <c r="H417" s="1">
        <v>0.206759</v>
      </c>
      <c r="R417" s="2" t="str">
        <f t="shared" si="61"/>
        <v>{</v>
      </c>
      <c r="S417" s="2" t="str">
        <f t="shared" si="68"/>
        <v>-0.100921,</v>
      </c>
      <c r="T417" s="2" t="str">
        <f t="shared" si="70"/>
        <v>-1.25062,</v>
      </c>
      <c r="U417" s="2" t="str">
        <f t="shared" si="69"/>
        <v>-0.00752636,</v>
      </c>
      <c r="V417" s="2" t="str">
        <f t="shared" si="62"/>
        <v>-0.677661,</v>
      </c>
      <c r="W417" s="2" t="str">
        <f t="shared" si="63"/>
        <v>0.677661,</v>
      </c>
      <c r="X417" s="2">
        <f t="shared" si="64"/>
        <v>0.206759</v>
      </c>
      <c r="Y417" s="2" t="str">
        <f t="shared" si="65"/>
        <v>},</v>
      </c>
      <c r="Z417" t="str">
        <f t="shared" si="67"/>
        <v>_x000D_</v>
      </c>
      <c r="AA417" s="3" t="str">
        <f t="shared" si="66"/>
        <v>{-0.100921,-1.25062,-0.00752636,-0.677661,0.677661,0.206759},_x000D_</v>
      </c>
    </row>
    <row r="418" spans="1:27" x14ac:dyDescent="0.25">
      <c r="A418">
        <v>5442</v>
      </c>
      <c r="B418" s="1">
        <v>-0.1009</v>
      </c>
      <c r="C418" s="1">
        <v>-1.2505900000000001</v>
      </c>
      <c r="D418" s="1">
        <v>7.5187500000000003E-3</v>
      </c>
      <c r="F418" s="1">
        <v>-0.67787399999999998</v>
      </c>
      <c r="G418" s="1">
        <v>0.67787399999999998</v>
      </c>
      <c r="H418" s="1">
        <v>-0.20649400000000001</v>
      </c>
      <c r="R418" s="2" t="str">
        <f t="shared" si="61"/>
        <v>{</v>
      </c>
      <c r="S418" s="2" t="str">
        <f t="shared" si="68"/>
        <v>-0.1009,</v>
      </c>
      <c r="T418" s="2" t="str">
        <f t="shared" si="70"/>
        <v>-1.25059,</v>
      </c>
      <c r="U418" s="2" t="str">
        <f t="shared" si="69"/>
        <v>0.00751875,</v>
      </c>
      <c r="V418" s="2" t="str">
        <f t="shared" si="62"/>
        <v>-0.677874,</v>
      </c>
      <c r="W418" s="2" t="str">
        <f t="shared" si="63"/>
        <v>0.677874,</v>
      </c>
      <c r="X418" s="2">
        <f t="shared" si="64"/>
        <v>-0.20649400000000001</v>
      </c>
      <c r="Y418" s="2" t="str">
        <f t="shared" si="65"/>
        <v>},</v>
      </c>
      <c r="Z418" t="str">
        <f t="shared" si="67"/>
        <v>_x000D_</v>
      </c>
      <c r="AA418" s="3" t="str">
        <f t="shared" si="66"/>
        <v>{-0.1009,-1.25059,0.00751875,-0.677874,0.677874,-0.206494},_x000D_</v>
      </c>
    </row>
    <row r="419" spans="1:27" x14ac:dyDescent="0.25">
      <c r="A419">
        <v>4807</v>
      </c>
      <c r="B419" s="1">
        <v>-0.197321</v>
      </c>
      <c r="C419" s="1">
        <v>-1.2501899999999999</v>
      </c>
      <c r="D419" s="1">
        <v>-1.35137E-2</v>
      </c>
      <c r="F419" s="1">
        <v>0.62123600000000001</v>
      </c>
      <c r="G419" s="1">
        <v>-0.62123600000000001</v>
      </c>
      <c r="H419" s="1">
        <v>0.46188200000000001</v>
      </c>
      <c r="R419" s="2" t="str">
        <f t="shared" si="61"/>
        <v>{</v>
      </c>
      <c r="S419" s="2" t="str">
        <f t="shared" si="68"/>
        <v>-0.197321,</v>
      </c>
      <c r="T419" s="2" t="str">
        <f t="shared" si="70"/>
        <v>-1.25019,</v>
      </c>
      <c r="U419" s="2" t="str">
        <f t="shared" si="69"/>
        <v>-0.0135137,</v>
      </c>
      <c r="V419" s="2" t="str">
        <f t="shared" si="62"/>
        <v>0.621236,</v>
      </c>
      <c r="W419" s="2" t="str">
        <f t="shared" si="63"/>
        <v>-0.621236,</v>
      </c>
      <c r="X419" s="2">
        <f t="shared" si="64"/>
        <v>0.46188200000000001</v>
      </c>
      <c r="Y419" s="2" t="str">
        <f t="shared" si="65"/>
        <v>},</v>
      </c>
      <c r="Z419" t="str">
        <f t="shared" si="67"/>
        <v>_x000D_</v>
      </c>
      <c r="AA419" s="3" t="str">
        <f t="shared" si="66"/>
        <v>{-0.197321,-1.25019,-0.0135137,0.621236,-0.621236,0.461882},_x000D_</v>
      </c>
    </row>
    <row r="420" spans="1:27" x14ac:dyDescent="0.25">
      <c r="A420">
        <v>4808</v>
      </c>
      <c r="B420" s="1">
        <v>-0.19733600000000001</v>
      </c>
      <c r="C420" s="1">
        <v>-1.2501599999999999</v>
      </c>
      <c r="D420" s="1">
        <v>1.35465E-2</v>
      </c>
      <c r="F420" s="1">
        <v>0.621004</v>
      </c>
      <c r="G420" s="1">
        <v>-0.62100500000000003</v>
      </c>
      <c r="H420" s="1">
        <v>-0.46260000000000001</v>
      </c>
      <c r="R420" s="2" t="str">
        <f t="shared" si="61"/>
        <v>{</v>
      </c>
      <c r="S420" s="2" t="str">
        <f t="shared" si="68"/>
        <v>-0.197336,</v>
      </c>
      <c r="T420" s="2" t="str">
        <f t="shared" si="70"/>
        <v>-1.25016,</v>
      </c>
      <c r="U420" s="2" t="str">
        <f t="shared" si="69"/>
        <v>0.0135465,</v>
      </c>
      <c r="V420" s="2" t="str">
        <f t="shared" si="62"/>
        <v>0.621004,</v>
      </c>
      <c r="W420" s="2" t="str">
        <f t="shared" si="63"/>
        <v>-0.621005,</v>
      </c>
      <c r="X420" s="2">
        <f t="shared" si="64"/>
        <v>-0.46260000000000001</v>
      </c>
      <c r="Y420" s="2" t="str">
        <f t="shared" si="65"/>
        <v>},</v>
      </c>
      <c r="Z420" t="str">
        <f t="shared" si="67"/>
        <v>_x000D_</v>
      </c>
      <c r="AA420" s="3" t="str">
        <f t="shared" si="66"/>
        <v>{-0.197336,-1.25016,0.0135465,0.621004,-0.621005,-0.4626},_x000D_</v>
      </c>
    </row>
    <row r="421" spans="1:27" x14ac:dyDescent="0.25">
      <c r="A421">
        <v>5181</v>
      </c>
      <c r="B421" s="1">
        <v>-0.13991999999999999</v>
      </c>
      <c r="C421" s="1">
        <v>-1.2500100000000001</v>
      </c>
      <c r="D421" s="1">
        <v>-3.5936299999999997E-2</v>
      </c>
      <c r="F421" s="1">
        <v>-0.19155900000000001</v>
      </c>
      <c r="G421" s="1">
        <v>0.19155900000000001</v>
      </c>
      <c r="H421" s="1">
        <v>0.94213199999999997</v>
      </c>
      <c r="R421" s="2" t="str">
        <f t="shared" si="61"/>
        <v>{</v>
      </c>
      <c r="S421" s="2" t="str">
        <f t="shared" si="68"/>
        <v>-0.13992,</v>
      </c>
      <c r="T421" s="2" t="str">
        <f t="shared" si="70"/>
        <v>-1.25001,</v>
      </c>
      <c r="U421" s="2" t="str">
        <f t="shared" si="69"/>
        <v>-0.0359363,</v>
      </c>
      <c r="V421" s="2" t="str">
        <f t="shared" si="62"/>
        <v>-0.191559,</v>
      </c>
      <c r="W421" s="2" t="str">
        <f t="shared" si="63"/>
        <v>0.191559,</v>
      </c>
      <c r="X421" s="2">
        <f t="shared" si="64"/>
        <v>0.94213199999999997</v>
      </c>
      <c r="Y421" s="2" t="str">
        <f t="shared" si="65"/>
        <v>},</v>
      </c>
      <c r="Z421" t="str">
        <f t="shared" si="67"/>
        <v>_x000D_</v>
      </c>
      <c r="AA421" s="3" t="str">
        <f t="shared" si="66"/>
        <v>{-0.13992,-1.25001,-0.0359363,-0.191559,0.191559,0.942132},_x000D_</v>
      </c>
    </row>
    <row r="422" spans="1:27" x14ac:dyDescent="0.25">
      <c r="A422">
        <v>5182</v>
      </c>
      <c r="B422" s="1">
        <v>-0.13989599999999999</v>
      </c>
      <c r="C422" s="1">
        <v>-1.2500100000000001</v>
      </c>
      <c r="D422" s="1">
        <v>3.5894500000000003E-2</v>
      </c>
      <c r="F422" s="1">
        <v>-0.191636</v>
      </c>
      <c r="G422" s="1">
        <v>0.191636</v>
      </c>
      <c r="H422" s="1">
        <v>-0.94213100000000005</v>
      </c>
      <c r="R422" s="2" t="str">
        <f t="shared" si="61"/>
        <v>{</v>
      </c>
      <c r="S422" s="2" t="str">
        <f t="shared" si="68"/>
        <v>-0.139896,</v>
      </c>
      <c r="T422" s="2" t="str">
        <f t="shared" si="70"/>
        <v>-1.25001,</v>
      </c>
      <c r="U422" s="2" t="str">
        <f t="shared" si="69"/>
        <v>0.0358945,</v>
      </c>
      <c r="V422" s="2" t="str">
        <f t="shared" si="62"/>
        <v>-0.191636,</v>
      </c>
      <c r="W422" s="2" t="str">
        <f t="shared" si="63"/>
        <v>0.191636,</v>
      </c>
      <c r="X422" s="2">
        <f t="shared" si="64"/>
        <v>-0.94213100000000005</v>
      </c>
      <c r="Y422" s="2" t="str">
        <f t="shared" si="65"/>
        <v>},</v>
      </c>
      <c r="Z422" t="str">
        <f t="shared" si="67"/>
        <v>_x000D_</v>
      </c>
      <c r="AA422" s="3" t="str">
        <f t="shared" si="66"/>
        <v>{-0.139896,-1.25001,0.0358945,-0.191636,0.191636,-0.942131},_x000D_</v>
      </c>
    </row>
    <row r="423" spans="1:27" x14ac:dyDescent="0.25">
      <c r="A423">
        <v>5232</v>
      </c>
      <c r="B423" s="1">
        <v>-0.13034999999999999</v>
      </c>
      <c r="C423" s="1">
        <v>-1.2500100000000001</v>
      </c>
      <c r="D423" s="1">
        <v>3.3784099999999997E-2</v>
      </c>
      <c r="F423" s="1">
        <v>-0.31883299999999998</v>
      </c>
      <c r="G423" s="1">
        <v>0.31883299999999998</v>
      </c>
      <c r="H423" s="1">
        <v>-0.881745</v>
      </c>
      <c r="R423" s="2" t="str">
        <f t="shared" si="61"/>
        <v>{</v>
      </c>
      <c r="S423" s="2" t="str">
        <f t="shared" si="68"/>
        <v>-0.13035,</v>
      </c>
      <c r="T423" s="2" t="str">
        <f t="shared" si="70"/>
        <v>-1.25001,</v>
      </c>
      <c r="U423" s="2" t="str">
        <f t="shared" si="69"/>
        <v>0.0337841,</v>
      </c>
      <c r="V423" s="2" t="str">
        <f t="shared" si="62"/>
        <v>-0.318833,</v>
      </c>
      <c r="W423" s="2" t="str">
        <f t="shared" si="63"/>
        <v>0.318833,</v>
      </c>
      <c r="X423" s="2">
        <f t="shared" si="64"/>
        <v>-0.881745</v>
      </c>
      <c r="Y423" s="2" t="str">
        <f t="shared" si="65"/>
        <v>},</v>
      </c>
      <c r="Z423" t="str">
        <f t="shared" si="67"/>
        <v>_x000D_</v>
      </c>
      <c r="AA423" s="3" t="str">
        <f t="shared" si="66"/>
        <v>{-0.13035,-1.25001,0.0337841,-0.318833,0.318833,-0.881745},_x000D_</v>
      </c>
    </row>
    <row r="424" spans="1:27" x14ac:dyDescent="0.25">
      <c r="A424">
        <v>5231</v>
      </c>
      <c r="B424" s="1">
        <v>-0.130298</v>
      </c>
      <c r="C424" s="1">
        <v>-1.24996</v>
      </c>
      <c r="D424" s="1">
        <v>-3.3782800000000002E-2</v>
      </c>
      <c r="F424" s="1">
        <v>-0.31883899999999998</v>
      </c>
      <c r="G424" s="1">
        <v>0.31883899999999998</v>
      </c>
      <c r="H424" s="1">
        <v>0.88174600000000003</v>
      </c>
      <c r="R424" s="2" t="str">
        <f t="shared" si="61"/>
        <v>{</v>
      </c>
      <c r="S424" s="2" t="str">
        <f t="shared" si="68"/>
        <v>-0.130298,</v>
      </c>
      <c r="T424" s="2" t="str">
        <f t="shared" si="70"/>
        <v>-1.24996,</v>
      </c>
      <c r="U424" s="2" t="str">
        <f t="shared" si="69"/>
        <v>-0.0337828,</v>
      </c>
      <c r="V424" s="2" t="str">
        <f t="shared" si="62"/>
        <v>-0.318839,</v>
      </c>
      <c r="W424" s="2" t="str">
        <f t="shared" si="63"/>
        <v>0.318839,</v>
      </c>
      <c r="X424" s="2">
        <f t="shared" si="64"/>
        <v>0.88174600000000003</v>
      </c>
      <c r="Y424" s="2" t="str">
        <f t="shared" si="65"/>
        <v>},</v>
      </c>
      <c r="Z424" t="str">
        <f t="shared" si="67"/>
        <v>_x000D_</v>
      </c>
      <c r="AA424" s="3" t="str">
        <f t="shared" si="66"/>
        <v>{-0.130298,-1.24996,-0.0337828,-0.318839,0.318839,0.881746},_x000D_</v>
      </c>
    </row>
    <row r="425" spans="1:27" x14ac:dyDescent="0.25">
      <c r="A425">
        <v>4921</v>
      </c>
      <c r="B425" s="1">
        <v>-0.17838899999999999</v>
      </c>
      <c r="C425" s="1">
        <v>-1.2499400000000001</v>
      </c>
      <c r="D425" s="1">
        <v>-3.0132099999999998E-2</v>
      </c>
      <c r="F425" s="1">
        <v>0.432751</v>
      </c>
      <c r="G425" s="1">
        <v>-0.432751</v>
      </c>
      <c r="H425" s="1">
        <v>0.77587300000000003</v>
      </c>
      <c r="R425" s="2" t="str">
        <f t="shared" si="61"/>
        <v>{</v>
      </c>
      <c r="S425" s="2" t="str">
        <f t="shared" si="68"/>
        <v>-0.178389,</v>
      </c>
      <c r="T425" s="2" t="str">
        <f t="shared" si="70"/>
        <v>-1.24994,</v>
      </c>
      <c r="U425" s="2" t="str">
        <f t="shared" si="69"/>
        <v>-0.0301321,</v>
      </c>
      <c r="V425" s="2" t="str">
        <f t="shared" si="62"/>
        <v>0.432751,</v>
      </c>
      <c r="W425" s="2" t="str">
        <f t="shared" si="63"/>
        <v>-0.432751,</v>
      </c>
      <c r="X425" s="2">
        <f t="shared" si="64"/>
        <v>0.77587300000000003</v>
      </c>
      <c r="Y425" s="2" t="str">
        <f t="shared" si="65"/>
        <v>},</v>
      </c>
      <c r="Z425" t="str">
        <f t="shared" si="67"/>
        <v>_x000D_</v>
      </c>
      <c r="AA425" s="3" t="str">
        <f t="shared" si="66"/>
        <v>{-0.178389,-1.24994,-0.0301321,0.432751,-0.432751,0.775873},_x000D_</v>
      </c>
    </row>
    <row r="426" spans="1:27" x14ac:dyDescent="0.25">
      <c r="A426">
        <v>4922</v>
      </c>
      <c r="B426" s="1">
        <v>-0.17835899999999999</v>
      </c>
      <c r="C426" s="1">
        <v>-1.2499100000000001</v>
      </c>
      <c r="D426" s="1">
        <v>3.0133500000000001E-2</v>
      </c>
      <c r="F426" s="1">
        <v>0.43270500000000001</v>
      </c>
      <c r="G426" s="1">
        <v>-0.43270500000000001</v>
      </c>
      <c r="H426" s="1">
        <v>-0.77592499999999998</v>
      </c>
      <c r="R426" s="2" t="str">
        <f t="shared" si="61"/>
        <v>{</v>
      </c>
      <c r="S426" s="2" t="str">
        <f t="shared" si="68"/>
        <v>-0.178359,</v>
      </c>
      <c r="T426" s="2" t="str">
        <f t="shared" si="70"/>
        <v>-1.24991,</v>
      </c>
      <c r="U426" s="2" t="str">
        <f t="shared" si="69"/>
        <v>0.0301335,</v>
      </c>
      <c r="V426" s="2" t="str">
        <f t="shared" si="62"/>
        <v>0.432705,</v>
      </c>
      <c r="W426" s="2" t="str">
        <f t="shared" si="63"/>
        <v>-0.432705,</v>
      </c>
      <c r="X426" s="2">
        <f t="shared" si="64"/>
        <v>-0.77592499999999998</v>
      </c>
      <c r="Y426" s="2" t="str">
        <f t="shared" si="65"/>
        <v>},</v>
      </c>
      <c r="Z426" t="str">
        <f t="shared" si="67"/>
        <v>_x000D_</v>
      </c>
      <c r="AA426" s="3" t="str">
        <f t="shared" si="66"/>
        <v>{-0.178359,-1.24991,0.0301335,0.432705,-0.432705,-0.775925},_x000D_</v>
      </c>
    </row>
    <row r="427" spans="1:27" x14ac:dyDescent="0.25">
      <c r="A427">
        <v>5103</v>
      </c>
      <c r="B427" s="1">
        <v>-0.14973600000000001</v>
      </c>
      <c r="C427" s="1">
        <v>-1.24977</v>
      </c>
      <c r="D427" s="1">
        <v>-3.6501499999999999E-2</v>
      </c>
      <c r="F427" s="1">
        <v>8.2541400000000001E-3</v>
      </c>
      <c r="G427" s="1">
        <v>-8.2541699999999999E-3</v>
      </c>
      <c r="H427" s="1">
        <v>0.965561</v>
      </c>
      <c r="R427" s="2" t="str">
        <f t="shared" si="61"/>
        <v>{</v>
      </c>
      <c r="S427" s="2" t="str">
        <f t="shared" si="68"/>
        <v>-0.149736,</v>
      </c>
      <c r="T427" s="2" t="str">
        <f t="shared" si="70"/>
        <v>-1.24977,</v>
      </c>
      <c r="U427" s="2" t="str">
        <f t="shared" si="69"/>
        <v>-0.0365015,</v>
      </c>
      <c r="V427" s="2" t="str">
        <f t="shared" si="62"/>
        <v>0.00825414,</v>
      </c>
      <c r="W427" s="2" t="str">
        <f t="shared" si="63"/>
        <v>-0.00825417,</v>
      </c>
      <c r="X427" s="2">
        <f t="shared" si="64"/>
        <v>0.965561</v>
      </c>
      <c r="Y427" s="2" t="str">
        <f t="shared" si="65"/>
        <v>},</v>
      </c>
      <c r="Z427" t="str">
        <f t="shared" si="67"/>
        <v>_x000D_</v>
      </c>
      <c r="AA427" s="3" t="str">
        <f t="shared" si="66"/>
        <v>{-0.149736,-1.24977,-0.0365015,0.00825414,-0.00825417,0.965561},_x000D_</v>
      </c>
    </row>
    <row r="428" spans="1:27" x14ac:dyDescent="0.25">
      <c r="A428">
        <v>5104</v>
      </c>
      <c r="B428" s="1">
        <v>-0.14974000000000001</v>
      </c>
      <c r="C428" s="1">
        <v>-1.24977</v>
      </c>
      <c r="D428" s="1">
        <v>3.6506999999999998E-2</v>
      </c>
      <c r="F428" s="1">
        <v>8.4677999999999993E-3</v>
      </c>
      <c r="G428" s="1">
        <v>-8.4678199999999992E-3</v>
      </c>
      <c r="H428" s="1">
        <v>-0.965584</v>
      </c>
      <c r="R428" s="2" t="str">
        <f t="shared" si="61"/>
        <v>{</v>
      </c>
      <c r="S428" s="2" t="str">
        <f t="shared" si="68"/>
        <v>-0.14974,</v>
      </c>
      <c r="T428" s="2" t="str">
        <f t="shared" si="70"/>
        <v>-1.24977,</v>
      </c>
      <c r="U428" s="2" t="str">
        <f t="shared" si="69"/>
        <v>0.036507,</v>
      </c>
      <c r="V428" s="2" t="str">
        <f t="shared" si="62"/>
        <v>0.0084678,</v>
      </c>
      <c r="W428" s="2" t="str">
        <f t="shared" si="63"/>
        <v>-0.00846782,</v>
      </c>
      <c r="X428" s="2">
        <f t="shared" si="64"/>
        <v>-0.965584</v>
      </c>
      <c r="Y428" s="2" t="str">
        <f t="shared" si="65"/>
        <v>},</v>
      </c>
      <c r="Z428" t="str">
        <f t="shared" si="67"/>
        <v>_x000D_</v>
      </c>
      <c r="AA428" s="3" t="str">
        <f t="shared" si="66"/>
        <v>{-0.14974,-1.24977,0.036507,0.0084678,-0.00846782,-0.965584},_x000D_</v>
      </c>
    </row>
    <row r="429" spans="1:27" x14ac:dyDescent="0.25">
      <c r="A429">
        <v>5314</v>
      </c>
      <c r="B429" s="1">
        <v>-0.121028</v>
      </c>
      <c r="C429" s="1">
        <v>-1.2496700000000001</v>
      </c>
      <c r="D429" s="1">
        <v>3.0282400000000001E-2</v>
      </c>
      <c r="F429" s="1">
        <v>-0.42500399999999999</v>
      </c>
      <c r="G429" s="1">
        <v>0.42500399999999999</v>
      </c>
      <c r="H429" s="1">
        <v>-0.783802</v>
      </c>
      <c r="R429" s="2" t="str">
        <f t="shared" si="61"/>
        <v>{</v>
      </c>
      <c r="S429" s="2" t="str">
        <f t="shared" si="68"/>
        <v>-0.121028,</v>
      </c>
      <c r="T429" s="2" t="str">
        <f t="shared" si="70"/>
        <v>-1.24967,</v>
      </c>
      <c r="U429" s="2" t="str">
        <f t="shared" si="69"/>
        <v>0.0302824,</v>
      </c>
      <c r="V429" s="2" t="str">
        <f t="shared" si="62"/>
        <v>-0.425004,</v>
      </c>
      <c r="W429" s="2" t="str">
        <f t="shared" si="63"/>
        <v>0.425004,</v>
      </c>
      <c r="X429" s="2">
        <f t="shared" si="64"/>
        <v>-0.783802</v>
      </c>
      <c r="Y429" s="2" t="str">
        <f t="shared" si="65"/>
        <v>},</v>
      </c>
      <c r="Z429" t="str">
        <f t="shared" si="67"/>
        <v>_x000D_</v>
      </c>
      <c r="AA429" s="3" t="str">
        <f t="shared" si="66"/>
        <v>{-0.121028,-1.24967,0.0302824,-0.425004,0.425004,-0.783802},_x000D_</v>
      </c>
    </row>
    <row r="430" spans="1:27" x14ac:dyDescent="0.25">
      <c r="A430">
        <v>5313</v>
      </c>
      <c r="B430" s="1">
        <v>-0.121056</v>
      </c>
      <c r="C430" s="1">
        <v>-1.2496100000000001</v>
      </c>
      <c r="D430" s="1">
        <v>-3.0218999999999999E-2</v>
      </c>
      <c r="F430" s="1">
        <v>-0.42419600000000002</v>
      </c>
      <c r="G430" s="1">
        <v>0.42419600000000002</v>
      </c>
      <c r="H430" s="1">
        <v>0.78485700000000003</v>
      </c>
      <c r="R430" s="2" t="str">
        <f t="shared" si="61"/>
        <v>{</v>
      </c>
      <c r="S430" s="2" t="str">
        <f t="shared" si="68"/>
        <v>-0.121056,</v>
      </c>
      <c r="T430" s="2" t="str">
        <f t="shared" si="70"/>
        <v>-1.24961,</v>
      </c>
      <c r="U430" s="2" t="str">
        <f t="shared" si="69"/>
        <v>-0.030219,</v>
      </c>
      <c r="V430" s="2" t="str">
        <f t="shared" si="62"/>
        <v>-0.424196,</v>
      </c>
      <c r="W430" s="2" t="str">
        <f t="shared" si="63"/>
        <v>0.424196,</v>
      </c>
      <c r="X430" s="2">
        <f t="shared" si="64"/>
        <v>0.78485700000000003</v>
      </c>
      <c r="Y430" s="2" t="str">
        <f t="shared" si="65"/>
        <v>},</v>
      </c>
      <c r="Z430" t="str">
        <f t="shared" si="67"/>
        <v>_x000D_</v>
      </c>
      <c r="AA430" s="3" t="str">
        <f t="shared" si="66"/>
        <v>{-0.121056,-1.24961,-0.030219,-0.424196,0.424196,0.784857},_x000D_</v>
      </c>
    </row>
    <row r="431" spans="1:27" x14ac:dyDescent="0.25">
      <c r="A431">
        <v>5024</v>
      </c>
      <c r="B431" s="1">
        <v>-0.159552</v>
      </c>
      <c r="C431" s="1">
        <v>-1.24959</v>
      </c>
      <c r="D431" s="1">
        <v>3.5867599999999999E-2</v>
      </c>
      <c r="F431" s="1">
        <v>0.20335</v>
      </c>
      <c r="G431" s="1">
        <v>-0.20335</v>
      </c>
      <c r="H431" s="1">
        <v>-0.93876599999999999</v>
      </c>
      <c r="R431" s="2" t="str">
        <f t="shared" si="61"/>
        <v>{</v>
      </c>
      <c r="S431" s="2" t="str">
        <f t="shared" si="68"/>
        <v>-0.159552,</v>
      </c>
      <c r="T431" s="2" t="str">
        <f t="shared" si="70"/>
        <v>-1.24959,</v>
      </c>
      <c r="U431" s="2" t="str">
        <f t="shared" si="69"/>
        <v>0.0358676,</v>
      </c>
      <c r="V431" s="2" t="str">
        <f t="shared" si="62"/>
        <v>0.20335,</v>
      </c>
      <c r="W431" s="2" t="str">
        <f t="shared" si="63"/>
        <v>-0.20335,</v>
      </c>
      <c r="X431" s="2">
        <f t="shared" si="64"/>
        <v>-0.93876599999999999</v>
      </c>
      <c r="Y431" s="2" t="str">
        <f t="shared" si="65"/>
        <v>},</v>
      </c>
      <c r="Z431" t="str">
        <f t="shared" si="67"/>
        <v>_x000D_</v>
      </c>
      <c r="AA431" s="3" t="str">
        <f t="shared" si="66"/>
        <v>{-0.159552,-1.24959,0.0358676,0.20335,-0.20335,-0.938766},_x000D_</v>
      </c>
    </row>
    <row r="432" spans="1:27" x14ac:dyDescent="0.25">
      <c r="A432">
        <v>5023</v>
      </c>
      <c r="B432" s="1">
        <v>-0.15952</v>
      </c>
      <c r="C432" s="1">
        <v>-1.2495700000000001</v>
      </c>
      <c r="D432" s="1">
        <v>-3.5924299999999999E-2</v>
      </c>
      <c r="F432" s="1">
        <v>0.20342399999999999</v>
      </c>
      <c r="G432" s="1">
        <v>-0.20342399999999999</v>
      </c>
      <c r="H432" s="1">
        <v>0.93865699999999996</v>
      </c>
      <c r="R432" s="2" t="str">
        <f t="shared" si="61"/>
        <v>{</v>
      </c>
      <c r="S432" s="2" t="str">
        <f t="shared" si="68"/>
        <v>-0.15952,</v>
      </c>
      <c r="T432" s="2" t="str">
        <f t="shared" si="70"/>
        <v>-1.24957,</v>
      </c>
      <c r="U432" s="2" t="str">
        <f t="shared" si="69"/>
        <v>-0.0359243,</v>
      </c>
      <c r="V432" s="2" t="str">
        <f t="shared" si="62"/>
        <v>0.203424,</v>
      </c>
      <c r="W432" s="2" t="str">
        <f t="shared" si="63"/>
        <v>-0.203424,</v>
      </c>
      <c r="X432" s="2">
        <f t="shared" si="64"/>
        <v>0.93865699999999996</v>
      </c>
      <c r="Y432" s="2" t="str">
        <f t="shared" si="65"/>
        <v>},</v>
      </c>
      <c r="Z432" t="str">
        <f t="shared" si="67"/>
        <v>_x000D_</v>
      </c>
      <c r="AA432" s="3" t="str">
        <f t="shared" si="66"/>
        <v>{-0.15952,-1.24957,-0.0359243,0.203424,-0.203424,0.938657},_x000D_</v>
      </c>
    </row>
    <row r="433" spans="1:27" x14ac:dyDescent="0.25">
      <c r="A433">
        <v>4976</v>
      </c>
      <c r="B433" s="1">
        <v>-0.16908699999999999</v>
      </c>
      <c r="C433" s="1">
        <v>-1.24956</v>
      </c>
      <c r="D433" s="1">
        <v>3.3654400000000001E-2</v>
      </c>
      <c r="F433" s="1">
        <v>0.32673400000000002</v>
      </c>
      <c r="G433" s="1">
        <v>-0.32673400000000002</v>
      </c>
      <c r="H433" s="1">
        <v>-0.87611899999999998</v>
      </c>
      <c r="R433" s="2" t="str">
        <f t="shared" si="61"/>
        <v>{</v>
      </c>
      <c r="S433" s="2" t="str">
        <f t="shared" si="68"/>
        <v>-0.169087,</v>
      </c>
      <c r="T433" s="2" t="str">
        <f t="shared" si="70"/>
        <v>-1.24956,</v>
      </c>
      <c r="U433" s="2" t="str">
        <f t="shared" si="69"/>
        <v>0.0336544,</v>
      </c>
      <c r="V433" s="2" t="str">
        <f t="shared" si="62"/>
        <v>0.326734,</v>
      </c>
      <c r="W433" s="2" t="str">
        <f t="shared" si="63"/>
        <v>-0.326734,</v>
      </c>
      <c r="X433" s="2">
        <f t="shared" si="64"/>
        <v>-0.87611899999999998</v>
      </c>
      <c r="Y433" s="2" t="str">
        <f t="shared" si="65"/>
        <v>},</v>
      </c>
      <c r="Z433" t="str">
        <f t="shared" si="67"/>
        <v>_x000D_</v>
      </c>
      <c r="AA433" s="3" t="str">
        <f t="shared" si="66"/>
        <v>{-0.169087,-1.24956,0.0336544,0.326734,-0.326734,-0.876119},_x000D_</v>
      </c>
    </row>
    <row r="434" spans="1:27" x14ac:dyDescent="0.25">
      <c r="A434">
        <v>4975</v>
      </c>
      <c r="B434" s="1">
        <v>-0.169151</v>
      </c>
      <c r="C434" s="1">
        <v>-1.2495499999999999</v>
      </c>
      <c r="D434" s="1">
        <v>-3.3732999999999999E-2</v>
      </c>
      <c r="F434" s="1">
        <v>0.32790799999999998</v>
      </c>
      <c r="G434" s="1">
        <v>-0.32790799999999998</v>
      </c>
      <c r="H434" s="1">
        <v>0.87513099999999999</v>
      </c>
      <c r="R434" s="2" t="str">
        <f t="shared" si="61"/>
        <v>{</v>
      </c>
      <c r="S434" s="2" t="str">
        <f t="shared" si="68"/>
        <v>-0.169151,</v>
      </c>
      <c r="T434" s="2" t="str">
        <f t="shared" si="70"/>
        <v>-1.24955,</v>
      </c>
      <c r="U434" s="2" t="str">
        <f t="shared" si="69"/>
        <v>-0.033733,</v>
      </c>
      <c r="V434" s="2" t="str">
        <f t="shared" si="62"/>
        <v>0.327908,</v>
      </c>
      <c r="W434" s="2" t="str">
        <f t="shared" si="63"/>
        <v>-0.327908,</v>
      </c>
      <c r="X434" s="2">
        <f t="shared" si="64"/>
        <v>0.87513099999999999</v>
      </c>
      <c r="Y434" s="2" t="str">
        <f t="shared" si="65"/>
        <v>},</v>
      </c>
      <c r="Z434" t="str">
        <f t="shared" si="67"/>
        <v>_x000D_</v>
      </c>
      <c r="AA434" s="3" t="str">
        <f t="shared" si="66"/>
        <v>{-0.169151,-1.24955,-0.033733,0.327908,-0.327908,0.875131},_x000D_</v>
      </c>
    </row>
    <row r="435" spans="1:27" x14ac:dyDescent="0.25">
      <c r="A435">
        <v>5443</v>
      </c>
      <c r="B435" s="1">
        <v>-0.102131</v>
      </c>
      <c r="C435" s="1">
        <v>-1.2494000000000001</v>
      </c>
      <c r="D435" s="1">
        <v>-1.39455E-2</v>
      </c>
      <c r="F435" s="1">
        <v>-0.62735600000000002</v>
      </c>
      <c r="G435" s="1">
        <v>0.62735600000000002</v>
      </c>
      <c r="H435" s="1">
        <v>0.42538500000000001</v>
      </c>
      <c r="R435" s="2" t="str">
        <f t="shared" si="61"/>
        <v>{</v>
      </c>
      <c r="S435" s="2" t="str">
        <f t="shared" si="68"/>
        <v>-0.102131,</v>
      </c>
      <c r="T435" s="2" t="str">
        <f t="shared" si="70"/>
        <v>-1.2494,</v>
      </c>
      <c r="U435" s="2" t="str">
        <f t="shared" si="69"/>
        <v>-0.0139455,</v>
      </c>
      <c r="V435" s="2" t="str">
        <f t="shared" si="62"/>
        <v>-0.627356,</v>
      </c>
      <c r="W435" s="2" t="str">
        <f t="shared" si="63"/>
        <v>0.627356,</v>
      </c>
      <c r="X435" s="2">
        <f t="shared" si="64"/>
        <v>0.42538500000000001</v>
      </c>
      <c r="Y435" s="2" t="str">
        <f t="shared" si="65"/>
        <v>},</v>
      </c>
      <c r="Z435" t="str">
        <f t="shared" si="67"/>
        <v>_x000D_</v>
      </c>
      <c r="AA435" s="3" t="str">
        <f t="shared" si="66"/>
        <v>{-0.102131,-1.2494,-0.0139455,-0.627356,0.627356,0.425385},_x000D_</v>
      </c>
    </row>
    <row r="436" spans="1:27" x14ac:dyDescent="0.25">
      <c r="A436">
        <v>5444</v>
      </c>
      <c r="B436" s="1">
        <v>-0.102127</v>
      </c>
      <c r="C436" s="1">
        <v>-1.2493799999999999</v>
      </c>
      <c r="D436" s="1">
        <v>1.39171E-2</v>
      </c>
      <c r="F436" s="1">
        <v>-0.62766200000000005</v>
      </c>
      <c r="G436" s="1">
        <v>0.62766200000000005</v>
      </c>
      <c r="H436" s="1">
        <v>-0.42417700000000003</v>
      </c>
      <c r="R436" s="2" t="str">
        <f t="shared" si="61"/>
        <v>{</v>
      </c>
      <c r="S436" s="2" t="str">
        <f t="shared" si="68"/>
        <v>-0.102127,</v>
      </c>
      <c r="T436" s="2" t="str">
        <f t="shared" si="70"/>
        <v>-1.24938,</v>
      </c>
      <c r="U436" s="2" t="str">
        <f t="shared" si="69"/>
        <v>0.0139171,</v>
      </c>
      <c r="V436" s="2" t="str">
        <f t="shared" si="62"/>
        <v>-0.627662,</v>
      </c>
      <c r="W436" s="2" t="str">
        <f t="shared" si="63"/>
        <v>0.627662,</v>
      </c>
      <c r="X436" s="2">
        <f t="shared" si="64"/>
        <v>-0.42417700000000003</v>
      </c>
      <c r="Y436" s="2" t="str">
        <f t="shared" si="65"/>
        <v>},</v>
      </c>
      <c r="Z436" t="str">
        <f t="shared" si="67"/>
        <v>_x000D_</v>
      </c>
      <c r="AA436" s="3" t="str">
        <f t="shared" si="66"/>
        <v>{-0.102127,-1.24938,0.0139171,-0.627662,0.627662,-0.424177},_x000D_</v>
      </c>
    </row>
    <row r="437" spans="1:27" x14ac:dyDescent="0.25">
      <c r="A437">
        <v>5364</v>
      </c>
      <c r="B437" s="1">
        <v>-0.112535</v>
      </c>
      <c r="C437" s="1">
        <v>-1.2485599999999999</v>
      </c>
      <c r="D437" s="1">
        <v>2.5679299999999999E-2</v>
      </c>
      <c r="F437" s="1">
        <v>-0.51738899999999999</v>
      </c>
      <c r="G437" s="1">
        <v>0.51738899999999999</v>
      </c>
      <c r="H437" s="1">
        <v>-0.67012499999999997</v>
      </c>
      <c r="R437" s="2" t="str">
        <f t="shared" si="61"/>
        <v>{</v>
      </c>
      <c r="S437" s="2" t="str">
        <f t="shared" si="68"/>
        <v>-0.112535,</v>
      </c>
      <c r="T437" s="2" t="str">
        <f t="shared" si="70"/>
        <v>-1.24856,</v>
      </c>
      <c r="U437" s="2" t="str">
        <f t="shared" si="69"/>
        <v>0.0256793,</v>
      </c>
      <c r="V437" s="2" t="str">
        <f t="shared" si="62"/>
        <v>-0.517389,</v>
      </c>
      <c r="W437" s="2" t="str">
        <f t="shared" si="63"/>
        <v>0.517389,</v>
      </c>
      <c r="X437" s="2">
        <f t="shared" si="64"/>
        <v>-0.67012499999999997</v>
      </c>
      <c r="Y437" s="2" t="str">
        <f t="shared" si="65"/>
        <v>},</v>
      </c>
      <c r="Z437" t="str">
        <f t="shared" si="67"/>
        <v>_x000D_</v>
      </c>
      <c r="AA437" s="3" t="str">
        <f t="shared" si="66"/>
        <v>{-0.112535,-1.24856,0.0256793,-0.517389,0.517389,-0.670125},_x000D_</v>
      </c>
    </row>
    <row r="438" spans="1:27" x14ac:dyDescent="0.25">
      <c r="A438">
        <v>5363</v>
      </c>
      <c r="B438" s="1">
        <v>-0.112581</v>
      </c>
      <c r="C438" s="1">
        <v>-1.24855</v>
      </c>
      <c r="D438" s="1">
        <v>-2.5674499999999999E-2</v>
      </c>
      <c r="F438" s="1">
        <v>-0.51689499999999999</v>
      </c>
      <c r="G438" s="1">
        <v>0.51689499999999999</v>
      </c>
      <c r="H438" s="1">
        <v>0.67074999999999996</v>
      </c>
      <c r="R438" s="2" t="str">
        <f t="shared" si="61"/>
        <v>{</v>
      </c>
      <c r="S438" s="2" t="str">
        <f t="shared" si="68"/>
        <v>-0.112581,</v>
      </c>
      <c r="T438" s="2" t="str">
        <f t="shared" si="70"/>
        <v>-1.24855,</v>
      </c>
      <c r="U438" s="2" t="str">
        <f t="shared" si="69"/>
        <v>-0.0256745,</v>
      </c>
      <c r="V438" s="2" t="str">
        <f t="shared" si="62"/>
        <v>-0.516895,</v>
      </c>
      <c r="W438" s="2" t="str">
        <f t="shared" si="63"/>
        <v>0.516895,</v>
      </c>
      <c r="X438" s="2">
        <f t="shared" si="64"/>
        <v>0.67074999999999996</v>
      </c>
      <c r="Y438" s="2" t="str">
        <f t="shared" si="65"/>
        <v>},</v>
      </c>
      <c r="Z438" t="str">
        <f t="shared" si="67"/>
        <v>_x000D_</v>
      </c>
      <c r="AA438" s="3" t="str">
        <f t="shared" si="66"/>
        <v>{-0.112581,-1.24855,-0.0256745,-0.516895,0.516895,0.67075},_x000D_</v>
      </c>
    </row>
    <row r="439" spans="1:27" x14ac:dyDescent="0.25">
      <c r="A439">
        <v>4786</v>
      </c>
      <c r="B439" s="1">
        <v>-0.199018</v>
      </c>
      <c r="C439" s="1">
        <v>-1.24847</v>
      </c>
      <c r="D439" s="1">
        <v>-6.8342200000000002E-3</v>
      </c>
      <c r="F439" s="1">
        <v>0.66395000000000004</v>
      </c>
      <c r="G439" s="1">
        <v>-0.66395000000000004</v>
      </c>
      <c r="H439" s="1">
        <v>0.28000700000000001</v>
      </c>
      <c r="R439" s="2" t="str">
        <f t="shared" si="61"/>
        <v>{</v>
      </c>
      <c r="S439" s="2" t="str">
        <f t="shared" si="68"/>
        <v>-0.199018,</v>
      </c>
      <c r="T439" s="2" t="str">
        <f t="shared" si="70"/>
        <v>-1.24847,</v>
      </c>
      <c r="U439" s="2" t="str">
        <f t="shared" si="69"/>
        <v>-0.00683422,</v>
      </c>
      <c r="V439" s="2" t="str">
        <f t="shared" si="62"/>
        <v>0.66395,</v>
      </c>
      <c r="W439" s="2" t="str">
        <f t="shared" si="63"/>
        <v>-0.66395,</v>
      </c>
      <c r="X439" s="2">
        <f t="shared" si="64"/>
        <v>0.28000700000000001</v>
      </c>
      <c r="Y439" s="2" t="str">
        <f t="shared" si="65"/>
        <v>},</v>
      </c>
      <c r="Z439" t="str">
        <f t="shared" si="67"/>
        <v>_x000D_</v>
      </c>
      <c r="AA439" s="3" t="str">
        <f t="shared" si="66"/>
        <v>{-0.199018,-1.24847,-0.00683422,0.66395,-0.66395,0.280007},_x000D_</v>
      </c>
    </row>
    <row r="440" spans="1:27" x14ac:dyDescent="0.25">
      <c r="A440">
        <v>4788</v>
      </c>
      <c r="B440" s="1">
        <v>-0.19908799999999999</v>
      </c>
      <c r="C440" s="1">
        <v>-1.2483900000000001</v>
      </c>
      <c r="D440" s="1">
        <v>6.8665599999999999E-3</v>
      </c>
      <c r="F440" s="1">
        <v>0.66369</v>
      </c>
      <c r="G440" s="1">
        <v>-0.66369</v>
      </c>
      <c r="H440" s="1">
        <v>-0.27972599999999997</v>
      </c>
      <c r="R440" s="2" t="str">
        <f t="shared" si="61"/>
        <v>{</v>
      </c>
      <c r="S440" s="2" t="str">
        <f t="shared" si="68"/>
        <v>-0.199088,</v>
      </c>
      <c r="T440" s="2" t="str">
        <f t="shared" si="70"/>
        <v>-1.24839,</v>
      </c>
      <c r="U440" s="2" t="str">
        <f t="shared" si="69"/>
        <v>0.00686656,</v>
      </c>
      <c r="V440" s="2" t="str">
        <f t="shared" si="62"/>
        <v>0.66369,</v>
      </c>
      <c r="W440" s="2" t="str">
        <f t="shared" si="63"/>
        <v>-0.66369,</v>
      </c>
      <c r="X440" s="2">
        <f t="shared" si="64"/>
        <v>-0.27972599999999997</v>
      </c>
      <c r="Y440" s="2" t="str">
        <f t="shared" si="65"/>
        <v>},</v>
      </c>
      <c r="Z440" t="str">
        <f t="shared" si="67"/>
        <v>_x000D_</v>
      </c>
      <c r="AA440" s="3" t="str">
        <f t="shared" si="66"/>
        <v>{-0.199088,-1.24839,0.00686656,0.66369,-0.66369,-0.279726},_x000D_</v>
      </c>
    </row>
    <row r="441" spans="1:27" x14ac:dyDescent="0.25">
      <c r="A441">
        <v>4826</v>
      </c>
      <c r="B441" s="1">
        <v>-0.18998699999999999</v>
      </c>
      <c r="C441" s="1">
        <v>-1.24793</v>
      </c>
      <c r="D441" s="1">
        <v>-1.9837199999999999E-2</v>
      </c>
      <c r="F441" s="1">
        <v>0.57700600000000002</v>
      </c>
      <c r="G441" s="1">
        <v>-0.57700600000000002</v>
      </c>
      <c r="H441" s="1">
        <v>0.57123500000000005</v>
      </c>
      <c r="R441" s="2" t="str">
        <f t="shared" si="61"/>
        <v>{</v>
      </c>
      <c r="S441" s="2" t="str">
        <f t="shared" si="68"/>
        <v>-0.189987,</v>
      </c>
      <c r="T441" s="2" t="str">
        <f t="shared" si="70"/>
        <v>-1.24793,</v>
      </c>
      <c r="U441" s="2" t="str">
        <f t="shared" si="69"/>
        <v>-0.0198372,</v>
      </c>
      <c r="V441" s="2" t="str">
        <f t="shared" si="62"/>
        <v>0.577006,</v>
      </c>
      <c r="W441" s="2" t="str">
        <f t="shared" si="63"/>
        <v>-0.577006,</v>
      </c>
      <c r="X441" s="2">
        <f t="shared" si="64"/>
        <v>0.57123500000000005</v>
      </c>
      <c r="Y441" s="2" t="str">
        <f t="shared" si="65"/>
        <v>},</v>
      </c>
      <c r="Z441" t="str">
        <f t="shared" si="67"/>
        <v>_x000D_</v>
      </c>
      <c r="AA441" s="3" t="str">
        <f t="shared" si="66"/>
        <v>{-0.189987,-1.24793,-0.0198372,0.577006,-0.577006,0.571235},_x000D_</v>
      </c>
    </row>
    <row r="442" spans="1:27" x14ac:dyDescent="0.25">
      <c r="A442">
        <v>4827</v>
      </c>
      <c r="B442" s="1">
        <v>-0.189945</v>
      </c>
      <c r="C442" s="1">
        <v>-1.24793</v>
      </c>
      <c r="D442" s="1">
        <v>1.9798099999999999E-2</v>
      </c>
      <c r="F442" s="1">
        <v>0.57721199999999995</v>
      </c>
      <c r="G442" s="1">
        <v>-0.57721299999999998</v>
      </c>
      <c r="H442" s="1">
        <v>-0.57089999999999996</v>
      </c>
      <c r="R442" s="2" t="str">
        <f t="shared" si="61"/>
        <v>{</v>
      </c>
      <c r="S442" s="2" t="str">
        <f t="shared" si="68"/>
        <v>-0.189945,</v>
      </c>
      <c r="T442" s="2" t="str">
        <f t="shared" si="70"/>
        <v>-1.24793,</v>
      </c>
      <c r="U442" s="2" t="str">
        <f t="shared" si="69"/>
        <v>0.0197981,</v>
      </c>
      <c r="V442" s="2" t="str">
        <f t="shared" si="62"/>
        <v>0.577212,</v>
      </c>
      <c r="W442" s="2" t="str">
        <f t="shared" si="63"/>
        <v>-0.577213,</v>
      </c>
      <c r="X442" s="2">
        <f t="shared" si="64"/>
        <v>-0.57089999999999996</v>
      </c>
      <c r="Y442" s="2" t="str">
        <f t="shared" si="65"/>
        <v>},</v>
      </c>
      <c r="Z442" t="str">
        <f t="shared" si="67"/>
        <v>_x000D_</v>
      </c>
      <c r="AA442" s="3" t="str">
        <f t="shared" si="66"/>
        <v>{-0.189945,-1.24793,0.0197981,0.577212,-0.577213,-0.5709},_x000D_</v>
      </c>
    </row>
    <row r="443" spans="1:27" x14ac:dyDescent="0.25">
      <c r="A443">
        <v>4787</v>
      </c>
      <c r="B443" s="1">
        <v>-0.199713</v>
      </c>
      <c r="C443" s="1">
        <v>-1.24777</v>
      </c>
      <c r="D443" s="1">
        <v>-2.8405600000000001E-5</v>
      </c>
      <c r="F443" s="1">
        <v>0.68326399999999998</v>
      </c>
      <c r="G443" s="1">
        <v>-0.68326399999999998</v>
      </c>
      <c r="H443" s="1">
        <v>1.7233699999999999E-3</v>
      </c>
      <c r="R443" s="2" t="str">
        <f t="shared" si="61"/>
        <v>{</v>
      </c>
      <c r="S443" s="2" t="str">
        <f t="shared" si="68"/>
        <v>-0.199713,</v>
      </c>
      <c r="T443" s="2" t="str">
        <f t="shared" si="70"/>
        <v>-1.24777,</v>
      </c>
      <c r="U443" s="2" t="str">
        <f t="shared" si="69"/>
        <v>-0.0000284056,</v>
      </c>
      <c r="V443" s="2" t="str">
        <f t="shared" si="62"/>
        <v>0.683264,</v>
      </c>
      <c r="W443" s="2" t="str">
        <f t="shared" si="63"/>
        <v>-0.683264,</v>
      </c>
      <c r="X443" s="2">
        <f t="shared" si="64"/>
        <v>1.7233699999999999E-3</v>
      </c>
      <c r="Y443" s="2" t="str">
        <f t="shared" si="65"/>
        <v>},</v>
      </c>
      <c r="Z443" t="str">
        <f t="shared" si="67"/>
        <v>_x000D_</v>
      </c>
      <c r="AA443" s="3" t="str">
        <f t="shared" si="66"/>
        <v>{-0.199713,-1.24777,-0.0000284056,0.683264,-0.683264,0.00172337},_x000D_</v>
      </c>
    </row>
    <row r="444" spans="1:27" x14ac:dyDescent="0.25">
      <c r="A444">
        <v>5413</v>
      </c>
      <c r="B444" s="1">
        <v>-0.104576</v>
      </c>
      <c r="C444" s="1">
        <v>-1.24695</v>
      </c>
      <c r="D444" s="1">
        <v>-1.9965199999999999E-2</v>
      </c>
      <c r="F444" s="1">
        <v>-0.57643599999999995</v>
      </c>
      <c r="G444" s="1">
        <v>0.57643599999999995</v>
      </c>
      <c r="H444" s="1">
        <v>0.56972400000000001</v>
      </c>
      <c r="R444" s="2" t="str">
        <f t="shared" si="61"/>
        <v>{</v>
      </c>
      <c r="S444" s="2" t="str">
        <f t="shared" si="68"/>
        <v>-0.104576,</v>
      </c>
      <c r="T444" s="2" t="str">
        <f t="shared" si="70"/>
        <v>-1.24695,</v>
      </c>
      <c r="U444" s="2" t="str">
        <f t="shared" si="69"/>
        <v>-0.0199652,</v>
      </c>
      <c r="V444" s="2" t="str">
        <f t="shared" si="62"/>
        <v>-0.576436,</v>
      </c>
      <c r="W444" s="2" t="str">
        <f t="shared" si="63"/>
        <v>0.576436,</v>
      </c>
      <c r="X444" s="2">
        <f t="shared" si="64"/>
        <v>0.56972400000000001</v>
      </c>
      <c r="Y444" s="2" t="str">
        <f t="shared" si="65"/>
        <v>},</v>
      </c>
      <c r="Z444" t="str">
        <f t="shared" si="67"/>
        <v>_x000D_</v>
      </c>
      <c r="AA444" s="3" t="str">
        <f t="shared" si="66"/>
        <v>{-0.104576,-1.24695,-0.0199652,-0.576436,0.576436,0.569724},_x000D_</v>
      </c>
    </row>
    <row r="445" spans="1:27" x14ac:dyDescent="0.25">
      <c r="A445">
        <v>5414</v>
      </c>
      <c r="B445" s="1">
        <v>-0.104571</v>
      </c>
      <c r="C445" s="1">
        <v>-1.24695</v>
      </c>
      <c r="D445" s="1">
        <v>1.99638E-2</v>
      </c>
      <c r="F445" s="1">
        <v>-0.57648900000000003</v>
      </c>
      <c r="G445" s="1">
        <v>0.57648900000000003</v>
      </c>
      <c r="H445" s="1">
        <v>-0.56952700000000001</v>
      </c>
      <c r="R445" s="2" t="str">
        <f t="shared" si="61"/>
        <v>{</v>
      </c>
      <c r="S445" s="2" t="str">
        <f t="shared" si="68"/>
        <v>-0.104571,</v>
      </c>
      <c r="T445" s="2" t="str">
        <f t="shared" si="70"/>
        <v>-1.24695,</v>
      </c>
      <c r="U445" s="2" t="str">
        <f t="shared" si="69"/>
        <v>0.0199638,</v>
      </c>
      <c r="V445" s="2" t="str">
        <f t="shared" si="62"/>
        <v>-0.576489,</v>
      </c>
      <c r="W445" s="2" t="str">
        <f t="shared" si="63"/>
        <v>0.576489,</v>
      </c>
      <c r="X445" s="2">
        <f t="shared" si="64"/>
        <v>-0.56952700000000001</v>
      </c>
      <c r="Y445" s="2" t="str">
        <f t="shared" si="65"/>
        <v>},</v>
      </c>
      <c r="Z445" t="str">
        <f t="shared" si="67"/>
        <v>_x000D_</v>
      </c>
      <c r="AA445" s="3" t="str">
        <f t="shared" si="66"/>
        <v>{-0.104571,-1.24695,0.0199638,-0.576489,0.576489,-0.569527},_x000D_</v>
      </c>
    </row>
    <row r="446" spans="1:27" x14ac:dyDescent="0.25">
      <c r="A446">
        <v>4872</v>
      </c>
      <c r="B446" s="1">
        <v>-0.18199899999999999</v>
      </c>
      <c r="C446" s="1">
        <v>-1.24631</v>
      </c>
      <c r="D446" s="1">
        <v>2.5536699999999999E-2</v>
      </c>
      <c r="F446" s="1">
        <v>0.52178999999999998</v>
      </c>
      <c r="G446" s="1">
        <v>-0.52178999999999998</v>
      </c>
      <c r="H446" s="1">
        <v>-0.66423900000000002</v>
      </c>
      <c r="R446" s="2" t="str">
        <f t="shared" si="61"/>
        <v>{</v>
      </c>
      <c r="S446" s="2" t="str">
        <f t="shared" si="68"/>
        <v>-0.181999,</v>
      </c>
      <c r="T446" s="2" t="str">
        <f t="shared" si="70"/>
        <v>-1.24631,</v>
      </c>
      <c r="U446" s="2" t="str">
        <f t="shared" si="69"/>
        <v>0.0255367,</v>
      </c>
      <c r="V446" s="2" t="str">
        <f t="shared" si="62"/>
        <v>0.52179,</v>
      </c>
      <c r="W446" s="2" t="str">
        <f t="shared" si="63"/>
        <v>-0.52179,</v>
      </c>
      <c r="X446" s="2">
        <f t="shared" si="64"/>
        <v>-0.66423900000000002</v>
      </c>
      <c r="Y446" s="2" t="str">
        <f t="shared" si="65"/>
        <v>},</v>
      </c>
      <c r="Z446" t="str">
        <f t="shared" si="67"/>
        <v>_x000D_</v>
      </c>
      <c r="AA446" s="3" t="str">
        <f t="shared" si="66"/>
        <v>{-0.181999,-1.24631,0.0255367,0.52179,-0.52179,-0.664239},_x000D_</v>
      </c>
    </row>
    <row r="447" spans="1:27" x14ac:dyDescent="0.25">
      <c r="A447">
        <v>4869</v>
      </c>
      <c r="B447" s="1">
        <v>-0.18198900000000001</v>
      </c>
      <c r="C447" s="1">
        <v>-1.2462899999999999</v>
      </c>
      <c r="D447" s="1">
        <v>-2.5543099999999999E-2</v>
      </c>
      <c r="F447" s="1">
        <v>0.52180099999999996</v>
      </c>
      <c r="G447" s="1">
        <v>-0.52180099999999996</v>
      </c>
      <c r="H447" s="1">
        <v>0.66425800000000002</v>
      </c>
      <c r="R447" s="2" t="str">
        <f t="shared" si="61"/>
        <v>{</v>
      </c>
      <c r="S447" s="2" t="str">
        <f t="shared" si="68"/>
        <v>-0.181989,</v>
      </c>
      <c r="T447" s="2" t="str">
        <f t="shared" si="70"/>
        <v>-1.24629,</v>
      </c>
      <c r="U447" s="2" t="str">
        <f t="shared" si="69"/>
        <v>-0.0255431,</v>
      </c>
      <c r="V447" s="2" t="str">
        <f t="shared" si="62"/>
        <v>0.521801,</v>
      </c>
      <c r="W447" s="2" t="str">
        <f t="shared" si="63"/>
        <v>-0.521801,</v>
      </c>
      <c r="X447" s="2">
        <f t="shared" si="64"/>
        <v>0.66425800000000002</v>
      </c>
      <c r="Y447" s="2" t="str">
        <f t="shared" si="65"/>
        <v>},</v>
      </c>
      <c r="Z447" t="str">
        <f t="shared" si="67"/>
        <v>_x000D_</v>
      </c>
      <c r="AA447" s="3" t="str">
        <f t="shared" si="66"/>
        <v>{-0.181989,-1.24629,-0.0255431,0.521801,-0.521801,0.664258},_x000D_</v>
      </c>
    </row>
    <row r="448" spans="1:27" x14ac:dyDescent="0.25">
      <c r="A448">
        <v>5467</v>
      </c>
      <c r="B448" s="1">
        <v>-9.5838699999999999E-2</v>
      </c>
      <c r="C448" s="1">
        <v>-1.24607</v>
      </c>
      <c r="D448" s="1">
        <v>-2.6368100000000002E-6</v>
      </c>
      <c r="F448" s="1">
        <v>-0.69911299999999998</v>
      </c>
      <c r="G448" s="1">
        <v>0.69911299999999998</v>
      </c>
      <c r="H448" s="1">
        <v>2.8802400000000001E-4</v>
      </c>
      <c r="R448" s="2" t="str">
        <f t="shared" si="61"/>
        <v>{</v>
      </c>
      <c r="S448" s="2" t="str">
        <f t="shared" si="68"/>
        <v>-0.0958387,</v>
      </c>
      <c r="T448" s="2" t="str">
        <f t="shared" si="70"/>
        <v>-1.24607,</v>
      </c>
      <c r="U448" s="2" t="str">
        <f t="shared" si="69"/>
        <v>-0.00000263681,</v>
      </c>
      <c r="V448" s="2" t="str">
        <f t="shared" si="62"/>
        <v>-0.699113,</v>
      </c>
      <c r="W448" s="2" t="str">
        <f t="shared" si="63"/>
        <v>0.699113,</v>
      </c>
      <c r="X448" s="2">
        <f t="shared" si="64"/>
        <v>2.8802400000000001E-4</v>
      </c>
      <c r="Y448" s="2" t="str">
        <f t="shared" si="65"/>
        <v>},</v>
      </c>
      <c r="Z448" t="str">
        <f t="shared" si="67"/>
        <v>_x000D_</v>
      </c>
      <c r="AA448" s="3" t="str">
        <f t="shared" si="66"/>
        <v>{-0.0958387,-1.24607,-0.00000263681,-0.699113,0.699113,0.000288024},_x000D_</v>
      </c>
    </row>
    <row r="449" spans="1:27" x14ac:dyDescent="0.25">
      <c r="A449">
        <v>5466</v>
      </c>
      <c r="B449" s="1">
        <v>-9.6124699999999993E-2</v>
      </c>
      <c r="C449" s="1">
        <v>-1.2457800000000001</v>
      </c>
      <c r="D449" s="1">
        <v>-7.5361600000000001E-3</v>
      </c>
      <c r="F449" s="1">
        <v>-0.67764899999999995</v>
      </c>
      <c r="G449" s="1">
        <v>0.67764899999999995</v>
      </c>
      <c r="H449" s="1">
        <v>0.20701900000000001</v>
      </c>
      <c r="R449" s="2" t="str">
        <f t="shared" si="61"/>
        <v>{</v>
      </c>
      <c r="S449" s="2" t="str">
        <f t="shared" si="68"/>
        <v>-0.0961247,</v>
      </c>
      <c r="T449" s="2" t="str">
        <f t="shared" si="70"/>
        <v>-1.24578,</v>
      </c>
      <c r="U449" s="2" t="str">
        <f t="shared" si="69"/>
        <v>-0.00753616,</v>
      </c>
      <c r="V449" s="2" t="str">
        <f t="shared" si="62"/>
        <v>-0.677649,</v>
      </c>
      <c r="W449" s="2" t="str">
        <f t="shared" si="63"/>
        <v>0.677649,</v>
      </c>
      <c r="X449" s="2">
        <f t="shared" si="64"/>
        <v>0.20701900000000001</v>
      </c>
      <c r="Y449" s="2" t="str">
        <f t="shared" si="65"/>
        <v>},</v>
      </c>
      <c r="Z449" t="str">
        <f t="shared" si="67"/>
        <v>_x000D_</v>
      </c>
      <c r="AA449" s="3" t="str">
        <f t="shared" si="66"/>
        <v>{-0.0961247,-1.24578,-0.00753616,-0.677649,0.677649,0.207019},_x000D_</v>
      </c>
    </row>
    <row r="450" spans="1:27" x14ac:dyDescent="0.25">
      <c r="A450">
        <v>5468</v>
      </c>
      <c r="B450" s="1">
        <v>-9.6153500000000003E-2</v>
      </c>
      <c r="C450" s="1">
        <v>-1.24576</v>
      </c>
      <c r="D450" s="1">
        <v>7.4989499999999999E-3</v>
      </c>
      <c r="F450" s="1">
        <v>-0.67807200000000001</v>
      </c>
      <c r="G450" s="1">
        <v>0.67807200000000001</v>
      </c>
      <c r="H450" s="1">
        <v>-0.205266</v>
      </c>
      <c r="R450" s="2" t="str">
        <f t="shared" ref="R450:R513" si="71">"{"</f>
        <v>{</v>
      </c>
      <c r="S450" s="2" t="str">
        <f t="shared" si="68"/>
        <v>-0.0961535,</v>
      </c>
      <c r="T450" s="2" t="str">
        <f t="shared" si="70"/>
        <v>-1.24576,</v>
      </c>
      <c r="U450" s="2" t="str">
        <f t="shared" si="69"/>
        <v>0.00749895,</v>
      </c>
      <c r="V450" s="2" t="str">
        <f t="shared" ref="V450:V513" si="72">F450&amp;","</f>
        <v>-0.678072,</v>
      </c>
      <c r="W450" s="2" t="str">
        <f t="shared" ref="W450:W513" si="73">G450&amp;","</f>
        <v>0.678072,</v>
      </c>
      <c r="X450" s="2">
        <f t="shared" ref="X450:X513" si="74">H450</f>
        <v>-0.205266</v>
      </c>
      <c r="Y450" s="2" t="str">
        <f t="shared" ref="Y450:Y513" si="75">"},"</f>
        <v>},</v>
      </c>
      <c r="Z450" t="str">
        <f t="shared" si="67"/>
        <v>_x000D_</v>
      </c>
      <c r="AA450" s="3" t="str">
        <f t="shared" ref="AA450:AA513" si="76">_xlfn.CONCAT(R450:Z450)</f>
        <v>{-0.0961535,-1.24576,0.00749895,-0.678072,0.678072,-0.205266},_x000D_</v>
      </c>
    </row>
    <row r="451" spans="1:27" x14ac:dyDescent="0.25">
      <c r="A451">
        <v>4828</v>
      </c>
      <c r="B451" s="1">
        <v>-0.19256699999999999</v>
      </c>
      <c r="C451" s="1">
        <v>-1.24536</v>
      </c>
      <c r="D451" s="1">
        <v>-1.35186E-2</v>
      </c>
      <c r="F451" s="1">
        <v>0.62133000000000005</v>
      </c>
      <c r="G451" s="1">
        <v>-0.62133000000000005</v>
      </c>
      <c r="H451" s="1">
        <v>0.46156399999999997</v>
      </c>
      <c r="R451" s="2" t="str">
        <f t="shared" si="71"/>
        <v>{</v>
      </c>
      <c r="S451" s="2" t="str">
        <f t="shared" si="68"/>
        <v>-0.192567,</v>
      </c>
      <c r="T451" s="2" t="str">
        <f t="shared" si="70"/>
        <v>-1.24536,</v>
      </c>
      <c r="U451" s="2" t="str">
        <f t="shared" si="69"/>
        <v>-0.0135186,</v>
      </c>
      <c r="V451" s="2" t="str">
        <f t="shared" si="72"/>
        <v>0.62133,</v>
      </c>
      <c r="W451" s="2" t="str">
        <f t="shared" si="73"/>
        <v>-0.62133,</v>
      </c>
      <c r="X451" s="2">
        <f t="shared" si="74"/>
        <v>0.46156399999999997</v>
      </c>
      <c r="Y451" s="2" t="str">
        <f t="shared" si="75"/>
        <v>},</v>
      </c>
      <c r="Z451" t="str">
        <f t="shared" ref="Z451:Z514" si="77">CHAR(13)</f>
        <v>_x000D_</v>
      </c>
      <c r="AA451" s="3" t="str">
        <f t="shared" si="76"/>
        <v>{-0.192567,-1.24536,-0.0135186,0.62133,-0.62133,0.461564},_x000D_</v>
      </c>
    </row>
    <row r="452" spans="1:27" x14ac:dyDescent="0.25">
      <c r="A452">
        <v>4829</v>
      </c>
      <c r="B452" s="1">
        <v>-0.192528</v>
      </c>
      <c r="C452" s="1">
        <v>-1.24536</v>
      </c>
      <c r="D452" s="1">
        <v>1.3528999999999999E-2</v>
      </c>
      <c r="F452" s="1">
        <v>0.62112199999999995</v>
      </c>
      <c r="G452" s="1">
        <v>-0.62112199999999995</v>
      </c>
      <c r="H452" s="1">
        <v>-0.46222000000000002</v>
      </c>
      <c r="R452" s="2" t="str">
        <f t="shared" si="71"/>
        <v>{</v>
      </c>
      <c r="S452" s="2" t="str">
        <f t="shared" si="68"/>
        <v>-0.192528,</v>
      </c>
      <c r="T452" s="2" t="str">
        <f t="shared" si="70"/>
        <v>-1.24536,</v>
      </c>
      <c r="U452" s="2" t="str">
        <f t="shared" si="69"/>
        <v>0.013529,</v>
      </c>
      <c r="V452" s="2" t="str">
        <f t="shared" si="72"/>
        <v>0.621122,</v>
      </c>
      <c r="W452" s="2" t="str">
        <f t="shared" si="73"/>
        <v>-0.621122,</v>
      </c>
      <c r="X452" s="2">
        <f t="shared" si="74"/>
        <v>-0.46222000000000002</v>
      </c>
      <c r="Y452" s="2" t="str">
        <f t="shared" si="75"/>
        <v>},</v>
      </c>
      <c r="Z452" t="str">
        <f t="shared" si="77"/>
        <v>_x000D_</v>
      </c>
      <c r="AA452" s="3" t="str">
        <f t="shared" si="76"/>
        <v>{-0.192528,-1.24536,0.013529,0.621122,-0.621122,-0.46222},_x000D_</v>
      </c>
    </row>
    <row r="453" spans="1:27" x14ac:dyDescent="0.25">
      <c r="A453">
        <v>5210</v>
      </c>
      <c r="B453" s="1">
        <v>-0.13511400000000001</v>
      </c>
      <c r="C453" s="1">
        <v>-1.2452099999999999</v>
      </c>
      <c r="D453" s="1">
        <v>3.5929299999999997E-2</v>
      </c>
      <c r="F453" s="1">
        <v>-0.19156999999999999</v>
      </c>
      <c r="G453" s="1">
        <v>0.19156999999999999</v>
      </c>
      <c r="H453" s="1">
        <v>-0.94213899999999995</v>
      </c>
      <c r="R453" s="2" t="str">
        <f t="shared" si="71"/>
        <v>{</v>
      </c>
      <c r="S453" s="2" t="str">
        <f t="shared" ref="S453:S516" si="78">B453&amp;","</f>
        <v>-0.135114,</v>
      </c>
      <c r="T453" s="2" t="str">
        <f t="shared" si="70"/>
        <v>-1.24521,</v>
      </c>
      <c r="U453" s="2" t="str">
        <f t="shared" ref="U453:U516" si="79">D453&amp;","</f>
        <v>0.0359293,</v>
      </c>
      <c r="V453" s="2" t="str">
        <f t="shared" si="72"/>
        <v>-0.19157,</v>
      </c>
      <c r="W453" s="2" t="str">
        <f t="shared" si="73"/>
        <v>0.19157,</v>
      </c>
      <c r="X453" s="2">
        <f t="shared" si="74"/>
        <v>-0.94213899999999995</v>
      </c>
      <c r="Y453" s="2" t="str">
        <f t="shared" si="75"/>
        <v>},</v>
      </c>
      <c r="Z453" t="str">
        <f t="shared" si="77"/>
        <v>_x000D_</v>
      </c>
      <c r="AA453" s="3" t="str">
        <f t="shared" si="76"/>
        <v>{-0.135114,-1.24521,0.0359293,-0.19157,0.19157,-0.942139},_x000D_</v>
      </c>
    </row>
    <row r="454" spans="1:27" x14ac:dyDescent="0.25">
      <c r="A454">
        <v>5209</v>
      </c>
      <c r="B454" s="1">
        <v>-0.135104</v>
      </c>
      <c r="C454" s="1">
        <v>-1.2452000000000001</v>
      </c>
      <c r="D454" s="1">
        <v>-3.5929299999999997E-2</v>
      </c>
      <c r="F454" s="1">
        <v>-0.19150200000000001</v>
      </c>
      <c r="G454" s="1">
        <v>0.19150200000000001</v>
      </c>
      <c r="H454" s="1">
        <v>0.94214900000000001</v>
      </c>
      <c r="R454" s="2" t="str">
        <f t="shared" si="71"/>
        <v>{</v>
      </c>
      <c r="S454" s="2" t="str">
        <f t="shared" si="78"/>
        <v>-0.135104,</v>
      </c>
      <c r="T454" s="2" t="str">
        <f t="shared" ref="T454:T517" si="80">C454&amp;","</f>
        <v>-1.2452,</v>
      </c>
      <c r="U454" s="2" t="str">
        <f t="shared" si="79"/>
        <v>-0.0359293,</v>
      </c>
      <c r="V454" s="2" t="str">
        <f t="shared" si="72"/>
        <v>-0.191502,</v>
      </c>
      <c r="W454" s="2" t="str">
        <f t="shared" si="73"/>
        <v>0.191502,</v>
      </c>
      <c r="X454" s="2">
        <f t="shared" si="74"/>
        <v>0.94214900000000001</v>
      </c>
      <c r="Y454" s="2" t="str">
        <f t="shared" si="75"/>
        <v>},</v>
      </c>
      <c r="Z454" t="str">
        <f t="shared" si="77"/>
        <v>_x000D_</v>
      </c>
      <c r="AA454" s="3" t="str">
        <f t="shared" si="76"/>
        <v>{-0.135104,-1.2452,-0.0359293,-0.191502,0.191502,0.942149},_x000D_</v>
      </c>
    </row>
    <row r="455" spans="1:27" x14ac:dyDescent="0.25">
      <c r="A455">
        <v>5260</v>
      </c>
      <c r="B455" s="1">
        <v>-0.12551200000000001</v>
      </c>
      <c r="C455" s="1">
        <v>-1.2451700000000001</v>
      </c>
      <c r="D455" s="1">
        <v>3.3788600000000002E-2</v>
      </c>
      <c r="F455" s="1">
        <v>-0.31868099999999999</v>
      </c>
      <c r="G455" s="1">
        <v>0.31868099999999999</v>
      </c>
      <c r="H455" s="1">
        <v>-0.88186100000000001</v>
      </c>
      <c r="R455" s="2" t="str">
        <f t="shared" si="71"/>
        <v>{</v>
      </c>
      <c r="S455" s="2" t="str">
        <f t="shared" si="78"/>
        <v>-0.125512,</v>
      </c>
      <c r="T455" s="2" t="str">
        <f t="shared" si="80"/>
        <v>-1.24517,</v>
      </c>
      <c r="U455" s="2" t="str">
        <f t="shared" si="79"/>
        <v>0.0337886,</v>
      </c>
      <c r="V455" s="2" t="str">
        <f t="shared" si="72"/>
        <v>-0.318681,</v>
      </c>
      <c r="W455" s="2" t="str">
        <f t="shared" si="73"/>
        <v>0.318681,</v>
      </c>
      <c r="X455" s="2">
        <f t="shared" si="74"/>
        <v>-0.88186100000000001</v>
      </c>
      <c r="Y455" s="2" t="str">
        <f t="shared" si="75"/>
        <v>},</v>
      </c>
      <c r="Z455" t="str">
        <f t="shared" si="77"/>
        <v>_x000D_</v>
      </c>
      <c r="AA455" s="3" t="str">
        <f t="shared" si="76"/>
        <v>{-0.125512,-1.24517,0.0337886,-0.318681,0.318681,-0.881861},_x000D_</v>
      </c>
    </row>
    <row r="456" spans="1:27" x14ac:dyDescent="0.25">
      <c r="A456">
        <v>5259</v>
      </c>
      <c r="B456" s="1">
        <v>-0.12551599999999999</v>
      </c>
      <c r="C456" s="1">
        <v>-1.24516</v>
      </c>
      <c r="D456" s="1">
        <v>-3.3696799999999999E-2</v>
      </c>
      <c r="F456" s="1">
        <v>-0.31861299999999998</v>
      </c>
      <c r="G456" s="1">
        <v>0.31861299999999998</v>
      </c>
      <c r="H456" s="1">
        <v>0.882054</v>
      </c>
      <c r="R456" s="2" t="str">
        <f t="shared" si="71"/>
        <v>{</v>
      </c>
      <c r="S456" s="2" t="str">
        <f t="shared" si="78"/>
        <v>-0.125516,</v>
      </c>
      <c r="T456" s="2" t="str">
        <f t="shared" si="80"/>
        <v>-1.24516,</v>
      </c>
      <c r="U456" s="2" t="str">
        <f t="shared" si="79"/>
        <v>-0.0336968,</v>
      </c>
      <c r="V456" s="2" t="str">
        <f t="shared" si="72"/>
        <v>-0.318613,</v>
      </c>
      <c r="W456" s="2" t="str">
        <f t="shared" si="73"/>
        <v>0.318613,</v>
      </c>
      <c r="X456" s="2">
        <f t="shared" si="74"/>
        <v>0.882054</v>
      </c>
      <c r="Y456" s="2" t="str">
        <f t="shared" si="75"/>
        <v>},</v>
      </c>
      <c r="Z456" t="str">
        <f t="shared" si="77"/>
        <v>_x000D_</v>
      </c>
      <c r="AA456" s="3" t="str">
        <f t="shared" si="76"/>
        <v>{-0.125516,-1.24516,-0.0336968,-0.318613,0.318613,0.882054},_x000D_</v>
      </c>
    </row>
    <row r="457" spans="1:27" x14ac:dyDescent="0.25">
      <c r="A457">
        <v>4950</v>
      </c>
      <c r="B457" s="1">
        <v>-0.17354</v>
      </c>
      <c r="C457" s="1">
        <v>-1.2451399999999999</v>
      </c>
      <c r="D457" s="1">
        <v>3.0123299999999999E-2</v>
      </c>
      <c r="F457" s="1">
        <v>0.43210999999999999</v>
      </c>
      <c r="G457" s="1">
        <v>-0.43210999999999999</v>
      </c>
      <c r="H457" s="1">
        <v>-0.77639899999999995</v>
      </c>
      <c r="R457" s="2" t="str">
        <f t="shared" si="71"/>
        <v>{</v>
      </c>
      <c r="S457" s="2" t="str">
        <f t="shared" si="78"/>
        <v>-0.17354,</v>
      </c>
      <c r="T457" s="2" t="str">
        <f t="shared" si="80"/>
        <v>-1.24514,</v>
      </c>
      <c r="U457" s="2" t="str">
        <f t="shared" si="79"/>
        <v>0.0301233,</v>
      </c>
      <c r="V457" s="2" t="str">
        <f t="shared" si="72"/>
        <v>0.43211,</v>
      </c>
      <c r="W457" s="2" t="str">
        <f t="shared" si="73"/>
        <v>-0.43211,</v>
      </c>
      <c r="X457" s="2">
        <f t="shared" si="74"/>
        <v>-0.77639899999999995</v>
      </c>
      <c r="Y457" s="2" t="str">
        <f t="shared" si="75"/>
        <v>},</v>
      </c>
      <c r="Z457" t="str">
        <f t="shared" si="77"/>
        <v>_x000D_</v>
      </c>
      <c r="AA457" s="3" t="str">
        <f t="shared" si="76"/>
        <v>{-0.17354,-1.24514,0.0301233,0.43211,-0.43211,-0.776399},_x000D_</v>
      </c>
    </row>
    <row r="458" spans="1:27" x14ac:dyDescent="0.25">
      <c r="A458">
        <v>4949</v>
      </c>
      <c r="B458" s="1">
        <v>-0.17358299999999999</v>
      </c>
      <c r="C458" s="1">
        <v>-1.24512</v>
      </c>
      <c r="D458" s="1">
        <v>-3.0124399999999999E-2</v>
      </c>
      <c r="F458" s="1">
        <v>0.43295400000000001</v>
      </c>
      <c r="G458" s="1">
        <v>-0.43295400000000001</v>
      </c>
      <c r="H458" s="1">
        <v>0.77564900000000003</v>
      </c>
      <c r="R458" s="2" t="str">
        <f t="shared" si="71"/>
        <v>{</v>
      </c>
      <c r="S458" s="2" t="str">
        <f t="shared" si="78"/>
        <v>-0.173583,</v>
      </c>
      <c r="T458" s="2" t="str">
        <f t="shared" si="80"/>
        <v>-1.24512,</v>
      </c>
      <c r="U458" s="2" t="str">
        <f t="shared" si="79"/>
        <v>-0.0301244,</v>
      </c>
      <c r="V458" s="2" t="str">
        <f t="shared" si="72"/>
        <v>0.432954,</v>
      </c>
      <c r="W458" s="2" t="str">
        <f t="shared" si="73"/>
        <v>-0.432954,</v>
      </c>
      <c r="X458" s="2">
        <f t="shared" si="74"/>
        <v>0.77564900000000003</v>
      </c>
      <c r="Y458" s="2" t="str">
        <f t="shared" si="75"/>
        <v>},</v>
      </c>
      <c r="Z458" t="str">
        <f t="shared" si="77"/>
        <v>_x000D_</v>
      </c>
      <c r="AA458" s="3" t="str">
        <f t="shared" si="76"/>
        <v>{-0.173583,-1.24512,-0.0301244,0.432954,-0.432954,0.775649},_x000D_</v>
      </c>
    </row>
    <row r="459" spans="1:27" x14ac:dyDescent="0.25">
      <c r="A459">
        <v>5131</v>
      </c>
      <c r="B459" s="1">
        <v>-0.14494299999999999</v>
      </c>
      <c r="C459" s="1">
        <v>-1.24498</v>
      </c>
      <c r="D459" s="1">
        <v>-3.6507900000000003E-2</v>
      </c>
      <c r="F459" s="1">
        <v>8.3016400000000008E-3</v>
      </c>
      <c r="G459" s="1">
        <v>-8.3016700000000006E-3</v>
      </c>
      <c r="H459" s="1">
        <v>0.96557800000000005</v>
      </c>
      <c r="R459" s="2" t="str">
        <f t="shared" si="71"/>
        <v>{</v>
      </c>
      <c r="S459" s="2" t="str">
        <f t="shared" si="78"/>
        <v>-0.144943,</v>
      </c>
      <c r="T459" s="2" t="str">
        <f t="shared" si="80"/>
        <v>-1.24498,</v>
      </c>
      <c r="U459" s="2" t="str">
        <f t="shared" si="79"/>
        <v>-0.0365079,</v>
      </c>
      <c r="V459" s="2" t="str">
        <f t="shared" si="72"/>
        <v>0.00830164,</v>
      </c>
      <c r="W459" s="2" t="str">
        <f t="shared" si="73"/>
        <v>-0.00830167,</v>
      </c>
      <c r="X459" s="2">
        <f t="shared" si="74"/>
        <v>0.96557800000000005</v>
      </c>
      <c r="Y459" s="2" t="str">
        <f t="shared" si="75"/>
        <v>},</v>
      </c>
      <c r="Z459" t="str">
        <f t="shared" si="77"/>
        <v>_x000D_</v>
      </c>
      <c r="AA459" s="3" t="str">
        <f t="shared" si="76"/>
        <v>{-0.144943,-1.24498,-0.0365079,0.00830164,-0.00830167,0.965578},_x000D_</v>
      </c>
    </row>
    <row r="460" spans="1:27" x14ac:dyDescent="0.25">
      <c r="A460">
        <v>5132</v>
      </c>
      <c r="B460" s="1">
        <v>-0.14494199999999999</v>
      </c>
      <c r="C460" s="1">
        <v>-1.2449699999999999</v>
      </c>
      <c r="D460" s="1">
        <v>3.65083E-2</v>
      </c>
      <c r="F460" s="1">
        <v>8.4268999999999993E-3</v>
      </c>
      <c r="G460" s="1">
        <v>-8.4269099999999993E-3</v>
      </c>
      <c r="H460" s="1">
        <v>-0.96559799999999996</v>
      </c>
      <c r="R460" s="2" t="str">
        <f t="shared" si="71"/>
        <v>{</v>
      </c>
      <c r="S460" s="2" t="str">
        <f t="shared" si="78"/>
        <v>-0.144942,</v>
      </c>
      <c r="T460" s="2" t="str">
        <f t="shared" si="80"/>
        <v>-1.24497,</v>
      </c>
      <c r="U460" s="2" t="str">
        <f t="shared" si="79"/>
        <v>0.0365083,</v>
      </c>
      <c r="V460" s="2" t="str">
        <f t="shared" si="72"/>
        <v>0.0084269,</v>
      </c>
      <c r="W460" s="2" t="str">
        <f t="shared" si="73"/>
        <v>-0.00842691,</v>
      </c>
      <c r="X460" s="2">
        <f t="shared" si="74"/>
        <v>-0.96559799999999996</v>
      </c>
      <c r="Y460" s="2" t="str">
        <f t="shared" si="75"/>
        <v>},</v>
      </c>
      <c r="Z460" t="str">
        <f t="shared" si="77"/>
        <v>_x000D_</v>
      </c>
      <c r="AA460" s="3" t="str">
        <f t="shared" si="76"/>
        <v>{-0.144942,-1.24497,0.0365083,0.0084269,-0.00842691,-0.965598},_x000D_</v>
      </c>
    </row>
    <row r="461" spans="1:27" x14ac:dyDescent="0.25">
      <c r="A461">
        <v>5337</v>
      </c>
      <c r="B461" s="1">
        <v>-0.116312</v>
      </c>
      <c r="C461" s="1">
        <v>-1.2448399999999999</v>
      </c>
      <c r="D461" s="1">
        <v>-3.0195E-2</v>
      </c>
      <c r="F461" s="1">
        <v>-0.42403200000000002</v>
      </c>
      <c r="G461" s="1">
        <v>0.42403200000000002</v>
      </c>
      <c r="H461" s="1">
        <v>0.78500300000000001</v>
      </c>
      <c r="R461" s="2" t="str">
        <f t="shared" si="71"/>
        <v>{</v>
      </c>
      <c r="S461" s="2" t="str">
        <f t="shared" si="78"/>
        <v>-0.116312,</v>
      </c>
      <c r="T461" s="2" t="str">
        <f t="shared" si="80"/>
        <v>-1.24484,</v>
      </c>
      <c r="U461" s="2" t="str">
        <f t="shared" si="79"/>
        <v>-0.030195,</v>
      </c>
      <c r="V461" s="2" t="str">
        <f t="shared" si="72"/>
        <v>-0.424032,</v>
      </c>
      <c r="W461" s="2" t="str">
        <f t="shared" si="73"/>
        <v>0.424032,</v>
      </c>
      <c r="X461" s="2">
        <f t="shared" si="74"/>
        <v>0.78500300000000001</v>
      </c>
      <c r="Y461" s="2" t="str">
        <f t="shared" si="75"/>
        <v>},</v>
      </c>
      <c r="Z461" t="str">
        <f t="shared" si="77"/>
        <v>_x000D_</v>
      </c>
      <c r="AA461" s="3" t="str">
        <f t="shared" si="76"/>
        <v>{-0.116312,-1.24484,-0.030195,-0.424032,0.424032,0.785003},_x000D_</v>
      </c>
    </row>
    <row r="462" spans="1:27" x14ac:dyDescent="0.25">
      <c r="A462">
        <v>5338</v>
      </c>
      <c r="B462" s="1">
        <v>-0.11624</v>
      </c>
      <c r="C462" s="1">
        <v>-1.2448300000000001</v>
      </c>
      <c r="D462" s="1">
        <v>3.0244500000000001E-2</v>
      </c>
      <c r="F462" s="1">
        <v>-0.42444999999999999</v>
      </c>
      <c r="G462" s="1">
        <v>0.42444999999999999</v>
      </c>
      <c r="H462" s="1">
        <v>-0.78439199999999998</v>
      </c>
      <c r="R462" s="2" t="str">
        <f t="shared" si="71"/>
        <v>{</v>
      </c>
      <c r="S462" s="2" t="str">
        <f t="shared" si="78"/>
        <v>-0.11624,</v>
      </c>
      <c r="T462" s="2" t="str">
        <f t="shared" si="80"/>
        <v>-1.24483,</v>
      </c>
      <c r="U462" s="2" t="str">
        <f t="shared" si="79"/>
        <v>0.0302445,</v>
      </c>
      <c r="V462" s="2" t="str">
        <f t="shared" si="72"/>
        <v>-0.42445,</v>
      </c>
      <c r="W462" s="2" t="str">
        <f t="shared" si="73"/>
        <v>0.42445,</v>
      </c>
      <c r="X462" s="2">
        <f t="shared" si="74"/>
        <v>-0.78439199999999998</v>
      </c>
      <c r="Y462" s="2" t="str">
        <f t="shared" si="75"/>
        <v>},</v>
      </c>
      <c r="Z462" t="str">
        <f t="shared" si="77"/>
        <v>_x000D_</v>
      </c>
      <c r="AA462" s="3" t="str">
        <f t="shared" si="76"/>
        <v>{-0.11624,-1.24483,0.0302445,-0.42445,0.42445,-0.784392},_x000D_</v>
      </c>
    </row>
    <row r="463" spans="1:27" x14ac:dyDescent="0.25">
      <c r="A463">
        <v>5002</v>
      </c>
      <c r="B463" s="1">
        <v>-0.16434000000000001</v>
      </c>
      <c r="C463" s="1">
        <v>-1.24481</v>
      </c>
      <c r="D463" s="1">
        <v>3.3626799999999998E-2</v>
      </c>
      <c r="F463" s="1">
        <v>0.32663700000000001</v>
      </c>
      <c r="G463" s="1">
        <v>-0.32663700000000001</v>
      </c>
      <c r="H463" s="1">
        <v>-0.87622</v>
      </c>
      <c r="R463" s="2" t="str">
        <f t="shared" si="71"/>
        <v>{</v>
      </c>
      <c r="S463" s="2" t="str">
        <f t="shared" si="78"/>
        <v>-0.16434,</v>
      </c>
      <c r="T463" s="2" t="str">
        <f t="shared" si="80"/>
        <v>-1.24481,</v>
      </c>
      <c r="U463" s="2" t="str">
        <f t="shared" si="79"/>
        <v>0.0336268,</v>
      </c>
      <c r="V463" s="2" t="str">
        <f t="shared" si="72"/>
        <v>0.326637,</v>
      </c>
      <c r="W463" s="2" t="str">
        <f t="shared" si="73"/>
        <v>-0.326637,</v>
      </c>
      <c r="X463" s="2">
        <f t="shared" si="74"/>
        <v>-0.87622</v>
      </c>
      <c r="Y463" s="2" t="str">
        <f t="shared" si="75"/>
        <v>},</v>
      </c>
      <c r="Z463" t="str">
        <f t="shared" si="77"/>
        <v>_x000D_</v>
      </c>
      <c r="AA463" s="3" t="str">
        <f t="shared" si="76"/>
        <v>{-0.16434,-1.24481,0.0336268,0.326637,-0.326637,-0.87622},_x000D_</v>
      </c>
    </row>
    <row r="464" spans="1:27" x14ac:dyDescent="0.25">
      <c r="A464">
        <v>5078</v>
      </c>
      <c r="B464" s="1">
        <v>-0.15473200000000001</v>
      </c>
      <c r="C464" s="1">
        <v>-1.2447900000000001</v>
      </c>
      <c r="D464" s="1">
        <v>3.5924600000000001E-2</v>
      </c>
      <c r="F464" s="1">
        <v>0.203374</v>
      </c>
      <c r="G464" s="1">
        <v>-0.203374</v>
      </c>
      <c r="H464" s="1">
        <v>-0.938666</v>
      </c>
      <c r="R464" s="2" t="str">
        <f t="shared" si="71"/>
        <v>{</v>
      </c>
      <c r="S464" s="2" t="str">
        <f t="shared" si="78"/>
        <v>-0.154732,</v>
      </c>
      <c r="T464" s="2" t="str">
        <f t="shared" si="80"/>
        <v>-1.24479,</v>
      </c>
      <c r="U464" s="2" t="str">
        <f t="shared" si="79"/>
        <v>0.0359246,</v>
      </c>
      <c r="V464" s="2" t="str">
        <f t="shared" si="72"/>
        <v>0.203374,</v>
      </c>
      <c r="W464" s="2" t="str">
        <f t="shared" si="73"/>
        <v>-0.203374,</v>
      </c>
      <c r="X464" s="2">
        <f t="shared" si="74"/>
        <v>-0.938666</v>
      </c>
      <c r="Y464" s="2" t="str">
        <f t="shared" si="75"/>
        <v>},</v>
      </c>
      <c r="Z464" t="str">
        <f t="shared" si="77"/>
        <v>_x000D_</v>
      </c>
      <c r="AA464" s="3" t="str">
        <f t="shared" si="76"/>
        <v>{-0.154732,-1.24479,0.0359246,0.203374,-0.203374,-0.938666},_x000D_</v>
      </c>
    </row>
    <row r="465" spans="1:27" x14ac:dyDescent="0.25">
      <c r="A465">
        <v>5077</v>
      </c>
      <c r="B465" s="1">
        <v>-0.154722</v>
      </c>
      <c r="C465" s="1">
        <v>-1.24475</v>
      </c>
      <c r="D465" s="1">
        <v>-3.5866099999999998E-2</v>
      </c>
      <c r="F465" s="1">
        <v>0.20343</v>
      </c>
      <c r="G465" s="1">
        <v>-0.20343</v>
      </c>
      <c r="H465" s="1">
        <v>0.93873899999999999</v>
      </c>
      <c r="R465" s="2" t="str">
        <f t="shared" si="71"/>
        <v>{</v>
      </c>
      <c r="S465" s="2" t="str">
        <f t="shared" si="78"/>
        <v>-0.154722,</v>
      </c>
      <c r="T465" s="2" t="str">
        <f t="shared" si="80"/>
        <v>-1.24475,</v>
      </c>
      <c r="U465" s="2" t="str">
        <f t="shared" si="79"/>
        <v>-0.0358661,</v>
      </c>
      <c r="V465" s="2" t="str">
        <f t="shared" si="72"/>
        <v>0.20343,</v>
      </c>
      <c r="W465" s="2" t="str">
        <f t="shared" si="73"/>
        <v>-0.20343,</v>
      </c>
      <c r="X465" s="2">
        <f t="shared" si="74"/>
        <v>0.93873899999999999</v>
      </c>
      <c r="Y465" s="2" t="str">
        <f t="shared" si="75"/>
        <v>},</v>
      </c>
      <c r="Z465" t="str">
        <f t="shared" si="77"/>
        <v>_x000D_</v>
      </c>
      <c r="AA465" s="3" t="str">
        <f t="shared" si="76"/>
        <v>{-0.154722,-1.24475,-0.0358661,0.20343,-0.20343,0.938739},_x000D_</v>
      </c>
    </row>
    <row r="466" spans="1:27" x14ac:dyDescent="0.25">
      <c r="A466">
        <v>5001</v>
      </c>
      <c r="B466" s="1">
        <v>-0.16430900000000001</v>
      </c>
      <c r="C466" s="1">
        <v>-1.24472</v>
      </c>
      <c r="D466" s="1">
        <v>-3.36867E-2</v>
      </c>
      <c r="F466" s="1">
        <v>0.32755499999999999</v>
      </c>
      <c r="G466" s="1">
        <v>-0.32755499999999999</v>
      </c>
      <c r="H466" s="1">
        <v>0.87545099999999998</v>
      </c>
      <c r="R466" s="2" t="str">
        <f t="shared" si="71"/>
        <v>{</v>
      </c>
      <c r="S466" s="2" t="str">
        <f t="shared" si="78"/>
        <v>-0.164309,</v>
      </c>
      <c r="T466" s="2" t="str">
        <f t="shared" si="80"/>
        <v>-1.24472,</v>
      </c>
      <c r="U466" s="2" t="str">
        <f t="shared" si="79"/>
        <v>-0.0336867,</v>
      </c>
      <c r="V466" s="2" t="str">
        <f t="shared" si="72"/>
        <v>0.327555,</v>
      </c>
      <c r="W466" s="2" t="str">
        <f t="shared" si="73"/>
        <v>-0.327555,</v>
      </c>
      <c r="X466" s="2">
        <f t="shared" si="74"/>
        <v>0.87545099999999998</v>
      </c>
      <c r="Y466" s="2" t="str">
        <f t="shared" si="75"/>
        <v>},</v>
      </c>
      <c r="Z466" t="str">
        <f t="shared" si="77"/>
        <v>_x000D_</v>
      </c>
      <c r="AA466" s="3" t="str">
        <f t="shared" si="76"/>
        <v>{-0.164309,-1.24472,-0.0336867,0.327555,-0.327555,0.875451},_x000D_</v>
      </c>
    </row>
    <row r="467" spans="1:27" x14ac:dyDescent="0.25">
      <c r="A467">
        <v>5469</v>
      </c>
      <c r="B467" s="1">
        <v>-9.7333199999999995E-2</v>
      </c>
      <c r="C467" s="1">
        <v>-1.24458</v>
      </c>
      <c r="D467" s="1">
        <v>-1.39274E-2</v>
      </c>
      <c r="F467" s="1">
        <v>-0.62751299999999999</v>
      </c>
      <c r="G467" s="1">
        <v>0.62751299999999999</v>
      </c>
      <c r="H467" s="1">
        <v>0.42458899999999999</v>
      </c>
      <c r="R467" s="2" t="str">
        <f t="shared" si="71"/>
        <v>{</v>
      </c>
      <c r="S467" s="2" t="str">
        <f t="shared" si="78"/>
        <v>-0.0973332,</v>
      </c>
      <c r="T467" s="2" t="str">
        <f t="shared" si="80"/>
        <v>-1.24458,</v>
      </c>
      <c r="U467" s="2" t="str">
        <f t="shared" si="79"/>
        <v>-0.0139274,</v>
      </c>
      <c r="V467" s="2" t="str">
        <f t="shared" si="72"/>
        <v>-0.627513,</v>
      </c>
      <c r="W467" s="2" t="str">
        <f t="shared" si="73"/>
        <v>0.627513,</v>
      </c>
      <c r="X467" s="2">
        <f t="shared" si="74"/>
        <v>0.42458899999999999</v>
      </c>
      <c r="Y467" s="2" t="str">
        <f t="shared" si="75"/>
        <v>},</v>
      </c>
      <c r="Z467" t="str">
        <f t="shared" si="77"/>
        <v>_x000D_</v>
      </c>
      <c r="AA467" s="3" t="str">
        <f t="shared" si="76"/>
        <v>{-0.0973332,-1.24458,-0.0139274,-0.627513,0.627513,0.424589},_x000D_</v>
      </c>
    </row>
    <row r="468" spans="1:27" x14ac:dyDescent="0.25">
      <c r="A468">
        <v>5470</v>
      </c>
      <c r="B468" s="1">
        <v>-9.7348699999999996E-2</v>
      </c>
      <c r="C468" s="1">
        <v>-1.24458</v>
      </c>
      <c r="D468" s="1">
        <v>1.3897E-2</v>
      </c>
      <c r="F468" s="1">
        <v>-0.62781900000000002</v>
      </c>
      <c r="G468" s="1">
        <v>0.62781900000000002</v>
      </c>
      <c r="H468" s="1">
        <v>-0.42334500000000003</v>
      </c>
      <c r="R468" s="2" t="str">
        <f t="shared" si="71"/>
        <v>{</v>
      </c>
      <c r="S468" s="2" t="str">
        <f t="shared" si="78"/>
        <v>-0.0973487,</v>
      </c>
      <c r="T468" s="2" t="str">
        <f t="shared" si="80"/>
        <v>-1.24458,</v>
      </c>
      <c r="U468" s="2" t="str">
        <f t="shared" si="79"/>
        <v>0.013897,</v>
      </c>
      <c r="V468" s="2" t="str">
        <f t="shared" si="72"/>
        <v>-0.627819,</v>
      </c>
      <c r="W468" s="2" t="str">
        <f t="shared" si="73"/>
        <v>0.627819,</v>
      </c>
      <c r="X468" s="2">
        <f t="shared" si="74"/>
        <v>-0.42334500000000003</v>
      </c>
      <c r="Y468" s="2" t="str">
        <f t="shared" si="75"/>
        <v>},</v>
      </c>
      <c r="Z468" t="str">
        <f t="shared" si="77"/>
        <v>_x000D_</v>
      </c>
      <c r="AA468" s="3" t="str">
        <f t="shared" si="76"/>
        <v>{-0.0973487,-1.24458,0.013897,-0.627819,0.627819,-0.423345},_x000D_</v>
      </c>
    </row>
    <row r="469" spans="1:27" x14ac:dyDescent="0.25">
      <c r="A469">
        <v>5387</v>
      </c>
      <c r="B469" s="1">
        <v>-0.107762</v>
      </c>
      <c r="C469" s="1">
        <v>-1.2437800000000001</v>
      </c>
      <c r="D469" s="1">
        <v>-2.5681900000000001E-2</v>
      </c>
      <c r="F469" s="1">
        <v>-0.51737299999999997</v>
      </c>
      <c r="G469" s="1">
        <v>0.51737299999999997</v>
      </c>
      <c r="H469" s="1">
        <v>0.67015599999999997</v>
      </c>
      <c r="R469" s="2" t="str">
        <f t="shared" si="71"/>
        <v>{</v>
      </c>
      <c r="S469" s="2" t="str">
        <f t="shared" si="78"/>
        <v>-0.107762,</v>
      </c>
      <c r="T469" s="2" t="str">
        <f t="shared" si="80"/>
        <v>-1.24378,</v>
      </c>
      <c r="U469" s="2" t="str">
        <f t="shared" si="79"/>
        <v>-0.0256819,</v>
      </c>
      <c r="V469" s="2" t="str">
        <f t="shared" si="72"/>
        <v>-0.517373,</v>
      </c>
      <c r="W469" s="2" t="str">
        <f t="shared" si="73"/>
        <v>0.517373,</v>
      </c>
      <c r="X469" s="2">
        <f t="shared" si="74"/>
        <v>0.67015599999999997</v>
      </c>
      <c r="Y469" s="2" t="str">
        <f t="shared" si="75"/>
        <v>},</v>
      </c>
      <c r="Z469" t="str">
        <f t="shared" si="77"/>
        <v>_x000D_</v>
      </c>
      <c r="AA469" s="3" t="str">
        <f t="shared" si="76"/>
        <v>{-0.107762,-1.24378,-0.0256819,-0.517373,0.517373,0.670156},_x000D_</v>
      </c>
    </row>
    <row r="470" spans="1:27" x14ac:dyDescent="0.25">
      <c r="A470">
        <v>5388</v>
      </c>
      <c r="B470" s="1">
        <v>-0.107766</v>
      </c>
      <c r="C470" s="1">
        <v>-1.2437400000000001</v>
      </c>
      <c r="D470" s="1">
        <v>2.5673100000000001E-2</v>
      </c>
      <c r="F470" s="1">
        <v>-0.51691900000000002</v>
      </c>
      <c r="G470" s="1">
        <v>0.51691900000000002</v>
      </c>
      <c r="H470" s="1">
        <v>-0.67071800000000004</v>
      </c>
      <c r="R470" s="2" t="str">
        <f t="shared" si="71"/>
        <v>{</v>
      </c>
      <c r="S470" s="2" t="str">
        <f t="shared" si="78"/>
        <v>-0.107766,</v>
      </c>
      <c r="T470" s="2" t="str">
        <f t="shared" si="80"/>
        <v>-1.24374,</v>
      </c>
      <c r="U470" s="2" t="str">
        <f t="shared" si="79"/>
        <v>0.0256731,</v>
      </c>
      <c r="V470" s="2" t="str">
        <f t="shared" si="72"/>
        <v>-0.516919,</v>
      </c>
      <c r="W470" s="2" t="str">
        <f t="shared" si="73"/>
        <v>0.516919,</v>
      </c>
      <c r="X470" s="2">
        <f t="shared" si="74"/>
        <v>-0.67071800000000004</v>
      </c>
      <c r="Y470" s="2" t="str">
        <f t="shared" si="75"/>
        <v>},</v>
      </c>
      <c r="Z470" t="str">
        <f t="shared" si="77"/>
        <v>_x000D_</v>
      </c>
      <c r="AA470" s="3" t="str">
        <f t="shared" si="76"/>
        <v>{-0.107766,-1.24374,0.0256731,-0.516919,0.516919,-0.670718},_x000D_</v>
      </c>
    </row>
    <row r="471" spans="1:27" x14ac:dyDescent="0.25">
      <c r="A471">
        <v>4809</v>
      </c>
      <c r="B471" s="1">
        <v>-0.19426299999999999</v>
      </c>
      <c r="C471" s="1">
        <v>-1.2436700000000001</v>
      </c>
      <c r="D471" s="1">
        <v>-6.8407199999999998E-3</v>
      </c>
      <c r="F471" s="1">
        <v>0.66394399999999998</v>
      </c>
      <c r="G471" s="1">
        <v>-0.66394399999999998</v>
      </c>
      <c r="H471" s="1">
        <v>0.28005799999999997</v>
      </c>
      <c r="R471" s="2" t="str">
        <f t="shared" si="71"/>
        <v>{</v>
      </c>
      <c r="S471" s="2" t="str">
        <f t="shared" si="78"/>
        <v>-0.194263,</v>
      </c>
      <c r="T471" s="2" t="str">
        <f t="shared" si="80"/>
        <v>-1.24367,</v>
      </c>
      <c r="U471" s="2" t="str">
        <f t="shared" si="79"/>
        <v>-0.00684072,</v>
      </c>
      <c r="V471" s="2" t="str">
        <f t="shared" si="72"/>
        <v>0.663944,</v>
      </c>
      <c r="W471" s="2" t="str">
        <f t="shared" si="73"/>
        <v>-0.663944,</v>
      </c>
      <c r="X471" s="2">
        <f t="shared" si="74"/>
        <v>0.28005799999999997</v>
      </c>
      <c r="Y471" s="2" t="str">
        <f t="shared" si="75"/>
        <v>},</v>
      </c>
      <c r="Z471" t="str">
        <f t="shared" si="77"/>
        <v>_x000D_</v>
      </c>
      <c r="AA471" s="3" t="str">
        <f t="shared" si="76"/>
        <v>{-0.194263,-1.24367,-0.00684072,0.663944,-0.663944,0.280058},_x000D_</v>
      </c>
    </row>
    <row r="472" spans="1:27" x14ac:dyDescent="0.25">
      <c r="A472">
        <v>4811</v>
      </c>
      <c r="B472" s="1">
        <v>-0.19426199999999999</v>
      </c>
      <c r="C472" s="1">
        <v>-1.2436199999999999</v>
      </c>
      <c r="D472" s="1">
        <v>6.85178E-3</v>
      </c>
      <c r="F472" s="1">
        <v>0.66379900000000003</v>
      </c>
      <c r="G472" s="1">
        <v>-0.66379900000000003</v>
      </c>
      <c r="H472" s="1">
        <v>-0.27977800000000003</v>
      </c>
      <c r="R472" s="2" t="str">
        <f t="shared" si="71"/>
        <v>{</v>
      </c>
      <c r="S472" s="2" t="str">
        <f t="shared" si="78"/>
        <v>-0.194262,</v>
      </c>
      <c r="T472" s="2" t="str">
        <f t="shared" si="80"/>
        <v>-1.24362,</v>
      </c>
      <c r="U472" s="2" t="str">
        <f t="shared" si="79"/>
        <v>0.00685178,</v>
      </c>
      <c r="V472" s="2" t="str">
        <f t="shared" si="72"/>
        <v>0.663799,</v>
      </c>
      <c r="W472" s="2" t="str">
        <f t="shared" si="73"/>
        <v>-0.663799,</v>
      </c>
      <c r="X472" s="2">
        <f t="shared" si="74"/>
        <v>-0.27977800000000003</v>
      </c>
      <c r="Y472" s="2" t="str">
        <f t="shared" si="75"/>
        <v>},</v>
      </c>
      <c r="Z472" t="str">
        <f t="shared" si="77"/>
        <v>_x000D_</v>
      </c>
      <c r="AA472" s="3" t="str">
        <f t="shared" si="76"/>
        <v>{-0.194262,-1.24362,0.00685178,0.663799,-0.663799,-0.279778},_x000D_</v>
      </c>
    </row>
    <row r="473" spans="1:27" x14ac:dyDescent="0.25">
      <c r="A473">
        <v>4871</v>
      </c>
      <c r="B473" s="1">
        <v>-0.18515999999999999</v>
      </c>
      <c r="C473" s="1">
        <v>-1.24315</v>
      </c>
      <c r="D473" s="1">
        <v>1.9790100000000001E-2</v>
      </c>
      <c r="F473" s="1">
        <v>0.57722700000000005</v>
      </c>
      <c r="G473" s="1">
        <v>-0.57722700000000005</v>
      </c>
      <c r="H473" s="1">
        <v>-0.57086000000000003</v>
      </c>
      <c r="R473" s="2" t="str">
        <f t="shared" si="71"/>
        <v>{</v>
      </c>
      <c r="S473" s="2" t="str">
        <f t="shared" si="78"/>
        <v>-0.18516,</v>
      </c>
      <c r="T473" s="2" t="str">
        <f t="shared" si="80"/>
        <v>-1.24315,</v>
      </c>
      <c r="U473" s="2" t="str">
        <f t="shared" si="79"/>
        <v>0.0197901,</v>
      </c>
      <c r="V473" s="2" t="str">
        <f t="shared" si="72"/>
        <v>0.577227,</v>
      </c>
      <c r="W473" s="2" t="str">
        <f t="shared" si="73"/>
        <v>-0.577227,</v>
      </c>
      <c r="X473" s="2">
        <f t="shared" si="74"/>
        <v>-0.57086000000000003</v>
      </c>
      <c r="Y473" s="2" t="str">
        <f t="shared" si="75"/>
        <v>},</v>
      </c>
      <c r="Z473" t="str">
        <f t="shared" si="77"/>
        <v>_x000D_</v>
      </c>
      <c r="AA473" s="3" t="str">
        <f t="shared" si="76"/>
        <v>{-0.18516,-1.24315,0.0197901,0.577227,-0.577227,-0.57086},_x000D_</v>
      </c>
    </row>
    <row r="474" spans="1:27" x14ac:dyDescent="0.25">
      <c r="A474">
        <v>4870</v>
      </c>
      <c r="B474" s="1">
        <v>-0.185171</v>
      </c>
      <c r="C474" s="1">
        <v>-1.2431099999999999</v>
      </c>
      <c r="D474" s="1">
        <v>-1.98219E-2</v>
      </c>
      <c r="F474" s="1">
        <v>0.57713300000000001</v>
      </c>
      <c r="G474" s="1">
        <v>-0.57713300000000001</v>
      </c>
      <c r="H474" s="1">
        <v>0.57102399999999998</v>
      </c>
      <c r="R474" s="2" t="str">
        <f t="shared" si="71"/>
        <v>{</v>
      </c>
      <c r="S474" s="2" t="str">
        <f t="shared" si="78"/>
        <v>-0.185171,</v>
      </c>
      <c r="T474" s="2" t="str">
        <f t="shared" si="80"/>
        <v>-1.24311,</v>
      </c>
      <c r="U474" s="2" t="str">
        <f t="shared" si="79"/>
        <v>-0.0198219,</v>
      </c>
      <c r="V474" s="2" t="str">
        <f t="shared" si="72"/>
        <v>0.577133,</v>
      </c>
      <c r="W474" s="2" t="str">
        <f t="shared" si="73"/>
        <v>-0.577133,</v>
      </c>
      <c r="X474" s="2">
        <f t="shared" si="74"/>
        <v>0.57102399999999998</v>
      </c>
      <c r="Y474" s="2" t="str">
        <f t="shared" si="75"/>
        <v>},</v>
      </c>
      <c r="Z474" t="str">
        <f t="shared" si="77"/>
        <v>_x000D_</v>
      </c>
      <c r="AA474" s="3" t="str">
        <f t="shared" si="76"/>
        <v>{-0.185171,-1.24311,-0.0198219,0.577133,-0.577133,0.571024},_x000D_</v>
      </c>
    </row>
    <row r="475" spans="1:27" x14ac:dyDescent="0.25">
      <c r="A475">
        <v>4810</v>
      </c>
      <c r="B475" s="1">
        <v>-0.19492200000000001</v>
      </c>
      <c r="C475" s="1">
        <v>-1.24298</v>
      </c>
      <c r="D475" s="1">
        <v>-1.3395400000000001E-5</v>
      </c>
      <c r="F475" s="1">
        <v>0.68329399999999996</v>
      </c>
      <c r="G475" s="1">
        <v>-0.68329399999999996</v>
      </c>
      <c r="H475" s="1">
        <v>7.3448700000000003E-4</v>
      </c>
      <c r="R475" s="2" t="str">
        <f t="shared" si="71"/>
        <v>{</v>
      </c>
      <c r="S475" s="2" t="str">
        <f t="shared" si="78"/>
        <v>-0.194922,</v>
      </c>
      <c r="T475" s="2" t="str">
        <f t="shared" si="80"/>
        <v>-1.24298,</v>
      </c>
      <c r="U475" s="2" t="str">
        <f t="shared" si="79"/>
        <v>-0.0000133954,</v>
      </c>
      <c r="V475" s="2" t="str">
        <f t="shared" si="72"/>
        <v>0.683294,</v>
      </c>
      <c r="W475" s="2" t="str">
        <f t="shared" si="73"/>
        <v>-0.683294,</v>
      </c>
      <c r="X475" s="2">
        <f t="shared" si="74"/>
        <v>7.3448700000000003E-4</v>
      </c>
      <c r="Y475" s="2" t="str">
        <f t="shared" si="75"/>
        <v>},</v>
      </c>
      <c r="Z475" t="str">
        <f t="shared" si="77"/>
        <v>_x000D_</v>
      </c>
      <c r="AA475" s="3" t="str">
        <f t="shared" si="76"/>
        <v>{-0.194922,-1.24298,-0.0000133954,0.683294,-0.683294,0.000734487},_x000D_</v>
      </c>
    </row>
    <row r="476" spans="1:27" x14ac:dyDescent="0.25">
      <c r="A476">
        <v>5445</v>
      </c>
      <c r="B476" s="1">
        <v>-9.9776000000000004E-2</v>
      </c>
      <c r="C476" s="1">
        <v>-1.2421500000000001</v>
      </c>
      <c r="D476" s="1">
        <v>-1.9963499999999999E-2</v>
      </c>
      <c r="F476" s="1">
        <v>-0.57648999999999995</v>
      </c>
      <c r="G476" s="1">
        <v>0.57648999999999995</v>
      </c>
      <c r="H476" s="1">
        <v>0.56955999999999996</v>
      </c>
      <c r="R476" s="2" t="str">
        <f t="shared" si="71"/>
        <v>{</v>
      </c>
      <c r="S476" s="2" t="str">
        <f t="shared" si="78"/>
        <v>-0.099776,</v>
      </c>
      <c r="T476" s="2" t="str">
        <f t="shared" si="80"/>
        <v>-1.24215,</v>
      </c>
      <c r="U476" s="2" t="str">
        <f t="shared" si="79"/>
        <v>-0.0199635,</v>
      </c>
      <c r="V476" s="2" t="str">
        <f t="shared" si="72"/>
        <v>-0.57649,</v>
      </c>
      <c r="W476" s="2" t="str">
        <f t="shared" si="73"/>
        <v>0.57649,</v>
      </c>
      <c r="X476" s="2">
        <f t="shared" si="74"/>
        <v>0.56955999999999996</v>
      </c>
      <c r="Y476" s="2" t="str">
        <f t="shared" si="75"/>
        <v>},</v>
      </c>
      <c r="Z476" t="str">
        <f t="shared" si="77"/>
        <v>_x000D_</v>
      </c>
      <c r="AA476" s="3" t="str">
        <f t="shared" si="76"/>
        <v>{-0.099776,-1.24215,-0.0199635,-0.57649,0.57649,0.56956},_x000D_</v>
      </c>
    </row>
    <row r="477" spans="1:27" x14ac:dyDescent="0.25">
      <c r="A477">
        <v>5446</v>
      </c>
      <c r="B477" s="1">
        <v>-9.9774000000000002E-2</v>
      </c>
      <c r="C477" s="1">
        <v>-1.2421500000000001</v>
      </c>
      <c r="D477" s="1">
        <v>1.9961300000000001E-2</v>
      </c>
      <c r="F477" s="1">
        <v>-0.576515</v>
      </c>
      <c r="G477" s="1">
        <v>0.576515</v>
      </c>
      <c r="H477" s="1">
        <v>-0.56946600000000003</v>
      </c>
      <c r="R477" s="2" t="str">
        <f t="shared" si="71"/>
        <v>{</v>
      </c>
      <c r="S477" s="2" t="str">
        <f t="shared" si="78"/>
        <v>-0.099774,</v>
      </c>
      <c r="T477" s="2" t="str">
        <f t="shared" si="80"/>
        <v>-1.24215,</v>
      </c>
      <c r="U477" s="2" t="str">
        <f t="shared" si="79"/>
        <v>0.0199613,</v>
      </c>
      <c r="V477" s="2" t="str">
        <f t="shared" si="72"/>
        <v>-0.576515,</v>
      </c>
      <c r="W477" s="2" t="str">
        <f t="shared" si="73"/>
        <v>0.576515,</v>
      </c>
      <c r="X477" s="2">
        <f t="shared" si="74"/>
        <v>-0.56946600000000003</v>
      </c>
      <c r="Y477" s="2" t="str">
        <f t="shared" si="75"/>
        <v>},</v>
      </c>
      <c r="Z477" t="str">
        <f t="shared" si="77"/>
        <v>_x000D_</v>
      </c>
      <c r="AA477" s="3" t="str">
        <f t="shared" si="76"/>
        <v>{-0.099774,-1.24215,0.0199613,-0.576515,0.576515,-0.569466},_x000D_</v>
      </c>
    </row>
    <row r="478" spans="1:27" x14ac:dyDescent="0.25">
      <c r="A478">
        <v>4923</v>
      </c>
      <c r="B478" s="1">
        <v>-0.177206</v>
      </c>
      <c r="C478" s="1">
        <v>-1.2415099999999999</v>
      </c>
      <c r="D478" s="1">
        <v>-2.5523500000000001E-2</v>
      </c>
      <c r="F478" s="1">
        <v>0.52195000000000003</v>
      </c>
      <c r="G478" s="1">
        <v>-0.52195000000000003</v>
      </c>
      <c r="H478" s="1">
        <v>0.66401299999999996</v>
      </c>
      <c r="R478" s="2" t="str">
        <f t="shared" si="71"/>
        <v>{</v>
      </c>
      <c r="S478" s="2" t="str">
        <f t="shared" si="78"/>
        <v>-0.177206,</v>
      </c>
      <c r="T478" s="2" t="str">
        <f t="shared" si="80"/>
        <v>-1.24151,</v>
      </c>
      <c r="U478" s="2" t="str">
        <f t="shared" si="79"/>
        <v>-0.0255235,</v>
      </c>
      <c r="V478" s="2" t="str">
        <f t="shared" si="72"/>
        <v>0.52195,</v>
      </c>
      <c r="W478" s="2" t="str">
        <f t="shared" si="73"/>
        <v>-0.52195,</v>
      </c>
      <c r="X478" s="2">
        <f t="shared" si="74"/>
        <v>0.66401299999999996</v>
      </c>
      <c r="Y478" s="2" t="str">
        <f t="shared" si="75"/>
        <v>},</v>
      </c>
      <c r="Z478" t="str">
        <f t="shared" si="77"/>
        <v>_x000D_</v>
      </c>
      <c r="AA478" s="3" t="str">
        <f t="shared" si="76"/>
        <v>{-0.177206,-1.24151,-0.0255235,0.52195,-0.52195,0.664013},_x000D_</v>
      </c>
    </row>
    <row r="479" spans="1:27" x14ac:dyDescent="0.25">
      <c r="A479">
        <v>4924</v>
      </c>
      <c r="B479" s="1">
        <v>-0.17718300000000001</v>
      </c>
      <c r="C479" s="1">
        <v>-1.2415099999999999</v>
      </c>
      <c r="D479" s="1">
        <v>2.5549599999999999E-2</v>
      </c>
      <c r="F479" s="1">
        <v>0.52161400000000002</v>
      </c>
      <c r="G479" s="1">
        <v>-0.52161400000000002</v>
      </c>
      <c r="H479" s="1">
        <v>-0.66447000000000001</v>
      </c>
      <c r="R479" s="2" t="str">
        <f t="shared" si="71"/>
        <v>{</v>
      </c>
      <c r="S479" s="2" t="str">
        <f t="shared" si="78"/>
        <v>-0.177183,</v>
      </c>
      <c r="T479" s="2" t="str">
        <f t="shared" si="80"/>
        <v>-1.24151,</v>
      </c>
      <c r="U479" s="2" t="str">
        <f t="shared" si="79"/>
        <v>0.0255496,</v>
      </c>
      <c r="V479" s="2" t="str">
        <f t="shared" si="72"/>
        <v>0.521614,</v>
      </c>
      <c r="W479" s="2" t="str">
        <f t="shared" si="73"/>
        <v>-0.521614,</v>
      </c>
      <c r="X479" s="2">
        <f t="shared" si="74"/>
        <v>-0.66447000000000001</v>
      </c>
      <c r="Y479" s="2" t="str">
        <f t="shared" si="75"/>
        <v>},</v>
      </c>
      <c r="Z479" t="str">
        <f t="shared" si="77"/>
        <v>_x000D_</v>
      </c>
      <c r="AA479" s="3" t="str">
        <f t="shared" si="76"/>
        <v>{-0.177183,-1.24151,0.0255496,0.521614,-0.521614,-0.66447},_x000D_</v>
      </c>
    </row>
    <row r="480" spans="1:27" x14ac:dyDescent="0.25">
      <c r="A480">
        <v>5518</v>
      </c>
      <c r="B480" s="1">
        <v>-9.1073000000000001E-2</v>
      </c>
      <c r="C480" s="1">
        <v>-1.24125</v>
      </c>
      <c r="D480" s="1">
        <v>-1.80195E-6</v>
      </c>
      <c r="F480" s="1">
        <v>-0.69913999999999998</v>
      </c>
      <c r="G480" s="1">
        <v>0.69913999999999998</v>
      </c>
      <c r="H480" s="1">
        <v>3.8857899999999999E-5</v>
      </c>
      <c r="R480" s="2" t="str">
        <f t="shared" si="71"/>
        <v>{</v>
      </c>
      <c r="S480" s="2" t="str">
        <f t="shared" si="78"/>
        <v>-0.091073,</v>
      </c>
      <c r="T480" s="2" t="str">
        <f t="shared" si="80"/>
        <v>-1.24125,</v>
      </c>
      <c r="U480" s="2" t="str">
        <f t="shared" si="79"/>
        <v>-0.00000180195,</v>
      </c>
      <c r="V480" s="2" t="str">
        <f t="shared" si="72"/>
        <v>-0.69914,</v>
      </c>
      <c r="W480" s="2" t="str">
        <f t="shared" si="73"/>
        <v>0.69914,</v>
      </c>
      <c r="X480" s="2">
        <f t="shared" si="74"/>
        <v>3.8857899999999999E-5</v>
      </c>
      <c r="Y480" s="2" t="str">
        <f t="shared" si="75"/>
        <v>},</v>
      </c>
      <c r="Z480" t="str">
        <f t="shared" si="77"/>
        <v>_x000D_</v>
      </c>
      <c r="AA480" s="3" t="str">
        <f t="shared" si="76"/>
        <v>{-0.091073,-1.24125,-0.00000180195,-0.69914,0.69914,0.0000388579},_x000D_</v>
      </c>
    </row>
    <row r="481" spans="1:27" x14ac:dyDescent="0.25">
      <c r="A481">
        <v>5493</v>
      </c>
      <c r="B481" s="1">
        <v>-9.1378500000000001E-2</v>
      </c>
      <c r="C481" s="1">
        <v>-1.2409699999999999</v>
      </c>
      <c r="D481" s="1">
        <v>7.4988099999999999E-3</v>
      </c>
      <c r="F481" s="1">
        <v>-0.678033</v>
      </c>
      <c r="G481" s="1">
        <v>0.678033</v>
      </c>
      <c r="H481" s="1">
        <v>-0.205257</v>
      </c>
      <c r="R481" s="2" t="str">
        <f t="shared" si="71"/>
        <v>{</v>
      </c>
      <c r="S481" s="2" t="str">
        <f t="shared" si="78"/>
        <v>-0.0913785,</v>
      </c>
      <c r="T481" s="2" t="str">
        <f t="shared" si="80"/>
        <v>-1.24097,</v>
      </c>
      <c r="U481" s="2" t="str">
        <f t="shared" si="79"/>
        <v>0.00749881,</v>
      </c>
      <c r="V481" s="2" t="str">
        <f t="shared" si="72"/>
        <v>-0.678033,</v>
      </c>
      <c r="W481" s="2" t="str">
        <f t="shared" si="73"/>
        <v>0.678033,</v>
      </c>
      <c r="X481" s="2">
        <f t="shared" si="74"/>
        <v>-0.205257</v>
      </c>
      <c r="Y481" s="2" t="str">
        <f t="shared" si="75"/>
        <v>},</v>
      </c>
      <c r="Z481" t="str">
        <f t="shared" si="77"/>
        <v>_x000D_</v>
      </c>
      <c r="AA481" s="3" t="str">
        <f t="shared" si="76"/>
        <v>{-0.0913785,-1.24097,0.00749881,-0.678033,0.678033,-0.205257},_x000D_</v>
      </c>
    </row>
    <row r="482" spans="1:27" x14ac:dyDescent="0.25">
      <c r="A482">
        <v>5492</v>
      </c>
      <c r="B482" s="1">
        <v>-9.1354699999999997E-2</v>
      </c>
      <c r="C482" s="1">
        <v>-1.24095</v>
      </c>
      <c r="D482" s="1">
        <v>-7.5016099999999997E-3</v>
      </c>
      <c r="F482" s="1">
        <v>-0.67801400000000001</v>
      </c>
      <c r="G482" s="1">
        <v>0.67801400000000001</v>
      </c>
      <c r="H482" s="1">
        <v>0.20535200000000001</v>
      </c>
      <c r="R482" s="2" t="str">
        <f t="shared" si="71"/>
        <v>{</v>
      </c>
      <c r="S482" s="2" t="str">
        <f t="shared" si="78"/>
        <v>-0.0913547,</v>
      </c>
      <c r="T482" s="2" t="str">
        <f t="shared" si="80"/>
        <v>-1.24095,</v>
      </c>
      <c r="U482" s="2" t="str">
        <f t="shared" si="79"/>
        <v>-0.00750161,</v>
      </c>
      <c r="V482" s="2" t="str">
        <f t="shared" si="72"/>
        <v>-0.678014,</v>
      </c>
      <c r="W482" s="2" t="str">
        <f t="shared" si="73"/>
        <v>0.678014,</v>
      </c>
      <c r="X482" s="2">
        <f t="shared" si="74"/>
        <v>0.20535200000000001</v>
      </c>
      <c r="Y482" s="2" t="str">
        <f t="shared" si="75"/>
        <v>},</v>
      </c>
      <c r="Z482" t="str">
        <f t="shared" si="77"/>
        <v>_x000D_</v>
      </c>
      <c r="AA482" s="3" t="str">
        <f t="shared" si="76"/>
        <v>{-0.0913547,-1.24095,-0.00750161,-0.678014,0.678014,0.205352},_x000D_</v>
      </c>
    </row>
    <row r="483" spans="1:27" x14ac:dyDescent="0.25">
      <c r="A483">
        <v>4848</v>
      </c>
      <c r="B483" s="1">
        <v>-0.18771399999999999</v>
      </c>
      <c r="C483" s="1">
        <v>-1.24058</v>
      </c>
      <c r="D483" s="1">
        <v>1.3523800000000001E-2</v>
      </c>
      <c r="F483" s="1">
        <v>0.62113700000000005</v>
      </c>
      <c r="G483" s="1">
        <v>-0.62113700000000005</v>
      </c>
      <c r="H483" s="1">
        <v>-0.46218799999999999</v>
      </c>
      <c r="R483" s="2" t="str">
        <f t="shared" si="71"/>
        <v>{</v>
      </c>
      <c r="S483" s="2" t="str">
        <f t="shared" si="78"/>
        <v>-0.187714,</v>
      </c>
      <c r="T483" s="2" t="str">
        <f t="shared" si="80"/>
        <v>-1.24058,</v>
      </c>
      <c r="U483" s="2" t="str">
        <f t="shared" si="79"/>
        <v>0.0135238,</v>
      </c>
      <c r="V483" s="2" t="str">
        <f t="shared" si="72"/>
        <v>0.621137,</v>
      </c>
      <c r="W483" s="2" t="str">
        <f t="shared" si="73"/>
        <v>-0.621137,</v>
      </c>
      <c r="X483" s="2">
        <f t="shared" si="74"/>
        <v>-0.46218799999999999</v>
      </c>
      <c r="Y483" s="2" t="str">
        <f t="shared" si="75"/>
        <v>},</v>
      </c>
      <c r="Z483" t="str">
        <f t="shared" si="77"/>
        <v>_x000D_</v>
      </c>
      <c r="AA483" s="3" t="str">
        <f t="shared" si="76"/>
        <v>{-0.187714,-1.24058,0.0135238,0.621137,-0.621137,-0.462188},_x000D_</v>
      </c>
    </row>
    <row r="484" spans="1:27" x14ac:dyDescent="0.25">
      <c r="A484">
        <v>4847</v>
      </c>
      <c r="B484" s="1">
        <v>-0.187754</v>
      </c>
      <c r="C484" s="1">
        <v>-1.24054</v>
      </c>
      <c r="D484" s="1">
        <v>-1.3539199999999999E-2</v>
      </c>
      <c r="F484" s="1">
        <v>0.62115399999999998</v>
      </c>
      <c r="G484" s="1">
        <v>-0.62115399999999998</v>
      </c>
      <c r="H484" s="1">
        <v>0.46207300000000001</v>
      </c>
      <c r="R484" s="2" t="str">
        <f t="shared" si="71"/>
        <v>{</v>
      </c>
      <c r="S484" s="2" t="str">
        <f t="shared" si="78"/>
        <v>-0.187754,</v>
      </c>
      <c r="T484" s="2" t="str">
        <f t="shared" si="80"/>
        <v>-1.24054,</v>
      </c>
      <c r="U484" s="2" t="str">
        <f t="shared" si="79"/>
        <v>-0.0135392,</v>
      </c>
      <c r="V484" s="2" t="str">
        <f t="shared" si="72"/>
        <v>0.621154,</v>
      </c>
      <c r="W484" s="2" t="str">
        <f t="shared" si="73"/>
        <v>-0.621154,</v>
      </c>
      <c r="X484" s="2">
        <f t="shared" si="74"/>
        <v>0.46207300000000001</v>
      </c>
      <c r="Y484" s="2" t="str">
        <f t="shared" si="75"/>
        <v>},</v>
      </c>
      <c r="Z484" t="str">
        <f t="shared" si="77"/>
        <v>_x000D_</v>
      </c>
      <c r="AA484" s="3" t="str">
        <f t="shared" si="76"/>
        <v>{-0.187754,-1.24054,-0.0135392,0.621154,-0.621154,0.462073},_x000D_</v>
      </c>
    </row>
    <row r="485" spans="1:27" x14ac:dyDescent="0.25">
      <c r="A485">
        <v>5233</v>
      </c>
      <c r="B485" s="1">
        <v>-0.130304</v>
      </c>
      <c r="C485" s="1">
        <v>-1.24041</v>
      </c>
      <c r="D485" s="1">
        <v>-3.5894799999999998E-2</v>
      </c>
      <c r="F485" s="1">
        <v>-0.191577</v>
      </c>
      <c r="G485" s="1">
        <v>0.191577</v>
      </c>
      <c r="H485" s="1">
        <v>0.94215000000000004</v>
      </c>
      <c r="R485" s="2" t="str">
        <f t="shared" si="71"/>
        <v>{</v>
      </c>
      <c r="S485" s="2" t="str">
        <f t="shared" si="78"/>
        <v>-0.130304,</v>
      </c>
      <c r="T485" s="2" t="str">
        <f t="shared" si="80"/>
        <v>-1.24041,</v>
      </c>
      <c r="U485" s="2" t="str">
        <f t="shared" si="79"/>
        <v>-0.0358948,</v>
      </c>
      <c r="V485" s="2" t="str">
        <f t="shared" si="72"/>
        <v>-0.191577,</v>
      </c>
      <c r="W485" s="2" t="str">
        <f t="shared" si="73"/>
        <v>0.191577,</v>
      </c>
      <c r="X485" s="2">
        <f t="shared" si="74"/>
        <v>0.94215000000000004</v>
      </c>
      <c r="Y485" s="2" t="str">
        <f t="shared" si="75"/>
        <v>},</v>
      </c>
      <c r="Z485" t="str">
        <f t="shared" si="77"/>
        <v>_x000D_</v>
      </c>
      <c r="AA485" s="3" t="str">
        <f t="shared" si="76"/>
        <v>{-0.130304,-1.24041,-0.0358948,-0.191577,0.191577,0.94215},_x000D_</v>
      </c>
    </row>
    <row r="486" spans="1:27" x14ac:dyDescent="0.25">
      <c r="A486">
        <v>5234</v>
      </c>
      <c r="B486" s="1">
        <v>-0.130302</v>
      </c>
      <c r="C486" s="1">
        <v>-1.2403900000000001</v>
      </c>
      <c r="D486" s="1">
        <v>3.5935500000000002E-2</v>
      </c>
      <c r="F486" s="1">
        <v>-0.191578</v>
      </c>
      <c r="G486" s="1">
        <v>0.191578</v>
      </c>
      <c r="H486" s="1">
        <v>-0.94212700000000005</v>
      </c>
      <c r="R486" s="2" t="str">
        <f t="shared" si="71"/>
        <v>{</v>
      </c>
      <c r="S486" s="2" t="str">
        <f t="shared" si="78"/>
        <v>-0.130302,</v>
      </c>
      <c r="T486" s="2" t="str">
        <f t="shared" si="80"/>
        <v>-1.24039,</v>
      </c>
      <c r="U486" s="2" t="str">
        <f t="shared" si="79"/>
        <v>0.0359355,</v>
      </c>
      <c r="V486" s="2" t="str">
        <f t="shared" si="72"/>
        <v>-0.191578,</v>
      </c>
      <c r="W486" s="2" t="str">
        <f t="shared" si="73"/>
        <v>0.191578,</v>
      </c>
      <c r="X486" s="2">
        <f t="shared" si="74"/>
        <v>-0.94212700000000005</v>
      </c>
      <c r="Y486" s="2" t="str">
        <f t="shared" si="75"/>
        <v>},</v>
      </c>
      <c r="Z486" t="str">
        <f t="shared" si="77"/>
        <v>_x000D_</v>
      </c>
      <c r="AA486" s="3" t="str">
        <f t="shared" si="76"/>
        <v>{-0.130302,-1.24039,0.0359355,-0.191578,0.191578,-0.942127},_x000D_</v>
      </c>
    </row>
    <row r="487" spans="1:27" x14ac:dyDescent="0.25">
      <c r="A487">
        <v>5315</v>
      </c>
      <c r="B487" s="1">
        <v>-0.120757</v>
      </c>
      <c r="C487" s="1">
        <v>-1.2403900000000001</v>
      </c>
      <c r="D487" s="1">
        <v>-3.36908E-2</v>
      </c>
      <c r="F487" s="1">
        <v>-0.31833400000000001</v>
      </c>
      <c r="G487" s="1">
        <v>0.31833400000000001</v>
      </c>
      <c r="H487" s="1">
        <v>0.88230699999999995</v>
      </c>
      <c r="R487" s="2" t="str">
        <f t="shared" si="71"/>
        <v>{</v>
      </c>
      <c r="S487" s="2" t="str">
        <f t="shared" si="78"/>
        <v>-0.120757,</v>
      </c>
      <c r="T487" s="2" t="str">
        <f t="shared" si="80"/>
        <v>-1.24039,</v>
      </c>
      <c r="U487" s="2" t="str">
        <f t="shared" si="79"/>
        <v>-0.0336908,</v>
      </c>
      <c r="V487" s="2" t="str">
        <f t="shared" si="72"/>
        <v>-0.318334,</v>
      </c>
      <c r="W487" s="2" t="str">
        <f t="shared" si="73"/>
        <v>0.318334,</v>
      </c>
      <c r="X487" s="2">
        <f t="shared" si="74"/>
        <v>0.88230699999999995</v>
      </c>
      <c r="Y487" s="2" t="str">
        <f t="shared" si="75"/>
        <v>},</v>
      </c>
      <c r="Z487" t="str">
        <f t="shared" si="77"/>
        <v>_x000D_</v>
      </c>
      <c r="AA487" s="3" t="str">
        <f t="shared" si="76"/>
        <v>{-0.120757,-1.24039,-0.0336908,-0.318334,0.318334,0.882307},_x000D_</v>
      </c>
    </row>
    <row r="488" spans="1:27" x14ac:dyDescent="0.25">
      <c r="A488">
        <v>4978</v>
      </c>
      <c r="B488" s="1">
        <v>-0.16874700000000001</v>
      </c>
      <c r="C488" s="1">
        <v>-1.24038</v>
      </c>
      <c r="D488" s="1">
        <v>3.0110899999999999E-2</v>
      </c>
      <c r="F488" s="1">
        <v>0.43167699999999998</v>
      </c>
      <c r="G488" s="1">
        <v>-0.43167699999999998</v>
      </c>
      <c r="H488" s="1">
        <v>-0.77669999999999995</v>
      </c>
      <c r="R488" s="2" t="str">
        <f t="shared" si="71"/>
        <v>{</v>
      </c>
      <c r="S488" s="2" t="str">
        <f t="shared" si="78"/>
        <v>-0.168747,</v>
      </c>
      <c r="T488" s="2" t="str">
        <f t="shared" si="80"/>
        <v>-1.24038,</v>
      </c>
      <c r="U488" s="2" t="str">
        <f t="shared" si="79"/>
        <v>0.0301109,</v>
      </c>
      <c r="V488" s="2" t="str">
        <f t="shared" si="72"/>
        <v>0.431677,</v>
      </c>
      <c r="W488" s="2" t="str">
        <f t="shared" si="73"/>
        <v>-0.431677,</v>
      </c>
      <c r="X488" s="2">
        <f t="shared" si="74"/>
        <v>-0.77669999999999995</v>
      </c>
      <c r="Y488" s="2" t="str">
        <f t="shared" si="75"/>
        <v>},</v>
      </c>
      <c r="Z488" t="str">
        <f t="shared" si="77"/>
        <v>_x000D_</v>
      </c>
      <c r="AA488" s="3" t="str">
        <f t="shared" si="76"/>
        <v>{-0.168747,-1.24038,0.0301109,0.431677,-0.431677,-0.7767},_x000D_</v>
      </c>
    </row>
    <row r="489" spans="1:27" x14ac:dyDescent="0.25">
      <c r="A489">
        <v>5316</v>
      </c>
      <c r="B489" s="1">
        <v>-0.12073</v>
      </c>
      <c r="C489" s="1">
        <v>-1.2403599999999999</v>
      </c>
      <c r="D489" s="1">
        <v>3.3736200000000001E-2</v>
      </c>
      <c r="F489" s="1">
        <v>-0.31814999999999999</v>
      </c>
      <c r="G489" s="1">
        <v>0.31814999999999999</v>
      </c>
      <c r="H489" s="1">
        <v>-0.88235300000000005</v>
      </c>
      <c r="R489" s="2" t="str">
        <f t="shared" si="71"/>
        <v>{</v>
      </c>
      <c r="S489" s="2" t="str">
        <f t="shared" si="78"/>
        <v>-0.12073,</v>
      </c>
      <c r="T489" s="2" t="str">
        <f t="shared" si="80"/>
        <v>-1.24036,</v>
      </c>
      <c r="U489" s="2" t="str">
        <f t="shared" si="79"/>
        <v>0.0337362,</v>
      </c>
      <c r="V489" s="2" t="str">
        <f t="shared" si="72"/>
        <v>-0.31815,</v>
      </c>
      <c r="W489" s="2" t="str">
        <f t="shared" si="73"/>
        <v>0.31815,</v>
      </c>
      <c r="X489" s="2">
        <f t="shared" si="74"/>
        <v>-0.88235300000000005</v>
      </c>
      <c r="Y489" s="2" t="str">
        <f t="shared" si="75"/>
        <v>},</v>
      </c>
      <c r="Z489" t="str">
        <f t="shared" si="77"/>
        <v>_x000D_</v>
      </c>
      <c r="AA489" s="3" t="str">
        <f t="shared" si="76"/>
        <v>{-0.12073,-1.24036,0.0337362,-0.31815,0.31815,-0.882353},_x000D_</v>
      </c>
    </row>
    <row r="490" spans="1:27" x14ac:dyDescent="0.25">
      <c r="A490">
        <v>4977</v>
      </c>
      <c r="B490" s="1">
        <v>-0.16874500000000001</v>
      </c>
      <c r="C490" s="1">
        <v>-1.2403200000000001</v>
      </c>
      <c r="D490" s="1">
        <v>-3.0122900000000001E-2</v>
      </c>
      <c r="F490" s="1">
        <v>0.43233700000000003</v>
      </c>
      <c r="G490" s="1">
        <v>-0.43233700000000003</v>
      </c>
      <c r="H490" s="1">
        <v>0.77619000000000005</v>
      </c>
      <c r="R490" s="2" t="str">
        <f t="shared" si="71"/>
        <v>{</v>
      </c>
      <c r="S490" s="2" t="str">
        <f t="shared" si="78"/>
        <v>-0.168745,</v>
      </c>
      <c r="T490" s="2" t="str">
        <f t="shared" si="80"/>
        <v>-1.24032,</v>
      </c>
      <c r="U490" s="2" t="str">
        <f t="shared" si="79"/>
        <v>-0.0301229,</v>
      </c>
      <c r="V490" s="2" t="str">
        <f t="shared" si="72"/>
        <v>0.432337,</v>
      </c>
      <c r="W490" s="2" t="str">
        <f t="shared" si="73"/>
        <v>-0.432337,</v>
      </c>
      <c r="X490" s="2">
        <f t="shared" si="74"/>
        <v>0.77619000000000005</v>
      </c>
      <c r="Y490" s="2" t="str">
        <f t="shared" si="75"/>
        <v>},</v>
      </c>
      <c r="Z490" t="str">
        <f t="shared" si="77"/>
        <v>_x000D_</v>
      </c>
      <c r="AA490" s="3" t="str">
        <f t="shared" si="76"/>
        <v>{-0.168745,-1.24032,-0.0301229,0.432337,-0.432337,0.77619},_x000D_</v>
      </c>
    </row>
    <row r="491" spans="1:27" x14ac:dyDescent="0.25">
      <c r="A491">
        <v>5158</v>
      </c>
      <c r="B491" s="1">
        <v>-0.14013900000000001</v>
      </c>
      <c r="C491" s="1">
        <v>-1.2401800000000001</v>
      </c>
      <c r="D491" s="1">
        <v>3.6511700000000001E-2</v>
      </c>
      <c r="F491" s="1">
        <v>8.3327799999999997E-3</v>
      </c>
      <c r="G491" s="1">
        <v>-8.3327999999999996E-3</v>
      </c>
      <c r="H491" s="1">
        <v>-0.965584</v>
      </c>
      <c r="R491" s="2" t="str">
        <f t="shared" si="71"/>
        <v>{</v>
      </c>
      <c r="S491" s="2" t="str">
        <f t="shared" si="78"/>
        <v>-0.140139,</v>
      </c>
      <c r="T491" s="2" t="str">
        <f t="shared" si="80"/>
        <v>-1.24018,</v>
      </c>
      <c r="U491" s="2" t="str">
        <f t="shared" si="79"/>
        <v>0.0365117,</v>
      </c>
      <c r="V491" s="2" t="str">
        <f t="shared" si="72"/>
        <v>0.00833278,</v>
      </c>
      <c r="W491" s="2" t="str">
        <f t="shared" si="73"/>
        <v>-0.0083328,</v>
      </c>
      <c r="X491" s="2">
        <f t="shared" si="74"/>
        <v>-0.965584</v>
      </c>
      <c r="Y491" s="2" t="str">
        <f t="shared" si="75"/>
        <v>},</v>
      </c>
      <c r="Z491" t="str">
        <f t="shared" si="77"/>
        <v>_x000D_</v>
      </c>
      <c r="AA491" s="3" t="str">
        <f t="shared" si="76"/>
        <v>{-0.140139,-1.24018,0.0365117,0.00833278,-0.0083328,-0.965584},_x000D_</v>
      </c>
    </row>
    <row r="492" spans="1:27" x14ac:dyDescent="0.25">
      <c r="A492">
        <v>5157</v>
      </c>
      <c r="B492" s="1">
        <v>-0.14013700000000001</v>
      </c>
      <c r="C492" s="1">
        <v>-1.24017</v>
      </c>
      <c r="D492" s="1">
        <v>-3.6511700000000001E-2</v>
      </c>
      <c r="F492" s="1">
        <v>8.4454100000000004E-3</v>
      </c>
      <c r="G492" s="1">
        <v>-8.4454500000000002E-3</v>
      </c>
      <c r="H492" s="1">
        <v>0.96559399999999995</v>
      </c>
      <c r="R492" s="2" t="str">
        <f t="shared" si="71"/>
        <v>{</v>
      </c>
      <c r="S492" s="2" t="str">
        <f t="shared" si="78"/>
        <v>-0.140137,</v>
      </c>
      <c r="T492" s="2" t="str">
        <f t="shared" si="80"/>
        <v>-1.24017,</v>
      </c>
      <c r="U492" s="2" t="str">
        <f t="shared" si="79"/>
        <v>-0.0365117,</v>
      </c>
      <c r="V492" s="2" t="str">
        <f t="shared" si="72"/>
        <v>0.00844541,</v>
      </c>
      <c r="W492" s="2" t="str">
        <f t="shared" si="73"/>
        <v>-0.00844545,</v>
      </c>
      <c r="X492" s="2">
        <f t="shared" si="74"/>
        <v>0.96559399999999995</v>
      </c>
      <c r="Y492" s="2" t="str">
        <f t="shared" si="75"/>
        <v>},</v>
      </c>
      <c r="Z492" t="str">
        <f t="shared" si="77"/>
        <v>_x000D_</v>
      </c>
      <c r="AA492" s="3" t="str">
        <f t="shared" si="76"/>
        <v>{-0.140137,-1.24017,-0.0365117,0.00844541,-0.00844545,0.965594},_x000D_</v>
      </c>
    </row>
    <row r="493" spans="1:27" x14ac:dyDescent="0.25">
      <c r="A493">
        <v>5365</v>
      </c>
      <c r="B493" s="1">
        <v>-0.11149199999999999</v>
      </c>
      <c r="C493" s="1">
        <v>-1.2400800000000001</v>
      </c>
      <c r="D493" s="1">
        <v>-3.0247799999999998E-2</v>
      </c>
      <c r="F493" s="1">
        <v>-0.42440699999999998</v>
      </c>
      <c r="G493" s="1">
        <v>0.42440699999999998</v>
      </c>
      <c r="H493" s="1">
        <v>0.78443499999999999</v>
      </c>
      <c r="R493" s="2" t="str">
        <f t="shared" si="71"/>
        <v>{</v>
      </c>
      <c r="S493" s="2" t="str">
        <f t="shared" si="78"/>
        <v>-0.111492,</v>
      </c>
      <c r="T493" s="2" t="str">
        <f t="shared" si="80"/>
        <v>-1.24008,</v>
      </c>
      <c r="U493" s="2" t="str">
        <f t="shared" si="79"/>
        <v>-0.0302478,</v>
      </c>
      <c r="V493" s="2" t="str">
        <f t="shared" si="72"/>
        <v>-0.424407,</v>
      </c>
      <c r="W493" s="2" t="str">
        <f t="shared" si="73"/>
        <v>0.424407,</v>
      </c>
      <c r="X493" s="2">
        <f t="shared" si="74"/>
        <v>0.78443499999999999</v>
      </c>
      <c r="Y493" s="2" t="str">
        <f t="shared" si="75"/>
        <v>},</v>
      </c>
      <c r="Z493" t="str">
        <f t="shared" si="77"/>
        <v>_x000D_</v>
      </c>
      <c r="AA493" s="3" t="str">
        <f t="shared" si="76"/>
        <v>{-0.111492,-1.24008,-0.0302478,-0.424407,0.424407,0.784435},_x000D_</v>
      </c>
    </row>
    <row r="494" spans="1:27" x14ac:dyDescent="0.25">
      <c r="A494">
        <v>5366</v>
      </c>
      <c r="B494" s="1">
        <v>-0.111474</v>
      </c>
      <c r="C494" s="1">
        <v>-1.2400100000000001</v>
      </c>
      <c r="D494" s="1">
        <v>3.0191699999999998E-2</v>
      </c>
      <c r="F494" s="1">
        <v>-0.42408800000000002</v>
      </c>
      <c r="G494" s="1">
        <v>0.42408800000000002</v>
      </c>
      <c r="H494" s="1">
        <v>-0.78494299999999995</v>
      </c>
      <c r="R494" s="2" t="str">
        <f t="shared" si="71"/>
        <v>{</v>
      </c>
      <c r="S494" s="2" t="str">
        <f t="shared" si="78"/>
        <v>-0.111474,</v>
      </c>
      <c r="T494" s="2" t="str">
        <f t="shared" si="80"/>
        <v>-1.24001,</v>
      </c>
      <c r="U494" s="2" t="str">
        <f t="shared" si="79"/>
        <v>0.0301917,</v>
      </c>
      <c r="V494" s="2" t="str">
        <f t="shared" si="72"/>
        <v>-0.424088,</v>
      </c>
      <c r="W494" s="2" t="str">
        <f t="shared" si="73"/>
        <v>0.424088,</v>
      </c>
      <c r="X494" s="2">
        <f t="shared" si="74"/>
        <v>-0.78494299999999995</v>
      </c>
      <c r="Y494" s="2" t="str">
        <f t="shared" si="75"/>
        <v>},</v>
      </c>
      <c r="Z494" t="str">
        <f t="shared" si="77"/>
        <v>_x000D_</v>
      </c>
      <c r="AA494" s="3" t="str">
        <f t="shared" si="76"/>
        <v>{-0.111474,-1.24001,0.0301917,-0.424088,0.424088,-0.784943},_x000D_</v>
      </c>
    </row>
    <row r="495" spans="1:27" x14ac:dyDescent="0.25">
      <c r="A495">
        <v>5026</v>
      </c>
      <c r="B495" s="1">
        <v>-0.159578</v>
      </c>
      <c r="C495" s="1">
        <v>-1.24</v>
      </c>
      <c r="D495" s="1">
        <v>3.3689499999999997E-2</v>
      </c>
      <c r="F495" s="5">
        <v>0.32752199999999998</v>
      </c>
      <c r="G495" s="1">
        <v>-0.32752199999999998</v>
      </c>
      <c r="H495" s="1">
        <v>-0.875467</v>
      </c>
      <c r="R495" s="2" t="str">
        <f t="shared" si="71"/>
        <v>{</v>
      </c>
      <c r="S495" s="2" t="str">
        <f t="shared" si="78"/>
        <v>-0.159578,</v>
      </c>
      <c r="T495" s="2" t="str">
        <f t="shared" si="80"/>
        <v>-1.24,</v>
      </c>
      <c r="U495" s="2" t="str">
        <f t="shared" si="79"/>
        <v>0.0336895,</v>
      </c>
      <c r="V495" s="2" t="str">
        <f t="shared" si="72"/>
        <v>0.327522,</v>
      </c>
      <c r="W495" s="2" t="str">
        <f t="shared" si="73"/>
        <v>-0.327522,</v>
      </c>
      <c r="X495" s="2">
        <f t="shared" si="74"/>
        <v>-0.875467</v>
      </c>
      <c r="Y495" s="2" t="str">
        <f t="shared" si="75"/>
        <v>},</v>
      </c>
      <c r="Z495" t="str">
        <f t="shared" si="77"/>
        <v>_x000D_</v>
      </c>
      <c r="AA495" s="3" t="str">
        <f t="shared" si="76"/>
        <v>{-0.159578,-1.24,0.0336895,0.327522,-0.327522,-0.875467},_x000D_</v>
      </c>
    </row>
    <row r="496" spans="1:27" x14ac:dyDescent="0.25">
      <c r="A496">
        <v>5106</v>
      </c>
      <c r="B496" s="1">
        <v>-0.149923</v>
      </c>
      <c r="C496" s="1">
        <v>-1.2399800000000001</v>
      </c>
      <c r="D496" s="1">
        <v>3.5942799999999997E-2</v>
      </c>
      <c r="F496" s="1">
        <v>0.20339199999999999</v>
      </c>
      <c r="G496" s="1">
        <v>-0.20339199999999999</v>
      </c>
      <c r="H496" s="1">
        <v>-0.93859700000000001</v>
      </c>
      <c r="R496" s="2" t="str">
        <f t="shared" si="71"/>
        <v>{</v>
      </c>
      <c r="S496" s="2" t="str">
        <f t="shared" si="78"/>
        <v>-0.149923,</v>
      </c>
      <c r="T496" s="2" t="str">
        <f t="shared" si="80"/>
        <v>-1.23998,</v>
      </c>
      <c r="U496" s="2" t="str">
        <f t="shared" si="79"/>
        <v>0.0359428,</v>
      </c>
      <c r="V496" s="2" t="str">
        <f t="shared" si="72"/>
        <v>0.203392,</v>
      </c>
      <c r="W496" s="2" t="str">
        <f t="shared" si="73"/>
        <v>-0.203392,</v>
      </c>
      <c r="X496" s="2">
        <f t="shared" si="74"/>
        <v>-0.93859700000000001</v>
      </c>
      <c r="Y496" s="2" t="str">
        <f t="shared" si="75"/>
        <v>},</v>
      </c>
      <c r="Z496" t="str">
        <f t="shared" si="77"/>
        <v>_x000D_</v>
      </c>
      <c r="AA496" s="3" t="str">
        <f t="shared" si="76"/>
        <v>{-0.149923,-1.23998,0.0359428,0.203392,-0.203392,-0.938597},_x000D_</v>
      </c>
    </row>
    <row r="497" spans="1:27" x14ac:dyDescent="0.25">
      <c r="A497">
        <v>5105</v>
      </c>
      <c r="B497" s="1">
        <v>-0.149952</v>
      </c>
      <c r="C497" s="1">
        <v>-1.23997</v>
      </c>
      <c r="D497" s="1">
        <v>-3.5863800000000001E-2</v>
      </c>
      <c r="F497" s="1">
        <v>0.203487</v>
      </c>
      <c r="G497" s="1">
        <v>-0.203487</v>
      </c>
      <c r="H497" s="1">
        <v>0.93868399999999996</v>
      </c>
      <c r="R497" s="2" t="str">
        <f t="shared" si="71"/>
        <v>{</v>
      </c>
      <c r="S497" s="2" t="str">
        <f t="shared" si="78"/>
        <v>-0.149952,</v>
      </c>
      <c r="T497" s="2" t="str">
        <f t="shared" si="80"/>
        <v>-1.23997,</v>
      </c>
      <c r="U497" s="2" t="str">
        <f t="shared" si="79"/>
        <v>-0.0358638,</v>
      </c>
      <c r="V497" s="2" t="str">
        <f t="shared" si="72"/>
        <v>0.203487,</v>
      </c>
      <c r="W497" s="2" t="str">
        <f t="shared" si="73"/>
        <v>-0.203487,</v>
      </c>
      <c r="X497" s="2">
        <f t="shared" si="74"/>
        <v>0.93868399999999996</v>
      </c>
      <c r="Y497" s="2" t="str">
        <f t="shared" si="75"/>
        <v>},</v>
      </c>
      <c r="Z497" t="str">
        <f t="shared" si="77"/>
        <v>_x000D_</v>
      </c>
      <c r="AA497" s="3" t="str">
        <f t="shared" si="76"/>
        <v>{-0.149952,-1.23997,-0.0358638,0.203487,-0.203487,0.938684},_x000D_</v>
      </c>
    </row>
    <row r="498" spans="1:27" x14ac:dyDescent="0.25">
      <c r="A498">
        <v>5025</v>
      </c>
      <c r="B498" s="1">
        <v>-0.159498</v>
      </c>
      <c r="C498" s="1">
        <v>-1.23996</v>
      </c>
      <c r="D498" s="1">
        <v>-3.3624899999999999E-2</v>
      </c>
      <c r="F498" s="1">
        <v>0.32665899999999998</v>
      </c>
      <c r="G498" s="1">
        <v>-0.32665899999999998</v>
      </c>
      <c r="H498" s="1">
        <v>0.87620399999999998</v>
      </c>
      <c r="R498" s="2" t="str">
        <f t="shared" si="71"/>
        <v>{</v>
      </c>
      <c r="S498" s="2" t="str">
        <f t="shared" si="78"/>
        <v>-0.159498,</v>
      </c>
      <c r="T498" s="2" t="str">
        <f t="shared" si="80"/>
        <v>-1.23996,</v>
      </c>
      <c r="U498" s="2" t="str">
        <f t="shared" si="79"/>
        <v>-0.0336249,</v>
      </c>
      <c r="V498" s="2" t="str">
        <f t="shared" si="72"/>
        <v>0.326659,</v>
      </c>
      <c r="W498" s="2" t="str">
        <f t="shared" si="73"/>
        <v>-0.326659,</v>
      </c>
      <c r="X498" s="2">
        <f t="shared" si="74"/>
        <v>0.87620399999999998</v>
      </c>
      <c r="Y498" s="2" t="str">
        <f t="shared" si="75"/>
        <v>},</v>
      </c>
      <c r="Z498" t="str">
        <f t="shared" si="77"/>
        <v>_x000D_</v>
      </c>
      <c r="AA498" s="3" t="str">
        <f t="shared" si="76"/>
        <v>{-0.159498,-1.23996,-0.0336249,0.326659,-0.326659,0.876204},_x000D_</v>
      </c>
    </row>
    <row r="499" spans="1:27" x14ac:dyDescent="0.25">
      <c r="A499">
        <v>5491</v>
      </c>
      <c r="B499" s="1">
        <v>-9.2547699999999997E-2</v>
      </c>
      <c r="C499" s="1">
        <v>-1.2397800000000001</v>
      </c>
      <c r="D499" s="1">
        <v>-1.39049E-2</v>
      </c>
      <c r="F499" s="1">
        <v>-0.62775800000000004</v>
      </c>
      <c r="G499" s="1">
        <v>0.62775800000000004</v>
      </c>
      <c r="H499" s="1">
        <v>0.423568</v>
      </c>
      <c r="R499" s="2" t="str">
        <f t="shared" si="71"/>
        <v>{</v>
      </c>
      <c r="S499" s="2" t="str">
        <f t="shared" si="78"/>
        <v>-0.0925477,</v>
      </c>
      <c r="T499" s="2" t="str">
        <f t="shared" si="80"/>
        <v>-1.23978,</v>
      </c>
      <c r="U499" s="2" t="str">
        <f t="shared" si="79"/>
        <v>-0.0139049,</v>
      </c>
      <c r="V499" s="2" t="str">
        <f t="shared" si="72"/>
        <v>-0.627758,</v>
      </c>
      <c r="W499" s="2" t="str">
        <f t="shared" si="73"/>
        <v>0.627758,</v>
      </c>
      <c r="X499" s="2">
        <f t="shared" si="74"/>
        <v>0.423568</v>
      </c>
      <c r="Y499" s="2" t="str">
        <f t="shared" si="75"/>
        <v>},</v>
      </c>
      <c r="Z499" t="str">
        <f t="shared" si="77"/>
        <v>_x000D_</v>
      </c>
      <c r="AA499" s="3" t="str">
        <f t="shared" si="76"/>
        <v>{-0.0925477,-1.23978,-0.0139049,-0.627758,0.627758,0.423568},_x000D_</v>
      </c>
    </row>
    <row r="500" spans="1:27" x14ac:dyDescent="0.25">
      <c r="A500">
        <v>5494</v>
      </c>
      <c r="B500" s="1">
        <v>-9.2549900000000004E-2</v>
      </c>
      <c r="C500" s="1">
        <v>-1.2397800000000001</v>
      </c>
      <c r="D500" s="1">
        <v>1.39022E-2</v>
      </c>
      <c r="F500" s="1">
        <v>-0.62778400000000001</v>
      </c>
      <c r="G500" s="1">
        <v>0.62778400000000001</v>
      </c>
      <c r="H500" s="1">
        <v>-0.423487</v>
      </c>
      <c r="R500" s="2" t="str">
        <f t="shared" si="71"/>
        <v>{</v>
      </c>
      <c r="S500" s="2" t="str">
        <f t="shared" si="78"/>
        <v>-0.0925499,</v>
      </c>
      <c r="T500" s="2" t="str">
        <f t="shared" si="80"/>
        <v>-1.23978,</v>
      </c>
      <c r="U500" s="2" t="str">
        <f t="shared" si="79"/>
        <v>0.0139022,</v>
      </c>
      <c r="V500" s="2" t="str">
        <f t="shared" si="72"/>
        <v>-0.627784,</v>
      </c>
      <c r="W500" s="2" t="str">
        <f t="shared" si="73"/>
        <v>0.627784,</v>
      </c>
      <c r="X500" s="2">
        <f t="shared" si="74"/>
        <v>-0.423487</v>
      </c>
      <c r="Y500" s="2" t="str">
        <f t="shared" si="75"/>
        <v>},</v>
      </c>
      <c r="Z500" t="str">
        <f t="shared" si="77"/>
        <v>_x000D_</v>
      </c>
      <c r="AA500" s="3" t="str">
        <f t="shared" si="76"/>
        <v>{-0.0925499,-1.23978,0.0139022,-0.627784,0.627784,-0.423487},_x000D_</v>
      </c>
    </row>
    <row r="501" spans="1:27" x14ac:dyDescent="0.25">
      <c r="A501">
        <v>5415</v>
      </c>
      <c r="B501" s="1">
        <v>-0.102933</v>
      </c>
      <c r="C501" s="1">
        <v>-1.23899</v>
      </c>
      <c r="D501" s="1">
        <v>-2.56885E-2</v>
      </c>
      <c r="F501" s="1">
        <v>-0.517787</v>
      </c>
      <c r="G501" s="1">
        <v>0.517787</v>
      </c>
      <c r="H501" s="1">
        <v>0.66965200000000003</v>
      </c>
      <c r="R501" s="2" t="str">
        <f t="shared" si="71"/>
        <v>{</v>
      </c>
      <c r="S501" s="2" t="str">
        <f t="shared" si="78"/>
        <v>-0.102933,</v>
      </c>
      <c r="T501" s="2" t="str">
        <f t="shared" si="80"/>
        <v>-1.23899,</v>
      </c>
      <c r="U501" s="2" t="str">
        <f t="shared" si="79"/>
        <v>-0.0256885,</v>
      </c>
      <c r="V501" s="2" t="str">
        <f t="shared" si="72"/>
        <v>-0.517787,</v>
      </c>
      <c r="W501" s="2" t="str">
        <f t="shared" si="73"/>
        <v>0.517787,</v>
      </c>
      <c r="X501" s="2">
        <f t="shared" si="74"/>
        <v>0.66965200000000003</v>
      </c>
      <c r="Y501" s="2" t="str">
        <f t="shared" si="75"/>
        <v>},</v>
      </c>
      <c r="Z501" t="str">
        <f t="shared" si="77"/>
        <v>_x000D_</v>
      </c>
      <c r="AA501" s="3" t="str">
        <f t="shared" si="76"/>
        <v>{-0.102933,-1.23899,-0.0256885,-0.517787,0.517787,0.669652},_x000D_</v>
      </c>
    </row>
    <row r="502" spans="1:27" x14ac:dyDescent="0.25">
      <c r="A502">
        <v>5416</v>
      </c>
      <c r="B502" s="1">
        <v>-0.102966</v>
      </c>
      <c r="C502" s="1">
        <v>-1.23898</v>
      </c>
      <c r="D502" s="1">
        <v>2.56843E-2</v>
      </c>
      <c r="F502" s="1">
        <v>-0.51727800000000002</v>
      </c>
      <c r="G502" s="1">
        <v>0.51727800000000002</v>
      </c>
      <c r="H502" s="1">
        <v>-0.67028100000000002</v>
      </c>
      <c r="R502" s="2" t="str">
        <f t="shared" si="71"/>
        <v>{</v>
      </c>
      <c r="S502" s="2" t="str">
        <f t="shared" si="78"/>
        <v>-0.102966,</v>
      </c>
      <c r="T502" s="2" t="str">
        <f t="shared" si="80"/>
        <v>-1.23898,</v>
      </c>
      <c r="U502" s="2" t="str">
        <f t="shared" si="79"/>
        <v>0.0256843,</v>
      </c>
      <c r="V502" s="2" t="str">
        <f t="shared" si="72"/>
        <v>-0.517278,</v>
      </c>
      <c r="W502" s="2" t="str">
        <f t="shared" si="73"/>
        <v>0.517278,</v>
      </c>
      <c r="X502" s="2">
        <f t="shared" si="74"/>
        <v>-0.67028100000000002</v>
      </c>
      <c r="Y502" s="2" t="str">
        <f t="shared" si="75"/>
        <v>},</v>
      </c>
      <c r="Z502" t="str">
        <f t="shared" si="77"/>
        <v>_x000D_</v>
      </c>
      <c r="AA502" s="3" t="str">
        <f t="shared" si="76"/>
        <v>{-0.102966,-1.23898,0.0256843,-0.517278,0.517278,-0.670281},_x000D_</v>
      </c>
    </row>
    <row r="503" spans="1:27" x14ac:dyDescent="0.25">
      <c r="A503">
        <v>4850</v>
      </c>
      <c r="B503" s="1">
        <v>-0.18945300000000001</v>
      </c>
      <c r="C503" s="1">
        <v>-1.2388300000000001</v>
      </c>
      <c r="D503" s="1">
        <v>6.8488200000000003E-3</v>
      </c>
      <c r="F503" s="1">
        <v>0.66383499999999995</v>
      </c>
      <c r="G503" s="1">
        <v>-0.66383499999999995</v>
      </c>
      <c r="H503" s="1">
        <v>-0.279914</v>
      </c>
      <c r="R503" s="2" t="str">
        <f t="shared" si="71"/>
        <v>{</v>
      </c>
      <c r="S503" s="2" t="str">
        <f t="shared" si="78"/>
        <v>-0.189453,</v>
      </c>
      <c r="T503" s="2" t="str">
        <f t="shared" si="80"/>
        <v>-1.23883,</v>
      </c>
      <c r="U503" s="2" t="str">
        <f t="shared" si="79"/>
        <v>0.00684882,</v>
      </c>
      <c r="V503" s="2" t="str">
        <f t="shared" si="72"/>
        <v>0.663835,</v>
      </c>
      <c r="W503" s="2" t="str">
        <f t="shared" si="73"/>
        <v>-0.663835,</v>
      </c>
      <c r="X503" s="2">
        <f t="shared" si="74"/>
        <v>-0.279914</v>
      </c>
      <c r="Y503" s="2" t="str">
        <f t="shared" si="75"/>
        <v>},</v>
      </c>
      <c r="Z503" t="str">
        <f t="shared" si="77"/>
        <v>_x000D_</v>
      </c>
      <c r="AA503" s="3" t="str">
        <f t="shared" si="76"/>
        <v>{-0.189453,-1.23883,0.00684882,0.663835,-0.663835,-0.279914},_x000D_</v>
      </c>
    </row>
    <row r="504" spans="1:27" x14ac:dyDescent="0.25">
      <c r="A504">
        <v>4849</v>
      </c>
      <c r="B504" s="1">
        <v>-0.18951100000000001</v>
      </c>
      <c r="C504" s="1">
        <v>-1.23882</v>
      </c>
      <c r="D504" s="1">
        <v>-6.8566800000000004E-3</v>
      </c>
      <c r="F504" s="1">
        <v>0.66379699999999997</v>
      </c>
      <c r="G504" s="1">
        <v>-0.663798</v>
      </c>
      <c r="H504" s="1">
        <v>0.27971099999999999</v>
      </c>
      <c r="R504" s="2" t="str">
        <f t="shared" si="71"/>
        <v>{</v>
      </c>
      <c r="S504" s="2" t="str">
        <f t="shared" si="78"/>
        <v>-0.189511,</v>
      </c>
      <c r="T504" s="2" t="str">
        <f t="shared" si="80"/>
        <v>-1.23882,</v>
      </c>
      <c r="U504" s="2" t="str">
        <f t="shared" si="79"/>
        <v>-0.00685668,</v>
      </c>
      <c r="V504" s="2" t="str">
        <f t="shared" si="72"/>
        <v>0.663797,</v>
      </c>
      <c r="W504" s="2" t="str">
        <f t="shared" si="73"/>
        <v>-0.663798,</v>
      </c>
      <c r="X504" s="2">
        <f t="shared" si="74"/>
        <v>0.27971099999999999</v>
      </c>
      <c r="Y504" s="2" t="str">
        <f t="shared" si="75"/>
        <v>},</v>
      </c>
      <c r="Z504" t="str">
        <f t="shared" si="77"/>
        <v>_x000D_</v>
      </c>
      <c r="AA504" s="3" t="str">
        <f t="shared" si="76"/>
        <v>{-0.189511,-1.23882,-0.00685668,0.663797,-0.663798,0.279711},_x000D_</v>
      </c>
    </row>
    <row r="505" spans="1:27" x14ac:dyDescent="0.25">
      <c r="A505">
        <v>4893</v>
      </c>
      <c r="B505" s="1">
        <v>-0.180366</v>
      </c>
      <c r="C505" s="1">
        <v>-1.23834</v>
      </c>
      <c r="D505" s="1">
        <v>-1.9806899999999999E-2</v>
      </c>
      <c r="F505" s="1">
        <v>0.57716999999999996</v>
      </c>
      <c r="G505" s="1">
        <v>-0.57716999999999996</v>
      </c>
      <c r="H505" s="1">
        <v>0.57098099999999996</v>
      </c>
      <c r="R505" s="2" t="str">
        <f t="shared" si="71"/>
        <v>{</v>
      </c>
      <c r="S505" s="2" t="str">
        <f t="shared" si="78"/>
        <v>-0.180366,</v>
      </c>
      <c r="T505" s="2" t="str">
        <f t="shared" si="80"/>
        <v>-1.23834,</v>
      </c>
      <c r="U505" s="2" t="str">
        <f t="shared" si="79"/>
        <v>-0.0198069,</v>
      </c>
      <c r="V505" s="2" t="str">
        <f t="shared" si="72"/>
        <v>0.57717,</v>
      </c>
      <c r="W505" s="2" t="str">
        <f t="shared" si="73"/>
        <v>-0.57717,</v>
      </c>
      <c r="X505" s="2">
        <f t="shared" si="74"/>
        <v>0.57098099999999996</v>
      </c>
      <c r="Y505" s="2" t="str">
        <f t="shared" si="75"/>
        <v>},</v>
      </c>
      <c r="Z505" t="str">
        <f t="shared" si="77"/>
        <v>_x000D_</v>
      </c>
      <c r="AA505" s="3" t="str">
        <f t="shared" si="76"/>
        <v>{-0.180366,-1.23834,-0.0198069,0.57717,-0.57717,0.570981},_x000D_</v>
      </c>
    </row>
    <row r="506" spans="1:27" x14ac:dyDescent="0.25">
      <c r="A506">
        <v>4894</v>
      </c>
      <c r="B506" s="1">
        <v>-0.18036099999999999</v>
      </c>
      <c r="C506" s="1">
        <v>-1.23834</v>
      </c>
      <c r="D506" s="1">
        <v>1.9811100000000002E-2</v>
      </c>
      <c r="F506" s="1">
        <v>0.57710099999999998</v>
      </c>
      <c r="G506" s="1">
        <v>-0.57710099999999998</v>
      </c>
      <c r="H506" s="1">
        <v>-0.57106000000000001</v>
      </c>
      <c r="R506" s="2" t="str">
        <f t="shared" si="71"/>
        <v>{</v>
      </c>
      <c r="S506" s="2" t="str">
        <f t="shared" si="78"/>
        <v>-0.180361,</v>
      </c>
      <c r="T506" s="2" t="str">
        <f t="shared" si="80"/>
        <v>-1.23834,</v>
      </c>
      <c r="U506" s="2" t="str">
        <f t="shared" si="79"/>
        <v>0.0198111,</v>
      </c>
      <c r="V506" s="2" t="str">
        <f t="shared" si="72"/>
        <v>0.577101,</v>
      </c>
      <c r="W506" s="2" t="str">
        <f t="shared" si="73"/>
        <v>-0.577101,</v>
      </c>
      <c r="X506" s="2">
        <f t="shared" si="74"/>
        <v>-0.57106000000000001</v>
      </c>
      <c r="Y506" s="2" t="str">
        <f t="shared" si="75"/>
        <v>},</v>
      </c>
      <c r="Z506" t="str">
        <f t="shared" si="77"/>
        <v>_x000D_</v>
      </c>
      <c r="AA506" s="3" t="str">
        <f t="shared" si="76"/>
        <v>{-0.180361,-1.23834,0.0198111,0.577101,-0.577101,-0.57106},_x000D_</v>
      </c>
    </row>
    <row r="507" spans="1:27" x14ac:dyDescent="0.25">
      <c r="A507">
        <v>4830</v>
      </c>
      <c r="B507" s="1">
        <v>-0.19015199999999999</v>
      </c>
      <c r="C507" s="1">
        <v>-1.2381599999999999</v>
      </c>
      <c r="D507" s="1">
        <v>1.1569900000000001E-5</v>
      </c>
      <c r="F507" s="1">
        <v>0.68337599999999998</v>
      </c>
      <c r="G507" s="1">
        <v>-0.68337599999999998</v>
      </c>
      <c r="H507" s="1">
        <v>-7.0486799999999999E-4</v>
      </c>
      <c r="R507" s="2" t="str">
        <f t="shared" si="71"/>
        <v>{</v>
      </c>
      <c r="S507" s="2" t="str">
        <f t="shared" si="78"/>
        <v>-0.190152,</v>
      </c>
      <c r="T507" s="2" t="str">
        <f t="shared" si="80"/>
        <v>-1.23816,</v>
      </c>
      <c r="U507" s="2" t="str">
        <f t="shared" si="79"/>
        <v>0.0000115699,</v>
      </c>
      <c r="V507" s="2" t="str">
        <f t="shared" si="72"/>
        <v>0.683376,</v>
      </c>
      <c r="W507" s="2" t="str">
        <f t="shared" si="73"/>
        <v>-0.683376,</v>
      </c>
      <c r="X507" s="2">
        <f t="shared" si="74"/>
        <v>-7.0486799999999999E-4</v>
      </c>
      <c r="Y507" s="2" t="str">
        <f t="shared" si="75"/>
        <v>},</v>
      </c>
      <c r="Z507" t="str">
        <f t="shared" si="77"/>
        <v>_x000D_</v>
      </c>
      <c r="AA507" s="3" t="str">
        <f t="shared" si="76"/>
        <v>{-0.190152,-1.23816,0.0000115699,0.683376,-0.683376,-0.000704868},_x000D_</v>
      </c>
    </row>
    <row r="508" spans="1:27" x14ac:dyDescent="0.25">
      <c r="A508">
        <v>5472</v>
      </c>
      <c r="B508" s="1">
        <v>-9.49792E-2</v>
      </c>
      <c r="C508" s="1">
        <v>-1.23736</v>
      </c>
      <c r="D508" s="1">
        <v>1.9961599999999999E-2</v>
      </c>
      <c r="F508" s="1">
        <v>-0.57653299999999996</v>
      </c>
      <c r="G508" s="1">
        <v>0.57653299999999996</v>
      </c>
      <c r="H508" s="1">
        <v>-0.56946600000000003</v>
      </c>
      <c r="R508" s="2" t="str">
        <f t="shared" si="71"/>
        <v>{</v>
      </c>
      <c r="S508" s="2" t="str">
        <f t="shared" si="78"/>
        <v>-0.0949792,</v>
      </c>
      <c r="T508" s="2" t="str">
        <f t="shared" si="80"/>
        <v>-1.23736,</v>
      </c>
      <c r="U508" s="2" t="str">
        <f t="shared" si="79"/>
        <v>0.0199616,</v>
      </c>
      <c r="V508" s="2" t="str">
        <f t="shared" si="72"/>
        <v>-0.576533,</v>
      </c>
      <c r="W508" s="2" t="str">
        <f t="shared" si="73"/>
        <v>0.576533,</v>
      </c>
      <c r="X508" s="2">
        <f t="shared" si="74"/>
        <v>-0.56946600000000003</v>
      </c>
      <c r="Y508" s="2" t="str">
        <f t="shared" si="75"/>
        <v>},</v>
      </c>
      <c r="Z508" t="str">
        <f t="shared" si="77"/>
        <v>_x000D_</v>
      </c>
      <c r="AA508" s="3" t="str">
        <f t="shared" si="76"/>
        <v>{-0.0949792,-1.23736,0.0199616,-0.576533,0.576533,-0.569466},_x000D_</v>
      </c>
    </row>
    <row r="509" spans="1:27" x14ac:dyDescent="0.25">
      <c r="A509">
        <v>5471</v>
      </c>
      <c r="B509" s="1">
        <v>-9.4970799999999994E-2</v>
      </c>
      <c r="C509" s="1">
        <v>-1.2373499999999999</v>
      </c>
      <c r="D509" s="1">
        <v>-1.9964800000000001E-2</v>
      </c>
      <c r="F509" s="1">
        <v>-0.57650699999999999</v>
      </c>
      <c r="G509" s="1">
        <v>0.57650699999999999</v>
      </c>
      <c r="H509" s="1">
        <v>0.56952599999999998</v>
      </c>
      <c r="R509" s="2" t="str">
        <f t="shared" si="71"/>
        <v>{</v>
      </c>
      <c r="S509" s="2" t="str">
        <f t="shared" si="78"/>
        <v>-0.0949708,</v>
      </c>
      <c r="T509" s="2" t="str">
        <f t="shared" si="80"/>
        <v>-1.23735,</v>
      </c>
      <c r="U509" s="2" t="str">
        <f t="shared" si="79"/>
        <v>-0.0199648,</v>
      </c>
      <c r="V509" s="2" t="str">
        <f t="shared" si="72"/>
        <v>-0.576507,</v>
      </c>
      <c r="W509" s="2" t="str">
        <f t="shared" si="73"/>
        <v>0.576507,</v>
      </c>
      <c r="X509" s="2">
        <f t="shared" si="74"/>
        <v>0.56952599999999998</v>
      </c>
      <c r="Y509" s="2" t="str">
        <f t="shared" si="75"/>
        <v>},</v>
      </c>
      <c r="Z509" t="str">
        <f t="shared" si="77"/>
        <v>_x000D_</v>
      </c>
      <c r="AA509" s="3" t="str">
        <f t="shared" si="76"/>
        <v>{-0.0949708,-1.23735,-0.0199648,-0.576507,0.576507,0.569526},_x000D_</v>
      </c>
    </row>
    <row r="510" spans="1:27" x14ac:dyDescent="0.25">
      <c r="A510">
        <v>4952</v>
      </c>
      <c r="B510" s="1">
        <v>-0.172399</v>
      </c>
      <c r="C510" s="1">
        <v>-1.23672</v>
      </c>
      <c r="D510" s="1">
        <v>2.5526400000000001E-2</v>
      </c>
      <c r="F510" s="1">
        <v>0.52184699999999995</v>
      </c>
      <c r="G510" s="1">
        <v>-0.52184699999999995</v>
      </c>
      <c r="H510" s="1">
        <v>-0.66413</v>
      </c>
      <c r="R510" s="2" t="str">
        <f t="shared" si="71"/>
        <v>{</v>
      </c>
      <c r="S510" s="2" t="str">
        <f t="shared" si="78"/>
        <v>-0.172399,</v>
      </c>
      <c r="T510" s="2" t="str">
        <f t="shared" si="80"/>
        <v>-1.23672,</v>
      </c>
      <c r="U510" s="2" t="str">
        <f t="shared" si="79"/>
        <v>0.0255264,</v>
      </c>
      <c r="V510" s="2" t="str">
        <f t="shared" si="72"/>
        <v>0.521847,</v>
      </c>
      <c r="W510" s="2" t="str">
        <f t="shared" si="73"/>
        <v>-0.521847,</v>
      </c>
      <c r="X510" s="2">
        <f t="shared" si="74"/>
        <v>-0.66413</v>
      </c>
      <c r="Y510" s="2" t="str">
        <f t="shared" si="75"/>
        <v>},</v>
      </c>
      <c r="Z510" t="str">
        <f t="shared" si="77"/>
        <v>_x000D_</v>
      </c>
      <c r="AA510" s="3" t="str">
        <f t="shared" si="76"/>
        <v>{-0.172399,-1.23672,0.0255264,0.521847,-0.521847,-0.66413},_x000D_</v>
      </c>
    </row>
    <row r="511" spans="1:27" x14ac:dyDescent="0.25">
      <c r="A511">
        <v>4951</v>
      </c>
      <c r="B511" s="1">
        <v>-0.172402</v>
      </c>
      <c r="C511" s="1">
        <v>-1.2366999999999999</v>
      </c>
      <c r="D511" s="1">
        <v>-2.5537600000000001E-2</v>
      </c>
      <c r="F511" s="1">
        <v>0.52183999999999997</v>
      </c>
      <c r="G511" s="1">
        <v>-0.52183999999999997</v>
      </c>
      <c r="H511" s="1">
        <v>0.66415900000000005</v>
      </c>
      <c r="R511" s="2" t="str">
        <f t="shared" si="71"/>
        <v>{</v>
      </c>
      <c r="S511" s="2" t="str">
        <f t="shared" si="78"/>
        <v>-0.172402,</v>
      </c>
      <c r="T511" s="2" t="str">
        <f t="shared" si="80"/>
        <v>-1.2367,</v>
      </c>
      <c r="U511" s="2" t="str">
        <f t="shared" si="79"/>
        <v>-0.0255376,</v>
      </c>
      <c r="V511" s="2" t="str">
        <f t="shared" si="72"/>
        <v>0.52184,</v>
      </c>
      <c r="W511" s="2" t="str">
        <f t="shared" si="73"/>
        <v>-0.52184,</v>
      </c>
      <c r="X511" s="2">
        <f t="shared" si="74"/>
        <v>0.66415900000000005</v>
      </c>
      <c r="Y511" s="2" t="str">
        <f t="shared" si="75"/>
        <v>},</v>
      </c>
      <c r="Z511" t="str">
        <f t="shared" si="77"/>
        <v>_x000D_</v>
      </c>
      <c r="AA511" s="3" t="str">
        <f t="shared" si="76"/>
        <v>{-0.172402,-1.2367,-0.0255376,0.52184,-0.52184,0.664159},_x000D_</v>
      </c>
    </row>
    <row r="512" spans="1:27" x14ac:dyDescent="0.25">
      <c r="A512">
        <v>5541</v>
      </c>
      <c r="B512" s="1">
        <v>-8.6256700000000006E-2</v>
      </c>
      <c r="C512" s="1">
        <v>-1.2364999999999999</v>
      </c>
      <c r="D512" s="1">
        <v>-5.4948000000000003E-6</v>
      </c>
      <c r="F512" s="1">
        <v>-0.69909299999999996</v>
      </c>
      <c r="G512" s="1">
        <v>0.69909299999999996</v>
      </c>
      <c r="H512" s="1">
        <v>-3.32851E-4</v>
      </c>
      <c r="R512" s="2" t="str">
        <f t="shared" si="71"/>
        <v>{</v>
      </c>
      <c r="S512" s="2" t="str">
        <f t="shared" si="78"/>
        <v>-0.0862567,</v>
      </c>
      <c r="T512" s="2" t="str">
        <f t="shared" si="80"/>
        <v>-1.2365,</v>
      </c>
      <c r="U512" s="2" t="str">
        <f t="shared" si="79"/>
        <v>-0.0000054948,</v>
      </c>
      <c r="V512" s="2" t="str">
        <f t="shared" si="72"/>
        <v>-0.699093,</v>
      </c>
      <c r="W512" s="2" t="str">
        <f t="shared" si="73"/>
        <v>0.699093,</v>
      </c>
      <c r="X512" s="2">
        <f t="shared" si="74"/>
        <v>-3.32851E-4</v>
      </c>
      <c r="Y512" s="2" t="str">
        <f t="shared" si="75"/>
        <v>},</v>
      </c>
      <c r="Z512" t="str">
        <f t="shared" si="77"/>
        <v>_x000D_</v>
      </c>
      <c r="AA512" s="3" t="str">
        <f t="shared" si="76"/>
        <v>{-0.0862567,-1.2365,-0.0000054948,-0.699093,0.699093,-0.000332851},_x000D_</v>
      </c>
    </row>
    <row r="513" spans="1:27" x14ac:dyDescent="0.25">
      <c r="A513">
        <v>5542</v>
      </c>
      <c r="B513" s="1">
        <v>-8.6550600000000005E-2</v>
      </c>
      <c r="C513" s="1">
        <v>-1.23621</v>
      </c>
      <c r="D513" s="1">
        <v>7.5375700000000004E-3</v>
      </c>
      <c r="F513" s="1">
        <v>-0.67764000000000002</v>
      </c>
      <c r="G513" s="1">
        <v>0.67764000000000002</v>
      </c>
      <c r="H513" s="1">
        <v>-0.20710100000000001</v>
      </c>
      <c r="R513" s="2" t="str">
        <f t="shared" si="71"/>
        <v>{</v>
      </c>
      <c r="S513" s="2" t="str">
        <f t="shared" si="78"/>
        <v>-0.0865506,</v>
      </c>
      <c r="T513" s="2" t="str">
        <f t="shared" si="80"/>
        <v>-1.23621,</v>
      </c>
      <c r="U513" s="2" t="str">
        <f t="shared" si="79"/>
        <v>0.00753757,</v>
      </c>
      <c r="V513" s="2" t="str">
        <f t="shared" si="72"/>
        <v>-0.67764,</v>
      </c>
      <c r="W513" s="2" t="str">
        <f t="shared" si="73"/>
        <v>0.67764,</v>
      </c>
      <c r="X513" s="2">
        <f t="shared" si="74"/>
        <v>-0.20710100000000001</v>
      </c>
      <c r="Y513" s="2" t="str">
        <f t="shared" si="75"/>
        <v>},</v>
      </c>
      <c r="Z513" t="str">
        <f t="shared" si="77"/>
        <v>_x000D_</v>
      </c>
      <c r="AA513" s="3" t="str">
        <f t="shared" si="76"/>
        <v>{-0.0865506,-1.23621,0.00753757,-0.67764,0.67764,-0.207101},_x000D_</v>
      </c>
    </row>
    <row r="514" spans="1:27" x14ac:dyDescent="0.25">
      <c r="A514">
        <v>5540</v>
      </c>
      <c r="B514" s="1">
        <v>-8.6568400000000004E-2</v>
      </c>
      <c r="C514" s="1">
        <v>-1.2361599999999999</v>
      </c>
      <c r="D514" s="1">
        <v>-7.5012100000000003E-3</v>
      </c>
      <c r="F514" s="1">
        <v>-0.67807099999999998</v>
      </c>
      <c r="G514" s="1">
        <v>0.67807099999999998</v>
      </c>
      <c r="H514" s="1">
        <v>0.20519799999999999</v>
      </c>
      <c r="R514" s="2" t="str">
        <f t="shared" ref="R514:R577" si="81">"{"</f>
        <v>{</v>
      </c>
      <c r="S514" s="2" t="str">
        <f t="shared" si="78"/>
        <v>-0.0865684,</v>
      </c>
      <c r="T514" s="2" t="str">
        <f t="shared" si="80"/>
        <v>-1.23616,</v>
      </c>
      <c r="U514" s="2" t="str">
        <f t="shared" si="79"/>
        <v>-0.00750121,</v>
      </c>
      <c r="V514" s="2" t="str">
        <f t="shared" ref="V514:V577" si="82">F514&amp;","</f>
        <v>-0.678071,</v>
      </c>
      <c r="W514" s="2" t="str">
        <f t="shared" ref="W514:W577" si="83">G514&amp;","</f>
        <v>0.678071,</v>
      </c>
      <c r="X514" s="2">
        <f t="shared" ref="X514:X577" si="84">H514</f>
        <v>0.20519799999999999</v>
      </c>
      <c r="Y514" s="2" t="str">
        <f t="shared" ref="Y514:Y577" si="85">"},"</f>
        <v>},</v>
      </c>
      <c r="Z514" t="str">
        <f t="shared" si="77"/>
        <v>_x000D_</v>
      </c>
      <c r="AA514" s="3" t="str">
        <f t="shared" ref="AA514:AA577" si="86">_xlfn.CONCAT(R514:Z514)</f>
        <v>{-0.0865684,-1.23616,-0.00750121,-0.678071,0.678071,0.205198},_x000D_</v>
      </c>
    </row>
    <row r="515" spans="1:27" x14ac:dyDescent="0.25">
      <c r="A515">
        <v>4874</v>
      </c>
      <c r="B515" s="1">
        <v>-0.18292</v>
      </c>
      <c r="C515" s="1">
        <v>-1.2357800000000001</v>
      </c>
      <c r="D515" s="1">
        <v>1.35085E-2</v>
      </c>
      <c r="F515" s="1">
        <v>0.62127399999999999</v>
      </c>
      <c r="G515" s="1">
        <v>-0.62127399999999999</v>
      </c>
      <c r="H515" s="1">
        <v>-0.46180399999999999</v>
      </c>
      <c r="R515" s="2" t="str">
        <f t="shared" si="81"/>
        <v>{</v>
      </c>
      <c r="S515" s="2" t="str">
        <f t="shared" si="78"/>
        <v>-0.18292,</v>
      </c>
      <c r="T515" s="2" t="str">
        <f t="shared" si="80"/>
        <v>-1.23578,</v>
      </c>
      <c r="U515" s="2" t="str">
        <f t="shared" si="79"/>
        <v>0.0135085,</v>
      </c>
      <c r="V515" s="2" t="str">
        <f t="shared" si="82"/>
        <v>0.621274,</v>
      </c>
      <c r="W515" s="2" t="str">
        <f t="shared" si="83"/>
        <v>-0.621274,</v>
      </c>
      <c r="X515" s="2">
        <f t="shared" si="84"/>
        <v>-0.46180399999999999</v>
      </c>
      <c r="Y515" s="2" t="str">
        <f t="shared" si="85"/>
        <v>},</v>
      </c>
      <c r="Z515" t="str">
        <f t="shared" ref="Z515:Z578" si="87">CHAR(13)</f>
        <v>_x000D_</v>
      </c>
      <c r="AA515" s="3" t="str">
        <f t="shared" si="86"/>
        <v>{-0.18292,-1.23578,0.0135085,0.621274,-0.621274,-0.461804},_x000D_</v>
      </c>
    </row>
    <row r="516" spans="1:27" x14ac:dyDescent="0.25">
      <c r="A516">
        <v>4873</v>
      </c>
      <c r="B516" s="1">
        <v>-0.182953</v>
      </c>
      <c r="C516" s="1">
        <v>-1.2357400000000001</v>
      </c>
      <c r="D516" s="1">
        <v>-1.3552E-2</v>
      </c>
      <c r="F516" s="1">
        <v>0.62099700000000002</v>
      </c>
      <c r="G516" s="1">
        <v>-0.62099700000000002</v>
      </c>
      <c r="H516" s="1">
        <v>0.46257199999999998</v>
      </c>
      <c r="R516" s="2" t="str">
        <f t="shared" si="81"/>
        <v>{</v>
      </c>
      <c r="S516" s="2" t="str">
        <f t="shared" si="78"/>
        <v>-0.182953,</v>
      </c>
      <c r="T516" s="2" t="str">
        <f t="shared" si="80"/>
        <v>-1.23574,</v>
      </c>
      <c r="U516" s="2" t="str">
        <f t="shared" si="79"/>
        <v>-0.013552,</v>
      </c>
      <c r="V516" s="2" t="str">
        <f t="shared" si="82"/>
        <v>0.620997,</v>
      </c>
      <c r="W516" s="2" t="str">
        <f t="shared" si="83"/>
        <v>-0.620997,</v>
      </c>
      <c r="X516" s="2">
        <f t="shared" si="84"/>
        <v>0.46257199999999998</v>
      </c>
      <c r="Y516" s="2" t="str">
        <f t="shared" si="85"/>
        <v>},</v>
      </c>
      <c r="Z516" t="str">
        <f t="shared" si="87"/>
        <v>_x000D_</v>
      </c>
      <c r="AA516" s="3" t="str">
        <f t="shared" si="86"/>
        <v>{-0.182953,-1.23574,-0.013552,0.620997,-0.620997,0.462572},_x000D_</v>
      </c>
    </row>
    <row r="517" spans="1:27" x14ac:dyDescent="0.25">
      <c r="A517">
        <v>5261</v>
      </c>
      <c r="B517" s="1">
        <v>-0.1255</v>
      </c>
      <c r="C517" s="1">
        <v>-1.2356100000000001</v>
      </c>
      <c r="D517" s="1">
        <v>-3.5891699999999999E-2</v>
      </c>
      <c r="F517" s="1">
        <v>-0.19156599999999999</v>
      </c>
      <c r="G517" s="1">
        <v>0.19156599999999999</v>
      </c>
      <c r="H517" s="1">
        <v>0.94221699999999997</v>
      </c>
      <c r="R517" s="2" t="str">
        <f t="shared" si="81"/>
        <v>{</v>
      </c>
      <c r="S517" s="2" t="str">
        <f t="shared" ref="S517:S580" si="88">B517&amp;","</f>
        <v>-0.1255,</v>
      </c>
      <c r="T517" s="2" t="str">
        <f t="shared" si="80"/>
        <v>-1.23561,</v>
      </c>
      <c r="U517" s="2" t="str">
        <f t="shared" ref="U517:U580" si="89">D517&amp;","</f>
        <v>-0.0358917,</v>
      </c>
      <c r="V517" s="2" t="str">
        <f t="shared" si="82"/>
        <v>-0.191566,</v>
      </c>
      <c r="W517" s="2" t="str">
        <f t="shared" si="83"/>
        <v>0.191566,</v>
      </c>
      <c r="X517" s="2">
        <f t="shared" si="84"/>
        <v>0.94221699999999997</v>
      </c>
      <c r="Y517" s="2" t="str">
        <f t="shared" si="85"/>
        <v>},</v>
      </c>
      <c r="Z517" t="str">
        <f t="shared" si="87"/>
        <v>_x000D_</v>
      </c>
      <c r="AA517" s="3" t="str">
        <f t="shared" si="86"/>
        <v>{-0.1255,-1.23561,-0.0358917,-0.191566,0.191566,0.942217},_x000D_</v>
      </c>
    </row>
    <row r="518" spans="1:27" x14ac:dyDescent="0.25">
      <c r="A518">
        <v>5262</v>
      </c>
      <c r="B518" s="1">
        <v>-0.12551100000000001</v>
      </c>
      <c r="C518" s="1">
        <v>-1.2356100000000001</v>
      </c>
      <c r="D518" s="1">
        <v>3.5900799999999997E-2</v>
      </c>
      <c r="F518" s="1">
        <v>-0.19145200000000001</v>
      </c>
      <c r="G518" s="1">
        <v>0.19145200000000001</v>
      </c>
      <c r="H518" s="1">
        <v>-0.942249</v>
      </c>
      <c r="R518" s="2" t="str">
        <f t="shared" si="81"/>
        <v>{</v>
      </c>
      <c r="S518" s="2" t="str">
        <f t="shared" si="88"/>
        <v>-0.125511,</v>
      </c>
      <c r="T518" s="2" t="str">
        <f t="shared" ref="T518:T581" si="90">C518&amp;","</f>
        <v>-1.23561,</v>
      </c>
      <c r="U518" s="2" t="str">
        <f t="shared" si="89"/>
        <v>0.0359008,</v>
      </c>
      <c r="V518" s="2" t="str">
        <f t="shared" si="82"/>
        <v>-0.191452,</v>
      </c>
      <c r="W518" s="2" t="str">
        <f t="shared" si="83"/>
        <v>0.191452,</v>
      </c>
      <c r="X518" s="2">
        <f t="shared" si="84"/>
        <v>-0.942249</v>
      </c>
      <c r="Y518" s="2" t="str">
        <f t="shared" si="85"/>
        <v>},</v>
      </c>
      <c r="Z518" t="str">
        <f t="shared" si="87"/>
        <v>_x000D_</v>
      </c>
      <c r="AA518" s="3" t="str">
        <f t="shared" si="86"/>
        <v>{-0.125511,-1.23561,0.0359008,-0.191452,0.191452,-0.942249},_x000D_</v>
      </c>
    </row>
    <row r="519" spans="1:27" x14ac:dyDescent="0.25">
      <c r="A519">
        <v>5339</v>
      </c>
      <c r="B519" s="1">
        <v>-0.115963</v>
      </c>
      <c r="C519" s="1">
        <v>-1.23559</v>
      </c>
      <c r="D519" s="1">
        <v>-3.37393E-2</v>
      </c>
      <c r="F519" s="1">
        <v>-0.31807400000000002</v>
      </c>
      <c r="G519" s="1">
        <v>0.31807400000000002</v>
      </c>
      <c r="H519" s="1">
        <v>0.88239900000000004</v>
      </c>
      <c r="R519" s="2" t="str">
        <f t="shared" si="81"/>
        <v>{</v>
      </c>
      <c r="S519" s="2" t="str">
        <f t="shared" si="88"/>
        <v>-0.115963,</v>
      </c>
      <c r="T519" s="2" t="str">
        <f t="shared" si="90"/>
        <v>-1.23559,</v>
      </c>
      <c r="U519" s="2" t="str">
        <f t="shared" si="89"/>
        <v>-0.0337393,</v>
      </c>
      <c r="V519" s="2" t="str">
        <f t="shared" si="82"/>
        <v>-0.318074,</v>
      </c>
      <c r="W519" s="2" t="str">
        <f t="shared" si="83"/>
        <v>0.318074,</v>
      </c>
      <c r="X519" s="2">
        <f t="shared" si="84"/>
        <v>0.88239900000000004</v>
      </c>
      <c r="Y519" s="2" t="str">
        <f t="shared" si="85"/>
        <v>},</v>
      </c>
      <c r="Z519" t="str">
        <f t="shared" si="87"/>
        <v>_x000D_</v>
      </c>
      <c r="AA519" s="3" t="str">
        <f t="shared" si="86"/>
        <v>{-0.115963,-1.23559,-0.0337393,-0.318074,0.318074,0.882399},_x000D_</v>
      </c>
    </row>
    <row r="520" spans="1:27" x14ac:dyDescent="0.25">
      <c r="A520">
        <v>5340</v>
      </c>
      <c r="B520" s="1">
        <v>-0.115928</v>
      </c>
      <c r="C520" s="1">
        <v>-1.2355700000000001</v>
      </c>
      <c r="D520" s="1">
        <v>3.36879E-2</v>
      </c>
      <c r="F520" s="1">
        <v>-0.31841599999999998</v>
      </c>
      <c r="G520" s="1">
        <v>0.31841599999999998</v>
      </c>
      <c r="H520" s="1">
        <v>-0.88224999999999998</v>
      </c>
      <c r="R520" s="2" t="str">
        <f t="shared" si="81"/>
        <v>{</v>
      </c>
      <c r="S520" s="2" t="str">
        <f t="shared" si="88"/>
        <v>-0.115928,</v>
      </c>
      <c r="T520" s="2" t="str">
        <f t="shared" si="90"/>
        <v>-1.23557,</v>
      </c>
      <c r="U520" s="2" t="str">
        <f t="shared" si="89"/>
        <v>0.0336879,</v>
      </c>
      <c r="V520" s="2" t="str">
        <f t="shared" si="82"/>
        <v>-0.318416,</v>
      </c>
      <c r="W520" s="2" t="str">
        <f t="shared" si="83"/>
        <v>0.318416,</v>
      </c>
      <c r="X520" s="2">
        <f t="shared" si="84"/>
        <v>-0.88224999999999998</v>
      </c>
      <c r="Y520" s="2" t="str">
        <f t="shared" si="85"/>
        <v>},</v>
      </c>
      <c r="Z520" t="str">
        <f t="shared" si="87"/>
        <v>_x000D_</v>
      </c>
      <c r="AA520" s="3" t="str">
        <f t="shared" si="86"/>
        <v>{-0.115928,-1.23557,0.0336879,-0.318416,0.318416,-0.88225},_x000D_</v>
      </c>
    </row>
    <row r="521" spans="1:27" x14ac:dyDescent="0.25">
      <c r="A521">
        <v>5003</v>
      </c>
      <c r="B521" s="1">
        <v>-0.16392999999999999</v>
      </c>
      <c r="C521" s="1">
        <v>-1.23556</v>
      </c>
      <c r="D521" s="1">
        <v>-3.01102E-2</v>
      </c>
      <c r="F521" s="1">
        <v>0.43168800000000002</v>
      </c>
      <c r="G521" s="1">
        <v>-0.43168800000000002</v>
      </c>
      <c r="H521" s="1">
        <v>0.77668300000000001</v>
      </c>
      <c r="R521" s="2" t="str">
        <f t="shared" si="81"/>
        <v>{</v>
      </c>
      <c r="S521" s="2" t="str">
        <f t="shared" si="88"/>
        <v>-0.16393,</v>
      </c>
      <c r="T521" s="2" t="str">
        <f t="shared" si="90"/>
        <v>-1.23556,</v>
      </c>
      <c r="U521" s="2" t="str">
        <f t="shared" si="89"/>
        <v>-0.0301102,</v>
      </c>
      <c r="V521" s="2" t="str">
        <f t="shared" si="82"/>
        <v>0.431688,</v>
      </c>
      <c r="W521" s="2" t="str">
        <f t="shared" si="83"/>
        <v>-0.431688,</v>
      </c>
      <c r="X521" s="2">
        <f t="shared" si="84"/>
        <v>0.77668300000000001</v>
      </c>
      <c r="Y521" s="2" t="str">
        <f t="shared" si="85"/>
        <v>},</v>
      </c>
      <c r="Z521" t="str">
        <f t="shared" si="87"/>
        <v>_x000D_</v>
      </c>
      <c r="AA521" s="3" t="str">
        <f t="shared" si="86"/>
        <v>{-0.16393,-1.23556,-0.0301102,0.431688,-0.431688,0.776683},_x000D_</v>
      </c>
    </row>
    <row r="522" spans="1:27" x14ac:dyDescent="0.25">
      <c r="A522">
        <v>5004</v>
      </c>
      <c r="B522" s="1">
        <v>-0.16398199999999999</v>
      </c>
      <c r="C522" s="1">
        <v>-1.23556</v>
      </c>
      <c r="D522" s="1">
        <v>3.0123400000000002E-2</v>
      </c>
      <c r="F522" s="1">
        <v>0.43234400000000001</v>
      </c>
      <c r="G522" s="1">
        <v>-0.43234400000000001</v>
      </c>
      <c r="H522" s="1">
        <v>-0.77618799999999999</v>
      </c>
      <c r="R522" s="2" t="str">
        <f t="shared" si="81"/>
        <v>{</v>
      </c>
      <c r="S522" s="2" t="str">
        <f t="shared" si="88"/>
        <v>-0.163982,</v>
      </c>
      <c r="T522" s="2" t="str">
        <f t="shared" si="90"/>
        <v>-1.23556,</v>
      </c>
      <c r="U522" s="2" t="str">
        <f t="shared" si="89"/>
        <v>0.0301234,</v>
      </c>
      <c r="V522" s="2" t="str">
        <f t="shared" si="82"/>
        <v>0.432344,</v>
      </c>
      <c r="W522" s="2" t="str">
        <f t="shared" si="83"/>
        <v>-0.432344,</v>
      </c>
      <c r="X522" s="2">
        <f t="shared" si="84"/>
        <v>-0.77618799999999999</v>
      </c>
      <c r="Y522" s="2" t="str">
        <f t="shared" si="85"/>
        <v>},</v>
      </c>
      <c r="Z522" t="str">
        <f t="shared" si="87"/>
        <v>_x000D_</v>
      </c>
      <c r="AA522" s="3" t="str">
        <f t="shared" si="86"/>
        <v>{-0.163982,-1.23556,0.0301234,0.432344,-0.432344,-0.776188},_x000D_</v>
      </c>
    </row>
    <row r="523" spans="1:27" x14ac:dyDescent="0.25">
      <c r="A523">
        <v>5211</v>
      </c>
      <c r="B523" s="1">
        <v>-0.13534099999999999</v>
      </c>
      <c r="C523" s="1">
        <v>-1.2353700000000001</v>
      </c>
      <c r="D523" s="1">
        <v>-3.6507699999999997E-2</v>
      </c>
      <c r="F523" s="1">
        <v>8.4624799999999997E-3</v>
      </c>
      <c r="G523" s="1">
        <v>-8.4625099999999995E-3</v>
      </c>
      <c r="H523" s="1">
        <v>0.96560299999999999</v>
      </c>
      <c r="R523" s="2" t="str">
        <f t="shared" si="81"/>
        <v>{</v>
      </c>
      <c r="S523" s="2" t="str">
        <f t="shared" si="88"/>
        <v>-0.135341,</v>
      </c>
      <c r="T523" s="2" t="str">
        <f t="shared" si="90"/>
        <v>-1.23537,</v>
      </c>
      <c r="U523" s="2" t="str">
        <f t="shared" si="89"/>
        <v>-0.0365077,</v>
      </c>
      <c r="V523" s="2" t="str">
        <f t="shared" si="82"/>
        <v>0.00846248,</v>
      </c>
      <c r="W523" s="2" t="str">
        <f t="shared" si="83"/>
        <v>-0.00846251,</v>
      </c>
      <c r="X523" s="2">
        <f t="shared" si="84"/>
        <v>0.96560299999999999</v>
      </c>
      <c r="Y523" s="2" t="str">
        <f t="shared" si="85"/>
        <v>},</v>
      </c>
      <c r="Z523" t="str">
        <f t="shared" si="87"/>
        <v>_x000D_</v>
      </c>
      <c r="AA523" s="3" t="str">
        <f t="shared" si="86"/>
        <v>{-0.135341,-1.23537,-0.0365077,0.00846248,-0.00846251,0.965603},_x000D_</v>
      </c>
    </row>
    <row r="524" spans="1:27" x14ac:dyDescent="0.25">
      <c r="A524">
        <v>5212</v>
      </c>
      <c r="B524" s="1">
        <v>-0.13533400000000001</v>
      </c>
      <c r="C524" s="1">
        <v>-1.2353700000000001</v>
      </c>
      <c r="D524" s="1">
        <v>3.6507100000000001E-2</v>
      </c>
      <c r="F524" s="1">
        <v>8.18698E-3</v>
      </c>
      <c r="G524" s="1">
        <v>-8.1869999999999998E-3</v>
      </c>
      <c r="H524" s="1">
        <v>-0.96558299999999997</v>
      </c>
      <c r="R524" s="2" t="str">
        <f t="shared" si="81"/>
        <v>{</v>
      </c>
      <c r="S524" s="2" t="str">
        <f t="shared" si="88"/>
        <v>-0.135334,</v>
      </c>
      <c r="T524" s="2" t="str">
        <f t="shared" si="90"/>
        <v>-1.23537,</v>
      </c>
      <c r="U524" s="2" t="str">
        <f t="shared" si="89"/>
        <v>0.0365071,</v>
      </c>
      <c r="V524" s="2" t="str">
        <f t="shared" si="82"/>
        <v>0.00818698,</v>
      </c>
      <c r="W524" s="2" t="str">
        <f t="shared" si="83"/>
        <v>-0.008187,</v>
      </c>
      <c r="X524" s="2">
        <f t="shared" si="84"/>
        <v>-0.96558299999999997</v>
      </c>
      <c r="Y524" s="2" t="str">
        <f t="shared" si="85"/>
        <v>},</v>
      </c>
      <c r="Z524" t="str">
        <f t="shared" si="87"/>
        <v>_x000D_</v>
      </c>
      <c r="AA524" s="3" t="str">
        <f t="shared" si="86"/>
        <v>{-0.135334,-1.23537,0.0365071,0.00818698,-0.008187,-0.965583},_x000D_</v>
      </c>
    </row>
    <row r="525" spans="1:27" x14ac:dyDescent="0.25">
      <c r="A525">
        <v>5389</v>
      </c>
      <c r="B525" s="1">
        <v>-0.106651</v>
      </c>
      <c r="C525" s="1">
        <v>-1.23529</v>
      </c>
      <c r="D525" s="1">
        <v>-3.0284999999999999E-2</v>
      </c>
      <c r="F525" s="1">
        <v>-0.42496299999999998</v>
      </c>
      <c r="G525" s="1">
        <v>0.42496299999999998</v>
      </c>
      <c r="H525" s="1">
        <v>0.78384500000000001</v>
      </c>
      <c r="R525" s="2" t="str">
        <f t="shared" si="81"/>
        <v>{</v>
      </c>
      <c r="S525" s="2" t="str">
        <f t="shared" si="88"/>
        <v>-0.106651,</v>
      </c>
      <c r="T525" s="2" t="str">
        <f t="shared" si="90"/>
        <v>-1.23529,</v>
      </c>
      <c r="U525" s="2" t="str">
        <f t="shared" si="89"/>
        <v>-0.030285,</v>
      </c>
      <c r="V525" s="2" t="str">
        <f t="shared" si="82"/>
        <v>-0.424963,</v>
      </c>
      <c r="W525" s="2" t="str">
        <f t="shared" si="83"/>
        <v>0.424963,</v>
      </c>
      <c r="X525" s="2">
        <f t="shared" si="84"/>
        <v>0.78384500000000001</v>
      </c>
      <c r="Y525" s="2" t="str">
        <f t="shared" si="85"/>
        <v>},</v>
      </c>
      <c r="Z525" t="str">
        <f t="shared" si="87"/>
        <v>_x000D_</v>
      </c>
      <c r="AA525" s="3" t="str">
        <f t="shared" si="86"/>
        <v>{-0.106651,-1.23529,-0.030285,-0.424963,0.424963,0.783845},_x000D_</v>
      </c>
    </row>
    <row r="526" spans="1:27" x14ac:dyDescent="0.25">
      <c r="A526">
        <v>5390</v>
      </c>
      <c r="B526" s="1">
        <v>-0.106711</v>
      </c>
      <c r="C526" s="1">
        <v>-1.2352700000000001</v>
      </c>
      <c r="D526" s="1">
        <v>3.02183E-2</v>
      </c>
      <c r="F526" s="1">
        <v>-0.42425000000000002</v>
      </c>
      <c r="G526" s="1">
        <v>0.42425000000000002</v>
      </c>
      <c r="H526" s="1">
        <v>-0.784798</v>
      </c>
      <c r="R526" s="2" t="str">
        <f t="shared" si="81"/>
        <v>{</v>
      </c>
      <c r="S526" s="2" t="str">
        <f t="shared" si="88"/>
        <v>-0.106711,</v>
      </c>
      <c r="T526" s="2" t="str">
        <f t="shared" si="90"/>
        <v>-1.23527,</v>
      </c>
      <c r="U526" s="2" t="str">
        <f t="shared" si="89"/>
        <v>0.0302183,</v>
      </c>
      <c r="V526" s="2" t="str">
        <f t="shared" si="82"/>
        <v>-0.42425,</v>
      </c>
      <c r="W526" s="2" t="str">
        <f t="shared" si="83"/>
        <v>0.42425,</v>
      </c>
      <c r="X526" s="2">
        <f t="shared" si="84"/>
        <v>-0.784798</v>
      </c>
      <c r="Y526" s="2" t="str">
        <f t="shared" si="85"/>
        <v>},</v>
      </c>
      <c r="Z526" t="str">
        <f t="shared" si="87"/>
        <v>_x000D_</v>
      </c>
      <c r="AA526" s="3" t="str">
        <f t="shared" si="86"/>
        <v>{-0.106711,-1.23527,0.0302183,-0.42425,0.42425,-0.784798},_x000D_</v>
      </c>
    </row>
    <row r="527" spans="1:27" x14ac:dyDescent="0.25">
      <c r="A527">
        <v>5079</v>
      </c>
      <c r="B527" s="1">
        <v>-0.154748</v>
      </c>
      <c r="C527" s="1">
        <v>-1.23522</v>
      </c>
      <c r="D527" s="1">
        <v>-3.3654200000000002E-2</v>
      </c>
      <c r="F527" s="1">
        <v>0.32679599999999998</v>
      </c>
      <c r="G527" s="1">
        <v>-0.32679599999999998</v>
      </c>
      <c r="H527" s="1">
        <v>0.87606499999999998</v>
      </c>
      <c r="R527" s="2" t="str">
        <f t="shared" si="81"/>
        <v>{</v>
      </c>
      <c r="S527" s="2" t="str">
        <f t="shared" si="88"/>
        <v>-0.154748,</v>
      </c>
      <c r="T527" s="2" t="str">
        <f t="shared" si="90"/>
        <v>-1.23522,</v>
      </c>
      <c r="U527" s="2" t="str">
        <f t="shared" si="89"/>
        <v>-0.0336542,</v>
      </c>
      <c r="V527" s="2" t="str">
        <f t="shared" si="82"/>
        <v>0.326796,</v>
      </c>
      <c r="W527" s="2" t="str">
        <f t="shared" si="83"/>
        <v>-0.326796,</v>
      </c>
      <c r="X527" s="2">
        <f t="shared" si="84"/>
        <v>0.87606499999999998</v>
      </c>
      <c r="Y527" s="2" t="str">
        <f t="shared" si="85"/>
        <v>},</v>
      </c>
      <c r="Z527" t="str">
        <f t="shared" si="87"/>
        <v>_x000D_</v>
      </c>
      <c r="AA527" s="3" t="str">
        <f t="shared" si="86"/>
        <v>{-0.154748,-1.23522,-0.0336542,0.326796,-0.326796,0.876065},_x000D_</v>
      </c>
    </row>
    <row r="528" spans="1:27" x14ac:dyDescent="0.25">
      <c r="A528">
        <v>5133</v>
      </c>
      <c r="B528" s="1">
        <v>-0.145144</v>
      </c>
      <c r="C528" s="1">
        <v>-1.23519</v>
      </c>
      <c r="D528" s="1">
        <v>-3.5921700000000001E-2</v>
      </c>
      <c r="F528" s="1">
        <v>0.203482</v>
      </c>
      <c r="G528" s="1">
        <v>-0.203482</v>
      </c>
      <c r="H528" s="1">
        <v>0.93858399999999997</v>
      </c>
      <c r="R528" s="2" t="str">
        <f t="shared" si="81"/>
        <v>{</v>
      </c>
      <c r="S528" s="2" t="str">
        <f t="shared" si="88"/>
        <v>-0.145144,</v>
      </c>
      <c r="T528" s="2" t="str">
        <f t="shared" si="90"/>
        <v>-1.23519,</v>
      </c>
      <c r="U528" s="2" t="str">
        <f t="shared" si="89"/>
        <v>-0.0359217,</v>
      </c>
      <c r="V528" s="2" t="str">
        <f t="shared" si="82"/>
        <v>0.203482,</v>
      </c>
      <c r="W528" s="2" t="str">
        <f t="shared" si="83"/>
        <v>-0.203482,</v>
      </c>
      <c r="X528" s="2">
        <f t="shared" si="84"/>
        <v>0.93858399999999997</v>
      </c>
      <c r="Y528" s="2" t="str">
        <f t="shared" si="85"/>
        <v>},</v>
      </c>
      <c r="Z528" t="str">
        <f t="shared" si="87"/>
        <v>_x000D_</v>
      </c>
      <c r="AA528" s="3" t="str">
        <f t="shared" si="86"/>
        <v>{-0.145144,-1.23519,-0.0359217,0.203482,-0.203482,0.938584},_x000D_</v>
      </c>
    </row>
    <row r="529" spans="1:27" x14ac:dyDescent="0.25">
      <c r="A529">
        <v>5134</v>
      </c>
      <c r="B529" s="1">
        <v>-0.145126</v>
      </c>
      <c r="C529" s="1">
        <v>-1.2351700000000001</v>
      </c>
      <c r="D529" s="1">
        <v>3.5921399999999999E-2</v>
      </c>
      <c r="F529" s="1">
        <v>0.203458</v>
      </c>
      <c r="G529" s="1">
        <v>-0.203458</v>
      </c>
      <c r="H529" s="1">
        <v>-0.93859300000000001</v>
      </c>
      <c r="R529" s="2" t="str">
        <f t="shared" si="81"/>
        <v>{</v>
      </c>
      <c r="S529" s="2" t="str">
        <f t="shared" si="88"/>
        <v>-0.145126,</v>
      </c>
      <c r="T529" s="2" t="str">
        <f t="shared" si="90"/>
        <v>-1.23517,</v>
      </c>
      <c r="U529" s="2" t="str">
        <f t="shared" si="89"/>
        <v>0.0359214,</v>
      </c>
      <c r="V529" s="2" t="str">
        <f t="shared" si="82"/>
        <v>0.203458,</v>
      </c>
      <c r="W529" s="2" t="str">
        <f t="shared" si="83"/>
        <v>-0.203458,</v>
      </c>
      <c r="X529" s="2">
        <f t="shared" si="84"/>
        <v>-0.93859300000000001</v>
      </c>
      <c r="Y529" s="2" t="str">
        <f t="shared" si="85"/>
        <v>},</v>
      </c>
      <c r="Z529" t="str">
        <f t="shared" si="87"/>
        <v>_x000D_</v>
      </c>
      <c r="AA529" s="3" t="str">
        <f t="shared" si="86"/>
        <v>{-0.145126,-1.23517,0.0359214,0.203458,-0.203458,-0.938593},_x000D_</v>
      </c>
    </row>
    <row r="530" spans="1:27" x14ac:dyDescent="0.25">
      <c r="A530">
        <v>5080</v>
      </c>
      <c r="B530" s="1">
        <v>-0.154748</v>
      </c>
      <c r="C530" s="1">
        <v>-1.23515</v>
      </c>
      <c r="D530" s="1">
        <v>3.3733100000000002E-2</v>
      </c>
      <c r="F530" s="1">
        <v>0.327903</v>
      </c>
      <c r="G530" s="1">
        <v>-0.327903</v>
      </c>
      <c r="H530" s="1">
        <v>-0.87513099999999999</v>
      </c>
      <c r="R530" s="2" t="str">
        <f t="shared" si="81"/>
        <v>{</v>
      </c>
      <c r="S530" s="2" t="str">
        <f t="shared" si="88"/>
        <v>-0.154748,</v>
      </c>
      <c r="T530" s="2" t="str">
        <f t="shared" si="90"/>
        <v>-1.23515,</v>
      </c>
      <c r="U530" s="2" t="str">
        <f t="shared" si="89"/>
        <v>0.0337331,</v>
      </c>
      <c r="V530" s="2" t="str">
        <f t="shared" si="82"/>
        <v>0.327903,</v>
      </c>
      <c r="W530" s="2" t="str">
        <f t="shared" si="83"/>
        <v>-0.327903,</v>
      </c>
      <c r="X530" s="2">
        <f t="shared" si="84"/>
        <v>-0.87513099999999999</v>
      </c>
      <c r="Y530" s="2" t="str">
        <f t="shared" si="85"/>
        <v>},</v>
      </c>
      <c r="Z530" t="str">
        <f t="shared" si="87"/>
        <v>_x000D_</v>
      </c>
      <c r="AA530" s="3" t="str">
        <f t="shared" si="86"/>
        <v>{-0.154748,-1.23515,0.0337331,0.327903,-0.327903,-0.875131},_x000D_</v>
      </c>
    </row>
    <row r="531" spans="1:27" x14ac:dyDescent="0.25">
      <c r="A531">
        <v>5520</v>
      </c>
      <c r="B531" s="1">
        <v>-8.7748599999999996E-2</v>
      </c>
      <c r="C531" s="1">
        <v>-1.23499</v>
      </c>
      <c r="D531" s="1">
        <v>1.3924600000000001E-2</v>
      </c>
      <c r="F531" s="1">
        <v>-0.62753700000000001</v>
      </c>
      <c r="G531" s="1">
        <v>0.62753599999999998</v>
      </c>
      <c r="H531" s="1">
        <v>-0.42450500000000002</v>
      </c>
      <c r="R531" s="2" t="str">
        <f t="shared" si="81"/>
        <v>{</v>
      </c>
      <c r="S531" s="2" t="str">
        <f t="shared" si="88"/>
        <v>-0.0877486,</v>
      </c>
      <c r="T531" s="2" t="str">
        <f t="shared" si="90"/>
        <v>-1.23499,</v>
      </c>
      <c r="U531" s="2" t="str">
        <f t="shared" si="89"/>
        <v>0.0139246,</v>
      </c>
      <c r="V531" s="2" t="str">
        <f t="shared" si="82"/>
        <v>-0.627537,</v>
      </c>
      <c r="W531" s="2" t="str">
        <f t="shared" si="83"/>
        <v>0.627536,</v>
      </c>
      <c r="X531" s="2">
        <f t="shared" si="84"/>
        <v>-0.42450500000000002</v>
      </c>
      <c r="Y531" s="2" t="str">
        <f t="shared" si="85"/>
        <v>},</v>
      </c>
      <c r="Z531" t="str">
        <f t="shared" si="87"/>
        <v>_x000D_</v>
      </c>
      <c r="AA531" s="3" t="str">
        <f t="shared" si="86"/>
        <v>{-0.0877486,-1.23499,0.0139246,-0.627537,0.627536,-0.424505},_x000D_</v>
      </c>
    </row>
    <row r="532" spans="1:27" x14ac:dyDescent="0.25">
      <c r="A532">
        <v>5519</v>
      </c>
      <c r="B532" s="1">
        <v>-8.7748300000000001E-2</v>
      </c>
      <c r="C532" s="1">
        <v>-1.23498</v>
      </c>
      <c r="D532" s="1">
        <v>-1.3900300000000001E-2</v>
      </c>
      <c r="F532" s="1">
        <v>-0.62778900000000004</v>
      </c>
      <c r="G532" s="1">
        <v>0.62778800000000001</v>
      </c>
      <c r="H532" s="1">
        <v>0.423458</v>
      </c>
      <c r="R532" s="2" t="str">
        <f t="shared" si="81"/>
        <v>{</v>
      </c>
      <c r="S532" s="2" t="str">
        <f t="shared" si="88"/>
        <v>-0.0877483,</v>
      </c>
      <c r="T532" s="2" t="str">
        <f t="shared" si="90"/>
        <v>-1.23498,</v>
      </c>
      <c r="U532" s="2" t="str">
        <f t="shared" si="89"/>
        <v>-0.0139003,</v>
      </c>
      <c r="V532" s="2" t="str">
        <f t="shared" si="82"/>
        <v>-0.627789,</v>
      </c>
      <c r="W532" s="2" t="str">
        <f t="shared" si="83"/>
        <v>0.627788,</v>
      </c>
      <c r="X532" s="2">
        <f t="shared" si="84"/>
        <v>0.423458</v>
      </c>
      <c r="Y532" s="2" t="str">
        <f t="shared" si="85"/>
        <v>},</v>
      </c>
      <c r="Z532" t="str">
        <f t="shared" si="87"/>
        <v>_x000D_</v>
      </c>
      <c r="AA532" s="3" t="str">
        <f t="shared" si="86"/>
        <v>{-0.0877483,-1.23498,-0.0139003,-0.627789,0.627788,0.423458},_x000D_</v>
      </c>
    </row>
    <row r="533" spans="1:27" x14ac:dyDescent="0.25">
      <c r="A533">
        <v>5448</v>
      </c>
      <c r="B533" s="1">
        <v>-9.8143400000000006E-2</v>
      </c>
      <c r="C533" s="1">
        <v>-1.2342</v>
      </c>
      <c r="D533" s="1">
        <v>2.5685699999999999E-2</v>
      </c>
      <c r="F533" s="1">
        <v>-0.51782099999999998</v>
      </c>
      <c r="G533" s="1">
        <v>0.51782099999999998</v>
      </c>
      <c r="H533" s="1">
        <v>-0.66961000000000004</v>
      </c>
      <c r="R533" s="2" t="str">
        <f t="shared" si="81"/>
        <v>{</v>
      </c>
      <c r="S533" s="2" t="str">
        <f t="shared" si="88"/>
        <v>-0.0981434,</v>
      </c>
      <c r="T533" s="2" t="str">
        <f t="shared" si="90"/>
        <v>-1.2342,</v>
      </c>
      <c r="U533" s="2" t="str">
        <f t="shared" si="89"/>
        <v>0.0256857,</v>
      </c>
      <c r="V533" s="2" t="str">
        <f t="shared" si="82"/>
        <v>-0.517821,</v>
      </c>
      <c r="W533" s="2" t="str">
        <f t="shared" si="83"/>
        <v>0.517821,</v>
      </c>
      <c r="X533" s="2">
        <f t="shared" si="84"/>
        <v>-0.66961000000000004</v>
      </c>
      <c r="Y533" s="2" t="str">
        <f t="shared" si="85"/>
        <v>},</v>
      </c>
      <c r="Z533" t="str">
        <f t="shared" si="87"/>
        <v>_x000D_</v>
      </c>
      <c r="AA533" s="3" t="str">
        <f t="shared" si="86"/>
        <v>{-0.0981434,-1.2342,0.0256857,-0.517821,0.517821,-0.66961},_x000D_</v>
      </c>
    </row>
    <row r="534" spans="1:27" x14ac:dyDescent="0.25">
      <c r="A534">
        <v>5447</v>
      </c>
      <c r="B534" s="1">
        <v>-9.81263E-2</v>
      </c>
      <c r="C534" s="1">
        <v>-1.2341800000000001</v>
      </c>
      <c r="D534" s="1">
        <v>-2.5689300000000002E-2</v>
      </c>
      <c r="F534" s="1">
        <v>-0.51776699999999998</v>
      </c>
      <c r="G534" s="1">
        <v>0.51776699999999998</v>
      </c>
      <c r="H534" s="1">
        <v>0.66968499999999997</v>
      </c>
      <c r="R534" s="2" t="str">
        <f t="shared" si="81"/>
        <v>{</v>
      </c>
      <c r="S534" s="2" t="str">
        <f t="shared" si="88"/>
        <v>-0.0981263,</v>
      </c>
      <c r="T534" s="2" t="str">
        <f t="shared" si="90"/>
        <v>-1.23418,</v>
      </c>
      <c r="U534" s="2" t="str">
        <f t="shared" si="89"/>
        <v>-0.0256893,</v>
      </c>
      <c r="V534" s="2" t="str">
        <f t="shared" si="82"/>
        <v>-0.517767,</v>
      </c>
      <c r="W534" s="2" t="str">
        <f t="shared" si="83"/>
        <v>0.517767,</v>
      </c>
      <c r="X534" s="2">
        <f t="shared" si="84"/>
        <v>0.66968499999999997</v>
      </c>
      <c r="Y534" s="2" t="str">
        <f t="shared" si="85"/>
        <v>},</v>
      </c>
      <c r="Z534" t="str">
        <f t="shared" si="87"/>
        <v>_x000D_</v>
      </c>
      <c r="AA534" s="3" t="str">
        <f t="shared" si="86"/>
        <v>{-0.0981263,-1.23418,-0.0256893,-0.517767,0.517767,0.669685},_x000D_</v>
      </c>
    </row>
    <row r="535" spans="1:27" x14ac:dyDescent="0.25">
      <c r="A535">
        <v>4877</v>
      </c>
      <c r="B535" s="1">
        <v>-0.18462999999999999</v>
      </c>
      <c r="C535" s="1">
        <v>-1.2340500000000001</v>
      </c>
      <c r="D535" s="1">
        <v>6.8457199999999996E-3</v>
      </c>
      <c r="F535" s="1">
        <v>0.66387499999999999</v>
      </c>
      <c r="G535" s="1">
        <v>-0.66387499999999999</v>
      </c>
      <c r="H535" s="1">
        <v>-0.28021800000000002</v>
      </c>
      <c r="R535" s="2" t="str">
        <f t="shared" si="81"/>
        <v>{</v>
      </c>
      <c r="S535" s="2" t="str">
        <f t="shared" si="88"/>
        <v>-0.18463,</v>
      </c>
      <c r="T535" s="2" t="str">
        <f t="shared" si="90"/>
        <v>-1.23405,</v>
      </c>
      <c r="U535" s="2" t="str">
        <f t="shared" si="89"/>
        <v>0.00684572,</v>
      </c>
      <c r="V535" s="2" t="str">
        <f t="shared" si="82"/>
        <v>0.663875,</v>
      </c>
      <c r="W535" s="2" t="str">
        <f t="shared" si="83"/>
        <v>-0.663875,</v>
      </c>
      <c r="X535" s="2">
        <f t="shared" si="84"/>
        <v>-0.28021800000000002</v>
      </c>
      <c r="Y535" s="2" t="str">
        <f t="shared" si="85"/>
        <v>},</v>
      </c>
      <c r="Z535" t="str">
        <f t="shared" si="87"/>
        <v>_x000D_</v>
      </c>
      <c r="AA535" s="3" t="str">
        <f t="shared" si="86"/>
        <v>{-0.18463,-1.23405,0.00684572,0.663875,-0.663875,-0.280218},_x000D_</v>
      </c>
    </row>
    <row r="536" spans="1:27" x14ac:dyDescent="0.25">
      <c r="A536">
        <v>4875</v>
      </c>
      <c r="B536" s="1">
        <v>-0.18470300000000001</v>
      </c>
      <c r="C536" s="1">
        <v>-1.2339800000000001</v>
      </c>
      <c r="D536" s="1">
        <v>-6.8553599999999996E-3</v>
      </c>
      <c r="F536" s="1">
        <v>0.66374900000000003</v>
      </c>
      <c r="G536" s="1">
        <v>-0.66374900000000003</v>
      </c>
      <c r="H536" s="1">
        <v>0.27923799999999999</v>
      </c>
      <c r="R536" s="2" t="str">
        <f t="shared" si="81"/>
        <v>{</v>
      </c>
      <c r="S536" s="2" t="str">
        <f t="shared" si="88"/>
        <v>-0.184703,</v>
      </c>
      <c r="T536" s="2" t="str">
        <f t="shared" si="90"/>
        <v>-1.23398,</v>
      </c>
      <c r="U536" s="2" t="str">
        <f t="shared" si="89"/>
        <v>-0.00685536,</v>
      </c>
      <c r="V536" s="2" t="str">
        <f t="shared" si="82"/>
        <v>0.663749,</v>
      </c>
      <c r="W536" s="2" t="str">
        <f t="shared" si="83"/>
        <v>-0.663749,</v>
      </c>
      <c r="X536" s="2">
        <f t="shared" si="84"/>
        <v>0.27923799999999999</v>
      </c>
      <c r="Y536" s="2" t="str">
        <f t="shared" si="85"/>
        <v>},</v>
      </c>
      <c r="Z536" t="str">
        <f t="shared" si="87"/>
        <v>_x000D_</v>
      </c>
      <c r="AA536" s="3" t="str">
        <f t="shared" si="86"/>
        <v>{-0.184703,-1.23398,-0.00685536,0.663749,-0.663749,0.279238},_x000D_</v>
      </c>
    </row>
    <row r="537" spans="1:27" x14ac:dyDescent="0.25">
      <c r="A537">
        <v>4926</v>
      </c>
      <c r="B537" s="1">
        <v>-0.17554700000000001</v>
      </c>
      <c r="C537" s="1">
        <v>-1.2335499999999999</v>
      </c>
      <c r="D537" s="1">
        <v>1.9797599999999999E-2</v>
      </c>
      <c r="F537" s="1">
        <v>0.57716000000000001</v>
      </c>
      <c r="G537" s="1">
        <v>-0.57716000000000001</v>
      </c>
      <c r="H537" s="1">
        <v>-0.57101400000000002</v>
      </c>
      <c r="R537" s="2" t="str">
        <f t="shared" si="81"/>
        <v>{</v>
      </c>
      <c r="S537" s="2" t="str">
        <f t="shared" si="88"/>
        <v>-0.175547,</v>
      </c>
      <c r="T537" s="2" t="str">
        <f t="shared" si="90"/>
        <v>-1.23355,</v>
      </c>
      <c r="U537" s="2" t="str">
        <f t="shared" si="89"/>
        <v>0.0197976,</v>
      </c>
      <c r="V537" s="2" t="str">
        <f t="shared" si="82"/>
        <v>0.57716,</v>
      </c>
      <c r="W537" s="2" t="str">
        <f t="shared" si="83"/>
        <v>-0.57716,</v>
      </c>
      <c r="X537" s="2">
        <f t="shared" si="84"/>
        <v>-0.57101400000000002</v>
      </c>
      <c r="Y537" s="2" t="str">
        <f t="shared" si="85"/>
        <v>},</v>
      </c>
      <c r="Z537" t="str">
        <f t="shared" si="87"/>
        <v>_x000D_</v>
      </c>
      <c r="AA537" s="3" t="str">
        <f t="shared" si="86"/>
        <v>{-0.175547,-1.23355,0.0197976,0.57716,-0.57716,-0.571014},_x000D_</v>
      </c>
    </row>
    <row r="538" spans="1:27" x14ac:dyDescent="0.25">
      <c r="A538">
        <v>4925</v>
      </c>
      <c r="B538" s="1">
        <v>-0.17555599999999999</v>
      </c>
      <c r="C538" s="1">
        <v>-1.23353</v>
      </c>
      <c r="D538" s="1">
        <v>-1.9793399999999999E-2</v>
      </c>
      <c r="F538" s="1">
        <v>0.57722600000000002</v>
      </c>
      <c r="G538" s="1">
        <v>-0.57722700000000005</v>
      </c>
      <c r="H538" s="1">
        <v>0.57086899999999996</v>
      </c>
      <c r="R538" s="2" t="str">
        <f t="shared" si="81"/>
        <v>{</v>
      </c>
      <c r="S538" s="2" t="str">
        <f t="shared" si="88"/>
        <v>-0.175556,</v>
      </c>
      <c r="T538" s="2" t="str">
        <f t="shared" si="90"/>
        <v>-1.23353,</v>
      </c>
      <c r="U538" s="2" t="str">
        <f t="shared" si="89"/>
        <v>-0.0197934,</v>
      </c>
      <c r="V538" s="2" t="str">
        <f t="shared" si="82"/>
        <v>0.577226,</v>
      </c>
      <c r="W538" s="2" t="str">
        <f t="shared" si="83"/>
        <v>-0.577227,</v>
      </c>
      <c r="X538" s="2">
        <f t="shared" si="84"/>
        <v>0.57086899999999996</v>
      </c>
      <c r="Y538" s="2" t="str">
        <f t="shared" si="85"/>
        <v>},</v>
      </c>
      <c r="Z538" t="str">
        <f t="shared" si="87"/>
        <v>_x000D_</v>
      </c>
      <c r="AA538" s="3" t="str">
        <f t="shared" si="86"/>
        <v>{-0.175556,-1.23353,-0.0197934,0.577226,-0.577227,0.570869},_x000D_</v>
      </c>
    </row>
    <row r="539" spans="1:27" x14ac:dyDescent="0.25">
      <c r="A539">
        <v>4876</v>
      </c>
      <c r="B539" s="1">
        <v>-0.18532100000000001</v>
      </c>
      <c r="C539" s="1">
        <v>-1.2333499999999999</v>
      </c>
      <c r="D539" s="1">
        <v>2.5199400000000001E-5</v>
      </c>
      <c r="F539" s="1">
        <v>0.68332199999999998</v>
      </c>
      <c r="G539" s="1">
        <v>-0.68332199999999998</v>
      </c>
      <c r="H539" s="1">
        <v>-1.43457E-3</v>
      </c>
      <c r="R539" s="2" t="str">
        <f t="shared" si="81"/>
        <v>{</v>
      </c>
      <c r="S539" s="2" t="str">
        <f t="shared" si="88"/>
        <v>-0.185321,</v>
      </c>
      <c r="T539" s="2" t="str">
        <f t="shared" si="90"/>
        <v>-1.23335,</v>
      </c>
      <c r="U539" s="2" t="str">
        <f t="shared" si="89"/>
        <v>0.0000251994,</v>
      </c>
      <c r="V539" s="2" t="str">
        <f t="shared" si="82"/>
        <v>0.683322,</v>
      </c>
      <c r="W539" s="2" t="str">
        <f t="shared" si="83"/>
        <v>-0.683322,</v>
      </c>
      <c r="X539" s="2">
        <f t="shared" si="84"/>
        <v>-1.43457E-3</v>
      </c>
      <c r="Y539" s="2" t="str">
        <f t="shared" si="85"/>
        <v>},</v>
      </c>
      <c r="Z539" t="str">
        <f t="shared" si="87"/>
        <v>_x000D_</v>
      </c>
      <c r="AA539" s="3" t="str">
        <f t="shared" si="86"/>
        <v>{-0.185321,-1.23335,0.0000251994,0.683322,-0.683322,-0.00143457},_x000D_</v>
      </c>
    </row>
    <row r="540" spans="1:27" x14ac:dyDescent="0.25">
      <c r="A540">
        <v>5521</v>
      </c>
      <c r="B540" s="1">
        <v>-9.0176999999999993E-2</v>
      </c>
      <c r="C540" s="1">
        <v>-1.23255</v>
      </c>
      <c r="D540" s="1">
        <v>-1.9964900000000001E-2</v>
      </c>
      <c r="F540" s="1">
        <v>-0.57648699999999997</v>
      </c>
      <c r="G540" s="1">
        <v>0.57648699999999997</v>
      </c>
      <c r="H540" s="1">
        <v>0.56952899999999995</v>
      </c>
      <c r="R540" s="2" t="str">
        <f t="shared" si="81"/>
        <v>{</v>
      </c>
      <c r="S540" s="2" t="str">
        <f t="shared" si="88"/>
        <v>-0.090177,</v>
      </c>
      <c r="T540" s="2" t="str">
        <f t="shared" si="90"/>
        <v>-1.23255,</v>
      </c>
      <c r="U540" s="2" t="str">
        <f t="shared" si="89"/>
        <v>-0.0199649,</v>
      </c>
      <c r="V540" s="2" t="str">
        <f t="shared" si="82"/>
        <v>-0.576487,</v>
      </c>
      <c r="W540" s="2" t="str">
        <f t="shared" si="83"/>
        <v>0.576487,</v>
      </c>
      <c r="X540" s="2">
        <f t="shared" si="84"/>
        <v>0.56952899999999995</v>
      </c>
      <c r="Y540" s="2" t="str">
        <f t="shared" si="85"/>
        <v>},</v>
      </c>
      <c r="Z540" t="str">
        <f t="shared" si="87"/>
        <v>_x000D_</v>
      </c>
      <c r="AA540" s="3" t="str">
        <f t="shared" si="86"/>
        <v>{-0.090177,-1.23255,-0.0199649,-0.576487,0.576487,0.569529},_x000D_</v>
      </c>
    </row>
    <row r="541" spans="1:27" x14ac:dyDescent="0.25">
      <c r="A541">
        <v>5522</v>
      </c>
      <c r="B541" s="1">
        <v>-9.0173400000000001E-2</v>
      </c>
      <c r="C541" s="1">
        <v>-1.23255</v>
      </c>
      <c r="D541" s="1">
        <v>1.9959899999999999E-2</v>
      </c>
      <c r="F541" s="1">
        <v>-0.57651399999999997</v>
      </c>
      <c r="G541" s="1">
        <v>0.57651399999999997</v>
      </c>
      <c r="H541" s="1">
        <v>-0.56950800000000001</v>
      </c>
      <c r="R541" s="2" t="str">
        <f t="shared" si="81"/>
        <v>{</v>
      </c>
      <c r="S541" s="2" t="str">
        <f t="shared" si="88"/>
        <v>-0.0901734,</v>
      </c>
      <c r="T541" s="2" t="str">
        <f t="shared" si="90"/>
        <v>-1.23255,</v>
      </c>
      <c r="U541" s="2" t="str">
        <f t="shared" si="89"/>
        <v>0.0199599,</v>
      </c>
      <c r="V541" s="2" t="str">
        <f t="shared" si="82"/>
        <v>-0.576514,</v>
      </c>
      <c r="W541" s="2" t="str">
        <f t="shared" si="83"/>
        <v>0.576514,</v>
      </c>
      <c r="X541" s="2">
        <f t="shared" si="84"/>
        <v>-0.56950800000000001</v>
      </c>
      <c r="Y541" s="2" t="str">
        <f t="shared" si="85"/>
        <v>},</v>
      </c>
      <c r="Z541" t="str">
        <f t="shared" si="87"/>
        <v>_x000D_</v>
      </c>
      <c r="AA541" s="3" t="str">
        <f t="shared" si="86"/>
        <v>{-0.0901734,-1.23255,0.0199599,-0.576514,0.576514,-0.569508},_x000D_</v>
      </c>
    </row>
    <row r="542" spans="1:27" x14ac:dyDescent="0.25">
      <c r="A542">
        <v>4979</v>
      </c>
      <c r="B542" s="1">
        <v>-0.16758899999999999</v>
      </c>
      <c r="C542" s="1">
        <v>-1.2319100000000001</v>
      </c>
      <c r="D542" s="1">
        <v>-2.55271E-2</v>
      </c>
      <c r="F542" s="1">
        <v>0.52183299999999999</v>
      </c>
      <c r="G542" s="1">
        <v>-0.52183299999999999</v>
      </c>
      <c r="H542" s="1">
        <v>0.66414499999999999</v>
      </c>
      <c r="R542" s="2" t="str">
        <f t="shared" si="81"/>
        <v>{</v>
      </c>
      <c r="S542" s="2" t="str">
        <f t="shared" si="88"/>
        <v>-0.167589,</v>
      </c>
      <c r="T542" s="2" t="str">
        <f t="shared" si="90"/>
        <v>-1.23191,</v>
      </c>
      <c r="U542" s="2" t="str">
        <f t="shared" si="89"/>
        <v>-0.0255271,</v>
      </c>
      <c r="V542" s="2" t="str">
        <f t="shared" si="82"/>
        <v>0.521833,</v>
      </c>
      <c r="W542" s="2" t="str">
        <f t="shared" si="83"/>
        <v>-0.521833,</v>
      </c>
      <c r="X542" s="2">
        <f t="shared" si="84"/>
        <v>0.66414499999999999</v>
      </c>
      <c r="Y542" s="2" t="str">
        <f t="shared" si="85"/>
        <v>},</v>
      </c>
      <c r="Z542" t="str">
        <f t="shared" si="87"/>
        <v>_x000D_</v>
      </c>
      <c r="AA542" s="3" t="str">
        <f t="shared" si="86"/>
        <v>{-0.167589,-1.23191,-0.0255271,0.521833,-0.521833,0.664145},_x000D_</v>
      </c>
    </row>
    <row r="543" spans="1:27" x14ac:dyDescent="0.25">
      <c r="A543">
        <v>4980</v>
      </c>
      <c r="B543" s="1">
        <v>-0.167605</v>
      </c>
      <c r="C543" s="1">
        <v>-1.2319</v>
      </c>
      <c r="D543" s="1">
        <v>2.55383E-2</v>
      </c>
      <c r="F543" s="1">
        <v>0.52183400000000002</v>
      </c>
      <c r="G543" s="1">
        <v>-0.52183400000000002</v>
      </c>
      <c r="H543" s="1">
        <v>-0.66416799999999998</v>
      </c>
      <c r="R543" s="2" t="str">
        <f t="shared" si="81"/>
        <v>{</v>
      </c>
      <c r="S543" s="2" t="str">
        <f t="shared" si="88"/>
        <v>-0.167605,</v>
      </c>
      <c r="T543" s="2" t="str">
        <f t="shared" si="90"/>
        <v>-1.2319,</v>
      </c>
      <c r="U543" s="2" t="str">
        <f t="shared" si="89"/>
        <v>0.0255383,</v>
      </c>
      <c r="V543" s="2" t="str">
        <f t="shared" si="82"/>
        <v>0.521834,</v>
      </c>
      <c r="W543" s="2" t="str">
        <f t="shared" si="83"/>
        <v>-0.521834,</v>
      </c>
      <c r="X543" s="2">
        <f t="shared" si="84"/>
        <v>-0.66416799999999998</v>
      </c>
      <c r="Y543" s="2" t="str">
        <f t="shared" si="85"/>
        <v>},</v>
      </c>
      <c r="Z543" t="str">
        <f t="shared" si="87"/>
        <v>_x000D_</v>
      </c>
      <c r="AA543" s="3" t="str">
        <f t="shared" si="86"/>
        <v>{-0.167605,-1.2319,0.0255383,0.521834,-0.521834,-0.664168},_x000D_</v>
      </c>
    </row>
    <row r="544" spans="1:27" x14ac:dyDescent="0.25">
      <c r="A544">
        <v>5571</v>
      </c>
      <c r="B544" s="1">
        <v>-8.1408700000000001E-2</v>
      </c>
      <c r="C544" s="1">
        <v>-1.2317199999999999</v>
      </c>
      <c r="D544" s="1">
        <v>-2.10579E-5</v>
      </c>
      <c r="F544" s="1">
        <v>-0.698994</v>
      </c>
      <c r="G544" s="1">
        <v>0.698994</v>
      </c>
      <c r="H544" s="1">
        <v>-3.9202399999999999E-4</v>
      </c>
      <c r="R544" s="2" t="str">
        <f t="shared" si="81"/>
        <v>{</v>
      </c>
      <c r="S544" s="2" t="str">
        <f t="shared" si="88"/>
        <v>-0.0814087,</v>
      </c>
      <c r="T544" s="2" t="str">
        <f t="shared" si="90"/>
        <v>-1.23172,</v>
      </c>
      <c r="U544" s="2" t="str">
        <f t="shared" si="89"/>
        <v>-0.0000210579,</v>
      </c>
      <c r="V544" s="2" t="str">
        <f t="shared" si="82"/>
        <v>-0.698994,</v>
      </c>
      <c r="W544" s="2" t="str">
        <f t="shared" si="83"/>
        <v>0.698994,</v>
      </c>
      <c r="X544" s="2">
        <f t="shared" si="84"/>
        <v>-3.9202399999999999E-4</v>
      </c>
      <c r="Y544" s="2" t="str">
        <f t="shared" si="85"/>
        <v>},</v>
      </c>
      <c r="Z544" t="str">
        <f t="shared" si="87"/>
        <v>_x000D_</v>
      </c>
      <c r="AA544" s="3" t="str">
        <f t="shared" si="86"/>
        <v>{-0.0814087,-1.23172,-0.0000210579,-0.698994,0.698994,-0.000392024},_x000D_</v>
      </c>
    </row>
    <row r="545" spans="1:27" x14ac:dyDescent="0.25">
      <c r="A545">
        <v>5572</v>
      </c>
      <c r="B545" s="1">
        <v>-8.1695100000000007E-2</v>
      </c>
      <c r="C545" s="1">
        <v>-1.23143</v>
      </c>
      <c r="D545" s="1">
        <v>7.5371700000000002E-3</v>
      </c>
      <c r="F545" s="1">
        <v>-0.67758300000000005</v>
      </c>
      <c r="G545" s="1">
        <v>0.67758300000000005</v>
      </c>
      <c r="H545" s="1">
        <v>-0.20752999999999999</v>
      </c>
      <c r="R545" s="2" t="str">
        <f t="shared" si="81"/>
        <v>{</v>
      </c>
      <c r="S545" s="2" t="str">
        <f t="shared" si="88"/>
        <v>-0.0816951,</v>
      </c>
      <c r="T545" s="2" t="str">
        <f t="shared" si="90"/>
        <v>-1.23143,</v>
      </c>
      <c r="U545" s="2" t="str">
        <f t="shared" si="89"/>
        <v>0.00753717,</v>
      </c>
      <c r="V545" s="2" t="str">
        <f t="shared" si="82"/>
        <v>-0.677583,</v>
      </c>
      <c r="W545" s="2" t="str">
        <f t="shared" si="83"/>
        <v>0.677583,</v>
      </c>
      <c r="X545" s="2">
        <f t="shared" si="84"/>
        <v>-0.20752999999999999</v>
      </c>
      <c r="Y545" s="2" t="str">
        <f t="shared" si="85"/>
        <v>},</v>
      </c>
      <c r="Z545" t="str">
        <f t="shared" si="87"/>
        <v>_x000D_</v>
      </c>
      <c r="AA545" s="3" t="str">
        <f t="shared" si="86"/>
        <v>{-0.0816951,-1.23143,0.00753717,-0.677583,0.677583,-0.20753},_x000D_</v>
      </c>
    </row>
    <row r="546" spans="1:27" x14ac:dyDescent="0.25">
      <c r="A546">
        <v>5570</v>
      </c>
      <c r="B546" s="1">
        <v>-8.1754300000000002E-2</v>
      </c>
      <c r="C546" s="1">
        <v>-1.2314099999999999</v>
      </c>
      <c r="D546" s="1">
        <v>-7.5170799999999998E-3</v>
      </c>
      <c r="F546" s="1">
        <v>-0.677952</v>
      </c>
      <c r="G546" s="1">
        <v>0.677952</v>
      </c>
      <c r="H546" s="1">
        <v>0.20572099999999999</v>
      </c>
      <c r="R546" s="2" t="str">
        <f t="shared" si="81"/>
        <v>{</v>
      </c>
      <c r="S546" s="2" t="str">
        <f t="shared" si="88"/>
        <v>-0.0817543,</v>
      </c>
      <c r="T546" s="2" t="str">
        <f t="shared" si="90"/>
        <v>-1.23141,</v>
      </c>
      <c r="U546" s="2" t="str">
        <f t="shared" si="89"/>
        <v>-0.00751708,</v>
      </c>
      <c r="V546" s="2" t="str">
        <f t="shared" si="82"/>
        <v>-0.677952,</v>
      </c>
      <c r="W546" s="2" t="str">
        <f t="shared" si="83"/>
        <v>0.677952,</v>
      </c>
      <c r="X546" s="2">
        <f t="shared" si="84"/>
        <v>0.20572099999999999</v>
      </c>
      <c r="Y546" s="2" t="str">
        <f t="shared" si="85"/>
        <v>},</v>
      </c>
      <c r="Z546" t="str">
        <f t="shared" si="87"/>
        <v>_x000D_</v>
      </c>
      <c r="AA546" s="3" t="str">
        <f t="shared" si="86"/>
        <v>{-0.0817543,-1.23141,-0.00751708,-0.677952,0.677952,0.205721},_x000D_</v>
      </c>
    </row>
    <row r="547" spans="1:27" x14ac:dyDescent="0.25">
      <c r="A547">
        <v>4896</v>
      </c>
      <c r="B547" s="1">
        <v>-0.17813399999999999</v>
      </c>
      <c r="C547" s="1">
        <v>-1.23098</v>
      </c>
      <c r="D547" s="1">
        <v>1.3535200000000001E-2</v>
      </c>
      <c r="F547" s="1">
        <v>0.62107699999999999</v>
      </c>
      <c r="G547" s="1">
        <v>-0.62107699999999999</v>
      </c>
      <c r="H547" s="1">
        <v>-0.46235999999999999</v>
      </c>
      <c r="R547" s="2" t="str">
        <f t="shared" si="81"/>
        <v>{</v>
      </c>
      <c r="S547" s="2" t="str">
        <f t="shared" si="88"/>
        <v>-0.178134,</v>
      </c>
      <c r="T547" s="2" t="str">
        <f t="shared" si="90"/>
        <v>-1.23098,</v>
      </c>
      <c r="U547" s="2" t="str">
        <f t="shared" si="89"/>
        <v>0.0135352,</v>
      </c>
      <c r="V547" s="2" t="str">
        <f t="shared" si="82"/>
        <v>0.621077,</v>
      </c>
      <c r="W547" s="2" t="str">
        <f t="shared" si="83"/>
        <v>-0.621077,</v>
      </c>
      <c r="X547" s="2">
        <f t="shared" si="84"/>
        <v>-0.46235999999999999</v>
      </c>
      <c r="Y547" s="2" t="str">
        <f t="shared" si="85"/>
        <v>},</v>
      </c>
      <c r="Z547" t="str">
        <f t="shared" si="87"/>
        <v>_x000D_</v>
      </c>
      <c r="AA547" s="3" t="str">
        <f t="shared" si="86"/>
        <v>{-0.178134,-1.23098,0.0135352,0.621077,-0.621077,-0.46236},_x000D_</v>
      </c>
    </row>
    <row r="548" spans="1:27" x14ac:dyDescent="0.25">
      <c r="A548">
        <v>4895</v>
      </c>
      <c r="B548" s="1">
        <v>-0.17812</v>
      </c>
      <c r="C548" s="1">
        <v>-1.23095</v>
      </c>
      <c r="D548" s="1">
        <v>-1.35411E-2</v>
      </c>
      <c r="F548" s="1">
        <v>0.62104099999999995</v>
      </c>
      <c r="G548" s="1">
        <v>-0.62104099999999995</v>
      </c>
      <c r="H548" s="1">
        <v>0.46248600000000001</v>
      </c>
      <c r="R548" s="2" t="str">
        <f t="shared" si="81"/>
        <v>{</v>
      </c>
      <c r="S548" s="2" t="str">
        <f t="shared" si="88"/>
        <v>-0.17812,</v>
      </c>
      <c r="T548" s="2" t="str">
        <f t="shared" si="90"/>
        <v>-1.23095,</v>
      </c>
      <c r="U548" s="2" t="str">
        <f t="shared" si="89"/>
        <v>-0.0135411,</v>
      </c>
      <c r="V548" s="2" t="str">
        <f t="shared" si="82"/>
        <v>0.621041,</v>
      </c>
      <c r="W548" s="2" t="str">
        <f t="shared" si="83"/>
        <v>-0.621041,</v>
      </c>
      <c r="X548" s="2">
        <f t="shared" si="84"/>
        <v>0.46248600000000001</v>
      </c>
      <c r="Y548" s="2" t="str">
        <f t="shared" si="85"/>
        <v>},</v>
      </c>
      <c r="Z548" t="str">
        <f t="shared" si="87"/>
        <v>_x000D_</v>
      </c>
      <c r="AA548" s="3" t="str">
        <f t="shared" si="86"/>
        <v>{-0.17812,-1.23095,-0.0135411,0.621041,-0.621041,0.462486},_x000D_</v>
      </c>
    </row>
    <row r="549" spans="1:27" x14ac:dyDescent="0.25">
      <c r="A549">
        <v>5290</v>
      </c>
      <c r="B549" s="1">
        <v>-0.120711</v>
      </c>
      <c r="C549" s="1">
        <v>-1.23082</v>
      </c>
      <c r="D549" s="1">
        <v>3.5890999999999999E-2</v>
      </c>
      <c r="F549" s="1">
        <v>-0.19162199999999999</v>
      </c>
      <c r="G549" s="1">
        <v>0.19162199999999999</v>
      </c>
      <c r="H549" s="1">
        <v>-0.94218500000000005</v>
      </c>
      <c r="R549" s="2" t="str">
        <f t="shared" si="81"/>
        <v>{</v>
      </c>
      <c r="S549" s="2" t="str">
        <f t="shared" si="88"/>
        <v>-0.120711,</v>
      </c>
      <c r="T549" s="2" t="str">
        <f t="shared" si="90"/>
        <v>-1.23082,</v>
      </c>
      <c r="U549" s="2" t="str">
        <f t="shared" si="89"/>
        <v>0.035891,</v>
      </c>
      <c r="V549" s="2" t="str">
        <f t="shared" si="82"/>
        <v>-0.191622,</v>
      </c>
      <c r="W549" s="2" t="str">
        <f t="shared" si="83"/>
        <v>0.191622,</v>
      </c>
      <c r="X549" s="2">
        <f t="shared" si="84"/>
        <v>-0.94218500000000005</v>
      </c>
      <c r="Y549" s="2" t="str">
        <f t="shared" si="85"/>
        <v>},</v>
      </c>
      <c r="Z549" t="str">
        <f t="shared" si="87"/>
        <v>_x000D_</v>
      </c>
      <c r="AA549" s="3" t="str">
        <f t="shared" si="86"/>
        <v>{-0.120711,-1.23082,0.035891,-0.191622,0.191622,-0.942185},_x000D_</v>
      </c>
    </row>
    <row r="550" spans="1:27" x14ac:dyDescent="0.25">
      <c r="A550">
        <v>5289</v>
      </c>
      <c r="B550" s="1">
        <v>-0.120717</v>
      </c>
      <c r="C550" s="1">
        <v>-1.23081</v>
      </c>
      <c r="D550" s="1">
        <v>-3.5901200000000001E-2</v>
      </c>
      <c r="F550" s="1">
        <v>-0.19137299999999999</v>
      </c>
      <c r="G550" s="1">
        <v>0.19137299999999999</v>
      </c>
      <c r="H550" s="1">
        <v>0.94226600000000005</v>
      </c>
      <c r="R550" s="2" t="str">
        <f t="shared" si="81"/>
        <v>{</v>
      </c>
      <c r="S550" s="2" t="str">
        <f t="shared" si="88"/>
        <v>-0.120717,</v>
      </c>
      <c r="T550" s="2" t="str">
        <f t="shared" si="90"/>
        <v>-1.23081,</v>
      </c>
      <c r="U550" s="2" t="str">
        <f t="shared" si="89"/>
        <v>-0.0359012,</v>
      </c>
      <c r="V550" s="2" t="str">
        <f t="shared" si="82"/>
        <v>-0.191373,</v>
      </c>
      <c r="W550" s="2" t="str">
        <f t="shared" si="83"/>
        <v>0.191373,</v>
      </c>
      <c r="X550" s="2">
        <f t="shared" si="84"/>
        <v>0.94226600000000005</v>
      </c>
      <c r="Y550" s="2" t="str">
        <f t="shared" si="85"/>
        <v>},</v>
      </c>
      <c r="Z550" t="str">
        <f t="shared" si="87"/>
        <v>_x000D_</v>
      </c>
      <c r="AA550" s="3" t="str">
        <f t="shared" si="86"/>
        <v>{-0.120717,-1.23081,-0.0359012,-0.191373,0.191373,0.942266},_x000D_</v>
      </c>
    </row>
    <row r="551" spans="1:27" x14ac:dyDescent="0.25">
      <c r="A551">
        <v>5367</v>
      </c>
      <c r="B551" s="1">
        <v>-0.11115</v>
      </c>
      <c r="C551" s="1">
        <v>-1.23081</v>
      </c>
      <c r="D551" s="1">
        <v>-3.3789699999999999E-2</v>
      </c>
      <c r="F551" s="1">
        <v>-0.31866800000000001</v>
      </c>
      <c r="G551" s="1">
        <v>0.31866800000000001</v>
      </c>
      <c r="H551" s="1">
        <v>0.88186500000000001</v>
      </c>
      <c r="R551" s="2" t="str">
        <f t="shared" si="81"/>
        <v>{</v>
      </c>
      <c r="S551" s="2" t="str">
        <f t="shared" si="88"/>
        <v>-0.11115,</v>
      </c>
      <c r="T551" s="2" t="str">
        <f t="shared" si="90"/>
        <v>-1.23081,</v>
      </c>
      <c r="U551" s="2" t="str">
        <f t="shared" si="89"/>
        <v>-0.0337897,</v>
      </c>
      <c r="V551" s="2" t="str">
        <f t="shared" si="82"/>
        <v>-0.318668,</v>
      </c>
      <c r="W551" s="2" t="str">
        <f t="shared" si="83"/>
        <v>0.318668,</v>
      </c>
      <c r="X551" s="2">
        <f t="shared" si="84"/>
        <v>0.88186500000000001</v>
      </c>
      <c r="Y551" s="2" t="str">
        <f t="shared" si="85"/>
        <v>},</v>
      </c>
      <c r="Z551" t="str">
        <f t="shared" si="87"/>
        <v>_x000D_</v>
      </c>
      <c r="AA551" s="3" t="str">
        <f t="shared" si="86"/>
        <v>{-0.11115,-1.23081,-0.0337897,-0.318668,0.318668,0.881865},_x000D_</v>
      </c>
    </row>
    <row r="552" spans="1:27" x14ac:dyDescent="0.25">
      <c r="A552">
        <v>5368</v>
      </c>
      <c r="B552" s="1">
        <v>-0.111156</v>
      </c>
      <c r="C552" s="1">
        <v>-1.23081</v>
      </c>
      <c r="D552" s="1">
        <v>3.36961E-2</v>
      </c>
      <c r="F552" s="1">
        <v>-0.31867099999999998</v>
      </c>
      <c r="G552" s="1">
        <v>0.31867099999999998</v>
      </c>
      <c r="H552" s="1">
        <v>-0.88200199999999995</v>
      </c>
      <c r="R552" s="2" t="str">
        <f t="shared" si="81"/>
        <v>{</v>
      </c>
      <c r="S552" s="2" t="str">
        <f t="shared" si="88"/>
        <v>-0.111156,</v>
      </c>
      <c r="T552" s="2" t="str">
        <f t="shared" si="90"/>
        <v>-1.23081,</v>
      </c>
      <c r="U552" s="2" t="str">
        <f t="shared" si="89"/>
        <v>0.0336961,</v>
      </c>
      <c r="V552" s="2" t="str">
        <f t="shared" si="82"/>
        <v>-0.318671,</v>
      </c>
      <c r="W552" s="2" t="str">
        <f t="shared" si="83"/>
        <v>0.318671,</v>
      </c>
      <c r="X552" s="2">
        <f t="shared" si="84"/>
        <v>-0.88200199999999995</v>
      </c>
      <c r="Y552" s="2" t="str">
        <f t="shared" si="85"/>
        <v>},</v>
      </c>
      <c r="Z552" t="str">
        <f t="shared" si="87"/>
        <v>_x000D_</v>
      </c>
      <c r="AA552" s="3" t="str">
        <f t="shared" si="86"/>
        <v>{-0.111156,-1.23081,0.0336961,-0.318671,0.318671,-0.882002},_x000D_</v>
      </c>
    </row>
    <row r="553" spans="1:27" x14ac:dyDescent="0.25">
      <c r="A553">
        <v>5027</v>
      </c>
      <c r="B553" s="1">
        <v>-0.15917400000000001</v>
      </c>
      <c r="C553" s="1">
        <v>-1.2307699999999999</v>
      </c>
      <c r="D553" s="1">
        <v>-3.0122900000000001E-2</v>
      </c>
      <c r="F553" s="1">
        <v>0.432145</v>
      </c>
      <c r="G553" s="1">
        <v>-0.432145</v>
      </c>
      <c r="H553" s="1">
        <v>0.77637</v>
      </c>
      <c r="R553" s="2" t="str">
        <f t="shared" si="81"/>
        <v>{</v>
      </c>
      <c r="S553" s="2" t="str">
        <f t="shared" si="88"/>
        <v>-0.159174,</v>
      </c>
      <c r="T553" s="2" t="str">
        <f t="shared" si="90"/>
        <v>-1.23077,</v>
      </c>
      <c r="U553" s="2" t="str">
        <f t="shared" si="89"/>
        <v>-0.0301229,</v>
      </c>
      <c r="V553" s="2" t="str">
        <f t="shared" si="82"/>
        <v>0.432145,</v>
      </c>
      <c r="W553" s="2" t="str">
        <f t="shared" si="83"/>
        <v>-0.432145,</v>
      </c>
      <c r="X553" s="2">
        <f t="shared" si="84"/>
        <v>0.77637</v>
      </c>
      <c r="Y553" s="2" t="str">
        <f t="shared" si="85"/>
        <v>},</v>
      </c>
      <c r="Z553" t="str">
        <f t="shared" si="87"/>
        <v>_x000D_</v>
      </c>
      <c r="AA553" s="3" t="str">
        <f t="shared" si="86"/>
        <v>{-0.159174,-1.23077,-0.0301229,0.432145,-0.432145,0.77637},_x000D_</v>
      </c>
    </row>
    <row r="554" spans="1:27" x14ac:dyDescent="0.25">
      <c r="A554">
        <v>5028</v>
      </c>
      <c r="B554" s="1">
        <v>-0.15918599999999999</v>
      </c>
      <c r="C554" s="1">
        <v>-1.23072</v>
      </c>
      <c r="D554" s="1">
        <v>3.0125800000000001E-2</v>
      </c>
      <c r="F554" s="1">
        <v>0.43292900000000001</v>
      </c>
      <c r="G554" s="1">
        <v>-0.43292900000000001</v>
      </c>
      <c r="H554" s="1">
        <v>-0.77567900000000001</v>
      </c>
      <c r="R554" s="2" t="str">
        <f t="shared" si="81"/>
        <v>{</v>
      </c>
      <c r="S554" s="2" t="str">
        <f t="shared" si="88"/>
        <v>-0.159186,</v>
      </c>
      <c r="T554" s="2" t="str">
        <f t="shared" si="90"/>
        <v>-1.23072,</v>
      </c>
      <c r="U554" s="2" t="str">
        <f t="shared" si="89"/>
        <v>0.0301258,</v>
      </c>
      <c r="V554" s="2" t="str">
        <f t="shared" si="82"/>
        <v>0.432929,</v>
      </c>
      <c r="W554" s="2" t="str">
        <f t="shared" si="83"/>
        <v>-0.432929,</v>
      </c>
      <c r="X554" s="2">
        <f t="shared" si="84"/>
        <v>-0.77567900000000001</v>
      </c>
      <c r="Y554" s="2" t="str">
        <f t="shared" si="85"/>
        <v>},</v>
      </c>
      <c r="Z554" t="str">
        <f t="shared" si="87"/>
        <v>_x000D_</v>
      </c>
      <c r="AA554" s="3" t="str">
        <f t="shared" si="86"/>
        <v>{-0.159186,-1.23072,0.0301258,0.432929,-0.432929,-0.775679},_x000D_</v>
      </c>
    </row>
    <row r="555" spans="1:27" x14ac:dyDescent="0.25">
      <c r="A555">
        <v>5236</v>
      </c>
      <c r="B555" s="1">
        <v>-0.13053799999999999</v>
      </c>
      <c r="C555" s="1">
        <v>-1.23058</v>
      </c>
      <c r="D555" s="1">
        <v>3.65013E-2</v>
      </c>
      <c r="F555" s="1">
        <v>8.1955900000000009E-3</v>
      </c>
      <c r="G555" s="1">
        <v>-8.1956100000000007E-3</v>
      </c>
      <c r="H555" s="1">
        <v>-0.96556200000000003</v>
      </c>
      <c r="R555" s="2" t="str">
        <f t="shared" si="81"/>
        <v>{</v>
      </c>
      <c r="S555" s="2" t="str">
        <f t="shared" si="88"/>
        <v>-0.130538,</v>
      </c>
      <c r="T555" s="2" t="str">
        <f t="shared" si="90"/>
        <v>-1.23058,</v>
      </c>
      <c r="U555" s="2" t="str">
        <f t="shared" si="89"/>
        <v>0.0365013,</v>
      </c>
      <c r="V555" s="2" t="str">
        <f t="shared" si="82"/>
        <v>0.00819559,</v>
      </c>
      <c r="W555" s="2" t="str">
        <f t="shared" si="83"/>
        <v>-0.00819561,</v>
      </c>
      <c r="X555" s="2">
        <f t="shared" si="84"/>
        <v>-0.96556200000000003</v>
      </c>
      <c r="Y555" s="2" t="str">
        <f t="shared" si="85"/>
        <v>},</v>
      </c>
      <c r="Z555" t="str">
        <f t="shared" si="87"/>
        <v>_x000D_</v>
      </c>
      <c r="AA555" s="3" t="str">
        <f t="shared" si="86"/>
        <v>{-0.130538,-1.23058,0.0365013,0.00819559,-0.00819561,-0.965562},_x000D_</v>
      </c>
    </row>
    <row r="556" spans="1:27" x14ac:dyDescent="0.25">
      <c r="A556">
        <v>5235</v>
      </c>
      <c r="B556" s="1">
        <v>-0.130546</v>
      </c>
      <c r="C556" s="1">
        <v>-1.2305699999999999</v>
      </c>
      <c r="D556" s="1">
        <v>-3.6506999999999998E-2</v>
      </c>
      <c r="F556" s="1">
        <v>8.5124499999999995E-3</v>
      </c>
      <c r="G556" s="1">
        <v>-8.5124699999999994E-3</v>
      </c>
      <c r="H556" s="1">
        <v>0.96558100000000002</v>
      </c>
      <c r="R556" s="2" t="str">
        <f t="shared" si="81"/>
        <v>{</v>
      </c>
      <c r="S556" s="2" t="str">
        <f t="shared" si="88"/>
        <v>-0.130546,</v>
      </c>
      <c r="T556" s="2" t="str">
        <f t="shared" si="90"/>
        <v>-1.23057,</v>
      </c>
      <c r="U556" s="2" t="str">
        <f t="shared" si="89"/>
        <v>-0.036507,</v>
      </c>
      <c r="V556" s="2" t="str">
        <f t="shared" si="82"/>
        <v>0.00851245,</v>
      </c>
      <c r="W556" s="2" t="str">
        <f t="shared" si="83"/>
        <v>-0.00851247,</v>
      </c>
      <c r="X556" s="2">
        <f t="shared" si="84"/>
        <v>0.96558100000000002</v>
      </c>
      <c r="Y556" s="2" t="str">
        <f t="shared" si="85"/>
        <v>},</v>
      </c>
      <c r="Z556" t="str">
        <f t="shared" si="87"/>
        <v>_x000D_</v>
      </c>
      <c r="AA556" s="3" t="str">
        <f t="shared" si="86"/>
        <v>{-0.130546,-1.23057,-0.036507,0.00851245,-0.00851247,0.965581},_x000D_</v>
      </c>
    </row>
    <row r="557" spans="1:27" x14ac:dyDescent="0.25">
      <c r="A557">
        <v>5418</v>
      </c>
      <c r="B557" s="1">
        <v>-0.101867</v>
      </c>
      <c r="C557" s="1">
        <v>-1.23051</v>
      </c>
      <c r="D557" s="1">
        <v>3.0283399999999999E-2</v>
      </c>
      <c r="F557" s="1">
        <v>-0.42514299999999999</v>
      </c>
      <c r="G557" s="1">
        <v>0.42514299999999999</v>
      </c>
      <c r="H557" s="1">
        <v>-0.78378999999999999</v>
      </c>
      <c r="R557" s="2" t="str">
        <f t="shared" si="81"/>
        <v>{</v>
      </c>
      <c r="S557" s="2" t="str">
        <f t="shared" si="88"/>
        <v>-0.101867,</v>
      </c>
      <c r="T557" s="2" t="str">
        <f t="shared" si="90"/>
        <v>-1.23051,</v>
      </c>
      <c r="U557" s="2" t="str">
        <f t="shared" si="89"/>
        <v>0.0302834,</v>
      </c>
      <c r="V557" s="2" t="str">
        <f t="shared" si="82"/>
        <v>-0.425143,</v>
      </c>
      <c r="W557" s="2" t="str">
        <f t="shared" si="83"/>
        <v>0.425143,</v>
      </c>
      <c r="X557" s="2">
        <f t="shared" si="84"/>
        <v>-0.78378999999999999</v>
      </c>
      <c r="Y557" s="2" t="str">
        <f t="shared" si="85"/>
        <v>},</v>
      </c>
      <c r="Z557" t="str">
        <f t="shared" si="87"/>
        <v>_x000D_</v>
      </c>
      <c r="AA557" s="3" t="str">
        <f t="shared" si="86"/>
        <v>{-0.101867,-1.23051,0.0302834,-0.425143,0.425143,-0.78379},_x000D_</v>
      </c>
    </row>
    <row r="558" spans="1:27" x14ac:dyDescent="0.25">
      <c r="A558">
        <v>5417</v>
      </c>
      <c r="B558" s="1">
        <v>-0.101815</v>
      </c>
      <c r="C558" s="1">
        <v>-1.2304600000000001</v>
      </c>
      <c r="D558" s="1">
        <v>-3.0284599999999998E-2</v>
      </c>
      <c r="F558" s="1">
        <v>-0.425095</v>
      </c>
      <c r="G558" s="1">
        <v>0.425095</v>
      </c>
      <c r="H558" s="1">
        <v>0.78385000000000005</v>
      </c>
      <c r="R558" s="2" t="str">
        <f t="shared" si="81"/>
        <v>{</v>
      </c>
      <c r="S558" s="2" t="str">
        <f t="shared" si="88"/>
        <v>-0.101815,</v>
      </c>
      <c r="T558" s="2" t="str">
        <f t="shared" si="90"/>
        <v>-1.23046,</v>
      </c>
      <c r="U558" s="2" t="str">
        <f t="shared" si="89"/>
        <v>-0.0302846,</v>
      </c>
      <c r="V558" s="2" t="str">
        <f t="shared" si="82"/>
        <v>-0.425095,</v>
      </c>
      <c r="W558" s="2" t="str">
        <f t="shared" si="83"/>
        <v>0.425095,</v>
      </c>
      <c r="X558" s="2">
        <f t="shared" si="84"/>
        <v>0.78385000000000005</v>
      </c>
      <c r="Y558" s="2" t="str">
        <f t="shared" si="85"/>
        <v>},</v>
      </c>
      <c r="Z558" t="str">
        <f t="shared" si="87"/>
        <v>_x000D_</v>
      </c>
      <c r="AA558" s="3" t="str">
        <f t="shared" si="86"/>
        <v>{-0.101815,-1.23046,-0.0302846,-0.425095,0.425095,0.78385},_x000D_</v>
      </c>
    </row>
    <row r="559" spans="1:27" x14ac:dyDescent="0.25">
      <c r="A559">
        <v>5107</v>
      </c>
      <c r="B559" s="1">
        <v>-0.149976</v>
      </c>
      <c r="C559" s="1">
        <v>-1.2303900000000001</v>
      </c>
      <c r="D559" s="1">
        <v>-3.3716299999999998E-2</v>
      </c>
      <c r="F559" s="1">
        <v>0.32774799999999998</v>
      </c>
      <c r="G559" s="1">
        <v>-0.32774799999999998</v>
      </c>
      <c r="H559" s="1">
        <v>0.87526400000000004</v>
      </c>
      <c r="R559" s="2" t="str">
        <f t="shared" si="81"/>
        <v>{</v>
      </c>
      <c r="S559" s="2" t="str">
        <f t="shared" si="88"/>
        <v>-0.149976,</v>
      </c>
      <c r="T559" s="2" t="str">
        <f t="shared" si="90"/>
        <v>-1.23039,</v>
      </c>
      <c r="U559" s="2" t="str">
        <f t="shared" si="89"/>
        <v>-0.0337163,</v>
      </c>
      <c r="V559" s="2" t="str">
        <f t="shared" si="82"/>
        <v>0.327748,</v>
      </c>
      <c r="W559" s="2" t="str">
        <f t="shared" si="83"/>
        <v>-0.327748,</v>
      </c>
      <c r="X559" s="2">
        <f t="shared" si="84"/>
        <v>0.87526400000000004</v>
      </c>
      <c r="Y559" s="2" t="str">
        <f t="shared" si="85"/>
        <v>},</v>
      </c>
      <c r="Z559" t="str">
        <f t="shared" si="87"/>
        <v>_x000D_</v>
      </c>
      <c r="AA559" s="3" t="str">
        <f t="shared" si="86"/>
        <v>{-0.149976,-1.23039,-0.0337163,0.327748,-0.327748,0.875264},_x000D_</v>
      </c>
    </row>
    <row r="560" spans="1:27" x14ac:dyDescent="0.25">
      <c r="A560">
        <v>5159</v>
      </c>
      <c r="B560" s="1">
        <v>-0.14033499999999999</v>
      </c>
      <c r="C560" s="1">
        <v>-1.2303900000000001</v>
      </c>
      <c r="D560" s="1">
        <v>-3.5942599999999998E-2</v>
      </c>
      <c r="F560" s="1">
        <v>0.20345099999999999</v>
      </c>
      <c r="G560" s="1">
        <v>-0.20345099999999999</v>
      </c>
      <c r="H560" s="1">
        <v>0.93858799999999998</v>
      </c>
      <c r="R560" s="2" t="str">
        <f t="shared" si="81"/>
        <v>{</v>
      </c>
      <c r="S560" s="2" t="str">
        <f t="shared" si="88"/>
        <v>-0.140335,</v>
      </c>
      <c r="T560" s="2" t="str">
        <f t="shared" si="90"/>
        <v>-1.23039,</v>
      </c>
      <c r="U560" s="2" t="str">
        <f t="shared" si="89"/>
        <v>-0.0359426,</v>
      </c>
      <c r="V560" s="2" t="str">
        <f t="shared" si="82"/>
        <v>0.203451,</v>
      </c>
      <c r="W560" s="2" t="str">
        <f t="shared" si="83"/>
        <v>-0.203451,</v>
      </c>
      <c r="X560" s="2">
        <f t="shared" si="84"/>
        <v>0.93858799999999998</v>
      </c>
      <c r="Y560" s="2" t="str">
        <f t="shared" si="85"/>
        <v>},</v>
      </c>
      <c r="Z560" t="str">
        <f t="shared" si="87"/>
        <v>_x000D_</v>
      </c>
      <c r="AA560" s="3" t="str">
        <f t="shared" si="86"/>
        <v>{-0.140335,-1.23039,-0.0359426,0.203451,-0.203451,0.938588},_x000D_</v>
      </c>
    </row>
    <row r="561" spans="1:27" x14ac:dyDescent="0.25">
      <c r="A561">
        <v>5160</v>
      </c>
      <c r="B561" s="1">
        <v>-0.14033499999999999</v>
      </c>
      <c r="C561" s="1">
        <v>-1.2303599999999999</v>
      </c>
      <c r="D561" s="1">
        <v>3.5863300000000001E-2</v>
      </c>
      <c r="F561" s="1">
        <v>0.20344499999999999</v>
      </c>
      <c r="G561" s="1">
        <v>-0.20344499999999999</v>
      </c>
      <c r="H561" s="1">
        <v>-0.93870399999999998</v>
      </c>
      <c r="R561" s="2" t="str">
        <f t="shared" si="81"/>
        <v>{</v>
      </c>
      <c r="S561" s="2" t="str">
        <f t="shared" si="88"/>
        <v>-0.140335,</v>
      </c>
      <c r="T561" s="2" t="str">
        <f t="shared" si="90"/>
        <v>-1.23036,</v>
      </c>
      <c r="U561" s="2" t="str">
        <f t="shared" si="89"/>
        <v>0.0358633,</v>
      </c>
      <c r="V561" s="2" t="str">
        <f t="shared" si="82"/>
        <v>0.203445,</v>
      </c>
      <c r="W561" s="2" t="str">
        <f t="shared" si="83"/>
        <v>-0.203445,</v>
      </c>
      <c r="X561" s="2">
        <f t="shared" si="84"/>
        <v>-0.93870399999999998</v>
      </c>
      <c r="Y561" s="2" t="str">
        <f t="shared" si="85"/>
        <v>},</v>
      </c>
      <c r="Z561" t="str">
        <f t="shared" si="87"/>
        <v>_x000D_</v>
      </c>
      <c r="AA561" s="3" t="str">
        <f t="shared" si="86"/>
        <v>{-0.140335,-1.23036,0.0358633,0.203445,-0.203445,-0.938704},_x000D_</v>
      </c>
    </row>
    <row r="562" spans="1:27" x14ac:dyDescent="0.25">
      <c r="A562">
        <v>5108</v>
      </c>
      <c r="B562" s="1">
        <v>-0.149921</v>
      </c>
      <c r="C562" s="1">
        <v>-1.23034</v>
      </c>
      <c r="D562" s="1">
        <v>3.3716299999999998E-2</v>
      </c>
      <c r="F562" s="1">
        <v>0.32770300000000002</v>
      </c>
      <c r="G562" s="1">
        <v>-0.32770300000000002</v>
      </c>
      <c r="H562" s="1">
        <v>-0.87529900000000005</v>
      </c>
      <c r="R562" s="2" t="str">
        <f t="shared" si="81"/>
        <v>{</v>
      </c>
      <c r="S562" s="2" t="str">
        <f t="shared" si="88"/>
        <v>-0.149921,</v>
      </c>
      <c r="T562" s="2" t="str">
        <f t="shared" si="90"/>
        <v>-1.23034,</v>
      </c>
      <c r="U562" s="2" t="str">
        <f t="shared" si="89"/>
        <v>0.0337163,</v>
      </c>
      <c r="V562" s="2" t="str">
        <f t="shared" si="82"/>
        <v>0.327703,</v>
      </c>
      <c r="W562" s="2" t="str">
        <f t="shared" si="83"/>
        <v>-0.327703,</v>
      </c>
      <c r="X562" s="2">
        <f t="shared" si="84"/>
        <v>-0.87529900000000005</v>
      </c>
      <c r="Y562" s="2" t="str">
        <f t="shared" si="85"/>
        <v>},</v>
      </c>
      <c r="Z562" t="str">
        <f t="shared" si="87"/>
        <v>_x000D_</v>
      </c>
      <c r="AA562" s="3" t="str">
        <f t="shared" si="86"/>
        <v>{-0.149921,-1.23034,0.0337163,0.327703,-0.327703,-0.875299},_x000D_</v>
      </c>
    </row>
    <row r="563" spans="1:27" x14ac:dyDescent="0.25">
      <c r="A563">
        <v>5543</v>
      </c>
      <c r="B563" s="1">
        <v>-8.2951700000000003E-2</v>
      </c>
      <c r="C563" s="1">
        <v>-1.2302</v>
      </c>
      <c r="D563" s="1">
        <v>-1.3911700000000001E-2</v>
      </c>
      <c r="F563" s="1">
        <v>-0.627668</v>
      </c>
      <c r="G563" s="1">
        <v>0.627668</v>
      </c>
      <c r="H563" s="1">
        <v>0.423985</v>
      </c>
      <c r="R563" s="2" t="str">
        <f t="shared" si="81"/>
        <v>{</v>
      </c>
      <c r="S563" s="2" t="str">
        <f t="shared" si="88"/>
        <v>-0.0829517,</v>
      </c>
      <c r="T563" s="2" t="str">
        <f t="shared" si="90"/>
        <v>-1.2302,</v>
      </c>
      <c r="U563" s="2" t="str">
        <f t="shared" si="89"/>
        <v>-0.0139117,</v>
      </c>
      <c r="V563" s="2" t="str">
        <f t="shared" si="82"/>
        <v>-0.627668,</v>
      </c>
      <c r="W563" s="2" t="str">
        <f t="shared" si="83"/>
        <v>0.627668,</v>
      </c>
      <c r="X563" s="2">
        <f t="shared" si="84"/>
        <v>0.423985</v>
      </c>
      <c r="Y563" s="2" t="str">
        <f t="shared" si="85"/>
        <v>},</v>
      </c>
      <c r="Z563" t="str">
        <f t="shared" si="87"/>
        <v>_x000D_</v>
      </c>
      <c r="AA563" s="3" t="str">
        <f t="shared" si="86"/>
        <v>{-0.0829517,-1.2302,-0.0139117,-0.627668,0.627668,0.423985},_x000D_</v>
      </c>
    </row>
    <row r="564" spans="1:27" x14ac:dyDescent="0.25">
      <c r="A564">
        <v>5544</v>
      </c>
      <c r="B564" s="1">
        <v>-8.2927000000000001E-2</v>
      </c>
      <c r="C564" s="1">
        <v>-1.2302</v>
      </c>
      <c r="D564" s="1">
        <v>1.39457E-2</v>
      </c>
      <c r="F564" s="1">
        <v>-0.62737200000000004</v>
      </c>
      <c r="G564" s="1">
        <v>0.62737200000000004</v>
      </c>
      <c r="H564" s="1">
        <v>-0.4254</v>
      </c>
      <c r="R564" s="2" t="str">
        <f t="shared" si="81"/>
        <v>{</v>
      </c>
      <c r="S564" s="2" t="str">
        <f t="shared" si="88"/>
        <v>-0.082927,</v>
      </c>
      <c r="T564" s="2" t="str">
        <f t="shared" si="90"/>
        <v>-1.2302,</v>
      </c>
      <c r="U564" s="2" t="str">
        <f t="shared" si="89"/>
        <v>0.0139457,</v>
      </c>
      <c r="V564" s="2" t="str">
        <f t="shared" si="82"/>
        <v>-0.627372,</v>
      </c>
      <c r="W564" s="2" t="str">
        <f t="shared" si="83"/>
        <v>0.627372,</v>
      </c>
      <c r="X564" s="2">
        <f t="shared" si="84"/>
        <v>-0.4254</v>
      </c>
      <c r="Y564" s="2" t="str">
        <f t="shared" si="85"/>
        <v>},</v>
      </c>
      <c r="Z564" t="str">
        <f t="shared" si="87"/>
        <v>_x000D_</v>
      </c>
      <c r="AA564" s="3" t="str">
        <f t="shared" si="86"/>
        <v>{-0.082927,-1.2302,0.0139457,-0.627372,0.627372,-0.4254},_x000D_</v>
      </c>
    </row>
    <row r="565" spans="1:27" x14ac:dyDescent="0.25">
      <c r="A565">
        <v>5496</v>
      </c>
      <c r="B565" s="1">
        <v>-9.3337699999999996E-2</v>
      </c>
      <c r="C565" s="1">
        <v>-1.2294</v>
      </c>
      <c r="D565" s="1">
        <v>2.5686E-2</v>
      </c>
      <c r="F565" s="1">
        <v>-0.51780999999999999</v>
      </c>
      <c r="G565" s="1">
        <v>0.51780999999999999</v>
      </c>
      <c r="H565" s="1">
        <v>-0.66961599999999999</v>
      </c>
      <c r="R565" s="2" t="str">
        <f t="shared" si="81"/>
        <v>{</v>
      </c>
      <c r="S565" s="2" t="str">
        <f t="shared" si="88"/>
        <v>-0.0933377,</v>
      </c>
      <c r="T565" s="2" t="str">
        <f t="shared" si="90"/>
        <v>-1.2294,</v>
      </c>
      <c r="U565" s="2" t="str">
        <f t="shared" si="89"/>
        <v>0.025686,</v>
      </c>
      <c r="V565" s="2" t="str">
        <f t="shared" si="82"/>
        <v>-0.51781,</v>
      </c>
      <c r="W565" s="2" t="str">
        <f t="shared" si="83"/>
        <v>0.51781,</v>
      </c>
      <c r="X565" s="2">
        <f t="shared" si="84"/>
        <v>-0.66961599999999999</v>
      </c>
      <c r="Y565" s="2" t="str">
        <f t="shared" si="85"/>
        <v>},</v>
      </c>
      <c r="Z565" t="str">
        <f t="shared" si="87"/>
        <v>_x000D_</v>
      </c>
      <c r="AA565" s="3" t="str">
        <f t="shared" si="86"/>
        <v>{-0.0933377,-1.2294,0.025686,-0.51781,0.51781,-0.669616},_x000D_</v>
      </c>
    </row>
    <row r="566" spans="1:27" x14ac:dyDescent="0.25">
      <c r="A566">
        <v>5495</v>
      </c>
      <c r="B566" s="1">
        <v>-9.3353699999999998E-2</v>
      </c>
      <c r="C566" s="1">
        <v>-1.22936</v>
      </c>
      <c r="D566" s="1">
        <v>-2.5687499999999999E-2</v>
      </c>
      <c r="F566" s="1">
        <v>-0.51722299999999999</v>
      </c>
      <c r="G566" s="1">
        <v>0.51722299999999999</v>
      </c>
      <c r="H566" s="1">
        <v>0.67035699999999998</v>
      </c>
      <c r="R566" s="2" t="str">
        <f t="shared" si="81"/>
        <v>{</v>
      </c>
      <c r="S566" s="2" t="str">
        <f t="shared" si="88"/>
        <v>-0.0933537,</v>
      </c>
      <c r="T566" s="2" t="str">
        <f t="shared" si="90"/>
        <v>-1.22936,</v>
      </c>
      <c r="U566" s="2" t="str">
        <f t="shared" si="89"/>
        <v>-0.0256875,</v>
      </c>
      <c r="V566" s="2" t="str">
        <f t="shared" si="82"/>
        <v>-0.517223,</v>
      </c>
      <c r="W566" s="2" t="str">
        <f t="shared" si="83"/>
        <v>0.517223,</v>
      </c>
      <c r="X566" s="2">
        <f t="shared" si="84"/>
        <v>0.67035699999999998</v>
      </c>
      <c r="Y566" s="2" t="str">
        <f t="shared" si="85"/>
        <v>},</v>
      </c>
      <c r="Z566" t="str">
        <f t="shared" si="87"/>
        <v>_x000D_</v>
      </c>
      <c r="AA566" s="3" t="str">
        <f t="shared" si="86"/>
        <v>{-0.0933537,-1.22936,-0.0256875,-0.517223,0.517223,0.670357},_x000D_</v>
      </c>
    </row>
    <row r="567" spans="1:27" x14ac:dyDescent="0.25">
      <c r="A567">
        <v>4899</v>
      </c>
      <c r="B567" s="1">
        <v>-0.17988199999999999</v>
      </c>
      <c r="C567" s="1">
        <v>-1.22926</v>
      </c>
      <c r="D567" s="1">
        <v>6.8366399999999997E-3</v>
      </c>
      <c r="F567" s="1">
        <v>0.66389699999999996</v>
      </c>
      <c r="G567" s="1">
        <v>-0.66389699999999996</v>
      </c>
      <c r="H567" s="1">
        <v>-0.27944200000000002</v>
      </c>
      <c r="R567" s="2" t="str">
        <f t="shared" si="81"/>
        <v>{</v>
      </c>
      <c r="S567" s="2" t="str">
        <f t="shared" si="88"/>
        <v>-0.179882,</v>
      </c>
      <c r="T567" s="2" t="str">
        <f t="shared" si="90"/>
        <v>-1.22926,</v>
      </c>
      <c r="U567" s="2" t="str">
        <f t="shared" si="89"/>
        <v>0.00683664,</v>
      </c>
      <c r="V567" s="2" t="str">
        <f t="shared" si="82"/>
        <v>0.663897,</v>
      </c>
      <c r="W567" s="2" t="str">
        <f t="shared" si="83"/>
        <v>-0.663897,</v>
      </c>
      <c r="X567" s="2">
        <f t="shared" si="84"/>
        <v>-0.27944200000000002</v>
      </c>
      <c r="Y567" s="2" t="str">
        <f t="shared" si="85"/>
        <v>},</v>
      </c>
      <c r="Z567" t="str">
        <f t="shared" si="87"/>
        <v>_x000D_</v>
      </c>
      <c r="AA567" s="3" t="str">
        <f t="shared" si="86"/>
        <v>{-0.179882,-1.22926,0.00683664,0.663897,-0.663897,-0.279442},_x000D_</v>
      </c>
    </row>
    <row r="568" spans="1:27" x14ac:dyDescent="0.25">
      <c r="A568">
        <v>4897</v>
      </c>
      <c r="B568" s="1">
        <v>-0.17984600000000001</v>
      </c>
      <c r="C568" s="1">
        <v>-1.2292099999999999</v>
      </c>
      <c r="D568" s="1">
        <v>-6.8393300000000002E-3</v>
      </c>
      <c r="F568" s="1">
        <v>0.66386299999999998</v>
      </c>
      <c r="G568" s="1">
        <v>-0.66386299999999998</v>
      </c>
      <c r="H568" s="1">
        <v>0.27934500000000001</v>
      </c>
      <c r="R568" s="2" t="str">
        <f t="shared" si="81"/>
        <v>{</v>
      </c>
      <c r="S568" s="2" t="str">
        <f t="shared" si="88"/>
        <v>-0.179846,</v>
      </c>
      <c r="T568" s="2" t="str">
        <f t="shared" si="90"/>
        <v>-1.22921,</v>
      </c>
      <c r="U568" s="2" t="str">
        <f t="shared" si="89"/>
        <v>-0.00683933,</v>
      </c>
      <c r="V568" s="2" t="str">
        <f t="shared" si="82"/>
        <v>0.663863,</v>
      </c>
      <c r="W568" s="2" t="str">
        <f t="shared" si="83"/>
        <v>-0.663863,</v>
      </c>
      <c r="X568" s="2">
        <f t="shared" si="84"/>
        <v>0.27934500000000001</v>
      </c>
      <c r="Y568" s="2" t="str">
        <f t="shared" si="85"/>
        <v>},</v>
      </c>
      <c r="Z568" t="str">
        <f t="shared" si="87"/>
        <v>_x000D_</v>
      </c>
      <c r="AA568" s="3" t="str">
        <f t="shared" si="86"/>
        <v>{-0.179846,-1.22921,-0.00683933,0.663863,-0.663863,0.279345},_x000D_</v>
      </c>
    </row>
    <row r="569" spans="1:27" x14ac:dyDescent="0.25">
      <c r="A569">
        <v>4953</v>
      </c>
      <c r="B569" s="1">
        <v>-0.17075699999999999</v>
      </c>
      <c r="C569" s="1">
        <v>-1.2287600000000001</v>
      </c>
      <c r="D569" s="1">
        <v>-1.9800700000000001E-2</v>
      </c>
      <c r="F569" s="1">
        <v>0.57714500000000002</v>
      </c>
      <c r="G569" s="1">
        <v>-0.57714500000000002</v>
      </c>
      <c r="H569" s="1">
        <v>0.57104100000000002</v>
      </c>
      <c r="R569" s="2" t="str">
        <f t="shared" si="81"/>
        <v>{</v>
      </c>
      <c r="S569" s="2" t="str">
        <f t="shared" si="88"/>
        <v>-0.170757,</v>
      </c>
      <c r="T569" s="2" t="str">
        <f t="shared" si="90"/>
        <v>-1.22876,</v>
      </c>
      <c r="U569" s="2" t="str">
        <f t="shared" si="89"/>
        <v>-0.0198007,</v>
      </c>
      <c r="V569" s="2" t="str">
        <f t="shared" si="82"/>
        <v>0.577145,</v>
      </c>
      <c r="W569" s="2" t="str">
        <f t="shared" si="83"/>
        <v>-0.577145,</v>
      </c>
      <c r="X569" s="2">
        <f t="shared" si="84"/>
        <v>0.57104100000000002</v>
      </c>
      <c r="Y569" s="2" t="str">
        <f t="shared" si="85"/>
        <v>},</v>
      </c>
      <c r="Z569" t="str">
        <f t="shared" si="87"/>
        <v>_x000D_</v>
      </c>
      <c r="AA569" s="3" t="str">
        <f t="shared" si="86"/>
        <v>{-0.170757,-1.22876,-0.0198007,0.577145,-0.577145,0.571041},_x000D_</v>
      </c>
    </row>
    <row r="570" spans="1:27" x14ac:dyDescent="0.25">
      <c r="A570">
        <v>4954</v>
      </c>
      <c r="B570" s="1">
        <v>-0.17077700000000001</v>
      </c>
      <c r="C570" s="1">
        <v>-1.22875</v>
      </c>
      <c r="D570" s="1">
        <v>1.97945E-2</v>
      </c>
      <c r="F570" s="1">
        <v>0.57722200000000001</v>
      </c>
      <c r="G570" s="1">
        <v>-0.57722200000000001</v>
      </c>
      <c r="H570" s="1">
        <v>-0.57087900000000003</v>
      </c>
      <c r="R570" s="2" t="str">
        <f t="shared" si="81"/>
        <v>{</v>
      </c>
      <c r="S570" s="2" t="str">
        <f t="shared" si="88"/>
        <v>-0.170777,</v>
      </c>
      <c r="T570" s="2" t="str">
        <f t="shared" si="90"/>
        <v>-1.22875,</v>
      </c>
      <c r="U570" s="2" t="str">
        <f t="shared" si="89"/>
        <v>0.0197945,</v>
      </c>
      <c r="V570" s="2" t="str">
        <f t="shared" si="82"/>
        <v>0.577222,</v>
      </c>
      <c r="W570" s="2" t="str">
        <f t="shared" si="83"/>
        <v>-0.577222,</v>
      </c>
      <c r="X570" s="2">
        <f t="shared" si="84"/>
        <v>-0.57087900000000003</v>
      </c>
      <c r="Y570" s="2" t="str">
        <f t="shared" si="85"/>
        <v>},</v>
      </c>
      <c r="Z570" t="str">
        <f t="shared" si="87"/>
        <v>_x000D_</v>
      </c>
      <c r="AA570" s="3" t="str">
        <f t="shared" si="86"/>
        <v>{-0.170777,-1.22875,0.0197945,0.577222,-0.577222,-0.570879},_x000D_</v>
      </c>
    </row>
    <row r="571" spans="1:27" x14ac:dyDescent="0.25">
      <c r="A571">
        <v>4898</v>
      </c>
      <c r="B571" s="1">
        <v>-0.180507</v>
      </c>
      <c r="C571" s="1">
        <v>-1.2285999999999999</v>
      </c>
      <c r="D571" s="1">
        <v>3.66825E-6</v>
      </c>
      <c r="F571" s="5">
        <v>0.68324099999999999</v>
      </c>
      <c r="G571" s="1">
        <v>-0.68324200000000002</v>
      </c>
      <c r="H571" s="1">
        <v>-2.0681900000000001E-4</v>
      </c>
      <c r="R571" s="2" t="str">
        <f t="shared" si="81"/>
        <v>{</v>
      </c>
      <c r="S571" s="2" t="str">
        <f t="shared" si="88"/>
        <v>-0.180507,</v>
      </c>
      <c r="T571" s="2" t="str">
        <f t="shared" si="90"/>
        <v>-1.2286,</v>
      </c>
      <c r="U571" s="2" t="str">
        <f t="shared" si="89"/>
        <v>0.00000366825,</v>
      </c>
      <c r="V571" s="2" t="str">
        <f t="shared" si="82"/>
        <v>0.683241,</v>
      </c>
      <c r="W571" s="2" t="str">
        <f t="shared" si="83"/>
        <v>-0.683242,</v>
      </c>
      <c r="X571" s="2">
        <f t="shared" si="84"/>
        <v>-2.0681900000000001E-4</v>
      </c>
      <c r="Y571" s="2" t="str">
        <f t="shared" si="85"/>
        <v>},</v>
      </c>
      <c r="Z571" t="str">
        <f t="shared" si="87"/>
        <v>_x000D_</v>
      </c>
      <c r="AA571" s="3" t="str">
        <f t="shared" si="86"/>
        <v>{-0.180507,-1.2286,0.00000366825,0.683241,-0.683242,-0.000206819},_x000D_</v>
      </c>
    </row>
    <row r="572" spans="1:27" x14ac:dyDescent="0.25">
      <c r="A572">
        <v>5545</v>
      </c>
      <c r="B572" s="1">
        <v>-8.5383100000000003E-2</v>
      </c>
      <c r="C572" s="1">
        <v>-1.22776</v>
      </c>
      <c r="D572" s="1">
        <v>-1.9966399999999999E-2</v>
      </c>
      <c r="F572" s="1">
        <v>-0.57646600000000003</v>
      </c>
      <c r="G572" s="1">
        <v>0.57646600000000003</v>
      </c>
      <c r="H572" s="1">
        <v>0.56958299999999995</v>
      </c>
      <c r="R572" s="2" t="str">
        <f t="shared" si="81"/>
        <v>{</v>
      </c>
      <c r="S572" s="2" t="str">
        <f t="shared" si="88"/>
        <v>-0.0853831,</v>
      </c>
      <c r="T572" s="2" t="str">
        <f t="shared" si="90"/>
        <v>-1.22776,</v>
      </c>
      <c r="U572" s="2" t="str">
        <f t="shared" si="89"/>
        <v>-0.0199664,</v>
      </c>
      <c r="V572" s="2" t="str">
        <f t="shared" si="82"/>
        <v>-0.576466,</v>
      </c>
      <c r="W572" s="2" t="str">
        <f t="shared" si="83"/>
        <v>0.576466,</v>
      </c>
      <c r="X572" s="2">
        <f t="shared" si="84"/>
        <v>0.56958299999999995</v>
      </c>
      <c r="Y572" s="2" t="str">
        <f t="shared" si="85"/>
        <v>},</v>
      </c>
      <c r="Z572" t="str">
        <f t="shared" si="87"/>
        <v>_x000D_</v>
      </c>
      <c r="AA572" s="3" t="str">
        <f t="shared" si="86"/>
        <v>{-0.0853831,-1.22776,-0.0199664,-0.576466,0.576466,0.569583},_x000D_</v>
      </c>
    </row>
    <row r="573" spans="1:27" x14ac:dyDescent="0.25">
      <c r="A573">
        <v>5546</v>
      </c>
      <c r="B573" s="1">
        <v>-8.5376499999999994E-2</v>
      </c>
      <c r="C573" s="1">
        <v>-1.2277499999999999</v>
      </c>
      <c r="D573" s="1">
        <v>1.99626E-2</v>
      </c>
      <c r="F573" s="1">
        <v>-0.57645800000000003</v>
      </c>
      <c r="G573" s="1">
        <v>0.57645800000000003</v>
      </c>
      <c r="H573" s="1">
        <v>-0.56967800000000002</v>
      </c>
      <c r="R573" s="2" t="str">
        <f t="shared" si="81"/>
        <v>{</v>
      </c>
      <c r="S573" s="2" t="str">
        <f t="shared" si="88"/>
        <v>-0.0853765,</v>
      </c>
      <c r="T573" s="2" t="str">
        <f t="shared" si="90"/>
        <v>-1.22775,</v>
      </c>
      <c r="U573" s="2" t="str">
        <f t="shared" si="89"/>
        <v>0.0199626,</v>
      </c>
      <c r="V573" s="2" t="str">
        <f t="shared" si="82"/>
        <v>-0.576458,</v>
      </c>
      <c r="W573" s="2" t="str">
        <f t="shared" si="83"/>
        <v>0.576458,</v>
      </c>
      <c r="X573" s="2">
        <f t="shared" si="84"/>
        <v>-0.56967800000000002</v>
      </c>
      <c r="Y573" s="2" t="str">
        <f t="shared" si="85"/>
        <v>},</v>
      </c>
      <c r="Z573" t="str">
        <f t="shared" si="87"/>
        <v>_x000D_</v>
      </c>
      <c r="AA573" s="3" t="str">
        <f t="shared" si="86"/>
        <v>{-0.0853765,-1.22775,0.0199626,-0.576458,0.576458,-0.569678},_x000D_</v>
      </c>
    </row>
    <row r="574" spans="1:27" x14ac:dyDescent="0.25">
      <c r="A574">
        <v>5005</v>
      </c>
      <c r="B574" s="1">
        <v>-0.162802</v>
      </c>
      <c r="C574" s="1">
        <v>-1.22712</v>
      </c>
      <c r="D574" s="1">
        <v>-2.5552700000000001E-2</v>
      </c>
      <c r="F574" s="1">
        <v>0.52160799999999996</v>
      </c>
      <c r="G574" s="1">
        <v>-0.52160799999999996</v>
      </c>
      <c r="H574" s="1">
        <v>0.66449199999999997</v>
      </c>
      <c r="R574" s="2" t="str">
        <f t="shared" si="81"/>
        <v>{</v>
      </c>
      <c r="S574" s="2" t="str">
        <f t="shared" si="88"/>
        <v>-0.162802,</v>
      </c>
      <c r="T574" s="2" t="str">
        <f t="shared" si="90"/>
        <v>-1.22712,</v>
      </c>
      <c r="U574" s="2" t="str">
        <f t="shared" si="89"/>
        <v>-0.0255527,</v>
      </c>
      <c r="V574" s="2" t="str">
        <f t="shared" si="82"/>
        <v>0.521608,</v>
      </c>
      <c r="W574" s="2" t="str">
        <f t="shared" si="83"/>
        <v>-0.521608,</v>
      </c>
      <c r="X574" s="2">
        <f t="shared" si="84"/>
        <v>0.66449199999999997</v>
      </c>
      <c r="Y574" s="2" t="str">
        <f t="shared" si="85"/>
        <v>},</v>
      </c>
      <c r="Z574" t="str">
        <f t="shared" si="87"/>
        <v>_x000D_</v>
      </c>
      <c r="AA574" s="3" t="str">
        <f t="shared" si="86"/>
        <v>{-0.162802,-1.22712,-0.0255527,0.521608,-0.521608,0.664492},_x000D_</v>
      </c>
    </row>
    <row r="575" spans="1:27" x14ac:dyDescent="0.25">
      <c r="A575">
        <v>5006</v>
      </c>
      <c r="B575" s="1">
        <v>-0.16278999999999999</v>
      </c>
      <c r="C575" s="1">
        <v>-1.2271000000000001</v>
      </c>
      <c r="D575" s="1">
        <v>2.5524499999999999E-2</v>
      </c>
      <c r="F575" s="1">
        <v>0.52194200000000002</v>
      </c>
      <c r="G575" s="1">
        <v>-0.52194200000000002</v>
      </c>
      <c r="H575" s="1">
        <v>-0.66402600000000001</v>
      </c>
      <c r="R575" s="2" t="str">
        <f t="shared" si="81"/>
        <v>{</v>
      </c>
      <c r="S575" s="2" t="str">
        <f t="shared" si="88"/>
        <v>-0.16279,</v>
      </c>
      <c r="T575" s="2" t="str">
        <f t="shared" si="90"/>
        <v>-1.2271,</v>
      </c>
      <c r="U575" s="2" t="str">
        <f t="shared" si="89"/>
        <v>0.0255245,</v>
      </c>
      <c r="V575" s="2" t="str">
        <f t="shared" si="82"/>
        <v>0.521942,</v>
      </c>
      <c r="W575" s="2" t="str">
        <f t="shared" si="83"/>
        <v>-0.521942,</v>
      </c>
      <c r="X575" s="2">
        <f t="shared" si="84"/>
        <v>-0.66402600000000001</v>
      </c>
      <c r="Y575" s="2" t="str">
        <f t="shared" si="85"/>
        <v>},</v>
      </c>
      <c r="Z575" t="str">
        <f t="shared" si="87"/>
        <v>_x000D_</v>
      </c>
      <c r="AA575" s="3" t="str">
        <f t="shared" si="86"/>
        <v>{-0.16279,-1.2271,0.0255245,0.521942,-0.521942,-0.664026},_x000D_</v>
      </c>
    </row>
    <row r="576" spans="1:27" x14ac:dyDescent="0.25">
      <c r="A576">
        <v>5599</v>
      </c>
      <c r="B576" s="1">
        <v>-7.6616799999999999E-2</v>
      </c>
      <c r="C576" s="1">
        <v>-1.22692</v>
      </c>
      <c r="D576" s="1">
        <v>-3.3298299999999998E-6</v>
      </c>
      <c r="F576" s="1">
        <v>-0.699021</v>
      </c>
      <c r="G576" s="1">
        <v>0.699021</v>
      </c>
      <c r="H576" s="1">
        <v>-2.8157399999999998E-4</v>
      </c>
      <c r="R576" s="2" t="str">
        <f t="shared" si="81"/>
        <v>{</v>
      </c>
      <c r="S576" s="2" t="str">
        <f t="shared" si="88"/>
        <v>-0.0766168,</v>
      </c>
      <c r="T576" s="2" t="str">
        <f t="shared" si="90"/>
        <v>-1.22692,</v>
      </c>
      <c r="U576" s="2" t="str">
        <f t="shared" si="89"/>
        <v>-0.00000332983,</v>
      </c>
      <c r="V576" s="2" t="str">
        <f t="shared" si="82"/>
        <v>-0.699021,</v>
      </c>
      <c r="W576" s="2" t="str">
        <f t="shared" si="83"/>
        <v>0.699021,</v>
      </c>
      <c r="X576" s="2">
        <f t="shared" si="84"/>
        <v>-2.8157399999999998E-4</v>
      </c>
      <c r="Y576" s="2" t="str">
        <f t="shared" si="85"/>
        <v>},</v>
      </c>
      <c r="Z576" t="str">
        <f t="shared" si="87"/>
        <v>_x000D_</v>
      </c>
      <c r="AA576" s="3" t="str">
        <f t="shared" si="86"/>
        <v>{-0.0766168,-1.22692,-0.00000332983,-0.699021,0.699021,-0.000281574},_x000D_</v>
      </c>
    </row>
    <row r="577" spans="1:27" x14ac:dyDescent="0.25">
      <c r="A577">
        <v>5598</v>
      </c>
      <c r="B577" s="1">
        <v>-7.6928899999999995E-2</v>
      </c>
      <c r="C577" s="1">
        <v>-1.2266300000000001</v>
      </c>
      <c r="D577" s="1">
        <v>-7.5266300000000003E-3</v>
      </c>
      <c r="F577" s="1">
        <v>-0.67766000000000004</v>
      </c>
      <c r="G577" s="1">
        <v>0.67766000000000004</v>
      </c>
      <c r="H577" s="1">
        <v>0.20676700000000001</v>
      </c>
      <c r="R577" s="2" t="str">
        <f t="shared" si="81"/>
        <v>{</v>
      </c>
      <c r="S577" s="2" t="str">
        <f t="shared" si="88"/>
        <v>-0.0769289,</v>
      </c>
      <c r="T577" s="2" t="str">
        <f t="shared" si="90"/>
        <v>-1.22663,</v>
      </c>
      <c r="U577" s="2" t="str">
        <f t="shared" si="89"/>
        <v>-0.00752663,</v>
      </c>
      <c r="V577" s="2" t="str">
        <f t="shared" si="82"/>
        <v>-0.67766,</v>
      </c>
      <c r="W577" s="2" t="str">
        <f t="shared" si="83"/>
        <v>0.67766,</v>
      </c>
      <c r="X577" s="2">
        <f t="shared" si="84"/>
        <v>0.20676700000000001</v>
      </c>
      <c r="Y577" s="2" t="str">
        <f t="shared" si="85"/>
        <v>},</v>
      </c>
      <c r="Z577" t="str">
        <f t="shared" si="87"/>
        <v>_x000D_</v>
      </c>
      <c r="AA577" s="3" t="str">
        <f t="shared" si="86"/>
        <v>{-0.0769289,-1.22663,-0.00752663,-0.67766,0.67766,0.206767},_x000D_</v>
      </c>
    </row>
    <row r="578" spans="1:27" x14ac:dyDescent="0.25">
      <c r="A578">
        <v>5600</v>
      </c>
      <c r="B578" s="1">
        <v>-7.6907100000000006E-2</v>
      </c>
      <c r="C578" s="1">
        <v>-1.2265999999999999</v>
      </c>
      <c r="D578" s="1">
        <v>7.5184400000000004E-3</v>
      </c>
      <c r="F578" s="1">
        <v>-0.67787500000000001</v>
      </c>
      <c r="G578" s="1">
        <v>0.67787500000000001</v>
      </c>
      <c r="H578" s="1">
        <v>-0.206485</v>
      </c>
      <c r="R578" s="2" t="str">
        <f t="shared" ref="R578:R641" si="91">"{"</f>
        <v>{</v>
      </c>
      <c r="S578" s="2" t="str">
        <f t="shared" si="88"/>
        <v>-0.0769071,</v>
      </c>
      <c r="T578" s="2" t="str">
        <f t="shared" si="90"/>
        <v>-1.2266,</v>
      </c>
      <c r="U578" s="2" t="str">
        <f t="shared" si="89"/>
        <v>0.00751844,</v>
      </c>
      <c r="V578" s="2" t="str">
        <f t="shared" ref="V578:V641" si="92">F578&amp;","</f>
        <v>-0.677875,</v>
      </c>
      <c r="W578" s="2" t="str">
        <f t="shared" ref="W578:W641" si="93">G578&amp;","</f>
        <v>0.677875,</v>
      </c>
      <c r="X578" s="2">
        <f t="shared" ref="X578:X641" si="94">H578</f>
        <v>-0.206485</v>
      </c>
      <c r="Y578" s="2" t="str">
        <f t="shared" ref="Y578:Y641" si="95">"},"</f>
        <v>},</v>
      </c>
      <c r="Z578" t="str">
        <f t="shared" si="87"/>
        <v>_x000D_</v>
      </c>
      <c r="AA578" s="3" t="str">
        <f t="shared" ref="AA578:AA641" si="96">_xlfn.CONCAT(R578:Z578)</f>
        <v>{-0.0769071,-1.2266,0.00751844,-0.677875,0.677875,-0.206485},_x000D_</v>
      </c>
    </row>
    <row r="579" spans="1:27" x14ac:dyDescent="0.25">
      <c r="A579">
        <v>4955</v>
      </c>
      <c r="B579" s="1">
        <v>-0.17332900000000001</v>
      </c>
      <c r="C579" s="1">
        <v>-1.2261899999999999</v>
      </c>
      <c r="D579" s="1">
        <v>-1.3513300000000001E-2</v>
      </c>
      <c r="F579" s="1">
        <v>0.62123899999999999</v>
      </c>
      <c r="G579" s="1">
        <v>-0.62123899999999999</v>
      </c>
      <c r="H579" s="1">
        <v>0.46187499999999998</v>
      </c>
      <c r="R579" s="2" t="str">
        <f t="shared" si="91"/>
        <v>{</v>
      </c>
      <c r="S579" s="2" t="str">
        <f t="shared" si="88"/>
        <v>-0.173329,</v>
      </c>
      <c r="T579" s="2" t="str">
        <f t="shared" si="90"/>
        <v>-1.22619,</v>
      </c>
      <c r="U579" s="2" t="str">
        <f t="shared" si="89"/>
        <v>-0.0135133,</v>
      </c>
      <c r="V579" s="2" t="str">
        <f t="shared" si="92"/>
        <v>0.621239,</v>
      </c>
      <c r="W579" s="2" t="str">
        <f t="shared" si="93"/>
        <v>-0.621239,</v>
      </c>
      <c r="X579" s="2">
        <f t="shared" si="94"/>
        <v>0.46187499999999998</v>
      </c>
      <c r="Y579" s="2" t="str">
        <f t="shared" si="95"/>
        <v>},</v>
      </c>
      <c r="Z579" t="str">
        <f t="shared" ref="Z579:Z642" si="97">CHAR(13)</f>
        <v>_x000D_</v>
      </c>
      <c r="AA579" s="3" t="str">
        <f t="shared" si="96"/>
        <v>{-0.173329,-1.22619,-0.0135133,0.621239,-0.621239,0.461875},_x000D_</v>
      </c>
    </row>
    <row r="580" spans="1:27" x14ac:dyDescent="0.25">
      <c r="A580">
        <v>4956</v>
      </c>
      <c r="B580" s="1">
        <v>-0.173344</v>
      </c>
      <c r="C580" s="1">
        <v>-1.22617</v>
      </c>
      <c r="D580" s="1">
        <v>1.3545700000000001E-2</v>
      </c>
      <c r="F580" s="1">
        <v>0.62100900000000003</v>
      </c>
      <c r="G580" s="1">
        <v>-0.62100900000000003</v>
      </c>
      <c r="H580" s="1">
        <v>-0.462584</v>
      </c>
      <c r="R580" s="2" t="str">
        <f t="shared" si="91"/>
        <v>{</v>
      </c>
      <c r="S580" s="2" t="str">
        <f t="shared" si="88"/>
        <v>-0.173344,</v>
      </c>
      <c r="T580" s="2" t="str">
        <f t="shared" si="90"/>
        <v>-1.22617,</v>
      </c>
      <c r="U580" s="2" t="str">
        <f t="shared" si="89"/>
        <v>0.0135457,</v>
      </c>
      <c r="V580" s="2" t="str">
        <f t="shared" si="92"/>
        <v>0.621009,</v>
      </c>
      <c r="W580" s="2" t="str">
        <f t="shared" si="93"/>
        <v>-0.621009,</v>
      </c>
      <c r="X580" s="2">
        <f t="shared" si="94"/>
        <v>-0.462584</v>
      </c>
      <c r="Y580" s="2" t="str">
        <f t="shared" si="95"/>
        <v>},</v>
      </c>
      <c r="Z580" t="str">
        <f t="shared" si="97"/>
        <v>_x000D_</v>
      </c>
      <c r="AA580" s="3" t="str">
        <f t="shared" si="96"/>
        <v>{-0.173344,-1.22617,0.0135457,0.621009,-0.621009,-0.462584},_x000D_</v>
      </c>
    </row>
    <row r="581" spans="1:27" x14ac:dyDescent="0.25">
      <c r="A581">
        <v>5341</v>
      </c>
      <c r="B581" s="1">
        <v>-0.115928</v>
      </c>
      <c r="C581" s="1">
        <v>-1.2260200000000001</v>
      </c>
      <c r="D581" s="1">
        <v>-3.59364E-2</v>
      </c>
      <c r="F581" s="1">
        <v>-0.191548</v>
      </c>
      <c r="G581" s="1">
        <v>0.191548</v>
      </c>
      <c r="H581" s="1">
        <v>0.94213499999999994</v>
      </c>
      <c r="R581" s="2" t="str">
        <f t="shared" si="91"/>
        <v>{</v>
      </c>
      <c r="S581" s="2" t="str">
        <f t="shared" ref="S581:S644" si="98">B581&amp;","</f>
        <v>-0.115928,</v>
      </c>
      <c r="T581" s="2" t="str">
        <f t="shared" si="90"/>
        <v>-1.22602,</v>
      </c>
      <c r="U581" s="2" t="str">
        <f t="shared" ref="U581:U644" si="99">D581&amp;","</f>
        <v>-0.0359364,</v>
      </c>
      <c r="V581" s="2" t="str">
        <f t="shared" si="92"/>
        <v>-0.191548,</v>
      </c>
      <c r="W581" s="2" t="str">
        <f t="shared" si="93"/>
        <v>0.191548,</v>
      </c>
      <c r="X581" s="2">
        <f t="shared" si="94"/>
        <v>0.94213499999999994</v>
      </c>
      <c r="Y581" s="2" t="str">
        <f t="shared" si="95"/>
        <v>},</v>
      </c>
      <c r="Z581" t="str">
        <f t="shared" si="97"/>
        <v>_x000D_</v>
      </c>
      <c r="AA581" s="3" t="str">
        <f t="shared" si="96"/>
        <v>{-0.115928,-1.22602,-0.0359364,-0.191548,0.191548,0.942135},_x000D_</v>
      </c>
    </row>
    <row r="582" spans="1:27" x14ac:dyDescent="0.25">
      <c r="A582">
        <v>5342</v>
      </c>
      <c r="B582" s="1">
        <v>-0.11590300000000001</v>
      </c>
      <c r="C582" s="1">
        <v>-1.2260200000000001</v>
      </c>
      <c r="D582" s="1">
        <v>3.58944E-2</v>
      </c>
      <c r="F582" s="1">
        <v>-0.19164500000000001</v>
      </c>
      <c r="G582" s="1">
        <v>0.19164500000000001</v>
      </c>
      <c r="H582" s="1">
        <v>-0.94212899999999999</v>
      </c>
      <c r="R582" s="2" t="str">
        <f t="shared" si="91"/>
        <v>{</v>
      </c>
      <c r="S582" s="2" t="str">
        <f t="shared" si="98"/>
        <v>-0.115903,</v>
      </c>
      <c r="T582" s="2" t="str">
        <f t="shared" ref="T582:T645" si="100">C582&amp;","</f>
        <v>-1.22602,</v>
      </c>
      <c r="U582" s="2" t="str">
        <f t="shared" si="99"/>
        <v>0.0358944,</v>
      </c>
      <c r="V582" s="2" t="str">
        <f t="shared" si="92"/>
        <v>-0.191645,</v>
      </c>
      <c r="W582" s="2" t="str">
        <f t="shared" si="93"/>
        <v>0.191645,</v>
      </c>
      <c r="X582" s="2">
        <f t="shared" si="94"/>
        <v>-0.94212899999999999</v>
      </c>
      <c r="Y582" s="2" t="str">
        <f t="shared" si="95"/>
        <v>},</v>
      </c>
      <c r="Z582" t="str">
        <f t="shared" si="97"/>
        <v>_x000D_</v>
      </c>
      <c r="AA582" s="3" t="str">
        <f t="shared" si="96"/>
        <v>{-0.115903,-1.22602,0.0358944,-0.191645,0.191645,-0.942129},_x000D_</v>
      </c>
    </row>
    <row r="583" spans="1:27" x14ac:dyDescent="0.25">
      <c r="A583">
        <v>5392</v>
      </c>
      <c r="B583" s="1">
        <v>-0.10635699999999999</v>
      </c>
      <c r="C583" s="1">
        <v>-1.2260200000000001</v>
      </c>
      <c r="D583" s="1">
        <v>3.3783800000000003E-2</v>
      </c>
      <c r="F583" s="1">
        <v>-0.31884299999999999</v>
      </c>
      <c r="G583" s="1">
        <v>0.31884299999999999</v>
      </c>
      <c r="H583" s="1">
        <v>-0.88173800000000002</v>
      </c>
      <c r="R583" s="2" t="str">
        <f t="shared" si="91"/>
        <v>{</v>
      </c>
      <c r="S583" s="2" t="str">
        <f t="shared" si="98"/>
        <v>-0.106357,</v>
      </c>
      <c r="T583" s="2" t="str">
        <f t="shared" si="100"/>
        <v>-1.22602,</v>
      </c>
      <c r="U583" s="2" t="str">
        <f t="shared" si="99"/>
        <v>0.0337838,</v>
      </c>
      <c r="V583" s="2" t="str">
        <f t="shared" si="92"/>
        <v>-0.318843,</v>
      </c>
      <c r="W583" s="2" t="str">
        <f t="shared" si="93"/>
        <v>0.318843,</v>
      </c>
      <c r="X583" s="2">
        <f t="shared" si="94"/>
        <v>-0.88173800000000002</v>
      </c>
      <c r="Y583" s="2" t="str">
        <f t="shared" si="95"/>
        <v>},</v>
      </c>
      <c r="Z583" t="str">
        <f t="shared" si="97"/>
        <v>_x000D_</v>
      </c>
      <c r="AA583" s="3" t="str">
        <f t="shared" si="96"/>
        <v>{-0.106357,-1.22602,0.0337838,-0.318843,0.318843,-0.881738},_x000D_</v>
      </c>
    </row>
    <row r="584" spans="1:27" x14ac:dyDescent="0.25">
      <c r="A584">
        <v>5391</v>
      </c>
      <c r="B584" s="1">
        <v>-0.106306</v>
      </c>
      <c r="C584" s="1">
        <v>-1.22597</v>
      </c>
      <c r="D584" s="1">
        <v>-3.3783199999999999E-2</v>
      </c>
      <c r="F584" s="1">
        <v>-0.31883</v>
      </c>
      <c r="G584" s="1">
        <v>0.31883</v>
      </c>
      <c r="H584" s="1">
        <v>0.88175300000000001</v>
      </c>
      <c r="R584" s="2" t="str">
        <f t="shared" si="91"/>
        <v>{</v>
      </c>
      <c r="S584" s="2" t="str">
        <f t="shared" si="98"/>
        <v>-0.106306,</v>
      </c>
      <c r="T584" s="2" t="str">
        <f t="shared" si="100"/>
        <v>-1.22597,</v>
      </c>
      <c r="U584" s="2" t="str">
        <f t="shared" si="99"/>
        <v>-0.0337832,</v>
      </c>
      <c r="V584" s="2" t="str">
        <f t="shared" si="92"/>
        <v>-0.31883,</v>
      </c>
      <c r="W584" s="2" t="str">
        <f t="shared" si="93"/>
        <v>0.31883,</v>
      </c>
      <c r="X584" s="2">
        <f t="shared" si="94"/>
        <v>0.88175300000000001</v>
      </c>
      <c r="Y584" s="2" t="str">
        <f t="shared" si="95"/>
        <v>},</v>
      </c>
      <c r="Z584" t="str">
        <f t="shared" si="97"/>
        <v>_x000D_</v>
      </c>
      <c r="AA584" s="3" t="str">
        <f t="shared" si="96"/>
        <v>{-0.106306,-1.22597,-0.0337832,-0.31883,0.31883,0.881753},_x000D_</v>
      </c>
    </row>
    <row r="585" spans="1:27" x14ac:dyDescent="0.25">
      <c r="A585">
        <v>5081</v>
      </c>
      <c r="B585" s="1">
        <v>-0.15439600000000001</v>
      </c>
      <c r="C585" s="1">
        <v>-1.22594</v>
      </c>
      <c r="D585" s="1">
        <v>-3.01319E-2</v>
      </c>
      <c r="F585" s="1">
        <v>0.43275599999999997</v>
      </c>
      <c r="G585" s="1">
        <v>-0.43275599999999997</v>
      </c>
      <c r="H585" s="1">
        <v>0.77586900000000003</v>
      </c>
      <c r="R585" s="2" t="str">
        <f t="shared" si="91"/>
        <v>{</v>
      </c>
      <c r="S585" s="2" t="str">
        <f t="shared" si="98"/>
        <v>-0.154396,</v>
      </c>
      <c r="T585" s="2" t="str">
        <f t="shared" si="100"/>
        <v>-1.22594,</v>
      </c>
      <c r="U585" s="2" t="str">
        <f t="shared" si="99"/>
        <v>-0.0301319,</v>
      </c>
      <c r="V585" s="2" t="str">
        <f t="shared" si="92"/>
        <v>0.432756,</v>
      </c>
      <c r="W585" s="2" t="str">
        <f t="shared" si="93"/>
        <v>-0.432756,</v>
      </c>
      <c r="X585" s="2">
        <f t="shared" si="94"/>
        <v>0.77586900000000003</v>
      </c>
      <c r="Y585" s="2" t="str">
        <f t="shared" si="95"/>
        <v>},</v>
      </c>
      <c r="Z585" t="str">
        <f t="shared" si="97"/>
        <v>_x000D_</v>
      </c>
      <c r="AA585" s="3" t="str">
        <f t="shared" si="96"/>
        <v>{-0.154396,-1.22594,-0.0301319,0.432756,-0.432756,0.775869},_x000D_</v>
      </c>
    </row>
    <row r="586" spans="1:27" x14ac:dyDescent="0.25">
      <c r="A586">
        <v>5082</v>
      </c>
      <c r="B586" s="1">
        <v>-0.154366</v>
      </c>
      <c r="C586" s="1">
        <v>-1.2259199999999999</v>
      </c>
      <c r="D586" s="1">
        <v>3.0133699999999999E-2</v>
      </c>
      <c r="F586" s="1">
        <v>0.432701</v>
      </c>
      <c r="G586" s="1">
        <v>-0.432701</v>
      </c>
      <c r="H586" s="1">
        <v>-0.77592899999999998</v>
      </c>
      <c r="R586" s="2" t="str">
        <f t="shared" si="91"/>
        <v>{</v>
      </c>
      <c r="S586" s="2" t="str">
        <f t="shared" si="98"/>
        <v>-0.154366,</v>
      </c>
      <c r="T586" s="2" t="str">
        <f t="shared" si="100"/>
        <v>-1.22592,</v>
      </c>
      <c r="U586" s="2" t="str">
        <f t="shared" si="99"/>
        <v>0.0301337,</v>
      </c>
      <c r="V586" s="2" t="str">
        <f t="shared" si="92"/>
        <v>0.432701,</v>
      </c>
      <c r="W586" s="2" t="str">
        <f t="shared" si="93"/>
        <v>-0.432701,</v>
      </c>
      <c r="X586" s="2">
        <f t="shared" si="94"/>
        <v>-0.77592899999999998</v>
      </c>
      <c r="Y586" s="2" t="str">
        <f t="shared" si="95"/>
        <v>},</v>
      </c>
      <c r="Z586" t="str">
        <f t="shared" si="97"/>
        <v>_x000D_</v>
      </c>
      <c r="AA586" s="3" t="str">
        <f t="shared" si="96"/>
        <v>{-0.154366,-1.22592,0.0301337,0.432701,-0.432701,-0.775929},_x000D_</v>
      </c>
    </row>
    <row r="587" spans="1:27" x14ac:dyDescent="0.25">
      <c r="A587">
        <v>5263</v>
      </c>
      <c r="B587" s="1">
        <v>-0.12574399999999999</v>
      </c>
      <c r="C587" s="1">
        <v>-1.2257800000000001</v>
      </c>
      <c r="D587" s="1">
        <v>-3.6501499999999999E-2</v>
      </c>
      <c r="F587" s="1">
        <v>8.2671499999999992E-3</v>
      </c>
      <c r="G587" s="1">
        <v>-8.2671800000000007E-3</v>
      </c>
      <c r="H587" s="1">
        <v>0.965561</v>
      </c>
      <c r="R587" s="2" t="str">
        <f t="shared" si="91"/>
        <v>{</v>
      </c>
      <c r="S587" s="2" t="str">
        <f t="shared" si="98"/>
        <v>-0.125744,</v>
      </c>
      <c r="T587" s="2" t="str">
        <f t="shared" si="100"/>
        <v>-1.22578,</v>
      </c>
      <c r="U587" s="2" t="str">
        <f t="shared" si="99"/>
        <v>-0.0365015,</v>
      </c>
      <c r="V587" s="2" t="str">
        <f t="shared" si="92"/>
        <v>0.00826715,</v>
      </c>
      <c r="W587" s="2" t="str">
        <f t="shared" si="93"/>
        <v>-0.00826718,</v>
      </c>
      <c r="X587" s="2">
        <f t="shared" si="94"/>
        <v>0.965561</v>
      </c>
      <c r="Y587" s="2" t="str">
        <f t="shared" si="95"/>
        <v>},</v>
      </c>
      <c r="Z587" t="str">
        <f t="shared" si="97"/>
        <v>_x000D_</v>
      </c>
      <c r="AA587" s="3" t="str">
        <f t="shared" si="96"/>
        <v>{-0.125744,-1.22578,-0.0365015,0.00826715,-0.00826718,0.965561},_x000D_</v>
      </c>
    </row>
    <row r="588" spans="1:27" x14ac:dyDescent="0.25">
      <c r="A588">
        <v>5264</v>
      </c>
      <c r="B588" s="1">
        <v>-0.125747</v>
      </c>
      <c r="C588" s="1">
        <v>-1.2257800000000001</v>
      </c>
      <c r="D588" s="1">
        <v>3.6507100000000001E-2</v>
      </c>
      <c r="F588" s="1">
        <v>8.4525099999999999E-3</v>
      </c>
      <c r="G588" s="1">
        <v>-8.4525299999999998E-3</v>
      </c>
      <c r="H588" s="1">
        <v>-0.965584</v>
      </c>
      <c r="R588" s="2" t="str">
        <f t="shared" si="91"/>
        <v>{</v>
      </c>
      <c r="S588" s="2" t="str">
        <f t="shared" si="98"/>
        <v>-0.125747,</v>
      </c>
      <c r="T588" s="2" t="str">
        <f t="shared" si="100"/>
        <v>-1.22578,</v>
      </c>
      <c r="U588" s="2" t="str">
        <f t="shared" si="99"/>
        <v>0.0365071,</v>
      </c>
      <c r="V588" s="2" t="str">
        <f t="shared" si="92"/>
        <v>0.00845251,</v>
      </c>
      <c r="W588" s="2" t="str">
        <f t="shared" si="93"/>
        <v>-0.00845253,</v>
      </c>
      <c r="X588" s="2">
        <f t="shared" si="94"/>
        <v>-0.965584</v>
      </c>
      <c r="Y588" s="2" t="str">
        <f t="shared" si="95"/>
        <v>},</v>
      </c>
      <c r="Z588" t="str">
        <f t="shared" si="97"/>
        <v>_x000D_</v>
      </c>
      <c r="AA588" s="3" t="str">
        <f t="shared" si="96"/>
        <v>{-0.125747,-1.22578,0.0365071,0.00845251,-0.00845253,-0.965584},_x000D_</v>
      </c>
    </row>
    <row r="589" spans="1:27" x14ac:dyDescent="0.25">
      <c r="A589">
        <v>5474</v>
      </c>
      <c r="B589" s="1">
        <v>-9.7035399999999994E-2</v>
      </c>
      <c r="C589" s="1">
        <v>-1.2256800000000001</v>
      </c>
      <c r="D589" s="1">
        <v>3.0282199999999999E-2</v>
      </c>
      <c r="F589" s="1">
        <v>-0.42501299999999997</v>
      </c>
      <c r="G589" s="1">
        <v>0.42501299999999997</v>
      </c>
      <c r="H589" s="1">
        <v>-0.78379200000000004</v>
      </c>
      <c r="R589" s="2" t="str">
        <f t="shared" si="91"/>
        <v>{</v>
      </c>
      <c r="S589" s="2" t="str">
        <f t="shared" si="98"/>
        <v>-0.0970354,</v>
      </c>
      <c r="T589" s="2" t="str">
        <f t="shared" si="100"/>
        <v>-1.22568,</v>
      </c>
      <c r="U589" s="2" t="str">
        <f t="shared" si="99"/>
        <v>0.0302822,</v>
      </c>
      <c r="V589" s="2" t="str">
        <f t="shared" si="92"/>
        <v>-0.425013,</v>
      </c>
      <c r="W589" s="2" t="str">
        <f t="shared" si="93"/>
        <v>0.425013,</v>
      </c>
      <c r="X589" s="2">
        <f t="shared" si="94"/>
        <v>-0.78379200000000004</v>
      </c>
      <c r="Y589" s="2" t="str">
        <f t="shared" si="95"/>
        <v>},</v>
      </c>
      <c r="Z589" t="str">
        <f t="shared" si="97"/>
        <v>_x000D_</v>
      </c>
      <c r="AA589" s="3" t="str">
        <f t="shared" si="96"/>
        <v>{-0.0970354,-1.22568,0.0302822,-0.425013,0.425013,-0.783792},_x000D_</v>
      </c>
    </row>
    <row r="590" spans="1:27" x14ac:dyDescent="0.25">
      <c r="A590">
        <v>5473</v>
      </c>
      <c r="B590" s="1">
        <v>-9.7063999999999998E-2</v>
      </c>
      <c r="C590" s="1">
        <v>-1.2256199999999999</v>
      </c>
      <c r="D590" s="1">
        <v>-3.02194E-2</v>
      </c>
      <c r="F590" s="1">
        <v>-0.42419000000000001</v>
      </c>
      <c r="G590" s="1">
        <v>0.42419000000000001</v>
      </c>
      <c r="H590" s="1">
        <v>0.78486299999999998</v>
      </c>
      <c r="R590" s="2" t="str">
        <f t="shared" si="91"/>
        <v>{</v>
      </c>
      <c r="S590" s="2" t="str">
        <f t="shared" si="98"/>
        <v>-0.097064,</v>
      </c>
      <c r="T590" s="2" t="str">
        <f t="shared" si="100"/>
        <v>-1.22562,</v>
      </c>
      <c r="U590" s="2" t="str">
        <f t="shared" si="99"/>
        <v>-0.0302194,</v>
      </c>
      <c r="V590" s="2" t="str">
        <f t="shared" si="92"/>
        <v>-0.42419,</v>
      </c>
      <c r="W590" s="2" t="str">
        <f t="shared" si="93"/>
        <v>0.42419,</v>
      </c>
      <c r="X590" s="2">
        <f t="shared" si="94"/>
        <v>0.78486299999999998</v>
      </c>
      <c r="Y590" s="2" t="str">
        <f t="shared" si="95"/>
        <v>},</v>
      </c>
      <c r="Z590" t="str">
        <f t="shared" si="97"/>
        <v>_x000D_</v>
      </c>
      <c r="AA590" s="3" t="str">
        <f t="shared" si="96"/>
        <v>{-0.097064,-1.22562,-0.0302194,-0.42419,0.42419,0.784863},_x000D_</v>
      </c>
    </row>
    <row r="591" spans="1:27" x14ac:dyDescent="0.25">
      <c r="A591">
        <v>5184</v>
      </c>
      <c r="B591" s="1">
        <v>-0.13555900000000001</v>
      </c>
      <c r="C591" s="1">
        <v>-1.22559</v>
      </c>
      <c r="D591" s="1">
        <v>3.5867599999999999E-2</v>
      </c>
      <c r="F591" s="1">
        <v>0.203344</v>
      </c>
      <c r="G591" s="1">
        <v>-0.203344</v>
      </c>
      <c r="H591" s="1">
        <v>-0.93876800000000005</v>
      </c>
      <c r="R591" s="2" t="str">
        <f t="shared" si="91"/>
        <v>{</v>
      </c>
      <c r="S591" s="2" t="str">
        <f t="shared" si="98"/>
        <v>-0.135559,</v>
      </c>
      <c r="T591" s="2" t="str">
        <f t="shared" si="100"/>
        <v>-1.22559,</v>
      </c>
      <c r="U591" s="2" t="str">
        <f t="shared" si="99"/>
        <v>0.0358676,</v>
      </c>
      <c r="V591" s="2" t="str">
        <f t="shared" si="92"/>
        <v>0.203344,</v>
      </c>
      <c r="W591" s="2" t="str">
        <f t="shared" si="93"/>
        <v>-0.203344,</v>
      </c>
      <c r="X591" s="2">
        <f t="shared" si="94"/>
        <v>-0.93876800000000005</v>
      </c>
      <c r="Y591" s="2" t="str">
        <f t="shared" si="95"/>
        <v>},</v>
      </c>
      <c r="Z591" t="str">
        <f t="shared" si="97"/>
        <v>_x000D_</v>
      </c>
      <c r="AA591" s="3" t="str">
        <f t="shared" si="96"/>
        <v>{-0.135559,-1.22559,0.0358676,0.203344,-0.203344,-0.938768},_x000D_</v>
      </c>
    </row>
    <row r="592" spans="1:27" x14ac:dyDescent="0.25">
      <c r="A592">
        <v>5183</v>
      </c>
      <c r="B592" s="1">
        <v>-0.13552800000000001</v>
      </c>
      <c r="C592" s="1">
        <v>-1.2255799999999999</v>
      </c>
      <c r="D592" s="1">
        <v>-3.5924299999999999E-2</v>
      </c>
      <c r="F592" s="1">
        <v>0.203433</v>
      </c>
      <c r="G592" s="1">
        <v>-0.203433</v>
      </c>
      <c r="H592" s="1">
        <v>0.93865399999999999</v>
      </c>
      <c r="R592" s="2" t="str">
        <f t="shared" si="91"/>
        <v>{</v>
      </c>
      <c r="S592" s="2" t="str">
        <f t="shared" si="98"/>
        <v>-0.135528,</v>
      </c>
      <c r="T592" s="2" t="str">
        <f t="shared" si="100"/>
        <v>-1.22558,</v>
      </c>
      <c r="U592" s="2" t="str">
        <f t="shared" si="99"/>
        <v>-0.0359243,</v>
      </c>
      <c r="V592" s="2" t="str">
        <f t="shared" si="92"/>
        <v>0.203433,</v>
      </c>
      <c r="W592" s="2" t="str">
        <f t="shared" si="93"/>
        <v>-0.203433,</v>
      </c>
      <c r="X592" s="2">
        <f t="shared" si="94"/>
        <v>0.93865399999999999</v>
      </c>
      <c r="Y592" s="2" t="str">
        <f t="shared" si="95"/>
        <v>},</v>
      </c>
      <c r="Z592" t="str">
        <f t="shared" si="97"/>
        <v>_x000D_</v>
      </c>
      <c r="AA592" s="3" t="str">
        <f t="shared" si="96"/>
        <v>{-0.135528,-1.22558,-0.0359243,0.203433,-0.203433,0.938654},_x000D_</v>
      </c>
    </row>
    <row r="593" spans="1:27" x14ac:dyDescent="0.25">
      <c r="A593">
        <v>5136</v>
      </c>
      <c r="B593" s="1">
        <v>-0.145095</v>
      </c>
      <c r="C593" s="1">
        <v>-1.22557</v>
      </c>
      <c r="D593" s="1">
        <v>3.36546E-2</v>
      </c>
      <c r="F593" s="1">
        <v>0.32673000000000002</v>
      </c>
      <c r="G593" s="1">
        <v>-0.32673000000000002</v>
      </c>
      <c r="H593" s="1">
        <v>-0.87612100000000004</v>
      </c>
      <c r="R593" s="2" t="str">
        <f t="shared" si="91"/>
        <v>{</v>
      </c>
      <c r="S593" s="2" t="str">
        <f t="shared" si="98"/>
        <v>-0.145095,</v>
      </c>
      <c r="T593" s="2" t="str">
        <f t="shared" si="100"/>
        <v>-1.22557,</v>
      </c>
      <c r="U593" s="2" t="str">
        <f t="shared" si="99"/>
        <v>0.0336546,</v>
      </c>
      <c r="V593" s="2" t="str">
        <f t="shared" si="92"/>
        <v>0.32673,</v>
      </c>
      <c r="W593" s="2" t="str">
        <f t="shared" si="93"/>
        <v>-0.32673,</v>
      </c>
      <c r="X593" s="2">
        <f t="shared" si="94"/>
        <v>-0.87612100000000004</v>
      </c>
      <c r="Y593" s="2" t="str">
        <f t="shared" si="95"/>
        <v>},</v>
      </c>
      <c r="Z593" t="str">
        <f t="shared" si="97"/>
        <v>_x000D_</v>
      </c>
      <c r="AA593" s="3" t="str">
        <f t="shared" si="96"/>
        <v>{-0.145095,-1.22557,0.0336546,0.32673,-0.32673,-0.876121},_x000D_</v>
      </c>
    </row>
    <row r="594" spans="1:27" x14ac:dyDescent="0.25">
      <c r="A594">
        <v>5135</v>
      </c>
      <c r="B594" s="1">
        <v>-0.14515900000000001</v>
      </c>
      <c r="C594" s="1">
        <v>-1.22556</v>
      </c>
      <c r="D594" s="1">
        <v>-3.37328E-2</v>
      </c>
      <c r="F594" s="1">
        <v>0.32791599999999999</v>
      </c>
      <c r="G594" s="1">
        <v>-0.32791599999999999</v>
      </c>
      <c r="H594" s="1">
        <v>0.87512500000000004</v>
      </c>
      <c r="R594" s="2" t="str">
        <f t="shared" si="91"/>
        <v>{</v>
      </c>
      <c r="S594" s="2" t="str">
        <f t="shared" si="98"/>
        <v>-0.145159,</v>
      </c>
      <c r="T594" s="2" t="str">
        <f t="shared" si="100"/>
        <v>-1.22556,</v>
      </c>
      <c r="U594" s="2" t="str">
        <f t="shared" si="99"/>
        <v>-0.0337328,</v>
      </c>
      <c r="V594" s="2" t="str">
        <f t="shared" si="92"/>
        <v>0.327916,</v>
      </c>
      <c r="W594" s="2" t="str">
        <f t="shared" si="93"/>
        <v>-0.327916,</v>
      </c>
      <c r="X594" s="2">
        <f t="shared" si="94"/>
        <v>0.87512500000000004</v>
      </c>
      <c r="Y594" s="2" t="str">
        <f t="shared" si="95"/>
        <v>},</v>
      </c>
      <c r="Z594" t="str">
        <f t="shared" si="97"/>
        <v>_x000D_</v>
      </c>
      <c r="AA594" s="3" t="str">
        <f t="shared" si="96"/>
        <v>{-0.145159,-1.22556,-0.0337328,0.327916,-0.327916,0.875125},_x000D_</v>
      </c>
    </row>
    <row r="595" spans="1:27" x14ac:dyDescent="0.25">
      <c r="A595">
        <v>5601</v>
      </c>
      <c r="B595" s="1">
        <v>-7.8139E-2</v>
      </c>
      <c r="C595" s="1">
        <v>-1.2254100000000001</v>
      </c>
      <c r="D595" s="1">
        <v>-1.39458E-2</v>
      </c>
      <c r="F595" s="1">
        <v>-0.62735300000000005</v>
      </c>
      <c r="G595" s="1">
        <v>0.62735300000000005</v>
      </c>
      <c r="H595" s="1">
        <v>0.42539399999999999</v>
      </c>
      <c r="R595" s="2" t="str">
        <f t="shared" si="91"/>
        <v>{</v>
      </c>
      <c r="S595" s="2" t="str">
        <f t="shared" si="98"/>
        <v>-0.078139,</v>
      </c>
      <c r="T595" s="2" t="str">
        <f t="shared" si="100"/>
        <v>-1.22541,</v>
      </c>
      <c r="U595" s="2" t="str">
        <f t="shared" si="99"/>
        <v>-0.0139458,</v>
      </c>
      <c r="V595" s="2" t="str">
        <f t="shared" si="92"/>
        <v>-0.627353,</v>
      </c>
      <c r="W595" s="2" t="str">
        <f t="shared" si="93"/>
        <v>0.627353,</v>
      </c>
      <c r="X595" s="2">
        <f t="shared" si="94"/>
        <v>0.42539399999999999</v>
      </c>
      <c r="Y595" s="2" t="str">
        <f t="shared" si="95"/>
        <v>},</v>
      </c>
      <c r="Z595" t="str">
        <f t="shared" si="97"/>
        <v>_x000D_</v>
      </c>
      <c r="AA595" s="3" t="str">
        <f t="shared" si="96"/>
        <v>{-0.078139,-1.22541,-0.0139458,-0.627353,0.627353,0.425394},_x000D_</v>
      </c>
    </row>
    <row r="596" spans="1:27" x14ac:dyDescent="0.25">
      <c r="A596">
        <v>5602</v>
      </c>
      <c r="B596" s="1">
        <v>-7.8133900000000006E-2</v>
      </c>
      <c r="C596" s="1">
        <v>-1.22539</v>
      </c>
      <c r="D596" s="1">
        <v>1.39168E-2</v>
      </c>
      <c r="F596" s="5">
        <v>-0.62766500000000003</v>
      </c>
      <c r="G596" s="1">
        <v>0.62766500000000003</v>
      </c>
      <c r="H596" s="1">
        <v>-0.42416799999999999</v>
      </c>
      <c r="R596" s="2" t="str">
        <f t="shared" si="91"/>
        <v>{</v>
      </c>
      <c r="S596" s="2" t="str">
        <f t="shared" si="98"/>
        <v>-0.0781339,</v>
      </c>
      <c r="T596" s="2" t="str">
        <f t="shared" si="100"/>
        <v>-1.22539,</v>
      </c>
      <c r="U596" s="2" t="str">
        <f t="shared" si="99"/>
        <v>0.0139168,</v>
      </c>
      <c r="V596" s="2" t="str">
        <f t="shared" si="92"/>
        <v>-0.627665,</v>
      </c>
      <c r="W596" s="2" t="str">
        <f t="shared" si="93"/>
        <v>0.627665,</v>
      </c>
      <c r="X596" s="2">
        <f t="shared" si="94"/>
        <v>-0.42416799999999999</v>
      </c>
      <c r="Y596" s="2" t="str">
        <f t="shared" si="95"/>
        <v>},</v>
      </c>
      <c r="Z596" t="str">
        <f t="shared" si="97"/>
        <v>_x000D_</v>
      </c>
      <c r="AA596" s="3" t="str">
        <f t="shared" si="96"/>
        <v>{-0.0781339,-1.22539,0.0139168,-0.627665,0.627665,-0.424168},_x000D_</v>
      </c>
    </row>
    <row r="597" spans="1:27" x14ac:dyDescent="0.25">
      <c r="A597">
        <v>5524</v>
      </c>
      <c r="B597" s="1">
        <v>-8.8542800000000005E-2</v>
      </c>
      <c r="C597" s="1">
        <v>-1.2245699999999999</v>
      </c>
      <c r="D597" s="1">
        <v>2.5679E-2</v>
      </c>
      <c r="F597" s="1">
        <v>-0.51739500000000005</v>
      </c>
      <c r="G597" s="1">
        <v>0.51739500000000005</v>
      </c>
      <c r="H597" s="1">
        <v>-0.67011699999999996</v>
      </c>
      <c r="R597" s="2" t="str">
        <f t="shared" si="91"/>
        <v>{</v>
      </c>
      <c r="S597" s="2" t="str">
        <f t="shared" si="98"/>
        <v>-0.0885428,</v>
      </c>
      <c r="T597" s="2" t="str">
        <f t="shared" si="100"/>
        <v>-1.22457,</v>
      </c>
      <c r="U597" s="2" t="str">
        <f t="shared" si="99"/>
        <v>0.025679,</v>
      </c>
      <c r="V597" s="2" t="str">
        <f t="shared" si="92"/>
        <v>-0.517395,</v>
      </c>
      <c r="W597" s="2" t="str">
        <f t="shared" si="93"/>
        <v>0.517395,</v>
      </c>
      <c r="X597" s="2">
        <f t="shared" si="94"/>
        <v>-0.67011699999999996</v>
      </c>
      <c r="Y597" s="2" t="str">
        <f t="shared" si="95"/>
        <v>},</v>
      </c>
      <c r="Z597" t="str">
        <f t="shared" si="97"/>
        <v>_x000D_</v>
      </c>
      <c r="AA597" s="3" t="str">
        <f t="shared" si="96"/>
        <v>{-0.0885428,-1.22457,0.025679,-0.517395,0.517395,-0.670117},_x000D_</v>
      </c>
    </row>
    <row r="598" spans="1:27" x14ac:dyDescent="0.25">
      <c r="A598">
        <v>5523</v>
      </c>
      <c r="B598" s="1">
        <v>-8.8589200000000007E-2</v>
      </c>
      <c r="C598" s="1">
        <v>-1.2245600000000001</v>
      </c>
      <c r="D598" s="1">
        <v>-2.56749E-2</v>
      </c>
      <c r="F598" s="1">
        <v>-0.51688999999999996</v>
      </c>
      <c r="G598" s="1">
        <v>0.51688999999999996</v>
      </c>
      <c r="H598" s="1">
        <v>0.67075799999999997</v>
      </c>
      <c r="R598" s="2" t="str">
        <f t="shared" si="91"/>
        <v>{</v>
      </c>
      <c r="S598" s="2" t="str">
        <f t="shared" si="98"/>
        <v>-0.0885892,</v>
      </c>
      <c r="T598" s="2" t="str">
        <f t="shared" si="100"/>
        <v>-1.22456,</v>
      </c>
      <c r="U598" s="2" t="str">
        <f t="shared" si="99"/>
        <v>-0.0256749,</v>
      </c>
      <c r="V598" s="2" t="str">
        <f t="shared" si="92"/>
        <v>-0.51689,</v>
      </c>
      <c r="W598" s="2" t="str">
        <f t="shared" si="93"/>
        <v>0.51689,</v>
      </c>
      <c r="X598" s="2">
        <f t="shared" si="94"/>
        <v>0.67075799999999997</v>
      </c>
      <c r="Y598" s="2" t="str">
        <f t="shared" si="95"/>
        <v>},</v>
      </c>
      <c r="Z598" t="str">
        <f t="shared" si="97"/>
        <v>_x000D_</v>
      </c>
      <c r="AA598" s="3" t="str">
        <f t="shared" si="96"/>
        <v>{-0.0885892,-1.22456,-0.0256749,-0.51689,0.51689,0.670758},_x000D_</v>
      </c>
    </row>
    <row r="599" spans="1:27" x14ac:dyDescent="0.25">
      <c r="A599">
        <v>4927</v>
      </c>
      <c r="B599" s="1">
        <v>-0.17502499999999999</v>
      </c>
      <c r="C599" s="1">
        <v>-1.2244699999999999</v>
      </c>
      <c r="D599" s="1">
        <v>-6.8339300000000002E-3</v>
      </c>
      <c r="F599" s="1">
        <v>0.66395199999999999</v>
      </c>
      <c r="G599" s="1">
        <v>-0.66395199999999999</v>
      </c>
      <c r="H599" s="1">
        <v>0.279997</v>
      </c>
      <c r="R599" s="2" t="str">
        <f t="shared" si="91"/>
        <v>{</v>
      </c>
      <c r="S599" s="2" t="str">
        <f t="shared" si="98"/>
        <v>-0.175025,</v>
      </c>
      <c r="T599" s="2" t="str">
        <f t="shared" si="100"/>
        <v>-1.22447,</v>
      </c>
      <c r="U599" s="2" t="str">
        <f t="shared" si="99"/>
        <v>-0.00683393,</v>
      </c>
      <c r="V599" s="2" t="str">
        <f t="shared" si="92"/>
        <v>0.663952,</v>
      </c>
      <c r="W599" s="2" t="str">
        <f t="shared" si="93"/>
        <v>-0.663952,</v>
      </c>
      <c r="X599" s="2">
        <f t="shared" si="94"/>
        <v>0.279997</v>
      </c>
      <c r="Y599" s="2" t="str">
        <f t="shared" si="95"/>
        <v>},</v>
      </c>
      <c r="Z599" t="str">
        <f t="shared" si="97"/>
        <v>_x000D_</v>
      </c>
      <c r="AA599" s="3" t="str">
        <f t="shared" si="96"/>
        <v>{-0.175025,-1.22447,-0.00683393,0.663952,-0.663952,0.279997},_x000D_</v>
      </c>
    </row>
    <row r="600" spans="1:27" x14ac:dyDescent="0.25">
      <c r="A600">
        <v>4929</v>
      </c>
      <c r="B600" s="1">
        <v>-0.175095</v>
      </c>
      <c r="C600" s="1">
        <v>-1.2244200000000001</v>
      </c>
      <c r="D600" s="1">
        <v>6.8599000000000004E-3</v>
      </c>
      <c r="F600" s="1">
        <v>0.66373099999999996</v>
      </c>
      <c r="G600" s="1">
        <v>-0.66373099999999996</v>
      </c>
      <c r="H600" s="1">
        <v>-0.27965899999999999</v>
      </c>
      <c r="R600" s="2" t="str">
        <f t="shared" si="91"/>
        <v>{</v>
      </c>
      <c r="S600" s="2" t="str">
        <f t="shared" si="98"/>
        <v>-0.175095,</v>
      </c>
      <c r="T600" s="2" t="str">
        <f t="shared" si="100"/>
        <v>-1.22442,</v>
      </c>
      <c r="U600" s="2" t="str">
        <f t="shared" si="99"/>
        <v>0.0068599,</v>
      </c>
      <c r="V600" s="2" t="str">
        <f t="shared" si="92"/>
        <v>0.663731,</v>
      </c>
      <c r="W600" s="2" t="str">
        <f t="shared" si="93"/>
        <v>-0.663731,</v>
      </c>
      <c r="X600" s="2">
        <f t="shared" si="94"/>
        <v>-0.27965899999999999</v>
      </c>
      <c r="Y600" s="2" t="str">
        <f t="shared" si="95"/>
        <v>},</v>
      </c>
      <c r="Z600" t="str">
        <f t="shared" si="97"/>
        <v>_x000D_</v>
      </c>
      <c r="AA600" s="3" t="str">
        <f t="shared" si="96"/>
        <v>{-0.175095,-1.22442,0.0068599,0.663731,-0.663731,-0.279659},_x000D_</v>
      </c>
    </row>
    <row r="601" spans="1:27" x14ac:dyDescent="0.25">
      <c r="A601">
        <v>4981</v>
      </c>
      <c r="B601" s="1">
        <v>-0.165994</v>
      </c>
      <c r="C601" s="1">
        <v>-1.22394</v>
      </c>
      <c r="D601" s="1">
        <v>-1.9836900000000001E-2</v>
      </c>
      <c r="F601" s="1">
        <v>0.57700799999999997</v>
      </c>
      <c r="G601" s="1">
        <v>-0.57700799999999997</v>
      </c>
      <c r="H601" s="1">
        <v>0.57123100000000004</v>
      </c>
      <c r="R601" s="2" t="str">
        <f t="shared" si="91"/>
        <v>{</v>
      </c>
      <c r="S601" s="2" t="str">
        <f t="shared" si="98"/>
        <v>-0.165994,</v>
      </c>
      <c r="T601" s="2" t="str">
        <f t="shared" si="100"/>
        <v>-1.22394,</v>
      </c>
      <c r="U601" s="2" t="str">
        <f t="shared" si="99"/>
        <v>-0.0198369,</v>
      </c>
      <c r="V601" s="2" t="str">
        <f t="shared" si="92"/>
        <v>0.577008,</v>
      </c>
      <c r="W601" s="2" t="str">
        <f t="shared" si="93"/>
        <v>-0.577008,</v>
      </c>
      <c r="X601" s="2">
        <f t="shared" si="94"/>
        <v>0.57123100000000004</v>
      </c>
      <c r="Y601" s="2" t="str">
        <f t="shared" si="95"/>
        <v>},</v>
      </c>
      <c r="Z601" t="str">
        <f t="shared" si="97"/>
        <v>_x000D_</v>
      </c>
      <c r="AA601" s="3" t="str">
        <f t="shared" si="96"/>
        <v>{-0.165994,-1.22394,-0.0198369,0.577008,-0.577008,0.571231},_x000D_</v>
      </c>
    </row>
    <row r="602" spans="1:27" x14ac:dyDescent="0.25">
      <c r="A602">
        <v>4982</v>
      </c>
      <c r="B602" s="1">
        <v>-0.16595199999999999</v>
      </c>
      <c r="C602" s="1">
        <v>-1.22394</v>
      </c>
      <c r="D602" s="1">
        <v>1.97985E-2</v>
      </c>
      <c r="F602" s="1">
        <v>0.57720800000000005</v>
      </c>
      <c r="G602" s="1">
        <v>-0.57720899999999997</v>
      </c>
      <c r="H602" s="1">
        <v>-0.57090799999999997</v>
      </c>
      <c r="R602" s="2" t="str">
        <f t="shared" si="91"/>
        <v>{</v>
      </c>
      <c r="S602" s="2" t="str">
        <f t="shared" si="98"/>
        <v>-0.165952,</v>
      </c>
      <c r="T602" s="2" t="str">
        <f t="shared" si="100"/>
        <v>-1.22394,</v>
      </c>
      <c r="U602" s="2" t="str">
        <f t="shared" si="99"/>
        <v>0.0197985,</v>
      </c>
      <c r="V602" s="2" t="str">
        <f t="shared" si="92"/>
        <v>0.577208,</v>
      </c>
      <c r="W602" s="2" t="str">
        <f t="shared" si="93"/>
        <v>-0.577209,</v>
      </c>
      <c r="X602" s="2">
        <f t="shared" si="94"/>
        <v>-0.57090799999999997</v>
      </c>
      <c r="Y602" s="2" t="str">
        <f t="shared" si="95"/>
        <v>},</v>
      </c>
      <c r="Z602" t="str">
        <f t="shared" si="97"/>
        <v>_x000D_</v>
      </c>
      <c r="AA602" s="3" t="str">
        <f t="shared" si="96"/>
        <v>{-0.165952,-1.22394,0.0197985,0.577208,-0.577209,-0.570908},_x000D_</v>
      </c>
    </row>
    <row r="603" spans="1:27" x14ac:dyDescent="0.25">
      <c r="A603">
        <v>4928</v>
      </c>
      <c r="B603" s="1">
        <v>-0.17571800000000001</v>
      </c>
      <c r="C603" s="1">
        <v>-1.2237899999999999</v>
      </c>
      <c r="D603" s="1">
        <v>-2.42454E-5</v>
      </c>
      <c r="F603" s="1">
        <v>0.68324799999999997</v>
      </c>
      <c r="G603" s="1">
        <v>-0.68324799999999997</v>
      </c>
      <c r="H603" s="1">
        <v>1.4681399999999999E-3</v>
      </c>
      <c r="R603" s="2" t="str">
        <f t="shared" si="91"/>
        <v>{</v>
      </c>
      <c r="S603" s="2" t="str">
        <f t="shared" si="98"/>
        <v>-0.175718,</v>
      </c>
      <c r="T603" s="2" t="str">
        <f t="shared" si="100"/>
        <v>-1.22379,</v>
      </c>
      <c r="U603" s="2" t="str">
        <f t="shared" si="99"/>
        <v>-0.0000242454,</v>
      </c>
      <c r="V603" s="2" t="str">
        <f t="shared" si="92"/>
        <v>0.683248,</v>
      </c>
      <c r="W603" s="2" t="str">
        <f t="shared" si="93"/>
        <v>-0.683248,</v>
      </c>
      <c r="X603" s="2">
        <f t="shared" si="94"/>
        <v>1.4681399999999999E-3</v>
      </c>
      <c r="Y603" s="2" t="str">
        <f t="shared" si="95"/>
        <v>},</v>
      </c>
      <c r="Z603" t="str">
        <f t="shared" si="97"/>
        <v>_x000D_</v>
      </c>
      <c r="AA603" s="3" t="str">
        <f t="shared" si="96"/>
        <v>{-0.175718,-1.22379,-0.0000242454,0.683248,-0.683248,0.00146814},_x000D_</v>
      </c>
    </row>
    <row r="604" spans="1:27" x14ac:dyDescent="0.25">
      <c r="A604">
        <v>5573</v>
      </c>
      <c r="B604" s="1">
        <v>-8.0583699999999994E-2</v>
      </c>
      <c r="C604" s="1">
        <v>-1.22296</v>
      </c>
      <c r="D604" s="1">
        <v>-1.99656E-2</v>
      </c>
      <c r="F604" s="1">
        <v>-0.57643299999999997</v>
      </c>
      <c r="G604" s="1">
        <v>0.57643299999999997</v>
      </c>
      <c r="H604" s="1">
        <v>0.56973200000000002</v>
      </c>
      <c r="R604" s="2" t="str">
        <f t="shared" si="91"/>
        <v>{</v>
      </c>
      <c r="S604" s="2" t="str">
        <f t="shared" si="98"/>
        <v>-0.0805837,</v>
      </c>
      <c r="T604" s="2" t="str">
        <f t="shared" si="100"/>
        <v>-1.22296,</v>
      </c>
      <c r="U604" s="2" t="str">
        <f t="shared" si="99"/>
        <v>-0.0199656,</v>
      </c>
      <c r="V604" s="2" t="str">
        <f t="shared" si="92"/>
        <v>-0.576433,</v>
      </c>
      <c r="W604" s="2" t="str">
        <f t="shared" si="93"/>
        <v>0.576433,</v>
      </c>
      <c r="X604" s="2">
        <f t="shared" si="94"/>
        <v>0.56973200000000002</v>
      </c>
      <c r="Y604" s="2" t="str">
        <f t="shared" si="95"/>
        <v>},</v>
      </c>
      <c r="Z604" t="str">
        <f t="shared" si="97"/>
        <v>_x000D_</v>
      </c>
      <c r="AA604" s="3" t="str">
        <f t="shared" si="96"/>
        <v>{-0.0805837,-1.22296,-0.0199656,-0.576433,0.576433,0.569732},_x000D_</v>
      </c>
    </row>
    <row r="605" spans="1:27" x14ac:dyDescent="0.25">
      <c r="A605">
        <v>5574</v>
      </c>
      <c r="B605" s="1">
        <v>-8.0577999999999997E-2</v>
      </c>
      <c r="C605" s="1">
        <v>-1.22295</v>
      </c>
      <c r="D605" s="1">
        <v>1.9963399999999999E-2</v>
      </c>
      <c r="F605" s="1">
        <v>-0.576492</v>
      </c>
      <c r="G605" s="1">
        <v>0.576492</v>
      </c>
      <c r="H605" s="1">
        <v>-0.56952000000000003</v>
      </c>
      <c r="R605" s="2" t="str">
        <f t="shared" si="91"/>
        <v>{</v>
      </c>
      <c r="S605" s="2" t="str">
        <f t="shared" si="98"/>
        <v>-0.080578,</v>
      </c>
      <c r="T605" s="2" t="str">
        <f t="shared" si="100"/>
        <v>-1.22295,</v>
      </c>
      <c r="U605" s="2" t="str">
        <f t="shared" si="99"/>
        <v>0.0199634,</v>
      </c>
      <c r="V605" s="2" t="str">
        <f t="shared" si="92"/>
        <v>-0.576492,</v>
      </c>
      <c r="W605" s="2" t="str">
        <f t="shared" si="93"/>
        <v>0.576492,</v>
      </c>
      <c r="X605" s="2">
        <f t="shared" si="94"/>
        <v>-0.56952000000000003</v>
      </c>
      <c r="Y605" s="2" t="str">
        <f t="shared" si="95"/>
        <v>},</v>
      </c>
      <c r="Z605" t="str">
        <f t="shared" si="97"/>
        <v>_x000D_</v>
      </c>
      <c r="AA605" s="3" t="str">
        <f t="shared" si="96"/>
        <v>{-0.080578,-1.22295,0.0199634,-0.576492,0.576492,-0.56952},_x000D_</v>
      </c>
    </row>
    <row r="606" spans="1:27" x14ac:dyDescent="0.25">
      <c r="A606">
        <v>5032</v>
      </c>
      <c r="B606" s="1">
        <v>-0.15800700000000001</v>
      </c>
      <c r="C606" s="1">
        <v>-1.2223200000000001</v>
      </c>
      <c r="D606" s="1">
        <v>2.5536900000000001E-2</v>
      </c>
      <c r="F606" s="1">
        <v>0.52178899999999995</v>
      </c>
      <c r="G606" s="1">
        <v>-0.52178899999999995</v>
      </c>
      <c r="H606" s="1">
        <v>-0.66424000000000005</v>
      </c>
      <c r="R606" s="2" t="str">
        <f t="shared" si="91"/>
        <v>{</v>
      </c>
      <c r="S606" s="2" t="str">
        <f t="shared" si="98"/>
        <v>-0.158007,</v>
      </c>
      <c r="T606" s="2" t="str">
        <f t="shared" si="100"/>
        <v>-1.22232,</v>
      </c>
      <c r="U606" s="2" t="str">
        <f t="shared" si="99"/>
        <v>0.0255369,</v>
      </c>
      <c r="V606" s="2" t="str">
        <f t="shared" si="92"/>
        <v>0.521789,</v>
      </c>
      <c r="W606" s="2" t="str">
        <f t="shared" si="93"/>
        <v>-0.521789,</v>
      </c>
      <c r="X606" s="2">
        <f t="shared" si="94"/>
        <v>-0.66424000000000005</v>
      </c>
      <c r="Y606" s="2" t="str">
        <f t="shared" si="95"/>
        <v>},</v>
      </c>
      <c r="Z606" t="str">
        <f t="shared" si="97"/>
        <v>_x000D_</v>
      </c>
      <c r="AA606" s="3" t="str">
        <f t="shared" si="96"/>
        <v>{-0.158007,-1.22232,0.0255369,0.521789,-0.521789,-0.66424},_x000D_</v>
      </c>
    </row>
    <row r="607" spans="1:27" x14ac:dyDescent="0.25">
      <c r="A607">
        <v>5029</v>
      </c>
      <c r="B607" s="1">
        <v>-0.157996</v>
      </c>
      <c r="C607" s="1">
        <v>-1.2222999999999999</v>
      </c>
      <c r="D607" s="1">
        <v>-2.5543E-2</v>
      </c>
      <c r="F607" s="1">
        <v>0.52180199999999999</v>
      </c>
      <c r="G607" s="1">
        <v>-0.52180199999999999</v>
      </c>
      <c r="H607" s="1">
        <v>0.66425699999999999</v>
      </c>
      <c r="R607" s="2" t="str">
        <f t="shared" si="91"/>
        <v>{</v>
      </c>
      <c r="S607" s="2" t="str">
        <f t="shared" si="98"/>
        <v>-0.157996,</v>
      </c>
      <c r="T607" s="2" t="str">
        <f t="shared" si="100"/>
        <v>-1.2223,</v>
      </c>
      <c r="U607" s="2" t="str">
        <f t="shared" si="99"/>
        <v>-0.025543,</v>
      </c>
      <c r="V607" s="2" t="str">
        <f t="shared" si="92"/>
        <v>0.521802,</v>
      </c>
      <c r="W607" s="2" t="str">
        <f t="shared" si="93"/>
        <v>-0.521802,</v>
      </c>
      <c r="X607" s="2">
        <f t="shared" si="94"/>
        <v>0.66425699999999999</v>
      </c>
      <c r="Y607" s="2" t="str">
        <f t="shared" si="95"/>
        <v>},</v>
      </c>
      <c r="Z607" t="str">
        <f t="shared" si="97"/>
        <v>_x000D_</v>
      </c>
      <c r="AA607" s="3" t="str">
        <f t="shared" si="96"/>
        <v>{-0.157996,-1.2223,-0.025543,0.521802,-0.521802,0.664257},_x000D_</v>
      </c>
    </row>
    <row r="608" spans="1:27" x14ac:dyDescent="0.25">
      <c r="A608">
        <v>5624</v>
      </c>
      <c r="B608" s="1">
        <v>-7.1846099999999996E-2</v>
      </c>
      <c r="C608" s="1">
        <v>-1.2220800000000001</v>
      </c>
      <c r="D608" s="1">
        <v>-3.1544299999999998E-6</v>
      </c>
      <c r="F608" s="1">
        <v>-0.69911299999999998</v>
      </c>
      <c r="G608" s="1">
        <v>0.69911299999999998</v>
      </c>
      <c r="H608" s="1">
        <v>2.9964899999999998E-4</v>
      </c>
      <c r="R608" s="2" t="str">
        <f t="shared" si="91"/>
        <v>{</v>
      </c>
      <c r="S608" s="2" t="str">
        <f t="shared" si="98"/>
        <v>-0.0718461,</v>
      </c>
      <c r="T608" s="2" t="str">
        <f t="shared" si="100"/>
        <v>-1.22208,</v>
      </c>
      <c r="U608" s="2" t="str">
        <f t="shared" si="99"/>
        <v>-0.00000315443,</v>
      </c>
      <c r="V608" s="2" t="str">
        <f t="shared" si="92"/>
        <v>-0.699113,</v>
      </c>
      <c r="W608" s="2" t="str">
        <f t="shared" si="93"/>
        <v>0.699113,</v>
      </c>
      <c r="X608" s="2">
        <f t="shared" si="94"/>
        <v>2.9964899999999998E-4</v>
      </c>
      <c r="Y608" s="2" t="str">
        <f t="shared" si="95"/>
        <v>},</v>
      </c>
      <c r="Z608" t="str">
        <f t="shared" si="97"/>
        <v>_x000D_</v>
      </c>
      <c r="AA608" s="3" t="str">
        <f t="shared" si="96"/>
        <v>{-0.0718461,-1.22208,-0.00000315443,-0.699113,0.699113,0.000299649},_x000D_</v>
      </c>
    </row>
    <row r="609" spans="1:27" x14ac:dyDescent="0.25">
      <c r="A609">
        <v>5623</v>
      </c>
      <c r="B609" s="1">
        <v>-7.2132199999999994E-2</v>
      </c>
      <c r="C609" s="1">
        <v>-1.2217800000000001</v>
      </c>
      <c r="D609" s="1">
        <v>-7.5366499999999998E-3</v>
      </c>
      <c r="F609" s="1">
        <v>-0.67764599999999997</v>
      </c>
      <c r="G609" s="1">
        <v>0.67764599999999997</v>
      </c>
      <c r="H609" s="1">
        <v>0.207037</v>
      </c>
      <c r="R609" s="2" t="str">
        <f t="shared" si="91"/>
        <v>{</v>
      </c>
      <c r="S609" s="2" t="str">
        <f t="shared" si="98"/>
        <v>-0.0721322,</v>
      </c>
      <c r="T609" s="2" t="str">
        <f t="shared" si="100"/>
        <v>-1.22178,</v>
      </c>
      <c r="U609" s="2" t="str">
        <f t="shared" si="99"/>
        <v>-0.00753665,</v>
      </c>
      <c r="V609" s="2" t="str">
        <f t="shared" si="92"/>
        <v>-0.677646,</v>
      </c>
      <c r="W609" s="2" t="str">
        <f t="shared" si="93"/>
        <v>0.677646,</v>
      </c>
      <c r="X609" s="2">
        <f t="shared" si="94"/>
        <v>0.207037</v>
      </c>
      <c r="Y609" s="2" t="str">
        <f t="shared" si="95"/>
        <v>},</v>
      </c>
      <c r="Z609" t="str">
        <f t="shared" si="97"/>
        <v>_x000D_</v>
      </c>
      <c r="AA609" s="3" t="str">
        <f t="shared" si="96"/>
        <v>{-0.0721322,-1.22178,-0.00753665,-0.677646,0.677646,0.207037},_x000D_</v>
      </c>
    </row>
    <row r="610" spans="1:27" x14ac:dyDescent="0.25">
      <c r="A610">
        <v>5625</v>
      </c>
      <c r="B610" s="1">
        <v>-7.2161000000000003E-2</v>
      </c>
      <c r="C610" s="1">
        <v>-1.22176</v>
      </c>
      <c r="D610" s="1">
        <v>7.4985099999999999E-3</v>
      </c>
      <c r="F610" s="1">
        <v>-0.67807499999999998</v>
      </c>
      <c r="G610" s="1">
        <v>0.67807499999999998</v>
      </c>
      <c r="H610" s="1">
        <v>-0.20525199999999999</v>
      </c>
      <c r="R610" s="2" t="str">
        <f t="shared" si="91"/>
        <v>{</v>
      </c>
      <c r="S610" s="2" t="str">
        <f t="shared" si="98"/>
        <v>-0.072161,</v>
      </c>
      <c r="T610" s="2" t="str">
        <f t="shared" si="100"/>
        <v>-1.22176,</v>
      </c>
      <c r="U610" s="2" t="str">
        <f t="shared" si="99"/>
        <v>0.00749851,</v>
      </c>
      <c r="V610" s="2" t="str">
        <f t="shared" si="92"/>
        <v>-0.678075,</v>
      </c>
      <c r="W610" s="2" t="str">
        <f t="shared" si="93"/>
        <v>0.678075,</v>
      </c>
      <c r="X610" s="2">
        <f t="shared" si="94"/>
        <v>-0.20525199999999999</v>
      </c>
      <c r="Y610" s="2" t="str">
        <f t="shared" si="95"/>
        <v>},</v>
      </c>
      <c r="Z610" t="str">
        <f t="shared" si="97"/>
        <v>_x000D_</v>
      </c>
      <c r="AA610" s="3" t="str">
        <f t="shared" si="96"/>
        <v>{-0.072161,-1.22176,0.00749851,-0.678075,0.678075,-0.205252},_x000D_</v>
      </c>
    </row>
    <row r="611" spans="1:27" x14ac:dyDescent="0.25">
      <c r="A611">
        <v>4983</v>
      </c>
      <c r="B611" s="1">
        <v>-0.168575</v>
      </c>
      <c r="C611" s="1">
        <v>-1.2213700000000001</v>
      </c>
      <c r="D611" s="1">
        <v>-1.3518199999999999E-2</v>
      </c>
      <c r="F611" s="1">
        <v>0.62133300000000002</v>
      </c>
      <c r="G611" s="1">
        <v>-0.62133300000000002</v>
      </c>
      <c r="H611" s="1">
        <v>0.46155400000000002</v>
      </c>
      <c r="R611" s="2" t="str">
        <f t="shared" si="91"/>
        <v>{</v>
      </c>
      <c r="S611" s="2" t="str">
        <f t="shared" si="98"/>
        <v>-0.168575,</v>
      </c>
      <c r="T611" s="2" t="str">
        <f t="shared" si="100"/>
        <v>-1.22137,</v>
      </c>
      <c r="U611" s="2" t="str">
        <f t="shared" si="99"/>
        <v>-0.0135182,</v>
      </c>
      <c r="V611" s="2" t="str">
        <f t="shared" si="92"/>
        <v>0.621333,</v>
      </c>
      <c r="W611" s="2" t="str">
        <f t="shared" si="93"/>
        <v>-0.621333,</v>
      </c>
      <c r="X611" s="2">
        <f t="shared" si="94"/>
        <v>0.46155400000000002</v>
      </c>
      <c r="Y611" s="2" t="str">
        <f t="shared" si="95"/>
        <v>},</v>
      </c>
      <c r="Z611" t="str">
        <f t="shared" si="97"/>
        <v>_x000D_</v>
      </c>
      <c r="AA611" s="3" t="str">
        <f t="shared" si="96"/>
        <v>{-0.168575,-1.22137,-0.0135182,0.621333,-0.621333,0.461554},_x000D_</v>
      </c>
    </row>
    <row r="612" spans="1:27" x14ac:dyDescent="0.25">
      <c r="A612">
        <v>4984</v>
      </c>
      <c r="B612" s="1">
        <v>-0.16853599999999999</v>
      </c>
      <c r="C612" s="1">
        <v>-1.2213700000000001</v>
      </c>
      <c r="D612" s="1">
        <v>1.35294E-2</v>
      </c>
      <c r="F612" s="1">
        <v>0.62111899999999998</v>
      </c>
      <c r="G612" s="1">
        <v>-0.62111899999999998</v>
      </c>
      <c r="H612" s="1">
        <v>-0.462227</v>
      </c>
      <c r="R612" s="2" t="str">
        <f t="shared" si="91"/>
        <v>{</v>
      </c>
      <c r="S612" s="2" t="str">
        <f t="shared" si="98"/>
        <v>-0.168536,</v>
      </c>
      <c r="T612" s="2" t="str">
        <f t="shared" si="100"/>
        <v>-1.22137,</v>
      </c>
      <c r="U612" s="2" t="str">
        <f t="shared" si="99"/>
        <v>0.0135294,</v>
      </c>
      <c r="V612" s="2" t="str">
        <f t="shared" si="92"/>
        <v>0.621119,</v>
      </c>
      <c r="W612" s="2" t="str">
        <f t="shared" si="93"/>
        <v>-0.621119,</v>
      </c>
      <c r="X612" s="2">
        <f t="shared" si="94"/>
        <v>-0.462227</v>
      </c>
      <c r="Y612" s="2" t="str">
        <f t="shared" si="95"/>
        <v>},</v>
      </c>
      <c r="Z612" t="str">
        <f t="shared" si="97"/>
        <v>_x000D_</v>
      </c>
      <c r="AA612" s="3" t="str">
        <f t="shared" si="96"/>
        <v>{-0.168536,-1.22137,0.0135294,0.621119,-0.621119,-0.462227},_x000D_</v>
      </c>
    </row>
    <row r="613" spans="1:27" x14ac:dyDescent="0.25">
      <c r="A613">
        <v>5370</v>
      </c>
      <c r="B613" s="1">
        <v>-0.111121</v>
      </c>
      <c r="C613" s="1">
        <v>-1.22122</v>
      </c>
      <c r="D613" s="1">
        <v>3.5929200000000001E-2</v>
      </c>
      <c r="F613" s="1">
        <v>-0.191579</v>
      </c>
      <c r="G613" s="1">
        <v>0.191579</v>
      </c>
      <c r="H613" s="1">
        <v>-0.94213599999999997</v>
      </c>
      <c r="R613" s="2" t="str">
        <f t="shared" si="91"/>
        <v>{</v>
      </c>
      <c r="S613" s="2" t="str">
        <f t="shared" si="98"/>
        <v>-0.111121,</v>
      </c>
      <c r="T613" s="2" t="str">
        <f t="shared" si="100"/>
        <v>-1.22122,</v>
      </c>
      <c r="U613" s="2" t="str">
        <f t="shared" si="99"/>
        <v>0.0359292,</v>
      </c>
      <c r="V613" s="2" t="str">
        <f t="shared" si="92"/>
        <v>-0.191579,</v>
      </c>
      <c r="W613" s="2" t="str">
        <f t="shared" si="93"/>
        <v>0.191579,</v>
      </c>
      <c r="X613" s="2">
        <f t="shared" si="94"/>
        <v>-0.94213599999999997</v>
      </c>
      <c r="Y613" s="2" t="str">
        <f t="shared" si="95"/>
        <v>},</v>
      </c>
      <c r="Z613" t="str">
        <f t="shared" si="97"/>
        <v>_x000D_</v>
      </c>
      <c r="AA613" s="3" t="str">
        <f t="shared" si="96"/>
        <v>{-0.111121,-1.22122,0.0359292,-0.191579,0.191579,-0.942136},_x000D_</v>
      </c>
    </row>
    <row r="614" spans="1:27" x14ac:dyDescent="0.25">
      <c r="A614">
        <v>5369</v>
      </c>
      <c r="B614" s="1">
        <v>-0.111112</v>
      </c>
      <c r="C614" s="1">
        <v>-1.2212000000000001</v>
      </c>
      <c r="D614" s="1">
        <v>-3.59294E-2</v>
      </c>
      <c r="F614" s="1">
        <v>-0.191494</v>
      </c>
      <c r="G614" s="1">
        <v>0.191494</v>
      </c>
      <c r="H614" s="1">
        <v>0.94215199999999999</v>
      </c>
      <c r="R614" s="2" t="str">
        <f t="shared" si="91"/>
        <v>{</v>
      </c>
      <c r="S614" s="2" t="str">
        <f t="shared" si="98"/>
        <v>-0.111112,</v>
      </c>
      <c r="T614" s="2" t="str">
        <f t="shared" si="100"/>
        <v>-1.2212,</v>
      </c>
      <c r="U614" s="2" t="str">
        <f t="shared" si="99"/>
        <v>-0.0359294,</v>
      </c>
      <c r="V614" s="2" t="str">
        <f t="shared" si="92"/>
        <v>-0.191494,</v>
      </c>
      <c r="W614" s="2" t="str">
        <f t="shared" si="93"/>
        <v>0.191494,</v>
      </c>
      <c r="X614" s="2">
        <f t="shared" si="94"/>
        <v>0.94215199999999999</v>
      </c>
      <c r="Y614" s="2" t="str">
        <f t="shared" si="95"/>
        <v>},</v>
      </c>
      <c r="Z614" t="str">
        <f t="shared" si="97"/>
        <v>_x000D_</v>
      </c>
      <c r="AA614" s="3" t="str">
        <f t="shared" si="96"/>
        <v>{-0.111112,-1.2212,-0.0359294,-0.191494,0.191494,0.942152},_x000D_</v>
      </c>
    </row>
    <row r="615" spans="1:27" x14ac:dyDescent="0.25">
      <c r="A615">
        <v>5420</v>
      </c>
      <c r="B615" s="1">
        <v>-0.101519</v>
      </c>
      <c r="C615" s="1">
        <v>-1.2211799999999999</v>
      </c>
      <c r="D615" s="1">
        <v>3.3788400000000003E-2</v>
      </c>
      <c r="F615" s="1">
        <v>-0.31868999999999997</v>
      </c>
      <c r="G615" s="1">
        <v>0.31868999999999997</v>
      </c>
      <c r="H615" s="1">
        <v>-0.88185400000000003</v>
      </c>
      <c r="R615" s="2" t="str">
        <f t="shared" si="91"/>
        <v>{</v>
      </c>
      <c r="S615" s="2" t="str">
        <f t="shared" si="98"/>
        <v>-0.101519,</v>
      </c>
      <c r="T615" s="2" t="str">
        <f t="shared" si="100"/>
        <v>-1.22118,</v>
      </c>
      <c r="U615" s="2" t="str">
        <f t="shared" si="99"/>
        <v>0.0337884,</v>
      </c>
      <c r="V615" s="2" t="str">
        <f t="shared" si="92"/>
        <v>-0.31869,</v>
      </c>
      <c r="W615" s="2" t="str">
        <f t="shared" si="93"/>
        <v>0.31869,</v>
      </c>
      <c r="X615" s="2">
        <f t="shared" si="94"/>
        <v>-0.88185400000000003</v>
      </c>
      <c r="Y615" s="2" t="str">
        <f t="shared" si="95"/>
        <v>},</v>
      </c>
      <c r="Z615" t="str">
        <f t="shared" si="97"/>
        <v>_x000D_</v>
      </c>
      <c r="AA615" s="3" t="str">
        <f t="shared" si="96"/>
        <v>{-0.101519,-1.22118,0.0337884,-0.31869,0.31869,-0.881854},_x000D_</v>
      </c>
    </row>
    <row r="616" spans="1:27" x14ac:dyDescent="0.25">
      <c r="A616">
        <v>5419</v>
      </c>
      <c r="B616" s="1">
        <v>-0.101523</v>
      </c>
      <c r="C616" s="1">
        <v>-1.2211700000000001</v>
      </c>
      <c r="D616" s="1">
        <v>-3.3697100000000001E-2</v>
      </c>
      <c r="F616" s="1">
        <v>-0.318608</v>
      </c>
      <c r="G616" s="1">
        <v>0.318608</v>
      </c>
      <c r="H616" s="1">
        <v>0.88205699999999998</v>
      </c>
      <c r="R616" s="2" t="str">
        <f t="shared" si="91"/>
        <v>{</v>
      </c>
      <c r="S616" s="2" t="str">
        <f t="shared" si="98"/>
        <v>-0.101523,</v>
      </c>
      <c r="T616" s="2" t="str">
        <f t="shared" si="100"/>
        <v>-1.22117,</v>
      </c>
      <c r="U616" s="2" t="str">
        <f t="shared" si="99"/>
        <v>-0.0336971,</v>
      </c>
      <c r="V616" s="2" t="str">
        <f t="shared" si="92"/>
        <v>-0.318608,</v>
      </c>
      <c r="W616" s="2" t="str">
        <f t="shared" si="93"/>
        <v>0.318608,</v>
      </c>
      <c r="X616" s="2">
        <f t="shared" si="94"/>
        <v>0.88205699999999998</v>
      </c>
      <c r="Y616" s="2" t="str">
        <f t="shared" si="95"/>
        <v>},</v>
      </c>
      <c r="Z616" t="str">
        <f t="shared" si="97"/>
        <v>_x000D_</v>
      </c>
      <c r="AA616" s="3" t="str">
        <f t="shared" si="96"/>
        <v>{-0.101523,-1.22117,-0.0336971,-0.318608,0.318608,0.882057},_x000D_</v>
      </c>
    </row>
    <row r="617" spans="1:27" x14ac:dyDescent="0.25">
      <c r="A617">
        <v>5110</v>
      </c>
      <c r="B617" s="1">
        <v>-0.14954799999999999</v>
      </c>
      <c r="C617" s="1">
        <v>-1.2211399999999999</v>
      </c>
      <c r="D617" s="1">
        <v>3.01236E-2</v>
      </c>
      <c r="F617" s="1">
        <v>0.43210500000000002</v>
      </c>
      <c r="G617" s="1">
        <v>-0.43210500000000002</v>
      </c>
      <c r="H617" s="1">
        <v>-0.77640500000000001</v>
      </c>
      <c r="R617" s="2" t="str">
        <f t="shared" si="91"/>
        <v>{</v>
      </c>
      <c r="S617" s="2" t="str">
        <f t="shared" si="98"/>
        <v>-0.149548,</v>
      </c>
      <c r="T617" s="2" t="str">
        <f t="shared" si="100"/>
        <v>-1.22114,</v>
      </c>
      <c r="U617" s="2" t="str">
        <f t="shared" si="99"/>
        <v>0.0301236,</v>
      </c>
      <c r="V617" s="2" t="str">
        <f t="shared" si="92"/>
        <v>0.432105,</v>
      </c>
      <c r="W617" s="2" t="str">
        <f t="shared" si="93"/>
        <v>-0.432105,</v>
      </c>
      <c r="X617" s="2">
        <f t="shared" si="94"/>
        <v>-0.77640500000000001</v>
      </c>
      <c r="Y617" s="2" t="str">
        <f t="shared" si="95"/>
        <v>},</v>
      </c>
      <c r="Z617" t="str">
        <f t="shared" si="97"/>
        <v>_x000D_</v>
      </c>
      <c r="AA617" s="3" t="str">
        <f t="shared" si="96"/>
        <v>{-0.149548,-1.22114,0.0301236,0.432105,-0.432105,-0.776405},_x000D_</v>
      </c>
    </row>
    <row r="618" spans="1:27" x14ac:dyDescent="0.25">
      <c r="A618">
        <v>5109</v>
      </c>
      <c r="B618" s="1">
        <v>-0.149591</v>
      </c>
      <c r="C618" s="1">
        <v>-1.22112</v>
      </c>
      <c r="D618" s="1">
        <v>-3.0124100000000001E-2</v>
      </c>
      <c r="F618" s="1">
        <v>0.43296099999999998</v>
      </c>
      <c r="G618" s="1">
        <v>-0.43296099999999998</v>
      </c>
      <c r="H618" s="1">
        <v>0.77564200000000005</v>
      </c>
      <c r="R618" s="2" t="str">
        <f t="shared" si="91"/>
        <v>{</v>
      </c>
      <c r="S618" s="2" t="str">
        <f t="shared" si="98"/>
        <v>-0.149591,</v>
      </c>
      <c r="T618" s="2" t="str">
        <f t="shared" si="100"/>
        <v>-1.22112,</v>
      </c>
      <c r="U618" s="2" t="str">
        <f t="shared" si="99"/>
        <v>-0.0301241,</v>
      </c>
      <c r="V618" s="2" t="str">
        <f t="shared" si="92"/>
        <v>0.432961,</v>
      </c>
      <c r="W618" s="2" t="str">
        <f t="shared" si="93"/>
        <v>-0.432961,</v>
      </c>
      <c r="X618" s="2">
        <f t="shared" si="94"/>
        <v>0.77564200000000005</v>
      </c>
      <c r="Y618" s="2" t="str">
        <f t="shared" si="95"/>
        <v>},</v>
      </c>
      <c r="Z618" t="str">
        <f t="shared" si="97"/>
        <v>_x000D_</v>
      </c>
      <c r="AA618" s="3" t="str">
        <f t="shared" si="96"/>
        <v>{-0.149591,-1.22112,-0.0301241,0.432961,-0.432961,0.775642},_x000D_</v>
      </c>
    </row>
    <row r="619" spans="1:27" x14ac:dyDescent="0.25">
      <c r="A619">
        <v>5291</v>
      </c>
      <c r="B619" s="1">
        <v>-0.120951</v>
      </c>
      <c r="C619" s="1">
        <v>-1.22098</v>
      </c>
      <c r="D619" s="1">
        <v>-3.6507900000000003E-2</v>
      </c>
      <c r="F619" s="1">
        <v>8.3101500000000005E-3</v>
      </c>
      <c r="G619" s="1">
        <v>-8.3101700000000004E-3</v>
      </c>
      <c r="H619" s="1">
        <v>0.96557800000000005</v>
      </c>
      <c r="R619" s="2" t="str">
        <f t="shared" si="91"/>
        <v>{</v>
      </c>
      <c r="S619" s="2" t="str">
        <f t="shared" si="98"/>
        <v>-0.120951,</v>
      </c>
      <c r="T619" s="2" t="str">
        <f t="shared" si="100"/>
        <v>-1.22098,</v>
      </c>
      <c r="U619" s="2" t="str">
        <f t="shared" si="99"/>
        <v>-0.0365079,</v>
      </c>
      <c r="V619" s="2" t="str">
        <f t="shared" si="92"/>
        <v>0.00831015,</v>
      </c>
      <c r="W619" s="2" t="str">
        <f t="shared" si="93"/>
        <v>-0.00831017,</v>
      </c>
      <c r="X619" s="2">
        <f t="shared" si="94"/>
        <v>0.96557800000000005</v>
      </c>
      <c r="Y619" s="2" t="str">
        <f t="shared" si="95"/>
        <v>},</v>
      </c>
      <c r="Z619" t="str">
        <f t="shared" si="97"/>
        <v>_x000D_</v>
      </c>
      <c r="AA619" s="3" t="str">
        <f t="shared" si="96"/>
        <v>{-0.120951,-1.22098,-0.0365079,0.00831015,-0.00831017,0.965578},_x000D_</v>
      </c>
    </row>
    <row r="620" spans="1:27" x14ac:dyDescent="0.25">
      <c r="A620">
        <v>5292</v>
      </c>
      <c r="B620" s="1">
        <v>-0.120949</v>
      </c>
      <c r="C620" s="1">
        <v>-1.22098</v>
      </c>
      <c r="D620" s="1">
        <v>3.65083E-2</v>
      </c>
      <c r="F620" s="1">
        <v>8.4107799999999996E-3</v>
      </c>
      <c r="G620" s="1">
        <v>-8.4107999999999995E-3</v>
      </c>
      <c r="H620" s="1">
        <v>-0.96559899999999999</v>
      </c>
      <c r="R620" s="2" t="str">
        <f t="shared" si="91"/>
        <v>{</v>
      </c>
      <c r="S620" s="2" t="str">
        <f t="shared" si="98"/>
        <v>-0.120949,</v>
      </c>
      <c r="T620" s="2" t="str">
        <f t="shared" si="100"/>
        <v>-1.22098,</v>
      </c>
      <c r="U620" s="2" t="str">
        <f t="shared" si="99"/>
        <v>0.0365083,</v>
      </c>
      <c r="V620" s="2" t="str">
        <f t="shared" si="92"/>
        <v>0.00841078,</v>
      </c>
      <c r="W620" s="2" t="str">
        <f t="shared" si="93"/>
        <v>-0.0084108,</v>
      </c>
      <c r="X620" s="2">
        <f t="shared" si="94"/>
        <v>-0.96559899999999999</v>
      </c>
      <c r="Y620" s="2" t="str">
        <f t="shared" si="95"/>
        <v>},</v>
      </c>
      <c r="Z620" t="str">
        <f t="shared" si="97"/>
        <v>_x000D_</v>
      </c>
      <c r="AA620" s="3" t="str">
        <f t="shared" si="96"/>
        <v>{-0.120949,-1.22098,0.0365083,0.00841078,-0.0084108,-0.965599},_x000D_</v>
      </c>
    </row>
    <row r="621" spans="1:27" x14ac:dyDescent="0.25">
      <c r="A621">
        <v>5497</v>
      </c>
      <c r="B621" s="1">
        <v>-9.2319999999999999E-2</v>
      </c>
      <c r="C621" s="1">
        <v>-1.22085</v>
      </c>
      <c r="D621" s="1">
        <v>-3.0195099999999999E-2</v>
      </c>
      <c r="F621" s="1">
        <v>-0.42402600000000001</v>
      </c>
      <c r="G621" s="1">
        <v>0.42402600000000001</v>
      </c>
      <c r="H621" s="1">
        <v>0.78500999999999999</v>
      </c>
      <c r="R621" s="2" t="str">
        <f t="shared" si="91"/>
        <v>{</v>
      </c>
      <c r="S621" s="2" t="str">
        <f t="shared" si="98"/>
        <v>-0.09232,</v>
      </c>
      <c r="T621" s="2" t="str">
        <f t="shared" si="100"/>
        <v>-1.22085,</v>
      </c>
      <c r="U621" s="2" t="str">
        <f t="shared" si="99"/>
        <v>-0.0301951,</v>
      </c>
      <c r="V621" s="2" t="str">
        <f t="shared" si="92"/>
        <v>-0.424026,</v>
      </c>
      <c r="W621" s="2" t="str">
        <f t="shared" si="93"/>
        <v>0.424026,</v>
      </c>
      <c r="X621" s="2">
        <f t="shared" si="94"/>
        <v>0.78500999999999999</v>
      </c>
      <c r="Y621" s="2" t="str">
        <f t="shared" si="95"/>
        <v>},</v>
      </c>
      <c r="Z621" t="str">
        <f t="shared" si="97"/>
        <v>_x000D_</v>
      </c>
      <c r="AA621" s="3" t="str">
        <f t="shared" si="96"/>
        <v>{-0.09232,-1.22085,-0.0301951,-0.424026,0.424026,0.78501},_x000D_</v>
      </c>
    </row>
    <row r="622" spans="1:27" x14ac:dyDescent="0.25">
      <c r="A622">
        <v>5498</v>
      </c>
      <c r="B622" s="1">
        <v>-9.2247099999999999E-2</v>
      </c>
      <c r="C622" s="1">
        <v>-1.2208399999999999</v>
      </c>
      <c r="D622" s="1">
        <v>3.0244299999999998E-2</v>
      </c>
      <c r="F622" s="1">
        <v>-0.424458</v>
      </c>
      <c r="G622" s="1">
        <v>0.424458</v>
      </c>
      <c r="H622" s="1">
        <v>-0.78438399999999997</v>
      </c>
      <c r="R622" s="2" t="str">
        <f t="shared" si="91"/>
        <v>{</v>
      </c>
      <c r="S622" s="2" t="str">
        <f t="shared" si="98"/>
        <v>-0.0922471,</v>
      </c>
      <c r="T622" s="2" t="str">
        <f t="shared" si="100"/>
        <v>-1.22084,</v>
      </c>
      <c r="U622" s="2" t="str">
        <f t="shared" si="99"/>
        <v>0.0302443,</v>
      </c>
      <c r="V622" s="2" t="str">
        <f t="shared" si="92"/>
        <v>-0.424458,</v>
      </c>
      <c r="W622" s="2" t="str">
        <f t="shared" si="93"/>
        <v>0.424458,</v>
      </c>
      <c r="X622" s="2">
        <f t="shared" si="94"/>
        <v>-0.78438399999999997</v>
      </c>
      <c r="Y622" s="2" t="str">
        <f t="shared" si="95"/>
        <v>},</v>
      </c>
      <c r="Z622" t="str">
        <f t="shared" si="97"/>
        <v>_x000D_</v>
      </c>
      <c r="AA622" s="3" t="str">
        <f t="shared" si="96"/>
        <v>{-0.0922471,-1.22084,0.0302443,-0.424458,0.424458,-0.784384},_x000D_</v>
      </c>
    </row>
    <row r="623" spans="1:27" x14ac:dyDescent="0.25">
      <c r="A623">
        <v>5162</v>
      </c>
      <c r="B623" s="1">
        <v>-0.140347</v>
      </c>
      <c r="C623" s="1">
        <v>-1.22082</v>
      </c>
      <c r="D623" s="1">
        <v>3.3626999999999997E-2</v>
      </c>
      <c r="F623" s="1">
        <v>0.32662999999999998</v>
      </c>
      <c r="G623" s="1">
        <v>-0.32662999999999998</v>
      </c>
      <c r="H623" s="1">
        <v>-0.87622599999999995</v>
      </c>
      <c r="R623" s="2" t="str">
        <f t="shared" si="91"/>
        <v>{</v>
      </c>
      <c r="S623" s="2" t="str">
        <f t="shared" si="98"/>
        <v>-0.140347,</v>
      </c>
      <c r="T623" s="2" t="str">
        <f t="shared" si="100"/>
        <v>-1.22082,</v>
      </c>
      <c r="U623" s="2" t="str">
        <f t="shared" si="99"/>
        <v>0.033627,</v>
      </c>
      <c r="V623" s="2" t="str">
        <f t="shared" si="92"/>
        <v>0.32663,</v>
      </c>
      <c r="W623" s="2" t="str">
        <f t="shared" si="93"/>
        <v>-0.32663,</v>
      </c>
      <c r="X623" s="2">
        <f t="shared" si="94"/>
        <v>-0.87622599999999995</v>
      </c>
      <c r="Y623" s="2" t="str">
        <f t="shared" si="95"/>
        <v>},</v>
      </c>
      <c r="Z623" t="str">
        <f t="shared" si="97"/>
        <v>_x000D_</v>
      </c>
      <c r="AA623" s="3" t="str">
        <f t="shared" si="96"/>
        <v>{-0.140347,-1.22082,0.033627,0.32663,-0.32663,-0.876226},_x000D_</v>
      </c>
    </row>
    <row r="624" spans="1:27" x14ac:dyDescent="0.25">
      <c r="A624">
        <v>5238</v>
      </c>
      <c r="B624" s="1">
        <v>-0.13073899999999999</v>
      </c>
      <c r="C624" s="1">
        <v>-1.22079</v>
      </c>
      <c r="D624" s="1">
        <v>3.5924699999999997E-2</v>
      </c>
      <c r="F624" s="1">
        <v>0.20336499999999999</v>
      </c>
      <c r="G624" s="1">
        <v>-0.20336499999999999</v>
      </c>
      <c r="H624" s="1">
        <v>-0.93866899999999998</v>
      </c>
      <c r="R624" s="2" t="str">
        <f t="shared" si="91"/>
        <v>{</v>
      </c>
      <c r="S624" s="2" t="str">
        <f t="shared" si="98"/>
        <v>-0.130739,</v>
      </c>
      <c r="T624" s="2" t="str">
        <f t="shared" si="100"/>
        <v>-1.22079,</v>
      </c>
      <c r="U624" s="2" t="str">
        <f t="shared" si="99"/>
        <v>0.0359247,</v>
      </c>
      <c r="V624" s="2" t="str">
        <f t="shared" si="92"/>
        <v>0.203365,</v>
      </c>
      <c r="W624" s="2" t="str">
        <f t="shared" si="93"/>
        <v>-0.203365,</v>
      </c>
      <c r="X624" s="2">
        <f t="shared" si="94"/>
        <v>-0.93866899999999998</v>
      </c>
      <c r="Y624" s="2" t="str">
        <f t="shared" si="95"/>
        <v>},</v>
      </c>
      <c r="Z624" t="str">
        <f t="shared" si="97"/>
        <v>_x000D_</v>
      </c>
      <c r="AA624" s="3" t="str">
        <f t="shared" si="96"/>
        <v>{-0.130739,-1.22079,0.0359247,0.203365,-0.203365,-0.938669},_x000D_</v>
      </c>
    </row>
    <row r="625" spans="1:27" x14ac:dyDescent="0.25">
      <c r="A625">
        <v>5237</v>
      </c>
      <c r="B625" s="1">
        <v>-0.13073000000000001</v>
      </c>
      <c r="C625" s="1">
        <v>-1.2207600000000001</v>
      </c>
      <c r="D625" s="1">
        <v>-3.5866099999999998E-2</v>
      </c>
      <c r="F625" s="1">
        <v>0.20343600000000001</v>
      </c>
      <c r="G625" s="1">
        <v>-0.20343600000000001</v>
      </c>
      <c r="H625" s="1">
        <v>0.93873799999999996</v>
      </c>
      <c r="R625" s="2" t="str">
        <f t="shared" si="91"/>
        <v>{</v>
      </c>
      <c r="S625" s="2" t="str">
        <f t="shared" si="98"/>
        <v>-0.13073,</v>
      </c>
      <c r="T625" s="2" t="str">
        <f t="shared" si="100"/>
        <v>-1.22076,</v>
      </c>
      <c r="U625" s="2" t="str">
        <f t="shared" si="99"/>
        <v>-0.0358661,</v>
      </c>
      <c r="V625" s="2" t="str">
        <f t="shared" si="92"/>
        <v>0.203436,</v>
      </c>
      <c r="W625" s="2" t="str">
        <f t="shared" si="93"/>
        <v>-0.203436,</v>
      </c>
      <c r="X625" s="2">
        <f t="shared" si="94"/>
        <v>0.93873799999999996</v>
      </c>
      <c r="Y625" s="2" t="str">
        <f t="shared" si="95"/>
        <v>},</v>
      </c>
      <c r="Z625" t="str">
        <f t="shared" si="97"/>
        <v>_x000D_</v>
      </c>
      <c r="AA625" s="3" t="str">
        <f t="shared" si="96"/>
        <v>{-0.13073,-1.22076,-0.0358661,0.203436,-0.203436,0.938738},_x000D_</v>
      </c>
    </row>
    <row r="626" spans="1:27" x14ac:dyDescent="0.25">
      <c r="A626">
        <v>5161</v>
      </c>
      <c r="B626" s="1">
        <v>-0.140317</v>
      </c>
      <c r="C626" s="1">
        <v>-1.2207300000000001</v>
      </c>
      <c r="D626" s="1">
        <v>-3.36867E-2</v>
      </c>
      <c r="F626" s="1">
        <v>0.32756099999999999</v>
      </c>
      <c r="G626" s="1">
        <v>-0.32756099999999999</v>
      </c>
      <c r="H626" s="1">
        <v>0.87544599999999995</v>
      </c>
      <c r="R626" s="2" t="str">
        <f t="shared" si="91"/>
        <v>{</v>
      </c>
      <c r="S626" s="2" t="str">
        <f t="shared" si="98"/>
        <v>-0.140317,</v>
      </c>
      <c r="T626" s="2" t="str">
        <f t="shared" si="100"/>
        <v>-1.22073,</v>
      </c>
      <c r="U626" s="2" t="str">
        <f t="shared" si="99"/>
        <v>-0.0336867,</v>
      </c>
      <c r="V626" s="2" t="str">
        <f t="shared" si="92"/>
        <v>0.327561,</v>
      </c>
      <c r="W626" s="2" t="str">
        <f t="shared" si="93"/>
        <v>-0.327561,</v>
      </c>
      <c r="X626" s="2">
        <f t="shared" si="94"/>
        <v>0.87544599999999995</v>
      </c>
      <c r="Y626" s="2" t="str">
        <f t="shared" si="95"/>
        <v>},</v>
      </c>
      <c r="Z626" t="str">
        <f t="shared" si="97"/>
        <v>_x000D_</v>
      </c>
      <c r="AA626" s="3" t="str">
        <f t="shared" si="96"/>
        <v>{-0.140317,-1.22073,-0.0336867,0.327561,-0.327561,0.875446},_x000D_</v>
      </c>
    </row>
    <row r="627" spans="1:27" x14ac:dyDescent="0.25">
      <c r="A627">
        <v>5627</v>
      </c>
      <c r="B627" s="1">
        <v>-7.3356099999999994E-2</v>
      </c>
      <c r="C627" s="1">
        <v>-1.2205900000000001</v>
      </c>
      <c r="D627" s="1">
        <v>1.38966E-2</v>
      </c>
      <c r="F627" s="1">
        <v>-0.62782300000000002</v>
      </c>
      <c r="G627" s="1">
        <v>0.62782300000000002</v>
      </c>
      <c r="H627" s="1">
        <v>-0.42333399999999999</v>
      </c>
      <c r="R627" s="2" t="str">
        <f t="shared" si="91"/>
        <v>{</v>
      </c>
      <c r="S627" s="2" t="str">
        <f t="shared" si="98"/>
        <v>-0.0733561,</v>
      </c>
      <c r="T627" s="2" t="str">
        <f t="shared" si="100"/>
        <v>-1.22059,</v>
      </c>
      <c r="U627" s="2" t="str">
        <f t="shared" si="99"/>
        <v>0.0138966,</v>
      </c>
      <c r="V627" s="2" t="str">
        <f t="shared" si="92"/>
        <v>-0.627823,</v>
      </c>
      <c r="W627" s="2" t="str">
        <f t="shared" si="93"/>
        <v>0.627823,</v>
      </c>
      <c r="X627" s="2">
        <f t="shared" si="94"/>
        <v>-0.42333399999999999</v>
      </c>
      <c r="Y627" s="2" t="str">
        <f t="shared" si="95"/>
        <v>},</v>
      </c>
      <c r="Z627" t="str">
        <f t="shared" si="97"/>
        <v>_x000D_</v>
      </c>
      <c r="AA627" s="3" t="str">
        <f t="shared" si="96"/>
        <v>{-0.0733561,-1.22059,0.0138966,-0.627823,0.627823,-0.423334},_x000D_</v>
      </c>
    </row>
    <row r="628" spans="1:27" x14ac:dyDescent="0.25">
      <c r="A628">
        <v>5626</v>
      </c>
      <c r="B628" s="1">
        <v>-7.3340799999999998E-2</v>
      </c>
      <c r="C628" s="1">
        <v>-1.22058</v>
      </c>
      <c r="D628" s="1">
        <v>-1.3927800000000001E-2</v>
      </c>
      <c r="F628" s="1">
        <v>-0.62751000000000001</v>
      </c>
      <c r="G628" s="1">
        <v>0.62750899999999998</v>
      </c>
      <c r="H628" s="1">
        <v>0.42460199999999998</v>
      </c>
      <c r="R628" s="2" t="str">
        <f t="shared" si="91"/>
        <v>{</v>
      </c>
      <c r="S628" s="2" t="str">
        <f t="shared" si="98"/>
        <v>-0.0733408,</v>
      </c>
      <c r="T628" s="2" t="str">
        <f t="shared" si="100"/>
        <v>-1.22058,</v>
      </c>
      <c r="U628" s="2" t="str">
        <f t="shared" si="99"/>
        <v>-0.0139278,</v>
      </c>
      <c r="V628" s="2" t="str">
        <f t="shared" si="92"/>
        <v>-0.62751,</v>
      </c>
      <c r="W628" s="2" t="str">
        <f t="shared" si="93"/>
        <v>0.627509,</v>
      </c>
      <c r="X628" s="2">
        <f t="shared" si="94"/>
        <v>0.42460199999999998</v>
      </c>
      <c r="Y628" s="2" t="str">
        <f t="shared" si="95"/>
        <v>},</v>
      </c>
      <c r="Z628" t="str">
        <f t="shared" si="97"/>
        <v>_x000D_</v>
      </c>
      <c r="AA628" s="3" t="str">
        <f t="shared" si="96"/>
        <v>{-0.0733408,-1.22058,-0.0139278,-0.62751,0.627509,0.424602},_x000D_</v>
      </c>
    </row>
    <row r="629" spans="1:27" x14ac:dyDescent="0.25">
      <c r="A629">
        <v>5547</v>
      </c>
      <c r="B629" s="1">
        <v>-8.3770200000000003E-2</v>
      </c>
      <c r="C629" s="1">
        <v>-1.2197899999999999</v>
      </c>
      <c r="D629" s="1">
        <v>-2.5682199999999999E-2</v>
      </c>
      <c r="F629" s="1">
        <v>-0.51736599999999999</v>
      </c>
      <c r="G629" s="1">
        <v>0.51736599999999999</v>
      </c>
      <c r="H629" s="1">
        <v>0.67016399999999998</v>
      </c>
      <c r="R629" s="2" t="str">
        <f t="shared" si="91"/>
        <v>{</v>
      </c>
      <c r="S629" s="2" t="str">
        <f t="shared" si="98"/>
        <v>-0.0837702,</v>
      </c>
      <c r="T629" s="2" t="str">
        <f t="shared" si="100"/>
        <v>-1.21979,</v>
      </c>
      <c r="U629" s="2" t="str">
        <f t="shared" si="99"/>
        <v>-0.0256822,</v>
      </c>
      <c r="V629" s="2" t="str">
        <f t="shared" si="92"/>
        <v>-0.517366,</v>
      </c>
      <c r="W629" s="2" t="str">
        <f t="shared" si="93"/>
        <v>0.517366,</v>
      </c>
      <c r="X629" s="2">
        <f t="shared" si="94"/>
        <v>0.67016399999999998</v>
      </c>
      <c r="Y629" s="2" t="str">
        <f t="shared" si="95"/>
        <v>},</v>
      </c>
      <c r="Z629" t="str">
        <f t="shared" si="97"/>
        <v>_x000D_</v>
      </c>
      <c r="AA629" s="3" t="str">
        <f t="shared" si="96"/>
        <v>{-0.0837702,-1.21979,-0.0256822,-0.517366,0.517366,0.670164},_x000D_</v>
      </c>
    </row>
    <row r="630" spans="1:27" x14ac:dyDescent="0.25">
      <c r="A630">
        <v>5548</v>
      </c>
      <c r="B630" s="1">
        <v>-8.3773200000000006E-2</v>
      </c>
      <c r="C630" s="1">
        <v>-1.2197499999999999</v>
      </c>
      <c r="D630" s="1">
        <v>2.56727E-2</v>
      </c>
      <c r="F630" s="1">
        <v>-0.51692499999999997</v>
      </c>
      <c r="G630" s="1">
        <v>0.51692499999999997</v>
      </c>
      <c r="H630" s="1">
        <v>-0.67071000000000003</v>
      </c>
      <c r="R630" s="2" t="str">
        <f t="shared" si="91"/>
        <v>{</v>
      </c>
      <c r="S630" s="2" t="str">
        <f t="shared" si="98"/>
        <v>-0.0837732,</v>
      </c>
      <c r="T630" s="2" t="str">
        <f t="shared" si="100"/>
        <v>-1.21975,</v>
      </c>
      <c r="U630" s="2" t="str">
        <f t="shared" si="99"/>
        <v>0.0256727,</v>
      </c>
      <c r="V630" s="2" t="str">
        <f t="shared" si="92"/>
        <v>-0.516925,</v>
      </c>
      <c r="W630" s="2" t="str">
        <f t="shared" si="93"/>
        <v>0.516925,</v>
      </c>
      <c r="X630" s="2">
        <f t="shared" si="94"/>
        <v>-0.67071000000000003</v>
      </c>
      <c r="Y630" s="2" t="str">
        <f t="shared" si="95"/>
        <v>},</v>
      </c>
      <c r="Z630" t="str">
        <f t="shared" si="97"/>
        <v>_x000D_</v>
      </c>
      <c r="AA630" s="3" t="str">
        <f t="shared" si="96"/>
        <v>{-0.0837732,-1.21975,0.0256727,-0.516925,0.516925,-0.67071},_x000D_</v>
      </c>
    </row>
    <row r="631" spans="1:27" x14ac:dyDescent="0.25">
      <c r="A631">
        <v>4957</v>
      </c>
      <c r="B631" s="1">
        <v>-0.17027</v>
      </c>
      <c r="C631" s="1">
        <v>-1.2196800000000001</v>
      </c>
      <c r="D631" s="1">
        <v>-6.8403300000000004E-3</v>
      </c>
      <c r="F631" s="1">
        <v>0.66394600000000004</v>
      </c>
      <c r="G631" s="1">
        <v>-0.66394600000000004</v>
      </c>
      <c r="H631" s="1">
        <v>0.28004800000000002</v>
      </c>
      <c r="R631" s="2" t="str">
        <f t="shared" si="91"/>
        <v>{</v>
      </c>
      <c r="S631" s="2" t="str">
        <f t="shared" si="98"/>
        <v>-0.17027,</v>
      </c>
      <c r="T631" s="2" t="str">
        <f t="shared" si="100"/>
        <v>-1.21968,</v>
      </c>
      <c r="U631" s="2" t="str">
        <f t="shared" si="99"/>
        <v>-0.00684033,</v>
      </c>
      <c r="V631" s="2" t="str">
        <f t="shared" si="92"/>
        <v>0.663946,</v>
      </c>
      <c r="W631" s="2" t="str">
        <f t="shared" si="93"/>
        <v>-0.663946,</v>
      </c>
      <c r="X631" s="2">
        <f t="shared" si="94"/>
        <v>0.28004800000000002</v>
      </c>
      <c r="Y631" s="2" t="str">
        <f t="shared" si="95"/>
        <v>},</v>
      </c>
      <c r="Z631" t="str">
        <f t="shared" si="97"/>
        <v>_x000D_</v>
      </c>
      <c r="AA631" s="3" t="str">
        <f t="shared" si="96"/>
        <v>{-0.17027,-1.21968,-0.00684033,0.663946,-0.663946,0.280048},_x000D_</v>
      </c>
    </row>
    <row r="632" spans="1:27" x14ac:dyDescent="0.25">
      <c r="A632">
        <v>4959</v>
      </c>
      <c r="B632" s="1">
        <v>-0.170269</v>
      </c>
      <c r="C632" s="1">
        <v>-1.21963</v>
      </c>
      <c r="D632" s="1">
        <v>6.8521500000000004E-3</v>
      </c>
      <c r="F632" s="1">
        <v>0.66379699999999997</v>
      </c>
      <c r="G632" s="1">
        <v>-0.66379699999999997</v>
      </c>
      <c r="H632" s="1">
        <v>-0.27978700000000001</v>
      </c>
      <c r="R632" s="2" t="str">
        <f t="shared" si="91"/>
        <v>{</v>
      </c>
      <c r="S632" s="2" t="str">
        <f t="shared" si="98"/>
        <v>-0.170269,</v>
      </c>
      <c r="T632" s="2" t="str">
        <f t="shared" si="100"/>
        <v>-1.21963,</v>
      </c>
      <c r="U632" s="2" t="str">
        <f t="shared" si="99"/>
        <v>0.00685215,</v>
      </c>
      <c r="V632" s="2" t="str">
        <f t="shared" si="92"/>
        <v>0.663797,</v>
      </c>
      <c r="W632" s="2" t="str">
        <f t="shared" si="93"/>
        <v>-0.663797,</v>
      </c>
      <c r="X632" s="2">
        <f t="shared" si="94"/>
        <v>-0.27978700000000001</v>
      </c>
      <c r="Y632" s="2" t="str">
        <f t="shared" si="95"/>
        <v>},</v>
      </c>
      <c r="Z632" t="str">
        <f t="shared" si="97"/>
        <v>_x000D_</v>
      </c>
      <c r="AA632" s="3" t="str">
        <f t="shared" si="96"/>
        <v>{-0.170269,-1.21963,0.00685215,0.663797,-0.663797,-0.279787},_x000D_</v>
      </c>
    </row>
    <row r="633" spans="1:27" x14ac:dyDescent="0.25">
      <c r="A633">
        <v>5031</v>
      </c>
      <c r="B633" s="1">
        <v>-0.161167</v>
      </c>
      <c r="C633" s="1">
        <v>-1.21915</v>
      </c>
      <c r="D633" s="1">
        <v>1.9790499999999999E-2</v>
      </c>
      <c r="F633" s="1">
        <v>0.57722499999999999</v>
      </c>
      <c r="G633" s="1">
        <v>-0.57722499999999999</v>
      </c>
      <c r="H633" s="1">
        <v>-0.57086400000000004</v>
      </c>
      <c r="R633" s="2" t="str">
        <f t="shared" si="91"/>
        <v>{</v>
      </c>
      <c r="S633" s="2" t="str">
        <f t="shared" si="98"/>
        <v>-0.161167,</v>
      </c>
      <c r="T633" s="2" t="str">
        <f t="shared" si="100"/>
        <v>-1.21915,</v>
      </c>
      <c r="U633" s="2" t="str">
        <f t="shared" si="99"/>
        <v>0.0197905,</v>
      </c>
      <c r="V633" s="2" t="str">
        <f t="shared" si="92"/>
        <v>0.577225,</v>
      </c>
      <c r="W633" s="2" t="str">
        <f t="shared" si="93"/>
        <v>-0.577225,</v>
      </c>
      <c r="X633" s="2">
        <f t="shared" si="94"/>
        <v>-0.57086400000000004</v>
      </c>
      <c r="Y633" s="2" t="str">
        <f t="shared" si="95"/>
        <v>},</v>
      </c>
      <c r="Z633" t="str">
        <f t="shared" si="97"/>
        <v>_x000D_</v>
      </c>
      <c r="AA633" s="3" t="str">
        <f t="shared" si="96"/>
        <v>{-0.161167,-1.21915,0.0197905,0.577225,-0.577225,-0.570864},_x000D_</v>
      </c>
    </row>
    <row r="634" spans="1:27" x14ac:dyDescent="0.25">
      <c r="A634">
        <v>5030</v>
      </c>
      <c r="B634" s="1">
        <v>-0.16117899999999999</v>
      </c>
      <c r="C634" s="1">
        <v>-1.21912</v>
      </c>
      <c r="D634" s="1">
        <v>-1.9821600000000002E-2</v>
      </c>
      <c r="F634" s="1">
        <v>0.57713400000000004</v>
      </c>
      <c r="G634" s="1">
        <v>-0.57713400000000004</v>
      </c>
      <c r="H634" s="1">
        <v>0.57101999999999997</v>
      </c>
      <c r="R634" s="2" t="str">
        <f t="shared" si="91"/>
        <v>{</v>
      </c>
      <c r="S634" s="2" t="str">
        <f t="shared" si="98"/>
        <v>-0.161179,</v>
      </c>
      <c r="T634" s="2" t="str">
        <f t="shared" si="100"/>
        <v>-1.21912,</v>
      </c>
      <c r="U634" s="2" t="str">
        <f t="shared" si="99"/>
        <v>-0.0198216,</v>
      </c>
      <c r="V634" s="2" t="str">
        <f t="shared" si="92"/>
        <v>0.577134,</v>
      </c>
      <c r="W634" s="2" t="str">
        <f t="shared" si="93"/>
        <v>-0.577134,</v>
      </c>
      <c r="X634" s="2">
        <f t="shared" si="94"/>
        <v>0.57101999999999997</v>
      </c>
      <c r="Y634" s="2" t="str">
        <f t="shared" si="95"/>
        <v>},</v>
      </c>
      <c r="Z634" t="str">
        <f t="shared" si="97"/>
        <v>_x000D_</v>
      </c>
      <c r="AA634" s="3" t="str">
        <f t="shared" si="96"/>
        <v>{-0.161179,-1.21912,-0.0198216,0.577134,-0.577134,0.57102},_x000D_</v>
      </c>
    </row>
    <row r="635" spans="1:27" x14ac:dyDescent="0.25">
      <c r="A635">
        <v>4958</v>
      </c>
      <c r="B635" s="1">
        <v>-0.170929</v>
      </c>
      <c r="C635" s="1">
        <v>-1.21899</v>
      </c>
      <c r="D635" s="1">
        <v>-1.3316799999999999E-5</v>
      </c>
      <c r="F635" s="1">
        <v>0.68329300000000004</v>
      </c>
      <c r="G635" s="1">
        <v>-0.68329300000000004</v>
      </c>
      <c r="H635" s="1">
        <v>7.3252400000000002E-4</v>
      </c>
      <c r="R635" s="2" t="str">
        <f t="shared" si="91"/>
        <v>{</v>
      </c>
      <c r="S635" s="2" t="str">
        <f t="shared" si="98"/>
        <v>-0.170929,</v>
      </c>
      <c r="T635" s="2" t="str">
        <f t="shared" si="100"/>
        <v>-1.21899,</v>
      </c>
      <c r="U635" s="2" t="str">
        <f t="shared" si="99"/>
        <v>-0.0000133168,</v>
      </c>
      <c r="V635" s="2" t="str">
        <f t="shared" si="92"/>
        <v>0.683293,</v>
      </c>
      <c r="W635" s="2" t="str">
        <f t="shared" si="93"/>
        <v>-0.683293,</v>
      </c>
      <c r="X635" s="2">
        <f t="shared" si="94"/>
        <v>7.3252400000000002E-4</v>
      </c>
      <c r="Y635" s="2" t="str">
        <f t="shared" si="95"/>
        <v>},</v>
      </c>
      <c r="Z635" t="str">
        <f t="shared" si="97"/>
        <v>_x000D_</v>
      </c>
      <c r="AA635" s="3" t="str">
        <f t="shared" si="96"/>
        <v>{-0.170929,-1.21899,-0.0000133168,0.683293,-0.683293,0.000732524},_x000D_</v>
      </c>
    </row>
    <row r="636" spans="1:27" x14ac:dyDescent="0.25">
      <c r="A636">
        <v>5603</v>
      </c>
      <c r="B636" s="1">
        <v>-7.5783799999999998E-2</v>
      </c>
      <c r="C636" s="1">
        <v>-1.2181599999999999</v>
      </c>
      <c r="D636" s="1">
        <v>-1.99638E-2</v>
      </c>
      <c r="F636" s="1">
        <v>-0.57648699999999997</v>
      </c>
      <c r="G636" s="1">
        <v>0.57648699999999997</v>
      </c>
      <c r="H636" s="1">
        <v>0.56956600000000002</v>
      </c>
      <c r="R636" s="2" t="str">
        <f t="shared" si="91"/>
        <v>{</v>
      </c>
      <c r="S636" s="2" t="str">
        <f t="shared" si="98"/>
        <v>-0.0757838,</v>
      </c>
      <c r="T636" s="2" t="str">
        <f t="shared" si="100"/>
        <v>-1.21816,</v>
      </c>
      <c r="U636" s="2" t="str">
        <f t="shared" si="99"/>
        <v>-0.0199638,</v>
      </c>
      <c r="V636" s="2" t="str">
        <f t="shared" si="92"/>
        <v>-0.576487,</v>
      </c>
      <c r="W636" s="2" t="str">
        <f t="shared" si="93"/>
        <v>0.576487,</v>
      </c>
      <c r="X636" s="2">
        <f t="shared" si="94"/>
        <v>0.56956600000000002</v>
      </c>
      <c r="Y636" s="2" t="str">
        <f t="shared" si="95"/>
        <v>},</v>
      </c>
      <c r="Z636" t="str">
        <f t="shared" si="97"/>
        <v>_x000D_</v>
      </c>
      <c r="AA636" s="3" t="str">
        <f t="shared" si="96"/>
        <v>{-0.0757838,-1.21816,-0.0199638,-0.576487,0.576487,0.569566},_x000D_</v>
      </c>
    </row>
    <row r="637" spans="1:27" x14ac:dyDescent="0.25">
      <c r="A637">
        <v>5604</v>
      </c>
      <c r="B637" s="1">
        <v>-7.5781399999999999E-2</v>
      </c>
      <c r="C637" s="1">
        <v>-1.2181599999999999</v>
      </c>
      <c r="D637" s="1">
        <v>1.9961E-2</v>
      </c>
      <c r="F637" s="1">
        <v>-0.57651799999999997</v>
      </c>
      <c r="G637" s="1">
        <v>0.57651799999999997</v>
      </c>
      <c r="H637" s="1">
        <v>-0.56945900000000005</v>
      </c>
      <c r="R637" s="2" t="str">
        <f t="shared" si="91"/>
        <v>{</v>
      </c>
      <c r="S637" s="2" t="str">
        <f t="shared" si="98"/>
        <v>-0.0757814,</v>
      </c>
      <c r="T637" s="2" t="str">
        <f t="shared" si="100"/>
        <v>-1.21816,</v>
      </c>
      <c r="U637" s="2" t="str">
        <f t="shared" si="99"/>
        <v>0.019961,</v>
      </c>
      <c r="V637" s="2" t="str">
        <f t="shared" si="92"/>
        <v>-0.576518,</v>
      </c>
      <c r="W637" s="2" t="str">
        <f t="shared" si="93"/>
        <v>0.576518,</v>
      </c>
      <c r="X637" s="2">
        <f t="shared" si="94"/>
        <v>-0.56945900000000005</v>
      </c>
      <c r="Y637" s="2" t="str">
        <f t="shared" si="95"/>
        <v>},</v>
      </c>
      <c r="Z637" t="str">
        <f t="shared" si="97"/>
        <v>_x000D_</v>
      </c>
      <c r="AA637" s="3" t="str">
        <f t="shared" si="96"/>
        <v>{-0.0757814,-1.21816,0.019961,-0.576518,0.576518,-0.569459},_x000D_</v>
      </c>
    </row>
    <row r="638" spans="1:27" x14ac:dyDescent="0.25">
      <c r="A638">
        <v>5083</v>
      </c>
      <c r="B638" s="1">
        <v>-0.15321299999999999</v>
      </c>
      <c r="C638" s="1">
        <v>-1.2175199999999999</v>
      </c>
      <c r="D638" s="1">
        <v>-2.5523199999999999E-2</v>
      </c>
      <c r="F638" s="1">
        <v>0.52195499999999995</v>
      </c>
      <c r="G638" s="1">
        <v>-0.52195499999999995</v>
      </c>
      <c r="H638" s="1">
        <v>0.66400700000000001</v>
      </c>
      <c r="R638" s="2" t="str">
        <f t="shared" si="91"/>
        <v>{</v>
      </c>
      <c r="S638" s="2" t="str">
        <f t="shared" si="98"/>
        <v>-0.153213,</v>
      </c>
      <c r="T638" s="2" t="str">
        <f t="shared" si="100"/>
        <v>-1.21752,</v>
      </c>
      <c r="U638" s="2" t="str">
        <f t="shared" si="99"/>
        <v>-0.0255232,</v>
      </c>
      <c r="V638" s="2" t="str">
        <f t="shared" si="92"/>
        <v>0.521955,</v>
      </c>
      <c r="W638" s="2" t="str">
        <f t="shared" si="93"/>
        <v>-0.521955,</v>
      </c>
      <c r="X638" s="2">
        <f t="shared" si="94"/>
        <v>0.66400700000000001</v>
      </c>
      <c r="Y638" s="2" t="str">
        <f t="shared" si="95"/>
        <v>},</v>
      </c>
      <c r="Z638" t="str">
        <f t="shared" si="97"/>
        <v>_x000D_</v>
      </c>
      <c r="AA638" s="3" t="str">
        <f t="shared" si="96"/>
        <v>{-0.153213,-1.21752,-0.0255232,0.521955,-0.521955,0.664007},_x000D_</v>
      </c>
    </row>
    <row r="639" spans="1:27" x14ac:dyDescent="0.25">
      <c r="A639">
        <v>5084</v>
      </c>
      <c r="B639" s="1">
        <v>-0.15319099999999999</v>
      </c>
      <c r="C639" s="1">
        <v>-1.2175100000000001</v>
      </c>
      <c r="D639" s="1">
        <v>2.55499E-2</v>
      </c>
      <c r="F639" s="1">
        <v>0.52160899999999999</v>
      </c>
      <c r="G639" s="1">
        <v>-0.52160899999999999</v>
      </c>
      <c r="H639" s="1">
        <v>-0.66447599999999996</v>
      </c>
      <c r="R639" s="2" t="str">
        <f t="shared" si="91"/>
        <v>{</v>
      </c>
      <c r="S639" s="2" t="str">
        <f t="shared" si="98"/>
        <v>-0.153191,</v>
      </c>
      <c r="T639" s="2" t="str">
        <f t="shared" si="100"/>
        <v>-1.21751,</v>
      </c>
      <c r="U639" s="2" t="str">
        <f t="shared" si="99"/>
        <v>0.0255499,</v>
      </c>
      <c r="V639" s="2" t="str">
        <f t="shared" si="92"/>
        <v>0.521609,</v>
      </c>
      <c r="W639" s="2" t="str">
        <f t="shared" si="93"/>
        <v>-0.521609,</v>
      </c>
      <c r="X639" s="2">
        <f t="shared" si="94"/>
        <v>-0.66447599999999996</v>
      </c>
      <c r="Y639" s="2" t="str">
        <f t="shared" si="95"/>
        <v>},</v>
      </c>
      <c r="Z639" t="str">
        <f t="shared" si="97"/>
        <v>_x000D_</v>
      </c>
      <c r="AA639" s="3" t="str">
        <f t="shared" si="96"/>
        <v>{-0.153191,-1.21751,0.0255499,0.521609,-0.521609,-0.664476},_x000D_</v>
      </c>
    </row>
    <row r="640" spans="1:27" x14ac:dyDescent="0.25">
      <c r="A640">
        <v>5672</v>
      </c>
      <c r="B640" s="1">
        <v>-6.7080600000000004E-2</v>
      </c>
      <c r="C640" s="1">
        <v>-1.21726</v>
      </c>
      <c r="D640" s="1">
        <v>-2.3222500000000001E-6</v>
      </c>
      <c r="F640" s="1">
        <v>-0.69913999999999998</v>
      </c>
      <c r="G640" s="1">
        <v>0.69913999999999998</v>
      </c>
      <c r="H640" s="1">
        <v>5.2984800000000001E-5</v>
      </c>
      <c r="R640" s="2" t="str">
        <f t="shared" si="91"/>
        <v>{</v>
      </c>
      <c r="S640" s="2" t="str">
        <f t="shared" si="98"/>
        <v>-0.0670806,</v>
      </c>
      <c r="T640" s="2" t="str">
        <f t="shared" si="100"/>
        <v>-1.21726,</v>
      </c>
      <c r="U640" s="2" t="str">
        <f t="shared" si="99"/>
        <v>-0.00000232225,</v>
      </c>
      <c r="V640" s="2" t="str">
        <f t="shared" si="92"/>
        <v>-0.69914,</v>
      </c>
      <c r="W640" s="2" t="str">
        <f t="shared" si="93"/>
        <v>0.69914,</v>
      </c>
      <c r="X640" s="2">
        <f t="shared" si="94"/>
        <v>5.2984800000000001E-5</v>
      </c>
      <c r="Y640" s="2" t="str">
        <f t="shared" si="95"/>
        <v>},</v>
      </c>
      <c r="Z640" t="str">
        <f t="shared" si="97"/>
        <v>_x000D_</v>
      </c>
      <c r="AA640" s="3" t="str">
        <f t="shared" si="96"/>
        <v>{-0.0670806,-1.21726,-0.00000232225,-0.69914,0.69914,0.0000529848},_x000D_</v>
      </c>
    </row>
    <row r="641" spans="1:27" x14ac:dyDescent="0.25">
      <c r="A641">
        <v>5651</v>
      </c>
      <c r="B641" s="1">
        <v>-6.7386000000000001E-2</v>
      </c>
      <c r="C641" s="1">
        <v>-1.21698</v>
      </c>
      <c r="D641" s="1">
        <v>7.4982299999999998E-3</v>
      </c>
      <c r="F641" s="1">
        <v>-0.678037</v>
      </c>
      <c r="G641" s="1">
        <v>0.678037</v>
      </c>
      <c r="H641" s="1">
        <v>-0.205238</v>
      </c>
      <c r="R641" s="2" t="str">
        <f t="shared" si="91"/>
        <v>{</v>
      </c>
      <c r="S641" s="2" t="str">
        <f t="shared" si="98"/>
        <v>-0.067386,</v>
      </c>
      <c r="T641" s="2" t="str">
        <f t="shared" si="100"/>
        <v>-1.21698,</v>
      </c>
      <c r="U641" s="2" t="str">
        <f t="shared" si="99"/>
        <v>0.00749823,</v>
      </c>
      <c r="V641" s="2" t="str">
        <f t="shared" si="92"/>
        <v>-0.678037,</v>
      </c>
      <c r="W641" s="2" t="str">
        <f t="shared" si="93"/>
        <v>0.678037,</v>
      </c>
      <c r="X641" s="2">
        <f t="shared" si="94"/>
        <v>-0.205238</v>
      </c>
      <c r="Y641" s="2" t="str">
        <f t="shared" si="95"/>
        <v>},</v>
      </c>
      <c r="Z641" t="str">
        <f t="shared" si="97"/>
        <v>_x000D_</v>
      </c>
      <c r="AA641" s="3" t="str">
        <f t="shared" si="96"/>
        <v>{-0.067386,-1.21698,0.00749823,-0.678037,0.678037,-0.205238},_x000D_</v>
      </c>
    </row>
    <row r="642" spans="1:27" x14ac:dyDescent="0.25">
      <c r="A642">
        <v>5650</v>
      </c>
      <c r="B642" s="1">
        <v>-6.7362199999999997E-2</v>
      </c>
      <c r="C642" s="1">
        <v>-1.21696</v>
      </c>
      <c r="D642" s="1">
        <v>-7.5021000000000003E-3</v>
      </c>
      <c r="F642" s="1">
        <v>-0.67801199999999995</v>
      </c>
      <c r="G642" s="1">
        <v>0.67801199999999995</v>
      </c>
      <c r="H642" s="1">
        <v>0.20536699999999999</v>
      </c>
      <c r="R642" s="2" t="str">
        <f t="shared" ref="R642:R705" si="101">"{"</f>
        <v>{</v>
      </c>
      <c r="S642" s="2" t="str">
        <f t="shared" si="98"/>
        <v>-0.0673622,</v>
      </c>
      <c r="T642" s="2" t="str">
        <f t="shared" si="100"/>
        <v>-1.21696,</v>
      </c>
      <c r="U642" s="2" t="str">
        <f t="shared" si="99"/>
        <v>-0.0075021,</v>
      </c>
      <c r="V642" s="2" t="str">
        <f t="shared" ref="V642:V705" si="102">F642&amp;","</f>
        <v>-0.678012,</v>
      </c>
      <c r="W642" s="2" t="str">
        <f t="shared" ref="W642:W705" si="103">G642&amp;","</f>
        <v>0.678012,</v>
      </c>
      <c r="X642" s="2">
        <f t="shared" ref="X642:X705" si="104">H642</f>
        <v>0.20536699999999999</v>
      </c>
      <c r="Y642" s="2" t="str">
        <f t="shared" ref="Y642:Y705" si="105">"},"</f>
        <v>},</v>
      </c>
      <c r="Z642" t="str">
        <f t="shared" si="97"/>
        <v>_x000D_</v>
      </c>
      <c r="AA642" s="3" t="str">
        <f t="shared" ref="AA642:AA705" si="106">_xlfn.CONCAT(R642:Z642)</f>
        <v>{-0.0673622,-1.21696,-0.0075021,-0.678012,0.678012,0.205367},_x000D_</v>
      </c>
    </row>
    <row r="643" spans="1:27" x14ac:dyDescent="0.25">
      <c r="A643">
        <v>5008</v>
      </c>
      <c r="B643" s="1">
        <v>-0.16372200000000001</v>
      </c>
      <c r="C643" s="1">
        <v>-1.2165900000000001</v>
      </c>
      <c r="D643" s="1">
        <v>1.35243E-2</v>
      </c>
      <c r="F643" s="1">
        <v>0.62113399999999996</v>
      </c>
      <c r="G643" s="1">
        <v>-0.62113399999999996</v>
      </c>
      <c r="H643" s="1">
        <v>-0.462196</v>
      </c>
      <c r="R643" s="2" t="str">
        <f t="shared" si="101"/>
        <v>{</v>
      </c>
      <c r="S643" s="2" t="str">
        <f t="shared" si="98"/>
        <v>-0.163722,</v>
      </c>
      <c r="T643" s="2" t="str">
        <f t="shared" si="100"/>
        <v>-1.21659,</v>
      </c>
      <c r="U643" s="2" t="str">
        <f t="shared" si="99"/>
        <v>0.0135243,</v>
      </c>
      <c r="V643" s="2" t="str">
        <f t="shared" si="102"/>
        <v>0.621134,</v>
      </c>
      <c r="W643" s="2" t="str">
        <f t="shared" si="103"/>
        <v>-0.621134,</v>
      </c>
      <c r="X643" s="2">
        <f t="shared" si="104"/>
        <v>-0.462196</v>
      </c>
      <c r="Y643" s="2" t="str">
        <f t="shared" si="105"/>
        <v>},</v>
      </c>
      <c r="Z643" t="str">
        <f t="shared" ref="Z643:Z706" si="107">CHAR(13)</f>
        <v>_x000D_</v>
      </c>
      <c r="AA643" s="3" t="str">
        <f t="shared" si="106"/>
        <v>{-0.163722,-1.21659,0.0135243,0.621134,-0.621134,-0.462196},_x000D_</v>
      </c>
    </row>
    <row r="644" spans="1:27" x14ac:dyDescent="0.25">
      <c r="A644">
        <v>5007</v>
      </c>
      <c r="B644" s="1">
        <v>-0.16376099999999999</v>
      </c>
      <c r="C644" s="1">
        <v>-1.21654</v>
      </c>
      <c r="D644" s="1">
        <v>-1.3538700000000001E-2</v>
      </c>
      <c r="F644" s="1">
        <v>0.62115699999999996</v>
      </c>
      <c r="G644" s="1">
        <v>-0.62115699999999996</v>
      </c>
      <c r="H644" s="1">
        <v>0.46206199999999997</v>
      </c>
      <c r="R644" s="2" t="str">
        <f t="shared" si="101"/>
        <v>{</v>
      </c>
      <c r="S644" s="2" t="str">
        <f t="shared" si="98"/>
        <v>-0.163761,</v>
      </c>
      <c r="T644" s="2" t="str">
        <f t="shared" si="100"/>
        <v>-1.21654,</v>
      </c>
      <c r="U644" s="2" t="str">
        <f t="shared" si="99"/>
        <v>-0.0135387,</v>
      </c>
      <c r="V644" s="2" t="str">
        <f t="shared" si="102"/>
        <v>0.621157,</v>
      </c>
      <c r="W644" s="2" t="str">
        <f t="shared" si="103"/>
        <v>-0.621157,</v>
      </c>
      <c r="X644" s="2">
        <f t="shared" si="104"/>
        <v>0.46206199999999997</v>
      </c>
      <c r="Y644" s="2" t="str">
        <f t="shared" si="105"/>
        <v>},</v>
      </c>
      <c r="Z644" t="str">
        <f t="shared" si="107"/>
        <v>_x000D_</v>
      </c>
      <c r="AA644" s="3" t="str">
        <f t="shared" si="106"/>
        <v>{-0.163761,-1.21654,-0.0135387,0.621157,-0.621157,0.462062},_x000D_</v>
      </c>
    </row>
    <row r="645" spans="1:27" x14ac:dyDescent="0.25">
      <c r="A645">
        <v>5393</v>
      </c>
      <c r="B645" s="1">
        <v>-0.106312</v>
      </c>
      <c r="C645" s="1">
        <v>-1.2164200000000001</v>
      </c>
      <c r="D645" s="1">
        <v>-3.58949E-2</v>
      </c>
      <c r="F645" s="1">
        <v>-0.19156799999999999</v>
      </c>
      <c r="G645" s="1">
        <v>0.19156799999999999</v>
      </c>
      <c r="H645" s="1">
        <v>0.94215199999999999</v>
      </c>
      <c r="R645" s="2" t="str">
        <f t="shared" si="101"/>
        <v>{</v>
      </c>
      <c r="S645" s="2" t="str">
        <f t="shared" ref="S645:S708" si="108">B645&amp;","</f>
        <v>-0.106312,</v>
      </c>
      <c r="T645" s="2" t="str">
        <f t="shared" si="100"/>
        <v>-1.21642,</v>
      </c>
      <c r="U645" s="2" t="str">
        <f t="shared" ref="U645:U708" si="109">D645&amp;","</f>
        <v>-0.0358949,</v>
      </c>
      <c r="V645" s="2" t="str">
        <f t="shared" si="102"/>
        <v>-0.191568,</v>
      </c>
      <c r="W645" s="2" t="str">
        <f t="shared" si="103"/>
        <v>0.191568,</v>
      </c>
      <c r="X645" s="2">
        <f t="shared" si="104"/>
        <v>0.94215199999999999</v>
      </c>
      <c r="Y645" s="2" t="str">
        <f t="shared" si="105"/>
        <v>},</v>
      </c>
      <c r="Z645" t="str">
        <f t="shared" si="107"/>
        <v>_x000D_</v>
      </c>
      <c r="AA645" s="3" t="str">
        <f t="shared" si="106"/>
        <v>{-0.106312,-1.21642,-0.0358949,-0.191568,0.191568,0.942152},_x000D_</v>
      </c>
    </row>
    <row r="646" spans="1:27" x14ac:dyDescent="0.25">
      <c r="A646">
        <v>5394</v>
      </c>
      <c r="B646" s="1">
        <v>-0.10631</v>
      </c>
      <c r="C646" s="1">
        <v>-1.2163999999999999</v>
      </c>
      <c r="D646" s="1">
        <v>3.5935500000000002E-2</v>
      </c>
      <c r="F646" s="1">
        <v>-0.19159200000000001</v>
      </c>
      <c r="G646" s="1">
        <v>0.19159200000000001</v>
      </c>
      <c r="H646" s="1">
        <v>-0.94212300000000004</v>
      </c>
      <c r="R646" s="2" t="str">
        <f t="shared" si="101"/>
        <v>{</v>
      </c>
      <c r="S646" s="2" t="str">
        <f t="shared" si="108"/>
        <v>-0.10631,</v>
      </c>
      <c r="T646" s="2" t="str">
        <f t="shared" ref="T646:T709" si="110">C646&amp;","</f>
        <v>-1.2164,</v>
      </c>
      <c r="U646" s="2" t="str">
        <f t="shared" si="109"/>
        <v>0.0359355,</v>
      </c>
      <c r="V646" s="2" t="str">
        <f t="shared" si="102"/>
        <v>-0.191592,</v>
      </c>
      <c r="W646" s="2" t="str">
        <f t="shared" si="103"/>
        <v>0.191592,</v>
      </c>
      <c r="X646" s="2">
        <f t="shared" si="104"/>
        <v>-0.94212300000000004</v>
      </c>
      <c r="Y646" s="2" t="str">
        <f t="shared" si="105"/>
        <v>},</v>
      </c>
      <c r="Z646" t="str">
        <f t="shared" si="107"/>
        <v>_x000D_</v>
      </c>
      <c r="AA646" s="3" t="str">
        <f t="shared" si="106"/>
        <v>{-0.10631,-1.2164,0.0359355,-0.191592,0.191592,-0.942123},_x000D_</v>
      </c>
    </row>
    <row r="647" spans="1:27" x14ac:dyDescent="0.25">
      <c r="A647">
        <v>5475</v>
      </c>
      <c r="B647" s="1">
        <v>-9.6764600000000006E-2</v>
      </c>
      <c r="C647" s="1">
        <v>-1.2163999999999999</v>
      </c>
      <c r="D647" s="1">
        <v>-3.3690900000000003E-2</v>
      </c>
      <c r="F647" s="1">
        <v>-0.31833099999999998</v>
      </c>
      <c r="G647" s="1">
        <v>0.31833099999999998</v>
      </c>
      <c r="H647" s="1">
        <v>0.88231000000000004</v>
      </c>
      <c r="R647" s="2" t="str">
        <f t="shared" si="101"/>
        <v>{</v>
      </c>
      <c r="S647" s="2" t="str">
        <f t="shared" si="108"/>
        <v>-0.0967646,</v>
      </c>
      <c r="T647" s="2" t="str">
        <f t="shared" si="110"/>
        <v>-1.2164,</v>
      </c>
      <c r="U647" s="2" t="str">
        <f t="shared" si="109"/>
        <v>-0.0336909,</v>
      </c>
      <c r="V647" s="2" t="str">
        <f t="shared" si="102"/>
        <v>-0.318331,</v>
      </c>
      <c r="W647" s="2" t="str">
        <f t="shared" si="103"/>
        <v>0.318331,</v>
      </c>
      <c r="X647" s="2">
        <f t="shared" si="104"/>
        <v>0.88231000000000004</v>
      </c>
      <c r="Y647" s="2" t="str">
        <f t="shared" si="105"/>
        <v>},</v>
      </c>
      <c r="Z647" t="str">
        <f t="shared" si="107"/>
        <v>_x000D_</v>
      </c>
      <c r="AA647" s="3" t="str">
        <f t="shared" si="106"/>
        <v>{-0.0967646,-1.2164,-0.0336909,-0.318331,0.318331,0.88231},_x000D_</v>
      </c>
    </row>
    <row r="648" spans="1:27" x14ac:dyDescent="0.25">
      <c r="A648">
        <v>5138</v>
      </c>
      <c r="B648" s="1">
        <v>-0.14475499999999999</v>
      </c>
      <c r="C648" s="1">
        <v>-1.21638</v>
      </c>
      <c r="D648" s="1">
        <v>3.0111200000000001E-2</v>
      </c>
      <c r="F648" s="1">
        <v>0.43167</v>
      </c>
      <c r="G648" s="1">
        <v>-0.43167</v>
      </c>
      <c r="H648" s="1">
        <v>-0.77670700000000004</v>
      </c>
      <c r="R648" s="2" t="str">
        <f t="shared" si="101"/>
        <v>{</v>
      </c>
      <c r="S648" s="2" t="str">
        <f t="shared" si="108"/>
        <v>-0.144755,</v>
      </c>
      <c r="T648" s="2" t="str">
        <f t="shared" si="110"/>
        <v>-1.21638,</v>
      </c>
      <c r="U648" s="2" t="str">
        <f t="shared" si="109"/>
        <v>0.0301112,</v>
      </c>
      <c r="V648" s="2" t="str">
        <f t="shared" si="102"/>
        <v>0.43167,</v>
      </c>
      <c r="W648" s="2" t="str">
        <f t="shared" si="103"/>
        <v>-0.43167,</v>
      </c>
      <c r="X648" s="2">
        <f t="shared" si="104"/>
        <v>-0.77670700000000004</v>
      </c>
      <c r="Y648" s="2" t="str">
        <f t="shared" si="105"/>
        <v>},</v>
      </c>
      <c r="Z648" t="str">
        <f t="shared" si="107"/>
        <v>_x000D_</v>
      </c>
      <c r="AA648" s="3" t="str">
        <f t="shared" si="106"/>
        <v>{-0.144755,-1.21638,0.0301112,0.43167,-0.43167,-0.776707},_x000D_</v>
      </c>
    </row>
    <row r="649" spans="1:27" x14ac:dyDescent="0.25">
      <c r="A649">
        <v>5476</v>
      </c>
      <c r="B649" s="1">
        <v>-9.6737900000000002E-2</v>
      </c>
      <c r="C649" s="1">
        <v>-1.21637</v>
      </c>
      <c r="D649" s="1">
        <v>3.3736099999999998E-2</v>
      </c>
      <c r="F649" s="1">
        <v>-0.31815500000000002</v>
      </c>
      <c r="G649" s="1">
        <v>0.31815500000000002</v>
      </c>
      <c r="H649" s="1">
        <v>-0.88234900000000005</v>
      </c>
      <c r="R649" s="2" t="str">
        <f t="shared" si="101"/>
        <v>{</v>
      </c>
      <c r="S649" s="2" t="str">
        <f t="shared" si="108"/>
        <v>-0.0967379,</v>
      </c>
      <c r="T649" s="2" t="str">
        <f t="shared" si="110"/>
        <v>-1.21637,</v>
      </c>
      <c r="U649" s="2" t="str">
        <f t="shared" si="109"/>
        <v>0.0337361,</v>
      </c>
      <c r="V649" s="2" t="str">
        <f t="shared" si="102"/>
        <v>-0.318155,</v>
      </c>
      <c r="W649" s="2" t="str">
        <f t="shared" si="103"/>
        <v>0.318155,</v>
      </c>
      <c r="X649" s="2">
        <f t="shared" si="104"/>
        <v>-0.88234900000000005</v>
      </c>
      <c r="Y649" s="2" t="str">
        <f t="shared" si="105"/>
        <v>},</v>
      </c>
      <c r="Z649" t="str">
        <f t="shared" si="107"/>
        <v>_x000D_</v>
      </c>
      <c r="AA649" s="3" t="str">
        <f t="shared" si="106"/>
        <v>{-0.0967379,-1.21637,0.0337361,-0.318155,0.318155,-0.882349},_x000D_</v>
      </c>
    </row>
    <row r="650" spans="1:27" x14ac:dyDescent="0.25">
      <c r="A650">
        <v>5137</v>
      </c>
      <c r="B650" s="1">
        <v>-0.14475299999999999</v>
      </c>
      <c r="C650" s="1">
        <v>-1.2163299999999999</v>
      </c>
      <c r="D650" s="1">
        <v>-3.0122599999999999E-2</v>
      </c>
      <c r="F650" s="1">
        <v>0.43234600000000001</v>
      </c>
      <c r="G650" s="1">
        <v>-0.43234600000000001</v>
      </c>
      <c r="H650" s="1">
        <v>0.77618100000000001</v>
      </c>
      <c r="R650" s="2" t="str">
        <f t="shared" si="101"/>
        <v>{</v>
      </c>
      <c r="S650" s="2" t="str">
        <f t="shared" si="108"/>
        <v>-0.144753,</v>
      </c>
      <c r="T650" s="2" t="str">
        <f t="shared" si="110"/>
        <v>-1.21633,</v>
      </c>
      <c r="U650" s="2" t="str">
        <f t="shared" si="109"/>
        <v>-0.0301226,</v>
      </c>
      <c r="V650" s="2" t="str">
        <f t="shared" si="102"/>
        <v>0.432346,</v>
      </c>
      <c r="W650" s="2" t="str">
        <f t="shared" si="103"/>
        <v>-0.432346,</v>
      </c>
      <c r="X650" s="2">
        <f t="shared" si="104"/>
        <v>0.77618100000000001</v>
      </c>
      <c r="Y650" s="2" t="str">
        <f t="shared" si="105"/>
        <v>},</v>
      </c>
      <c r="Z650" t="str">
        <f t="shared" si="107"/>
        <v>_x000D_</v>
      </c>
      <c r="AA650" s="3" t="str">
        <f t="shared" si="106"/>
        <v>{-0.144753,-1.21633,-0.0301226,0.432346,-0.432346,0.776181},_x000D_</v>
      </c>
    </row>
    <row r="651" spans="1:27" x14ac:dyDescent="0.25">
      <c r="A651">
        <v>5317</v>
      </c>
      <c r="B651" s="1">
        <v>-0.116145</v>
      </c>
      <c r="C651" s="1">
        <v>-1.21618</v>
      </c>
      <c r="D651" s="1">
        <v>-3.6511700000000001E-2</v>
      </c>
      <c r="F651" s="1">
        <v>8.4549499999999993E-3</v>
      </c>
      <c r="G651" s="1">
        <v>-8.4549699999999992E-3</v>
      </c>
      <c r="H651" s="1">
        <v>0.96559300000000003</v>
      </c>
      <c r="R651" s="2" t="str">
        <f t="shared" si="101"/>
        <v>{</v>
      </c>
      <c r="S651" s="2" t="str">
        <f t="shared" si="108"/>
        <v>-0.116145,</v>
      </c>
      <c r="T651" s="2" t="str">
        <f t="shared" si="110"/>
        <v>-1.21618,</v>
      </c>
      <c r="U651" s="2" t="str">
        <f t="shared" si="109"/>
        <v>-0.0365117,</v>
      </c>
      <c r="V651" s="2" t="str">
        <f t="shared" si="102"/>
        <v>0.00845495,</v>
      </c>
      <c r="W651" s="2" t="str">
        <f t="shared" si="103"/>
        <v>-0.00845497,</v>
      </c>
      <c r="X651" s="2">
        <f t="shared" si="104"/>
        <v>0.96559300000000003</v>
      </c>
      <c r="Y651" s="2" t="str">
        <f t="shared" si="105"/>
        <v>},</v>
      </c>
      <c r="Z651" t="str">
        <f t="shared" si="107"/>
        <v>_x000D_</v>
      </c>
      <c r="AA651" s="3" t="str">
        <f t="shared" si="106"/>
        <v>{-0.116145,-1.21618,-0.0365117,0.00845495,-0.00845497,0.965593},_x000D_</v>
      </c>
    </row>
    <row r="652" spans="1:27" x14ac:dyDescent="0.25">
      <c r="A652">
        <v>5318</v>
      </c>
      <c r="B652" s="1">
        <v>-0.116147</v>
      </c>
      <c r="C652" s="1">
        <v>-1.21618</v>
      </c>
      <c r="D652" s="1">
        <v>3.6511700000000001E-2</v>
      </c>
      <c r="F652" s="1">
        <v>8.3215200000000007E-3</v>
      </c>
      <c r="G652" s="1">
        <v>-8.3215300000000006E-3</v>
      </c>
      <c r="H652" s="1">
        <v>-0.965584</v>
      </c>
      <c r="R652" s="2" t="str">
        <f t="shared" si="101"/>
        <v>{</v>
      </c>
      <c r="S652" s="2" t="str">
        <f t="shared" si="108"/>
        <v>-0.116147,</v>
      </c>
      <c r="T652" s="2" t="str">
        <f t="shared" si="110"/>
        <v>-1.21618,</v>
      </c>
      <c r="U652" s="2" t="str">
        <f t="shared" si="109"/>
        <v>0.0365117,</v>
      </c>
      <c r="V652" s="2" t="str">
        <f t="shared" si="102"/>
        <v>0.00832152,</v>
      </c>
      <c r="W652" s="2" t="str">
        <f t="shared" si="103"/>
        <v>-0.00832153,</v>
      </c>
      <c r="X652" s="2">
        <f t="shared" si="104"/>
        <v>-0.965584</v>
      </c>
      <c r="Y652" s="2" t="str">
        <f t="shared" si="105"/>
        <v>},</v>
      </c>
      <c r="Z652" t="str">
        <f t="shared" si="107"/>
        <v>_x000D_</v>
      </c>
      <c r="AA652" s="3" t="str">
        <f t="shared" si="106"/>
        <v>{-0.116147,-1.21618,0.0365117,0.00832152,-0.00832153,-0.965584},_x000D_</v>
      </c>
    </row>
    <row r="653" spans="1:27" x14ac:dyDescent="0.25">
      <c r="A653">
        <v>5525</v>
      </c>
      <c r="B653" s="1">
        <v>-8.7500099999999997E-2</v>
      </c>
      <c r="C653" s="1">
        <v>-1.2160899999999999</v>
      </c>
      <c r="D653" s="1">
        <v>-3.0247900000000001E-2</v>
      </c>
      <c r="F653" s="1">
        <v>-0.42440099999999997</v>
      </c>
      <c r="G653" s="1">
        <v>0.4244</v>
      </c>
      <c r="H653" s="1">
        <v>0.784443</v>
      </c>
      <c r="R653" s="2" t="str">
        <f t="shared" si="101"/>
        <v>{</v>
      </c>
      <c r="S653" s="2" t="str">
        <f t="shared" si="108"/>
        <v>-0.0875001,</v>
      </c>
      <c r="T653" s="2" t="str">
        <f t="shared" si="110"/>
        <v>-1.21609,</v>
      </c>
      <c r="U653" s="2" t="str">
        <f t="shared" si="109"/>
        <v>-0.0302479,</v>
      </c>
      <c r="V653" s="2" t="str">
        <f t="shared" si="102"/>
        <v>-0.424401,</v>
      </c>
      <c r="W653" s="2" t="str">
        <f t="shared" si="103"/>
        <v>0.4244,</v>
      </c>
      <c r="X653" s="2">
        <f t="shared" si="104"/>
        <v>0.784443</v>
      </c>
      <c r="Y653" s="2" t="str">
        <f t="shared" si="105"/>
        <v>},</v>
      </c>
      <c r="Z653" t="str">
        <f t="shared" si="107"/>
        <v>_x000D_</v>
      </c>
      <c r="AA653" s="3" t="str">
        <f t="shared" si="106"/>
        <v>{-0.0875001,-1.21609,-0.0302479,-0.424401,0.4244,0.784443},_x000D_</v>
      </c>
    </row>
    <row r="654" spans="1:27" x14ac:dyDescent="0.25">
      <c r="A654">
        <v>5526</v>
      </c>
      <c r="B654" s="1">
        <v>-8.7481199999999995E-2</v>
      </c>
      <c r="C654" s="1">
        <v>-1.2160200000000001</v>
      </c>
      <c r="D654" s="1">
        <v>3.0191599999999999E-2</v>
      </c>
      <c r="F654" s="1">
        <v>-0.424093</v>
      </c>
      <c r="G654" s="1">
        <v>0.424093</v>
      </c>
      <c r="H654" s="1">
        <v>-0.78493800000000002</v>
      </c>
      <c r="R654" s="2" t="str">
        <f t="shared" si="101"/>
        <v>{</v>
      </c>
      <c r="S654" s="2" t="str">
        <f t="shared" si="108"/>
        <v>-0.0874812,</v>
      </c>
      <c r="T654" s="2" t="str">
        <f t="shared" si="110"/>
        <v>-1.21602,</v>
      </c>
      <c r="U654" s="2" t="str">
        <f t="shared" si="109"/>
        <v>0.0301916,</v>
      </c>
      <c r="V654" s="2" t="str">
        <f t="shared" si="102"/>
        <v>-0.424093,</v>
      </c>
      <c r="W654" s="2" t="str">
        <f t="shared" si="103"/>
        <v>0.424093,</v>
      </c>
      <c r="X654" s="2">
        <f t="shared" si="104"/>
        <v>-0.78493800000000002</v>
      </c>
      <c r="Y654" s="2" t="str">
        <f t="shared" si="105"/>
        <v>},</v>
      </c>
      <c r="Z654" t="str">
        <f t="shared" si="107"/>
        <v>_x000D_</v>
      </c>
      <c r="AA654" s="3" t="str">
        <f t="shared" si="106"/>
        <v>{-0.0874812,-1.21602,0.0301916,-0.424093,0.424093,-0.784938},_x000D_</v>
      </c>
    </row>
    <row r="655" spans="1:27" x14ac:dyDescent="0.25">
      <c r="A655">
        <v>5186</v>
      </c>
      <c r="B655" s="1">
        <v>-0.13558500000000001</v>
      </c>
      <c r="C655" s="1">
        <v>-1.216</v>
      </c>
      <c r="D655" s="1">
        <v>3.36896E-2</v>
      </c>
      <c r="F655" s="1">
        <v>0.32751599999999997</v>
      </c>
      <c r="G655" s="1">
        <v>-0.32751599999999997</v>
      </c>
      <c r="H655" s="1">
        <v>-0.87547200000000003</v>
      </c>
      <c r="R655" s="2" t="str">
        <f t="shared" si="101"/>
        <v>{</v>
      </c>
      <c r="S655" s="2" t="str">
        <f t="shared" si="108"/>
        <v>-0.135585,</v>
      </c>
      <c r="T655" s="2" t="str">
        <f t="shared" si="110"/>
        <v>-1.216,</v>
      </c>
      <c r="U655" s="2" t="str">
        <f t="shared" si="109"/>
        <v>0.0336896,</v>
      </c>
      <c r="V655" s="2" t="str">
        <f t="shared" si="102"/>
        <v>0.327516,</v>
      </c>
      <c r="W655" s="2" t="str">
        <f t="shared" si="103"/>
        <v>-0.327516,</v>
      </c>
      <c r="X655" s="2">
        <f t="shared" si="104"/>
        <v>-0.87547200000000003</v>
      </c>
      <c r="Y655" s="2" t="str">
        <f t="shared" si="105"/>
        <v>},</v>
      </c>
      <c r="Z655" t="str">
        <f t="shared" si="107"/>
        <v>_x000D_</v>
      </c>
      <c r="AA655" s="3" t="str">
        <f t="shared" si="106"/>
        <v>{-0.135585,-1.216,0.0336896,0.327516,-0.327516,-0.875472},_x000D_</v>
      </c>
    </row>
    <row r="656" spans="1:27" x14ac:dyDescent="0.25">
      <c r="A656">
        <v>5266</v>
      </c>
      <c r="B656" s="1">
        <v>-0.12592999999999999</v>
      </c>
      <c r="C656" s="1">
        <v>-1.2159899999999999</v>
      </c>
      <c r="D656" s="1">
        <v>3.59429E-2</v>
      </c>
      <c r="F656" s="1">
        <v>0.20338300000000001</v>
      </c>
      <c r="G656" s="1">
        <v>-0.20338300000000001</v>
      </c>
      <c r="H656" s="1">
        <v>-0.93859999999999999</v>
      </c>
      <c r="R656" s="2" t="str">
        <f t="shared" si="101"/>
        <v>{</v>
      </c>
      <c r="S656" s="2" t="str">
        <f t="shared" si="108"/>
        <v>-0.12593,</v>
      </c>
      <c r="T656" s="2" t="str">
        <f t="shared" si="110"/>
        <v>-1.21599,</v>
      </c>
      <c r="U656" s="2" t="str">
        <f t="shared" si="109"/>
        <v>0.0359429,</v>
      </c>
      <c r="V656" s="2" t="str">
        <f t="shared" si="102"/>
        <v>0.203383,</v>
      </c>
      <c r="W656" s="2" t="str">
        <f t="shared" si="103"/>
        <v>-0.203383,</v>
      </c>
      <c r="X656" s="2">
        <f t="shared" si="104"/>
        <v>-0.93859999999999999</v>
      </c>
      <c r="Y656" s="2" t="str">
        <f t="shared" si="105"/>
        <v>},</v>
      </c>
      <c r="Z656" t="str">
        <f t="shared" si="107"/>
        <v>_x000D_</v>
      </c>
      <c r="AA656" s="3" t="str">
        <f t="shared" si="106"/>
        <v>{-0.12593,-1.21599,0.0359429,0.203383,-0.203383,-0.9386},_x000D_</v>
      </c>
    </row>
    <row r="657" spans="1:27" x14ac:dyDescent="0.25">
      <c r="A657">
        <v>5265</v>
      </c>
      <c r="B657" s="1">
        <v>-0.12595999999999999</v>
      </c>
      <c r="C657" s="1">
        <v>-1.2159800000000001</v>
      </c>
      <c r="D657" s="1">
        <v>-3.5863600000000002E-2</v>
      </c>
      <c r="F657" s="1">
        <v>0.20349600000000001</v>
      </c>
      <c r="G657" s="1">
        <v>-0.20349600000000001</v>
      </c>
      <c r="H657" s="1">
        <v>0.93868200000000002</v>
      </c>
      <c r="R657" s="2" t="str">
        <f t="shared" si="101"/>
        <v>{</v>
      </c>
      <c r="S657" s="2" t="str">
        <f t="shared" si="108"/>
        <v>-0.12596,</v>
      </c>
      <c r="T657" s="2" t="str">
        <f t="shared" si="110"/>
        <v>-1.21598,</v>
      </c>
      <c r="U657" s="2" t="str">
        <f t="shared" si="109"/>
        <v>-0.0358636,</v>
      </c>
      <c r="V657" s="2" t="str">
        <f t="shared" si="102"/>
        <v>0.203496,</v>
      </c>
      <c r="W657" s="2" t="str">
        <f t="shared" si="103"/>
        <v>-0.203496,</v>
      </c>
      <c r="X657" s="2">
        <f t="shared" si="104"/>
        <v>0.93868200000000002</v>
      </c>
      <c r="Y657" s="2" t="str">
        <f t="shared" si="105"/>
        <v>},</v>
      </c>
      <c r="Z657" t="str">
        <f t="shared" si="107"/>
        <v>_x000D_</v>
      </c>
      <c r="AA657" s="3" t="str">
        <f t="shared" si="106"/>
        <v>{-0.12596,-1.21598,-0.0358636,0.203496,-0.203496,0.938682},_x000D_</v>
      </c>
    </row>
    <row r="658" spans="1:27" x14ac:dyDescent="0.25">
      <c r="A658">
        <v>5185</v>
      </c>
      <c r="B658" s="1">
        <v>-0.13550499999999999</v>
      </c>
      <c r="C658" s="1">
        <v>-1.21597</v>
      </c>
      <c r="D658" s="1">
        <v>-3.3624800000000003E-2</v>
      </c>
      <c r="F658" s="1">
        <v>0.32666499999999998</v>
      </c>
      <c r="G658" s="1">
        <v>-0.32666499999999998</v>
      </c>
      <c r="H658" s="1">
        <v>0.87619899999999995</v>
      </c>
      <c r="R658" s="2" t="str">
        <f t="shared" si="101"/>
        <v>{</v>
      </c>
      <c r="S658" s="2" t="str">
        <f t="shared" si="108"/>
        <v>-0.135505,</v>
      </c>
      <c r="T658" s="2" t="str">
        <f t="shared" si="110"/>
        <v>-1.21597,</v>
      </c>
      <c r="U658" s="2" t="str">
        <f t="shared" si="109"/>
        <v>-0.0336248,</v>
      </c>
      <c r="V658" s="2" t="str">
        <f t="shared" si="102"/>
        <v>0.326665,</v>
      </c>
      <c r="W658" s="2" t="str">
        <f t="shared" si="103"/>
        <v>-0.326665,</v>
      </c>
      <c r="X658" s="2">
        <f t="shared" si="104"/>
        <v>0.87619899999999995</v>
      </c>
      <c r="Y658" s="2" t="str">
        <f t="shared" si="105"/>
        <v>},</v>
      </c>
      <c r="Z658" t="str">
        <f t="shared" si="107"/>
        <v>_x000D_</v>
      </c>
      <c r="AA658" s="3" t="str">
        <f t="shared" si="106"/>
        <v>{-0.135505,-1.21597,-0.0336248,0.326665,-0.326665,0.876199},_x000D_</v>
      </c>
    </row>
    <row r="659" spans="1:27" x14ac:dyDescent="0.25">
      <c r="A659">
        <v>5652</v>
      </c>
      <c r="B659" s="1">
        <v>-6.8557400000000004E-2</v>
      </c>
      <c r="C659" s="1">
        <v>-1.2157899999999999</v>
      </c>
      <c r="D659" s="1">
        <v>1.3901699999999999E-2</v>
      </c>
      <c r="F659" s="1">
        <v>-0.62778900000000004</v>
      </c>
      <c r="G659" s="1">
        <v>0.62778800000000001</v>
      </c>
      <c r="H659" s="1">
        <v>-0.42347099999999999</v>
      </c>
      <c r="R659" s="2" t="str">
        <f t="shared" si="101"/>
        <v>{</v>
      </c>
      <c r="S659" s="2" t="str">
        <f t="shared" si="108"/>
        <v>-0.0685574,</v>
      </c>
      <c r="T659" s="2" t="str">
        <f t="shared" si="110"/>
        <v>-1.21579,</v>
      </c>
      <c r="U659" s="2" t="str">
        <f t="shared" si="109"/>
        <v>0.0139017,</v>
      </c>
      <c r="V659" s="2" t="str">
        <f t="shared" si="102"/>
        <v>-0.627789,</v>
      </c>
      <c r="W659" s="2" t="str">
        <f t="shared" si="103"/>
        <v>0.627788,</v>
      </c>
      <c r="X659" s="2">
        <f t="shared" si="104"/>
        <v>-0.42347099999999999</v>
      </c>
      <c r="Y659" s="2" t="str">
        <f t="shared" si="105"/>
        <v>},</v>
      </c>
      <c r="Z659" t="str">
        <f t="shared" si="107"/>
        <v>_x000D_</v>
      </c>
      <c r="AA659" s="3" t="str">
        <f t="shared" si="106"/>
        <v>{-0.0685574,-1.21579,0.0139017,-0.627789,0.627788,-0.423471},_x000D_</v>
      </c>
    </row>
    <row r="660" spans="1:27" x14ac:dyDescent="0.25">
      <c r="A660">
        <v>5649</v>
      </c>
      <c r="B660" s="1">
        <v>-6.8555400000000002E-2</v>
      </c>
      <c r="C660" s="1">
        <v>-1.2157800000000001</v>
      </c>
      <c r="D660" s="1">
        <v>-1.3905300000000001E-2</v>
      </c>
      <c r="F660" s="1">
        <v>-0.62775499999999995</v>
      </c>
      <c r="G660" s="1">
        <v>0.62775499999999995</v>
      </c>
      <c r="H660" s="1">
        <v>0.42358099999999999</v>
      </c>
      <c r="R660" s="2" t="str">
        <f t="shared" si="101"/>
        <v>{</v>
      </c>
      <c r="S660" s="2" t="str">
        <f t="shared" si="108"/>
        <v>-0.0685554,</v>
      </c>
      <c r="T660" s="2" t="str">
        <f t="shared" si="110"/>
        <v>-1.21578,</v>
      </c>
      <c r="U660" s="2" t="str">
        <f t="shared" si="109"/>
        <v>-0.0139053,</v>
      </c>
      <c r="V660" s="2" t="str">
        <f t="shared" si="102"/>
        <v>-0.627755,</v>
      </c>
      <c r="W660" s="2" t="str">
        <f t="shared" si="103"/>
        <v>0.627755,</v>
      </c>
      <c r="X660" s="2">
        <f t="shared" si="104"/>
        <v>0.42358099999999999</v>
      </c>
      <c r="Y660" s="2" t="str">
        <f t="shared" si="105"/>
        <v>},</v>
      </c>
      <c r="Z660" t="str">
        <f t="shared" si="107"/>
        <v>_x000D_</v>
      </c>
      <c r="AA660" s="3" t="str">
        <f t="shared" si="106"/>
        <v>{-0.0685554,-1.21578,-0.0139053,-0.627755,0.627755,0.423581},_x000D_</v>
      </c>
    </row>
    <row r="661" spans="1:27" x14ac:dyDescent="0.25">
      <c r="A661">
        <v>5575</v>
      </c>
      <c r="B661" s="1">
        <v>-7.8940899999999994E-2</v>
      </c>
      <c r="C661" s="1">
        <v>-1.2150000000000001</v>
      </c>
      <c r="D661" s="1">
        <v>-2.5688800000000001E-2</v>
      </c>
      <c r="F661" s="1">
        <v>-0.51778100000000005</v>
      </c>
      <c r="G661" s="1">
        <v>0.51778100000000005</v>
      </c>
      <c r="H661" s="1">
        <v>0.669659</v>
      </c>
      <c r="R661" s="2" t="str">
        <f t="shared" si="101"/>
        <v>{</v>
      </c>
      <c r="S661" s="2" t="str">
        <f t="shared" si="108"/>
        <v>-0.0789409,</v>
      </c>
      <c r="T661" s="2" t="str">
        <f t="shared" si="110"/>
        <v>-1.215,</v>
      </c>
      <c r="U661" s="2" t="str">
        <f t="shared" si="109"/>
        <v>-0.0256888,</v>
      </c>
      <c r="V661" s="2" t="str">
        <f t="shared" si="102"/>
        <v>-0.517781,</v>
      </c>
      <c r="W661" s="2" t="str">
        <f t="shared" si="103"/>
        <v>0.517781,</v>
      </c>
      <c r="X661" s="2">
        <f t="shared" si="104"/>
        <v>0.669659</v>
      </c>
      <c r="Y661" s="2" t="str">
        <f t="shared" si="105"/>
        <v>},</v>
      </c>
      <c r="Z661" t="str">
        <f t="shared" si="107"/>
        <v>_x000D_</v>
      </c>
      <c r="AA661" s="3" t="str">
        <f t="shared" si="106"/>
        <v>{-0.0789409,-1.215,-0.0256888,-0.517781,0.517781,0.669659},_x000D_</v>
      </c>
    </row>
    <row r="662" spans="1:27" x14ac:dyDescent="0.25">
      <c r="A662">
        <v>5576</v>
      </c>
      <c r="B662" s="1">
        <v>-7.8973699999999994E-2</v>
      </c>
      <c r="C662" s="1">
        <v>-1.2149799999999999</v>
      </c>
      <c r="D662" s="1">
        <v>2.5683999999999998E-2</v>
      </c>
      <c r="F662" s="1">
        <v>-0.51728099999999999</v>
      </c>
      <c r="G662" s="1">
        <v>0.51728099999999999</v>
      </c>
      <c r="H662" s="1">
        <v>-0.67027599999999998</v>
      </c>
      <c r="R662" s="2" t="str">
        <f t="shared" si="101"/>
        <v>{</v>
      </c>
      <c r="S662" s="2" t="str">
        <f t="shared" si="108"/>
        <v>-0.0789737,</v>
      </c>
      <c r="T662" s="2" t="str">
        <f t="shared" si="110"/>
        <v>-1.21498,</v>
      </c>
      <c r="U662" s="2" t="str">
        <f t="shared" si="109"/>
        <v>0.025684,</v>
      </c>
      <c r="V662" s="2" t="str">
        <f t="shared" si="102"/>
        <v>-0.517281,</v>
      </c>
      <c r="W662" s="2" t="str">
        <f t="shared" si="103"/>
        <v>0.517281,</v>
      </c>
      <c r="X662" s="2">
        <f t="shared" si="104"/>
        <v>-0.67027599999999998</v>
      </c>
      <c r="Y662" s="2" t="str">
        <f t="shared" si="105"/>
        <v>},</v>
      </c>
      <c r="Z662" t="str">
        <f t="shared" si="107"/>
        <v>_x000D_</v>
      </c>
      <c r="AA662" s="3" t="str">
        <f t="shared" si="106"/>
        <v>{-0.0789737,-1.21498,0.025684,-0.517281,0.517281,-0.670276},_x000D_</v>
      </c>
    </row>
    <row r="663" spans="1:27" x14ac:dyDescent="0.25">
      <c r="A663">
        <v>5010</v>
      </c>
      <c r="B663" s="1">
        <v>-0.165461</v>
      </c>
      <c r="C663" s="1">
        <v>-1.2148399999999999</v>
      </c>
      <c r="D663" s="1">
        <v>6.8489900000000001E-3</v>
      </c>
      <c r="F663" s="1">
        <v>0.66383400000000004</v>
      </c>
      <c r="G663" s="1">
        <v>-0.66383400000000004</v>
      </c>
      <c r="H663" s="1">
        <v>-0.279918</v>
      </c>
      <c r="R663" s="2" t="str">
        <f t="shared" si="101"/>
        <v>{</v>
      </c>
      <c r="S663" s="2" t="str">
        <f t="shared" si="108"/>
        <v>-0.165461,</v>
      </c>
      <c r="T663" s="2" t="str">
        <f t="shared" si="110"/>
        <v>-1.21484,</v>
      </c>
      <c r="U663" s="2" t="str">
        <f t="shared" si="109"/>
        <v>0.00684899,</v>
      </c>
      <c r="V663" s="2" t="str">
        <f t="shared" si="102"/>
        <v>0.663834,</v>
      </c>
      <c r="W663" s="2" t="str">
        <f t="shared" si="103"/>
        <v>-0.663834,</v>
      </c>
      <c r="X663" s="2">
        <f t="shared" si="104"/>
        <v>-0.279918</v>
      </c>
      <c r="Y663" s="2" t="str">
        <f t="shared" si="105"/>
        <v>},</v>
      </c>
      <c r="Z663" t="str">
        <f t="shared" si="107"/>
        <v>_x000D_</v>
      </c>
      <c r="AA663" s="3" t="str">
        <f t="shared" si="106"/>
        <v>{-0.165461,-1.21484,0.00684899,0.663834,-0.663834,-0.279918},_x000D_</v>
      </c>
    </row>
    <row r="664" spans="1:27" x14ac:dyDescent="0.25">
      <c r="A664">
        <v>5009</v>
      </c>
      <c r="B664" s="1">
        <v>-0.165519</v>
      </c>
      <c r="C664" s="1">
        <v>-1.2148300000000001</v>
      </c>
      <c r="D664" s="1">
        <v>-6.8564300000000002E-3</v>
      </c>
      <c r="F664" s="1">
        <v>0.66379900000000003</v>
      </c>
      <c r="G664" s="1">
        <v>-0.66379900000000003</v>
      </c>
      <c r="H664" s="1">
        <v>0.27970499999999998</v>
      </c>
      <c r="R664" s="2" t="str">
        <f t="shared" si="101"/>
        <v>{</v>
      </c>
      <c r="S664" s="2" t="str">
        <f t="shared" si="108"/>
        <v>-0.165519,</v>
      </c>
      <c r="T664" s="2" t="str">
        <f t="shared" si="110"/>
        <v>-1.21483,</v>
      </c>
      <c r="U664" s="2" t="str">
        <f t="shared" si="109"/>
        <v>-0.00685643,</v>
      </c>
      <c r="V664" s="2" t="str">
        <f t="shared" si="102"/>
        <v>0.663799,</v>
      </c>
      <c r="W664" s="2" t="str">
        <f t="shared" si="103"/>
        <v>-0.663799,</v>
      </c>
      <c r="X664" s="2">
        <f t="shared" si="104"/>
        <v>0.27970499999999998</v>
      </c>
      <c r="Y664" s="2" t="str">
        <f t="shared" si="105"/>
        <v>},</v>
      </c>
      <c r="Z664" t="str">
        <f t="shared" si="107"/>
        <v>_x000D_</v>
      </c>
      <c r="AA664" s="3" t="str">
        <f t="shared" si="106"/>
        <v>{-0.165519,-1.21483,-0.00685643,0.663799,-0.663799,0.279705},_x000D_</v>
      </c>
    </row>
    <row r="665" spans="1:27" x14ac:dyDescent="0.25">
      <c r="A665">
        <v>5054</v>
      </c>
      <c r="B665" s="1">
        <v>-0.15636900000000001</v>
      </c>
      <c r="C665" s="1">
        <v>-1.21435</v>
      </c>
      <c r="D665" s="1">
        <v>1.98114E-2</v>
      </c>
      <c r="F665" s="1">
        <v>0.57709999999999995</v>
      </c>
      <c r="G665" s="1">
        <v>-0.57709999999999995</v>
      </c>
      <c r="H665" s="1">
        <v>-0.57106299999999999</v>
      </c>
      <c r="R665" s="2" t="str">
        <f t="shared" si="101"/>
        <v>{</v>
      </c>
      <c r="S665" s="2" t="str">
        <f t="shared" si="108"/>
        <v>-0.156369,</v>
      </c>
      <c r="T665" s="2" t="str">
        <f t="shared" si="110"/>
        <v>-1.21435,</v>
      </c>
      <c r="U665" s="2" t="str">
        <f t="shared" si="109"/>
        <v>0.0198114,</v>
      </c>
      <c r="V665" s="2" t="str">
        <f t="shared" si="102"/>
        <v>0.5771,</v>
      </c>
      <c r="W665" s="2" t="str">
        <f t="shared" si="103"/>
        <v>-0.5771,</v>
      </c>
      <c r="X665" s="2">
        <f t="shared" si="104"/>
        <v>-0.57106299999999999</v>
      </c>
      <c r="Y665" s="2" t="str">
        <f t="shared" si="105"/>
        <v>},</v>
      </c>
      <c r="Z665" t="str">
        <f t="shared" si="107"/>
        <v>_x000D_</v>
      </c>
      <c r="AA665" s="3" t="str">
        <f t="shared" si="106"/>
        <v>{-0.156369,-1.21435,0.0198114,0.5771,-0.5771,-0.571063},_x000D_</v>
      </c>
    </row>
    <row r="666" spans="1:27" x14ac:dyDescent="0.25">
      <c r="A666">
        <v>5053</v>
      </c>
      <c r="B666" s="1">
        <v>-0.15637400000000001</v>
      </c>
      <c r="C666" s="1">
        <v>-1.21434</v>
      </c>
      <c r="D666" s="1">
        <v>-1.9806600000000001E-2</v>
      </c>
      <c r="F666" s="1">
        <v>0.57717300000000005</v>
      </c>
      <c r="G666" s="1">
        <v>-0.57717300000000005</v>
      </c>
      <c r="H666" s="1">
        <v>0.57097399999999998</v>
      </c>
      <c r="R666" s="2" t="str">
        <f t="shared" si="101"/>
        <v>{</v>
      </c>
      <c r="S666" s="2" t="str">
        <f t="shared" si="108"/>
        <v>-0.156374,</v>
      </c>
      <c r="T666" s="2" t="str">
        <f t="shared" si="110"/>
        <v>-1.21434,</v>
      </c>
      <c r="U666" s="2" t="str">
        <f t="shared" si="109"/>
        <v>-0.0198066,</v>
      </c>
      <c r="V666" s="2" t="str">
        <f t="shared" si="102"/>
        <v>0.577173,</v>
      </c>
      <c r="W666" s="2" t="str">
        <f t="shared" si="103"/>
        <v>-0.577173,</v>
      </c>
      <c r="X666" s="2">
        <f t="shared" si="104"/>
        <v>0.57097399999999998</v>
      </c>
      <c r="Y666" s="2" t="str">
        <f t="shared" si="105"/>
        <v>},</v>
      </c>
      <c r="Z666" t="str">
        <f t="shared" si="107"/>
        <v>_x000D_</v>
      </c>
      <c r="AA666" s="3" t="str">
        <f t="shared" si="106"/>
        <v>{-0.156374,-1.21434,-0.0198066,0.577173,-0.577173,0.570974},_x000D_</v>
      </c>
    </row>
    <row r="667" spans="1:27" x14ac:dyDescent="0.25">
      <c r="A667">
        <v>4985</v>
      </c>
      <c r="B667" s="1">
        <v>-0.16616</v>
      </c>
      <c r="C667" s="1">
        <v>-1.2141599999999999</v>
      </c>
      <c r="D667" s="1">
        <v>1.1578E-5</v>
      </c>
      <c r="F667" s="1">
        <v>0.68337599999999998</v>
      </c>
      <c r="G667" s="1">
        <v>-0.68337599999999998</v>
      </c>
      <c r="H667" s="1">
        <v>-7.03175E-4</v>
      </c>
      <c r="R667" s="2" t="str">
        <f t="shared" si="101"/>
        <v>{</v>
      </c>
      <c r="S667" s="2" t="str">
        <f t="shared" si="108"/>
        <v>-0.16616,</v>
      </c>
      <c r="T667" s="2" t="str">
        <f t="shared" si="110"/>
        <v>-1.21416,</v>
      </c>
      <c r="U667" s="2" t="str">
        <f t="shared" si="109"/>
        <v>0.000011578,</v>
      </c>
      <c r="V667" s="2" t="str">
        <f t="shared" si="102"/>
        <v>0.683376,</v>
      </c>
      <c r="W667" s="2" t="str">
        <f t="shared" si="103"/>
        <v>-0.683376,</v>
      </c>
      <c r="X667" s="2">
        <f t="shared" si="104"/>
        <v>-7.03175E-4</v>
      </c>
      <c r="Y667" s="2" t="str">
        <f t="shared" si="105"/>
        <v>},</v>
      </c>
      <c r="Z667" t="str">
        <f t="shared" si="107"/>
        <v>_x000D_</v>
      </c>
      <c r="AA667" s="3" t="str">
        <f t="shared" si="106"/>
        <v>{-0.16616,-1.21416,0.000011578,0.683376,-0.683376,-0.000703175},_x000D_</v>
      </c>
    </row>
    <row r="668" spans="1:27" x14ac:dyDescent="0.25">
      <c r="A668">
        <v>5629</v>
      </c>
      <c r="B668" s="1">
        <v>-7.0986499999999994E-2</v>
      </c>
      <c r="C668" s="1">
        <v>-1.2133700000000001</v>
      </c>
      <c r="D668" s="1">
        <v>1.9961199999999998E-2</v>
      </c>
      <c r="F668" s="1">
        <v>-0.57653600000000005</v>
      </c>
      <c r="G668" s="1">
        <v>0.57653600000000005</v>
      </c>
      <c r="H668" s="1">
        <v>-0.56945900000000005</v>
      </c>
      <c r="R668" s="2" t="str">
        <f t="shared" si="101"/>
        <v>{</v>
      </c>
      <c r="S668" s="2" t="str">
        <f t="shared" si="108"/>
        <v>-0.0709865,</v>
      </c>
      <c r="T668" s="2" t="str">
        <f t="shared" si="110"/>
        <v>-1.21337,</v>
      </c>
      <c r="U668" s="2" t="str">
        <f t="shared" si="109"/>
        <v>0.0199612,</v>
      </c>
      <c r="V668" s="2" t="str">
        <f t="shared" si="102"/>
        <v>-0.576536,</v>
      </c>
      <c r="W668" s="2" t="str">
        <f t="shared" si="103"/>
        <v>0.576536,</v>
      </c>
      <c r="X668" s="2">
        <f t="shared" si="104"/>
        <v>-0.56945900000000005</v>
      </c>
      <c r="Y668" s="2" t="str">
        <f t="shared" si="105"/>
        <v>},</v>
      </c>
      <c r="Z668" t="str">
        <f t="shared" si="107"/>
        <v>_x000D_</v>
      </c>
      <c r="AA668" s="3" t="str">
        <f t="shared" si="106"/>
        <v>{-0.0709865,-1.21337,0.0199612,-0.576536,0.576536,-0.569459},_x000D_</v>
      </c>
    </row>
    <row r="669" spans="1:27" x14ac:dyDescent="0.25">
      <c r="A669">
        <v>5628</v>
      </c>
      <c r="B669" s="1">
        <v>-7.09785E-2</v>
      </c>
      <c r="C669" s="1">
        <v>-1.2133499999999999</v>
      </c>
      <c r="D669" s="1">
        <v>-1.9965199999999999E-2</v>
      </c>
      <c r="F669" s="1">
        <v>-0.57650400000000002</v>
      </c>
      <c r="G669" s="1">
        <v>0.57650400000000002</v>
      </c>
      <c r="H669" s="1">
        <v>0.56953200000000004</v>
      </c>
      <c r="R669" s="2" t="str">
        <f t="shared" si="101"/>
        <v>{</v>
      </c>
      <c r="S669" s="2" t="str">
        <f t="shared" si="108"/>
        <v>-0.0709785,</v>
      </c>
      <c r="T669" s="2" t="str">
        <f t="shared" si="110"/>
        <v>-1.21335,</v>
      </c>
      <c r="U669" s="2" t="str">
        <f t="shared" si="109"/>
        <v>-0.0199652,</v>
      </c>
      <c r="V669" s="2" t="str">
        <f t="shared" si="102"/>
        <v>-0.576504,</v>
      </c>
      <c r="W669" s="2" t="str">
        <f t="shared" si="103"/>
        <v>0.576504,</v>
      </c>
      <c r="X669" s="2">
        <f t="shared" si="104"/>
        <v>0.56953200000000004</v>
      </c>
      <c r="Y669" s="2" t="str">
        <f t="shared" si="105"/>
        <v>},</v>
      </c>
      <c r="Z669" t="str">
        <f t="shared" si="107"/>
        <v>_x000D_</v>
      </c>
      <c r="AA669" s="3" t="str">
        <f t="shared" si="106"/>
        <v>{-0.0709785,-1.21335,-0.0199652,-0.576504,0.576504,0.569532},_x000D_</v>
      </c>
    </row>
    <row r="670" spans="1:27" x14ac:dyDescent="0.25">
      <c r="A670">
        <v>5112</v>
      </c>
      <c r="B670" s="1">
        <v>-0.14840600000000001</v>
      </c>
      <c r="C670" s="1">
        <v>-1.21272</v>
      </c>
      <c r="D670" s="1">
        <v>2.5526799999999999E-2</v>
      </c>
      <c r="F670" s="1">
        <v>0.52183999999999997</v>
      </c>
      <c r="G670" s="1">
        <v>-0.521841</v>
      </c>
      <c r="H670" s="1">
        <v>-0.66413900000000003</v>
      </c>
      <c r="R670" s="2" t="str">
        <f t="shared" si="101"/>
        <v>{</v>
      </c>
      <c r="S670" s="2" t="str">
        <f t="shared" si="108"/>
        <v>-0.148406,</v>
      </c>
      <c r="T670" s="2" t="str">
        <f t="shared" si="110"/>
        <v>-1.21272,</v>
      </c>
      <c r="U670" s="2" t="str">
        <f t="shared" si="109"/>
        <v>0.0255268,</v>
      </c>
      <c r="V670" s="2" t="str">
        <f t="shared" si="102"/>
        <v>0.52184,</v>
      </c>
      <c r="W670" s="2" t="str">
        <f t="shared" si="103"/>
        <v>-0.521841,</v>
      </c>
      <c r="X670" s="2">
        <f t="shared" si="104"/>
        <v>-0.66413900000000003</v>
      </c>
      <c r="Y670" s="2" t="str">
        <f t="shared" si="105"/>
        <v>},</v>
      </c>
      <c r="Z670" t="str">
        <f t="shared" si="107"/>
        <v>_x000D_</v>
      </c>
      <c r="AA670" s="3" t="str">
        <f t="shared" si="106"/>
        <v>{-0.148406,-1.21272,0.0255268,0.52184,-0.521841,-0.664139},_x000D_</v>
      </c>
    </row>
    <row r="671" spans="1:27" x14ac:dyDescent="0.25">
      <c r="A671">
        <v>5111</v>
      </c>
      <c r="B671" s="1">
        <v>-0.14840900000000001</v>
      </c>
      <c r="C671" s="1">
        <v>-1.2126999999999999</v>
      </c>
      <c r="D671" s="1">
        <v>-2.5537199999999999E-2</v>
      </c>
      <c r="F671" s="1">
        <v>0.521845</v>
      </c>
      <c r="G671" s="1">
        <v>-0.521845</v>
      </c>
      <c r="H671" s="1">
        <v>0.66415199999999996</v>
      </c>
      <c r="R671" s="2" t="str">
        <f t="shared" si="101"/>
        <v>{</v>
      </c>
      <c r="S671" s="2" t="str">
        <f t="shared" si="108"/>
        <v>-0.148409,</v>
      </c>
      <c r="T671" s="2" t="str">
        <f t="shared" si="110"/>
        <v>-1.2127,</v>
      </c>
      <c r="U671" s="2" t="str">
        <f t="shared" si="109"/>
        <v>-0.0255372,</v>
      </c>
      <c r="V671" s="2" t="str">
        <f t="shared" si="102"/>
        <v>0.521845,</v>
      </c>
      <c r="W671" s="2" t="str">
        <f t="shared" si="103"/>
        <v>-0.521845,</v>
      </c>
      <c r="X671" s="2">
        <f t="shared" si="104"/>
        <v>0.66415199999999996</v>
      </c>
      <c r="Y671" s="2" t="str">
        <f t="shared" si="105"/>
        <v>},</v>
      </c>
      <c r="Z671" t="str">
        <f t="shared" si="107"/>
        <v>_x000D_</v>
      </c>
      <c r="AA671" s="3" t="str">
        <f t="shared" si="106"/>
        <v>{-0.148409,-1.2127,-0.0255372,0.521845,-0.521845,0.664152},_x000D_</v>
      </c>
    </row>
    <row r="672" spans="1:27" x14ac:dyDescent="0.25">
      <c r="A672">
        <v>5701</v>
      </c>
      <c r="B672" s="1">
        <v>-6.2264399999999998E-2</v>
      </c>
      <c r="C672" s="1">
        <v>-1.21251</v>
      </c>
      <c r="D672" s="1">
        <v>-5.9748599999999999E-6</v>
      </c>
      <c r="F672" s="1">
        <v>-0.69909299999999996</v>
      </c>
      <c r="G672" s="1">
        <v>0.69909299999999996</v>
      </c>
      <c r="H672" s="1">
        <v>-3.2080800000000001E-4</v>
      </c>
      <c r="R672" s="2" t="str">
        <f t="shared" si="101"/>
        <v>{</v>
      </c>
      <c r="S672" s="2" t="str">
        <f t="shared" si="108"/>
        <v>-0.0622644,</v>
      </c>
      <c r="T672" s="2" t="str">
        <f t="shared" si="110"/>
        <v>-1.21251,</v>
      </c>
      <c r="U672" s="2" t="str">
        <f t="shared" si="109"/>
        <v>-0.00000597486,</v>
      </c>
      <c r="V672" s="2" t="str">
        <f t="shared" si="102"/>
        <v>-0.699093,</v>
      </c>
      <c r="W672" s="2" t="str">
        <f t="shared" si="103"/>
        <v>0.699093,</v>
      </c>
      <c r="X672" s="2">
        <f t="shared" si="104"/>
        <v>-3.2080800000000001E-4</v>
      </c>
      <c r="Y672" s="2" t="str">
        <f t="shared" si="105"/>
        <v>},</v>
      </c>
      <c r="Z672" t="str">
        <f t="shared" si="107"/>
        <v>_x000D_</v>
      </c>
      <c r="AA672" s="3" t="str">
        <f t="shared" si="106"/>
        <v>{-0.0622644,-1.21251,-0.00000597486,-0.699093,0.699093,-0.000320808},_x000D_</v>
      </c>
    </row>
    <row r="673" spans="1:27" x14ac:dyDescent="0.25">
      <c r="A673">
        <v>5702</v>
      </c>
      <c r="B673" s="1">
        <v>-6.2558199999999994E-2</v>
      </c>
      <c r="C673" s="1">
        <v>-1.2122200000000001</v>
      </c>
      <c r="D673" s="1">
        <v>7.5370799999999998E-3</v>
      </c>
      <c r="F673" s="1">
        <v>-0.677643</v>
      </c>
      <c r="G673" s="1">
        <v>0.677643</v>
      </c>
      <c r="H673" s="1">
        <v>-0.20708299999999999</v>
      </c>
      <c r="R673" s="2" t="str">
        <f t="shared" si="101"/>
        <v>{</v>
      </c>
      <c r="S673" s="2" t="str">
        <f t="shared" si="108"/>
        <v>-0.0625582,</v>
      </c>
      <c r="T673" s="2" t="str">
        <f t="shared" si="110"/>
        <v>-1.21222,</v>
      </c>
      <c r="U673" s="2" t="str">
        <f t="shared" si="109"/>
        <v>0.00753708,</v>
      </c>
      <c r="V673" s="2" t="str">
        <f t="shared" si="102"/>
        <v>-0.677643,</v>
      </c>
      <c r="W673" s="2" t="str">
        <f t="shared" si="103"/>
        <v>0.677643,</v>
      </c>
      <c r="X673" s="2">
        <f t="shared" si="104"/>
        <v>-0.20708299999999999</v>
      </c>
      <c r="Y673" s="2" t="str">
        <f t="shared" si="105"/>
        <v>},</v>
      </c>
      <c r="Z673" t="str">
        <f t="shared" si="107"/>
        <v>_x000D_</v>
      </c>
      <c r="AA673" s="3" t="str">
        <f t="shared" si="106"/>
        <v>{-0.0625582,-1.21222,0.00753708,-0.677643,0.677643,-0.207083},_x000D_</v>
      </c>
    </row>
    <row r="674" spans="1:27" x14ac:dyDescent="0.25">
      <c r="A674">
        <v>5700</v>
      </c>
      <c r="B674" s="1">
        <v>-6.2576099999999996E-2</v>
      </c>
      <c r="C674" s="1">
        <v>-1.21217</v>
      </c>
      <c r="D674" s="1">
        <v>-7.5016500000000003E-3</v>
      </c>
      <c r="F674" s="1">
        <v>-0.67806900000000003</v>
      </c>
      <c r="G674" s="1">
        <v>0.678068</v>
      </c>
      <c r="H674" s="1">
        <v>0.205211</v>
      </c>
      <c r="R674" s="2" t="str">
        <f t="shared" si="101"/>
        <v>{</v>
      </c>
      <c r="S674" s="2" t="str">
        <f t="shared" si="108"/>
        <v>-0.0625761,</v>
      </c>
      <c r="T674" s="2" t="str">
        <f t="shared" si="110"/>
        <v>-1.21217,</v>
      </c>
      <c r="U674" s="2" t="str">
        <f t="shared" si="109"/>
        <v>-0.00750165,</v>
      </c>
      <c r="V674" s="2" t="str">
        <f t="shared" si="102"/>
        <v>-0.678069,</v>
      </c>
      <c r="W674" s="2" t="str">
        <f t="shared" si="103"/>
        <v>0.678068,</v>
      </c>
      <c r="X674" s="2">
        <f t="shared" si="104"/>
        <v>0.205211</v>
      </c>
      <c r="Y674" s="2" t="str">
        <f t="shared" si="105"/>
        <v>},</v>
      </c>
      <c r="Z674" t="str">
        <f t="shared" si="107"/>
        <v>_x000D_</v>
      </c>
      <c r="AA674" s="3" t="str">
        <f t="shared" si="106"/>
        <v>{-0.0625761,-1.21217,-0.00750165,-0.678069,0.678068,0.205211},_x000D_</v>
      </c>
    </row>
    <row r="675" spans="1:27" x14ac:dyDescent="0.25">
      <c r="A675">
        <v>5034</v>
      </c>
      <c r="B675" s="1">
        <v>-0.15892700000000001</v>
      </c>
      <c r="C675" s="1">
        <v>-1.2117800000000001</v>
      </c>
      <c r="D675" s="1">
        <v>1.3508900000000001E-2</v>
      </c>
      <c r="F675" s="1">
        <v>0.62127200000000005</v>
      </c>
      <c r="G675" s="1">
        <v>-0.62127200000000005</v>
      </c>
      <c r="H675" s="1">
        <v>-0.461812</v>
      </c>
      <c r="R675" s="2" t="str">
        <f t="shared" si="101"/>
        <v>{</v>
      </c>
      <c r="S675" s="2" t="str">
        <f t="shared" si="108"/>
        <v>-0.158927,</v>
      </c>
      <c r="T675" s="2" t="str">
        <f t="shared" si="110"/>
        <v>-1.21178,</v>
      </c>
      <c r="U675" s="2" t="str">
        <f t="shared" si="109"/>
        <v>0.0135089,</v>
      </c>
      <c r="V675" s="2" t="str">
        <f t="shared" si="102"/>
        <v>0.621272,</v>
      </c>
      <c r="W675" s="2" t="str">
        <f t="shared" si="103"/>
        <v>-0.621272,</v>
      </c>
      <c r="X675" s="2">
        <f t="shared" si="104"/>
        <v>-0.461812</v>
      </c>
      <c r="Y675" s="2" t="str">
        <f t="shared" si="105"/>
        <v>},</v>
      </c>
      <c r="Z675" t="str">
        <f t="shared" si="107"/>
        <v>_x000D_</v>
      </c>
      <c r="AA675" s="3" t="str">
        <f t="shared" si="106"/>
        <v>{-0.158927,-1.21178,0.0135089,0.621272,-0.621272,-0.461812},_x000D_</v>
      </c>
    </row>
    <row r="676" spans="1:27" x14ac:dyDescent="0.25">
      <c r="A676">
        <v>5033</v>
      </c>
      <c r="B676" s="1">
        <v>-0.15896099999999999</v>
      </c>
      <c r="C676" s="1">
        <v>-1.2117500000000001</v>
      </c>
      <c r="D676" s="1">
        <v>-1.35516E-2</v>
      </c>
      <c r="F676" s="1">
        <v>0.621</v>
      </c>
      <c r="G676" s="1">
        <v>-0.621</v>
      </c>
      <c r="H676" s="1">
        <v>0.462563</v>
      </c>
      <c r="R676" s="2" t="str">
        <f t="shared" si="101"/>
        <v>{</v>
      </c>
      <c r="S676" s="2" t="str">
        <f t="shared" si="108"/>
        <v>-0.158961,</v>
      </c>
      <c r="T676" s="2" t="str">
        <f t="shared" si="110"/>
        <v>-1.21175,</v>
      </c>
      <c r="U676" s="2" t="str">
        <f t="shared" si="109"/>
        <v>-0.0135516,</v>
      </c>
      <c r="V676" s="2" t="str">
        <f t="shared" si="102"/>
        <v>0.621,</v>
      </c>
      <c r="W676" s="2" t="str">
        <f t="shared" si="103"/>
        <v>-0.621,</v>
      </c>
      <c r="X676" s="2">
        <f t="shared" si="104"/>
        <v>0.462563</v>
      </c>
      <c r="Y676" s="2" t="str">
        <f t="shared" si="105"/>
        <v>},</v>
      </c>
      <c r="Z676" t="str">
        <f t="shared" si="107"/>
        <v>_x000D_</v>
      </c>
      <c r="AA676" s="3" t="str">
        <f t="shared" si="106"/>
        <v>{-0.158961,-1.21175,-0.0135516,0.621,-0.621,0.462563},_x000D_</v>
      </c>
    </row>
    <row r="677" spans="1:27" x14ac:dyDescent="0.25">
      <c r="A677">
        <v>5421</v>
      </c>
      <c r="B677" s="1">
        <v>-0.101508</v>
      </c>
      <c r="C677" s="1">
        <v>-1.2116100000000001</v>
      </c>
      <c r="D677" s="1">
        <v>-3.5891699999999999E-2</v>
      </c>
      <c r="F677" s="1">
        <v>-0.191556</v>
      </c>
      <c r="G677" s="1">
        <v>0.191556</v>
      </c>
      <c r="H677" s="1">
        <v>0.94221900000000003</v>
      </c>
      <c r="R677" s="2" t="str">
        <f t="shared" si="101"/>
        <v>{</v>
      </c>
      <c r="S677" s="2" t="str">
        <f t="shared" si="108"/>
        <v>-0.101508,</v>
      </c>
      <c r="T677" s="2" t="str">
        <f t="shared" si="110"/>
        <v>-1.21161,</v>
      </c>
      <c r="U677" s="2" t="str">
        <f t="shared" si="109"/>
        <v>-0.0358917,</v>
      </c>
      <c r="V677" s="2" t="str">
        <f t="shared" si="102"/>
        <v>-0.191556,</v>
      </c>
      <c r="W677" s="2" t="str">
        <f t="shared" si="103"/>
        <v>0.191556,</v>
      </c>
      <c r="X677" s="2">
        <f t="shared" si="104"/>
        <v>0.94221900000000003</v>
      </c>
      <c r="Y677" s="2" t="str">
        <f t="shared" si="105"/>
        <v>},</v>
      </c>
      <c r="Z677" t="str">
        <f t="shared" si="107"/>
        <v>_x000D_</v>
      </c>
      <c r="AA677" s="3" t="str">
        <f t="shared" si="106"/>
        <v>{-0.101508,-1.21161,-0.0358917,-0.191556,0.191556,0.942219},_x000D_</v>
      </c>
    </row>
    <row r="678" spans="1:27" x14ac:dyDescent="0.25">
      <c r="A678">
        <v>5422</v>
      </c>
      <c r="B678" s="1">
        <v>-0.101519</v>
      </c>
      <c r="C678" s="1">
        <v>-1.2116100000000001</v>
      </c>
      <c r="D678" s="1">
        <v>3.5900700000000001E-2</v>
      </c>
      <c r="F678" s="1">
        <v>-0.19146099999999999</v>
      </c>
      <c r="G678" s="1">
        <v>0.19146099999999999</v>
      </c>
      <c r="H678" s="1">
        <v>-0.94224600000000003</v>
      </c>
      <c r="R678" s="2" t="str">
        <f t="shared" si="101"/>
        <v>{</v>
      </c>
      <c r="S678" s="2" t="str">
        <f t="shared" si="108"/>
        <v>-0.101519,</v>
      </c>
      <c r="T678" s="2" t="str">
        <f t="shared" si="110"/>
        <v>-1.21161,</v>
      </c>
      <c r="U678" s="2" t="str">
        <f t="shared" si="109"/>
        <v>0.0359007,</v>
      </c>
      <c r="V678" s="2" t="str">
        <f t="shared" si="102"/>
        <v>-0.191461,</v>
      </c>
      <c r="W678" s="2" t="str">
        <f t="shared" si="103"/>
        <v>0.191461,</v>
      </c>
      <c r="X678" s="2">
        <f t="shared" si="104"/>
        <v>-0.94224600000000003</v>
      </c>
      <c r="Y678" s="2" t="str">
        <f t="shared" si="105"/>
        <v>},</v>
      </c>
      <c r="Z678" t="str">
        <f t="shared" si="107"/>
        <v>_x000D_</v>
      </c>
      <c r="AA678" s="3" t="str">
        <f t="shared" si="106"/>
        <v>{-0.101519,-1.21161,0.0359007,-0.191461,0.191461,-0.942246},_x000D_</v>
      </c>
    </row>
    <row r="679" spans="1:27" x14ac:dyDescent="0.25">
      <c r="A679">
        <v>5499</v>
      </c>
      <c r="B679" s="1">
        <v>-9.1971300000000006E-2</v>
      </c>
      <c r="C679" s="1">
        <v>-1.2115899999999999</v>
      </c>
      <c r="D679" s="1">
        <v>-3.3739400000000003E-2</v>
      </c>
      <c r="F679" s="1">
        <v>-0.31807000000000002</v>
      </c>
      <c r="G679" s="1">
        <v>0.31807000000000002</v>
      </c>
      <c r="H679" s="1">
        <v>0.88240300000000005</v>
      </c>
      <c r="R679" s="2" t="str">
        <f t="shared" si="101"/>
        <v>{</v>
      </c>
      <c r="S679" s="2" t="str">
        <f t="shared" si="108"/>
        <v>-0.0919713,</v>
      </c>
      <c r="T679" s="2" t="str">
        <f t="shared" si="110"/>
        <v>-1.21159,</v>
      </c>
      <c r="U679" s="2" t="str">
        <f t="shared" si="109"/>
        <v>-0.0337394,</v>
      </c>
      <c r="V679" s="2" t="str">
        <f t="shared" si="102"/>
        <v>-0.31807,</v>
      </c>
      <c r="W679" s="2" t="str">
        <f t="shared" si="103"/>
        <v>0.31807,</v>
      </c>
      <c r="X679" s="2">
        <f t="shared" si="104"/>
        <v>0.88240300000000005</v>
      </c>
      <c r="Y679" s="2" t="str">
        <f t="shared" si="105"/>
        <v>},</v>
      </c>
      <c r="Z679" t="str">
        <f t="shared" si="107"/>
        <v>_x000D_</v>
      </c>
      <c r="AA679" s="3" t="str">
        <f t="shared" si="106"/>
        <v>{-0.0919713,-1.21159,-0.0337394,-0.31807,0.31807,0.882403},_x000D_</v>
      </c>
    </row>
    <row r="680" spans="1:27" x14ac:dyDescent="0.25">
      <c r="A680">
        <v>5164</v>
      </c>
      <c r="B680" s="1">
        <v>-0.139989</v>
      </c>
      <c r="C680" s="1">
        <v>-1.21157</v>
      </c>
      <c r="D680" s="1">
        <v>3.01237E-2</v>
      </c>
      <c r="F680" s="1">
        <v>0.432336</v>
      </c>
      <c r="G680" s="1">
        <v>-0.432336</v>
      </c>
      <c r="H680" s="1">
        <v>-0.77619700000000003</v>
      </c>
      <c r="R680" s="2" t="str">
        <f t="shared" si="101"/>
        <v>{</v>
      </c>
      <c r="S680" s="2" t="str">
        <f t="shared" si="108"/>
        <v>-0.139989,</v>
      </c>
      <c r="T680" s="2" t="str">
        <f t="shared" si="110"/>
        <v>-1.21157,</v>
      </c>
      <c r="U680" s="2" t="str">
        <f t="shared" si="109"/>
        <v>0.0301237,</v>
      </c>
      <c r="V680" s="2" t="str">
        <f t="shared" si="102"/>
        <v>0.432336,</v>
      </c>
      <c r="W680" s="2" t="str">
        <f t="shared" si="103"/>
        <v>-0.432336,</v>
      </c>
      <c r="X680" s="2">
        <f t="shared" si="104"/>
        <v>-0.77619700000000003</v>
      </c>
      <c r="Y680" s="2" t="str">
        <f t="shared" si="105"/>
        <v>},</v>
      </c>
      <c r="Z680" t="str">
        <f t="shared" si="107"/>
        <v>_x000D_</v>
      </c>
      <c r="AA680" s="3" t="str">
        <f t="shared" si="106"/>
        <v>{-0.139989,-1.21157,0.0301237,0.432336,-0.432336,-0.776197},_x000D_</v>
      </c>
    </row>
    <row r="681" spans="1:27" x14ac:dyDescent="0.25">
      <c r="A681">
        <v>5500</v>
      </c>
      <c r="B681" s="1">
        <v>-9.1935199999999995E-2</v>
      </c>
      <c r="C681" s="1">
        <v>-1.21157</v>
      </c>
      <c r="D681" s="1">
        <v>3.3687799999999997E-2</v>
      </c>
      <c r="F681" s="1">
        <v>-0.31841999999999998</v>
      </c>
      <c r="G681" s="1">
        <v>0.31841999999999998</v>
      </c>
      <c r="H681" s="1">
        <v>-0.882247</v>
      </c>
      <c r="R681" s="2" t="str">
        <f t="shared" si="101"/>
        <v>{</v>
      </c>
      <c r="S681" s="2" t="str">
        <f t="shared" si="108"/>
        <v>-0.0919352,</v>
      </c>
      <c r="T681" s="2" t="str">
        <f t="shared" si="110"/>
        <v>-1.21157,</v>
      </c>
      <c r="U681" s="2" t="str">
        <f t="shared" si="109"/>
        <v>0.0336878,</v>
      </c>
      <c r="V681" s="2" t="str">
        <f t="shared" si="102"/>
        <v>-0.31842,</v>
      </c>
      <c r="W681" s="2" t="str">
        <f t="shared" si="103"/>
        <v>0.31842,</v>
      </c>
      <c r="X681" s="2">
        <f t="shared" si="104"/>
        <v>-0.882247</v>
      </c>
      <c r="Y681" s="2" t="str">
        <f t="shared" si="105"/>
        <v>},</v>
      </c>
      <c r="Z681" t="str">
        <f t="shared" si="107"/>
        <v>_x000D_</v>
      </c>
      <c r="AA681" s="3" t="str">
        <f t="shared" si="106"/>
        <v>{-0.0919352,-1.21157,0.0336878,-0.31842,0.31842,-0.882247},_x000D_</v>
      </c>
    </row>
    <row r="682" spans="1:27" x14ac:dyDescent="0.25">
      <c r="A682">
        <v>5163</v>
      </c>
      <c r="B682" s="1">
        <v>-0.13993800000000001</v>
      </c>
      <c r="C682" s="1">
        <v>-1.21156</v>
      </c>
      <c r="D682" s="1">
        <v>-3.0110000000000001E-2</v>
      </c>
      <c r="F682" s="1">
        <v>0.431695</v>
      </c>
      <c r="G682" s="1">
        <v>-0.43169600000000002</v>
      </c>
      <c r="H682" s="1">
        <v>0.776675</v>
      </c>
      <c r="R682" s="2" t="str">
        <f t="shared" si="101"/>
        <v>{</v>
      </c>
      <c r="S682" s="2" t="str">
        <f t="shared" si="108"/>
        <v>-0.139938,</v>
      </c>
      <c r="T682" s="2" t="str">
        <f t="shared" si="110"/>
        <v>-1.21156,</v>
      </c>
      <c r="U682" s="2" t="str">
        <f t="shared" si="109"/>
        <v>-0.03011,</v>
      </c>
      <c r="V682" s="2" t="str">
        <f t="shared" si="102"/>
        <v>0.431695,</v>
      </c>
      <c r="W682" s="2" t="str">
        <f t="shared" si="103"/>
        <v>-0.431696,</v>
      </c>
      <c r="X682" s="2">
        <f t="shared" si="104"/>
        <v>0.776675</v>
      </c>
      <c r="Y682" s="2" t="str">
        <f t="shared" si="105"/>
        <v>},</v>
      </c>
      <c r="Z682" t="str">
        <f t="shared" si="107"/>
        <v>_x000D_</v>
      </c>
      <c r="AA682" s="3" t="str">
        <f t="shared" si="106"/>
        <v>{-0.139938,-1.21156,-0.03011,0.431695,-0.431696,0.776675},_x000D_</v>
      </c>
    </row>
    <row r="683" spans="1:27" x14ac:dyDescent="0.25">
      <c r="A683">
        <v>5371</v>
      </c>
      <c r="B683" s="1">
        <v>-0.111349</v>
      </c>
      <c r="C683" s="1">
        <v>-1.2113799999999999</v>
      </c>
      <c r="D683" s="1">
        <v>-3.6507699999999997E-2</v>
      </c>
      <c r="F683" s="1">
        <v>8.4781700000000002E-3</v>
      </c>
      <c r="G683" s="1">
        <v>-8.4782E-3</v>
      </c>
      <c r="H683" s="1">
        <v>0.96560299999999999</v>
      </c>
      <c r="R683" s="2" t="str">
        <f t="shared" si="101"/>
        <v>{</v>
      </c>
      <c r="S683" s="2" t="str">
        <f t="shared" si="108"/>
        <v>-0.111349,</v>
      </c>
      <c r="T683" s="2" t="str">
        <f t="shared" si="110"/>
        <v>-1.21138,</v>
      </c>
      <c r="U683" s="2" t="str">
        <f t="shared" si="109"/>
        <v>-0.0365077,</v>
      </c>
      <c r="V683" s="2" t="str">
        <f t="shared" si="102"/>
        <v>0.00847817,</v>
      </c>
      <c r="W683" s="2" t="str">
        <f t="shared" si="103"/>
        <v>-0.0084782,</v>
      </c>
      <c r="X683" s="2">
        <f t="shared" si="104"/>
        <v>0.96560299999999999</v>
      </c>
      <c r="Y683" s="2" t="str">
        <f t="shared" si="105"/>
        <v>},</v>
      </c>
      <c r="Z683" t="str">
        <f t="shared" si="107"/>
        <v>_x000D_</v>
      </c>
      <c r="AA683" s="3" t="str">
        <f t="shared" si="106"/>
        <v>{-0.111349,-1.21138,-0.0365077,0.00847817,-0.0084782,0.965603},_x000D_</v>
      </c>
    </row>
    <row r="684" spans="1:27" x14ac:dyDescent="0.25">
      <c r="A684">
        <v>5372</v>
      </c>
      <c r="B684" s="1">
        <v>-0.111341</v>
      </c>
      <c r="C684" s="1">
        <v>-1.2113799999999999</v>
      </c>
      <c r="D684" s="1">
        <v>3.6507199999999997E-2</v>
      </c>
      <c r="F684" s="1">
        <v>8.1759199999999997E-3</v>
      </c>
      <c r="G684" s="1">
        <v>-8.1759299999999997E-3</v>
      </c>
      <c r="H684" s="1">
        <v>-0.96558299999999997</v>
      </c>
      <c r="R684" s="2" t="str">
        <f t="shared" si="101"/>
        <v>{</v>
      </c>
      <c r="S684" s="2" t="str">
        <f t="shared" si="108"/>
        <v>-0.111341,</v>
      </c>
      <c r="T684" s="2" t="str">
        <f t="shared" si="110"/>
        <v>-1.21138,</v>
      </c>
      <c r="U684" s="2" t="str">
        <f t="shared" si="109"/>
        <v>0.0365072,</v>
      </c>
      <c r="V684" s="2" t="str">
        <f t="shared" si="102"/>
        <v>0.00817592,</v>
      </c>
      <c r="W684" s="2" t="str">
        <f t="shared" si="103"/>
        <v>-0.00817593,</v>
      </c>
      <c r="X684" s="2">
        <f t="shared" si="104"/>
        <v>-0.96558299999999997</v>
      </c>
      <c r="Y684" s="2" t="str">
        <f t="shared" si="105"/>
        <v>},</v>
      </c>
      <c r="Z684" t="str">
        <f t="shared" si="107"/>
        <v>_x000D_</v>
      </c>
      <c r="AA684" s="3" t="str">
        <f t="shared" si="106"/>
        <v>{-0.111341,-1.21138,0.0365072,0.00817592,-0.00817593,-0.965583},_x000D_</v>
      </c>
    </row>
    <row r="685" spans="1:27" x14ac:dyDescent="0.25">
      <c r="A685">
        <v>5549</v>
      </c>
      <c r="B685" s="1">
        <v>-8.2658400000000007E-2</v>
      </c>
      <c r="C685" s="1">
        <v>-1.2113</v>
      </c>
      <c r="D685" s="1">
        <v>-3.0285099999999999E-2</v>
      </c>
      <c r="F685" s="1">
        <v>-0.42495699999999997</v>
      </c>
      <c r="G685" s="1">
        <v>0.42495699999999997</v>
      </c>
      <c r="H685" s="1">
        <v>0.78385199999999999</v>
      </c>
      <c r="R685" s="2" t="str">
        <f t="shared" si="101"/>
        <v>{</v>
      </c>
      <c r="S685" s="2" t="str">
        <f t="shared" si="108"/>
        <v>-0.0826584,</v>
      </c>
      <c r="T685" s="2" t="str">
        <f t="shared" si="110"/>
        <v>-1.2113,</v>
      </c>
      <c r="U685" s="2" t="str">
        <f t="shared" si="109"/>
        <v>-0.0302851,</v>
      </c>
      <c r="V685" s="2" t="str">
        <f t="shared" si="102"/>
        <v>-0.424957,</v>
      </c>
      <c r="W685" s="2" t="str">
        <f t="shared" si="103"/>
        <v>0.424957,</v>
      </c>
      <c r="X685" s="2">
        <f t="shared" si="104"/>
        <v>0.78385199999999999</v>
      </c>
      <c r="Y685" s="2" t="str">
        <f t="shared" si="105"/>
        <v>},</v>
      </c>
      <c r="Z685" t="str">
        <f t="shared" si="107"/>
        <v>_x000D_</v>
      </c>
      <c r="AA685" s="3" t="str">
        <f t="shared" si="106"/>
        <v>{-0.0826584,-1.2113,-0.0302851,-0.424957,0.424957,0.783852},_x000D_</v>
      </c>
    </row>
    <row r="686" spans="1:27" x14ac:dyDescent="0.25">
      <c r="A686">
        <v>5550</v>
      </c>
      <c r="B686" s="1">
        <v>-8.2718E-2</v>
      </c>
      <c r="C686" s="1">
        <v>-1.2112799999999999</v>
      </c>
      <c r="D686" s="1">
        <v>3.0217999999999998E-2</v>
      </c>
      <c r="F686" s="1">
        <v>-0.42425499999999999</v>
      </c>
      <c r="G686" s="1">
        <v>0.42425499999999999</v>
      </c>
      <c r="H686" s="1">
        <v>-0.78479200000000005</v>
      </c>
      <c r="R686" s="2" t="str">
        <f t="shared" si="101"/>
        <v>{</v>
      </c>
      <c r="S686" s="2" t="str">
        <f t="shared" si="108"/>
        <v>-0.082718,</v>
      </c>
      <c r="T686" s="2" t="str">
        <f t="shared" si="110"/>
        <v>-1.21128,</v>
      </c>
      <c r="U686" s="2" t="str">
        <f t="shared" si="109"/>
        <v>0.030218,</v>
      </c>
      <c r="V686" s="2" t="str">
        <f t="shared" si="102"/>
        <v>-0.424255,</v>
      </c>
      <c r="W686" s="2" t="str">
        <f t="shared" si="103"/>
        <v>0.424255,</v>
      </c>
      <c r="X686" s="2">
        <f t="shared" si="104"/>
        <v>-0.78479200000000005</v>
      </c>
      <c r="Y686" s="2" t="str">
        <f t="shared" si="105"/>
        <v>},</v>
      </c>
      <c r="Z686" t="str">
        <f t="shared" si="107"/>
        <v>_x000D_</v>
      </c>
      <c r="AA686" s="3" t="str">
        <f t="shared" si="106"/>
        <v>{-0.082718,-1.21128,0.030218,-0.424255,0.424255,-0.784792},_x000D_</v>
      </c>
    </row>
    <row r="687" spans="1:27" x14ac:dyDescent="0.25">
      <c r="A687">
        <v>5239</v>
      </c>
      <c r="B687" s="1">
        <v>-0.13075600000000001</v>
      </c>
      <c r="C687" s="1">
        <v>-1.21122</v>
      </c>
      <c r="D687" s="1">
        <v>-3.3654000000000003E-2</v>
      </c>
      <c r="F687" s="1">
        <v>0.32679999999999998</v>
      </c>
      <c r="G687" s="1">
        <v>-0.32679999999999998</v>
      </c>
      <c r="H687" s="1">
        <v>0.87606200000000001</v>
      </c>
      <c r="R687" s="2" t="str">
        <f t="shared" si="101"/>
        <v>{</v>
      </c>
      <c r="S687" s="2" t="str">
        <f t="shared" si="108"/>
        <v>-0.130756,</v>
      </c>
      <c r="T687" s="2" t="str">
        <f t="shared" si="110"/>
        <v>-1.21122,</v>
      </c>
      <c r="U687" s="2" t="str">
        <f t="shared" si="109"/>
        <v>-0.033654,</v>
      </c>
      <c r="V687" s="2" t="str">
        <f t="shared" si="102"/>
        <v>0.3268,</v>
      </c>
      <c r="W687" s="2" t="str">
        <f t="shared" si="103"/>
        <v>-0.3268,</v>
      </c>
      <c r="X687" s="2">
        <f t="shared" si="104"/>
        <v>0.87606200000000001</v>
      </c>
      <c r="Y687" s="2" t="str">
        <f t="shared" si="105"/>
        <v>},</v>
      </c>
      <c r="Z687" t="str">
        <f t="shared" si="107"/>
        <v>_x000D_</v>
      </c>
      <c r="AA687" s="3" t="str">
        <f t="shared" si="106"/>
        <v>{-0.130756,-1.21122,-0.033654,0.3268,-0.3268,0.876062},_x000D_</v>
      </c>
    </row>
    <row r="688" spans="1:27" x14ac:dyDescent="0.25">
      <c r="A688">
        <v>5293</v>
      </c>
      <c r="B688" s="1">
        <v>-0.121152</v>
      </c>
      <c r="C688" s="1">
        <v>-1.21119</v>
      </c>
      <c r="D688" s="1">
        <v>-3.5921599999999998E-2</v>
      </c>
      <c r="F688" s="1">
        <v>0.20349300000000001</v>
      </c>
      <c r="G688" s="1">
        <v>-0.20349300000000001</v>
      </c>
      <c r="H688" s="1">
        <v>0.938581</v>
      </c>
      <c r="R688" s="2" t="str">
        <f t="shared" si="101"/>
        <v>{</v>
      </c>
      <c r="S688" s="2" t="str">
        <f t="shared" si="108"/>
        <v>-0.121152,</v>
      </c>
      <c r="T688" s="2" t="str">
        <f t="shared" si="110"/>
        <v>-1.21119,</v>
      </c>
      <c r="U688" s="2" t="str">
        <f t="shared" si="109"/>
        <v>-0.0359216,</v>
      </c>
      <c r="V688" s="2" t="str">
        <f t="shared" si="102"/>
        <v>0.203493,</v>
      </c>
      <c r="W688" s="2" t="str">
        <f t="shared" si="103"/>
        <v>-0.203493,</v>
      </c>
      <c r="X688" s="2">
        <f t="shared" si="104"/>
        <v>0.938581</v>
      </c>
      <c r="Y688" s="2" t="str">
        <f t="shared" si="105"/>
        <v>},</v>
      </c>
      <c r="Z688" t="str">
        <f t="shared" si="107"/>
        <v>_x000D_</v>
      </c>
      <c r="AA688" s="3" t="str">
        <f t="shared" si="106"/>
        <v>{-0.121152,-1.21119,-0.0359216,0.203493,-0.203493,0.938581},_x000D_</v>
      </c>
    </row>
    <row r="689" spans="1:27" x14ac:dyDescent="0.25">
      <c r="A689">
        <v>5294</v>
      </c>
      <c r="B689" s="1">
        <v>-0.121133</v>
      </c>
      <c r="C689" s="1">
        <v>-1.2111799999999999</v>
      </c>
      <c r="D689" s="1">
        <v>3.5921599999999998E-2</v>
      </c>
      <c r="F689" s="1">
        <v>0.20344599999999999</v>
      </c>
      <c r="G689" s="1">
        <v>-0.20344599999999999</v>
      </c>
      <c r="H689" s="1">
        <v>-0.93859599999999999</v>
      </c>
      <c r="R689" s="2" t="str">
        <f t="shared" si="101"/>
        <v>{</v>
      </c>
      <c r="S689" s="2" t="str">
        <f t="shared" si="108"/>
        <v>-0.121133,</v>
      </c>
      <c r="T689" s="2" t="str">
        <f t="shared" si="110"/>
        <v>-1.21118,</v>
      </c>
      <c r="U689" s="2" t="str">
        <f t="shared" si="109"/>
        <v>0.0359216,</v>
      </c>
      <c r="V689" s="2" t="str">
        <f t="shared" si="102"/>
        <v>0.203446,</v>
      </c>
      <c r="W689" s="2" t="str">
        <f t="shared" si="103"/>
        <v>-0.203446,</v>
      </c>
      <c r="X689" s="2">
        <f t="shared" si="104"/>
        <v>-0.93859599999999999</v>
      </c>
      <c r="Y689" s="2" t="str">
        <f t="shared" si="105"/>
        <v>},</v>
      </c>
      <c r="Z689" t="str">
        <f t="shared" si="107"/>
        <v>_x000D_</v>
      </c>
      <c r="AA689" s="3" t="str">
        <f t="shared" si="106"/>
        <v>{-0.121133,-1.21118,0.0359216,0.203446,-0.203446,-0.938596},_x000D_</v>
      </c>
    </row>
    <row r="690" spans="1:27" x14ac:dyDescent="0.25">
      <c r="A690">
        <v>5240</v>
      </c>
      <c r="B690" s="1">
        <v>-0.13075500000000001</v>
      </c>
      <c r="C690" s="1">
        <v>-1.21116</v>
      </c>
      <c r="D690" s="1">
        <v>3.3733300000000001E-2</v>
      </c>
      <c r="F690" s="1">
        <v>0.32789499999999999</v>
      </c>
      <c r="G690" s="1">
        <v>-0.32789499999999999</v>
      </c>
      <c r="H690" s="1">
        <v>-0.87513799999999997</v>
      </c>
      <c r="R690" s="2" t="str">
        <f t="shared" si="101"/>
        <v>{</v>
      </c>
      <c r="S690" s="2" t="str">
        <f t="shared" si="108"/>
        <v>-0.130755,</v>
      </c>
      <c r="T690" s="2" t="str">
        <f t="shared" si="110"/>
        <v>-1.21116,</v>
      </c>
      <c r="U690" s="2" t="str">
        <f t="shared" si="109"/>
        <v>0.0337333,</v>
      </c>
      <c r="V690" s="2" t="str">
        <f t="shared" si="102"/>
        <v>0.327895,</v>
      </c>
      <c r="W690" s="2" t="str">
        <f t="shared" si="103"/>
        <v>-0.327895,</v>
      </c>
      <c r="X690" s="2">
        <f t="shared" si="104"/>
        <v>-0.87513799999999997</v>
      </c>
      <c r="Y690" s="2" t="str">
        <f t="shared" si="105"/>
        <v>},</v>
      </c>
      <c r="Z690" t="str">
        <f t="shared" si="107"/>
        <v>_x000D_</v>
      </c>
      <c r="AA690" s="3" t="str">
        <f t="shared" si="106"/>
        <v>{-0.130755,-1.21116,0.0337333,0.327895,-0.327895,-0.875138},_x000D_</v>
      </c>
    </row>
    <row r="691" spans="1:27" x14ac:dyDescent="0.25">
      <c r="A691">
        <v>5674</v>
      </c>
      <c r="B691" s="1">
        <v>-6.3756099999999996E-2</v>
      </c>
      <c r="C691" s="1">
        <v>-1.2110000000000001</v>
      </c>
      <c r="D691" s="1">
        <v>1.3924199999999999E-2</v>
      </c>
      <c r="F691" s="1">
        <v>-0.62754100000000002</v>
      </c>
      <c r="G691" s="1">
        <v>0.62754100000000002</v>
      </c>
      <c r="H691" s="1">
        <v>-0.42449100000000001</v>
      </c>
      <c r="R691" s="2" t="str">
        <f t="shared" si="101"/>
        <v>{</v>
      </c>
      <c r="S691" s="2" t="str">
        <f t="shared" si="108"/>
        <v>-0.0637561,</v>
      </c>
      <c r="T691" s="2" t="str">
        <f t="shared" si="110"/>
        <v>-1.211,</v>
      </c>
      <c r="U691" s="2" t="str">
        <f t="shared" si="109"/>
        <v>0.0139242,</v>
      </c>
      <c r="V691" s="2" t="str">
        <f t="shared" si="102"/>
        <v>-0.627541,</v>
      </c>
      <c r="W691" s="2" t="str">
        <f t="shared" si="103"/>
        <v>0.627541,</v>
      </c>
      <c r="X691" s="2">
        <f t="shared" si="104"/>
        <v>-0.42449100000000001</v>
      </c>
      <c r="Y691" s="2" t="str">
        <f t="shared" si="105"/>
        <v>},</v>
      </c>
      <c r="Z691" t="str">
        <f t="shared" si="107"/>
        <v>_x000D_</v>
      </c>
      <c r="AA691" s="3" t="str">
        <f t="shared" si="106"/>
        <v>{-0.0637561,-1.211,0.0139242,-0.627541,0.627541,-0.424491},_x000D_</v>
      </c>
    </row>
    <row r="692" spans="1:27" x14ac:dyDescent="0.25">
      <c r="A692">
        <v>5673</v>
      </c>
      <c r="B692" s="1">
        <v>-6.3755900000000004E-2</v>
      </c>
      <c r="C692" s="1">
        <v>-1.21099</v>
      </c>
      <c r="D692" s="1">
        <v>-1.3900600000000001E-2</v>
      </c>
      <c r="F692" s="1">
        <v>-0.62778599999999996</v>
      </c>
      <c r="G692" s="1">
        <v>0.62778599999999996</v>
      </c>
      <c r="H692" s="1">
        <v>0.42346800000000001</v>
      </c>
      <c r="R692" s="2" t="str">
        <f t="shared" si="101"/>
        <v>{</v>
      </c>
      <c r="S692" s="2" t="str">
        <f t="shared" si="108"/>
        <v>-0.0637559,</v>
      </c>
      <c r="T692" s="2" t="str">
        <f t="shared" si="110"/>
        <v>-1.21099,</v>
      </c>
      <c r="U692" s="2" t="str">
        <f t="shared" si="109"/>
        <v>-0.0139006,</v>
      </c>
      <c r="V692" s="2" t="str">
        <f t="shared" si="102"/>
        <v>-0.627786,</v>
      </c>
      <c r="W692" s="2" t="str">
        <f t="shared" si="103"/>
        <v>0.627786,</v>
      </c>
      <c r="X692" s="2">
        <f t="shared" si="104"/>
        <v>0.42346800000000001</v>
      </c>
      <c r="Y692" s="2" t="str">
        <f t="shared" si="105"/>
        <v>},</v>
      </c>
      <c r="Z692" t="str">
        <f t="shared" si="107"/>
        <v>_x000D_</v>
      </c>
      <c r="AA692" s="3" t="str">
        <f t="shared" si="106"/>
        <v>{-0.0637559,-1.21099,-0.0139006,-0.627786,0.627786,0.423468},_x000D_</v>
      </c>
    </row>
    <row r="693" spans="1:27" x14ac:dyDescent="0.25">
      <c r="A693">
        <v>5606</v>
      </c>
      <c r="B693" s="1">
        <v>-7.4150800000000003E-2</v>
      </c>
      <c r="C693" s="1">
        <v>-1.21021</v>
      </c>
      <c r="D693" s="1">
        <v>2.5685400000000001E-2</v>
      </c>
      <c r="F693" s="1">
        <v>-0.51782499999999998</v>
      </c>
      <c r="G693" s="1">
        <v>0.51782499999999998</v>
      </c>
      <c r="H693" s="1">
        <v>-0.66960500000000001</v>
      </c>
      <c r="R693" s="2" t="str">
        <f t="shared" si="101"/>
        <v>{</v>
      </c>
      <c r="S693" s="2" t="str">
        <f t="shared" si="108"/>
        <v>-0.0741508,</v>
      </c>
      <c r="T693" s="2" t="str">
        <f t="shared" si="110"/>
        <v>-1.21021,</v>
      </c>
      <c r="U693" s="2" t="str">
        <f t="shared" si="109"/>
        <v>0.0256854,</v>
      </c>
      <c r="V693" s="2" t="str">
        <f t="shared" si="102"/>
        <v>-0.517825,</v>
      </c>
      <c r="W693" s="2" t="str">
        <f t="shared" si="103"/>
        <v>0.517825,</v>
      </c>
      <c r="X693" s="2">
        <f t="shared" si="104"/>
        <v>-0.66960500000000001</v>
      </c>
      <c r="Y693" s="2" t="str">
        <f t="shared" si="105"/>
        <v>},</v>
      </c>
      <c r="Z693" t="str">
        <f t="shared" si="107"/>
        <v>_x000D_</v>
      </c>
      <c r="AA693" s="3" t="str">
        <f t="shared" si="106"/>
        <v>{-0.0741508,-1.21021,0.0256854,-0.517825,0.517825,-0.669605},_x000D_</v>
      </c>
    </row>
    <row r="694" spans="1:27" x14ac:dyDescent="0.25">
      <c r="A694">
        <v>5605</v>
      </c>
      <c r="B694" s="1">
        <v>-7.4133900000000003E-2</v>
      </c>
      <c r="C694" s="1">
        <v>-1.2101900000000001</v>
      </c>
      <c r="D694" s="1">
        <v>-2.5689500000000001E-2</v>
      </c>
      <c r="F694" s="1">
        <v>-0.51776500000000003</v>
      </c>
      <c r="G694" s="1">
        <v>0.51776500000000003</v>
      </c>
      <c r="H694" s="1">
        <v>0.66968899999999998</v>
      </c>
      <c r="R694" s="2" t="str">
        <f t="shared" si="101"/>
        <v>{</v>
      </c>
      <c r="S694" s="2" t="str">
        <f t="shared" si="108"/>
        <v>-0.0741339,</v>
      </c>
      <c r="T694" s="2" t="str">
        <f t="shared" si="110"/>
        <v>-1.21019,</v>
      </c>
      <c r="U694" s="2" t="str">
        <f t="shared" si="109"/>
        <v>-0.0256895,</v>
      </c>
      <c r="V694" s="2" t="str">
        <f t="shared" si="102"/>
        <v>-0.517765,</v>
      </c>
      <c r="W694" s="2" t="str">
        <f t="shared" si="103"/>
        <v>0.517765,</v>
      </c>
      <c r="X694" s="2">
        <f t="shared" si="104"/>
        <v>0.66968899999999998</v>
      </c>
      <c r="Y694" s="2" t="str">
        <f t="shared" si="105"/>
        <v>},</v>
      </c>
      <c r="Z694" t="str">
        <f t="shared" si="107"/>
        <v>_x000D_</v>
      </c>
      <c r="AA694" s="3" t="str">
        <f t="shared" si="106"/>
        <v>{-0.0741339,-1.21019,-0.0256895,-0.517765,0.517765,0.669689},_x000D_</v>
      </c>
    </row>
    <row r="695" spans="1:27" x14ac:dyDescent="0.25">
      <c r="A695">
        <v>5037</v>
      </c>
      <c r="B695" s="1">
        <v>-0.160637</v>
      </c>
      <c r="C695" s="1">
        <v>-1.2100599999999999</v>
      </c>
      <c r="D695" s="1">
        <v>6.8460600000000002E-3</v>
      </c>
      <c r="F695" s="1">
        <v>0.66387300000000005</v>
      </c>
      <c r="G695" s="1">
        <v>-0.66387300000000005</v>
      </c>
      <c r="H695" s="1">
        <v>-0.28022799999999998</v>
      </c>
      <c r="R695" s="2" t="str">
        <f t="shared" si="101"/>
        <v>{</v>
      </c>
      <c r="S695" s="2" t="str">
        <f t="shared" si="108"/>
        <v>-0.160637,</v>
      </c>
      <c r="T695" s="2" t="str">
        <f t="shared" si="110"/>
        <v>-1.21006,</v>
      </c>
      <c r="U695" s="2" t="str">
        <f t="shared" si="109"/>
        <v>0.00684606,</v>
      </c>
      <c r="V695" s="2" t="str">
        <f t="shared" si="102"/>
        <v>0.663873,</v>
      </c>
      <c r="W695" s="2" t="str">
        <f t="shared" si="103"/>
        <v>-0.663873,</v>
      </c>
      <c r="X695" s="2">
        <f t="shared" si="104"/>
        <v>-0.28022799999999998</v>
      </c>
      <c r="Y695" s="2" t="str">
        <f t="shared" si="105"/>
        <v>},</v>
      </c>
      <c r="Z695" t="str">
        <f t="shared" si="107"/>
        <v>_x000D_</v>
      </c>
      <c r="AA695" s="3" t="str">
        <f t="shared" si="106"/>
        <v>{-0.160637,-1.21006,0.00684606,0.663873,-0.663873,-0.280228},_x000D_</v>
      </c>
    </row>
    <row r="696" spans="1:27" x14ac:dyDescent="0.25">
      <c r="A696">
        <v>5035</v>
      </c>
      <c r="B696" s="1">
        <v>-0.16070999999999999</v>
      </c>
      <c r="C696" s="1">
        <v>-1.2099899999999999</v>
      </c>
      <c r="D696" s="1">
        <v>-6.85499E-3</v>
      </c>
      <c r="F696" s="1">
        <v>0.66375099999999998</v>
      </c>
      <c r="G696" s="1">
        <v>-0.66375099999999998</v>
      </c>
      <c r="H696" s="1">
        <v>0.27922799999999998</v>
      </c>
      <c r="R696" s="2" t="str">
        <f t="shared" si="101"/>
        <v>{</v>
      </c>
      <c r="S696" s="2" t="str">
        <f t="shared" si="108"/>
        <v>-0.16071,</v>
      </c>
      <c r="T696" s="2" t="str">
        <f t="shared" si="110"/>
        <v>-1.20999,</v>
      </c>
      <c r="U696" s="2" t="str">
        <f t="shared" si="109"/>
        <v>-0.00685499,</v>
      </c>
      <c r="V696" s="2" t="str">
        <f t="shared" si="102"/>
        <v>0.663751,</v>
      </c>
      <c r="W696" s="2" t="str">
        <f t="shared" si="103"/>
        <v>-0.663751,</v>
      </c>
      <c r="X696" s="2">
        <f t="shared" si="104"/>
        <v>0.27922799999999998</v>
      </c>
      <c r="Y696" s="2" t="str">
        <f t="shared" si="105"/>
        <v>},</v>
      </c>
      <c r="Z696" t="str">
        <f t="shared" si="107"/>
        <v>_x000D_</v>
      </c>
      <c r="AA696" s="3" t="str">
        <f t="shared" si="106"/>
        <v>{-0.16071,-1.20999,-0.00685499,0.663751,-0.663751,0.279228},_x000D_</v>
      </c>
    </row>
    <row r="697" spans="1:27" x14ac:dyDescent="0.25">
      <c r="A697">
        <v>5086</v>
      </c>
      <c r="B697" s="1">
        <v>-0.15155399999999999</v>
      </c>
      <c r="C697" s="1">
        <v>-1.20956</v>
      </c>
      <c r="D697" s="1">
        <v>1.9798099999999999E-2</v>
      </c>
      <c r="F697" s="1">
        <v>0.577156</v>
      </c>
      <c r="G697" s="1">
        <v>-0.577156</v>
      </c>
      <c r="H697" s="1">
        <v>-0.57101999999999997</v>
      </c>
      <c r="R697" s="2" t="str">
        <f t="shared" si="101"/>
        <v>{</v>
      </c>
      <c r="S697" s="2" t="str">
        <f t="shared" si="108"/>
        <v>-0.151554,</v>
      </c>
      <c r="T697" s="2" t="str">
        <f t="shared" si="110"/>
        <v>-1.20956,</v>
      </c>
      <c r="U697" s="2" t="str">
        <f t="shared" si="109"/>
        <v>0.0197981,</v>
      </c>
      <c r="V697" s="2" t="str">
        <f t="shared" si="102"/>
        <v>0.577156,</v>
      </c>
      <c r="W697" s="2" t="str">
        <f t="shared" si="103"/>
        <v>-0.577156,</v>
      </c>
      <c r="X697" s="2">
        <f t="shared" si="104"/>
        <v>-0.57101999999999997</v>
      </c>
      <c r="Y697" s="2" t="str">
        <f t="shared" si="105"/>
        <v>},</v>
      </c>
      <c r="Z697" t="str">
        <f t="shared" si="107"/>
        <v>_x000D_</v>
      </c>
      <c r="AA697" s="3" t="str">
        <f t="shared" si="106"/>
        <v>{-0.151554,-1.20956,0.0197981,0.577156,-0.577156,-0.57102},_x000D_</v>
      </c>
    </row>
    <row r="698" spans="1:27" x14ac:dyDescent="0.25">
      <c r="A698">
        <v>5085</v>
      </c>
      <c r="B698" s="1">
        <v>-0.151564</v>
      </c>
      <c r="C698" s="1">
        <v>-1.2095400000000001</v>
      </c>
      <c r="D698" s="1">
        <v>-1.9793000000000002E-2</v>
      </c>
      <c r="F698" s="1">
        <v>0.57722899999999999</v>
      </c>
      <c r="G698" s="1">
        <v>-0.57722899999999999</v>
      </c>
      <c r="H698" s="1">
        <v>0.57086300000000001</v>
      </c>
      <c r="R698" s="2" t="str">
        <f t="shared" si="101"/>
        <v>{</v>
      </c>
      <c r="S698" s="2" t="str">
        <f t="shared" si="108"/>
        <v>-0.151564,</v>
      </c>
      <c r="T698" s="2" t="str">
        <f t="shared" si="110"/>
        <v>-1.20954,</v>
      </c>
      <c r="U698" s="2" t="str">
        <f t="shared" si="109"/>
        <v>-0.019793,</v>
      </c>
      <c r="V698" s="2" t="str">
        <f t="shared" si="102"/>
        <v>0.577229,</v>
      </c>
      <c r="W698" s="2" t="str">
        <f t="shared" si="103"/>
        <v>-0.577229,</v>
      </c>
      <c r="X698" s="2">
        <f t="shared" si="104"/>
        <v>0.57086300000000001</v>
      </c>
      <c r="Y698" s="2" t="str">
        <f t="shared" si="105"/>
        <v>},</v>
      </c>
      <c r="Z698" t="str">
        <f t="shared" si="107"/>
        <v>_x000D_</v>
      </c>
      <c r="AA698" s="3" t="str">
        <f t="shared" si="106"/>
        <v>{-0.151564,-1.20954,-0.019793,0.577229,-0.577229,0.570863},_x000D_</v>
      </c>
    </row>
    <row r="699" spans="1:27" x14ac:dyDescent="0.25">
      <c r="A699">
        <v>5036</v>
      </c>
      <c r="B699" s="1">
        <v>-0.161328</v>
      </c>
      <c r="C699" s="1">
        <v>-1.20936</v>
      </c>
      <c r="D699" s="1">
        <v>2.5352599999999998E-5</v>
      </c>
      <c r="F699" s="1">
        <v>0.68332199999999998</v>
      </c>
      <c r="G699" s="1">
        <v>-0.68332199999999998</v>
      </c>
      <c r="H699" s="1">
        <v>-1.4404699999999999E-3</v>
      </c>
      <c r="R699" s="2" t="str">
        <f t="shared" si="101"/>
        <v>{</v>
      </c>
      <c r="S699" s="2" t="str">
        <f t="shared" si="108"/>
        <v>-0.161328,</v>
      </c>
      <c r="T699" s="2" t="str">
        <f t="shared" si="110"/>
        <v>-1.20936,</v>
      </c>
      <c r="U699" s="2" t="str">
        <f t="shared" si="109"/>
        <v>0.0000253526,</v>
      </c>
      <c r="V699" s="2" t="str">
        <f t="shared" si="102"/>
        <v>0.683322,</v>
      </c>
      <c r="W699" s="2" t="str">
        <f t="shared" si="103"/>
        <v>-0.683322,</v>
      </c>
      <c r="X699" s="2">
        <f t="shared" si="104"/>
        <v>-1.4404699999999999E-3</v>
      </c>
      <c r="Y699" s="2" t="str">
        <f t="shared" si="105"/>
        <v>},</v>
      </c>
      <c r="Z699" t="str">
        <f t="shared" si="107"/>
        <v>_x000D_</v>
      </c>
      <c r="AA699" s="3" t="str">
        <f t="shared" si="106"/>
        <v>{-0.161328,-1.20936,0.0000253526,0.683322,-0.683322,-0.00144047},_x000D_</v>
      </c>
    </row>
    <row r="700" spans="1:27" x14ac:dyDescent="0.25">
      <c r="A700">
        <v>5675</v>
      </c>
      <c r="B700" s="1">
        <v>-6.6184599999999996E-2</v>
      </c>
      <c r="C700" s="1">
        <v>-1.2085600000000001</v>
      </c>
      <c r="D700" s="1">
        <v>-1.9965199999999999E-2</v>
      </c>
      <c r="F700" s="1">
        <v>-0.576484</v>
      </c>
      <c r="G700" s="1">
        <v>0.576484</v>
      </c>
      <c r="H700" s="1">
        <v>0.56953500000000001</v>
      </c>
      <c r="R700" s="2" t="str">
        <f t="shared" si="101"/>
        <v>{</v>
      </c>
      <c r="S700" s="2" t="str">
        <f t="shared" si="108"/>
        <v>-0.0661846,</v>
      </c>
      <c r="T700" s="2" t="str">
        <f t="shared" si="110"/>
        <v>-1.20856,</v>
      </c>
      <c r="U700" s="2" t="str">
        <f t="shared" si="109"/>
        <v>-0.0199652,</v>
      </c>
      <c r="V700" s="2" t="str">
        <f t="shared" si="102"/>
        <v>-0.576484,</v>
      </c>
      <c r="W700" s="2" t="str">
        <f t="shared" si="103"/>
        <v>0.576484,</v>
      </c>
      <c r="X700" s="2">
        <f t="shared" si="104"/>
        <v>0.56953500000000001</v>
      </c>
      <c r="Y700" s="2" t="str">
        <f t="shared" si="105"/>
        <v>},</v>
      </c>
      <c r="Z700" t="str">
        <f t="shared" si="107"/>
        <v>_x000D_</v>
      </c>
      <c r="AA700" s="3" t="str">
        <f t="shared" si="106"/>
        <v>{-0.0661846,-1.20856,-0.0199652,-0.576484,0.576484,0.569535},_x000D_</v>
      </c>
    </row>
    <row r="701" spans="1:27" x14ac:dyDescent="0.25">
      <c r="A701">
        <v>5676</v>
      </c>
      <c r="B701" s="1">
        <v>-6.6180699999999995E-2</v>
      </c>
      <c r="C701" s="1">
        <v>-1.2085600000000001</v>
      </c>
      <c r="D701" s="1">
        <v>1.9959600000000001E-2</v>
      </c>
      <c r="F701" s="1">
        <v>-0.57651799999999997</v>
      </c>
      <c r="G701" s="1">
        <v>0.57651699999999995</v>
      </c>
      <c r="H701" s="1">
        <v>-0.56950000000000001</v>
      </c>
      <c r="R701" s="2" t="str">
        <f t="shared" si="101"/>
        <v>{</v>
      </c>
      <c r="S701" s="2" t="str">
        <f t="shared" si="108"/>
        <v>-0.0661807,</v>
      </c>
      <c r="T701" s="2" t="str">
        <f t="shared" si="110"/>
        <v>-1.20856,</v>
      </c>
      <c r="U701" s="2" t="str">
        <f t="shared" si="109"/>
        <v>0.0199596,</v>
      </c>
      <c r="V701" s="2" t="str">
        <f t="shared" si="102"/>
        <v>-0.576518,</v>
      </c>
      <c r="W701" s="2" t="str">
        <f t="shared" si="103"/>
        <v>0.576517,</v>
      </c>
      <c r="X701" s="2">
        <f t="shared" si="104"/>
        <v>-0.56950000000000001</v>
      </c>
      <c r="Y701" s="2" t="str">
        <f t="shared" si="105"/>
        <v>},</v>
      </c>
      <c r="Z701" t="str">
        <f t="shared" si="107"/>
        <v>_x000D_</v>
      </c>
      <c r="AA701" s="3" t="str">
        <f t="shared" si="106"/>
        <v>{-0.0661807,-1.20856,0.0199596,-0.576518,0.576517,-0.5695},_x000D_</v>
      </c>
    </row>
    <row r="702" spans="1:27" x14ac:dyDescent="0.25">
      <c r="A702">
        <v>5139</v>
      </c>
      <c r="B702" s="1">
        <v>-0.143596</v>
      </c>
      <c r="C702" s="1">
        <v>-1.2079200000000001</v>
      </c>
      <c r="D702" s="1">
        <v>-2.5526699999999999E-2</v>
      </c>
      <c r="F702" s="1">
        <v>0.52183900000000005</v>
      </c>
      <c r="G702" s="1">
        <v>-0.52183900000000005</v>
      </c>
      <c r="H702" s="1">
        <v>0.66413599999999995</v>
      </c>
      <c r="R702" s="2" t="str">
        <f t="shared" si="101"/>
        <v>{</v>
      </c>
      <c r="S702" s="2" t="str">
        <f t="shared" si="108"/>
        <v>-0.143596,</v>
      </c>
      <c r="T702" s="2" t="str">
        <f t="shared" si="110"/>
        <v>-1.20792,</v>
      </c>
      <c r="U702" s="2" t="str">
        <f t="shared" si="109"/>
        <v>-0.0255267,</v>
      </c>
      <c r="V702" s="2" t="str">
        <f t="shared" si="102"/>
        <v>0.521839,</v>
      </c>
      <c r="W702" s="2" t="str">
        <f t="shared" si="103"/>
        <v>-0.521839,</v>
      </c>
      <c r="X702" s="2">
        <f t="shared" si="104"/>
        <v>0.66413599999999995</v>
      </c>
      <c r="Y702" s="2" t="str">
        <f t="shared" si="105"/>
        <v>},</v>
      </c>
      <c r="Z702" t="str">
        <f t="shared" si="107"/>
        <v>_x000D_</v>
      </c>
      <c r="AA702" s="3" t="str">
        <f t="shared" si="106"/>
        <v>{-0.143596,-1.20792,-0.0255267,0.521839,-0.521839,0.664136},_x000D_</v>
      </c>
    </row>
    <row r="703" spans="1:27" x14ac:dyDescent="0.25">
      <c r="A703">
        <v>5140</v>
      </c>
      <c r="B703" s="1">
        <v>-0.14361299999999999</v>
      </c>
      <c r="C703" s="1">
        <v>-1.20791</v>
      </c>
      <c r="D703" s="1">
        <v>2.5538600000000002E-2</v>
      </c>
      <c r="F703" s="1">
        <v>0.52182899999999999</v>
      </c>
      <c r="G703" s="1">
        <v>-0.52182899999999999</v>
      </c>
      <c r="H703" s="1">
        <v>-0.66417499999999996</v>
      </c>
      <c r="R703" s="2" t="str">
        <f t="shared" si="101"/>
        <v>{</v>
      </c>
      <c r="S703" s="2" t="str">
        <f t="shared" si="108"/>
        <v>-0.143613,</v>
      </c>
      <c r="T703" s="2" t="str">
        <f t="shared" si="110"/>
        <v>-1.20791,</v>
      </c>
      <c r="U703" s="2" t="str">
        <f t="shared" si="109"/>
        <v>0.0255386,</v>
      </c>
      <c r="V703" s="2" t="str">
        <f t="shared" si="102"/>
        <v>0.521829,</v>
      </c>
      <c r="W703" s="2" t="str">
        <f t="shared" si="103"/>
        <v>-0.521829,</v>
      </c>
      <c r="X703" s="2">
        <f t="shared" si="104"/>
        <v>-0.66417499999999996</v>
      </c>
      <c r="Y703" s="2" t="str">
        <f t="shared" si="105"/>
        <v>},</v>
      </c>
      <c r="Z703" t="str">
        <f t="shared" si="107"/>
        <v>_x000D_</v>
      </c>
      <c r="AA703" s="3" t="str">
        <f t="shared" si="106"/>
        <v>{-0.143613,-1.20791,0.0255386,0.521829,-0.521829,-0.664175},_x000D_</v>
      </c>
    </row>
    <row r="704" spans="1:27" x14ac:dyDescent="0.25">
      <c r="A704">
        <v>5733</v>
      </c>
      <c r="B704" s="1">
        <v>-5.7416099999999998E-2</v>
      </c>
      <c r="C704" s="1">
        <v>-1.20773</v>
      </c>
      <c r="D704" s="1">
        <v>-2.1447600000000001E-5</v>
      </c>
      <c r="F704" s="1">
        <v>-0.69899299999999998</v>
      </c>
      <c r="G704" s="1">
        <v>0.69899299999999998</v>
      </c>
      <c r="H704" s="1">
        <v>-3.8354799999999999E-4</v>
      </c>
      <c r="R704" s="2" t="str">
        <f t="shared" si="101"/>
        <v>{</v>
      </c>
      <c r="S704" s="2" t="str">
        <f t="shared" si="108"/>
        <v>-0.0574161,</v>
      </c>
      <c r="T704" s="2" t="str">
        <f t="shared" si="110"/>
        <v>-1.20773,</v>
      </c>
      <c r="U704" s="2" t="str">
        <f t="shared" si="109"/>
        <v>-0.0000214476,</v>
      </c>
      <c r="V704" s="2" t="str">
        <f t="shared" si="102"/>
        <v>-0.698993,</v>
      </c>
      <c r="W704" s="2" t="str">
        <f t="shared" si="103"/>
        <v>0.698993,</v>
      </c>
      <c r="X704" s="2">
        <f t="shared" si="104"/>
        <v>-3.8354799999999999E-4</v>
      </c>
      <c r="Y704" s="2" t="str">
        <f t="shared" si="105"/>
        <v>},</v>
      </c>
      <c r="Z704" t="str">
        <f t="shared" si="107"/>
        <v>_x000D_</v>
      </c>
      <c r="AA704" s="3" t="str">
        <f t="shared" si="106"/>
        <v>{-0.0574161,-1.20773,-0.0000214476,-0.698993,0.698993,-0.000383548},_x000D_</v>
      </c>
    </row>
    <row r="705" spans="1:27" x14ac:dyDescent="0.25">
      <c r="A705">
        <v>5734</v>
      </c>
      <c r="B705" s="1">
        <v>-5.77026E-2</v>
      </c>
      <c r="C705" s="1">
        <v>-1.2074400000000001</v>
      </c>
      <c r="D705" s="1">
        <v>7.5368600000000003E-3</v>
      </c>
      <c r="F705" s="1">
        <v>-0.67758399999999996</v>
      </c>
      <c r="G705" s="1">
        <v>0.67758399999999996</v>
      </c>
      <c r="H705" s="1">
        <v>-0.20752100000000001</v>
      </c>
      <c r="R705" s="2" t="str">
        <f t="shared" si="101"/>
        <v>{</v>
      </c>
      <c r="S705" s="2" t="str">
        <f t="shared" si="108"/>
        <v>-0.0577026,</v>
      </c>
      <c r="T705" s="2" t="str">
        <f t="shared" si="110"/>
        <v>-1.20744,</v>
      </c>
      <c r="U705" s="2" t="str">
        <f t="shared" si="109"/>
        <v>0.00753686,</v>
      </c>
      <c r="V705" s="2" t="str">
        <f t="shared" si="102"/>
        <v>-0.677584,</v>
      </c>
      <c r="W705" s="2" t="str">
        <f t="shared" si="103"/>
        <v>0.677584,</v>
      </c>
      <c r="X705" s="2">
        <f t="shared" si="104"/>
        <v>-0.20752100000000001</v>
      </c>
      <c r="Y705" s="2" t="str">
        <f t="shared" si="105"/>
        <v>},</v>
      </c>
      <c r="Z705" t="str">
        <f t="shared" si="107"/>
        <v>_x000D_</v>
      </c>
      <c r="AA705" s="3" t="str">
        <f t="shared" si="106"/>
        <v>{-0.0577026,-1.20744,0.00753686,-0.677584,0.677584,-0.207521},_x000D_</v>
      </c>
    </row>
    <row r="706" spans="1:27" x14ac:dyDescent="0.25">
      <c r="A706">
        <v>5732</v>
      </c>
      <c r="B706" s="1">
        <v>-5.7761800000000002E-2</v>
      </c>
      <c r="C706" s="1">
        <v>-1.2074100000000001</v>
      </c>
      <c r="D706" s="1">
        <v>-7.5173799999999997E-3</v>
      </c>
      <c r="F706" s="1">
        <v>-0.67795099999999997</v>
      </c>
      <c r="G706" s="1">
        <v>0.67795099999999997</v>
      </c>
      <c r="H706" s="1">
        <v>0.20573</v>
      </c>
      <c r="R706" s="2" t="str">
        <f t="shared" ref="R706:R769" si="111">"{"</f>
        <v>{</v>
      </c>
      <c r="S706" s="2" t="str">
        <f t="shared" si="108"/>
        <v>-0.0577618,</v>
      </c>
      <c r="T706" s="2" t="str">
        <f t="shared" si="110"/>
        <v>-1.20741,</v>
      </c>
      <c r="U706" s="2" t="str">
        <f t="shared" si="109"/>
        <v>-0.00751738,</v>
      </c>
      <c r="V706" s="2" t="str">
        <f t="shared" ref="V706:V769" si="112">F706&amp;","</f>
        <v>-0.677951,</v>
      </c>
      <c r="W706" s="2" t="str">
        <f t="shared" ref="W706:W769" si="113">G706&amp;","</f>
        <v>0.677951,</v>
      </c>
      <c r="X706" s="2">
        <f t="shared" ref="X706:X769" si="114">H706</f>
        <v>0.20573</v>
      </c>
      <c r="Y706" s="2" t="str">
        <f t="shared" ref="Y706:Y769" si="115">"},"</f>
        <v>},</v>
      </c>
      <c r="Z706" t="str">
        <f t="shared" si="107"/>
        <v>_x000D_</v>
      </c>
      <c r="AA706" s="3" t="str">
        <f t="shared" ref="AA706:AA769" si="116">_xlfn.CONCAT(R706:Z706)</f>
        <v>{-0.0577618,-1.20741,-0.00751738,-0.677951,0.677951,0.20573},_x000D_</v>
      </c>
    </row>
    <row r="707" spans="1:27" x14ac:dyDescent="0.25">
      <c r="A707">
        <v>5056</v>
      </c>
      <c r="B707" s="1">
        <v>-0.154142</v>
      </c>
      <c r="C707" s="1">
        <v>-1.20699</v>
      </c>
      <c r="D707" s="1">
        <v>1.35354E-2</v>
      </c>
      <c r="F707" s="1">
        <v>0.62107500000000004</v>
      </c>
      <c r="G707" s="1">
        <v>-0.62107500000000004</v>
      </c>
      <c r="H707" s="1">
        <v>-0.462366</v>
      </c>
      <c r="R707" s="2" t="str">
        <f t="shared" si="111"/>
        <v>{</v>
      </c>
      <c r="S707" s="2" t="str">
        <f t="shared" si="108"/>
        <v>-0.154142,</v>
      </c>
      <c r="T707" s="2" t="str">
        <f t="shared" si="110"/>
        <v>-1.20699,</v>
      </c>
      <c r="U707" s="2" t="str">
        <f t="shared" si="109"/>
        <v>0.0135354,</v>
      </c>
      <c r="V707" s="2" t="str">
        <f t="shared" si="112"/>
        <v>0.621075,</v>
      </c>
      <c r="W707" s="2" t="str">
        <f t="shared" si="113"/>
        <v>-0.621075,</v>
      </c>
      <c r="X707" s="2">
        <f t="shared" si="114"/>
        <v>-0.462366</v>
      </c>
      <c r="Y707" s="2" t="str">
        <f t="shared" si="115"/>
        <v>},</v>
      </c>
      <c r="Z707" t="str">
        <f t="shared" ref="Z707:Z770" si="117">CHAR(13)</f>
        <v>_x000D_</v>
      </c>
      <c r="AA707" s="3" t="str">
        <f t="shared" si="116"/>
        <v>{-0.154142,-1.20699,0.0135354,0.621075,-0.621075,-0.462366},_x000D_</v>
      </c>
    </row>
    <row r="708" spans="1:27" x14ac:dyDescent="0.25">
      <c r="A708">
        <v>5055</v>
      </c>
      <c r="B708" s="1">
        <v>-0.15412699999999999</v>
      </c>
      <c r="C708" s="1">
        <v>-1.20696</v>
      </c>
      <c r="D708" s="1">
        <v>-1.35406E-2</v>
      </c>
      <c r="F708" s="1">
        <v>0.62104400000000004</v>
      </c>
      <c r="G708" s="1">
        <v>-0.62104400000000004</v>
      </c>
      <c r="H708" s="1">
        <v>0.46247700000000003</v>
      </c>
      <c r="R708" s="2" t="str">
        <f t="shared" si="111"/>
        <v>{</v>
      </c>
      <c r="S708" s="2" t="str">
        <f t="shared" si="108"/>
        <v>-0.154127,</v>
      </c>
      <c r="T708" s="2" t="str">
        <f t="shared" si="110"/>
        <v>-1.20696,</v>
      </c>
      <c r="U708" s="2" t="str">
        <f t="shared" si="109"/>
        <v>-0.0135406,</v>
      </c>
      <c r="V708" s="2" t="str">
        <f t="shared" si="112"/>
        <v>0.621044,</v>
      </c>
      <c r="W708" s="2" t="str">
        <f t="shared" si="113"/>
        <v>-0.621044,</v>
      </c>
      <c r="X708" s="2">
        <f t="shared" si="114"/>
        <v>0.46247700000000003</v>
      </c>
      <c r="Y708" s="2" t="str">
        <f t="shared" si="115"/>
        <v>},</v>
      </c>
      <c r="Z708" t="str">
        <f t="shared" si="117"/>
        <v>_x000D_</v>
      </c>
      <c r="AA708" s="3" t="str">
        <f t="shared" si="116"/>
        <v>{-0.154127,-1.20696,-0.0135406,0.621044,-0.621044,0.462477},_x000D_</v>
      </c>
    </row>
    <row r="709" spans="1:27" x14ac:dyDescent="0.25">
      <c r="A709">
        <v>5450</v>
      </c>
      <c r="B709" s="1">
        <v>-9.6717999999999998E-2</v>
      </c>
      <c r="C709" s="1">
        <v>-1.2068300000000001</v>
      </c>
      <c r="D709" s="1">
        <v>3.5890900000000003E-2</v>
      </c>
      <c r="F709" s="1">
        <v>-0.191633</v>
      </c>
      <c r="G709" s="1">
        <v>0.191633</v>
      </c>
      <c r="H709" s="1">
        <v>-0.94218299999999999</v>
      </c>
      <c r="R709" s="2" t="str">
        <f t="shared" si="111"/>
        <v>{</v>
      </c>
      <c r="S709" s="2" t="str">
        <f t="shared" ref="S709:S772" si="118">B709&amp;","</f>
        <v>-0.096718,</v>
      </c>
      <c r="T709" s="2" t="str">
        <f t="shared" si="110"/>
        <v>-1.20683,</v>
      </c>
      <c r="U709" s="2" t="str">
        <f t="shared" ref="U709:U772" si="119">D709&amp;","</f>
        <v>0.0358909,</v>
      </c>
      <c r="V709" s="2" t="str">
        <f t="shared" si="112"/>
        <v>-0.191633,</v>
      </c>
      <c r="W709" s="2" t="str">
        <f t="shared" si="113"/>
        <v>0.191633,</v>
      </c>
      <c r="X709" s="2">
        <f t="shared" si="114"/>
        <v>-0.94218299999999999</v>
      </c>
      <c r="Y709" s="2" t="str">
        <f t="shared" si="115"/>
        <v>},</v>
      </c>
      <c r="Z709" t="str">
        <f t="shared" si="117"/>
        <v>_x000D_</v>
      </c>
      <c r="AA709" s="3" t="str">
        <f t="shared" si="116"/>
        <v>{-0.096718,-1.20683,0.0358909,-0.191633,0.191633,-0.942183},_x000D_</v>
      </c>
    </row>
    <row r="710" spans="1:27" x14ac:dyDescent="0.25">
      <c r="A710">
        <v>5528</v>
      </c>
      <c r="B710" s="1">
        <v>-8.7163000000000004E-2</v>
      </c>
      <c r="C710" s="1">
        <v>-1.20682</v>
      </c>
      <c r="D710" s="1">
        <v>3.3695900000000001E-2</v>
      </c>
      <c r="F710" s="1">
        <v>-0.31867699999999999</v>
      </c>
      <c r="G710" s="1">
        <v>0.31867699999999999</v>
      </c>
      <c r="H710" s="1">
        <v>-0.88199899999999998</v>
      </c>
      <c r="R710" s="2" t="str">
        <f t="shared" si="111"/>
        <v>{</v>
      </c>
      <c r="S710" s="2" t="str">
        <f t="shared" si="118"/>
        <v>-0.087163,</v>
      </c>
      <c r="T710" s="2" t="str">
        <f t="shared" ref="T710:T773" si="120">C710&amp;","</f>
        <v>-1.20682,</v>
      </c>
      <c r="U710" s="2" t="str">
        <f t="shared" si="119"/>
        <v>0.0336959,</v>
      </c>
      <c r="V710" s="2" t="str">
        <f t="shared" si="112"/>
        <v>-0.318677,</v>
      </c>
      <c r="W710" s="2" t="str">
        <f t="shared" si="113"/>
        <v>0.318677,</v>
      </c>
      <c r="X710" s="2">
        <f t="shared" si="114"/>
        <v>-0.88199899999999998</v>
      </c>
      <c r="Y710" s="2" t="str">
        <f t="shared" si="115"/>
        <v>},</v>
      </c>
      <c r="Z710" t="str">
        <f t="shared" si="117"/>
        <v>_x000D_</v>
      </c>
      <c r="AA710" s="3" t="str">
        <f t="shared" si="116"/>
        <v>{-0.087163,-1.20682,0.0336959,-0.318677,0.318677,-0.881999},_x000D_</v>
      </c>
    </row>
    <row r="711" spans="1:27" x14ac:dyDescent="0.25">
      <c r="A711">
        <v>5449</v>
      </c>
      <c r="B711" s="1">
        <v>-9.6725000000000005E-2</v>
      </c>
      <c r="C711" s="1">
        <v>-1.2068099999999999</v>
      </c>
      <c r="D711" s="1">
        <v>-3.5901299999999997E-2</v>
      </c>
      <c r="F711" s="1">
        <v>-0.19136500000000001</v>
      </c>
      <c r="G711" s="1">
        <v>0.19136500000000001</v>
      </c>
      <c r="H711" s="1">
        <v>0.94226900000000002</v>
      </c>
      <c r="R711" s="2" t="str">
        <f t="shared" si="111"/>
        <v>{</v>
      </c>
      <c r="S711" s="2" t="str">
        <f t="shared" si="118"/>
        <v>-0.096725,</v>
      </c>
      <c r="T711" s="2" t="str">
        <f t="shared" si="120"/>
        <v>-1.20681,</v>
      </c>
      <c r="U711" s="2" t="str">
        <f t="shared" si="119"/>
        <v>-0.0359013,</v>
      </c>
      <c r="V711" s="2" t="str">
        <f t="shared" si="112"/>
        <v>-0.191365,</v>
      </c>
      <c r="W711" s="2" t="str">
        <f t="shared" si="113"/>
        <v>0.191365,</v>
      </c>
      <c r="X711" s="2">
        <f t="shared" si="114"/>
        <v>0.94226900000000002</v>
      </c>
      <c r="Y711" s="2" t="str">
        <f t="shared" si="115"/>
        <v>},</v>
      </c>
      <c r="Z711" t="str">
        <f t="shared" si="117"/>
        <v>_x000D_</v>
      </c>
      <c r="AA711" s="3" t="str">
        <f t="shared" si="116"/>
        <v>{-0.096725,-1.20681,-0.0359013,-0.191365,0.191365,0.942269},_x000D_</v>
      </c>
    </row>
    <row r="712" spans="1:27" x14ac:dyDescent="0.25">
      <c r="A712">
        <v>5527</v>
      </c>
      <c r="B712" s="1">
        <v>-8.7157700000000005E-2</v>
      </c>
      <c r="C712" s="1">
        <v>-1.2068099999999999</v>
      </c>
      <c r="D712" s="1">
        <v>-3.3790000000000001E-2</v>
      </c>
      <c r="F712" s="1">
        <v>-0.31865900000000003</v>
      </c>
      <c r="G712" s="1">
        <v>0.31865900000000003</v>
      </c>
      <c r="H712" s="1">
        <v>0.88187199999999999</v>
      </c>
      <c r="R712" s="2" t="str">
        <f t="shared" si="111"/>
        <v>{</v>
      </c>
      <c r="S712" s="2" t="str">
        <f t="shared" si="118"/>
        <v>-0.0871577,</v>
      </c>
      <c r="T712" s="2" t="str">
        <f t="shared" si="120"/>
        <v>-1.20681,</v>
      </c>
      <c r="U712" s="2" t="str">
        <f t="shared" si="119"/>
        <v>-0.03379,</v>
      </c>
      <c r="V712" s="2" t="str">
        <f t="shared" si="112"/>
        <v>-0.318659,</v>
      </c>
      <c r="W712" s="2" t="str">
        <f t="shared" si="113"/>
        <v>0.318659,</v>
      </c>
      <c r="X712" s="2">
        <f t="shared" si="114"/>
        <v>0.88187199999999999</v>
      </c>
      <c r="Y712" s="2" t="str">
        <f t="shared" si="115"/>
        <v>},</v>
      </c>
      <c r="Z712" t="str">
        <f t="shared" si="117"/>
        <v>_x000D_</v>
      </c>
      <c r="AA712" s="3" t="str">
        <f t="shared" si="116"/>
        <v>{-0.0871577,-1.20681,-0.03379,-0.318659,0.318659,0.881872},_x000D_</v>
      </c>
    </row>
    <row r="713" spans="1:27" x14ac:dyDescent="0.25">
      <c r="A713">
        <v>5187</v>
      </c>
      <c r="B713" s="1">
        <v>-0.135181</v>
      </c>
      <c r="C713" s="1">
        <v>-1.2067699999999999</v>
      </c>
      <c r="D713" s="1">
        <v>-3.0122699999999999E-2</v>
      </c>
      <c r="F713" s="1">
        <v>0.43214999999999998</v>
      </c>
      <c r="G713" s="1">
        <v>-0.43214999999999998</v>
      </c>
      <c r="H713" s="1">
        <v>0.77636300000000003</v>
      </c>
      <c r="R713" s="2" t="str">
        <f t="shared" si="111"/>
        <v>{</v>
      </c>
      <c r="S713" s="2" t="str">
        <f t="shared" si="118"/>
        <v>-0.135181,</v>
      </c>
      <c r="T713" s="2" t="str">
        <f t="shared" si="120"/>
        <v>-1.20677,</v>
      </c>
      <c r="U713" s="2" t="str">
        <f t="shared" si="119"/>
        <v>-0.0301227,</v>
      </c>
      <c r="V713" s="2" t="str">
        <f t="shared" si="112"/>
        <v>0.43215,</v>
      </c>
      <c r="W713" s="2" t="str">
        <f t="shared" si="113"/>
        <v>-0.43215,</v>
      </c>
      <c r="X713" s="2">
        <f t="shared" si="114"/>
        <v>0.77636300000000003</v>
      </c>
      <c r="Y713" s="2" t="str">
        <f t="shared" si="115"/>
        <v>},</v>
      </c>
      <c r="Z713" t="str">
        <f t="shared" si="117"/>
        <v>_x000D_</v>
      </c>
      <c r="AA713" s="3" t="str">
        <f t="shared" si="116"/>
        <v>{-0.135181,-1.20677,-0.0301227,0.43215,-0.43215,0.776363},_x000D_</v>
      </c>
    </row>
    <row r="714" spans="1:27" x14ac:dyDescent="0.25">
      <c r="A714">
        <v>5188</v>
      </c>
      <c r="B714" s="1">
        <v>-0.13519400000000001</v>
      </c>
      <c r="C714" s="1">
        <v>-1.2067300000000001</v>
      </c>
      <c r="D714" s="1">
        <v>3.0126E-2</v>
      </c>
      <c r="F714" s="1">
        <v>0.43292399999999998</v>
      </c>
      <c r="G714" s="1">
        <v>-0.43292399999999998</v>
      </c>
      <c r="H714" s="1">
        <v>-0.77568499999999996</v>
      </c>
      <c r="R714" s="2" t="str">
        <f t="shared" si="111"/>
        <v>{</v>
      </c>
      <c r="S714" s="2" t="str">
        <f t="shared" si="118"/>
        <v>-0.135194,</v>
      </c>
      <c r="T714" s="2" t="str">
        <f t="shared" si="120"/>
        <v>-1.20673,</v>
      </c>
      <c r="U714" s="2" t="str">
        <f t="shared" si="119"/>
        <v>0.030126,</v>
      </c>
      <c r="V714" s="2" t="str">
        <f t="shared" si="112"/>
        <v>0.432924,</v>
      </c>
      <c r="W714" s="2" t="str">
        <f t="shared" si="113"/>
        <v>-0.432924,</v>
      </c>
      <c r="X714" s="2">
        <f t="shared" si="114"/>
        <v>-0.77568499999999996</v>
      </c>
      <c r="Y714" s="2" t="str">
        <f t="shared" si="115"/>
        <v>},</v>
      </c>
      <c r="Z714" t="str">
        <f t="shared" si="117"/>
        <v>_x000D_</v>
      </c>
      <c r="AA714" s="3" t="str">
        <f t="shared" si="116"/>
        <v>{-0.135194,-1.20673,0.030126,0.432924,-0.432924,-0.775685},_x000D_</v>
      </c>
    </row>
    <row r="715" spans="1:27" x14ac:dyDescent="0.25">
      <c r="A715">
        <v>5396</v>
      </c>
      <c r="B715" s="1">
        <v>-0.106545</v>
      </c>
      <c r="C715" s="1">
        <v>-1.2065900000000001</v>
      </c>
      <c r="D715" s="1">
        <v>3.65013E-2</v>
      </c>
      <c r="F715" s="1">
        <v>8.1795099999999992E-3</v>
      </c>
      <c r="G715" s="1">
        <v>-8.1795199999999992E-3</v>
      </c>
      <c r="H715" s="1">
        <v>-0.96556200000000003</v>
      </c>
      <c r="R715" s="2" t="str">
        <f t="shared" si="111"/>
        <v>{</v>
      </c>
      <c r="S715" s="2" t="str">
        <f t="shared" si="118"/>
        <v>-0.106545,</v>
      </c>
      <c r="T715" s="2" t="str">
        <f t="shared" si="120"/>
        <v>-1.20659,</v>
      </c>
      <c r="U715" s="2" t="str">
        <f t="shared" si="119"/>
        <v>0.0365013,</v>
      </c>
      <c r="V715" s="2" t="str">
        <f t="shared" si="112"/>
        <v>0.00817951,</v>
      </c>
      <c r="W715" s="2" t="str">
        <f t="shared" si="113"/>
        <v>-0.00817952,</v>
      </c>
      <c r="X715" s="2">
        <f t="shared" si="114"/>
        <v>-0.96556200000000003</v>
      </c>
      <c r="Y715" s="2" t="str">
        <f t="shared" si="115"/>
        <v>},</v>
      </c>
      <c r="Z715" t="str">
        <f t="shared" si="117"/>
        <v>_x000D_</v>
      </c>
      <c r="AA715" s="3" t="str">
        <f t="shared" si="116"/>
        <v>{-0.106545,-1.20659,0.0365013,0.00817951,-0.00817952,-0.965562},_x000D_</v>
      </c>
    </row>
    <row r="716" spans="1:27" x14ac:dyDescent="0.25">
      <c r="A716">
        <v>5395</v>
      </c>
      <c r="B716" s="1">
        <v>-0.106554</v>
      </c>
      <c r="C716" s="1">
        <v>-1.20658</v>
      </c>
      <c r="D716" s="1">
        <v>-3.6506999999999998E-2</v>
      </c>
      <c r="F716" s="1">
        <v>8.5281599999999999E-3</v>
      </c>
      <c r="G716" s="1">
        <v>-8.5281899999999997E-3</v>
      </c>
      <c r="H716" s="1">
        <v>0.96558100000000002</v>
      </c>
      <c r="R716" s="2" t="str">
        <f t="shared" si="111"/>
        <v>{</v>
      </c>
      <c r="S716" s="2" t="str">
        <f t="shared" si="118"/>
        <v>-0.106554,</v>
      </c>
      <c r="T716" s="2" t="str">
        <f t="shared" si="120"/>
        <v>-1.20658,</v>
      </c>
      <c r="U716" s="2" t="str">
        <f t="shared" si="119"/>
        <v>-0.036507,</v>
      </c>
      <c r="V716" s="2" t="str">
        <f t="shared" si="112"/>
        <v>0.00852816,</v>
      </c>
      <c r="W716" s="2" t="str">
        <f t="shared" si="113"/>
        <v>-0.00852819,</v>
      </c>
      <c r="X716" s="2">
        <f t="shared" si="114"/>
        <v>0.96558100000000002</v>
      </c>
      <c r="Y716" s="2" t="str">
        <f t="shared" si="115"/>
        <v>},</v>
      </c>
      <c r="Z716" t="str">
        <f t="shared" si="117"/>
        <v>_x000D_</v>
      </c>
      <c r="AA716" s="3" t="str">
        <f t="shared" si="116"/>
        <v>{-0.106554,-1.20658,-0.036507,0.00852816,-0.00852819,0.965581},_x000D_</v>
      </c>
    </row>
    <row r="717" spans="1:27" x14ac:dyDescent="0.25">
      <c r="A717">
        <v>5578</v>
      </c>
      <c r="B717" s="1">
        <v>-7.7874700000000005E-2</v>
      </c>
      <c r="C717" s="1">
        <v>-1.20652</v>
      </c>
      <c r="D717" s="1">
        <v>3.02831E-2</v>
      </c>
      <c r="F717" s="1">
        <v>-0.425149</v>
      </c>
      <c r="G717" s="1">
        <v>0.425149</v>
      </c>
      <c r="H717" s="1">
        <v>-0.78378400000000004</v>
      </c>
      <c r="R717" s="2" t="str">
        <f t="shared" si="111"/>
        <v>{</v>
      </c>
      <c r="S717" s="2" t="str">
        <f t="shared" si="118"/>
        <v>-0.0778747,</v>
      </c>
      <c r="T717" s="2" t="str">
        <f t="shared" si="120"/>
        <v>-1.20652,</v>
      </c>
      <c r="U717" s="2" t="str">
        <f t="shared" si="119"/>
        <v>0.0302831,</v>
      </c>
      <c r="V717" s="2" t="str">
        <f t="shared" si="112"/>
        <v>-0.425149,</v>
      </c>
      <c r="W717" s="2" t="str">
        <f t="shared" si="113"/>
        <v>0.425149,</v>
      </c>
      <c r="X717" s="2">
        <f t="shared" si="114"/>
        <v>-0.78378400000000004</v>
      </c>
      <c r="Y717" s="2" t="str">
        <f t="shared" si="115"/>
        <v>},</v>
      </c>
      <c r="Z717" t="str">
        <f t="shared" si="117"/>
        <v>_x000D_</v>
      </c>
      <c r="AA717" s="3" t="str">
        <f t="shared" si="116"/>
        <v>{-0.0778747,-1.20652,0.0302831,-0.425149,0.425149,-0.783784},_x000D_</v>
      </c>
    </row>
    <row r="718" spans="1:27" x14ac:dyDescent="0.25">
      <c r="A718">
        <v>5577</v>
      </c>
      <c r="B718" s="1">
        <v>-7.78229E-2</v>
      </c>
      <c r="C718" s="1">
        <v>-1.2064699999999999</v>
      </c>
      <c r="D718" s="1">
        <v>-3.02849E-2</v>
      </c>
      <c r="F718" s="1">
        <v>-0.42508800000000002</v>
      </c>
      <c r="G718" s="1">
        <v>0.42508800000000002</v>
      </c>
      <c r="H718" s="1">
        <v>0.78385700000000003</v>
      </c>
      <c r="R718" s="2" t="str">
        <f t="shared" si="111"/>
        <v>{</v>
      </c>
      <c r="S718" s="2" t="str">
        <f t="shared" si="118"/>
        <v>-0.0778229,</v>
      </c>
      <c r="T718" s="2" t="str">
        <f t="shared" si="120"/>
        <v>-1.20647,</v>
      </c>
      <c r="U718" s="2" t="str">
        <f t="shared" si="119"/>
        <v>-0.0302849,</v>
      </c>
      <c r="V718" s="2" t="str">
        <f t="shared" si="112"/>
        <v>-0.425088,</v>
      </c>
      <c r="W718" s="2" t="str">
        <f t="shared" si="113"/>
        <v>0.425088,</v>
      </c>
      <c r="X718" s="2">
        <f t="shared" si="114"/>
        <v>0.78385700000000003</v>
      </c>
      <c r="Y718" s="2" t="str">
        <f t="shared" si="115"/>
        <v>},</v>
      </c>
      <c r="Z718" t="str">
        <f t="shared" si="117"/>
        <v>_x000D_</v>
      </c>
      <c r="AA718" s="3" t="str">
        <f t="shared" si="116"/>
        <v>{-0.0778229,-1.20647,-0.0302849,-0.425088,0.425088,0.783857},_x000D_</v>
      </c>
    </row>
    <row r="719" spans="1:27" x14ac:dyDescent="0.25">
      <c r="A719">
        <v>5267</v>
      </c>
      <c r="B719" s="1">
        <v>-0.12598400000000001</v>
      </c>
      <c r="C719" s="1">
        <v>-1.2063999999999999</v>
      </c>
      <c r="D719" s="1">
        <v>-3.3716099999999999E-2</v>
      </c>
      <c r="F719" s="1">
        <v>0.32775300000000002</v>
      </c>
      <c r="G719" s="1">
        <v>-0.32775300000000002</v>
      </c>
      <c r="H719" s="1">
        <v>0.87526000000000004</v>
      </c>
      <c r="R719" s="2" t="str">
        <f t="shared" si="111"/>
        <v>{</v>
      </c>
      <c r="S719" s="2" t="str">
        <f t="shared" si="118"/>
        <v>-0.125984,</v>
      </c>
      <c r="T719" s="2" t="str">
        <f t="shared" si="120"/>
        <v>-1.2064,</v>
      </c>
      <c r="U719" s="2" t="str">
        <f t="shared" si="119"/>
        <v>-0.0337161,</v>
      </c>
      <c r="V719" s="2" t="str">
        <f t="shared" si="112"/>
        <v>0.327753,</v>
      </c>
      <c r="W719" s="2" t="str">
        <f t="shared" si="113"/>
        <v>-0.327753,</v>
      </c>
      <c r="X719" s="2">
        <f t="shared" si="114"/>
        <v>0.87526000000000004</v>
      </c>
      <c r="Y719" s="2" t="str">
        <f t="shared" si="115"/>
        <v>},</v>
      </c>
      <c r="Z719" t="str">
        <f t="shared" si="117"/>
        <v>_x000D_</v>
      </c>
      <c r="AA719" s="3" t="str">
        <f t="shared" si="116"/>
        <v>{-0.125984,-1.2064,-0.0337161,0.327753,-0.327753,0.87526},_x000D_</v>
      </c>
    </row>
    <row r="720" spans="1:27" x14ac:dyDescent="0.25">
      <c r="A720">
        <v>5319</v>
      </c>
      <c r="B720" s="1">
        <v>-0.116342</v>
      </c>
      <c r="C720" s="1">
        <v>-1.2063999999999999</v>
      </c>
      <c r="D720" s="1">
        <v>-3.5942500000000002E-2</v>
      </c>
      <c r="F720" s="1">
        <v>0.20346</v>
      </c>
      <c r="G720" s="1">
        <v>-0.20346</v>
      </c>
      <c r="H720" s="1">
        <v>0.938585</v>
      </c>
      <c r="R720" s="2" t="str">
        <f t="shared" si="111"/>
        <v>{</v>
      </c>
      <c r="S720" s="2" t="str">
        <f t="shared" si="118"/>
        <v>-0.116342,</v>
      </c>
      <c r="T720" s="2" t="str">
        <f t="shared" si="120"/>
        <v>-1.2064,</v>
      </c>
      <c r="U720" s="2" t="str">
        <f t="shared" si="119"/>
        <v>-0.0359425,</v>
      </c>
      <c r="V720" s="2" t="str">
        <f t="shared" si="112"/>
        <v>0.20346,</v>
      </c>
      <c r="W720" s="2" t="str">
        <f t="shared" si="113"/>
        <v>-0.20346,</v>
      </c>
      <c r="X720" s="2">
        <f t="shared" si="114"/>
        <v>0.938585</v>
      </c>
      <c r="Y720" s="2" t="str">
        <f t="shared" si="115"/>
        <v>},</v>
      </c>
      <c r="Z720" t="str">
        <f t="shared" si="117"/>
        <v>_x000D_</v>
      </c>
      <c r="AA720" s="3" t="str">
        <f t="shared" si="116"/>
        <v>{-0.116342,-1.2064,-0.0359425,0.20346,-0.20346,0.938585},_x000D_</v>
      </c>
    </row>
    <row r="721" spans="1:27" x14ac:dyDescent="0.25">
      <c r="A721">
        <v>5320</v>
      </c>
      <c r="B721" s="1">
        <v>-0.116343</v>
      </c>
      <c r="C721" s="1">
        <v>-1.2063699999999999</v>
      </c>
      <c r="D721" s="1">
        <v>3.58635E-2</v>
      </c>
      <c r="F721" s="1">
        <v>0.203434</v>
      </c>
      <c r="G721" s="1">
        <v>-0.203434</v>
      </c>
      <c r="H721" s="1">
        <v>-0.93870600000000004</v>
      </c>
      <c r="R721" s="2" t="str">
        <f t="shared" si="111"/>
        <v>{</v>
      </c>
      <c r="S721" s="2" t="str">
        <f t="shared" si="118"/>
        <v>-0.116343,</v>
      </c>
      <c r="T721" s="2" t="str">
        <f t="shared" si="120"/>
        <v>-1.20637,</v>
      </c>
      <c r="U721" s="2" t="str">
        <f t="shared" si="119"/>
        <v>0.0358635,</v>
      </c>
      <c r="V721" s="2" t="str">
        <f t="shared" si="112"/>
        <v>0.203434,</v>
      </c>
      <c r="W721" s="2" t="str">
        <f t="shared" si="113"/>
        <v>-0.203434,</v>
      </c>
      <c r="X721" s="2">
        <f t="shared" si="114"/>
        <v>-0.93870600000000004</v>
      </c>
      <c r="Y721" s="2" t="str">
        <f t="shared" si="115"/>
        <v>},</v>
      </c>
      <c r="Z721" t="str">
        <f t="shared" si="117"/>
        <v>_x000D_</v>
      </c>
      <c r="AA721" s="3" t="str">
        <f t="shared" si="116"/>
        <v>{-0.116343,-1.20637,0.0358635,0.203434,-0.203434,-0.938706},_x000D_</v>
      </c>
    </row>
    <row r="722" spans="1:27" x14ac:dyDescent="0.25">
      <c r="A722">
        <v>5268</v>
      </c>
      <c r="B722" s="1">
        <v>-0.12592900000000001</v>
      </c>
      <c r="C722" s="1">
        <v>-1.20635</v>
      </c>
      <c r="D722" s="1">
        <v>3.3716599999999999E-2</v>
      </c>
      <c r="F722" s="1">
        <v>0.32769700000000002</v>
      </c>
      <c r="G722" s="1">
        <v>-0.32769700000000002</v>
      </c>
      <c r="H722" s="1">
        <v>-0.87530300000000005</v>
      </c>
      <c r="R722" s="2" t="str">
        <f t="shared" si="111"/>
        <v>{</v>
      </c>
      <c r="S722" s="2" t="str">
        <f t="shared" si="118"/>
        <v>-0.125929,</v>
      </c>
      <c r="T722" s="2" t="str">
        <f t="shared" si="120"/>
        <v>-1.20635,</v>
      </c>
      <c r="U722" s="2" t="str">
        <f t="shared" si="119"/>
        <v>0.0337166,</v>
      </c>
      <c r="V722" s="2" t="str">
        <f t="shared" si="112"/>
        <v>0.327697,</v>
      </c>
      <c r="W722" s="2" t="str">
        <f t="shared" si="113"/>
        <v>-0.327697,</v>
      </c>
      <c r="X722" s="2">
        <f t="shared" si="114"/>
        <v>-0.87530300000000005</v>
      </c>
      <c r="Y722" s="2" t="str">
        <f t="shared" si="115"/>
        <v>},</v>
      </c>
      <c r="Z722" t="str">
        <f t="shared" si="117"/>
        <v>_x000D_</v>
      </c>
      <c r="AA722" s="3" t="str">
        <f t="shared" si="116"/>
        <v>{-0.125929,-1.20635,0.0337166,0.327697,-0.327697,-0.875303},_x000D_</v>
      </c>
    </row>
    <row r="723" spans="1:27" x14ac:dyDescent="0.25">
      <c r="A723">
        <v>5704</v>
      </c>
      <c r="B723" s="1">
        <v>-5.8934500000000001E-2</v>
      </c>
      <c r="C723" s="1">
        <v>-1.20621</v>
      </c>
      <c r="D723" s="1">
        <v>1.39454E-2</v>
      </c>
      <c r="F723" s="1">
        <v>-0.62737500000000002</v>
      </c>
      <c r="G723" s="1">
        <v>0.62737500000000002</v>
      </c>
      <c r="H723" s="1">
        <v>-0.42538999999999999</v>
      </c>
      <c r="R723" s="2" t="str">
        <f t="shared" si="111"/>
        <v>{</v>
      </c>
      <c r="S723" s="2" t="str">
        <f t="shared" si="118"/>
        <v>-0.0589345,</v>
      </c>
      <c r="T723" s="2" t="str">
        <f t="shared" si="120"/>
        <v>-1.20621,</v>
      </c>
      <c r="U723" s="2" t="str">
        <f t="shared" si="119"/>
        <v>0.0139454,</v>
      </c>
      <c r="V723" s="2" t="str">
        <f t="shared" si="112"/>
        <v>-0.627375,</v>
      </c>
      <c r="W723" s="2" t="str">
        <f t="shared" si="113"/>
        <v>0.627375,</v>
      </c>
      <c r="X723" s="2">
        <f t="shared" si="114"/>
        <v>-0.42538999999999999</v>
      </c>
      <c r="Y723" s="2" t="str">
        <f t="shared" si="115"/>
        <v>},</v>
      </c>
      <c r="Z723" t="str">
        <f t="shared" si="117"/>
        <v>_x000D_</v>
      </c>
      <c r="AA723" s="3" t="str">
        <f t="shared" si="116"/>
        <v>{-0.0589345,-1.20621,0.0139454,-0.627375,0.627375,-0.42539},_x000D_</v>
      </c>
    </row>
    <row r="724" spans="1:27" x14ac:dyDescent="0.25">
      <c r="A724">
        <v>5703</v>
      </c>
      <c r="B724" s="1">
        <v>-5.8959299999999999E-2</v>
      </c>
      <c r="C724" s="1">
        <v>-1.2061999999999999</v>
      </c>
      <c r="D724" s="1">
        <v>-1.3912000000000001E-2</v>
      </c>
      <c r="F724" s="1">
        <v>-0.62766599999999995</v>
      </c>
      <c r="G724" s="1">
        <v>0.62766599999999995</v>
      </c>
      <c r="H724" s="1">
        <v>0.42399199999999998</v>
      </c>
      <c r="R724" s="2" t="str">
        <f t="shared" si="111"/>
        <v>{</v>
      </c>
      <c r="S724" s="2" t="str">
        <f t="shared" si="118"/>
        <v>-0.0589593,</v>
      </c>
      <c r="T724" s="2" t="str">
        <f t="shared" si="120"/>
        <v>-1.2062,</v>
      </c>
      <c r="U724" s="2" t="str">
        <f t="shared" si="119"/>
        <v>-0.013912,</v>
      </c>
      <c r="V724" s="2" t="str">
        <f t="shared" si="112"/>
        <v>-0.627666,</v>
      </c>
      <c r="W724" s="2" t="str">
        <f t="shared" si="113"/>
        <v>0.627666,</v>
      </c>
      <c r="X724" s="2">
        <f t="shared" si="114"/>
        <v>0.42399199999999998</v>
      </c>
      <c r="Y724" s="2" t="str">
        <f t="shared" si="115"/>
        <v>},</v>
      </c>
      <c r="Z724" t="str">
        <f t="shared" si="117"/>
        <v>_x000D_</v>
      </c>
      <c r="AA724" s="3" t="str">
        <f t="shared" si="116"/>
        <v>{-0.0589593,-1.2062,-0.013912,-0.627666,0.627666,0.423992},_x000D_</v>
      </c>
    </row>
    <row r="725" spans="1:27" x14ac:dyDescent="0.25">
      <c r="A725">
        <v>5654</v>
      </c>
      <c r="B725" s="1">
        <v>-6.9344799999999998E-2</v>
      </c>
      <c r="C725" s="1">
        <v>-1.2054</v>
      </c>
      <c r="D725" s="1">
        <v>2.5685599999999999E-2</v>
      </c>
      <c r="F725" s="1">
        <v>-0.51781600000000005</v>
      </c>
      <c r="G725" s="1">
        <v>0.51781600000000005</v>
      </c>
      <c r="H725" s="1">
        <v>-0.66960799999999998</v>
      </c>
      <c r="R725" s="2" t="str">
        <f t="shared" si="111"/>
        <v>{</v>
      </c>
      <c r="S725" s="2" t="str">
        <f t="shared" si="118"/>
        <v>-0.0693448,</v>
      </c>
      <c r="T725" s="2" t="str">
        <f t="shared" si="120"/>
        <v>-1.2054,</v>
      </c>
      <c r="U725" s="2" t="str">
        <f t="shared" si="119"/>
        <v>0.0256856,</v>
      </c>
      <c r="V725" s="2" t="str">
        <f t="shared" si="112"/>
        <v>-0.517816,</v>
      </c>
      <c r="W725" s="2" t="str">
        <f t="shared" si="113"/>
        <v>0.517816,</v>
      </c>
      <c r="X725" s="2">
        <f t="shared" si="114"/>
        <v>-0.66960799999999998</v>
      </c>
      <c r="Y725" s="2" t="str">
        <f t="shared" si="115"/>
        <v>},</v>
      </c>
      <c r="Z725" t="str">
        <f t="shared" si="117"/>
        <v>_x000D_</v>
      </c>
      <c r="AA725" s="3" t="str">
        <f t="shared" si="116"/>
        <v>{-0.0693448,-1.2054,0.0256856,-0.517816,0.517816,-0.669608},_x000D_</v>
      </c>
    </row>
    <row r="726" spans="1:27" x14ac:dyDescent="0.25">
      <c r="A726">
        <v>5653</v>
      </c>
      <c r="B726" s="1">
        <v>-6.9361300000000001E-2</v>
      </c>
      <c r="C726" s="1">
        <v>-1.2053700000000001</v>
      </c>
      <c r="D726" s="1">
        <v>-2.5687700000000001E-2</v>
      </c>
      <c r="F726" s="1">
        <v>-0.51722000000000001</v>
      </c>
      <c r="G726" s="1">
        <v>0.51722000000000001</v>
      </c>
      <c r="H726" s="1">
        <v>0.67035999999999996</v>
      </c>
      <c r="R726" s="2" t="str">
        <f t="shared" si="111"/>
        <v>{</v>
      </c>
      <c r="S726" s="2" t="str">
        <f t="shared" si="118"/>
        <v>-0.0693613,</v>
      </c>
      <c r="T726" s="2" t="str">
        <f t="shared" si="120"/>
        <v>-1.20537,</v>
      </c>
      <c r="U726" s="2" t="str">
        <f t="shared" si="119"/>
        <v>-0.0256877,</v>
      </c>
      <c r="V726" s="2" t="str">
        <f t="shared" si="112"/>
        <v>-0.51722,</v>
      </c>
      <c r="W726" s="2" t="str">
        <f t="shared" si="113"/>
        <v>0.51722,</v>
      </c>
      <c r="X726" s="2">
        <f t="shared" si="114"/>
        <v>0.67035999999999996</v>
      </c>
      <c r="Y726" s="2" t="str">
        <f t="shared" si="115"/>
        <v>},</v>
      </c>
      <c r="Z726" t="str">
        <f t="shared" si="117"/>
        <v>_x000D_</v>
      </c>
      <c r="AA726" s="3" t="str">
        <f t="shared" si="116"/>
        <v>{-0.0693613,-1.20537,-0.0256877,-0.51722,0.51722,0.67036},_x000D_</v>
      </c>
    </row>
    <row r="727" spans="1:27" x14ac:dyDescent="0.25">
      <c r="A727">
        <v>5059</v>
      </c>
      <c r="B727" s="1">
        <v>-0.155889</v>
      </c>
      <c r="C727" s="1">
        <v>-1.20526</v>
      </c>
      <c r="D727" s="1">
        <v>6.8368999999999999E-3</v>
      </c>
      <c r="F727" s="1">
        <v>0.66389500000000001</v>
      </c>
      <c r="G727" s="1">
        <v>-0.66389500000000001</v>
      </c>
      <c r="H727" s="1">
        <v>-0.27945300000000001</v>
      </c>
      <c r="R727" s="2" t="str">
        <f t="shared" si="111"/>
        <v>{</v>
      </c>
      <c r="S727" s="2" t="str">
        <f t="shared" si="118"/>
        <v>-0.155889,</v>
      </c>
      <c r="T727" s="2" t="str">
        <f t="shared" si="120"/>
        <v>-1.20526,</v>
      </c>
      <c r="U727" s="2" t="str">
        <f t="shared" si="119"/>
        <v>0.0068369,</v>
      </c>
      <c r="V727" s="2" t="str">
        <f t="shared" si="112"/>
        <v>0.663895,</v>
      </c>
      <c r="W727" s="2" t="str">
        <f t="shared" si="113"/>
        <v>-0.663895,</v>
      </c>
      <c r="X727" s="2">
        <f t="shared" si="114"/>
        <v>-0.27945300000000001</v>
      </c>
      <c r="Y727" s="2" t="str">
        <f t="shared" si="115"/>
        <v>},</v>
      </c>
      <c r="Z727" t="str">
        <f t="shared" si="117"/>
        <v>_x000D_</v>
      </c>
      <c r="AA727" s="3" t="str">
        <f t="shared" si="116"/>
        <v>{-0.155889,-1.20526,0.0068369,0.663895,-0.663895,-0.279453},_x000D_</v>
      </c>
    </row>
    <row r="728" spans="1:27" x14ac:dyDescent="0.25">
      <c r="A728">
        <v>5057</v>
      </c>
      <c r="B728" s="1">
        <v>-0.15585399999999999</v>
      </c>
      <c r="C728" s="1">
        <v>-1.2052099999999999</v>
      </c>
      <c r="D728" s="1">
        <v>-6.8390400000000002E-3</v>
      </c>
      <c r="F728" s="1">
        <v>0.66386500000000004</v>
      </c>
      <c r="G728" s="1">
        <v>-0.66386500000000004</v>
      </c>
      <c r="H728" s="1">
        <v>0.279335</v>
      </c>
      <c r="R728" s="2" t="str">
        <f t="shared" si="111"/>
        <v>{</v>
      </c>
      <c r="S728" s="2" t="str">
        <f t="shared" si="118"/>
        <v>-0.155854,</v>
      </c>
      <c r="T728" s="2" t="str">
        <f t="shared" si="120"/>
        <v>-1.20521,</v>
      </c>
      <c r="U728" s="2" t="str">
        <f t="shared" si="119"/>
        <v>-0.00683904,</v>
      </c>
      <c r="V728" s="2" t="str">
        <f t="shared" si="112"/>
        <v>0.663865,</v>
      </c>
      <c r="W728" s="2" t="str">
        <f t="shared" si="113"/>
        <v>-0.663865,</v>
      </c>
      <c r="X728" s="2">
        <f t="shared" si="114"/>
        <v>0.279335</v>
      </c>
      <c r="Y728" s="2" t="str">
        <f t="shared" si="115"/>
        <v>},</v>
      </c>
      <c r="Z728" t="str">
        <f t="shared" si="117"/>
        <v>_x000D_</v>
      </c>
      <c r="AA728" s="3" t="str">
        <f t="shared" si="116"/>
        <v>{-0.155854,-1.20521,-0.00683904,0.663865,-0.663865,0.279335},_x000D_</v>
      </c>
    </row>
    <row r="729" spans="1:27" x14ac:dyDescent="0.25">
      <c r="A729">
        <v>5113</v>
      </c>
      <c r="B729" s="1">
        <v>-0.146762</v>
      </c>
      <c r="C729" s="1">
        <v>-1.2047699999999999</v>
      </c>
      <c r="D729" s="1">
        <v>-1.9796899999999999E-2</v>
      </c>
      <c r="F729" s="1">
        <v>0.57716400000000001</v>
      </c>
      <c r="G729" s="1">
        <v>-0.57716400000000001</v>
      </c>
      <c r="H729" s="1">
        <v>0.57099999999999995</v>
      </c>
      <c r="R729" s="2" t="str">
        <f t="shared" si="111"/>
        <v>{</v>
      </c>
      <c r="S729" s="2" t="str">
        <f t="shared" si="118"/>
        <v>-0.146762,</v>
      </c>
      <c r="T729" s="2" t="str">
        <f t="shared" si="120"/>
        <v>-1.20477,</v>
      </c>
      <c r="U729" s="2" t="str">
        <f t="shared" si="119"/>
        <v>-0.0197969,</v>
      </c>
      <c r="V729" s="2" t="str">
        <f t="shared" si="112"/>
        <v>0.577164,</v>
      </c>
      <c r="W729" s="2" t="str">
        <f t="shared" si="113"/>
        <v>-0.577164,</v>
      </c>
      <c r="X729" s="2">
        <f t="shared" si="114"/>
        <v>0.57099999999999995</v>
      </c>
      <c r="Y729" s="2" t="str">
        <f t="shared" si="115"/>
        <v>},</v>
      </c>
      <c r="Z729" t="str">
        <f t="shared" si="117"/>
        <v>_x000D_</v>
      </c>
      <c r="AA729" s="3" t="str">
        <f t="shared" si="116"/>
        <v>{-0.146762,-1.20477,-0.0197969,0.577164,-0.577164,0.571},_x000D_</v>
      </c>
    </row>
    <row r="730" spans="1:27" x14ac:dyDescent="0.25">
      <c r="A730">
        <v>5114</v>
      </c>
      <c r="B730" s="1">
        <v>-0.146784</v>
      </c>
      <c r="C730" s="1">
        <v>-1.2047600000000001</v>
      </c>
      <c r="D730" s="1">
        <v>1.9794900000000001E-2</v>
      </c>
      <c r="F730" s="1">
        <v>0.57721900000000004</v>
      </c>
      <c r="G730" s="1">
        <v>-0.57721900000000004</v>
      </c>
      <c r="H730" s="1">
        <v>-0.57088499999999998</v>
      </c>
      <c r="R730" s="2" t="str">
        <f t="shared" si="111"/>
        <v>{</v>
      </c>
      <c r="S730" s="2" t="str">
        <f t="shared" si="118"/>
        <v>-0.146784,</v>
      </c>
      <c r="T730" s="2" t="str">
        <f t="shared" si="120"/>
        <v>-1.20476,</v>
      </c>
      <c r="U730" s="2" t="str">
        <f t="shared" si="119"/>
        <v>0.0197949,</v>
      </c>
      <c r="V730" s="2" t="str">
        <f t="shared" si="112"/>
        <v>0.577219,</v>
      </c>
      <c r="W730" s="2" t="str">
        <f t="shared" si="113"/>
        <v>-0.577219,</v>
      </c>
      <c r="X730" s="2">
        <f t="shared" si="114"/>
        <v>-0.57088499999999998</v>
      </c>
      <c r="Y730" s="2" t="str">
        <f t="shared" si="115"/>
        <v>},</v>
      </c>
      <c r="Z730" t="str">
        <f t="shared" si="117"/>
        <v>_x000D_</v>
      </c>
      <c r="AA730" s="3" t="str">
        <f t="shared" si="116"/>
        <v>{-0.146784,-1.20476,0.0197949,0.577219,-0.577219,-0.570885},_x000D_</v>
      </c>
    </row>
    <row r="731" spans="1:27" x14ac:dyDescent="0.25">
      <c r="A731">
        <v>5058</v>
      </c>
      <c r="B731" s="1">
        <v>-0.15651399999999999</v>
      </c>
      <c r="C731" s="1">
        <v>-1.2045999999999999</v>
      </c>
      <c r="D731" s="1">
        <v>3.8885799999999998E-6</v>
      </c>
      <c r="F731" s="1">
        <v>0.68324200000000002</v>
      </c>
      <c r="G731" s="1">
        <v>-0.68324200000000002</v>
      </c>
      <c r="H731" s="1">
        <v>-2.1689800000000001E-4</v>
      </c>
      <c r="R731" s="2" t="str">
        <f t="shared" si="111"/>
        <v>{</v>
      </c>
      <c r="S731" s="2" t="str">
        <f t="shared" si="118"/>
        <v>-0.156514,</v>
      </c>
      <c r="T731" s="2" t="str">
        <f t="shared" si="120"/>
        <v>-1.2046,</v>
      </c>
      <c r="U731" s="2" t="str">
        <f t="shared" si="119"/>
        <v>0.00000388858,</v>
      </c>
      <c r="V731" s="2" t="str">
        <f t="shared" si="112"/>
        <v>0.683242,</v>
      </c>
      <c r="W731" s="2" t="str">
        <f t="shared" si="113"/>
        <v>-0.683242,</v>
      </c>
      <c r="X731" s="2">
        <f t="shared" si="114"/>
        <v>-2.1689800000000001E-4</v>
      </c>
      <c r="Y731" s="2" t="str">
        <f t="shared" si="115"/>
        <v>},</v>
      </c>
      <c r="Z731" t="str">
        <f t="shared" si="117"/>
        <v>_x000D_</v>
      </c>
      <c r="AA731" s="3" t="str">
        <f t="shared" si="116"/>
        <v>{-0.156514,-1.2046,0.00000388858,0.683242,-0.683242,-0.000216898},_x000D_</v>
      </c>
    </row>
    <row r="732" spans="1:27" x14ac:dyDescent="0.25">
      <c r="A732">
        <v>5705</v>
      </c>
      <c r="B732" s="1">
        <v>-6.1390899999999998E-2</v>
      </c>
      <c r="C732" s="1">
        <v>-1.2037599999999999</v>
      </c>
      <c r="D732" s="1">
        <v>-1.99668E-2</v>
      </c>
      <c r="F732" s="1">
        <v>-0.57646299999999995</v>
      </c>
      <c r="G732" s="1">
        <v>0.57646299999999995</v>
      </c>
      <c r="H732" s="1">
        <v>0.56958900000000001</v>
      </c>
      <c r="R732" s="2" t="str">
        <f t="shared" si="111"/>
        <v>{</v>
      </c>
      <c r="S732" s="2" t="str">
        <f t="shared" si="118"/>
        <v>-0.0613909,</v>
      </c>
      <c r="T732" s="2" t="str">
        <f t="shared" si="120"/>
        <v>-1.20376,</v>
      </c>
      <c r="U732" s="2" t="str">
        <f t="shared" si="119"/>
        <v>-0.0199668,</v>
      </c>
      <c r="V732" s="2" t="str">
        <f t="shared" si="112"/>
        <v>-0.576463,</v>
      </c>
      <c r="W732" s="2" t="str">
        <f t="shared" si="113"/>
        <v>0.576463,</v>
      </c>
      <c r="X732" s="2">
        <f t="shared" si="114"/>
        <v>0.56958900000000001</v>
      </c>
      <c r="Y732" s="2" t="str">
        <f t="shared" si="115"/>
        <v>},</v>
      </c>
      <c r="Z732" t="str">
        <f t="shared" si="117"/>
        <v>_x000D_</v>
      </c>
      <c r="AA732" s="3" t="str">
        <f t="shared" si="116"/>
        <v>{-0.0613909,-1.20376,-0.0199668,-0.576463,0.576463,0.569589},_x000D_</v>
      </c>
    </row>
    <row r="733" spans="1:27" x14ac:dyDescent="0.25">
      <c r="A733">
        <v>5706</v>
      </c>
      <c r="B733" s="1">
        <v>-6.1383800000000002E-2</v>
      </c>
      <c r="C733" s="1">
        <v>-1.2037599999999999</v>
      </c>
      <c r="D733" s="1">
        <v>1.9962199999999999E-2</v>
      </c>
      <c r="F733" s="1">
        <v>-0.576461</v>
      </c>
      <c r="G733" s="1">
        <v>0.576461</v>
      </c>
      <c r="H733" s="1">
        <v>-0.56967000000000001</v>
      </c>
      <c r="R733" s="2" t="str">
        <f t="shared" si="111"/>
        <v>{</v>
      </c>
      <c r="S733" s="2" t="str">
        <f t="shared" si="118"/>
        <v>-0.0613838,</v>
      </c>
      <c r="T733" s="2" t="str">
        <f t="shared" si="120"/>
        <v>-1.20376,</v>
      </c>
      <c r="U733" s="2" t="str">
        <f t="shared" si="119"/>
        <v>0.0199622,</v>
      </c>
      <c r="V733" s="2" t="str">
        <f t="shared" si="112"/>
        <v>-0.576461,</v>
      </c>
      <c r="W733" s="2" t="str">
        <f t="shared" si="113"/>
        <v>0.576461,</v>
      </c>
      <c r="X733" s="2">
        <f t="shared" si="114"/>
        <v>-0.56967000000000001</v>
      </c>
      <c r="Y733" s="2" t="str">
        <f t="shared" si="115"/>
        <v>},</v>
      </c>
      <c r="Z733" t="str">
        <f t="shared" si="117"/>
        <v>_x000D_</v>
      </c>
      <c r="AA733" s="3" t="str">
        <f t="shared" si="116"/>
        <v>{-0.0613838,-1.20376,0.0199622,-0.576461,0.576461,-0.56967},_x000D_</v>
      </c>
    </row>
    <row r="734" spans="1:27" x14ac:dyDescent="0.25">
      <c r="A734">
        <v>5165</v>
      </c>
      <c r="B734" s="1">
        <v>-0.13880799999999999</v>
      </c>
      <c r="C734" s="1">
        <v>-1.20313</v>
      </c>
      <c r="D734" s="1">
        <v>-2.5548700000000001E-2</v>
      </c>
      <c r="F734" s="1">
        <v>0.52163099999999996</v>
      </c>
      <c r="G734" s="1">
        <v>-0.52163099999999996</v>
      </c>
      <c r="H734" s="1">
        <v>0.66444800000000004</v>
      </c>
      <c r="R734" s="2" t="str">
        <f t="shared" si="111"/>
        <v>{</v>
      </c>
      <c r="S734" s="2" t="str">
        <f t="shared" si="118"/>
        <v>-0.138808,</v>
      </c>
      <c r="T734" s="2" t="str">
        <f t="shared" si="120"/>
        <v>-1.20313,</v>
      </c>
      <c r="U734" s="2" t="str">
        <f t="shared" si="119"/>
        <v>-0.0255487,</v>
      </c>
      <c r="V734" s="2" t="str">
        <f t="shared" si="112"/>
        <v>0.521631,</v>
      </c>
      <c r="W734" s="2" t="str">
        <f t="shared" si="113"/>
        <v>-0.521631,</v>
      </c>
      <c r="X734" s="2">
        <f t="shared" si="114"/>
        <v>0.66444800000000004</v>
      </c>
      <c r="Y734" s="2" t="str">
        <f t="shared" si="115"/>
        <v>},</v>
      </c>
      <c r="Z734" t="str">
        <f t="shared" si="117"/>
        <v>_x000D_</v>
      </c>
      <c r="AA734" s="3" t="str">
        <f t="shared" si="116"/>
        <v>{-0.138808,-1.20313,-0.0255487,0.521631,-0.521631,0.664448},_x000D_</v>
      </c>
    </row>
    <row r="735" spans="1:27" x14ac:dyDescent="0.25">
      <c r="A735">
        <v>5166</v>
      </c>
      <c r="B735" s="1">
        <v>-0.138797</v>
      </c>
      <c r="C735" s="1">
        <v>-1.2031099999999999</v>
      </c>
      <c r="D735" s="1">
        <v>2.55248E-2</v>
      </c>
      <c r="F735" s="1">
        <v>0.52193800000000001</v>
      </c>
      <c r="G735" s="1">
        <v>-0.52193800000000001</v>
      </c>
      <c r="H735" s="1">
        <v>-0.66403199999999996</v>
      </c>
      <c r="R735" s="2" t="str">
        <f t="shared" si="111"/>
        <v>{</v>
      </c>
      <c r="S735" s="2" t="str">
        <f t="shared" si="118"/>
        <v>-0.138797,</v>
      </c>
      <c r="T735" s="2" t="str">
        <f t="shared" si="120"/>
        <v>-1.20311,</v>
      </c>
      <c r="U735" s="2" t="str">
        <f t="shared" si="119"/>
        <v>0.0255248,</v>
      </c>
      <c r="V735" s="2" t="str">
        <f t="shared" si="112"/>
        <v>0.521938,</v>
      </c>
      <c r="W735" s="2" t="str">
        <f t="shared" si="113"/>
        <v>-0.521938,</v>
      </c>
      <c r="X735" s="2">
        <f t="shared" si="114"/>
        <v>-0.66403199999999996</v>
      </c>
      <c r="Y735" s="2" t="str">
        <f t="shared" si="115"/>
        <v>},</v>
      </c>
      <c r="Z735" t="str">
        <f t="shared" si="117"/>
        <v>_x000D_</v>
      </c>
      <c r="AA735" s="3" t="str">
        <f t="shared" si="116"/>
        <v>{-0.138797,-1.20311,0.0255248,0.521938,-0.521938,-0.664032},_x000D_</v>
      </c>
    </row>
    <row r="736" spans="1:27" x14ac:dyDescent="0.25">
      <c r="A736">
        <v>5760</v>
      </c>
      <c r="B736" s="1">
        <v>-5.2623999999999997E-2</v>
      </c>
      <c r="C736" s="1">
        <v>-1.2029300000000001</v>
      </c>
      <c r="D736" s="1">
        <v>-3.69875E-6</v>
      </c>
      <c r="F736" s="1">
        <v>-0.699021</v>
      </c>
      <c r="G736" s="1">
        <v>0.699021</v>
      </c>
      <c r="H736" s="1">
        <v>-2.7478399999999998E-4</v>
      </c>
      <c r="R736" s="2" t="str">
        <f t="shared" si="111"/>
        <v>{</v>
      </c>
      <c r="S736" s="2" t="str">
        <f t="shared" si="118"/>
        <v>-0.052624,</v>
      </c>
      <c r="T736" s="2" t="str">
        <f t="shared" si="120"/>
        <v>-1.20293,</v>
      </c>
      <c r="U736" s="2" t="str">
        <f t="shared" si="119"/>
        <v>-0.00000369875,</v>
      </c>
      <c r="V736" s="2" t="str">
        <f t="shared" si="112"/>
        <v>-0.699021,</v>
      </c>
      <c r="W736" s="2" t="str">
        <f t="shared" si="113"/>
        <v>0.699021,</v>
      </c>
      <c r="X736" s="2">
        <f t="shared" si="114"/>
        <v>-2.7478399999999998E-4</v>
      </c>
      <c r="Y736" s="2" t="str">
        <f t="shared" si="115"/>
        <v>},</v>
      </c>
      <c r="Z736" t="str">
        <f t="shared" si="117"/>
        <v>_x000D_</v>
      </c>
      <c r="AA736" s="3" t="str">
        <f t="shared" si="116"/>
        <v>{-0.052624,-1.20293,-0.00000369875,-0.699021,0.699021,-0.000274784},_x000D_</v>
      </c>
    </row>
    <row r="737" spans="1:27" x14ac:dyDescent="0.25">
      <c r="A737">
        <v>5759</v>
      </c>
      <c r="B737" s="1">
        <v>-5.2936400000000002E-2</v>
      </c>
      <c r="C737" s="1">
        <v>-1.2026399999999999</v>
      </c>
      <c r="D737" s="1">
        <v>-7.5269100000000004E-3</v>
      </c>
      <c r="F737" s="1">
        <v>-0.67765900000000001</v>
      </c>
      <c r="G737" s="1">
        <v>0.67765900000000001</v>
      </c>
      <c r="H737" s="1">
        <v>0.20677499999999999</v>
      </c>
      <c r="R737" s="2" t="str">
        <f t="shared" si="111"/>
        <v>{</v>
      </c>
      <c r="S737" s="2" t="str">
        <f t="shared" si="118"/>
        <v>-0.0529364,</v>
      </c>
      <c r="T737" s="2" t="str">
        <f t="shared" si="120"/>
        <v>-1.20264,</v>
      </c>
      <c r="U737" s="2" t="str">
        <f t="shared" si="119"/>
        <v>-0.00752691,</v>
      </c>
      <c r="V737" s="2" t="str">
        <f t="shared" si="112"/>
        <v>-0.677659,</v>
      </c>
      <c r="W737" s="2" t="str">
        <f t="shared" si="113"/>
        <v>0.677659,</v>
      </c>
      <c r="X737" s="2">
        <f t="shared" si="114"/>
        <v>0.20677499999999999</v>
      </c>
      <c r="Y737" s="2" t="str">
        <f t="shared" si="115"/>
        <v>},</v>
      </c>
      <c r="Z737" t="str">
        <f t="shared" si="117"/>
        <v>_x000D_</v>
      </c>
      <c r="AA737" s="3" t="str">
        <f t="shared" si="116"/>
        <v>{-0.0529364,-1.20264,-0.00752691,-0.677659,0.677659,0.206775},_x000D_</v>
      </c>
    </row>
    <row r="738" spans="1:27" x14ac:dyDescent="0.25">
      <c r="A738">
        <v>5761</v>
      </c>
      <c r="B738" s="1">
        <v>-5.2914299999999997E-2</v>
      </c>
      <c r="C738" s="1">
        <v>-1.2025999999999999</v>
      </c>
      <c r="D738" s="1">
        <v>7.5181299999999996E-3</v>
      </c>
      <c r="F738" s="1">
        <v>-0.67787699999999995</v>
      </c>
      <c r="G738" s="1">
        <v>0.67787699999999995</v>
      </c>
      <c r="H738" s="1">
        <v>-0.20647699999999999</v>
      </c>
      <c r="R738" s="2" t="str">
        <f t="shared" si="111"/>
        <v>{</v>
      </c>
      <c r="S738" s="2" t="str">
        <f t="shared" si="118"/>
        <v>-0.0529143,</v>
      </c>
      <c r="T738" s="2" t="str">
        <f t="shared" si="120"/>
        <v>-1.2026,</v>
      </c>
      <c r="U738" s="2" t="str">
        <f t="shared" si="119"/>
        <v>0.00751813,</v>
      </c>
      <c r="V738" s="2" t="str">
        <f t="shared" si="112"/>
        <v>-0.677877,</v>
      </c>
      <c r="W738" s="2" t="str">
        <f t="shared" si="113"/>
        <v>0.677877,</v>
      </c>
      <c r="X738" s="2">
        <f t="shared" si="114"/>
        <v>-0.20647699999999999</v>
      </c>
      <c r="Y738" s="2" t="str">
        <f t="shared" si="115"/>
        <v>},</v>
      </c>
      <c r="Z738" t="str">
        <f t="shared" si="117"/>
        <v>_x000D_</v>
      </c>
      <c r="AA738" s="3" t="str">
        <f t="shared" si="116"/>
        <v>{-0.0529143,-1.2026,0.00751813,-0.677877,0.677877,-0.206477},_x000D_</v>
      </c>
    </row>
    <row r="739" spans="1:27" x14ac:dyDescent="0.25">
      <c r="A739">
        <v>5115</v>
      </c>
      <c r="B739" s="1">
        <v>-0.14932200000000001</v>
      </c>
      <c r="C739" s="1">
        <v>-1.2021999999999999</v>
      </c>
      <c r="D739" s="1">
        <v>-1.3509500000000001E-2</v>
      </c>
      <c r="F739" s="1">
        <v>0.62124199999999996</v>
      </c>
      <c r="G739" s="1">
        <v>-0.62124199999999996</v>
      </c>
      <c r="H739" s="1">
        <v>0.46188099999999999</v>
      </c>
      <c r="R739" s="2" t="str">
        <f t="shared" si="111"/>
        <v>{</v>
      </c>
      <c r="S739" s="2" t="str">
        <f t="shared" si="118"/>
        <v>-0.149322,</v>
      </c>
      <c r="T739" s="2" t="str">
        <f t="shared" si="120"/>
        <v>-1.2022,</v>
      </c>
      <c r="U739" s="2" t="str">
        <f t="shared" si="119"/>
        <v>-0.0135095,</v>
      </c>
      <c r="V739" s="2" t="str">
        <f t="shared" si="112"/>
        <v>0.621242,</v>
      </c>
      <c r="W739" s="2" t="str">
        <f t="shared" si="113"/>
        <v>-0.621242,</v>
      </c>
      <c r="X739" s="2">
        <f t="shared" si="114"/>
        <v>0.46188099999999999</v>
      </c>
      <c r="Y739" s="2" t="str">
        <f t="shared" si="115"/>
        <v>},</v>
      </c>
      <c r="Z739" t="str">
        <f t="shared" si="117"/>
        <v>_x000D_</v>
      </c>
      <c r="AA739" s="3" t="str">
        <f t="shared" si="116"/>
        <v>{-0.149322,-1.2022,-0.0135095,0.621242,-0.621242,0.461881},_x000D_</v>
      </c>
    </row>
    <row r="740" spans="1:27" x14ac:dyDescent="0.25">
      <c r="A740">
        <v>5116</v>
      </c>
      <c r="B740" s="1">
        <v>-0.14935100000000001</v>
      </c>
      <c r="C740" s="1">
        <v>-1.20218</v>
      </c>
      <c r="D740" s="1">
        <v>1.35462E-2</v>
      </c>
      <c r="F740" s="1">
        <v>0.62100599999999995</v>
      </c>
      <c r="G740" s="1">
        <v>-0.62100599999999995</v>
      </c>
      <c r="H740" s="1">
        <v>-0.46259299999999998</v>
      </c>
      <c r="R740" s="2" t="str">
        <f t="shared" si="111"/>
        <v>{</v>
      </c>
      <c r="S740" s="2" t="str">
        <f t="shared" si="118"/>
        <v>-0.149351,</v>
      </c>
      <c r="T740" s="2" t="str">
        <f t="shared" si="120"/>
        <v>-1.20218,</v>
      </c>
      <c r="U740" s="2" t="str">
        <f t="shared" si="119"/>
        <v>0.0135462,</v>
      </c>
      <c r="V740" s="2" t="str">
        <f t="shared" si="112"/>
        <v>0.621006,</v>
      </c>
      <c r="W740" s="2" t="str">
        <f t="shared" si="113"/>
        <v>-0.621006,</v>
      </c>
      <c r="X740" s="2">
        <f t="shared" si="114"/>
        <v>-0.46259299999999998</v>
      </c>
      <c r="Y740" s="2" t="str">
        <f t="shared" si="115"/>
        <v>},</v>
      </c>
      <c r="Z740" t="str">
        <f t="shared" si="117"/>
        <v>_x000D_</v>
      </c>
      <c r="AA740" s="3" t="str">
        <f t="shared" si="116"/>
        <v>{-0.149351,-1.20218,0.0135462,0.621006,-0.621006,-0.462593},_x000D_</v>
      </c>
    </row>
    <row r="741" spans="1:27" x14ac:dyDescent="0.25">
      <c r="A741">
        <v>5502</v>
      </c>
      <c r="B741" s="1">
        <v>-9.1910800000000001E-2</v>
      </c>
      <c r="C741" s="1">
        <v>-1.2020299999999999</v>
      </c>
      <c r="D741" s="1">
        <v>3.5894299999999997E-2</v>
      </c>
      <c r="F741" s="1">
        <v>-0.19165499999999999</v>
      </c>
      <c r="G741" s="1">
        <v>0.19165499999999999</v>
      </c>
      <c r="H741" s="1">
        <v>-0.94212600000000002</v>
      </c>
      <c r="R741" s="2" t="str">
        <f t="shared" si="111"/>
        <v>{</v>
      </c>
      <c r="S741" s="2" t="str">
        <f t="shared" si="118"/>
        <v>-0.0919108,</v>
      </c>
      <c r="T741" s="2" t="str">
        <f t="shared" si="120"/>
        <v>-1.20203,</v>
      </c>
      <c r="U741" s="2" t="str">
        <f t="shared" si="119"/>
        <v>0.0358943,</v>
      </c>
      <c r="V741" s="2" t="str">
        <f t="shared" si="112"/>
        <v>-0.191655,</v>
      </c>
      <c r="W741" s="2" t="str">
        <f t="shared" si="113"/>
        <v>0.191655,</v>
      </c>
      <c r="X741" s="2">
        <f t="shared" si="114"/>
        <v>-0.94212600000000002</v>
      </c>
      <c r="Y741" s="2" t="str">
        <f t="shared" si="115"/>
        <v>},</v>
      </c>
      <c r="Z741" t="str">
        <f t="shared" si="117"/>
        <v>_x000D_</v>
      </c>
      <c r="AA741" s="3" t="str">
        <f t="shared" si="116"/>
        <v>{-0.0919108,-1.20203,0.0358943,-0.191655,0.191655,-0.942126},_x000D_</v>
      </c>
    </row>
    <row r="742" spans="1:27" x14ac:dyDescent="0.25">
      <c r="A742">
        <v>5552</v>
      </c>
      <c r="B742" s="1">
        <v>-8.2364499999999993E-2</v>
      </c>
      <c r="C742" s="1">
        <v>-1.2020299999999999</v>
      </c>
      <c r="D742" s="1">
        <v>3.3783399999999998E-2</v>
      </c>
      <c r="F742" s="1">
        <v>-0.318853</v>
      </c>
      <c r="G742" s="1">
        <v>0.318853</v>
      </c>
      <c r="H742" s="1">
        <v>-0.88173199999999996</v>
      </c>
      <c r="R742" s="2" t="str">
        <f t="shared" si="111"/>
        <v>{</v>
      </c>
      <c r="S742" s="2" t="str">
        <f t="shared" si="118"/>
        <v>-0.0823645,</v>
      </c>
      <c r="T742" s="2" t="str">
        <f t="shared" si="120"/>
        <v>-1.20203,</v>
      </c>
      <c r="U742" s="2" t="str">
        <f t="shared" si="119"/>
        <v>0.0337834,</v>
      </c>
      <c r="V742" s="2" t="str">
        <f t="shared" si="112"/>
        <v>-0.318853,</v>
      </c>
      <c r="W742" s="2" t="str">
        <f t="shared" si="113"/>
        <v>0.318853,</v>
      </c>
      <c r="X742" s="2">
        <f t="shared" si="114"/>
        <v>-0.88173199999999996</v>
      </c>
      <c r="Y742" s="2" t="str">
        <f t="shared" si="115"/>
        <v>},</v>
      </c>
      <c r="Z742" t="str">
        <f t="shared" si="117"/>
        <v>_x000D_</v>
      </c>
      <c r="AA742" s="3" t="str">
        <f t="shared" si="116"/>
        <v>{-0.0823645,-1.20203,0.0337834,-0.318853,0.318853,-0.881732},_x000D_</v>
      </c>
    </row>
    <row r="743" spans="1:27" x14ac:dyDescent="0.25">
      <c r="A743">
        <v>5501</v>
      </c>
      <c r="B743" s="1">
        <v>-9.1936100000000007E-2</v>
      </c>
      <c r="C743" s="1">
        <v>-1.2020200000000001</v>
      </c>
      <c r="D743" s="1">
        <v>-3.5936500000000003E-2</v>
      </c>
      <c r="F743" s="1">
        <v>-0.19153700000000001</v>
      </c>
      <c r="G743" s="1">
        <v>0.19153700000000001</v>
      </c>
      <c r="H743" s="1">
        <v>0.94213800000000003</v>
      </c>
      <c r="R743" s="2" t="str">
        <f t="shared" si="111"/>
        <v>{</v>
      </c>
      <c r="S743" s="2" t="str">
        <f t="shared" si="118"/>
        <v>-0.0919361,</v>
      </c>
      <c r="T743" s="2" t="str">
        <f t="shared" si="120"/>
        <v>-1.20202,</v>
      </c>
      <c r="U743" s="2" t="str">
        <f t="shared" si="119"/>
        <v>-0.0359365,</v>
      </c>
      <c r="V743" s="2" t="str">
        <f t="shared" si="112"/>
        <v>-0.191537,</v>
      </c>
      <c r="W743" s="2" t="str">
        <f t="shared" si="113"/>
        <v>0.191537,</v>
      </c>
      <c r="X743" s="2">
        <f t="shared" si="114"/>
        <v>0.94213800000000003</v>
      </c>
      <c r="Y743" s="2" t="str">
        <f t="shared" si="115"/>
        <v>},</v>
      </c>
      <c r="Z743" t="str">
        <f t="shared" si="117"/>
        <v>_x000D_</v>
      </c>
      <c r="AA743" s="3" t="str">
        <f t="shared" si="116"/>
        <v>{-0.0919361,-1.20202,-0.0359365,-0.191537,0.191537,0.942138},_x000D_</v>
      </c>
    </row>
    <row r="744" spans="1:27" x14ac:dyDescent="0.25">
      <c r="A744">
        <v>5551</v>
      </c>
      <c r="B744" s="1">
        <v>-8.2313700000000004E-2</v>
      </c>
      <c r="C744" s="1">
        <v>-1.20198</v>
      </c>
      <c r="D744" s="1">
        <v>-3.3783599999999997E-2</v>
      </c>
      <c r="F744" s="1">
        <v>-0.31881900000000002</v>
      </c>
      <c r="G744" s="1">
        <v>0.31881900000000002</v>
      </c>
      <c r="H744" s="1">
        <v>0.88175999999999999</v>
      </c>
      <c r="R744" s="2" t="str">
        <f t="shared" si="111"/>
        <v>{</v>
      </c>
      <c r="S744" s="2" t="str">
        <f t="shared" si="118"/>
        <v>-0.0823137,</v>
      </c>
      <c r="T744" s="2" t="str">
        <f t="shared" si="120"/>
        <v>-1.20198,</v>
      </c>
      <c r="U744" s="2" t="str">
        <f t="shared" si="119"/>
        <v>-0.0337836,</v>
      </c>
      <c r="V744" s="2" t="str">
        <f t="shared" si="112"/>
        <v>-0.318819,</v>
      </c>
      <c r="W744" s="2" t="str">
        <f t="shared" si="113"/>
        <v>0.318819,</v>
      </c>
      <c r="X744" s="2">
        <f t="shared" si="114"/>
        <v>0.88175999999999999</v>
      </c>
      <c r="Y744" s="2" t="str">
        <f t="shared" si="115"/>
        <v>},</v>
      </c>
      <c r="Z744" t="str">
        <f t="shared" si="117"/>
        <v>_x000D_</v>
      </c>
      <c r="AA744" s="3" t="str">
        <f t="shared" si="116"/>
        <v>{-0.0823137,-1.20198,-0.0337836,-0.318819,0.318819,0.88176},_x000D_</v>
      </c>
    </row>
    <row r="745" spans="1:27" x14ac:dyDescent="0.25">
      <c r="A745">
        <v>5241</v>
      </c>
      <c r="B745" s="1">
        <v>-0.13040399999999999</v>
      </c>
      <c r="C745" s="1">
        <v>-1.2019500000000001</v>
      </c>
      <c r="D745" s="1">
        <v>-3.0131700000000001E-2</v>
      </c>
      <c r="F745" s="1">
        <v>0.43275999999999998</v>
      </c>
      <c r="G745" s="1">
        <v>-0.43275999999999998</v>
      </c>
      <c r="H745" s="1">
        <v>0.775864</v>
      </c>
      <c r="R745" s="2" t="str">
        <f t="shared" si="111"/>
        <v>{</v>
      </c>
      <c r="S745" s="2" t="str">
        <f t="shared" si="118"/>
        <v>-0.130404,</v>
      </c>
      <c r="T745" s="2" t="str">
        <f t="shared" si="120"/>
        <v>-1.20195,</v>
      </c>
      <c r="U745" s="2" t="str">
        <f t="shared" si="119"/>
        <v>-0.0301317,</v>
      </c>
      <c r="V745" s="2" t="str">
        <f t="shared" si="112"/>
        <v>0.43276,</v>
      </c>
      <c r="W745" s="2" t="str">
        <f t="shared" si="113"/>
        <v>-0.43276,</v>
      </c>
      <c r="X745" s="2">
        <f t="shared" si="114"/>
        <v>0.775864</v>
      </c>
      <c r="Y745" s="2" t="str">
        <f t="shared" si="115"/>
        <v>},</v>
      </c>
      <c r="Z745" t="str">
        <f t="shared" si="117"/>
        <v>_x000D_</v>
      </c>
      <c r="AA745" s="3" t="str">
        <f t="shared" si="116"/>
        <v>{-0.130404,-1.20195,-0.0301317,0.43276,-0.43276,0.775864},_x000D_</v>
      </c>
    </row>
    <row r="746" spans="1:27" x14ac:dyDescent="0.25">
      <c r="A746">
        <v>5242</v>
      </c>
      <c r="B746" s="1">
        <v>-0.13037399999999999</v>
      </c>
      <c r="C746" s="1">
        <v>-1.2019299999999999</v>
      </c>
      <c r="D746" s="1">
        <v>3.0133900000000002E-2</v>
      </c>
      <c r="F746" s="1">
        <v>0.43269600000000003</v>
      </c>
      <c r="G746" s="1">
        <v>-0.43269600000000003</v>
      </c>
      <c r="H746" s="1">
        <v>-0.77593400000000001</v>
      </c>
      <c r="R746" s="2" t="str">
        <f t="shared" si="111"/>
        <v>{</v>
      </c>
      <c r="S746" s="2" t="str">
        <f t="shared" si="118"/>
        <v>-0.130374,</v>
      </c>
      <c r="T746" s="2" t="str">
        <f t="shared" si="120"/>
        <v>-1.20193,</v>
      </c>
      <c r="U746" s="2" t="str">
        <f t="shared" si="119"/>
        <v>0.0301339,</v>
      </c>
      <c r="V746" s="2" t="str">
        <f t="shared" si="112"/>
        <v>0.432696,</v>
      </c>
      <c r="W746" s="2" t="str">
        <f t="shared" si="113"/>
        <v>-0.432696,</v>
      </c>
      <c r="X746" s="2">
        <f t="shared" si="114"/>
        <v>-0.77593400000000001</v>
      </c>
      <c r="Y746" s="2" t="str">
        <f t="shared" si="115"/>
        <v>},</v>
      </c>
      <c r="Z746" t="str">
        <f t="shared" si="117"/>
        <v>_x000D_</v>
      </c>
      <c r="AA746" s="3" t="str">
        <f t="shared" si="116"/>
        <v>{-0.130374,-1.20193,0.0301339,0.432696,-0.432696,-0.775934},_x000D_</v>
      </c>
    </row>
    <row r="747" spans="1:27" x14ac:dyDescent="0.25">
      <c r="A747">
        <v>5423</v>
      </c>
      <c r="B747" s="1">
        <v>-0.10175099999999999</v>
      </c>
      <c r="C747" s="1">
        <v>-1.2017899999999999</v>
      </c>
      <c r="D747" s="1">
        <v>-3.6501499999999999E-2</v>
      </c>
      <c r="F747" s="1">
        <v>8.2819299999999998E-3</v>
      </c>
      <c r="G747" s="1">
        <v>-8.2819599999999997E-3</v>
      </c>
      <c r="H747" s="1">
        <v>0.965561</v>
      </c>
      <c r="R747" s="2" t="str">
        <f t="shared" si="111"/>
        <v>{</v>
      </c>
      <c r="S747" s="2" t="str">
        <f t="shared" si="118"/>
        <v>-0.101751,</v>
      </c>
      <c r="T747" s="2" t="str">
        <f t="shared" si="120"/>
        <v>-1.20179,</v>
      </c>
      <c r="U747" s="2" t="str">
        <f t="shared" si="119"/>
        <v>-0.0365015,</v>
      </c>
      <c r="V747" s="2" t="str">
        <f t="shared" si="112"/>
        <v>0.00828193,</v>
      </c>
      <c r="W747" s="2" t="str">
        <f t="shared" si="113"/>
        <v>-0.00828196,</v>
      </c>
      <c r="X747" s="2">
        <f t="shared" si="114"/>
        <v>0.965561</v>
      </c>
      <c r="Y747" s="2" t="str">
        <f t="shared" si="115"/>
        <v>},</v>
      </c>
      <c r="Z747" t="str">
        <f t="shared" si="117"/>
        <v>_x000D_</v>
      </c>
      <c r="AA747" s="3" t="str">
        <f t="shared" si="116"/>
        <v>{-0.101751,-1.20179,-0.0365015,0.00828193,-0.00828196,0.965561},_x000D_</v>
      </c>
    </row>
    <row r="748" spans="1:27" x14ac:dyDescent="0.25">
      <c r="A748">
        <v>5424</v>
      </c>
      <c r="B748" s="1">
        <v>-0.101754</v>
      </c>
      <c r="C748" s="1">
        <v>-1.2017800000000001</v>
      </c>
      <c r="D748" s="1">
        <v>3.6507100000000001E-2</v>
      </c>
      <c r="F748" s="1">
        <v>8.4358499999999999E-3</v>
      </c>
      <c r="G748" s="1">
        <v>-8.4358599999999999E-3</v>
      </c>
      <c r="H748" s="1">
        <v>-0.965584</v>
      </c>
      <c r="R748" s="2" t="str">
        <f t="shared" si="111"/>
        <v>{</v>
      </c>
      <c r="S748" s="2" t="str">
        <f t="shared" si="118"/>
        <v>-0.101754,</v>
      </c>
      <c r="T748" s="2" t="str">
        <f t="shared" si="120"/>
        <v>-1.20178,</v>
      </c>
      <c r="U748" s="2" t="str">
        <f t="shared" si="119"/>
        <v>0.0365071,</v>
      </c>
      <c r="V748" s="2" t="str">
        <f t="shared" si="112"/>
        <v>0.00843585,</v>
      </c>
      <c r="W748" s="2" t="str">
        <f t="shared" si="113"/>
        <v>-0.00843586,</v>
      </c>
      <c r="X748" s="2">
        <f t="shared" si="114"/>
        <v>-0.965584</v>
      </c>
      <c r="Y748" s="2" t="str">
        <f t="shared" si="115"/>
        <v>},</v>
      </c>
      <c r="Z748" t="str">
        <f t="shared" si="117"/>
        <v>_x000D_</v>
      </c>
      <c r="AA748" s="3" t="str">
        <f t="shared" si="116"/>
        <v>{-0.101754,-1.20178,0.0365071,0.00843585,-0.00843586,-0.965584},_x000D_</v>
      </c>
    </row>
    <row r="749" spans="1:27" x14ac:dyDescent="0.25">
      <c r="A749">
        <v>5631</v>
      </c>
      <c r="B749" s="1">
        <v>-7.3042800000000005E-2</v>
      </c>
      <c r="C749" s="1">
        <v>-1.2016899999999999</v>
      </c>
      <c r="D749" s="1">
        <v>3.02819E-2</v>
      </c>
      <c r="F749" s="1">
        <v>-0.42502099999999998</v>
      </c>
      <c r="G749" s="1">
        <v>0.42502099999999998</v>
      </c>
      <c r="H749" s="1">
        <v>-0.78378400000000004</v>
      </c>
      <c r="R749" s="2" t="str">
        <f t="shared" si="111"/>
        <v>{</v>
      </c>
      <c r="S749" s="2" t="str">
        <f t="shared" si="118"/>
        <v>-0.0730428,</v>
      </c>
      <c r="T749" s="2" t="str">
        <f t="shared" si="120"/>
        <v>-1.20169,</v>
      </c>
      <c r="U749" s="2" t="str">
        <f t="shared" si="119"/>
        <v>0.0302819,</v>
      </c>
      <c r="V749" s="2" t="str">
        <f t="shared" si="112"/>
        <v>-0.425021,</v>
      </c>
      <c r="W749" s="2" t="str">
        <f t="shared" si="113"/>
        <v>0.425021,</v>
      </c>
      <c r="X749" s="2">
        <f t="shared" si="114"/>
        <v>-0.78378400000000004</v>
      </c>
      <c r="Y749" s="2" t="str">
        <f t="shared" si="115"/>
        <v>},</v>
      </c>
      <c r="Z749" t="str">
        <f t="shared" si="117"/>
        <v>_x000D_</v>
      </c>
      <c r="AA749" s="3" t="str">
        <f t="shared" si="116"/>
        <v>{-0.0730428,-1.20169,0.0302819,-0.425021,0.425021,-0.783784},_x000D_</v>
      </c>
    </row>
    <row r="750" spans="1:27" x14ac:dyDescent="0.25">
      <c r="A750">
        <v>5630</v>
      </c>
      <c r="B750" s="1">
        <v>-7.30716E-2</v>
      </c>
      <c r="C750" s="1">
        <v>-1.2016199999999999</v>
      </c>
      <c r="D750" s="1">
        <v>-3.0219699999999999E-2</v>
      </c>
      <c r="F750" s="1">
        <v>-0.42418499999999998</v>
      </c>
      <c r="G750" s="1">
        <v>0.42418499999999998</v>
      </c>
      <c r="H750" s="1">
        <v>0.78486900000000004</v>
      </c>
      <c r="R750" s="2" t="str">
        <f t="shared" si="111"/>
        <v>{</v>
      </c>
      <c r="S750" s="2" t="str">
        <f t="shared" si="118"/>
        <v>-0.0730716,</v>
      </c>
      <c r="T750" s="2" t="str">
        <f t="shared" si="120"/>
        <v>-1.20162,</v>
      </c>
      <c r="U750" s="2" t="str">
        <f t="shared" si="119"/>
        <v>-0.0302197,</v>
      </c>
      <c r="V750" s="2" t="str">
        <f t="shared" si="112"/>
        <v>-0.424185,</v>
      </c>
      <c r="W750" s="2" t="str">
        <f t="shared" si="113"/>
        <v>0.424185,</v>
      </c>
      <c r="X750" s="2">
        <f t="shared" si="114"/>
        <v>0.78486900000000004</v>
      </c>
      <c r="Y750" s="2" t="str">
        <f t="shared" si="115"/>
        <v>},</v>
      </c>
      <c r="Z750" t="str">
        <f t="shared" si="117"/>
        <v>_x000D_</v>
      </c>
      <c r="AA750" s="3" t="str">
        <f t="shared" si="116"/>
        <v>{-0.0730716,-1.20162,-0.0302197,-0.424185,0.424185,0.784869},_x000D_</v>
      </c>
    </row>
    <row r="751" spans="1:27" x14ac:dyDescent="0.25">
      <c r="A751">
        <v>5344</v>
      </c>
      <c r="B751" s="1">
        <v>-0.111566</v>
      </c>
      <c r="C751" s="1">
        <v>-1.2016</v>
      </c>
      <c r="D751" s="1">
        <v>3.5867599999999999E-2</v>
      </c>
      <c r="F751" s="1">
        <v>0.20333699999999999</v>
      </c>
      <c r="G751" s="1">
        <v>-0.20333699999999999</v>
      </c>
      <c r="H751" s="1">
        <v>-0.93876899999999996</v>
      </c>
      <c r="R751" s="2" t="str">
        <f t="shared" si="111"/>
        <v>{</v>
      </c>
      <c r="S751" s="2" t="str">
        <f t="shared" si="118"/>
        <v>-0.111566,</v>
      </c>
      <c r="T751" s="2" t="str">
        <f t="shared" si="120"/>
        <v>-1.2016,</v>
      </c>
      <c r="U751" s="2" t="str">
        <f t="shared" si="119"/>
        <v>0.0358676,</v>
      </c>
      <c r="V751" s="2" t="str">
        <f t="shared" si="112"/>
        <v>0.203337,</v>
      </c>
      <c r="W751" s="2" t="str">
        <f t="shared" si="113"/>
        <v>-0.203337,</v>
      </c>
      <c r="X751" s="2">
        <f t="shared" si="114"/>
        <v>-0.93876899999999996</v>
      </c>
      <c r="Y751" s="2" t="str">
        <f t="shared" si="115"/>
        <v>},</v>
      </c>
      <c r="Z751" t="str">
        <f t="shared" si="117"/>
        <v>_x000D_</v>
      </c>
      <c r="AA751" s="3" t="str">
        <f t="shared" si="116"/>
        <v>{-0.111566,-1.2016,0.0358676,0.203337,-0.203337,-0.938769},_x000D_</v>
      </c>
    </row>
    <row r="752" spans="1:27" x14ac:dyDescent="0.25">
      <c r="A752">
        <v>5343</v>
      </c>
      <c r="B752" s="1">
        <v>-0.111535</v>
      </c>
      <c r="C752" s="1">
        <v>-1.2015899999999999</v>
      </c>
      <c r="D752" s="1">
        <v>-3.5924200000000003E-2</v>
      </c>
      <c r="F752" s="1">
        <v>0.20344200000000001</v>
      </c>
      <c r="G752" s="1">
        <v>-0.20344200000000001</v>
      </c>
      <c r="H752" s="1">
        <v>0.93865100000000001</v>
      </c>
      <c r="R752" s="2" t="str">
        <f t="shared" si="111"/>
        <v>{</v>
      </c>
      <c r="S752" s="2" t="str">
        <f t="shared" si="118"/>
        <v>-0.111535,</v>
      </c>
      <c r="T752" s="2" t="str">
        <f t="shared" si="120"/>
        <v>-1.20159,</v>
      </c>
      <c r="U752" s="2" t="str">
        <f t="shared" si="119"/>
        <v>-0.0359242,</v>
      </c>
      <c r="V752" s="2" t="str">
        <f t="shared" si="112"/>
        <v>0.203442,</v>
      </c>
      <c r="W752" s="2" t="str">
        <f t="shared" si="113"/>
        <v>-0.203442,</v>
      </c>
      <c r="X752" s="2">
        <f t="shared" si="114"/>
        <v>0.93865100000000001</v>
      </c>
      <c r="Y752" s="2" t="str">
        <f t="shared" si="115"/>
        <v>},</v>
      </c>
      <c r="Z752" t="str">
        <f t="shared" si="117"/>
        <v>_x000D_</v>
      </c>
      <c r="AA752" s="3" t="str">
        <f t="shared" si="116"/>
        <v>{-0.111535,-1.20159,-0.0359242,0.203442,-0.203442,0.938651},_x000D_</v>
      </c>
    </row>
    <row r="753" spans="1:27" x14ac:dyDescent="0.25">
      <c r="A753">
        <v>5296</v>
      </c>
      <c r="B753" s="1">
        <v>-0.121102</v>
      </c>
      <c r="C753" s="1">
        <v>-1.2015800000000001</v>
      </c>
      <c r="D753" s="1">
        <v>3.3654799999999999E-2</v>
      </c>
      <c r="F753" s="1">
        <v>0.32672699999999999</v>
      </c>
      <c r="G753" s="1">
        <v>-0.32672699999999999</v>
      </c>
      <c r="H753" s="1">
        <v>-0.87612299999999999</v>
      </c>
      <c r="R753" s="2" t="str">
        <f t="shared" si="111"/>
        <v>{</v>
      </c>
      <c r="S753" s="2" t="str">
        <f t="shared" si="118"/>
        <v>-0.121102,</v>
      </c>
      <c r="T753" s="2" t="str">
        <f t="shared" si="120"/>
        <v>-1.20158,</v>
      </c>
      <c r="U753" s="2" t="str">
        <f t="shared" si="119"/>
        <v>0.0336548,</v>
      </c>
      <c r="V753" s="2" t="str">
        <f t="shared" si="112"/>
        <v>0.326727,</v>
      </c>
      <c r="W753" s="2" t="str">
        <f t="shared" si="113"/>
        <v>-0.326727,</v>
      </c>
      <c r="X753" s="2">
        <f t="shared" si="114"/>
        <v>-0.87612299999999999</v>
      </c>
      <c r="Y753" s="2" t="str">
        <f t="shared" si="115"/>
        <v>},</v>
      </c>
      <c r="Z753" t="str">
        <f t="shared" si="117"/>
        <v>_x000D_</v>
      </c>
      <c r="AA753" s="3" t="str">
        <f t="shared" si="116"/>
        <v>{-0.121102,-1.20158,0.0336548,0.326727,-0.326727,-0.876123},_x000D_</v>
      </c>
    </row>
    <row r="754" spans="1:27" x14ac:dyDescent="0.25">
      <c r="A754">
        <v>5295</v>
      </c>
      <c r="B754" s="1">
        <v>-0.121167</v>
      </c>
      <c r="C754" s="1">
        <v>-1.20157</v>
      </c>
      <c r="D754" s="1">
        <v>-3.3732600000000001E-2</v>
      </c>
      <c r="F754" s="1">
        <v>0.32792399999999999</v>
      </c>
      <c r="G754" s="1">
        <v>-0.32792399999999999</v>
      </c>
      <c r="H754" s="1">
        <v>0.87511899999999998</v>
      </c>
      <c r="R754" s="2" t="str">
        <f t="shared" si="111"/>
        <v>{</v>
      </c>
      <c r="S754" s="2" t="str">
        <f t="shared" si="118"/>
        <v>-0.121167,</v>
      </c>
      <c r="T754" s="2" t="str">
        <f t="shared" si="120"/>
        <v>-1.20157,</v>
      </c>
      <c r="U754" s="2" t="str">
        <f t="shared" si="119"/>
        <v>-0.0337326,</v>
      </c>
      <c r="V754" s="2" t="str">
        <f t="shared" si="112"/>
        <v>0.327924,</v>
      </c>
      <c r="W754" s="2" t="str">
        <f t="shared" si="113"/>
        <v>-0.327924,</v>
      </c>
      <c r="X754" s="2">
        <f t="shared" si="114"/>
        <v>0.87511899999999998</v>
      </c>
      <c r="Y754" s="2" t="str">
        <f t="shared" si="115"/>
        <v>},</v>
      </c>
      <c r="Z754" t="str">
        <f t="shared" si="117"/>
        <v>_x000D_</v>
      </c>
      <c r="AA754" s="3" t="str">
        <f t="shared" si="116"/>
        <v>{-0.121167,-1.20157,-0.0337326,0.327924,-0.327924,0.875119},_x000D_</v>
      </c>
    </row>
    <row r="755" spans="1:27" x14ac:dyDescent="0.25">
      <c r="A755">
        <v>5762</v>
      </c>
      <c r="B755" s="1">
        <v>-5.4146699999999999E-2</v>
      </c>
      <c r="C755" s="1">
        <v>-1.2014100000000001</v>
      </c>
      <c r="D755" s="1">
        <v>-1.3946099999999999E-2</v>
      </c>
      <c r="F755" s="1">
        <v>-0.62735099999999999</v>
      </c>
      <c r="G755" s="1">
        <v>0.62735099999999999</v>
      </c>
      <c r="H755" s="1">
        <v>0.425404</v>
      </c>
      <c r="R755" s="2" t="str">
        <f t="shared" si="111"/>
        <v>{</v>
      </c>
      <c r="S755" s="2" t="str">
        <f t="shared" si="118"/>
        <v>-0.0541467,</v>
      </c>
      <c r="T755" s="2" t="str">
        <f t="shared" si="120"/>
        <v>-1.20141,</v>
      </c>
      <c r="U755" s="2" t="str">
        <f t="shared" si="119"/>
        <v>-0.0139461,</v>
      </c>
      <c r="V755" s="2" t="str">
        <f t="shared" si="112"/>
        <v>-0.627351,</v>
      </c>
      <c r="W755" s="2" t="str">
        <f t="shared" si="113"/>
        <v>0.627351,</v>
      </c>
      <c r="X755" s="2">
        <f t="shared" si="114"/>
        <v>0.425404</v>
      </c>
      <c r="Y755" s="2" t="str">
        <f t="shared" si="115"/>
        <v>},</v>
      </c>
      <c r="Z755" t="str">
        <f t="shared" si="117"/>
        <v>_x000D_</v>
      </c>
      <c r="AA755" s="3" t="str">
        <f t="shared" si="116"/>
        <v>{-0.0541467,-1.20141,-0.0139461,-0.627351,0.627351,0.425404},_x000D_</v>
      </c>
    </row>
    <row r="756" spans="1:27" x14ac:dyDescent="0.25">
      <c r="A756">
        <v>5763</v>
      </c>
      <c r="B756" s="1">
        <v>-5.4141300000000003E-2</v>
      </c>
      <c r="C756" s="1">
        <v>-1.20139</v>
      </c>
      <c r="D756" s="1">
        <v>1.39165E-2</v>
      </c>
      <c r="F756" s="1">
        <v>-0.62766699999999997</v>
      </c>
      <c r="G756" s="1">
        <v>0.62766699999999997</v>
      </c>
      <c r="H756" s="1">
        <v>-0.42415999999999998</v>
      </c>
      <c r="R756" s="2" t="str">
        <f t="shared" si="111"/>
        <v>{</v>
      </c>
      <c r="S756" s="2" t="str">
        <f t="shared" si="118"/>
        <v>-0.0541413,</v>
      </c>
      <c r="T756" s="2" t="str">
        <f t="shared" si="120"/>
        <v>-1.20139,</v>
      </c>
      <c r="U756" s="2" t="str">
        <f t="shared" si="119"/>
        <v>0.0139165,</v>
      </c>
      <c r="V756" s="2" t="str">
        <f t="shared" si="112"/>
        <v>-0.627667,</v>
      </c>
      <c r="W756" s="2" t="str">
        <f t="shared" si="113"/>
        <v>0.627667,</v>
      </c>
      <c r="X756" s="2">
        <f t="shared" si="114"/>
        <v>-0.42415999999999998</v>
      </c>
      <c r="Y756" s="2" t="str">
        <f t="shared" si="115"/>
        <v>},</v>
      </c>
      <c r="Z756" t="str">
        <f t="shared" si="117"/>
        <v>_x000D_</v>
      </c>
      <c r="AA756" s="3" t="str">
        <f t="shared" si="116"/>
        <v>{-0.0541413,-1.20139,0.0139165,-0.627667,0.627667,-0.42416},_x000D_</v>
      </c>
    </row>
    <row r="757" spans="1:27" x14ac:dyDescent="0.25">
      <c r="A757">
        <v>5677</v>
      </c>
      <c r="B757" s="1">
        <v>-6.4597000000000002E-2</v>
      </c>
      <c r="C757" s="1">
        <v>-1.2005699999999999</v>
      </c>
      <c r="D757" s="1">
        <v>-2.5675300000000002E-2</v>
      </c>
      <c r="F757" s="1">
        <v>-0.51688400000000001</v>
      </c>
      <c r="G757" s="1">
        <v>0.51688400000000001</v>
      </c>
      <c r="H757" s="1">
        <v>0.67076599999999997</v>
      </c>
      <c r="R757" s="2" t="str">
        <f t="shared" si="111"/>
        <v>{</v>
      </c>
      <c r="S757" s="2" t="str">
        <f t="shared" si="118"/>
        <v>-0.064597,</v>
      </c>
      <c r="T757" s="2" t="str">
        <f t="shared" si="120"/>
        <v>-1.20057,</v>
      </c>
      <c r="U757" s="2" t="str">
        <f t="shared" si="119"/>
        <v>-0.0256753,</v>
      </c>
      <c r="V757" s="2" t="str">
        <f t="shared" si="112"/>
        <v>-0.516884,</v>
      </c>
      <c r="W757" s="2" t="str">
        <f t="shared" si="113"/>
        <v>0.516884,</v>
      </c>
      <c r="X757" s="2">
        <f t="shared" si="114"/>
        <v>0.67076599999999997</v>
      </c>
      <c r="Y757" s="2" t="str">
        <f t="shared" si="115"/>
        <v>},</v>
      </c>
      <c r="Z757" t="str">
        <f t="shared" si="117"/>
        <v>_x000D_</v>
      </c>
      <c r="AA757" s="3" t="str">
        <f t="shared" si="116"/>
        <v>{-0.064597,-1.20057,-0.0256753,-0.516884,0.516884,0.670766},_x000D_</v>
      </c>
    </row>
    <row r="758" spans="1:27" x14ac:dyDescent="0.25">
      <c r="A758">
        <v>5678</v>
      </c>
      <c r="B758" s="1">
        <v>-6.4549999999999996E-2</v>
      </c>
      <c r="C758" s="1">
        <v>-1.2005699999999999</v>
      </c>
      <c r="D758" s="1">
        <v>2.5678599999999999E-2</v>
      </c>
      <c r="F758" s="1">
        <v>-0.517401</v>
      </c>
      <c r="G758" s="1">
        <v>0.517401</v>
      </c>
      <c r="H758" s="1">
        <v>-0.67010899999999995</v>
      </c>
      <c r="R758" s="2" t="str">
        <f t="shared" si="111"/>
        <v>{</v>
      </c>
      <c r="S758" s="2" t="str">
        <f t="shared" si="118"/>
        <v>-0.06455,</v>
      </c>
      <c r="T758" s="2" t="str">
        <f t="shared" si="120"/>
        <v>-1.20057,</v>
      </c>
      <c r="U758" s="2" t="str">
        <f t="shared" si="119"/>
        <v>0.0256786,</v>
      </c>
      <c r="V758" s="2" t="str">
        <f t="shared" si="112"/>
        <v>-0.517401,</v>
      </c>
      <c r="W758" s="2" t="str">
        <f t="shared" si="113"/>
        <v>0.517401,</v>
      </c>
      <c r="X758" s="2">
        <f t="shared" si="114"/>
        <v>-0.67010899999999995</v>
      </c>
      <c r="Y758" s="2" t="str">
        <f t="shared" si="115"/>
        <v>},</v>
      </c>
      <c r="Z758" t="str">
        <f t="shared" si="117"/>
        <v>_x000D_</v>
      </c>
      <c r="AA758" s="3" t="str">
        <f t="shared" si="116"/>
        <v>{-0.06455,-1.20057,0.0256786,-0.517401,0.517401,-0.670109},_x000D_</v>
      </c>
    </row>
    <row r="759" spans="1:27" x14ac:dyDescent="0.25">
      <c r="A759">
        <v>5087</v>
      </c>
      <c r="B759" s="1">
        <v>-0.15103</v>
      </c>
      <c r="C759" s="1">
        <v>-1.20048</v>
      </c>
      <c r="D759" s="1">
        <v>-6.8345599999999999E-3</v>
      </c>
      <c r="F759" s="1">
        <v>0.66394299999999995</v>
      </c>
      <c r="G759" s="1">
        <v>-0.66394299999999995</v>
      </c>
      <c r="H759" s="1">
        <v>0.28001999999999999</v>
      </c>
      <c r="R759" s="2" t="str">
        <f t="shared" si="111"/>
        <v>{</v>
      </c>
      <c r="S759" s="2" t="str">
        <f t="shared" si="118"/>
        <v>-0.15103,</v>
      </c>
      <c r="T759" s="2" t="str">
        <f t="shared" si="120"/>
        <v>-1.20048,</v>
      </c>
      <c r="U759" s="2" t="str">
        <f t="shared" si="119"/>
        <v>-0.00683456,</v>
      </c>
      <c r="V759" s="2" t="str">
        <f t="shared" si="112"/>
        <v>0.663943,</v>
      </c>
      <c r="W759" s="2" t="str">
        <f t="shared" si="113"/>
        <v>-0.663943,</v>
      </c>
      <c r="X759" s="2">
        <f t="shared" si="114"/>
        <v>0.28001999999999999</v>
      </c>
      <c r="Y759" s="2" t="str">
        <f t="shared" si="115"/>
        <v>},</v>
      </c>
      <c r="Z759" t="str">
        <f t="shared" si="117"/>
        <v>_x000D_</v>
      </c>
      <c r="AA759" s="3" t="str">
        <f t="shared" si="116"/>
        <v>{-0.15103,-1.20048,-0.00683456,0.663943,-0.663943,0.28002},_x000D_</v>
      </c>
    </row>
    <row r="760" spans="1:27" x14ac:dyDescent="0.25">
      <c r="A760">
        <v>5089</v>
      </c>
      <c r="B760" s="1">
        <v>-0.15110199999999999</v>
      </c>
      <c r="C760" s="1">
        <v>-1.20042</v>
      </c>
      <c r="D760" s="1">
        <v>6.8601799999999996E-3</v>
      </c>
      <c r="F760" s="1">
        <v>0.66372900000000001</v>
      </c>
      <c r="G760" s="1">
        <v>-0.66372900000000001</v>
      </c>
      <c r="H760" s="1">
        <v>-0.27966800000000003</v>
      </c>
      <c r="R760" s="2" t="str">
        <f t="shared" si="111"/>
        <v>{</v>
      </c>
      <c r="S760" s="2" t="str">
        <f t="shared" si="118"/>
        <v>-0.151102,</v>
      </c>
      <c r="T760" s="2" t="str">
        <f t="shared" si="120"/>
        <v>-1.20042,</v>
      </c>
      <c r="U760" s="2" t="str">
        <f t="shared" si="119"/>
        <v>0.00686018,</v>
      </c>
      <c r="V760" s="2" t="str">
        <f t="shared" si="112"/>
        <v>0.663729,</v>
      </c>
      <c r="W760" s="2" t="str">
        <f t="shared" si="113"/>
        <v>-0.663729,</v>
      </c>
      <c r="X760" s="2">
        <f t="shared" si="114"/>
        <v>-0.27966800000000003</v>
      </c>
      <c r="Y760" s="2" t="str">
        <f t="shared" si="115"/>
        <v>},</v>
      </c>
      <c r="Z760" t="str">
        <f t="shared" si="117"/>
        <v>_x000D_</v>
      </c>
      <c r="AA760" s="3" t="str">
        <f t="shared" si="116"/>
        <v>{-0.151102,-1.20042,0.00686018,0.663729,-0.663729,-0.279668},_x000D_</v>
      </c>
    </row>
    <row r="761" spans="1:27" x14ac:dyDescent="0.25">
      <c r="A761">
        <v>5141</v>
      </c>
      <c r="B761" s="1">
        <v>-0.14197599999999999</v>
      </c>
      <c r="C761" s="1">
        <v>-1.1999500000000001</v>
      </c>
      <c r="D761" s="1">
        <v>-1.9808200000000002E-2</v>
      </c>
      <c r="F761" s="1">
        <v>0.577125</v>
      </c>
      <c r="G761" s="1">
        <v>-0.577125</v>
      </c>
      <c r="H761" s="1">
        <v>0.57101000000000002</v>
      </c>
      <c r="R761" s="2" t="str">
        <f t="shared" si="111"/>
        <v>{</v>
      </c>
      <c r="S761" s="2" t="str">
        <f t="shared" si="118"/>
        <v>-0.141976,</v>
      </c>
      <c r="T761" s="2" t="str">
        <f t="shared" si="120"/>
        <v>-1.19995,</v>
      </c>
      <c r="U761" s="2" t="str">
        <f t="shared" si="119"/>
        <v>-0.0198082,</v>
      </c>
      <c r="V761" s="2" t="str">
        <f t="shared" si="112"/>
        <v>0.577125,</v>
      </c>
      <c r="W761" s="2" t="str">
        <f t="shared" si="113"/>
        <v>-0.577125,</v>
      </c>
      <c r="X761" s="2">
        <f t="shared" si="114"/>
        <v>0.57101000000000002</v>
      </c>
      <c r="Y761" s="2" t="str">
        <f t="shared" si="115"/>
        <v>},</v>
      </c>
      <c r="Z761" t="str">
        <f t="shared" si="117"/>
        <v>_x000D_</v>
      </c>
      <c r="AA761" s="3" t="str">
        <f t="shared" si="116"/>
        <v>{-0.141976,-1.19995,-0.0198082,0.577125,-0.577125,0.57101},_x000D_</v>
      </c>
    </row>
    <row r="762" spans="1:27" x14ac:dyDescent="0.25">
      <c r="A762">
        <v>5142</v>
      </c>
      <c r="B762" s="1">
        <v>-0.141959</v>
      </c>
      <c r="C762" s="1">
        <v>-1.19994</v>
      </c>
      <c r="D762" s="1">
        <v>1.9799000000000001E-2</v>
      </c>
      <c r="F762" s="1">
        <v>0.57720499999999997</v>
      </c>
      <c r="G762" s="1">
        <v>-0.57720499999999997</v>
      </c>
      <c r="H762" s="1">
        <v>-0.57091599999999998</v>
      </c>
      <c r="R762" s="2" t="str">
        <f t="shared" si="111"/>
        <v>{</v>
      </c>
      <c r="S762" s="2" t="str">
        <f t="shared" si="118"/>
        <v>-0.141959,</v>
      </c>
      <c r="T762" s="2" t="str">
        <f t="shared" si="120"/>
        <v>-1.19994,</v>
      </c>
      <c r="U762" s="2" t="str">
        <f t="shared" si="119"/>
        <v>0.019799,</v>
      </c>
      <c r="V762" s="2" t="str">
        <f t="shared" si="112"/>
        <v>0.577205,</v>
      </c>
      <c r="W762" s="2" t="str">
        <f t="shared" si="113"/>
        <v>-0.577205,</v>
      </c>
      <c r="X762" s="2">
        <f t="shared" si="114"/>
        <v>-0.57091599999999998</v>
      </c>
      <c r="Y762" s="2" t="str">
        <f t="shared" si="115"/>
        <v>},</v>
      </c>
      <c r="Z762" t="str">
        <f t="shared" si="117"/>
        <v>_x000D_</v>
      </c>
      <c r="AA762" s="3" t="str">
        <f t="shared" si="116"/>
        <v>{-0.141959,-1.19994,0.019799,0.577205,-0.577205,-0.570916},_x000D_</v>
      </c>
    </row>
    <row r="763" spans="1:27" x14ac:dyDescent="0.25">
      <c r="A763">
        <v>5088</v>
      </c>
      <c r="B763" s="1">
        <v>-0.151726</v>
      </c>
      <c r="C763" s="1">
        <v>-1.1998</v>
      </c>
      <c r="D763" s="1">
        <v>-2.4064199999999999E-5</v>
      </c>
      <c r="F763" s="1">
        <v>0.68324799999999997</v>
      </c>
      <c r="G763" s="1">
        <v>-0.68324799999999997</v>
      </c>
      <c r="H763" s="1">
        <v>1.46079E-3</v>
      </c>
      <c r="R763" s="2" t="str">
        <f t="shared" si="111"/>
        <v>{</v>
      </c>
      <c r="S763" s="2" t="str">
        <f t="shared" si="118"/>
        <v>-0.151726,</v>
      </c>
      <c r="T763" s="2" t="str">
        <f t="shared" si="120"/>
        <v>-1.1998,</v>
      </c>
      <c r="U763" s="2" t="str">
        <f t="shared" si="119"/>
        <v>-0.0000240642,</v>
      </c>
      <c r="V763" s="2" t="str">
        <f t="shared" si="112"/>
        <v>0.683248,</v>
      </c>
      <c r="W763" s="2" t="str">
        <f t="shared" si="113"/>
        <v>-0.683248,</v>
      </c>
      <c r="X763" s="2">
        <f t="shared" si="114"/>
        <v>1.46079E-3</v>
      </c>
      <c r="Y763" s="2" t="str">
        <f t="shared" si="115"/>
        <v>},</v>
      </c>
      <c r="Z763" t="str">
        <f t="shared" si="117"/>
        <v>_x000D_</v>
      </c>
      <c r="AA763" s="3" t="str">
        <f t="shared" si="116"/>
        <v>{-0.151726,-1.1998,-0.0000240642,0.683248,-0.683248,0.00146079},_x000D_</v>
      </c>
    </row>
    <row r="764" spans="1:27" x14ac:dyDescent="0.25">
      <c r="A764">
        <v>5735</v>
      </c>
      <c r="B764" s="1">
        <v>-5.6591299999999997E-2</v>
      </c>
      <c r="C764" s="1">
        <v>-1.19896</v>
      </c>
      <c r="D764" s="1">
        <v>-1.9966100000000001E-2</v>
      </c>
      <c r="F764" s="1">
        <v>-0.57642899999999997</v>
      </c>
      <c r="G764" s="1">
        <v>0.57642899999999997</v>
      </c>
      <c r="H764" s="1">
        <v>0.569739</v>
      </c>
      <c r="R764" s="2" t="str">
        <f t="shared" si="111"/>
        <v>{</v>
      </c>
      <c r="S764" s="2" t="str">
        <f t="shared" si="118"/>
        <v>-0.0565913,</v>
      </c>
      <c r="T764" s="2" t="str">
        <f t="shared" si="120"/>
        <v>-1.19896,</v>
      </c>
      <c r="U764" s="2" t="str">
        <f t="shared" si="119"/>
        <v>-0.0199661,</v>
      </c>
      <c r="V764" s="2" t="str">
        <f t="shared" si="112"/>
        <v>-0.576429,</v>
      </c>
      <c r="W764" s="2" t="str">
        <f t="shared" si="113"/>
        <v>0.576429,</v>
      </c>
      <c r="X764" s="2">
        <f t="shared" si="114"/>
        <v>0.569739</v>
      </c>
      <c r="Y764" s="2" t="str">
        <f t="shared" si="115"/>
        <v>},</v>
      </c>
      <c r="Z764" t="str">
        <f t="shared" si="117"/>
        <v>_x000D_</v>
      </c>
      <c r="AA764" s="3" t="str">
        <f t="shared" si="116"/>
        <v>{-0.0565913,-1.19896,-0.0199661,-0.576429,0.576429,0.569739},_x000D_</v>
      </c>
    </row>
    <row r="765" spans="1:27" x14ac:dyDescent="0.25">
      <c r="A765">
        <v>5736</v>
      </c>
      <c r="B765" s="1">
        <v>-5.6585299999999998E-2</v>
      </c>
      <c r="C765" s="1">
        <v>-1.19896</v>
      </c>
      <c r="D765" s="1">
        <v>1.9962899999999999E-2</v>
      </c>
      <c r="F765" s="1">
        <v>-0.57649600000000001</v>
      </c>
      <c r="G765" s="1">
        <v>0.57649600000000001</v>
      </c>
      <c r="H765" s="1">
        <v>-0.56951300000000005</v>
      </c>
      <c r="R765" s="2" t="str">
        <f t="shared" si="111"/>
        <v>{</v>
      </c>
      <c r="S765" s="2" t="str">
        <f t="shared" si="118"/>
        <v>-0.0565853,</v>
      </c>
      <c r="T765" s="2" t="str">
        <f t="shared" si="120"/>
        <v>-1.19896,</v>
      </c>
      <c r="U765" s="2" t="str">
        <f t="shared" si="119"/>
        <v>0.0199629,</v>
      </c>
      <c r="V765" s="2" t="str">
        <f t="shared" si="112"/>
        <v>-0.576496,</v>
      </c>
      <c r="W765" s="2" t="str">
        <f t="shared" si="113"/>
        <v>0.576496,</v>
      </c>
      <c r="X765" s="2">
        <f t="shared" si="114"/>
        <v>-0.56951300000000005</v>
      </c>
      <c r="Y765" s="2" t="str">
        <f t="shared" si="115"/>
        <v>},</v>
      </c>
      <c r="Z765" t="str">
        <f t="shared" si="117"/>
        <v>_x000D_</v>
      </c>
      <c r="AA765" s="3" t="str">
        <f t="shared" si="116"/>
        <v>{-0.0565853,-1.19896,0.0199629,-0.576496,0.576496,-0.569513},_x000D_</v>
      </c>
    </row>
    <row r="766" spans="1:27" x14ac:dyDescent="0.25">
      <c r="A766">
        <v>5192</v>
      </c>
      <c r="B766" s="1">
        <v>-0.13401399999999999</v>
      </c>
      <c r="C766" s="1">
        <v>-1.1983299999999999</v>
      </c>
      <c r="D766" s="1">
        <v>2.5537000000000001E-2</v>
      </c>
      <c r="F766" s="1">
        <v>0.52178800000000003</v>
      </c>
      <c r="G766" s="1">
        <v>-0.52178800000000003</v>
      </c>
      <c r="H766" s="1">
        <v>-0.664242</v>
      </c>
      <c r="R766" s="2" t="str">
        <f t="shared" si="111"/>
        <v>{</v>
      </c>
      <c r="S766" s="2" t="str">
        <f t="shared" si="118"/>
        <v>-0.134014,</v>
      </c>
      <c r="T766" s="2" t="str">
        <f t="shared" si="120"/>
        <v>-1.19833,</v>
      </c>
      <c r="U766" s="2" t="str">
        <f t="shared" si="119"/>
        <v>0.025537,</v>
      </c>
      <c r="V766" s="2" t="str">
        <f t="shared" si="112"/>
        <v>0.521788,</v>
      </c>
      <c r="W766" s="2" t="str">
        <f t="shared" si="113"/>
        <v>-0.521788,</v>
      </c>
      <c r="X766" s="2">
        <f t="shared" si="114"/>
        <v>-0.664242</v>
      </c>
      <c r="Y766" s="2" t="str">
        <f t="shared" si="115"/>
        <v>},</v>
      </c>
      <c r="Z766" t="str">
        <f t="shared" si="117"/>
        <v>_x000D_</v>
      </c>
      <c r="AA766" s="3" t="str">
        <f t="shared" si="116"/>
        <v>{-0.134014,-1.19833,0.025537,0.521788,-0.521788,-0.664242},_x000D_</v>
      </c>
    </row>
    <row r="767" spans="1:27" x14ac:dyDescent="0.25">
      <c r="A767">
        <v>5189</v>
      </c>
      <c r="B767" s="1">
        <v>-0.13400300000000001</v>
      </c>
      <c r="C767" s="1">
        <v>-1.19831</v>
      </c>
      <c r="D767" s="1">
        <v>-2.5532599999999999E-2</v>
      </c>
      <c r="F767" s="1">
        <v>0.52185499999999996</v>
      </c>
      <c r="G767" s="1">
        <v>-0.52185499999999996</v>
      </c>
      <c r="H767" s="1">
        <v>0.66415000000000002</v>
      </c>
      <c r="R767" s="2" t="str">
        <f t="shared" si="111"/>
        <v>{</v>
      </c>
      <c r="S767" s="2" t="str">
        <f t="shared" si="118"/>
        <v>-0.134003,</v>
      </c>
      <c r="T767" s="2" t="str">
        <f t="shared" si="120"/>
        <v>-1.19831,</v>
      </c>
      <c r="U767" s="2" t="str">
        <f t="shared" si="119"/>
        <v>-0.0255326,</v>
      </c>
      <c r="V767" s="2" t="str">
        <f t="shared" si="112"/>
        <v>0.521855,</v>
      </c>
      <c r="W767" s="2" t="str">
        <f t="shared" si="113"/>
        <v>-0.521855,</v>
      </c>
      <c r="X767" s="2">
        <f t="shared" si="114"/>
        <v>0.66415000000000002</v>
      </c>
      <c r="Y767" s="2" t="str">
        <f t="shared" si="115"/>
        <v>},</v>
      </c>
      <c r="Z767" t="str">
        <f t="shared" si="117"/>
        <v>_x000D_</v>
      </c>
      <c r="AA767" s="3" t="str">
        <f t="shared" si="116"/>
        <v>{-0.134003,-1.19831,-0.0255326,0.521855,-0.521855,0.66415},_x000D_</v>
      </c>
    </row>
    <row r="768" spans="1:27" x14ac:dyDescent="0.25">
      <c r="A768">
        <v>5790</v>
      </c>
      <c r="B768" s="1">
        <v>-4.78535E-2</v>
      </c>
      <c r="C768" s="1">
        <v>-1.1980900000000001</v>
      </c>
      <c r="D768" s="1">
        <v>-3.6723599999999999E-6</v>
      </c>
      <c r="F768" s="1">
        <v>-0.69911199999999996</v>
      </c>
      <c r="G768" s="1">
        <v>0.69911199999999996</v>
      </c>
      <c r="H768" s="1">
        <v>3.1125700000000001E-4</v>
      </c>
      <c r="R768" s="2" t="str">
        <f t="shared" si="111"/>
        <v>{</v>
      </c>
      <c r="S768" s="2" t="str">
        <f t="shared" si="118"/>
        <v>-0.0478535,</v>
      </c>
      <c r="T768" s="2" t="str">
        <f t="shared" si="120"/>
        <v>-1.19809,</v>
      </c>
      <c r="U768" s="2" t="str">
        <f t="shared" si="119"/>
        <v>-0.00000367236,</v>
      </c>
      <c r="V768" s="2" t="str">
        <f t="shared" si="112"/>
        <v>-0.699112,</v>
      </c>
      <c r="W768" s="2" t="str">
        <f t="shared" si="113"/>
        <v>0.699112,</v>
      </c>
      <c r="X768" s="2">
        <f t="shared" si="114"/>
        <v>3.1125700000000001E-4</v>
      </c>
      <c r="Y768" s="2" t="str">
        <f t="shared" si="115"/>
        <v>},</v>
      </c>
      <c r="Z768" t="str">
        <f t="shared" si="117"/>
        <v>_x000D_</v>
      </c>
      <c r="AA768" s="3" t="str">
        <f t="shared" si="116"/>
        <v>{-0.0478535,-1.19809,-0.00000367236,-0.699112,0.699112,0.000311257},_x000D_</v>
      </c>
    </row>
    <row r="769" spans="1:27" x14ac:dyDescent="0.25">
      <c r="A769">
        <v>5789</v>
      </c>
      <c r="B769" s="1">
        <v>-4.8139700000000001E-2</v>
      </c>
      <c r="C769" s="1">
        <v>-1.1977899999999999</v>
      </c>
      <c r="D769" s="1">
        <v>-7.5371400000000003E-3</v>
      </c>
      <c r="F769" s="1">
        <v>-0.67764199999999997</v>
      </c>
      <c r="G769" s="1">
        <v>0.67764199999999997</v>
      </c>
      <c r="H769" s="1">
        <v>0.20705499999999999</v>
      </c>
      <c r="R769" s="2" t="str">
        <f t="shared" si="111"/>
        <v>{</v>
      </c>
      <c r="S769" s="2" t="str">
        <f t="shared" si="118"/>
        <v>-0.0481397,</v>
      </c>
      <c r="T769" s="2" t="str">
        <f t="shared" si="120"/>
        <v>-1.19779,</v>
      </c>
      <c r="U769" s="2" t="str">
        <f t="shared" si="119"/>
        <v>-0.00753714,</v>
      </c>
      <c r="V769" s="2" t="str">
        <f t="shared" si="112"/>
        <v>-0.677642,</v>
      </c>
      <c r="W769" s="2" t="str">
        <f t="shared" si="113"/>
        <v>0.677642,</v>
      </c>
      <c r="X769" s="2">
        <f t="shared" si="114"/>
        <v>0.20705499999999999</v>
      </c>
      <c r="Y769" s="2" t="str">
        <f t="shared" si="115"/>
        <v>},</v>
      </c>
      <c r="Z769" t="str">
        <f t="shared" si="117"/>
        <v>_x000D_</v>
      </c>
      <c r="AA769" s="3" t="str">
        <f t="shared" si="116"/>
        <v>{-0.0481397,-1.19779,-0.00753714,-0.677642,0.677642,0.207055},_x000D_</v>
      </c>
    </row>
    <row r="770" spans="1:27" x14ac:dyDescent="0.25">
      <c r="A770">
        <v>5791</v>
      </c>
      <c r="B770" s="1">
        <v>-4.81684E-2</v>
      </c>
      <c r="C770" s="1">
        <v>-1.19777</v>
      </c>
      <c r="D770" s="1">
        <v>7.49805E-3</v>
      </c>
      <c r="F770" s="1">
        <v>-0.67807700000000004</v>
      </c>
      <c r="G770" s="1">
        <v>0.67807700000000004</v>
      </c>
      <c r="H770" s="1">
        <v>-0.205239</v>
      </c>
      <c r="R770" s="2" t="str">
        <f t="shared" ref="R770:R833" si="121">"{"</f>
        <v>{</v>
      </c>
      <c r="S770" s="2" t="str">
        <f t="shared" si="118"/>
        <v>-0.0481684,</v>
      </c>
      <c r="T770" s="2" t="str">
        <f t="shared" si="120"/>
        <v>-1.19777,</v>
      </c>
      <c r="U770" s="2" t="str">
        <f t="shared" si="119"/>
        <v>0.00749805,</v>
      </c>
      <c r="V770" s="2" t="str">
        <f t="shared" ref="V770:V833" si="122">F770&amp;","</f>
        <v>-0.678077,</v>
      </c>
      <c r="W770" s="2" t="str">
        <f t="shared" ref="W770:W833" si="123">G770&amp;","</f>
        <v>0.678077,</v>
      </c>
      <c r="X770" s="2">
        <f t="shared" ref="X770:X833" si="124">H770</f>
        <v>-0.205239</v>
      </c>
      <c r="Y770" s="2" t="str">
        <f t="shared" ref="Y770:Y833" si="125">"},"</f>
        <v>},</v>
      </c>
      <c r="Z770" t="str">
        <f t="shared" si="117"/>
        <v>_x000D_</v>
      </c>
      <c r="AA770" s="3" t="str">
        <f t="shared" ref="AA770:AA833" si="126">_xlfn.CONCAT(R770:Z770)</f>
        <v>{-0.0481684,-1.19777,0.00749805,-0.678077,0.678077,-0.205239},_x000D_</v>
      </c>
    </row>
    <row r="771" spans="1:27" x14ac:dyDescent="0.25">
      <c r="A771">
        <v>5143</v>
      </c>
      <c r="B771" s="1">
        <v>-0.144537</v>
      </c>
      <c r="C771" s="1">
        <v>-1.1974</v>
      </c>
      <c r="D771" s="1">
        <v>-1.3502399999999999E-2</v>
      </c>
      <c r="F771" s="1">
        <v>0.62131400000000003</v>
      </c>
      <c r="G771" s="1">
        <v>-0.62131400000000003</v>
      </c>
      <c r="H771" s="1">
        <v>0.461696</v>
      </c>
      <c r="R771" s="2" t="str">
        <f t="shared" si="121"/>
        <v>{</v>
      </c>
      <c r="S771" s="2" t="str">
        <f t="shared" si="118"/>
        <v>-0.144537,</v>
      </c>
      <c r="T771" s="2" t="str">
        <f t="shared" si="120"/>
        <v>-1.1974,</v>
      </c>
      <c r="U771" s="2" t="str">
        <f t="shared" si="119"/>
        <v>-0.0135024,</v>
      </c>
      <c r="V771" s="2" t="str">
        <f t="shared" si="122"/>
        <v>0.621314,</v>
      </c>
      <c r="W771" s="2" t="str">
        <f t="shared" si="123"/>
        <v>-0.621314,</v>
      </c>
      <c r="X771" s="2">
        <f t="shared" si="124"/>
        <v>0.461696</v>
      </c>
      <c r="Y771" s="2" t="str">
        <f t="shared" si="125"/>
        <v>},</v>
      </c>
      <c r="Z771" t="str">
        <f t="shared" ref="Z771:Z834" si="127">CHAR(13)</f>
        <v>_x000D_</v>
      </c>
      <c r="AA771" s="3" t="str">
        <f t="shared" si="126"/>
        <v>{-0.144537,-1.1974,-0.0135024,0.621314,-0.621314,0.461696},_x000D_</v>
      </c>
    </row>
    <row r="772" spans="1:27" x14ac:dyDescent="0.25">
      <c r="A772">
        <v>5144</v>
      </c>
      <c r="B772" s="1">
        <v>-0.144543</v>
      </c>
      <c r="C772" s="1">
        <v>-1.1973800000000001</v>
      </c>
      <c r="D772" s="1">
        <v>1.35297E-2</v>
      </c>
      <c r="F772" s="1">
        <v>0.62111700000000003</v>
      </c>
      <c r="G772" s="1">
        <v>-0.62111700000000003</v>
      </c>
      <c r="H772" s="1">
        <v>-0.46223500000000001</v>
      </c>
      <c r="R772" s="2" t="str">
        <f t="shared" si="121"/>
        <v>{</v>
      </c>
      <c r="S772" s="2" t="str">
        <f t="shared" si="118"/>
        <v>-0.144543,</v>
      </c>
      <c r="T772" s="2" t="str">
        <f t="shared" si="120"/>
        <v>-1.19738,</v>
      </c>
      <c r="U772" s="2" t="str">
        <f t="shared" si="119"/>
        <v>0.0135297,</v>
      </c>
      <c r="V772" s="2" t="str">
        <f t="shared" si="122"/>
        <v>0.621117,</v>
      </c>
      <c r="W772" s="2" t="str">
        <f t="shared" si="123"/>
        <v>-0.621117,</v>
      </c>
      <c r="X772" s="2">
        <f t="shared" si="124"/>
        <v>-0.46223500000000001</v>
      </c>
      <c r="Y772" s="2" t="str">
        <f t="shared" si="125"/>
        <v>},</v>
      </c>
      <c r="Z772" t="str">
        <f t="shared" si="127"/>
        <v>_x000D_</v>
      </c>
      <c r="AA772" s="3" t="str">
        <f t="shared" si="126"/>
        <v>{-0.144543,-1.19738,0.0135297,0.621117,-0.621117,-0.462235},_x000D_</v>
      </c>
    </row>
    <row r="773" spans="1:27" x14ac:dyDescent="0.25">
      <c r="A773">
        <v>5530</v>
      </c>
      <c r="B773" s="1">
        <v>-8.7128399999999995E-2</v>
      </c>
      <c r="C773" s="1">
        <v>-1.19723</v>
      </c>
      <c r="D773" s="1">
        <v>3.5929099999999999E-2</v>
      </c>
      <c r="F773" s="1">
        <v>-0.19158900000000001</v>
      </c>
      <c r="G773" s="1">
        <v>0.19158900000000001</v>
      </c>
      <c r="H773" s="1">
        <v>-0.942133</v>
      </c>
      <c r="R773" s="2" t="str">
        <f t="shared" si="121"/>
        <v>{</v>
      </c>
      <c r="S773" s="2" t="str">
        <f t="shared" ref="S773:S836" si="128">B773&amp;","</f>
        <v>-0.0871284,</v>
      </c>
      <c r="T773" s="2" t="str">
        <f t="shared" si="120"/>
        <v>-1.19723,</v>
      </c>
      <c r="U773" s="2" t="str">
        <f t="shared" ref="U773:U836" si="129">D773&amp;","</f>
        <v>0.0359291,</v>
      </c>
      <c r="V773" s="2" t="str">
        <f t="shared" si="122"/>
        <v>-0.191589,</v>
      </c>
      <c r="W773" s="2" t="str">
        <f t="shared" si="123"/>
        <v>0.191589,</v>
      </c>
      <c r="X773" s="2">
        <f t="shared" si="124"/>
        <v>-0.942133</v>
      </c>
      <c r="Y773" s="2" t="str">
        <f t="shared" si="125"/>
        <v>},</v>
      </c>
      <c r="Z773" t="str">
        <f t="shared" si="127"/>
        <v>_x000D_</v>
      </c>
      <c r="AA773" s="3" t="str">
        <f t="shared" si="126"/>
        <v>{-0.0871284,-1.19723,0.0359291,-0.191589,0.191589,-0.942133},_x000D_</v>
      </c>
    </row>
    <row r="774" spans="1:27" x14ac:dyDescent="0.25">
      <c r="A774">
        <v>5529</v>
      </c>
      <c r="B774" s="1">
        <v>-8.71199E-2</v>
      </c>
      <c r="C774" s="1">
        <v>-1.1972100000000001</v>
      </c>
      <c r="D774" s="1">
        <v>-3.5929500000000003E-2</v>
      </c>
      <c r="F774" s="1">
        <v>-0.19148499999999999</v>
      </c>
      <c r="G774" s="1">
        <v>0.19148499999999999</v>
      </c>
      <c r="H774" s="1">
        <v>0.94215499999999996</v>
      </c>
      <c r="R774" s="2" t="str">
        <f t="shared" si="121"/>
        <v>{</v>
      </c>
      <c r="S774" s="2" t="str">
        <f t="shared" si="128"/>
        <v>-0.0871199,</v>
      </c>
      <c r="T774" s="2" t="str">
        <f t="shared" ref="T774:T837" si="130">C774&amp;","</f>
        <v>-1.19721,</v>
      </c>
      <c r="U774" s="2" t="str">
        <f t="shared" si="129"/>
        <v>-0.0359295,</v>
      </c>
      <c r="V774" s="2" t="str">
        <f t="shared" si="122"/>
        <v>-0.191485,</v>
      </c>
      <c r="W774" s="2" t="str">
        <f t="shared" si="123"/>
        <v>0.191485,</v>
      </c>
      <c r="X774" s="2">
        <f t="shared" si="124"/>
        <v>0.94215499999999996</v>
      </c>
      <c r="Y774" s="2" t="str">
        <f t="shared" si="125"/>
        <v>},</v>
      </c>
      <c r="Z774" t="str">
        <f t="shared" si="127"/>
        <v>_x000D_</v>
      </c>
      <c r="AA774" s="3" t="str">
        <f t="shared" si="126"/>
        <v>{-0.0871199,-1.19721,-0.0359295,-0.191485,0.191485,0.942155},_x000D_</v>
      </c>
    </row>
    <row r="775" spans="1:27" x14ac:dyDescent="0.25">
      <c r="A775">
        <v>5580</v>
      </c>
      <c r="B775" s="1">
        <v>-7.7526300000000006E-2</v>
      </c>
      <c r="C775" s="1">
        <v>-1.19719</v>
      </c>
      <c r="D775" s="1">
        <v>3.3788199999999997E-2</v>
      </c>
      <c r="F775" s="1">
        <v>-0.31869900000000001</v>
      </c>
      <c r="G775" s="1">
        <v>0.31869900000000001</v>
      </c>
      <c r="H775" s="1">
        <v>-0.88184799999999997</v>
      </c>
      <c r="R775" s="2" t="str">
        <f t="shared" si="121"/>
        <v>{</v>
      </c>
      <c r="S775" s="2" t="str">
        <f t="shared" si="128"/>
        <v>-0.0775263,</v>
      </c>
      <c r="T775" s="2" t="str">
        <f t="shared" si="130"/>
        <v>-1.19719,</v>
      </c>
      <c r="U775" s="2" t="str">
        <f t="shared" si="129"/>
        <v>0.0337882,</v>
      </c>
      <c r="V775" s="2" t="str">
        <f t="shared" si="122"/>
        <v>-0.318699,</v>
      </c>
      <c r="W775" s="2" t="str">
        <f t="shared" si="123"/>
        <v>0.318699,</v>
      </c>
      <c r="X775" s="2">
        <f t="shared" si="124"/>
        <v>-0.88184799999999997</v>
      </c>
      <c r="Y775" s="2" t="str">
        <f t="shared" si="125"/>
        <v>},</v>
      </c>
      <c r="Z775" t="str">
        <f t="shared" si="127"/>
        <v>_x000D_</v>
      </c>
      <c r="AA775" s="3" t="str">
        <f t="shared" si="126"/>
        <v>{-0.0775263,-1.19719,0.0337882,-0.318699,0.318699,-0.881848},_x000D_</v>
      </c>
    </row>
    <row r="776" spans="1:27" x14ac:dyDescent="0.25">
      <c r="A776">
        <v>5579</v>
      </c>
      <c r="B776" s="1">
        <v>-7.7531000000000003E-2</v>
      </c>
      <c r="C776" s="1">
        <v>-1.1971799999999999</v>
      </c>
      <c r="D776" s="1">
        <v>-3.3697299999999999E-2</v>
      </c>
      <c r="F776" s="1">
        <v>-0.31860300000000003</v>
      </c>
      <c r="G776" s="1">
        <v>0.31860300000000003</v>
      </c>
      <c r="H776" s="1">
        <v>0.88205999999999996</v>
      </c>
      <c r="R776" s="2" t="str">
        <f t="shared" si="121"/>
        <v>{</v>
      </c>
      <c r="S776" s="2" t="str">
        <f t="shared" si="128"/>
        <v>-0.077531,</v>
      </c>
      <c r="T776" s="2" t="str">
        <f t="shared" si="130"/>
        <v>-1.19718,</v>
      </c>
      <c r="U776" s="2" t="str">
        <f t="shared" si="129"/>
        <v>-0.0336973,</v>
      </c>
      <c r="V776" s="2" t="str">
        <f t="shared" si="122"/>
        <v>-0.318603,</v>
      </c>
      <c r="W776" s="2" t="str">
        <f t="shared" si="123"/>
        <v>0.318603,</v>
      </c>
      <c r="X776" s="2">
        <f t="shared" si="124"/>
        <v>0.88205999999999996</v>
      </c>
      <c r="Y776" s="2" t="str">
        <f t="shared" si="125"/>
        <v>},</v>
      </c>
      <c r="Z776" t="str">
        <f t="shared" si="127"/>
        <v>_x000D_</v>
      </c>
      <c r="AA776" s="3" t="str">
        <f t="shared" si="126"/>
        <v>{-0.077531,-1.19718,-0.0336973,-0.318603,0.318603,0.88206},_x000D_</v>
      </c>
    </row>
    <row r="777" spans="1:27" x14ac:dyDescent="0.25">
      <c r="A777">
        <v>5270</v>
      </c>
      <c r="B777" s="1">
        <v>-0.125555</v>
      </c>
      <c r="C777" s="1">
        <v>-1.1971499999999999</v>
      </c>
      <c r="D777" s="1">
        <v>3.0123799999999999E-2</v>
      </c>
      <c r="F777" s="1">
        <v>0.43209999999999998</v>
      </c>
      <c r="G777" s="1">
        <v>-0.43209999999999998</v>
      </c>
      <c r="H777" s="1">
        <v>-0.77641099999999996</v>
      </c>
      <c r="R777" s="2" t="str">
        <f t="shared" si="121"/>
        <v>{</v>
      </c>
      <c r="S777" s="2" t="str">
        <f t="shared" si="128"/>
        <v>-0.125555,</v>
      </c>
      <c r="T777" s="2" t="str">
        <f t="shared" si="130"/>
        <v>-1.19715,</v>
      </c>
      <c r="U777" s="2" t="str">
        <f t="shared" si="129"/>
        <v>0.0301238,</v>
      </c>
      <c r="V777" s="2" t="str">
        <f t="shared" si="122"/>
        <v>0.4321,</v>
      </c>
      <c r="W777" s="2" t="str">
        <f t="shared" si="123"/>
        <v>-0.4321,</v>
      </c>
      <c r="X777" s="2">
        <f t="shared" si="124"/>
        <v>-0.77641099999999996</v>
      </c>
      <c r="Y777" s="2" t="str">
        <f t="shared" si="125"/>
        <v>},</v>
      </c>
      <c r="Z777" t="str">
        <f t="shared" si="127"/>
        <v>_x000D_</v>
      </c>
      <c r="AA777" s="3" t="str">
        <f t="shared" si="126"/>
        <v>{-0.125555,-1.19715,0.0301238,0.4321,-0.4321,-0.776411},_x000D_</v>
      </c>
    </row>
    <row r="778" spans="1:27" x14ac:dyDescent="0.25">
      <c r="A778">
        <v>5269</v>
      </c>
      <c r="B778" s="1">
        <v>-0.12559899999999999</v>
      </c>
      <c r="C778" s="1">
        <v>-1.19713</v>
      </c>
      <c r="D778" s="1">
        <v>-3.0123899999999999E-2</v>
      </c>
      <c r="F778" s="1">
        <v>0.43296699999999999</v>
      </c>
      <c r="G778" s="1">
        <v>-0.43296699999999999</v>
      </c>
      <c r="H778" s="1">
        <v>0.77563599999999999</v>
      </c>
      <c r="R778" s="2" t="str">
        <f t="shared" si="121"/>
        <v>{</v>
      </c>
      <c r="S778" s="2" t="str">
        <f t="shared" si="128"/>
        <v>-0.125599,</v>
      </c>
      <c r="T778" s="2" t="str">
        <f t="shared" si="130"/>
        <v>-1.19713,</v>
      </c>
      <c r="U778" s="2" t="str">
        <f t="shared" si="129"/>
        <v>-0.0301239,</v>
      </c>
      <c r="V778" s="2" t="str">
        <f t="shared" si="122"/>
        <v>0.432967,</v>
      </c>
      <c r="W778" s="2" t="str">
        <f t="shared" si="123"/>
        <v>-0.432967,</v>
      </c>
      <c r="X778" s="2">
        <f t="shared" si="124"/>
        <v>0.77563599999999999</v>
      </c>
      <c r="Y778" s="2" t="str">
        <f t="shared" si="125"/>
        <v>},</v>
      </c>
      <c r="Z778" t="str">
        <f t="shared" si="127"/>
        <v>_x000D_</v>
      </c>
      <c r="AA778" s="3" t="str">
        <f t="shared" si="126"/>
        <v>{-0.125599,-1.19713,-0.0301239,0.432967,-0.432967,0.775636},_x000D_</v>
      </c>
    </row>
    <row r="779" spans="1:27" x14ac:dyDescent="0.25">
      <c r="A779">
        <v>5451</v>
      </c>
      <c r="B779" s="1">
        <v>-9.6958799999999998E-2</v>
      </c>
      <c r="C779" s="1">
        <v>-1.19699</v>
      </c>
      <c r="D779" s="1">
        <v>-3.65078E-2</v>
      </c>
      <c r="F779" s="1">
        <v>8.3201600000000001E-3</v>
      </c>
      <c r="G779" s="1">
        <v>-8.3201799999999999E-3</v>
      </c>
      <c r="H779" s="1">
        <v>0.96557800000000005</v>
      </c>
      <c r="R779" s="2" t="str">
        <f t="shared" si="121"/>
        <v>{</v>
      </c>
      <c r="S779" s="2" t="str">
        <f t="shared" si="128"/>
        <v>-0.0969588,</v>
      </c>
      <c r="T779" s="2" t="str">
        <f t="shared" si="130"/>
        <v>-1.19699,</v>
      </c>
      <c r="U779" s="2" t="str">
        <f t="shared" si="129"/>
        <v>-0.0365078,</v>
      </c>
      <c r="V779" s="2" t="str">
        <f t="shared" si="122"/>
        <v>0.00832016,</v>
      </c>
      <c r="W779" s="2" t="str">
        <f t="shared" si="123"/>
        <v>-0.00832018,</v>
      </c>
      <c r="X779" s="2">
        <f t="shared" si="124"/>
        <v>0.96557800000000005</v>
      </c>
      <c r="Y779" s="2" t="str">
        <f t="shared" si="125"/>
        <v>},</v>
      </c>
      <c r="Z779" t="str">
        <f t="shared" si="127"/>
        <v>_x000D_</v>
      </c>
      <c r="AA779" s="3" t="str">
        <f t="shared" si="126"/>
        <v>{-0.0969588,-1.19699,-0.0365078,0.00832016,-0.00832018,0.965578},_x000D_</v>
      </c>
    </row>
    <row r="780" spans="1:27" x14ac:dyDescent="0.25">
      <c r="A780">
        <v>5452</v>
      </c>
      <c r="B780" s="1">
        <v>-9.6956399999999998E-2</v>
      </c>
      <c r="C780" s="1">
        <v>-1.19699</v>
      </c>
      <c r="D780" s="1">
        <v>3.6508199999999998E-2</v>
      </c>
      <c r="F780" s="1">
        <v>8.3935499999999996E-3</v>
      </c>
      <c r="G780" s="1">
        <v>-8.3935599999999996E-3</v>
      </c>
      <c r="H780" s="1">
        <v>-0.96559899999999999</v>
      </c>
      <c r="R780" s="2" t="str">
        <f t="shared" si="121"/>
        <v>{</v>
      </c>
      <c r="S780" s="2" t="str">
        <f t="shared" si="128"/>
        <v>-0.0969564,</v>
      </c>
      <c r="T780" s="2" t="str">
        <f t="shared" si="130"/>
        <v>-1.19699,</v>
      </c>
      <c r="U780" s="2" t="str">
        <f t="shared" si="129"/>
        <v>0.0365082,</v>
      </c>
      <c r="V780" s="2" t="str">
        <f t="shared" si="122"/>
        <v>0.00839355,</v>
      </c>
      <c r="W780" s="2" t="str">
        <f t="shared" si="123"/>
        <v>-0.00839356,</v>
      </c>
      <c r="X780" s="2">
        <f t="shared" si="124"/>
        <v>-0.96559899999999999</v>
      </c>
      <c r="Y780" s="2" t="str">
        <f t="shared" si="125"/>
        <v>},</v>
      </c>
      <c r="Z780" t="str">
        <f t="shared" si="127"/>
        <v>_x000D_</v>
      </c>
      <c r="AA780" s="3" t="str">
        <f t="shared" si="126"/>
        <v>{-0.0969564,-1.19699,0.0365082,0.00839355,-0.00839356,-0.965599},_x000D_</v>
      </c>
    </row>
    <row r="781" spans="1:27" x14ac:dyDescent="0.25">
      <c r="A781">
        <v>5655</v>
      </c>
      <c r="B781" s="1">
        <v>-6.8327799999999994E-2</v>
      </c>
      <c r="C781" s="1">
        <v>-1.19686</v>
      </c>
      <c r="D781" s="1">
        <v>-3.0195300000000001E-2</v>
      </c>
      <c r="F781" s="1">
        <v>-0.42402000000000001</v>
      </c>
      <c r="G781" s="1">
        <v>0.42402000000000001</v>
      </c>
      <c r="H781" s="1">
        <v>0.78501699999999996</v>
      </c>
      <c r="R781" s="2" t="str">
        <f t="shared" si="121"/>
        <v>{</v>
      </c>
      <c r="S781" s="2" t="str">
        <f t="shared" si="128"/>
        <v>-0.0683278,</v>
      </c>
      <c r="T781" s="2" t="str">
        <f t="shared" si="130"/>
        <v>-1.19686,</v>
      </c>
      <c r="U781" s="2" t="str">
        <f t="shared" si="129"/>
        <v>-0.0301953,</v>
      </c>
      <c r="V781" s="2" t="str">
        <f t="shared" si="122"/>
        <v>-0.42402,</v>
      </c>
      <c r="W781" s="2" t="str">
        <f t="shared" si="123"/>
        <v>0.42402,</v>
      </c>
      <c r="X781" s="2">
        <f t="shared" si="124"/>
        <v>0.78501699999999996</v>
      </c>
      <c r="Y781" s="2" t="str">
        <f t="shared" si="125"/>
        <v>},</v>
      </c>
      <c r="Z781" t="str">
        <f t="shared" si="127"/>
        <v>_x000D_</v>
      </c>
      <c r="AA781" s="3" t="str">
        <f t="shared" si="126"/>
        <v>{-0.0683278,-1.19686,-0.0301953,-0.42402,0.42402,0.785017},_x000D_</v>
      </c>
    </row>
    <row r="782" spans="1:27" x14ac:dyDescent="0.25">
      <c r="A782">
        <v>5656</v>
      </c>
      <c r="B782" s="1">
        <v>-6.8254400000000007E-2</v>
      </c>
      <c r="C782" s="1">
        <v>-1.1968399999999999</v>
      </c>
      <c r="D782" s="1">
        <v>3.0244199999999999E-2</v>
      </c>
      <c r="F782" s="1">
        <v>-0.42446499999999998</v>
      </c>
      <c r="G782" s="1">
        <v>0.42446499999999998</v>
      </c>
      <c r="H782" s="1">
        <v>-0.78437599999999996</v>
      </c>
      <c r="R782" s="2" t="str">
        <f t="shared" si="121"/>
        <v>{</v>
      </c>
      <c r="S782" s="2" t="str">
        <f t="shared" si="128"/>
        <v>-0.0682544,</v>
      </c>
      <c r="T782" s="2" t="str">
        <f t="shared" si="130"/>
        <v>-1.19684,</v>
      </c>
      <c r="U782" s="2" t="str">
        <f t="shared" si="129"/>
        <v>0.0302442,</v>
      </c>
      <c r="V782" s="2" t="str">
        <f t="shared" si="122"/>
        <v>-0.424465,</v>
      </c>
      <c r="W782" s="2" t="str">
        <f t="shared" si="123"/>
        <v>0.424465,</v>
      </c>
      <c r="X782" s="2">
        <f t="shared" si="124"/>
        <v>-0.78437599999999996</v>
      </c>
      <c r="Y782" s="2" t="str">
        <f t="shared" si="125"/>
        <v>},</v>
      </c>
      <c r="Z782" t="str">
        <f t="shared" si="127"/>
        <v>_x000D_</v>
      </c>
      <c r="AA782" s="3" t="str">
        <f t="shared" si="126"/>
        <v>{-0.0682544,-1.19684,0.0302442,-0.424465,0.424465,-0.784376},_x000D_</v>
      </c>
    </row>
    <row r="783" spans="1:27" x14ac:dyDescent="0.25">
      <c r="A783">
        <v>5322</v>
      </c>
      <c r="B783" s="1">
        <v>-0.116354</v>
      </c>
      <c r="C783" s="1">
        <v>-1.19682</v>
      </c>
      <c r="D783" s="1">
        <v>3.36271E-2</v>
      </c>
      <c r="F783" s="1">
        <v>0.326623</v>
      </c>
      <c r="G783" s="1">
        <v>-0.326623</v>
      </c>
      <c r="H783" s="1">
        <v>-0.87623099999999998</v>
      </c>
      <c r="R783" s="2" t="str">
        <f t="shared" si="121"/>
        <v>{</v>
      </c>
      <c r="S783" s="2" t="str">
        <f t="shared" si="128"/>
        <v>-0.116354,</v>
      </c>
      <c r="T783" s="2" t="str">
        <f t="shared" si="130"/>
        <v>-1.19682,</v>
      </c>
      <c r="U783" s="2" t="str">
        <f t="shared" si="129"/>
        <v>0.0336271,</v>
      </c>
      <c r="V783" s="2" t="str">
        <f t="shared" si="122"/>
        <v>0.326623,</v>
      </c>
      <c r="W783" s="2" t="str">
        <f t="shared" si="123"/>
        <v>-0.326623,</v>
      </c>
      <c r="X783" s="2">
        <f t="shared" si="124"/>
        <v>-0.87623099999999998</v>
      </c>
      <c r="Y783" s="2" t="str">
        <f t="shared" si="125"/>
        <v>},</v>
      </c>
      <c r="Z783" t="str">
        <f t="shared" si="127"/>
        <v>_x000D_</v>
      </c>
      <c r="AA783" s="3" t="str">
        <f t="shared" si="126"/>
        <v>{-0.116354,-1.19682,0.0336271,0.326623,-0.326623,-0.876231},_x000D_</v>
      </c>
    </row>
    <row r="784" spans="1:27" x14ac:dyDescent="0.25">
      <c r="A784">
        <v>5398</v>
      </c>
      <c r="B784" s="1">
        <v>-0.10674699999999999</v>
      </c>
      <c r="C784" s="1">
        <v>-1.1968000000000001</v>
      </c>
      <c r="D784" s="1">
        <v>3.5924699999999997E-2</v>
      </c>
      <c r="F784" s="1">
        <v>0.20335600000000001</v>
      </c>
      <c r="G784" s="1">
        <v>-0.20335600000000001</v>
      </c>
      <c r="H784" s="1">
        <v>-0.93867199999999995</v>
      </c>
      <c r="R784" s="2" t="str">
        <f t="shared" si="121"/>
        <v>{</v>
      </c>
      <c r="S784" s="2" t="str">
        <f t="shared" si="128"/>
        <v>-0.106747,</v>
      </c>
      <c r="T784" s="2" t="str">
        <f t="shared" si="130"/>
        <v>-1.1968,</v>
      </c>
      <c r="U784" s="2" t="str">
        <f t="shared" si="129"/>
        <v>0.0359247,</v>
      </c>
      <c r="V784" s="2" t="str">
        <f t="shared" si="122"/>
        <v>0.203356,</v>
      </c>
      <c r="W784" s="2" t="str">
        <f t="shared" si="123"/>
        <v>-0.203356,</v>
      </c>
      <c r="X784" s="2">
        <f t="shared" si="124"/>
        <v>-0.93867199999999995</v>
      </c>
      <c r="Y784" s="2" t="str">
        <f t="shared" si="125"/>
        <v>},</v>
      </c>
      <c r="Z784" t="str">
        <f t="shared" si="127"/>
        <v>_x000D_</v>
      </c>
      <c r="AA784" s="3" t="str">
        <f t="shared" si="126"/>
        <v>{-0.106747,-1.1968,0.0359247,0.203356,-0.203356,-0.938672},_x000D_</v>
      </c>
    </row>
    <row r="785" spans="1:27" x14ac:dyDescent="0.25">
      <c r="A785">
        <v>5397</v>
      </c>
      <c r="B785" s="1">
        <v>-0.106737</v>
      </c>
      <c r="C785" s="1">
        <v>-1.1967699999999999</v>
      </c>
      <c r="D785" s="1">
        <v>-3.5866099999999998E-2</v>
      </c>
      <c r="F785" s="1">
        <v>0.20344300000000001</v>
      </c>
      <c r="G785" s="1">
        <v>-0.20344300000000001</v>
      </c>
      <c r="H785" s="1">
        <v>0.93873600000000001</v>
      </c>
      <c r="R785" s="2" t="str">
        <f t="shared" si="121"/>
        <v>{</v>
      </c>
      <c r="S785" s="2" t="str">
        <f t="shared" si="128"/>
        <v>-0.106737,</v>
      </c>
      <c r="T785" s="2" t="str">
        <f t="shared" si="130"/>
        <v>-1.19677,</v>
      </c>
      <c r="U785" s="2" t="str">
        <f t="shared" si="129"/>
        <v>-0.0358661,</v>
      </c>
      <c r="V785" s="2" t="str">
        <f t="shared" si="122"/>
        <v>0.203443,</v>
      </c>
      <c r="W785" s="2" t="str">
        <f t="shared" si="123"/>
        <v>-0.203443,</v>
      </c>
      <c r="X785" s="2">
        <f t="shared" si="124"/>
        <v>0.93873600000000001</v>
      </c>
      <c r="Y785" s="2" t="str">
        <f t="shared" si="125"/>
        <v>},</v>
      </c>
      <c r="Z785" t="str">
        <f t="shared" si="127"/>
        <v>_x000D_</v>
      </c>
      <c r="AA785" s="3" t="str">
        <f t="shared" si="126"/>
        <v>{-0.106737,-1.19677,-0.0358661,0.203443,-0.203443,0.938736},_x000D_</v>
      </c>
    </row>
    <row r="786" spans="1:27" x14ac:dyDescent="0.25">
      <c r="A786">
        <v>5321</v>
      </c>
      <c r="B786" s="1">
        <v>-0.116325</v>
      </c>
      <c r="C786" s="1">
        <v>-1.1967399999999999</v>
      </c>
      <c r="D786" s="1">
        <v>-3.3686599999999997E-2</v>
      </c>
      <c r="F786" s="1">
        <v>0.32756800000000003</v>
      </c>
      <c r="G786" s="1">
        <v>-0.32756800000000003</v>
      </c>
      <c r="H786" s="1">
        <v>0.87544</v>
      </c>
      <c r="R786" s="2" t="str">
        <f t="shared" si="121"/>
        <v>{</v>
      </c>
      <c r="S786" s="2" t="str">
        <f t="shared" si="128"/>
        <v>-0.116325,</v>
      </c>
      <c r="T786" s="2" t="str">
        <f t="shared" si="130"/>
        <v>-1.19674,</v>
      </c>
      <c r="U786" s="2" t="str">
        <f t="shared" si="129"/>
        <v>-0.0336866,</v>
      </c>
      <c r="V786" s="2" t="str">
        <f t="shared" si="122"/>
        <v>0.327568,</v>
      </c>
      <c r="W786" s="2" t="str">
        <f t="shared" si="123"/>
        <v>-0.327568,</v>
      </c>
      <c r="X786" s="2">
        <f t="shared" si="124"/>
        <v>0.87544</v>
      </c>
      <c r="Y786" s="2" t="str">
        <f t="shared" si="125"/>
        <v>},</v>
      </c>
      <c r="Z786" t="str">
        <f t="shared" si="127"/>
        <v>_x000D_</v>
      </c>
      <c r="AA786" s="3" t="str">
        <f t="shared" si="126"/>
        <v>{-0.116325,-1.19674,-0.0336866,0.327568,-0.327568,0.87544},_x000D_</v>
      </c>
    </row>
    <row r="787" spans="1:27" x14ac:dyDescent="0.25">
      <c r="A787">
        <v>5792</v>
      </c>
      <c r="B787" s="1">
        <v>-4.9348499999999997E-2</v>
      </c>
      <c r="C787" s="1">
        <v>-1.19659</v>
      </c>
      <c r="D787" s="1">
        <v>-1.39282E-2</v>
      </c>
      <c r="F787" s="1">
        <v>-0.62750600000000001</v>
      </c>
      <c r="G787" s="1">
        <v>0.62750600000000001</v>
      </c>
      <c r="H787" s="1">
        <v>0.42461500000000002</v>
      </c>
      <c r="R787" s="2" t="str">
        <f t="shared" si="121"/>
        <v>{</v>
      </c>
      <c r="S787" s="2" t="str">
        <f t="shared" si="128"/>
        <v>-0.0493485,</v>
      </c>
      <c r="T787" s="2" t="str">
        <f t="shared" si="130"/>
        <v>-1.19659,</v>
      </c>
      <c r="U787" s="2" t="str">
        <f t="shared" si="129"/>
        <v>-0.0139282,</v>
      </c>
      <c r="V787" s="2" t="str">
        <f t="shared" si="122"/>
        <v>-0.627506,</v>
      </c>
      <c r="W787" s="2" t="str">
        <f t="shared" si="123"/>
        <v>0.627506,</v>
      </c>
      <c r="X787" s="2">
        <f t="shared" si="124"/>
        <v>0.42461500000000002</v>
      </c>
      <c r="Y787" s="2" t="str">
        <f t="shared" si="125"/>
        <v>},</v>
      </c>
      <c r="Z787" t="str">
        <f t="shared" si="127"/>
        <v>_x000D_</v>
      </c>
      <c r="AA787" s="3" t="str">
        <f t="shared" si="126"/>
        <v>{-0.0493485,-1.19659,-0.0139282,-0.627506,0.627506,0.424615},_x000D_</v>
      </c>
    </row>
    <row r="788" spans="1:27" x14ac:dyDescent="0.25">
      <c r="A788">
        <v>5793</v>
      </c>
      <c r="B788" s="1">
        <v>-4.9363499999999998E-2</v>
      </c>
      <c r="C788" s="1">
        <v>-1.19659</v>
      </c>
      <c r="D788" s="1">
        <v>1.3896199999999999E-2</v>
      </c>
      <c r="F788" s="1">
        <v>-0.627826</v>
      </c>
      <c r="G788" s="1">
        <v>0.627826</v>
      </c>
      <c r="H788" s="1">
        <v>-0.423323</v>
      </c>
      <c r="R788" s="2" t="str">
        <f t="shared" si="121"/>
        <v>{</v>
      </c>
      <c r="S788" s="2" t="str">
        <f t="shared" si="128"/>
        <v>-0.0493635,</v>
      </c>
      <c r="T788" s="2" t="str">
        <f t="shared" si="130"/>
        <v>-1.19659,</v>
      </c>
      <c r="U788" s="2" t="str">
        <f t="shared" si="129"/>
        <v>0.0138962,</v>
      </c>
      <c r="V788" s="2" t="str">
        <f t="shared" si="122"/>
        <v>-0.627826,</v>
      </c>
      <c r="W788" s="2" t="str">
        <f t="shared" si="123"/>
        <v>0.627826,</v>
      </c>
      <c r="X788" s="2">
        <f t="shared" si="124"/>
        <v>-0.423323</v>
      </c>
      <c r="Y788" s="2" t="str">
        <f t="shared" si="125"/>
        <v>},</v>
      </c>
      <c r="Z788" t="str">
        <f t="shared" si="127"/>
        <v>_x000D_</v>
      </c>
      <c r="AA788" s="3" t="str">
        <f t="shared" si="126"/>
        <v>{-0.0493635,-1.19659,0.0138962,-0.627826,0.627826,-0.423323},_x000D_</v>
      </c>
    </row>
    <row r="789" spans="1:27" x14ac:dyDescent="0.25">
      <c r="A789">
        <v>5707</v>
      </c>
      <c r="B789" s="1">
        <v>-5.9777999999999998E-2</v>
      </c>
      <c r="C789" s="1">
        <v>-1.1958</v>
      </c>
      <c r="D789" s="1">
        <v>-2.56825E-2</v>
      </c>
      <c r="F789" s="1">
        <v>-0.51736000000000004</v>
      </c>
      <c r="G789" s="1">
        <v>0.51736000000000004</v>
      </c>
      <c r="H789" s="1">
        <v>0.67017199999999999</v>
      </c>
      <c r="R789" s="2" t="str">
        <f t="shared" si="121"/>
        <v>{</v>
      </c>
      <c r="S789" s="2" t="str">
        <f t="shared" si="128"/>
        <v>-0.059778,</v>
      </c>
      <c r="T789" s="2" t="str">
        <f t="shared" si="130"/>
        <v>-1.1958,</v>
      </c>
      <c r="U789" s="2" t="str">
        <f t="shared" si="129"/>
        <v>-0.0256825,</v>
      </c>
      <c r="V789" s="2" t="str">
        <f t="shared" si="122"/>
        <v>-0.51736,</v>
      </c>
      <c r="W789" s="2" t="str">
        <f t="shared" si="123"/>
        <v>0.51736,</v>
      </c>
      <c r="X789" s="2">
        <f t="shared" si="124"/>
        <v>0.67017199999999999</v>
      </c>
      <c r="Y789" s="2" t="str">
        <f t="shared" si="125"/>
        <v>},</v>
      </c>
      <c r="Z789" t="str">
        <f t="shared" si="127"/>
        <v>_x000D_</v>
      </c>
      <c r="AA789" s="3" t="str">
        <f t="shared" si="126"/>
        <v>{-0.059778,-1.1958,-0.0256825,-0.51736,0.51736,0.670172},_x000D_</v>
      </c>
    </row>
    <row r="790" spans="1:27" x14ac:dyDescent="0.25">
      <c r="A790">
        <v>5708</v>
      </c>
      <c r="B790" s="1">
        <v>-5.9780399999999997E-2</v>
      </c>
      <c r="C790" s="1">
        <v>-1.1957599999999999</v>
      </c>
      <c r="D790" s="1">
        <v>2.5672299999999999E-2</v>
      </c>
      <c r="F790" s="1">
        <v>-0.51693</v>
      </c>
      <c r="G790" s="1">
        <v>0.51693</v>
      </c>
      <c r="H790" s="1">
        <v>-0.67070200000000002</v>
      </c>
      <c r="R790" s="2" t="str">
        <f t="shared" si="121"/>
        <v>{</v>
      </c>
      <c r="S790" s="2" t="str">
        <f t="shared" si="128"/>
        <v>-0.0597804,</v>
      </c>
      <c r="T790" s="2" t="str">
        <f t="shared" si="130"/>
        <v>-1.19576,</v>
      </c>
      <c r="U790" s="2" t="str">
        <f t="shared" si="129"/>
        <v>0.0256723,</v>
      </c>
      <c r="V790" s="2" t="str">
        <f t="shared" si="122"/>
        <v>-0.51693,</v>
      </c>
      <c r="W790" s="2" t="str">
        <f t="shared" si="123"/>
        <v>0.51693,</v>
      </c>
      <c r="X790" s="2">
        <f t="shared" si="124"/>
        <v>-0.67070200000000002</v>
      </c>
      <c r="Y790" s="2" t="str">
        <f t="shared" si="125"/>
        <v>},</v>
      </c>
      <c r="Z790" t="str">
        <f t="shared" si="127"/>
        <v>_x000D_</v>
      </c>
      <c r="AA790" s="3" t="str">
        <f t="shared" si="126"/>
        <v>{-0.0597804,-1.19576,0.0256723,-0.51693,0.51693,-0.670702},_x000D_</v>
      </c>
    </row>
    <row r="791" spans="1:27" x14ac:dyDescent="0.25">
      <c r="A791">
        <v>5117</v>
      </c>
      <c r="B791" s="1">
        <v>-0.146262</v>
      </c>
      <c r="C791" s="1">
        <v>-1.1957</v>
      </c>
      <c r="D791" s="1">
        <v>-6.8466600000000001E-3</v>
      </c>
      <c r="F791" s="1">
        <v>0.66386400000000001</v>
      </c>
      <c r="G791" s="1">
        <v>-0.66386400000000001</v>
      </c>
      <c r="H791" s="1">
        <v>0.28029300000000001</v>
      </c>
      <c r="R791" s="2" t="str">
        <f t="shared" si="121"/>
        <v>{</v>
      </c>
      <c r="S791" s="2" t="str">
        <f t="shared" si="128"/>
        <v>-0.146262,</v>
      </c>
      <c r="T791" s="2" t="str">
        <f t="shared" si="130"/>
        <v>-1.1957,</v>
      </c>
      <c r="U791" s="2" t="str">
        <f t="shared" si="129"/>
        <v>-0.00684666,</v>
      </c>
      <c r="V791" s="2" t="str">
        <f t="shared" si="122"/>
        <v>0.663864,</v>
      </c>
      <c r="W791" s="2" t="str">
        <f t="shared" si="123"/>
        <v>-0.663864,</v>
      </c>
      <c r="X791" s="2">
        <f t="shared" si="124"/>
        <v>0.28029300000000001</v>
      </c>
      <c r="Y791" s="2" t="str">
        <f t="shared" si="125"/>
        <v>},</v>
      </c>
      <c r="Z791" t="str">
        <f t="shared" si="127"/>
        <v>_x000D_</v>
      </c>
      <c r="AA791" s="3" t="str">
        <f t="shared" si="126"/>
        <v>{-0.146262,-1.1957,-0.00684666,0.663864,-0.663864,0.280293},_x000D_</v>
      </c>
    </row>
    <row r="792" spans="1:27" x14ac:dyDescent="0.25">
      <c r="A792">
        <v>5119</v>
      </c>
      <c r="B792" s="1">
        <v>-0.14627699999999999</v>
      </c>
      <c r="C792" s="1">
        <v>-1.19564</v>
      </c>
      <c r="D792" s="1">
        <v>6.85252E-3</v>
      </c>
      <c r="F792" s="1">
        <v>0.663794</v>
      </c>
      <c r="G792" s="1">
        <v>-0.663794</v>
      </c>
      <c r="H792" s="1">
        <v>-0.27979700000000002</v>
      </c>
      <c r="R792" s="2" t="str">
        <f t="shared" si="121"/>
        <v>{</v>
      </c>
      <c r="S792" s="2" t="str">
        <f t="shared" si="128"/>
        <v>-0.146277,</v>
      </c>
      <c r="T792" s="2" t="str">
        <f t="shared" si="130"/>
        <v>-1.19564,</v>
      </c>
      <c r="U792" s="2" t="str">
        <f t="shared" si="129"/>
        <v>0.00685252,</v>
      </c>
      <c r="V792" s="2" t="str">
        <f t="shared" si="122"/>
        <v>0.663794,</v>
      </c>
      <c r="W792" s="2" t="str">
        <f t="shared" si="123"/>
        <v>-0.663794,</v>
      </c>
      <c r="X792" s="2">
        <f t="shared" si="124"/>
        <v>-0.27979700000000002</v>
      </c>
      <c r="Y792" s="2" t="str">
        <f t="shared" si="125"/>
        <v>},</v>
      </c>
      <c r="Z792" t="str">
        <f t="shared" si="127"/>
        <v>_x000D_</v>
      </c>
      <c r="AA792" s="3" t="str">
        <f t="shared" si="126"/>
        <v>{-0.146277,-1.19564,0.00685252,0.663794,-0.663794,-0.279797},_x000D_</v>
      </c>
    </row>
    <row r="793" spans="1:27" x14ac:dyDescent="0.25">
      <c r="A793">
        <v>5191</v>
      </c>
      <c r="B793" s="1">
        <v>-0.13717399999999999</v>
      </c>
      <c r="C793" s="1">
        <v>-1.19516</v>
      </c>
      <c r="D793" s="1">
        <v>1.9790800000000001E-2</v>
      </c>
      <c r="F793" s="1">
        <v>0.57722300000000004</v>
      </c>
      <c r="G793" s="1">
        <v>-0.57722300000000004</v>
      </c>
      <c r="H793" s="1">
        <v>-0.57086899999999996</v>
      </c>
      <c r="R793" s="2" t="str">
        <f t="shared" si="121"/>
        <v>{</v>
      </c>
      <c r="S793" s="2" t="str">
        <f t="shared" si="128"/>
        <v>-0.137174,</v>
      </c>
      <c r="T793" s="2" t="str">
        <f t="shared" si="130"/>
        <v>-1.19516,</v>
      </c>
      <c r="U793" s="2" t="str">
        <f t="shared" si="129"/>
        <v>0.0197908,</v>
      </c>
      <c r="V793" s="2" t="str">
        <f t="shared" si="122"/>
        <v>0.577223,</v>
      </c>
      <c r="W793" s="2" t="str">
        <f t="shared" si="123"/>
        <v>-0.577223,</v>
      </c>
      <c r="X793" s="2">
        <f t="shared" si="124"/>
        <v>-0.57086899999999996</v>
      </c>
      <c r="Y793" s="2" t="str">
        <f t="shared" si="125"/>
        <v>},</v>
      </c>
      <c r="Z793" t="str">
        <f t="shared" si="127"/>
        <v>_x000D_</v>
      </c>
      <c r="AA793" s="3" t="str">
        <f t="shared" si="126"/>
        <v>{-0.137174,-1.19516,0.0197908,0.577223,-0.577223,-0.570869},_x000D_</v>
      </c>
    </row>
    <row r="794" spans="1:27" x14ac:dyDescent="0.25">
      <c r="A794">
        <v>5190</v>
      </c>
      <c r="B794" s="1">
        <v>-0.13716800000000001</v>
      </c>
      <c r="C794" s="1">
        <v>-1.1951499999999999</v>
      </c>
      <c r="D794" s="1">
        <v>-1.97875E-2</v>
      </c>
      <c r="F794" s="1">
        <v>0.57725199999999999</v>
      </c>
      <c r="G794" s="1">
        <v>-0.57725199999999999</v>
      </c>
      <c r="H794" s="1">
        <v>0.57081599999999999</v>
      </c>
      <c r="R794" s="2" t="str">
        <f t="shared" si="121"/>
        <v>{</v>
      </c>
      <c r="S794" s="2" t="str">
        <f t="shared" si="128"/>
        <v>-0.137168,</v>
      </c>
      <c r="T794" s="2" t="str">
        <f t="shared" si="130"/>
        <v>-1.19515,</v>
      </c>
      <c r="U794" s="2" t="str">
        <f t="shared" si="129"/>
        <v>-0.0197875,</v>
      </c>
      <c r="V794" s="2" t="str">
        <f t="shared" si="122"/>
        <v>0.577252,</v>
      </c>
      <c r="W794" s="2" t="str">
        <f t="shared" si="123"/>
        <v>-0.577252,</v>
      </c>
      <c r="X794" s="2">
        <f t="shared" si="124"/>
        <v>0.57081599999999999</v>
      </c>
      <c r="Y794" s="2" t="str">
        <f t="shared" si="125"/>
        <v>},</v>
      </c>
      <c r="Z794" t="str">
        <f t="shared" si="127"/>
        <v>_x000D_</v>
      </c>
      <c r="AA794" s="3" t="str">
        <f t="shared" si="126"/>
        <v>{-0.137168,-1.19515,-0.0197875,0.577252,-0.577252,0.570816},_x000D_</v>
      </c>
    </row>
    <row r="795" spans="1:27" x14ac:dyDescent="0.25">
      <c r="A795">
        <v>5118</v>
      </c>
      <c r="B795" s="1">
        <v>-0.14693700000000001</v>
      </c>
      <c r="C795" s="1">
        <v>-1.1950000000000001</v>
      </c>
      <c r="D795" s="1">
        <v>-1.32422E-5</v>
      </c>
      <c r="F795" s="1">
        <v>0.68329300000000004</v>
      </c>
      <c r="G795" s="1">
        <v>-0.68329300000000004</v>
      </c>
      <c r="H795" s="1">
        <v>7.3067800000000001E-4</v>
      </c>
      <c r="R795" s="2" t="str">
        <f t="shared" si="121"/>
        <v>{</v>
      </c>
      <c r="S795" s="2" t="str">
        <f t="shared" si="128"/>
        <v>-0.146937,</v>
      </c>
      <c r="T795" s="2" t="str">
        <f t="shared" si="130"/>
        <v>-1.195,</v>
      </c>
      <c r="U795" s="2" t="str">
        <f t="shared" si="129"/>
        <v>-0.0000132422,</v>
      </c>
      <c r="V795" s="2" t="str">
        <f t="shared" si="122"/>
        <v>0.683293,</v>
      </c>
      <c r="W795" s="2" t="str">
        <f t="shared" si="123"/>
        <v>-0.683293,</v>
      </c>
      <c r="X795" s="2">
        <f t="shared" si="124"/>
        <v>7.3067800000000001E-4</v>
      </c>
      <c r="Y795" s="2" t="str">
        <f t="shared" si="125"/>
        <v>},</v>
      </c>
      <c r="Z795" t="str">
        <f t="shared" si="127"/>
        <v>_x000D_</v>
      </c>
      <c r="AA795" s="3" t="str">
        <f t="shared" si="126"/>
        <v>{-0.146937,-1.195,-0.0000132422,0.683293,-0.683293,0.000730678},_x000D_</v>
      </c>
    </row>
    <row r="796" spans="1:27" x14ac:dyDescent="0.25">
      <c r="A796">
        <v>5764</v>
      </c>
      <c r="B796" s="1">
        <v>-5.1791499999999997E-2</v>
      </c>
      <c r="C796" s="1">
        <v>-1.19417</v>
      </c>
      <c r="D796" s="1">
        <v>-1.9964099999999999E-2</v>
      </c>
      <c r="F796" s="1">
        <v>-0.576484</v>
      </c>
      <c r="G796" s="1">
        <v>0.576484</v>
      </c>
      <c r="H796" s="1">
        <v>0.569573</v>
      </c>
      <c r="R796" s="2" t="str">
        <f t="shared" si="121"/>
        <v>{</v>
      </c>
      <c r="S796" s="2" t="str">
        <f t="shared" si="128"/>
        <v>-0.0517915,</v>
      </c>
      <c r="T796" s="2" t="str">
        <f t="shared" si="130"/>
        <v>-1.19417,</v>
      </c>
      <c r="U796" s="2" t="str">
        <f t="shared" si="129"/>
        <v>-0.0199641,</v>
      </c>
      <c r="V796" s="2" t="str">
        <f t="shared" si="122"/>
        <v>-0.576484,</v>
      </c>
      <c r="W796" s="2" t="str">
        <f t="shared" si="123"/>
        <v>0.576484,</v>
      </c>
      <c r="X796" s="2">
        <f t="shared" si="124"/>
        <v>0.569573</v>
      </c>
      <c r="Y796" s="2" t="str">
        <f t="shared" si="125"/>
        <v>},</v>
      </c>
      <c r="Z796" t="str">
        <f t="shared" si="127"/>
        <v>_x000D_</v>
      </c>
      <c r="AA796" s="3" t="str">
        <f t="shared" si="126"/>
        <v>{-0.0517915,-1.19417,-0.0199641,-0.576484,0.576484,0.569573},_x000D_</v>
      </c>
    </row>
    <row r="797" spans="1:27" x14ac:dyDescent="0.25">
      <c r="A797">
        <v>5765</v>
      </c>
      <c r="B797" s="1">
        <v>-5.17887E-2</v>
      </c>
      <c r="C797" s="1">
        <v>-1.19417</v>
      </c>
      <c r="D797" s="1">
        <v>1.9960599999999998E-2</v>
      </c>
      <c r="F797" s="1">
        <v>-0.57652099999999995</v>
      </c>
      <c r="G797" s="1">
        <v>0.57652099999999995</v>
      </c>
      <c r="H797" s="1">
        <v>-0.56945299999999999</v>
      </c>
      <c r="R797" s="2" t="str">
        <f t="shared" si="121"/>
        <v>{</v>
      </c>
      <c r="S797" s="2" t="str">
        <f t="shared" si="128"/>
        <v>-0.0517887,</v>
      </c>
      <c r="T797" s="2" t="str">
        <f t="shared" si="130"/>
        <v>-1.19417,</v>
      </c>
      <c r="U797" s="2" t="str">
        <f t="shared" si="129"/>
        <v>0.0199606,</v>
      </c>
      <c r="V797" s="2" t="str">
        <f t="shared" si="122"/>
        <v>-0.576521,</v>
      </c>
      <c r="W797" s="2" t="str">
        <f t="shared" si="123"/>
        <v>0.576521,</v>
      </c>
      <c r="X797" s="2">
        <f t="shared" si="124"/>
        <v>-0.56945299999999999</v>
      </c>
      <c r="Y797" s="2" t="str">
        <f t="shared" si="125"/>
        <v>},</v>
      </c>
      <c r="Z797" t="str">
        <f t="shared" si="127"/>
        <v>_x000D_</v>
      </c>
      <c r="AA797" s="3" t="str">
        <f t="shared" si="126"/>
        <v>{-0.0517887,-1.19417,0.0199606,-0.576521,0.576521,-0.569453},_x000D_</v>
      </c>
    </row>
    <row r="798" spans="1:27" x14ac:dyDescent="0.25">
      <c r="A798">
        <v>5243</v>
      </c>
      <c r="B798" s="1">
        <v>-0.129221</v>
      </c>
      <c r="C798" s="1">
        <v>-1.19353</v>
      </c>
      <c r="D798" s="1">
        <v>-2.55225E-2</v>
      </c>
      <c r="F798" s="1">
        <v>0.52196200000000004</v>
      </c>
      <c r="G798" s="1">
        <v>-0.52196200000000004</v>
      </c>
      <c r="H798" s="1">
        <v>0.66399600000000003</v>
      </c>
      <c r="R798" s="2" t="str">
        <f t="shared" si="121"/>
        <v>{</v>
      </c>
      <c r="S798" s="2" t="str">
        <f t="shared" si="128"/>
        <v>-0.129221,</v>
      </c>
      <c r="T798" s="2" t="str">
        <f t="shared" si="130"/>
        <v>-1.19353,</v>
      </c>
      <c r="U798" s="2" t="str">
        <f t="shared" si="129"/>
        <v>-0.0255225,</v>
      </c>
      <c r="V798" s="2" t="str">
        <f t="shared" si="122"/>
        <v>0.521962,</v>
      </c>
      <c r="W798" s="2" t="str">
        <f t="shared" si="123"/>
        <v>-0.521962,</v>
      </c>
      <c r="X798" s="2">
        <f t="shared" si="124"/>
        <v>0.66399600000000003</v>
      </c>
      <c r="Y798" s="2" t="str">
        <f t="shared" si="125"/>
        <v>},</v>
      </c>
      <c r="Z798" t="str">
        <f t="shared" si="127"/>
        <v>_x000D_</v>
      </c>
      <c r="AA798" s="3" t="str">
        <f t="shared" si="126"/>
        <v>{-0.129221,-1.19353,-0.0255225,0.521962,-0.521962,0.663996},_x000D_</v>
      </c>
    </row>
    <row r="799" spans="1:27" x14ac:dyDescent="0.25">
      <c r="A799">
        <v>5244</v>
      </c>
      <c r="B799" s="1">
        <v>-0.12919800000000001</v>
      </c>
      <c r="C799" s="1">
        <v>-1.1935199999999999</v>
      </c>
      <c r="D799" s="1">
        <v>2.5550300000000001E-2</v>
      </c>
      <c r="F799" s="1">
        <v>0.52160499999999999</v>
      </c>
      <c r="G799" s="1">
        <v>-0.52160499999999999</v>
      </c>
      <c r="H799" s="1">
        <v>-0.66448300000000005</v>
      </c>
      <c r="R799" s="2" t="str">
        <f t="shared" si="121"/>
        <v>{</v>
      </c>
      <c r="S799" s="2" t="str">
        <f t="shared" si="128"/>
        <v>-0.129198,</v>
      </c>
      <c r="T799" s="2" t="str">
        <f t="shared" si="130"/>
        <v>-1.19352,</v>
      </c>
      <c r="U799" s="2" t="str">
        <f t="shared" si="129"/>
        <v>0.0255503,</v>
      </c>
      <c r="V799" s="2" t="str">
        <f t="shared" si="122"/>
        <v>0.521605,</v>
      </c>
      <c r="W799" s="2" t="str">
        <f t="shared" si="123"/>
        <v>-0.521605,</v>
      </c>
      <c r="X799" s="2">
        <f t="shared" si="124"/>
        <v>-0.66448300000000005</v>
      </c>
      <c r="Y799" s="2" t="str">
        <f t="shared" si="125"/>
        <v>},</v>
      </c>
      <c r="Z799" t="str">
        <f t="shared" si="127"/>
        <v>_x000D_</v>
      </c>
      <c r="AA799" s="3" t="str">
        <f t="shared" si="126"/>
        <v>{-0.129198,-1.19352,0.0255503,0.521605,-0.521605,-0.664483},_x000D_</v>
      </c>
    </row>
    <row r="800" spans="1:27" x14ac:dyDescent="0.25">
      <c r="A800">
        <v>5918</v>
      </c>
      <c r="B800" s="1">
        <v>-4.30858E-2</v>
      </c>
      <c r="C800" s="1">
        <v>-1.19326</v>
      </c>
      <c r="D800" s="1">
        <v>-1.11759E-7</v>
      </c>
      <c r="F800" s="1">
        <v>-0.69915000000000005</v>
      </c>
      <c r="G800" s="1">
        <v>0.69915000000000005</v>
      </c>
      <c r="H800" s="1">
        <v>5.0540400000000001E-5</v>
      </c>
      <c r="R800" s="2" t="str">
        <f t="shared" si="121"/>
        <v>{</v>
      </c>
      <c r="S800" s="2" t="str">
        <f t="shared" si="128"/>
        <v>-0.0430858,</v>
      </c>
      <c r="T800" s="2" t="str">
        <f t="shared" si="130"/>
        <v>-1.19326,</v>
      </c>
      <c r="U800" s="2" t="str">
        <f t="shared" si="129"/>
        <v>-0.000000111759,</v>
      </c>
      <c r="V800" s="2" t="str">
        <f t="shared" si="122"/>
        <v>-0.69915,</v>
      </c>
      <c r="W800" s="2" t="str">
        <f t="shared" si="123"/>
        <v>0.69915,</v>
      </c>
      <c r="X800" s="2">
        <f t="shared" si="124"/>
        <v>5.0540400000000001E-5</v>
      </c>
      <c r="Y800" s="2" t="str">
        <f t="shared" si="125"/>
        <v>},</v>
      </c>
      <c r="Z800" t="str">
        <f t="shared" si="127"/>
        <v>_x000D_</v>
      </c>
      <c r="AA800" s="3" t="str">
        <f t="shared" si="126"/>
        <v>{-0.0430858,-1.19326,-0.000000111759,-0.69915,0.69915,0.0000505404},_x000D_</v>
      </c>
    </row>
    <row r="801" spans="1:27" x14ac:dyDescent="0.25">
      <c r="A801">
        <v>5825</v>
      </c>
      <c r="B801" s="1">
        <v>-4.3373200000000001E-2</v>
      </c>
      <c r="C801" s="1">
        <v>-1.1929799999999999</v>
      </c>
      <c r="D801" s="1">
        <v>-7.5028200000000003E-3</v>
      </c>
      <c r="F801" s="1">
        <v>-0.67798000000000003</v>
      </c>
      <c r="G801" s="1">
        <v>0.67798000000000003</v>
      </c>
      <c r="H801" s="1">
        <v>0.20547699999999999</v>
      </c>
      <c r="R801" s="2" t="str">
        <f t="shared" si="121"/>
        <v>{</v>
      </c>
      <c r="S801" s="2" t="str">
        <f t="shared" si="128"/>
        <v>-0.0433732,</v>
      </c>
      <c r="T801" s="2" t="str">
        <f t="shared" si="130"/>
        <v>-1.19298,</v>
      </c>
      <c r="U801" s="2" t="str">
        <f t="shared" si="129"/>
        <v>-0.00750282,</v>
      </c>
      <c r="V801" s="2" t="str">
        <f t="shared" si="122"/>
        <v>-0.67798,</v>
      </c>
      <c r="W801" s="2" t="str">
        <f t="shared" si="123"/>
        <v>0.67798,</v>
      </c>
      <c r="X801" s="2">
        <f t="shared" si="124"/>
        <v>0.20547699999999999</v>
      </c>
      <c r="Y801" s="2" t="str">
        <f t="shared" si="125"/>
        <v>},</v>
      </c>
      <c r="Z801" t="str">
        <f t="shared" si="127"/>
        <v>_x000D_</v>
      </c>
      <c r="AA801" s="3" t="str">
        <f t="shared" si="126"/>
        <v>{-0.0433732,-1.19298,-0.00750282,-0.67798,0.67798,0.205477},_x000D_</v>
      </c>
    </row>
    <row r="802" spans="1:27" x14ac:dyDescent="0.25">
      <c r="A802">
        <v>5826</v>
      </c>
      <c r="B802" s="1">
        <v>-4.3389999999999998E-2</v>
      </c>
      <c r="C802" s="1">
        <v>-1.1929799999999999</v>
      </c>
      <c r="D802" s="1">
        <v>7.4921099999999997E-3</v>
      </c>
      <c r="F802" s="1">
        <v>-0.67809799999999998</v>
      </c>
      <c r="G802" s="1">
        <v>0.67809799999999998</v>
      </c>
      <c r="H802" s="1">
        <v>-0.204955</v>
      </c>
      <c r="R802" s="2" t="str">
        <f t="shared" si="121"/>
        <v>{</v>
      </c>
      <c r="S802" s="2" t="str">
        <f t="shared" si="128"/>
        <v>-0.04339,</v>
      </c>
      <c r="T802" s="2" t="str">
        <f t="shared" si="130"/>
        <v>-1.19298,</v>
      </c>
      <c r="U802" s="2" t="str">
        <f t="shared" si="129"/>
        <v>0.00749211,</v>
      </c>
      <c r="V802" s="2" t="str">
        <f t="shared" si="122"/>
        <v>-0.678098,</v>
      </c>
      <c r="W802" s="2" t="str">
        <f t="shared" si="123"/>
        <v>0.678098,</v>
      </c>
      <c r="X802" s="2">
        <f t="shared" si="124"/>
        <v>-0.204955</v>
      </c>
      <c r="Y802" s="2" t="str">
        <f t="shared" si="125"/>
        <v>},</v>
      </c>
      <c r="Z802" t="str">
        <f t="shared" si="127"/>
        <v>_x000D_</v>
      </c>
      <c r="AA802" s="3" t="str">
        <f t="shared" si="126"/>
        <v>{-0.04339,-1.19298,0.00749211,-0.678098,0.678098,-0.204955},_x000D_</v>
      </c>
    </row>
    <row r="803" spans="1:27" x14ac:dyDescent="0.25">
      <c r="A803">
        <v>5167</v>
      </c>
      <c r="B803" s="1">
        <v>-0.13974600000000001</v>
      </c>
      <c r="C803" s="1">
        <v>-1.1926000000000001</v>
      </c>
      <c r="D803" s="1">
        <v>-1.35332E-2</v>
      </c>
      <c r="F803" s="1">
        <v>0.62107599999999996</v>
      </c>
      <c r="G803" s="1">
        <v>-0.62107699999999999</v>
      </c>
      <c r="H803" s="1">
        <v>0.462362</v>
      </c>
      <c r="R803" s="2" t="str">
        <f t="shared" si="121"/>
        <v>{</v>
      </c>
      <c r="S803" s="2" t="str">
        <f t="shared" si="128"/>
        <v>-0.139746,</v>
      </c>
      <c r="T803" s="2" t="str">
        <f t="shared" si="130"/>
        <v>-1.1926,</v>
      </c>
      <c r="U803" s="2" t="str">
        <f t="shared" si="129"/>
        <v>-0.0135332,</v>
      </c>
      <c r="V803" s="2" t="str">
        <f t="shared" si="122"/>
        <v>0.621076,</v>
      </c>
      <c r="W803" s="2" t="str">
        <f t="shared" si="123"/>
        <v>-0.621077,</v>
      </c>
      <c r="X803" s="2">
        <f t="shared" si="124"/>
        <v>0.462362</v>
      </c>
      <c r="Y803" s="2" t="str">
        <f t="shared" si="125"/>
        <v>},</v>
      </c>
      <c r="Z803" t="str">
        <f t="shared" si="127"/>
        <v>_x000D_</v>
      </c>
      <c r="AA803" s="3" t="str">
        <f t="shared" si="126"/>
        <v>{-0.139746,-1.1926,-0.0135332,0.621076,-0.621077,0.462362},_x000D_</v>
      </c>
    </row>
    <row r="804" spans="1:27" x14ac:dyDescent="0.25">
      <c r="A804">
        <v>5170</v>
      </c>
      <c r="B804" s="1">
        <v>-0.13972899999999999</v>
      </c>
      <c r="C804" s="1">
        <v>-1.19259</v>
      </c>
      <c r="D804" s="1">
        <v>1.3524700000000001E-2</v>
      </c>
      <c r="F804" s="1">
        <v>0.62113099999999999</v>
      </c>
      <c r="G804" s="1">
        <v>-0.62113099999999999</v>
      </c>
      <c r="H804" s="1">
        <v>-0.46220499999999998</v>
      </c>
      <c r="R804" s="2" t="str">
        <f t="shared" si="121"/>
        <v>{</v>
      </c>
      <c r="S804" s="2" t="str">
        <f t="shared" si="128"/>
        <v>-0.139729,</v>
      </c>
      <c r="T804" s="2" t="str">
        <f t="shared" si="130"/>
        <v>-1.19259,</v>
      </c>
      <c r="U804" s="2" t="str">
        <f t="shared" si="129"/>
        <v>0.0135247,</v>
      </c>
      <c r="V804" s="2" t="str">
        <f t="shared" si="122"/>
        <v>0.621131,</v>
      </c>
      <c r="W804" s="2" t="str">
        <f t="shared" si="123"/>
        <v>-0.621131,</v>
      </c>
      <c r="X804" s="2">
        <f t="shared" si="124"/>
        <v>-0.46220499999999998</v>
      </c>
      <c r="Y804" s="2" t="str">
        <f t="shared" si="125"/>
        <v>},</v>
      </c>
      <c r="Z804" t="str">
        <f t="shared" si="127"/>
        <v>_x000D_</v>
      </c>
      <c r="AA804" s="3" t="str">
        <f t="shared" si="126"/>
        <v>{-0.139729,-1.19259,0.0135247,0.621131,-0.621131,-0.462205},_x000D_</v>
      </c>
    </row>
    <row r="805" spans="1:27" x14ac:dyDescent="0.25">
      <c r="A805">
        <v>5553</v>
      </c>
      <c r="B805" s="1">
        <v>-8.2319600000000007E-2</v>
      </c>
      <c r="C805" s="1">
        <v>-1.1924300000000001</v>
      </c>
      <c r="D805" s="1">
        <v>-3.5895000000000003E-2</v>
      </c>
      <c r="F805" s="1">
        <v>-0.19155800000000001</v>
      </c>
      <c r="G805" s="1">
        <v>0.19155800000000001</v>
      </c>
      <c r="H805" s="1">
        <v>0.94215400000000005</v>
      </c>
      <c r="R805" s="2" t="str">
        <f t="shared" si="121"/>
        <v>{</v>
      </c>
      <c r="S805" s="2" t="str">
        <f t="shared" si="128"/>
        <v>-0.0823196,</v>
      </c>
      <c r="T805" s="2" t="str">
        <f t="shared" si="130"/>
        <v>-1.19243,</v>
      </c>
      <c r="U805" s="2" t="str">
        <f t="shared" si="129"/>
        <v>-0.035895,</v>
      </c>
      <c r="V805" s="2" t="str">
        <f t="shared" si="122"/>
        <v>-0.191558,</v>
      </c>
      <c r="W805" s="2" t="str">
        <f t="shared" si="123"/>
        <v>0.191558,</v>
      </c>
      <c r="X805" s="2">
        <f t="shared" si="124"/>
        <v>0.94215400000000005</v>
      </c>
      <c r="Y805" s="2" t="str">
        <f t="shared" si="125"/>
        <v>},</v>
      </c>
      <c r="Z805" t="str">
        <f t="shared" si="127"/>
        <v>_x000D_</v>
      </c>
      <c r="AA805" s="3" t="str">
        <f t="shared" si="126"/>
        <v>{-0.0823196,-1.19243,-0.035895,-0.191558,0.191558,0.942154},_x000D_</v>
      </c>
    </row>
    <row r="806" spans="1:27" x14ac:dyDescent="0.25">
      <c r="A806">
        <v>5554</v>
      </c>
      <c r="B806" s="1">
        <v>-8.2316799999999996E-2</v>
      </c>
      <c r="C806" s="1">
        <v>-1.19241</v>
      </c>
      <c r="D806" s="1">
        <v>3.5935399999999999E-2</v>
      </c>
      <c r="F806" s="1">
        <v>-0.191605</v>
      </c>
      <c r="G806" s="1">
        <v>0.191605</v>
      </c>
      <c r="H806" s="1">
        <v>-0.94211999999999996</v>
      </c>
      <c r="R806" s="2" t="str">
        <f t="shared" si="121"/>
        <v>{</v>
      </c>
      <c r="S806" s="2" t="str">
        <f t="shared" si="128"/>
        <v>-0.0823168,</v>
      </c>
      <c r="T806" s="2" t="str">
        <f t="shared" si="130"/>
        <v>-1.19241,</v>
      </c>
      <c r="U806" s="2" t="str">
        <f t="shared" si="129"/>
        <v>0.0359354,</v>
      </c>
      <c r="V806" s="2" t="str">
        <f t="shared" si="122"/>
        <v>-0.191605,</v>
      </c>
      <c r="W806" s="2" t="str">
        <f t="shared" si="123"/>
        <v>0.191605,</v>
      </c>
      <c r="X806" s="2">
        <f t="shared" si="124"/>
        <v>-0.94211999999999996</v>
      </c>
      <c r="Y806" s="2" t="str">
        <f t="shared" si="125"/>
        <v>},</v>
      </c>
      <c r="Z806" t="str">
        <f t="shared" si="127"/>
        <v>_x000D_</v>
      </c>
      <c r="AA806" s="3" t="str">
        <f t="shared" si="126"/>
        <v>{-0.0823168,-1.19241,0.0359354,-0.191605,0.191605,-0.94212},_x000D_</v>
      </c>
    </row>
    <row r="807" spans="1:27" x14ac:dyDescent="0.25">
      <c r="A807">
        <v>5632</v>
      </c>
      <c r="B807" s="1">
        <v>-7.2772400000000001E-2</v>
      </c>
      <c r="C807" s="1">
        <v>-1.1923999999999999</v>
      </c>
      <c r="D807" s="1">
        <v>-3.3690999999999999E-2</v>
      </c>
      <c r="F807" s="1">
        <v>-0.31832700000000003</v>
      </c>
      <c r="G807" s="1">
        <v>0.31832700000000003</v>
      </c>
      <c r="H807" s="1">
        <v>0.88231300000000001</v>
      </c>
      <c r="R807" s="2" t="str">
        <f t="shared" si="121"/>
        <v>{</v>
      </c>
      <c r="S807" s="2" t="str">
        <f t="shared" si="128"/>
        <v>-0.0727724,</v>
      </c>
      <c r="T807" s="2" t="str">
        <f t="shared" si="130"/>
        <v>-1.1924,</v>
      </c>
      <c r="U807" s="2" t="str">
        <f t="shared" si="129"/>
        <v>-0.033691,</v>
      </c>
      <c r="V807" s="2" t="str">
        <f t="shared" si="122"/>
        <v>-0.318327,</v>
      </c>
      <c r="W807" s="2" t="str">
        <f t="shared" si="123"/>
        <v>0.318327,</v>
      </c>
      <c r="X807" s="2">
        <f t="shared" si="124"/>
        <v>0.88231300000000001</v>
      </c>
      <c r="Y807" s="2" t="str">
        <f t="shared" si="125"/>
        <v>},</v>
      </c>
      <c r="Z807" t="str">
        <f t="shared" si="127"/>
        <v>_x000D_</v>
      </c>
      <c r="AA807" s="3" t="str">
        <f t="shared" si="126"/>
        <v>{-0.0727724,-1.1924,-0.033691,-0.318327,0.318327,0.882313},_x000D_</v>
      </c>
    </row>
    <row r="808" spans="1:27" x14ac:dyDescent="0.25">
      <c r="A808">
        <v>5298</v>
      </c>
      <c r="B808" s="1">
        <v>-0.12076199999999999</v>
      </c>
      <c r="C808" s="1">
        <v>-1.1923900000000001</v>
      </c>
      <c r="D808" s="1">
        <v>3.01114E-2</v>
      </c>
      <c r="F808" s="1">
        <v>0.43166300000000002</v>
      </c>
      <c r="G808" s="1">
        <v>-0.43166300000000002</v>
      </c>
      <c r="H808" s="1">
        <v>-0.77671400000000002</v>
      </c>
      <c r="R808" s="2" t="str">
        <f t="shared" si="121"/>
        <v>{</v>
      </c>
      <c r="S808" s="2" t="str">
        <f t="shared" si="128"/>
        <v>-0.120762,</v>
      </c>
      <c r="T808" s="2" t="str">
        <f t="shared" si="130"/>
        <v>-1.19239,</v>
      </c>
      <c r="U808" s="2" t="str">
        <f t="shared" si="129"/>
        <v>0.0301114,</v>
      </c>
      <c r="V808" s="2" t="str">
        <f t="shared" si="122"/>
        <v>0.431663,</v>
      </c>
      <c r="W808" s="2" t="str">
        <f t="shared" si="123"/>
        <v>-0.431663,</v>
      </c>
      <c r="X808" s="2">
        <f t="shared" si="124"/>
        <v>-0.77671400000000002</v>
      </c>
      <c r="Y808" s="2" t="str">
        <f t="shared" si="125"/>
        <v>},</v>
      </c>
      <c r="Z808" t="str">
        <f t="shared" si="127"/>
        <v>_x000D_</v>
      </c>
      <c r="AA808" s="3" t="str">
        <f t="shared" si="126"/>
        <v>{-0.120762,-1.19239,0.0301114,0.431663,-0.431663,-0.776714},_x000D_</v>
      </c>
    </row>
    <row r="809" spans="1:27" x14ac:dyDescent="0.25">
      <c r="A809">
        <v>5633</v>
      </c>
      <c r="B809" s="1">
        <v>-7.2745199999999996E-2</v>
      </c>
      <c r="C809" s="1">
        <v>-1.1923699999999999</v>
      </c>
      <c r="D809" s="1">
        <v>3.3736000000000002E-2</v>
      </c>
      <c r="F809" s="1">
        <v>-0.31816</v>
      </c>
      <c r="G809" s="1">
        <v>0.31816</v>
      </c>
      <c r="H809" s="1">
        <v>-0.88234500000000005</v>
      </c>
      <c r="R809" s="2" t="str">
        <f t="shared" si="121"/>
        <v>{</v>
      </c>
      <c r="S809" s="2" t="str">
        <f t="shared" si="128"/>
        <v>-0.0727452,</v>
      </c>
      <c r="T809" s="2" t="str">
        <f t="shared" si="130"/>
        <v>-1.19237,</v>
      </c>
      <c r="U809" s="2" t="str">
        <f t="shared" si="129"/>
        <v>0.033736,</v>
      </c>
      <c r="V809" s="2" t="str">
        <f t="shared" si="122"/>
        <v>-0.31816,</v>
      </c>
      <c r="W809" s="2" t="str">
        <f t="shared" si="123"/>
        <v>0.31816,</v>
      </c>
      <c r="X809" s="2">
        <f t="shared" si="124"/>
        <v>-0.88234500000000005</v>
      </c>
      <c r="Y809" s="2" t="str">
        <f t="shared" si="125"/>
        <v>},</v>
      </c>
      <c r="Z809" t="str">
        <f t="shared" si="127"/>
        <v>_x000D_</v>
      </c>
      <c r="AA809" s="3" t="str">
        <f t="shared" si="126"/>
        <v>{-0.0727452,-1.19237,0.033736,-0.31816,0.31816,-0.882345},_x000D_</v>
      </c>
    </row>
    <row r="810" spans="1:27" x14ac:dyDescent="0.25">
      <c r="A810">
        <v>5297</v>
      </c>
      <c r="B810" s="1">
        <v>-0.12076099999999999</v>
      </c>
      <c r="C810" s="1">
        <v>-1.19234</v>
      </c>
      <c r="D810" s="1">
        <v>-3.0122300000000001E-2</v>
      </c>
      <c r="F810" s="1">
        <v>0.43235400000000002</v>
      </c>
      <c r="G810" s="1">
        <v>-0.43235400000000002</v>
      </c>
      <c r="H810" s="1">
        <v>0.77617199999999997</v>
      </c>
      <c r="R810" s="2" t="str">
        <f t="shared" si="121"/>
        <v>{</v>
      </c>
      <c r="S810" s="2" t="str">
        <f t="shared" si="128"/>
        <v>-0.120761,</v>
      </c>
      <c r="T810" s="2" t="str">
        <f t="shared" si="130"/>
        <v>-1.19234,</v>
      </c>
      <c r="U810" s="2" t="str">
        <f t="shared" si="129"/>
        <v>-0.0301223,</v>
      </c>
      <c r="V810" s="2" t="str">
        <f t="shared" si="122"/>
        <v>0.432354,</v>
      </c>
      <c r="W810" s="2" t="str">
        <f t="shared" si="123"/>
        <v>-0.432354,</v>
      </c>
      <c r="X810" s="2">
        <f t="shared" si="124"/>
        <v>0.77617199999999997</v>
      </c>
      <c r="Y810" s="2" t="str">
        <f t="shared" si="125"/>
        <v>},</v>
      </c>
      <c r="Z810" t="str">
        <f t="shared" si="127"/>
        <v>_x000D_</v>
      </c>
      <c r="AA810" s="3" t="str">
        <f t="shared" si="126"/>
        <v>{-0.120761,-1.19234,-0.0301223,0.432354,-0.432354,0.776172},_x000D_</v>
      </c>
    </row>
    <row r="811" spans="1:27" x14ac:dyDescent="0.25">
      <c r="A811">
        <v>5478</v>
      </c>
      <c r="B811" s="1">
        <v>-9.2153899999999997E-2</v>
      </c>
      <c r="C811" s="1">
        <v>-1.1921900000000001</v>
      </c>
      <c r="D811" s="1">
        <v>3.6511700000000001E-2</v>
      </c>
      <c r="F811" s="1">
        <v>8.3090799999999999E-3</v>
      </c>
      <c r="G811" s="1">
        <v>-8.3090899999999999E-3</v>
      </c>
      <c r="H811" s="1">
        <v>-0.96558500000000003</v>
      </c>
      <c r="R811" s="2" t="str">
        <f t="shared" si="121"/>
        <v>{</v>
      </c>
      <c r="S811" s="2" t="str">
        <f t="shared" si="128"/>
        <v>-0.0921539,</v>
      </c>
      <c r="T811" s="2" t="str">
        <f t="shared" si="130"/>
        <v>-1.19219,</v>
      </c>
      <c r="U811" s="2" t="str">
        <f t="shared" si="129"/>
        <v>0.0365117,</v>
      </c>
      <c r="V811" s="2" t="str">
        <f t="shared" si="122"/>
        <v>0.00830908,</v>
      </c>
      <c r="W811" s="2" t="str">
        <f t="shared" si="123"/>
        <v>-0.00830909,</v>
      </c>
      <c r="X811" s="2">
        <f t="shared" si="124"/>
        <v>-0.96558500000000003</v>
      </c>
      <c r="Y811" s="2" t="str">
        <f t="shared" si="125"/>
        <v>},</v>
      </c>
      <c r="Z811" t="str">
        <f t="shared" si="127"/>
        <v>_x000D_</v>
      </c>
      <c r="AA811" s="3" t="str">
        <f t="shared" si="126"/>
        <v>{-0.0921539,-1.19219,0.0365117,0.00830908,-0.00830909,-0.965585},_x000D_</v>
      </c>
    </row>
    <row r="812" spans="1:27" x14ac:dyDescent="0.25">
      <c r="A812">
        <v>5477</v>
      </c>
      <c r="B812" s="1">
        <v>-9.2152800000000007E-2</v>
      </c>
      <c r="C812" s="1">
        <v>-1.19218</v>
      </c>
      <c r="D812" s="1">
        <v>-3.6511700000000001E-2</v>
      </c>
      <c r="F812" s="1">
        <v>8.4656799999999997E-3</v>
      </c>
      <c r="G812" s="1">
        <v>-8.4656999999999996E-3</v>
      </c>
      <c r="H812" s="1">
        <v>0.96559099999999998</v>
      </c>
      <c r="R812" s="2" t="str">
        <f t="shared" si="121"/>
        <v>{</v>
      </c>
      <c r="S812" s="2" t="str">
        <f t="shared" si="128"/>
        <v>-0.0921528,</v>
      </c>
      <c r="T812" s="2" t="str">
        <f t="shared" si="130"/>
        <v>-1.19218,</v>
      </c>
      <c r="U812" s="2" t="str">
        <f t="shared" si="129"/>
        <v>-0.0365117,</v>
      </c>
      <c r="V812" s="2" t="str">
        <f t="shared" si="122"/>
        <v>0.00846568,</v>
      </c>
      <c r="W812" s="2" t="str">
        <f t="shared" si="123"/>
        <v>-0.0084657,</v>
      </c>
      <c r="X812" s="2">
        <f t="shared" si="124"/>
        <v>0.96559099999999998</v>
      </c>
      <c r="Y812" s="2" t="str">
        <f t="shared" si="125"/>
        <v>},</v>
      </c>
      <c r="Z812" t="str">
        <f t="shared" si="127"/>
        <v>_x000D_</v>
      </c>
      <c r="AA812" s="3" t="str">
        <f t="shared" si="126"/>
        <v>{-0.0921528,-1.19218,-0.0365117,0.00846568,-0.0084657,0.965591},_x000D_</v>
      </c>
    </row>
    <row r="813" spans="1:27" x14ac:dyDescent="0.25">
      <c r="A813">
        <v>5679</v>
      </c>
      <c r="B813" s="1">
        <v>-6.3507900000000006E-2</v>
      </c>
      <c r="C813" s="1">
        <v>-1.1920900000000001</v>
      </c>
      <c r="D813" s="1">
        <v>-3.02481E-2</v>
      </c>
      <c r="F813" s="1">
        <v>-0.42439399999999999</v>
      </c>
      <c r="G813" s="1">
        <v>0.42439399999999999</v>
      </c>
      <c r="H813" s="1">
        <v>0.78444999999999998</v>
      </c>
      <c r="R813" s="2" t="str">
        <f t="shared" si="121"/>
        <v>{</v>
      </c>
      <c r="S813" s="2" t="str">
        <f t="shared" si="128"/>
        <v>-0.0635079,</v>
      </c>
      <c r="T813" s="2" t="str">
        <f t="shared" si="130"/>
        <v>-1.19209,</v>
      </c>
      <c r="U813" s="2" t="str">
        <f t="shared" si="129"/>
        <v>-0.0302481,</v>
      </c>
      <c r="V813" s="2" t="str">
        <f t="shared" si="122"/>
        <v>-0.424394,</v>
      </c>
      <c r="W813" s="2" t="str">
        <f t="shared" si="123"/>
        <v>0.424394,</v>
      </c>
      <c r="X813" s="2">
        <f t="shared" si="124"/>
        <v>0.78444999999999998</v>
      </c>
      <c r="Y813" s="2" t="str">
        <f t="shared" si="125"/>
        <v>},</v>
      </c>
      <c r="Z813" t="str">
        <f t="shared" si="127"/>
        <v>_x000D_</v>
      </c>
      <c r="AA813" s="3" t="str">
        <f t="shared" si="126"/>
        <v>{-0.0635079,-1.19209,-0.0302481,-0.424394,0.424394,0.78445},_x000D_</v>
      </c>
    </row>
    <row r="814" spans="1:27" x14ac:dyDescent="0.25">
      <c r="A814">
        <v>5680</v>
      </c>
      <c r="B814" s="1">
        <v>-6.3488500000000003E-2</v>
      </c>
      <c r="C814" s="1">
        <v>-1.1920299999999999</v>
      </c>
      <c r="D814" s="1">
        <v>3.01914E-2</v>
      </c>
      <c r="F814" s="1">
        <v>-0.42409799999999997</v>
      </c>
      <c r="G814" s="1">
        <v>0.42409799999999997</v>
      </c>
      <c r="H814" s="1">
        <v>-0.78493199999999996</v>
      </c>
      <c r="R814" s="2" t="str">
        <f t="shared" si="121"/>
        <v>{</v>
      </c>
      <c r="S814" s="2" t="str">
        <f t="shared" si="128"/>
        <v>-0.0634885,</v>
      </c>
      <c r="T814" s="2" t="str">
        <f t="shared" si="130"/>
        <v>-1.19203,</v>
      </c>
      <c r="U814" s="2" t="str">
        <f t="shared" si="129"/>
        <v>0.0301914,</v>
      </c>
      <c r="V814" s="2" t="str">
        <f t="shared" si="122"/>
        <v>-0.424098,</v>
      </c>
      <c r="W814" s="2" t="str">
        <f t="shared" si="123"/>
        <v>0.424098,</v>
      </c>
      <c r="X814" s="2">
        <f t="shared" si="124"/>
        <v>-0.78493199999999996</v>
      </c>
      <c r="Y814" s="2" t="str">
        <f t="shared" si="125"/>
        <v>},</v>
      </c>
      <c r="Z814" t="str">
        <f t="shared" si="127"/>
        <v>_x000D_</v>
      </c>
      <c r="AA814" s="3" t="str">
        <f t="shared" si="126"/>
        <v>{-0.0634885,-1.19203,0.0301914,-0.424098,0.424098,-0.784932},_x000D_</v>
      </c>
    </row>
    <row r="815" spans="1:27" x14ac:dyDescent="0.25">
      <c r="A815">
        <v>5346</v>
      </c>
      <c r="B815" s="1">
        <v>-0.111592</v>
      </c>
      <c r="C815" s="1">
        <v>-1.19201</v>
      </c>
      <c r="D815" s="1">
        <v>3.36896E-2</v>
      </c>
      <c r="F815" s="5">
        <v>0.327511</v>
      </c>
      <c r="G815" s="1">
        <v>-0.327511</v>
      </c>
      <c r="H815" s="1">
        <v>-0.87547699999999995</v>
      </c>
      <c r="R815" s="2" t="str">
        <f t="shared" si="121"/>
        <v>{</v>
      </c>
      <c r="S815" s="2" t="str">
        <f t="shared" si="128"/>
        <v>-0.111592,</v>
      </c>
      <c r="T815" s="2" t="str">
        <f t="shared" si="130"/>
        <v>-1.19201,</v>
      </c>
      <c r="U815" s="2" t="str">
        <f t="shared" si="129"/>
        <v>0.0336896,</v>
      </c>
      <c r="V815" s="2" t="str">
        <f t="shared" si="122"/>
        <v>0.327511,</v>
      </c>
      <c r="W815" s="2" t="str">
        <f t="shared" si="123"/>
        <v>-0.327511,</v>
      </c>
      <c r="X815" s="2">
        <f t="shared" si="124"/>
        <v>-0.87547699999999995</v>
      </c>
      <c r="Y815" s="2" t="str">
        <f t="shared" si="125"/>
        <v>},</v>
      </c>
      <c r="Z815" t="str">
        <f t="shared" si="127"/>
        <v>_x000D_</v>
      </c>
      <c r="AA815" s="3" t="str">
        <f t="shared" si="126"/>
        <v>{-0.111592,-1.19201,0.0336896,0.327511,-0.327511,-0.875477},_x000D_</v>
      </c>
    </row>
    <row r="816" spans="1:27" x14ac:dyDescent="0.25">
      <c r="A816">
        <v>5426</v>
      </c>
      <c r="B816" s="1">
        <v>-0.101937</v>
      </c>
      <c r="C816" s="1">
        <v>-1.1919999999999999</v>
      </c>
      <c r="D816" s="1">
        <v>3.5943000000000003E-2</v>
      </c>
      <c r="F816" s="1">
        <v>0.203373</v>
      </c>
      <c r="G816" s="1">
        <v>-0.203373</v>
      </c>
      <c r="H816" s="1">
        <v>-0.93860399999999999</v>
      </c>
      <c r="R816" s="2" t="str">
        <f t="shared" si="121"/>
        <v>{</v>
      </c>
      <c r="S816" s="2" t="str">
        <f t="shared" si="128"/>
        <v>-0.101937,</v>
      </c>
      <c r="T816" s="2" t="str">
        <f t="shared" si="130"/>
        <v>-1.192,</v>
      </c>
      <c r="U816" s="2" t="str">
        <f t="shared" si="129"/>
        <v>0.035943,</v>
      </c>
      <c r="V816" s="2" t="str">
        <f t="shared" si="122"/>
        <v>0.203373,</v>
      </c>
      <c r="W816" s="2" t="str">
        <f t="shared" si="123"/>
        <v>-0.203373,</v>
      </c>
      <c r="X816" s="2">
        <f t="shared" si="124"/>
        <v>-0.93860399999999999</v>
      </c>
      <c r="Y816" s="2" t="str">
        <f t="shared" si="125"/>
        <v>},</v>
      </c>
      <c r="Z816" t="str">
        <f t="shared" si="127"/>
        <v>_x000D_</v>
      </c>
      <c r="AA816" s="3" t="str">
        <f t="shared" si="126"/>
        <v>{-0.101937,-1.192,0.035943,0.203373,-0.203373,-0.938604},_x000D_</v>
      </c>
    </row>
    <row r="817" spans="1:27" x14ac:dyDescent="0.25">
      <c r="A817">
        <v>5425</v>
      </c>
      <c r="B817" s="1">
        <v>-0.101968</v>
      </c>
      <c r="C817" s="1">
        <v>-1.1919900000000001</v>
      </c>
      <c r="D817" s="1">
        <v>-3.58635E-2</v>
      </c>
      <c r="F817" s="1">
        <v>0.20350599999999999</v>
      </c>
      <c r="G817" s="1">
        <v>-0.20350599999999999</v>
      </c>
      <c r="H817" s="1">
        <v>0.93867900000000004</v>
      </c>
      <c r="R817" s="2" t="str">
        <f t="shared" si="121"/>
        <v>{</v>
      </c>
      <c r="S817" s="2" t="str">
        <f t="shared" si="128"/>
        <v>-0.101968,</v>
      </c>
      <c r="T817" s="2" t="str">
        <f t="shared" si="130"/>
        <v>-1.19199,</v>
      </c>
      <c r="U817" s="2" t="str">
        <f t="shared" si="129"/>
        <v>-0.0358635,</v>
      </c>
      <c r="V817" s="2" t="str">
        <f t="shared" si="122"/>
        <v>0.203506,</v>
      </c>
      <c r="W817" s="2" t="str">
        <f t="shared" si="123"/>
        <v>-0.203506,</v>
      </c>
      <c r="X817" s="2">
        <f t="shared" si="124"/>
        <v>0.93867900000000004</v>
      </c>
      <c r="Y817" s="2" t="str">
        <f t="shared" si="125"/>
        <v>},</v>
      </c>
      <c r="Z817" t="str">
        <f t="shared" si="127"/>
        <v>_x000D_</v>
      </c>
      <c r="AA817" s="3" t="str">
        <f t="shared" si="126"/>
        <v>{-0.101968,-1.19199,-0.0358635,0.203506,-0.203506,0.938679},_x000D_</v>
      </c>
    </row>
    <row r="818" spans="1:27" x14ac:dyDescent="0.25">
      <c r="A818">
        <v>5345</v>
      </c>
      <c r="B818" s="1">
        <v>-0.111513</v>
      </c>
      <c r="C818" s="1">
        <v>-1.19198</v>
      </c>
      <c r="D818" s="1">
        <v>-3.36247E-2</v>
      </c>
      <c r="F818" s="1">
        <v>0.32667200000000002</v>
      </c>
      <c r="G818" s="1">
        <v>-0.32667200000000002</v>
      </c>
      <c r="H818" s="1">
        <v>0.87619400000000003</v>
      </c>
      <c r="R818" s="2" t="str">
        <f t="shared" si="121"/>
        <v>{</v>
      </c>
      <c r="S818" s="2" t="str">
        <f t="shared" si="128"/>
        <v>-0.111513,</v>
      </c>
      <c r="T818" s="2" t="str">
        <f t="shared" si="130"/>
        <v>-1.19198,</v>
      </c>
      <c r="U818" s="2" t="str">
        <f t="shared" si="129"/>
        <v>-0.0336247,</v>
      </c>
      <c r="V818" s="2" t="str">
        <f t="shared" si="122"/>
        <v>0.326672,</v>
      </c>
      <c r="W818" s="2" t="str">
        <f t="shared" si="123"/>
        <v>-0.326672,</v>
      </c>
      <c r="X818" s="2">
        <f t="shared" si="124"/>
        <v>0.87619400000000003</v>
      </c>
      <c r="Y818" s="2" t="str">
        <f t="shared" si="125"/>
        <v>},</v>
      </c>
      <c r="Z818" t="str">
        <f t="shared" si="127"/>
        <v>_x000D_</v>
      </c>
      <c r="AA818" s="3" t="str">
        <f t="shared" si="126"/>
        <v>{-0.111513,-1.19198,-0.0336247,0.326672,-0.326672,0.876194},_x000D_</v>
      </c>
    </row>
    <row r="819" spans="1:27" x14ac:dyDescent="0.25">
      <c r="A819">
        <v>5824</v>
      </c>
      <c r="B819" s="1">
        <v>-4.4565500000000001E-2</v>
      </c>
      <c r="C819" s="1">
        <v>-1.1918</v>
      </c>
      <c r="D819" s="1">
        <v>-1.3910799999999999E-2</v>
      </c>
      <c r="F819" s="1">
        <v>-0.62770300000000001</v>
      </c>
      <c r="G819" s="1">
        <v>0.62770300000000001</v>
      </c>
      <c r="H819" s="1">
        <v>0.423821</v>
      </c>
      <c r="R819" s="2" t="str">
        <f t="shared" si="121"/>
        <v>{</v>
      </c>
      <c r="S819" s="2" t="str">
        <f t="shared" si="128"/>
        <v>-0.0445655,</v>
      </c>
      <c r="T819" s="2" t="str">
        <f t="shared" si="130"/>
        <v>-1.1918,</v>
      </c>
      <c r="U819" s="2" t="str">
        <f t="shared" si="129"/>
        <v>-0.0139108,</v>
      </c>
      <c r="V819" s="2" t="str">
        <f t="shared" si="122"/>
        <v>-0.627703,</v>
      </c>
      <c r="W819" s="2" t="str">
        <f t="shared" si="123"/>
        <v>0.627703,</v>
      </c>
      <c r="X819" s="2">
        <f t="shared" si="124"/>
        <v>0.423821</v>
      </c>
      <c r="Y819" s="2" t="str">
        <f t="shared" si="125"/>
        <v>},</v>
      </c>
      <c r="Z819" t="str">
        <f t="shared" si="127"/>
        <v>_x000D_</v>
      </c>
      <c r="AA819" s="3" t="str">
        <f t="shared" si="126"/>
        <v>{-0.0445655,-1.1918,-0.0139108,-0.627703,0.627703,0.423821},_x000D_</v>
      </c>
    </row>
    <row r="820" spans="1:27" x14ac:dyDescent="0.25">
      <c r="A820">
        <v>5827</v>
      </c>
      <c r="B820" s="1">
        <v>-4.4565500000000001E-2</v>
      </c>
      <c r="C820" s="1">
        <v>-1.1918</v>
      </c>
      <c r="D820" s="1">
        <v>1.3901500000000001E-2</v>
      </c>
      <c r="F820" s="1">
        <v>-0.62779499999999999</v>
      </c>
      <c r="G820" s="1">
        <v>0.62779499999999999</v>
      </c>
      <c r="H820" s="1">
        <v>-0.42344700000000002</v>
      </c>
      <c r="R820" s="2" t="str">
        <f t="shared" si="121"/>
        <v>{</v>
      </c>
      <c r="S820" s="2" t="str">
        <f t="shared" si="128"/>
        <v>-0.0445655,</v>
      </c>
      <c r="T820" s="2" t="str">
        <f t="shared" si="130"/>
        <v>-1.1918,</v>
      </c>
      <c r="U820" s="2" t="str">
        <f t="shared" si="129"/>
        <v>0.0139015,</v>
      </c>
      <c r="V820" s="2" t="str">
        <f t="shared" si="122"/>
        <v>-0.627795,</v>
      </c>
      <c r="W820" s="2" t="str">
        <f t="shared" si="123"/>
        <v>0.627795,</v>
      </c>
      <c r="X820" s="2">
        <f t="shared" si="124"/>
        <v>-0.42344700000000002</v>
      </c>
      <c r="Y820" s="2" t="str">
        <f t="shared" si="125"/>
        <v>},</v>
      </c>
      <c r="Z820" t="str">
        <f t="shared" si="127"/>
        <v>_x000D_</v>
      </c>
      <c r="AA820" s="3" t="str">
        <f t="shared" si="126"/>
        <v>{-0.0445655,-1.1918,0.0139015,-0.627795,0.627795,-0.423447},_x000D_</v>
      </c>
    </row>
    <row r="821" spans="1:27" x14ac:dyDescent="0.25">
      <c r="A821">
        <v>5737</v>
      </c>
      <c r="B821" s="1">
        <v>-5.4948499999999997E-2</v>
      </c>
      <c r="C821" s="1">
        <v>-1.1910000000000001</v>
      </c>
      <c r="D821" s="1">
        <v>-2.5689199999999999E-2</v>
      </c>
      <c r="F821" s="1">
        <v>-0.51777600000000001</v>
      </c>
      <c r="G821" s="1">
        <v>0.51777600000000001</v>
      </c>
      <c r="H821" s="1">
        <v>0.66966700000000001</v>
      </c>
      <c r="R821" s="2" t="str">
        <f t="shared" si="121"/>
        <v>{</v>
      </c>
      <c r="S821" s="2" t="str">
        <f t="shared" si="128"/>
        <v>-0.0549485,</v>
      </c>
      <c r="T821" s="2" t="str">
        <f t="shared" si="130"/>
        <v>-1.191,</v>
      </c>
      <c r="U821" s="2" t="str">
        <f t="shared" si="129"/>
        <v>-0.0256892,</v>
      </c>
      <c r="V821" s="2" t="str">
        <f t="shared" si="122"/>
        <v>-0.517776,</v>
      </c>
      <c r="W821" s="2" t="str">
        <f t="shared" si="123"/>
        <v>0.517776,</v>
      </c>
      <c r="X821" s="2">
        <f t="shared" si="124"/>
        <v>0.66966700000000001</v>
      </c>
      <c r="Y821" s="2" t="str">
        <f t="shared" si="125"/>
        <v>},</v>
      </c>
      <c r="Z821" t="str">
        <f t="shared" si="127"/>
        <v>_x000D_</v>
      </c>
      <c r="AA821" s="3" t="str">
        <f t="shared" si="126"/>
        <v>{-0.0549485,-1.191,-0.0256892,-0.517776,0.517776,0.669667},_x000D_</v>
      </c>
    </row>
    <row r="822" spans="1:27" x14ac:dyDescent="0.25">
      <c r="A822">
        <v>5738</v>
      </c>
      <c r="B822" s="1">
        <v>-5.4981000000000002E-2</v>
      </c>
      <c r="C822" s="1">
        <v>-1.19099</v>
      </c>
      <c r="D822" s="1">
        <v>2.56837E-2</v>
      </c>
      <c r="F822" s="1">
        <v>-0.51728499999999999</v>
      </c>
      <c r="G822" s="1">
        <v>0.51728499999999999</v>
      </c>
      <c r="H822" s="1">
        <v>-0.67027099999999995</v>
      </c>
      <c r="R822" s="2" t="str">
        <f t="shared" si="121"/>
        <v>{</v>
      </c>
      <c r="S822" s="2" t="str">
        <f t="shared" si="128"/>
        <v>-0.054981,</v>
      </c>
      <c r="T822" s="2" t="str">
        <f t="shared" si="130"/>
        <v>-1.19099,</v>
      </c>
      <c r="U822" s="2" t="str">
        <f t="shared" si="129"/>
        <v>0.0256837,</v>
      </c>
      <c r="V822" s="2" t="str">
        <f t="shared" si="122"/>
        <v>-0.517285,</v>
      </c>
      <c r="W822" s="2" t="str">
        <f t="shared" si="123"/>
        <v>0.517285,</v>
      </c>
      <c r="X822" s="2">
        <f t="shared" si="124"/>
        <v>-0.67027099999999995</v>
      </c>
      <c r="Y822" s="2" t="str">
        <f t="shared" si="125"/>
        <v>},</v>
      </c>
      <c r="Z822" t="str">
        <f t="shared" si="127"/>
        <v>_x000D_</v>
      </c>
      <c r="AA822" s="3" t="str">
        <f t="shared" si="126"/>
        <v>{-0.054981,-1.19099,0.0256837,-0.517285,0.517285,-0.670271},_x000D_</v>
      </c>
    </row>
    <row r="823" spans="1:27" x14ac:dyDescent="0.25">
      <c r="A823">
        <v>5169</v>
      </c>
      <c r="B823" s="1">
        <v>-0.14146900000000001</v>
      </c>
      <c r="C823" s="1">
        <v>-1.19085</v>
      </c>
      <c r="D823" s="1">
        <v>6.8491799999999999E-3</v>
      </c>
      <c r="F823" s="1">
        <v>0.66383199999999998</v>
      </c>
      <c r="G823" s="1">
        <v>-0.66383199999999998</v>
      </c>
      <c r="H823" s="1">
        <v>-0.279922</v>
      </c>
      <c r="R823" s="2" t="str">
        <f t="shared" si="121"/>
        <v>{</v>
      </c>
      <c r="S823" s="2" t="str">
        <f t="shared" si="128"/>
        <v>-0.141469,</v>
      </c>
      <c r="T823" s="2" t="str">
        <f t="shared" si="130"/>
        <v>-1.19085,</v>
      </c>
      <c r="U823" s="2" t="str">
        <f t="shared" si="129"/>
        <v>0.00684918,</v>
      </c>
      <c r="V823" s="2" t="str">
        <f t="shared" si="122"/>
        <v>0.663832,</v>
      </c>
      <c r="W823" s="2" t="str">
        <f t="shared" si="123"/>
        <v>-0.663832,</v>
      </c>
      <c r="X823" s="2">
        <f t="shared" si="124"/>
        <v>-0.279922</v>
      </c>
      <c r="Y823" s="2" t="str">
        <f t="shared" si="125"/>
        <v>},</v>
      </c>
      <c r="Z823" t="str">
        <f t="shared" si="127"/>
        <v>_x000D_</v>
      </c>
      <c r="AA823" s="3" t="str">
        <f t="shared" si="126"/>
        <v>{-0.141469,-1.19085,0.00684918,0.663832,-0.663832,-0.279922},_x000D_</v>
      </c>
    </row>
    <row r="824" spans="1:27" x14ac:dyDescent="0.25">
      <c r="A824">
        <v>5168</v>
      </c>
      <c r="B824" s="1">
        <v>-0.14152200000000001</v>
      </c>
      <c r="C824" s="1">
        <v>-1.1908399999999999</v>
      </c>
      <c r="D824" s="1">
        <v>-6.8601699999999996E-3</v>
      </c>
      <c r="F824" s="1">
        <v>0.66375200000000001</v>
      </c>
      <c r="G824" s="1">
        <v>-0.66375200000000001</v>
      </c>
      <c r="H824" s="1">
        <v>0.27984999999999999</v>
      </c>
      <c r="R824" s="2" t="str">
        <f t="shared" si="121"/>
        <v>{</v>
      </c>
      <c r="S824" s="2" t="str">
        <f t="shared" si="128"/>
        <v>-0.141522,</v>
      </c>
      <c r="T824" s="2" t="str">
        <f t="shared" si="130"/>
        <v>-1.19084,</v>
      </c>
      <c r="U824" s="2" t="str">
        <f t="shared" si="129"/>
        <v>-0.00686017,</v>
      </c>
      <c r="V824" s="2" t="str">
        <f t="shared" si="122"/>
        <v>0.663752,</v>
      </c>
      <c r="W824" s="2" t="str">
        <f t="shared" si="123"/>
        <v>-0.663752,</v>
      </c>
      <c r="X824" s="2">
        <f t="shared" si="124"/>
        <v>0.27984999999999999</v>
      </c>
      <c r="Y824" s="2" t="str">
        <f t="shared" si="125"/>
        <v>},</v>
      </c>
      <c r="Z824" t="str">
        <f t="shared" si="127"/>
        <v>_x000D_</v>
      </c>
      <c r="AA824" s="3" t="str">
        <f t="shared" si="126"/>
        <v>{-0.141522,-1.19084,-0.00686017,0.663752,-0.663752,0.27985},_x000D_</v>
      </c>
    </row>
    <row r="825" spans="1:27" x14ac:dyDescent="0.25">
      <c r="A825">
        <v>5213</v>
      </c>
      <c r="B825" s="1">
        <v>-0.132384</v>
      </c>
      <c r="C825" s="1">
        <v>-1.1903699999999999</v>
      </c>
      <c r="D825" s="1">
        <v>-1.9798199999999998E-2</v>
      </c>
      <c r="F825" s="1">
        <v>0.57720300000000002</v>
      </c>
      <c r="G825" s="1">
        <v>-0.57720300000000002</v>
      </c>
      <c r="H825" s="1">
        <v>0.57092399999999999</v>
      </c>
      <c r="R825" s="2" t="str">
        <f t="shared" si="121"/>
        <v>{</v>
      </c>
      <c r="S825" s="2" t="str">
        <f t="shared" si="128"/>
        <v>-0.132384,</v>
      </c>
      <c r="T825" s="2" t="str">
        <f t="shared" si="130"/>
        <v>-1.19037,</v>
      </c>
      <c r="U825" s="2" t="str">
        <f t="shared" si="129"/>
        <v>-0.0197982,</v>
      </c>
      <c r="V825" s="2" t="str">
        <f t="shared" si="122"/>
        <v>0.577203,</v>
      </c>
      <c r="W825" s="2" t="str">
        <f t="shared" si="123"/>
        <v>-0.577203,</v>
      </c>
      <c r="X825" s="2">
        <f t="shared" si="124"/>
        <v>0.57092399999999999</v>
      </c>
      <c r="Y825" s="2" t="str">
        <f t="shared" si="125"/>
        <v>},</v>
      </c>
      <c r="Z825" t="str">
        <f t="shared" si="127"/>
        <v>_x000D_</v>
      </c>
      <c r="AA825" s="3" t="str">
        <f t="shared" si="126"/>
        <v>{-0.132384,-1.19037,-0.0197982,0.577203,-0.577203,0.570924},_x000D_</v>
      </c>
    </row>
    <row r="826" spans="1:27" x14ac:dyDescent="0.25">
      <c r="A826">
        <v>5214</v>
      </c>
      <c r="B826" s="1">
        <v>-0.13237599999999999</v>
      </c>
      <c r="C826" s="1">
        <v>-1.19035</v>
      </c>
      <c r="D826" s="1">
        <v>1.9811700000000002E-2</v>
      </c>
      <c r="F826" s="1">
        <v>0.577098</v>
      </c>
      <c r="G826" s="1">
        <v>-0.577098</v>
      </c>
      <c r="H826" s="1">
        <v>-0.57106699999999999</v>
      </c>
      <c r="R826" s="2" t="str">
        <f t="shared" si="121"/>
        <v>{</v>
      </c>
      <c r="S826" s="2" t="str">
        <f t="shared" si="128"/>
        <v>-0.132376,</v>
      </c>
      <c r="T826" s="2" t="str">
        <f t="shared" si="130"/>
        <v>-1.19035,</v>
      </c>
      <c r="U826" s="2" t="str">
        <f t="shared" si="129"/>
        <v>0.0198117,</v>
      </c>
      <c r="V826" s="2" t="str">
        <f t="shared" si="122"/>
        <v>0.577098,</v>
      </c>
      <c r="W826" s="2" t="str">
        <f t="shared" si="123"/>
        <v>-0.577098,</v>
      </c>
      <c r="X826" s="2">
        <f t="shared" si="124"/>
        <v>-0.57106699999999999</v>
      </c>
      <c r="Y826" s="2" t="str">
        <f t="shared" si="125"/>
        <v>},</v>
      </c>
      <c r="Z826" t="str">
        <f t="shared" si="127"/>
        <v>_x000D_</v>
      </c>
      <c r="AA826" s="3" t="str">
        <f t="shared" si="126"/>
        <v>{-0.132376,-1.19035,0.0198117,0.577098,-0.577098,-0.571067},_x000D_</v>
      </c>
    </row>
    <row r="827" spans="1:27" x14ac:dyDescent="0.25">
      <c r="A827">
        <v>5145</v>
      </c>
      <c r="B827" s="1">
        <v>-0.14216799999999999</v>
      </c>
      <c r="C827" s="1">
        <v>-1.19017</v>
      </c>
      <c r="D827" s="1">
        <v>1.15859E-5</v>
      </c>
      <c r="F827" s="1">
        <v>0.68337599999999998</v>
      </c>
      <c r="G827" s="1">
        <v>-0.68337599999999998</v>
      </c>
      <c r="H827" s="1">
        <v>-7.01467E-4</v>
      </c>
      <c r="R827" s="2" t="str">
        <f t="shared" si="121"/>
        <v>{</v>
      </c>
      <c r="S827" s="2" t="str">
        <f t="shared" si="128"/>
        <v>-0.142168,</v>
      </c>
      <c r="T827" s="2" t="str">
        <f t="shared" si="130"/>
        <v>-1.19017,</v>
      </c>
      <c r="U827" s="2" t="str">
        <f t="shared" si="129"/>
        <v>0.0000115859,</v>
      </c>
      <c r="V827" s="2" t="str">
        <f t="shared" si="122"/>
        <v>0.683376,</v>
      </c>
      <c r="W827" s="2" t="str">
        <f t="shared" si="123"/>
        <v>-0.683376,</v>
      </c>
      <c r="X827" s="2">
        <f t="shared" si="124"/>
        <v>-7.01467E-4</v>
      </c>
      <c r="Y827" s="2" t="str">
        <f t="shared" si="125"/>
        <v>},</v>
      </c>
      <c r="Z827" t="str">
        <f t="shared" si="127"/>
        <v>_x000D_</v>
      </c>
      <c r="AA827" s="3" t="str">
        <f t="shared" si="126"/>
        <v>{-0.142168,-1.19017,0.0000115859,0.683376,-0.683376,-0.000701467},_x000D_</v>
      </c>
    </row>
    <row r="828" spans="1:27" x14ac:dyDescent="0.25">
      <c r="A828">
        <v>5795</v>
      </c>
      <c r="B828" s="1">
        <v>-4.6993899999999998E-2</v>
      </c>
      <c r="C828" s="1">
        <v>-1.18937</v>
      </c>
      <c r="D828" s="1">
        <v>1.9960800000000001E-2</v>
      </c>
      <c r="F828" s="1">
        <v>-0.57653900000000002</v>
      </c>
      <c r="G828" s="1">
        <v>0.57653900000000002</v>
      </c>
      <c r="H828" s="1">
        <v>-0.56945199999999996</v>
      </c>
      <c r="R828" s="2" t="str">
        <f t="shared" si="121"/>
        <v>{</v>
      </c>
      <c r="S828" s="2" t="str">
        <f t="shared" si="128"/>
        <v>-0.0469939,</v>
      </c>
      <c r="T828" s="2" t="str">
        <f t="shared" si="130"/>
        <v>-1.18937,</v>
      </c>
      <c r="U828" s="2" t="str">
        <f t="shared" si="129"/>
        <v>0.0199608,</v>
      </c>
      <c r="V828" s="2" t="str">
        <f t="shared" si="122"/>
        <v>-0.576539,</v>
      </c>
      <c r="W828" s="2" t="str">
        <f t="shared" si="123"/>
        <v>0.576539,</v>
      </c>
      <c r="X828" s="2">
        <f t="shared" si="124"/>
        <v>-0.56945199999999996</v>
      </c>
      <c r="Y828" s="2" t="str">
        <f t="shared" si="125"/>
        <v>},</v>
      </c>
      <c r="Z828" t="str">
        <f t="shared" si="127"/>
        <v>_x000D_</v>
      </c>
      <c r="AA828" s="3" t="str">
        <f t="shared" si="126"/>
        <v>{-0.0469939,-1.18937,0.0199608,-0.576539,0.576539,-0.569452},_x000D_</v>
      </c>
    </row>
    <row r="829" spans="1:27" x14ac:dyDescent="0.25">
      <c r="A829">
        <v>5794</v>
      </c>
      <c r="B829" s="1">
        <v>-4.6986300000000002E-2</v>
      </c>
      <c r="C829" s="1">
        <v>-1.18936</v>
      </c>
      <c r="D829" s="1">
        <v>-1.9965500000000001E-2</v>
      </c>
      <c r="F829" s="5">
        <v>-0.57650299999999999</v>
      </c>
      <c r="G829" s="1">
        <v>0.57650000000000001</v>
      </c>
      <c r="H829" s="1">
        <v>0.56953699999999996</v>
      </c>
      <c r="R829" s="2" t="str">
        <f t="shared" si="121"/>
        <v>{</v>
      </c>
      <c r="S829" s="2" t="str">
        <f t="shared" si="128"/>
        <v>-0.0469863,</v>
      </c>
      <c r="T829" s="2" t="str">
        <f t="shared" si="130"/>
        <v>-1.18936,</v>
      </c>
      <c r="U829" s="2" t="str">
        <f t="shared" si="129"/>
        <v>-0.0199655,</v>
      </c>
      <c r="V829" s="2" t="str">
        <f t="shared" si="122"/>
        <v>-0.576503,</v>
      </c>
      <c r="W829" s="2" t="str">
        <f t="shared" si="123"/>
        <v>0.5765,</v>
      </c>
      <c r="X829" s="2">
        <f t="shared" si="124"/>
        <v>0.56953699999999996</v>
      </c>
      <c r="Y829" s="2" t="str">
        <f t="shared" si="125"/>
        <v>},</v>
      </c>
      <c r="Z829" t="str">
        <f t="shared" si="127"/>
        <v>_x000D_</v>
      </c>
      <c r="AA829" s="3" t="str">
        <f t="shared" si="126"/>
        <v>{-0.0469863,-1.18936,-0.0199655,-0.576503,0.5765,0.569537},_x000D_</v>
      </c>
    </row>
    <row r="830" spans="1:27" x14ac:dyDescent="0.25">
      <c r="A830">
        <v>5272</v>
      </c>
      <c r="B830" s="1">
        <v>-0.124413</v>
      </c>
      <c r="C830" s="1">
        <v>-1.1887300000000001</v>
      </c>
      <c r="D830" s="1">
        <v>2.55272E-2</v>
      </c>
      <c r="F830" s="1">
        <v>0.52183400000000002</v>
      </c>
      <c r="G830" s="1">
        <v>-0.52183400000000002</v>
      </c>
      <c r="H830" s="1">
        <v>-0.66414700000000004</v>
      </c>
      <c r="R830" s="2" t="str">
        <f t="shared" si="121"/>
        <v>{</v>
      </c>
      <c r="S830" s="2" t="str">
        <f t="shared" si="128"/>
        <v>-0.124413,</v>
      </c>
      <c r="T830" s="2" t="str">
        <f t="shared" si="130"/>
        <v>-1.18873,</v>
      </c>
      <c r="U830" s="2" t="str">
        <f t="shared" si="129"/>
        <v>0.0255272,</v>
      </c>
      <c r="V830" s="2" t="str">
        <f t="shared" si="122"/>
        <v>0.521834,</v>
      </c>
      <c r="W830" s="2" t="str">
        <f t="shared" si="123"/>
        <v>-0.521834,</v>
      </c>
      <c r="X830" s="2">
        <f t="shared" si="124"/>
        <v>-0.66414700000000004</v>
      </c>
      <c r="Y830" s="2" t="str">
        <f t="shared" si="125"/>
        <v>},</v>
      </c>
      <c r="Z830" t="str">
        <f t="shared" si="127"/>
        <v>_x000D_</v>
      </c>
      <c r="AA830" s="3" t="str">
        <f t="shared" si="126"/>
        <v>{-0.124413,-1.18873,0.0255272,0.521834,-0.521834,-0.664147},_x000D_</v>
      </c>
    </row>
    <row r="831" spans="1:27" x14ac:dyDescent="0.25">
      <c r="A831">
        <v>5271</v>
      </c>
      <c r="B831" s="1">
        <v>-0.124417</v>
      </c>
      <c r="C831" s="1">
        <v>-1.1887099999999999</v>
      </c>
      <c r="D831" s="1">
        <v>-2.5536900000000001E-2</v>
      </c>
      <c r="F831" s="1">
        <v>0.52185099999999995</v>
      </c>
      <c r="G831" s="1">
        <v>-0.52185099999999995</v>
      </c>
      <c r="H831" s="1">
        <v>0.66414399999999996</v>
      </c>
      <c r="R831" s="2" t="str">
        <f t="shared" si="121"/>
        <v>{</v>
      </c>
      <c r="S831" s="2" t="str">
        <f t="shared" si="128"/>
        <v>-0.124417,</v>
      </c>
      <c r="T831" s="2" t="str">
        <f t="shared" si="130"/>
        <v>-1.18871,</v>
      </c>
      <c r="U831" s="2" t="str">
        <f t="shared" si="129"/>
        <v>-0.0255369,</v>
      </c>
      <c r="V831" s="2" t="str">
        <f t="shared" si="122"/>
        <v>0.521851,</v>
      </c>
      <c r="W831" s="2" t="str">
        <f t="shared" si="123"/>
        <v>-0.521851,</v>
      </c>
      <c r="X831" s="2">
        <f t="shared" si="124"/>
        <v>0.66414399999999996</v>
      </c>
      <c r="Y831" s="2" t="str">
        <f t="shared" si="125"/>
        <v>},</v>
      </c>
      <c r="Z831" t="str">
        <f t="shared" si="127"/>
        <v>_x000D_</v>
      </c>
      <c r="AA831" s="3" t="str">
        <f t="shared" si="126"/>
        <v>{-0.124417,-1.18871,-0.0255369,0.521851,-0.521851,0.664144},_x000D_</v>
      </c>
    </row>
    <row r="832" spans="1:27" x14ac:dyDescent="0.25">
      <c r="A832">
        <v>6136</v>
      </c>
      <c r="B832" s="1">
        <v>-3.8273099999999997E-2</v>
      </c>
      <c r="C832" s="1">
        <v>-1.18852</v>
      </c>
      <c r="D832" s="1">
        <v>-1.8400199999999999E-3</v>
      </c>
      <c r="F832" s="1">
        <v>-0.699349</v>
      </c>
      <c r="G832" s="1">
        <v>0.69878099999999999</v>
      </c>
      <c r="H832" s="1">
        <v>4.3907399999999999E-2</v>
      </c>
      <c r="R832" s="2" t="str">
        <f t="shared" si="121"/>
        <v>{</v>
      </c>
      <c r="S832" s="2" t="str">
        <f t="shared" si="128"/>
        <v>-0.0382731,</v>
      </c>
      <c r="T832" s="2" t="str">
        <f t="shared" si="130"/>
        <v>-1.18852,</v>
      </c>
      <c r="U832" s="2" t="str">
        <f t="shared" si="129"/>
        <v>-0.00184002,</v>
      </c>
      <c r="V832" s="2" t="str">
        <f t="shared" si="122"/>
        <v>-0.699349,</v>
      </c>
      <c r="W832" s="2" t="str">
        <f t="shared" si="123"/>
        <v>0.698781,</v>
      </c>
      <c r="X832" s="2">
        <f t="shared" si="124"/>
        <v>4.3907399999999999E-2</v>
      </c>
      <c r="Y832" s="2" t="str">
        <f t="shared" si="125"/>
        <v>},</v>
      </c>
      <c r="Z832" t="str">
        <f t="shared" si="127"/>
        <v>_x000D_</v>
      </c>
      <c r="AA832" s="3" t="str">
        <f t="shared" si="126"/>
        <v>{-0.0382731,-1.18852,-0.00184002,-0.699349,0.698781,0.0439074},_x000D_</v>
      </c>
    </row>
    <row r="833" spans="1:27" x14ac:dyDescent="0.25">
      <c r="A833">
        <v>6137</v>
      </c>
      <c r="B833" s="1">
        <v>-3.8428900000000002E-2</v>
      </c>
      <c r="C833" s="1">
        <v>-1.18832</v>
      </c>
      <c r="D833" s="1">
        <v>5.8735599999999999E-3</v>
      </c>
      <c r="F833" s="1">
        <v>-0.68810499999999997</v>
      </c>
      <c r="G833" s="1">
        <v>0.68733999999999995</v>
      </c>
      <c r="H833" s="1">
        <v>-0.15162800000000001</v>
      </c>
      <c r="R833" s="2" t="str">
        <f t="shared" si="121"/>
        <v>{</v>
      </c>
      <c r="S833" s="2" t="str">
        <f t="shared" si="128"/>
        <v>-0.0384289,</v>
      </c>
      <c r="T833" s="2" t="str">
        <f t="shared" si="130"/>
        <v>-1.18832,</v>
      </c>
      <c r="U833" s="2" t="str">
        <f t="shared" si="129"/>
        <v>0.00587356,</v>
      </c>
      <c r="V833" s="2" t="str">
        <f t="shared" si="122"/>
        <v>-0.688105,</v>
      </c>
      <c r="W833" s="2" t="str">
        <f t="shared" si="123"/>
        <v>0.68734,</v>
      </c>
      <c r="X833" s="2">
        <f t="shared" si="124"/>
        <v>-0.15162800000000001</v>
      </c>
      <c r="Y833" s="2" t="str">
        <f t="shared" si="125"/>
        <v>},</v>
      </c>
      <c r="Z833" t="str">
        <f t="shared" si="127"/>
        <v>_x000D_</v>
      </c>
      <c r="AA833" s="3" t="str">
        <f t="shared" si="126"/>
        <v>{-0.0384289,-1.18832,0.00587356,-0.688105,0.68734,-0.151628},_x000D_</v>
      </c>
    </row>
    <row r="834" spans="1:27" x14ac:dyDescent="0.25">
      <c r="A834">
        <v>6135</v>
      </c>
      <c r="B834" s="1">
        <v>-3.8720499999999998E-2</v>
      </c>
      <c r="C834" s="1">
        <v>-1.1880900000000001</v>
      </c>
      <c r="D834" s="1">
        <v>-9.1654300000000005E-3</v>
      </c>
      <c r="F834" s="1">
        <v>-0.66858300000000004</v>
      </c>
      <c r="G834" s="1">
        <v>0.66742500000000005</v>
      </c>
      <c r="H834" s="1">
        <v>0.26085199999999997</v>
      </c>
      <c r="R834" s="2" t="str">
        <f t="shared" ref="R834:R897" si="131">"{"</f>
        <v>{</v>
      </c>
      <c r="S834" s="2" t="str">
        <f t="shared" si="128"/>
        <v>-0.0387205,</v>
      </c>
      <c r="T834" s="2" t="str">
        <f t="shared" si="130"/>
        <v>-1.18809,</v>
      </c>
      <c r="U834" s="2" t="str">
        <f t="shared" si="129"/>
        <v>-0.00916543,</v>
      </c>
      <c r="V834" s="2" t="str">
        <f t="shared" ref="V834:V897" si="132">F834&amp;","</f>
        <v>-0.668583,</v>
      </c>
      <c r="W834" s="2" t="str">
        <f t="shared" ref="W834:W897" si="133">G834&amp;","</f>
        <v>0.667425,</v>
      </c>
      <c r="X834" s="2">
        <f t="shared" ref="X834:X897" si="134">H834</f>
        <v>0.26085199999999997</v>
      </c>
      <c r="Y834" s="2" t="str">
        <f t="shared" ref="Y834:Y897" si="135">"},"</f>
        <v>},</v>
      </c>
      <c r="Z834" t="str">
        <f t="shared" si="127"/>
        <v>_x000D_</v>
      </c>
      <c r="AA834" s="3" t="str">
        <f t="shared" ref="AA834:AA897" si="136">_xlfn.CONCAT(R834:Z834)</f>
        <v>{-0.0387205,-1.18809,-0.00916543,-0.668583,0.667425,0.260852},_x000D_</v>
      </c>
    </row>
    <row r="835" spans="1:27" x14ac:dyDescent="0.25">
      <c r="A835">
        <v>5194</v>
      </c>
      <c r="B835" s="1">
        <v>-0.134935</v>
      </c>
      <c r="C835" s="1">
        <v>-1.1877899999999999</v>
      </c>
      <c r="D835" s="1">
        <v>1.3509200000000001E-2</v>
      </c>
      <c r="F835" s="1">
        <v>0.62126899999999996</v>
      </c>
      <c r="G835" s="1">
        <v>-0.62126899999999996</v>
      </c>
      <c r="H835" s="1">
        <v>-0.46182000000000001</v>
      </c>
      <c r="R835" s="2" t="str">
        <f t="shared" si="131"/>
        <v>{</v>
      </c>
      <c r="S835" s="2" t="str">
        <f t="shared" si="128"/>
        <v>-0.134935,</v>
      </c>
      <c r="T835" s="2" t="str">
        <f t="shared" si="130"/>
        <v>-1.18779,</v>
      </c>
      <c r="U835" s="2" t="str">
        <f t="shared" si="129"/>
        <v>0.0135092,</v>
      </c>
      <c r="V835" s="2" t="str">
        <f t="shared" si="132"/>
        <v>0.621269,</v>
      </c>
      <c r="W835" s="2" t="str">
        <f t="shared" si="133"/>
        <v>-0.621269,</v>
      </c>
      <c r="X835" s="2">
        <f t="shared" si="134"/>
        <v>-0.46182000000000001</v>
      </c>
      <c r="Y835" s="2" t="str">
        <f t="shared" si="135"/>
        <v>},</v>
      </c>
      <c r="Z835" t="str">
        <f t="shared" ref="Z835:Z898" si="137">CHAR(13)</f>
        <v>_x000D_</v>
      </c>
      <c r="AA835" s="3" t="str">
        <f t="shared" si="136"/>
        <v>{-0.134935,-1.18779,0.0135092,0.621269,-0.621269,-0.46182},_x000D_</v>
      </c>
    </row>
    <row r="836" spans="1:27" x14ac:dyDescent="0.25">
      <c r="A836">
        <v>5193</v>
      </c>
      <c r="B836" s="1">
        <v>-0.134968</v>
      </c>
      <c r="C836" s="1">
        <v>-1.1877599999999999</v>
      </c>
      <c r="D836" s="1">
        <v>-1.35525E-2</v>
      </c>
      <c r="F836" s="1">
        <v>0.62097400000000003</v>
      </c>
      <c r="G836" s="1">
        <v>-0.62097400000000003</v>
      </c>
      <c r="H836" s="1">
        <v>0.46264499999999997</v>
      </c>
      <c r="R836" s="2" t="str">
        <f t="shared" si="131"/>
        <v>{</v>
      </c>
      <c r="S836" s="2" t="str">
        <f t="shared" si="128"/>
        <v>-0.134968,</v>
      </c>
      <c r="T836" s="2" t="str">
        <f t="shared" si="130"/>
        <v>-1.18776,</v>
      </c>
      <c r="U836" s="2" t="str">
        <f t="shared" si="129"/>
        <v>-0.0135525,</v>
      </c>
      <c r="V836" s="2" t="str">
        <f t="shared" si="132"/>
        <v>0.620974,</v>
      </c>
      <c r="W836" s="2" t="str">
        <f t="shared" si="133"/>
        <v>-0.620974,</v>
      </c>
      <c r="X836" s="2">
        <f t="shared" si="134"/>
        <v>0.46264499999999997</v>
      </c>
      <c r="Y836" s="2" t="str">
        <f t="shared" si="135"/>
        <v>},</v>
      </c>
      <c r="Z836" t="str">
        <f t="shared" si="137"/>
        <v>_x000D_</v>
      </c>
      <c r="AA836" s="3" t="str">
        <f t="shared" si="136"/>
        <v>{-0.134968,-1.18776,-0.0135525,0.620974,-0.620974,0.462645},_x000D_</v>
      </c>
    </row>
    <row r="837" spans="1:27" x14ac:dyDescent="0.25">
      <c r="A837">
        <v>5581</v>
      </c>
      <c r="B837" s="1">
        <v>-7.7515700000000007E-2</v>
      </c>
      <c r="C837" s="1">
        <v>-1.1876199999999999</v>
      </c>
      <c r="D837" s="1">
        <v>-3.5891800000000001E-2</v>
      </c>
      <c r="F837" s="1">
        <v>-0.19154599999999999</v>
      </c>
      <c r="G837" s="1">
        <v>0.19154599999999999</v>
      </c>
      <c r="H837" s="1">
        <v>0.94221999999999995</v>
      </c>
      <c r="R837" s="2" t="str">
        <f t="shared" si="131"/>
        <v>{</v>
      </c>
      <c r="S837" s="2" t="str">
        <f t="shared" ref="S837:S900" si="138">B837&amp;","</f>
        <v>-0.0775157,</v>
      </c>
      <c r="T837" s="2" t="str">
        <f t="shared" si="130"/>
        <v>-1.18762,</v>
      </c>
      <c r="U837" s="2" t="str">
        <f t="shared" ref="U837:U900" si="139">D837&amp;","</f>
        <v>-0.0358918,</v>
      </c>
      <c r="V837" s="2" t="str">
        <f t="shared" si="132"/>
        <v>-0.191546,</v>
      </c>
      <c r="W837" s="2" t="str">
        <f t="shared" si="133"/>
        <v>0.191546,</v>
      </c>
      <c r="X837" s="2">
        <f t="shared" si="134"/>
        <v>0.94221999999999995</v>
      </c>
      <c r="Y837" s="2" t="str">
        <f t="shared" si="135"/>
        <v>},</v>
      </c>
      <c r="Z837" t="str">
        <f t="shared" si="137"/>
        <v>_x000D_</v>
      </c>
      <c r="AA837" s="3" t="str">
        <f t="shared" si="136"/>
        <v>{-0.0775157,-1.18762,-0.0358918,-0.191546,0.191546,0.94222},_x000D_</v>
      </c>
    </row>
    <row r="838" spans="1:27" x14ac:dyDescent="0.25">
      <c r="A838">
        <v>5582</v>
      </c>
      <c r="B838" s="1">
        <v>-7.7525899999999995E-2</v>
      </c>
      <c r="C838" s="1">
        <v>-1.1876199999999999</v>
      </c>
      <c r="D838" s="1">
        <v>3.5900599999999998E-2</v>
      </c>
      <c r="F838" s="1">
        <v>-0.19147</v>
      </c>
      <c r="G838" s="1">
        <v>0.19147</v>
      </c>
      <c r="H838" s="1">
        <v>-0.94224399999999997</v>
      </c>
      <c r="R838" s="2" t="str">
        <f t="shared" si="131"/>
        <v>{</v>
      </c>
      <c r="S838" s="2" t="str">
        <f t="shared" si="138"/>
        <v>-0.0775259,</v>
      </c>
      <c r="T838" s="2" t="str">
        <f t="shared" ref="T838:T901" si="140">C838&amp;","</f>
        <v>-1.18762,</v>
      </c>
      <c r="U838" s="2" t="str">
        <f t="shared" si="139"/>
        <v>0.0359006,</v>
      </c>
      <c r="V838" s="2" t="str">
        <f t="shared" si="132"/>
        <v>-0.19147,</v>
      </c>
      <c r="W838" s="2" t="str">
        <f t="shared" si="133"/>
        <v>0.19147,</v>
      </c>
      <c r="X838" s="2">
        <f t="shared" si="134"/>
        <v>-0.94224399999999997</v>
      </c>
      <c r="Y838" s="2" t="str">
        <f t="shared" si="135"/>
        <v>},</v>
      </c>
      <c r="Z838" t="str">
        <f t="shared" si="137"/>
        <v>_x000D_</v>
      </c>
      <c r="AA838" s="3" t="str">
        <f t="shared" si="136"/>
        <v>{-0.0775259,-1.18762,0.0359006,-0.19147,0.19147,-0.942244},_x000D_</v>
      </c>
    </row>
    <row r="839" spans="1:27" x14ac:dyDescent="0.25">
      <c r="A839">
        <v>5657</v>
      </c>
      <c r="B839" s="1">
        <v>-6.7979100000000001E-2</v>
      </c>
      <c r="C839" s="1">
        <v>-1.1876</v>
      </c>
      <c r="D839" s="1">
        <v>-3.3739400000000003E-2</v>
      </c>
      <c r="F839" s="1">
        <v>-0.31806600000000002</v>
      </c>
      <c r="G839" s="1">
        <v>0.31806600000000002</v>
      </c>
      <c r="H839" s="1">
        <v>0.88240700000000005</v>
      </c>
      <c r="R839" s="2" t="str">
        <f t="shared" si="131"/>
        <v>{</v>
      </c>
      <c r="S839" s="2" t="str">
        <f t="shared" si="138"/>
        <v>-0.0679791,</v>
      </c>
      <c r="T839" s="2" t="str">
        <f t="shared" si="140"/>
        <v>-1.1876,</v>
      </c>
      <c r="U839" s="2" t="str">
        <f t="shared" si="139"/>
        <v>-0.0337394,</v>
      </c>
      <c r="V839" s="2" t="str">
        <f t="shared" si="132"/>
        <v>-0.318066,</v>
      </c>
      <c r="W839" s="2" t="str">
        <f t="shared" si="133"/>
        <v>0.318066,</v>
      </c>
      <c r="X839" s="2">
        <f t="shared" si="134"/>
        <v>0.88240700000000005</v>
      </c>
      <c r="Y839" s="2" t="str">
        <f t="shared" si="135"/>
        <v>},</v>
      </c>
      <c r="Z839" t="str">
        <f t="shared" si="137"/>
        <v>_x000D_</v>
      </c>
      <c r="AA839" s="3" t="str">
        <f t="shared" si="136"/>
        <v>{-0.0679791,-1.1876,-0.0337394,-0.318066,0.318066,0.882407},_x000D_</v>
      </c>
    </row>
    <row r="840" spans="1:27" x14ac:dyDescent="0.25">
      <c r="A840">
        <v>5658</v>
      </c>
      <c r="B840" s="1">
        <v>-6.7942699999999995E-2</v>
      </c>
      <c r="C840" s="1">
        <v>-1.1875800000000001</v>
      </c>
      <c r="D840" s="1">
        <v>3.3687799999999997E-2</v>
      </c>
      <c r="F840" s="1">
        <v>-0.31842399999999998</v>
      </c>
      <c r="G840" s="1">
        <v>0.31842399999999998</v>
      </c>
      <c r="H840" s="1">
        <v>-0.88224499999999995</v>
      </c>
      <c r="R840" s="2" t="str">
        <f t="shared" si="131"/>
        <v>{</v>
      </c>
      <c r="S840" s="2" t="str">
        <f t="shared" si="138"/>
        <v>-0.0679427,</v>
      </c>
      <c r="T840" s="2" t="str">
        <f t="shared" si="140"/>
        <v>-1.18758,</v>
      </c>
      <c r="U840" s="2" t="str">
        <f t="shared" si="139"/>
        <v>0.0336878,</v>
      </c>
      <c r="V840" s="2" t="str">
        <f t="shared" si="132"/>
        <v>-0.318424,</v>
      </c>
      <c r="W840" s="2" t="str">
        <f t="shared" si="133"/>
        <v>0.318424,</v>
      </c>
      <c r="X840" s="2">
        <f t="shared" si="134"/>
        <v>-0.88224499999999995</v>
      </c>
      <c r="Y840" s="2" t="str">
        <f t="shared" si="135"/>
        <v>},</v>
      </c>
      <c r="Z840" t="str">
        <f t="shared" si="137"/>
        <v>_x000D_</v>
      </c>
      <c r="AA840" s="3" t="str">
        <f t="shared" si="136"/>
        <v>{-0.0679427,-1.18758,0.0336878,-0.318424,0.318424,-0.882245},_x000D_</v>
      </c>
    </row>
    <row r="841" spans="1:27" x14ac:dyDescent="0.25">
      <c r="A841">
        <v>5323</v>
      </c>
      <c r="B841" s="1">
        <v>-0.11594500000000001</v>
      </c>
      <c r="C841" s="1">
        <v>-1.18757</v>
      </c>
      <c r="D841" s="1">
        <v>-3.01097E-2</v>
      </c>
      <c r="F841" s="1">
        <v>0.43170199999999997</v>
      </c>
      <c r="G841" s="1">
        <v>-0.43170199999999997</v>
      </c>
      <c r="H841" s="1">
        <v>0.776667</v>
      </c>
      <c r="R841" s="2" t="str">
        <f t="shared" si="131"/>
        <v>{</v>
      </c>
      <c r="S841" s="2" t="str">
        <f t="shared" si="138"/>
        <v>-0.115945,</v>
      </c>
      <c r="T841" s="2" t="str">
        <f t="shared" si="140"/>
        <v>-1.18757,</v>
      </c>
      <c r="U841" s="2" t="str">
        <f t="shared" si="139"/>
        <v>-0.0301097,</v>
      </c>
      <c r="V841" s="2" t="str">
        <f t="shared" si="132"/>
        <v>0.431702,</v>
      </c>
      <c r="W841" s="2" t="str">
        <f t="shared" si="133"/>
        <v>-0.431702,</v>
      </c>
      <c r="X841" s="2">
        <f t="shared" si="134"/>
        <v>0.776667</v>
      </c>
      <c r="Y841" s="2" t="str">
        <f t="shared" si="135"/>
        <v>},</v>
      </c>
      <c r="Z841" t="str">
        <f t="shared" si="137"/>
        <v>_x000D_</v>
      </c>
      <c r="AA841" s="3" t="str">
        <f t="shared" si="136"/>
        <v>{-0.115945,-1.18757,-0.0301097,0.431702,-0.431702,0.776667},_x000D_</v>
      </c>
    </row>
    <row r="842" spans="1:27" x14ac:dyDescent="0.25">
      <c r="A842">
        <v>5324</v>
      </c>
      <c r="B842" s="1">
        <v>-0.115997</v>
      </c>
      <c r="C842" s="1">
        <v>-1.18757</v>
      </c>
      <c r="D842" s="1">
        <v>3.0123899999999999E-2</v>
      </c>
      <c r="F842" s="1">
        <v>0.43232799999999999</v>
      </c>
      <c r="G842" s="1">
        <v>-0.43232799999999999</v>
      </c>
      <c r="H842" s="1">
        <v>-0.77620599999999995</v>
      </c>
      <c r="R842" s="2" t="str">
        <f t="shared" si="131"/>
        <v>{</v>
      </c>
      <c r="S842" s="2" t="str">
        <f t="shared" si="138"/>
        <v>-0.115997,</v>
      </c>
      <c r="T842" s="2" t="str">
        <f t="shared" si="140"/>
        <v>-1.18757,</v>
      </c>
      <c r="U842" s="2" t="str">
        <f t="shared" si="139"/>
        <v>0.0301239,</v>
      </c>
      <c r="V842" s="2" t="str">
        <f t="shared" si="132"/>
        <v>0.432328,</v>
      </c>
      <c r="W842" s="2" t="str">
        <f t="shared" si="133"/>
        <v>-0.432328,</v>
      </c>
      <c r="X842" s="2">
        <f t="shared" si="134"/>
        <v>-0.77620599999999995</v>
      </c>
      <c r="Y842" s="2" t="str">
        <f t="shared" si="135"/>
        <v>},</v>
      </c>
      <c r="Z842" t="str">
        <f t="shared" si="137"/>
        <v>_x000D_</v>
      </c>
      <c r="AA842" s="3" t="str">
        <f t="shared" si="136"/>
        <v>{-0.115997,-1.18757,0.0301239,0.432328,-0.432328,-0.776206},_x000D_</v>
      </c>
    </row>
    <row r="843" spans="1:27" x14ac:dyDescent="0.25">
      <c r="A843">
        <v>5920</v>
      </c>
      <c r="B843" s="1">
        <v>-3.9329299999999998E-2</v>
      </c>
      <c r="C843" s="1">
        <v>-1.18746</v>
      </c>
      <c r="D843" s="1">
        <v>1.2477500000000001E-2</v>
      </c>
      <c r="F843" s="1">
        <v>-0.64179699999999995</v>
      </c>
      <c r="G843" s="1">
        <v>0.64040600000000003</v>
      </c>
      <c r="H843" s="1">
        <v>-0.37717499999999998</v>
      </c>
      <c r="R843" s="2" t="str">
        <f t="shared" si="131"/>
        <v>{</v>
      </c>
      <c r="S843" s="2" t="str">
        <f t="shared" si="138"/>
        <v>-0.0393293,</v>
      </c>
      <c r="T843" s="2" t="str">
        <f t="shared" si="140"/>
        <v>-1.18746,</v>
      </c>
      <c r="U843" s="2" t="str">
        <f t="shared" si="139"/>
        <v>0.0124775,</v>
      </c>
      <c r="V843" s="2" t="str">
        <f t="shared" si="132"/>
        <v>-0.641797,</v>
      </c>
      <c r="W843" s="2" t="str">
        <f t="shared" si="133"/>
        <v>0.640406,</v>
      </c>
      <c r="X843" s="2">
        <f t="shared" si="134"/>
        <v>-0.37717499999999998</v>
      </c>
      <c r="Y843" s="2" t="str">
        <f t="shared" si="135"/>
        <v>},</v>
      </c>
      <c r="Z843" t="str">
        <f t="shared" si="137"/>
        <v>_x000D_</v>
      </c>
      <c r="AA843" s="3" t="str">
        <f t="shared" si="136"/>
        <v>{-0.0393293,-1.18746,0.0124775,-0.641797,0.640406,-0.377175},_x000D_</v>
      </c>
    </row>
    <row r="844" spans="1:27" x14ac:dyDescent="0.25">
      <c r="A844">
        <v>5532</v>
      </c>
      <c r="B844" s="1">
        <v>-8.7348400000000007E-2</v>
      </c>
      <c r="C844" s="1">
        <v>-1.1873899999999999</v>
      </c>
      <c r="D844" s="1">
        <v>3.6507199999999997E-2</v>
      </c>
      <c r="F844" s="1">
        <v>8.1648999999999992E-3</v>
      </c>
      <c r="G844" s="1">
        <v>-8.1649099999999992E-3</v>
      </c>
      <c r="H844" s="1">
        <v>-0.96558299999999997</v>
      </c>
      <c r="R844" s="2" t="str">
        <f t="shared" si="131"/>
        <v>{</v>
      </c>
      <c r="S844" s="2" t="str">
        <f t="shared" si="138"/>
        <v>-0.0873484,</v>
      </c>
      <c r="T844" s="2" t="str">
        <f t="shared" si="140"/>
        <v>-1.18739,</v>
      </c>
      <c r="U844" s="2" t="str">
        <f t="shared" si="139"/>
        <v>0.0365072,</v>
      </c>
      <c r="V844" s="2" t="str">
        <f t="shared" si="132"/>
        <v>0.0081649,</v>
      </c>
      <c r="W844" s="2" t="str">
        <f t="shared" si="133"/>
        <v>-0.00816491,</v>
      </c>
      <c r="X844" s="2">
        <f t="shared" si="134"/>
        <v>-0.96558299999999997</v>
      </c>
      <c r="Y844" s="2" t="str">
        <f t="shared" si="135"/>
        <v>},</v>
      </c>
      <c r="Z844" t="str">
        <f t="shared" si="137"/>
        <v>_x000D_</v>
      </c>
      <c r="AA844" s="3" t="str">
        <f t="shared" si="136"/>
        <v>{-0.0873484,-1.18739,0.0365072,0.0081649,-0.00816491,-0.965583},_x000D_</v>
      </c>
    </row>
    <row r="845" spans="1:27" x14ac:dyDescent="0.25">
      <c r="A845">
        <v>5531</v>
      </c>
      <c r="B845" s="1">
        <v>-8.7356400000000001E-2</v>
      </c>
      <c r="C845" s="1">
        <v>-1.1873800000000001</v>
      </c>
      <c r="D845" s="1">
        <v>-3.65078E-2</v>
      </c>
      <c r="F845" s="1">
        <v>8.4952499999999993E-3</v>
      </c>
      <c r="G845" s="1">
        <v>-8.4952799999999992E-3</v>
      </c>
      <c r="H845" s="1">
        <v>0.96560199999999996</v>
      </c>
      <c r="R845" s="2" t="str">
        <f t="shared" si="131"/>
        <v>{</v>
      </c>
      <c r="S845" s="2" t="str">
        <f t="shared" si="138"/>
        <v>-0.0873564,</v>
      </c>
      <c r="T845" s="2" t="str">
        <f t="shared" si="140"/>
        <v>-1.18738,</v>
      </c>
      <c r="U845" s="2" t="str">
        <f t="shared" si="139"/>
        <v>-0.0365078,</v>
      </c>
      <c r="V845" s="2" t="str">
        <f t="shared" si="132"/>
        <v>0.00849525,</v>
      </c>
      <c r="W845" s="2" t="str">
        <f t="shared" si="133"/>
        <v>-0.00849528,</v>
      </c>
      <c r="X845" s="2">
        <f t="shared" si="134"/>
        <v>0.96560199999999996</v>
      </c>
      <c r="Y845" s="2" t="str">
        <f t="shared" si="135"/>
        <v>},</v>
      </c>
      <c r="Z845" t="str">
        <f t="shared" si="137"/>
        <v>_x000D_</v>
      </c>
      <c r="AA845" s="3" t="str">
        <f t="shared" si="136"/>
        <v>{-0.0873564,-1.18738,-0.0365078,0.00849525,-0.00849528,0.965602},_x000D_</v>
      </c>
    </row>
    <row r="846" spans="1:27" x14ac:dyDescent="0.25">
      <c r="A846">
        <v>5709</v>
      </c>
      <c r="B846" s="1">
        <v>-5.8666200000000002E-2</v>
      </c>
      <c r="C846" s="1">
        <v>-1.1873</v>
      </c>
      <c r="D846" s="1">
        <v>-3.0285300000000001E-2</v>
      </c>
      <c r="F846" s="1">
        <v>-0.42494999999999999</v>
      </c>
      <c r="G846" s="1">
        <v>0.42494999999999999</v>
      </c>
      <c r="H846" s="1">
        <v>0.78385899999999997</v>
      </c>
      <c r="R846" s="2" t="str">
        <f t="shared" si="131"/>
        <v>{</v>
      </c>
      <c r="S846" s="2" t="str">
        <f t="shared" si="138"/>
        <v>-0.0586662,</v>
      </c>
      <c r="T846" s="2" t="str">
        <f t="shared" si="140"/>
        <v>-1.1873,</v>
      </c>
      <c r="U846" s="2" t="str">
        <f t="shared" si="139"/>
        <v>-0.0302853,</v>
      </c>
      <c r="V846" s="2" t="str">
        <f t="shared" si="132"/>
        <v>-0.42495,</v>
      </c>
      <c r="W846" s="2" t="str">
        <f t="shared" si="133"/>
        <v>0.42495,</v>
      </c>
      <c r="X846" s="2">
        <f t="shared" si="134"/>
        <v>0.78385899999999997</v>
      </c>
      <c r="Y846" s="2" t="str">
        <f t="shared" si="135"/>
        <v>},</v>
      </c>
      <c r="Z846" t="str">
        <f t="shared" si="137"/>
        <v>_x000D_</v>
      </c>
      <c r="AA846" s="3" t="str">
        <f t="shared" si="136"/>
        <v>{-0.0586662,-1.1873,-0.0302853,-0.42495,0.42495,0.783859},_x000D_</v>
      </c>
    </row>
    <row r="847" spans="1:27" x14ac:dyDescent="0.25">
      <c r="A847">
        <v>5710</v>
      </c>
      <c r="B847" s="1">
        <v>-5.8725199999999998E-2</v>
      </c>
      <c r="C847" s="1">
        <v>-1.1872799999999999</v>
      </c>
      <c r="D847" s="1">
        <v>3.02177E-2</v>
      </c>
      <c r="F847" s="1">
        <v>-0.424261</v>
      </c>
      <c r="G847" s="1">
        <v>0.424261</v>
      </c>
      <c r="H847" s="1">
        <v>-0.78478599999999998</v>
      </c>
      <c r="R847" s="2" t="str">
        <f t="shared" si="131"/>
        <v>{</v>
      </c>
      <c r="S847" s="2" t="str">
        <f t="shared" si="138"/>
        <v>-0.0587252,</v>
      </c>
      <c r="T847" s="2" t="str">
        <f t="shared" si="140"/>
        <v>-1.18728,</v>
      </c>
      <c r="U847" s="2" t="str">
        <f t="shared" si="139"/>
        <v>0.0302177,</v>
      </c>
      <c r="V847" s="2" t="str">
        <f t="shared" si="132"/>
        <v>-0.424261,</v>
      </c>
      <c r="W847" s="2" t="str">
        <f t="shared" si="133"/>
        <v>0.424261,</v>
      </c>
      <c r="X847" s="2">
        <f t="shared" si="134"/>
        <v>-0.78478599999999998</v>
      </c>
      <c r="Y847" s="2" t="str">
        <f t="shared" si="135"/>
        <v>},</v>
      </c>
      <c r="Z847" t="str">
        <f t="shared" si="137"/>
        <v>_x000D_</v>
      </c>
      <c r="AA847" s="3" t="str">
        <f t="shared" si="136"/>
        <v>{-0.0587252,-1.18728,0.0302177,-0.424261,0.424261,-0.784786},_x000D_</v>
      </c>
    </row>
    <row r="848" spans="1:27" x14ac:dyDescent="0.25">
      <c r="A848">
        <v>5399</v>
      </c>
      <c r="B848" s="1">
        <v>-0.106763</v>
      </c>
      <c r="C848" s="1">
        <v>-1.18723</v>
      </c>
      <c r="D848" s="1">
        <v>-3.3653799999999998E-2</v>
      </c>
      <c r="F848" s="1">
        <v>0.32680300000000001</v>
      </c>
      <c r="G848" s="1">
        <v>-0.32680300000000001</v>
      </c>
      <c r="H848" s="1">
        <v>0.87605999999999995</v>
      </c>
      <c r="R848" s="2" t="str">
        <f t="shared" si="131"/>
        <v>{</v>
      </c>
      <c r="S848" s="2" t="str">
        <f t="shared" si="138"/>
        <v>-0.106763,</v>
      </c>
      <c r="T848" s="2" t="str">
        <f t="shared" si="140"/>
        <v>-1.18723,</v>
      </c>
      <c r="U848" s="2" t="str">
        <f t="shared" si="139"/>
        <v>-0.0336538,</v>
      </c>
      <c r="V848" s="2" t="str">
        <f t="shared" si="132"/>
        <v>0.326803,</v>
      </c>
      <c r="W848" s="2" t="str">
        <f t="shared" si="133"/>
        <v>-0.326803,</v>
      </c>
      <c r="X848" s="2">
        <f t="shared" si="134"/>
        <v>0.87605999999999995</v>
      </c>
      <c r="Y848" s="2" t="str">
        <f t="shared" si="135"/>
        <v>},</v>
      </c>
      <c r="Z848" t="str">
        <f t="shared" si="137"/>
        <v>_x000D_</v>
      </c>
      <c r="AA848" s="3" t="str">
        <f t="shared" si="136"/>
        <v>{-0.106763,-1.18723,-0.0336538,0.326803,-0.326803,0.87606},_x000D_</v>
      </c>
    </row>
    <row r="849" spans="1:27" x14ac:dyDescent="0.25">
      <c r="A849">
        <v>5453</v>
      </c>
      <c r="B849" s="1">
        <v>-9.7160300000000005E-2</v>
      </c>
      <c r="C849" s="1">
        <v>-1.1872</v>
      </c>
      <c r="D849" s="1">
        <v>-3.5921500000000002E-2</v>
      </c>
      <c r="F849" s="1">
        <v>0.20350399999999999</v>
      </c>
      <c r="G849" s="1">
        <v>-0.20350399999999999</v>
      </c>
      <c r="H849" s="1">
        <v>0.93857800000000002</v>
      </c>
      <c r="R849" s="2" t="str">
        <f t="shared" si="131"/>
        <v>{</v>
      </c>
      <c r="S849" s="2" t="str">
        <f t="shared" si="138"/>
        <v>-0.0971603,</v>
      </c>
      <c r="T849" s="2" t="str">
        <f t="shared" si="140"/>
        <v>-1.1872,</v>
      </c>
      <c r="U849" s="2" t="str">
        <f t="shared" si="139"/>
        <v>-0.0359215,</v>
      </c>
      <c r="V849" s="2" t="str">
        <f t="shared" si="132"/>
        <v>0.203504,</v>
      </c>
      <c r="W849" s="2" t="str">
        <f t="shared" si="133"/>
        <v>-0.203504,</v>
      </c>
      <c r="X849" s="2">
        <f t="shared" si="134"/>
        <v>0.93857800000000002</v>
      </c>
      <c r="Y849" s="2" t="str">
        <f t="shared" si="135"/>
        <v>},</v>
      </c>
      <c r="Z849" t="str">
        <f t="shared" si="137"/>
        <v>_x000D_</v>
      </c>
      <c r="AA849" s="3" t="str">
        <f t="shared" si="136"/>
        <v>{-0.0971603,-1.1872,-0.0359215,0.203504,-0.203504,0.938578},_x000D_</v>
      </c>
    </row>
    <row r="850" spans="1:27" x14ac:dyDescent="0.25">
      <c r="A850">
        <v>5454</v>
      </c>
      <c r="B850" s="1">
        <v>-9.7140099999999993E-2</v>
      </c>
      <c r="C850" s="1">
        <v>-1.1871799999999999</v>
      </c>
      <c r="D850" s="1">
        <v>3.5921700000000001E-2</v>
      </c>
      <c r="F850" s="1">
        <v>0.203434</v>
      </c>
      <c r="G850" s="1">
        <v>-0.203434</v>
      </c>
      <c r="H850" s="1">
        <v>-0.93859999999999999</v>
      </c>
      <c r="R850" s="2" t="str">
        <f t="shared" si="131"/>
        <v>{</v>
      </c>
      <c r="S850" s="2" t="str">
        <f t="shared" si="138"/>
        <v>-0.0971401,</v>
      </c>
      <c r="T850" s="2" t="str">
        <f t="shared" si="140"/>
        <v>-1.18718,</v>
      </c>
      <c r="U850" s="2" t="str">
        <f t="shared" si="139"/>
        <v>0.0359217,</v>
      </c>
      <c r="V850" s="2" t="str">
        <f t="shared" si="132"/>
        <v>0.203434,</v>
      </c>
      <c r="W850" s="2" t="str">
        <f t="shared" si="133"/>
        <v>-0.203434,</v>
      </c>
      <c r="X850" s="2">
        <f t="shared" si="134"/>
        <v>-0.93859999999999999</v>
      </c>
      <c r="Y850" s="2" t="str">
        <f t="shared" si="135"/>
        <v>},</v>
      </c>
      <c r="Z850" t="str">
        <f t="shared" si="137"/>
        <v>_x000D_</v>
      </c>
      <c r="AA850" s="3" t="str">
        <f t="shared" si="136"/>
        <v>{-0.0971401,-1.18718,0.0359217,0.203434,-0.203434,-0.9386},_x000D_</v>
      </c>
    </row>
    <row r="851" spans="1:27" x14ac:dyDescent="0.25">
      <c r="A851">
        <v>5400</v>
      </c>
      <c r="B851" s="1">
        <v>-0.106762</v>
      </c>
      <c r="C851" s="1">
        <v>-1.1871700000000001</v>
      </c>
      <c r="D851" s="1">
        <v>3.37335E-2</v>
      </c>
      <c r="F851" s="1">
        <v>0.32788699999999998</v>
      </c>
      <c r="G851" s="1">
        <v>-0.32788699999999998</v>
      </c>
      <c r="H851" s="1">
        <v>-0.87514400000000003</v>
      </c>
      <c r="R851" s="2" t="str">
        <f t="shared" si="131"/>
        <v>{</v>
      </c>
      <c r="S851" s="2" t="str">
        <f t="shared" si="138"/>
        <v>-0.106762,</v>
      </c>
      <c r="T851" s="2" t="str">
        <f t="shared" si="140"/>
        <v>-1.18717,</v>
      </c>
      <c r="U851" s="2" t="str">
        <f t="shared" si="139"/>
        <v>0.0337335,</v>
      </c>
      <c r="V851" s="2" t="str">
        <f t="shared" si="132"/>
        <v>0.327887,</v>
      </c>
      <c r="W851" s="2" t="str">
        <f t="shared" si="133"/>
        <v>-0.327887,</v>
      </c>
      <c r="X851" s="2">
        <f t="shared" si="134"/>
        <v>-0.87514400000000003</v>
      </c>
      <c r="Y851" s="2" t="str">
        <f t="shared" si="135"/>
        <v>},</v>
      </c>
      <c r="Z851" t="str">
        <f t="shared" si="137"/>
        <v>_x000D_</v>
      </c>
      <c r="AA851" s="3" t="str">
        <f t="shared" si="136"/>
        <v>{-0.106762,-1.18717,0.0337335,0.327887,-0.327887,-0.875144},_x000D_</v>
      </c>
    </row>
    <row r="852" spans="1:27" x14ac:dyDescent="0.25">
      <c r="A852">
        <v>5919</v>
      </c>
      <c r="B852" s="1">
        <v>-4.0193E-2</v>
      </c>
      <c r="C852" s="1">
        <v>-1.18658</v>
      </c>
      <c r="D852" s="1">
        <v>-1.5344200000000001E-2</v>
      </c>
      <c r="F852" s="1">
        <v>-0.61526199999999998</v>
      </c>
      <c r="G852" s="1">
        <v>0.61389800000000005</v>
      </c>
      <c r="H852" s="1">
        <v>0.469723</v>
      </c>
      <c r="R852" s="2" t="str">
        <f t="shared" si="131"/>
        <v>{</v>
      </c>
      <c r="S852" s="2" t="str">
        <f t="shared" si="138"/>
        <v>-0.040193,</v>
      </c>
      <c r="T852" s="2" t="str">
        <f t="shared" si="140"/>
        <v>-1.18658,</v>
      </c>
      <c r="U852" s="2" t="str">
        <f t="shared" si="139"/>
        <v>-0.0153442,</v>
      </c>
      <c r="V852" s="2" t="str">
        <f t="shared" si="132"/>
        <v>-0.615262,</v>
      </c>
      <c r="W852" s="2" t="str">
        <f t="shared" si="133"/>
        <v>0.613898,</v>
      </c>
      <c r="X852" s="2">
        <f t="shared" si="134"/>
        <v>0.469723</v>
      </c>
      <c r="Y852" s="2" t="str">
        <f t="shared" si="135"/>
        <v>},</v>
      </c>
      <c r="Z852" t="str">
        <f t="shared" si="137"/>
        <v>_x000D_</v>
      </c>
      <c r="AA852" s="3" t="str">
        <f t="shared" si="136"/>
        <v>{-0.040193,-1.18658,-0.0153442,-0.615262,0.613898,0.469723},_x000D_</v>
      </c>
    </row>
    <row r="853" spans="1:27" x14ac:dyDescent="0.25">
      <c r="A853">
        <v>5767</v>
      </c>
      <c r="B853" s="1">
        <v>-5.01606E-2</v>
      </c>
      <c r="C853" s="1">
        <v>-1.18621</v>
      </c>
      <c r="D853" s="1">
        <v>2.56797E-2</v>
      </c>
      <c r="F853" s="1">
        <v>-0.51766999999999996</v>
      </c>
      <c r="G853" s="1">
        <v>0.51766999999999996</v>
      </c>
      <c r="H853" s="1">
        <v>-0.66979900000000003</v>
      </c>
      <c r="R853" s="2" t="str">
        <f t="shared" si="131"/>
        <v>{</v>
      </c>
      <c r="S853" s="2" t="str">
        <f t="shared" si="138"/>
        <v>-0.0501606,</v>
      </c>
      <c r="T853" s="2" t="str">
        <f t="shared" si="140"/>
        <v>-1.18621,</v>
      </c>
      <c r="U853" s="2" t="str">
        <f t="shared" si="139"/>
        <v>0.0256797,</v>
      </c>
      <c r="V853" s="2" t="str">
        <f t="shared" si="132"/>
        <v>-0.51767,</v>
      </c>
      <c r="W853" s="2" t="str">
        <f t="shared" si="133"/>
        <v>0.51767,</v>
      </c>
      <c r="X853" s="2">
        <f t="shared" si="134"/>
        <v>-0.66979900000000003</v>
      </c>
      <c r="Y853" s="2" t="str">
        <f t="shared" si="135"/>
        <v>},</v>
      </c>
      <c r="Z853" t="str">
        <f t="shared" si="137"/>
        <v>_x000D_</v>
      </c>
      <c r="AA853" s="3" t="str">
        <f t="shared" si="136"/>
        <v>{-0.0501606,-1.18621,0.0256797,-0.51767,0.51767,-0.669799},_x000D_</v>
      </c>
    </row>
    <row r="854" spans="1:27" x14ac:dyDescent="0.25">
      <c r="A854">
        <v>5766</v>
      </c>
      <c r="B854" s="1">
        <v>-5.0141100000000001E-2</v>
      </c>
      <c r="C854" s="1">
        <v>-1.1861999999999999</v>
      </c>
      <c r="D854" s="1">
        <v>-2.5690299999999999E-2</v>
      </c>
      <c r="F854" s="1">
        <v>-0.51779799999999998</v>
      </c>
      <c r="G854" s="1">
        <v>0.51779799999999998</v>
      </c>
      <c r="H854" s="1">
        <v>0.66964699999999999</v>
      </c>
      <c r="R854" s="2" t="str">
        <f t="shared" si="131"/>
        <v>{</v>
      </c>
      <c r="S854" s="2" t="str">
        <f t="shared" si="138"/>
        <v>-0.0501411,</v>
      </c>
      <c r="T854" s="2" t="str">
        <f t="shared" si="140"/>
        <v>-1.1862,</v>
      </c>
      <c r="U854" s="2" t="str">
        <f t="shared" si="139"/>
        <v>-0.0256903,</v>
      </c>
      <c r="V854" s="2" t="str">
        <f t="shared" si="132"/>
        <v>-0.517798,</v>
      </c>
      <c r="W854" s="2" t="str">
        <f t="shared" si="133"/>
        <v>0.517798,</v>
      </c>
      <c r="X854" s="2">
        <f t="shared" si="134"/>
        <v>0.66964699999999999</v>
      </c>
      <c r="Y854" s="2" t="str">
        <f t="shared" si="135"/>
        <v>},</v>
      </c>
      <c r="Z854" t="str">
        <f t="shared" si="137"/>
        <v>_x000D_</v>
      </c>
      <c r="AA854" s="3" t="str">
        <f t="shared" si="136"/>
        <v>{-0.0501411,-1.1862,-0.0256903,-0.517798,0.517798,0.669647},_x000D_</v>
      </c>
    </row>
    <row r="855" spans="1:27" x14ac:dyDescent="0.25">
      <c r="A855">
        <v>5197</v>
      </c>
      <c r="B855" s="1">
        <v>-0.13664499999999999</v>
      </c>
      <c r="C855" s="1">
        <v>-1.18607</v>
      </c>
      <c r="D855" s="1">
        <v>6.8463999999999999E-3</v>
      </c>
      <c r="F855" s="1">
        <v>0.66387099999999999</v>
      </c>
      <c r="G855" s="1">
        <v>-0.66387099999999999</v>
      </c>
      <c r="H855" s="1">
        <v>-0.28023799999999999</v>
      </c>
      <c r="R855" s="2" t="str">
        <f t="shared" si="131"/>
        <v>{</v>
      </c>
      <c r="S855" s="2" t="str">
        <f t="shared" si="138"/>
        <v>-0.136645,</v>
      </c>
      <c r="T855" s="2" t="str">
        <f t="shared" si="140"/>
        <v>-1.18607,</v>
      </c>
      <c r="U855" s="2" t="str">
        <f t="shared" si="139"/>
        <v>0.0068464,</v>
      </c>
      <c r="V855" s="2" t="str">
        <f t="shared" si="132"/>
        <v>0.663871,</v>
      </c>
      <c r="W855" s="2" t="str">
        <f t="shared" si="133"/>
        <v>-0.663871,</v>
      </c>
      <c r="X855" s="2">
        <f t="shared" si="134"/>
        <v>-0.28023799999999999</v>
      </c>
      <c r="Y855" s="2" t="str">
        <f t="shared" si="135"/>
        <v>},</v>
      </c>
      <c r="Z855" t="str">
        <f t="shared" si="137"/>
        <v>_x000D_</v>
      </c>
      <c r="AA855" s="3" t="str">
        <f t="shared" si="136"/>
        <v>{-0.136645,-1.18607,0.0068464,0.663871,-0.663871,-0.280238},_x000D_</v>
      </c>
    </row>
    <row r="856" spans="1:27" x14ac:dyDescent="0.25">
      <c r="A856">
        <v>5195</v>
      </c>
      <c r="B856" s="1">
        <v>-0.13671800000000001</v>
      </c>
      <c r="C856" s="1">
        <v>-1.1859999999999999</v>
      </c>
      <c r="D856" s="1">
        <v>-6.8546299999999996E-3</v>
      </c>
      <c r="F856" s="1">
        <v>0.66375300000000004</v>
      </c>
      <c r="G856" s="1">
        <v>-0.66375300000000004</v>
      </c>
      <c r="H856" s="1">
        <v>0.27921800000000002</v>
      </c>
      <c r="R856" s="2" t="str">
        <f t="shared" si="131"/>
        <v>{</v>
      </c>
      <c r="S856" s="2" t="str">
        <f t="shared" si="138"/>
        <v>-0.136718,</v>
      </c>
      <c r="T856" s="2" t="str">
        <f t="shared" si="140"/>
        <v>-1.186,</v>
      </c>
      <c r="U856" s="2" t="str">
        <f t="shared" si="139"/>
        <v>-0.00685463,</v>
      </c>
      <c r="V856" s="2" t="str">
        <f t="shared" si="132"/>
        <v>0.663753,</v>
      </c>
      <c r="W856" s="2" t="str">
        <f t="shared" si="133"/>
        <v>-0.663753,</v>
      </c>
      <c r="X856" s="2">
        <f t="shared" si="134"/>
        <v>0.27921800000000002</v>
      </c>
      <c r="Y856" s="2" t="str">
        <f t="shared" si="135"/>
        <v>},</v>
      </c>
      <c r="Z856" t="str">
        <f t="shared" si="137"/>
        <v>_x000D_</v>
      </c>
      <c r="AA856" s="3" t="str">
        <f t="shared" si="136"/>
        <v>{-0.136718,-1.186,-0.00685463,0.663753,-0.663753,0.279218},_x000D_</v>
      </c>
    </row>
    <row r="857" spans="1:27" x14ac:dyDescent="0.25">
      <c r="A857">
        <v>5246</v>
      </c>
      <c r="B857" s="1">
        <v>-0.12756100000000001</v>
      </c>
      <c r="C857" s="1">
        <v>-1.18557</v>
      </c>
      <c r="D857" s="1">
        <v>1.97985E-2</v>
      </c>
      <c r="F857" s="1">
        <v>0.57715300000000003</v>
      </c>
      <c r="G857" s="1">
        <v>-0.57715300000000003</v>
      </c>
      <c r="H857" s="1">
        <v>-0.57102699999999995</v>
      </c>
      <c r="R857" s="2" t="str">
        <f t="shared" si="131"/>
        <v>{</v>
      </c>
      <c r="S857" s="2" t="str">
        <f t="shared" si="138"/>
        <v>-0.127561,</v>
      </c>
      <c r="T857" s="2" t="str">
        <f t="shared" si="140"/>
        <v>-1.18557,</v>
      </c>
      <c r="U857" s="2" t="str">
        <f t="shared" si="139"/>
        <v>0.0197985,</v>
      </c>
      <c r="V857" s="2" t="str">
        <f t="shared" si="132"/>
        <v>0.577153,</v>
      </c>
      <c r="W857" s="2" t="str">
        <f t="shared" si="133"/>
        <v>-0.577153,</v>
      </c>
      <c r="X857" s="2">
        <f t="shared" si="134"/>
        <v>-0.57102699999999995</v>
      </c>
      <c r="Y857" s="2" t="str">
        <f t="shared" si="135"/>
        <v>},</v>
      </c>
      <c r="Z857" t="str">
        <f t="shared" si="137"/>
        <v>_x000D_</v>
      </c>
      <c r="AA857" s="3" t="str">
        <f t="shared" si="136"/>
        <v>{-0.127561,-1.18557,0.0197985,0.577153,-0.577153,-0.571027},_x000D_</v>
      </c>
    </row>
    <row r="858" spans="1:27" x14ac:dyDescent="0.25">
      <c r="A858">
        <v>5245</v>
      </c>
      <c r="B858" s="1">
        <v>-0.12757199999999999</v>
      </c>
      <c r="C858" s="1">
        <v>-1.18554</v>
      </c>
      <c r="D858" s="1">
        <v>-1.97926E-2</v>
      </c>
      <c r="F858" s="1">
        <v>0.57723199999999997</v>
      </c>
      <c r="G858" s="1">
        <v>-0.577233</v>
      </c>
      <c r="H858" s="1">
        <v>0.57085699999999995</v>
      </c>
      <c r="R858" s="2" t="str">
        <f t="shared" si="131"/>
        <v>{</v>
      </c>
      <c r="S858" s="2" t="str">
        <f t="shared" si="138"/>
        <v>-0.127572,</v>
      </c>
      <c r="T858" s="2" t="str">
        <f t="shared" si="140"/>
        <v>-1.18554,</v>
      </c>
      <c r="U858" s="2" t="str">
        <f t="shared" si="139"/>
        <v>-0.0197926,</v>
      </c>
      <c r="V858" s="2" t="str">
        <f t="shared" si="132"/>
        <v>0.577232,</v>
      </c>
      <c r="W858" s="2" t="str">
        <f t="shared" si="133"/>
        <v>-0.577233,</v>
      </c>
      <c r="X858" s="2">
        <f t="shared" si="134"/>
        <v>0.57085699999999995</v>
      </c>
      <c r="Y858" s="2" t="str">
        <f t="shared" si="135"/>
        <v>},</v>
      </c>
      <c r="Z858" t="str">
        <f t="shared" si="137"/>
        <v>_x000D_</v>
      </c>
      <c r="AA858" s="3" t="str">
        <f t="shared" si="136"/>
        <v>{-0.127572,-1.18554,-0.0197926,0.577232,-0.577233,0.570857},_x000D_</v>
      </c>
    </row>
    <row r="859" spans="1:27" x14ac:dyDescent="0.25">
      <c r="A859">
        <v>5196</v>
      </c>
      <c r="B859" s="1">
        <v>-0.13733600000000001</v>
      </c>
      <c r="C859" s="1">
        <v>-1.18537</v>
      </c>
      <c r="D859" s="1">
        <v>2.5500999999999999E-5</v>
      </c>
      <c r="F859" s="1">
        <v>0.68332300000000001</v>
      </c>
      <c r="G859" s="1">
        <v>-0.68332300000000001</v>
      </c>
      <c r="H859" s="1">
        <v>-1.4461000000000001E-3</v>
      </c>
      <c r="R859" s="2" t="str">
        <f t="shared" si="131"/>
        <v>{</v>
      </c>
      <c r="S859" s="2" t="str">
        <f t="shared" si="138"/>
        <v>-0.137336,</v>
      </c>
      <c r="T859" s="2" t="str">
        <f t="shared" si="140"/>
        <v>-1.18537,</v>
      </c>
      <c r="U859" s="2" t="str">
        <f t="shared" si="139"/>
        <v>0.000025501,</v>
      </c>
      <c r="V859" s="2" t="str">
        <f t="shared" si="132"/>
        <v>0.683323,</v>
      </c>
      <c r="W859" s="2" t="str">
        <f t="shared" si="133"/>
        <v>-0.683323,</v>
      </c>
      <c r="X859" s="2">
        <f t="shared" si="134"/>
        <v>-1.4461000000000001E-3</v>
      </c>
      <c r="Y859" s="2" t="str">
        <f t="shared" si="135"/>
        <v>},</v>
      </c>
      <c r="Z859" t="str">
        <f t="shared" si="137"/>
        <v>_x000D_</v>
      </c>
      <c r="AA859" s="3" t="str">
        <f t="shared" si="136"/>
        <v>{-0.137336,-1.18537,0.000025501,0.683323,-0.683323,-0.0014461},_x000D_</v>
      </c>
    </row>
    <row r="860" spans="1:27" x14ac:dyDescent="0.25">
      <c r="A860">
        <v>5922</v>
      </c>
      <c r="B860" s="1">
        <v>-4.1495799999999999E-2</v>
      </c>
      <c r="C860" s="1">
        <v>-1.1853</v>
      </c>
      <c r="D860" s="1">
        <v>1.8545699999999998E-2</v>
      </c>
      <c r="F860" s="5">
        <v>-0.58846900000000002</v>
      </c>
      <c r="G860" s="1">
        <v>0.58736500000000003</v>
      </c>
      <c r="H860" s="1">
        <v>-0.54452800000000001</v>
      </c>
      <c r="R860" s="2" t="str">
        <f t="shared" si="131"/>
        <v>{</v>
      </c>
      <c r="S860" s="2" t="str">
        <f t="shared" si="138"/>
        <v>-0.0414958,</v>
      </c>
      <c r="T860" s="2" t="str">
        <f t="shared" si="140"/>
        <v>-1.1853,</v>
      </c>
      <c r="U860" s="2" t="str">
        <f t="shared" si="139"/>
        <v>0.0185457,</v>
      </c>
      <c r="V860" s="2" t="str">
        <f t="shared" si="132"/>
        <v>-0.588469,</v>
      </c>
      <c r="W860" s="2" t="str">
        <f t="shared" si="133"/>
        <v>0.587365,</v>
      </c>
      <c r="X860" s="2">
        <f t="shared" si="134"/>
        <v>-0.54452800000000001</v>
      </c>
      <c r="Y860" s="2" t="str">
        <f t="shared" si="135"/>
        <v>},</v>
      </c>
      <c r="Z860" t="str">
        <f t="shared" si="137"/>
        <v>_x000D_</v>
      </c>
      <c r="AA860" s="3" t="str">
        <f t="shared" si="136"/>
        <v>{-0.0414958,-1.1853,0.0185457,-0.588469,0.587365,-0.544528},_x000D_</v>
      </c>
    </row>
    <row r="861" spans="1:27" x14ac:dyDescent="0.25">
      <c r="A861">
        <v>5299</v>
      </c>
      <c r="B861" s="1">
        <v>-0.119604</v>
      </c>
      <c r="C861" s="1">
        <v>-1.1839200000000001</v>
      </c>
      <c r="D861" s="1">
        <v>-2.5526199999999999E-2</v>
      </c>
      <c r="F861" s="1">
        <v>0.521845</v>
      </c>
      <c r="G861" s="1">
        <v>-0.52184600000000003</v>
      </c>
      <c r="H861" s="1">
        <v>0.66412700000000002</v>
      </c>
      <c r="R861" s="2" t="str">
        <f t="shared" si="131"/>
        <v>{</v>
      </c>
      <c r="S861" s="2" t="str">
        <f t="shared" si="138"/>
        <v>-0.119604,</v>
      </c>
      <c r="T861" s="2" t="str">
        <f t="shared" si="140"/>
        <v>-1.18392,</v>
      </c>
      <c r="U861" s="2" t="str">
        <f t="shared" si="139"/>
        <v>-0.0255262,</v>
      </c>
      <c r="V861" s="2" t="str">
        <f t="shared" si="132"/>
        <v>0.521845,</v>
      </c>
      <c r="W861" s="2" t="str">
        <f t="shared" si="133"/>
        <v>-0.521846,</v>
      </c>
      <c r="X861" s="2">
        <f t="shared" si="134"/>
        <v>0.66412700000000002</v>
      </c>
      <c r="Y861" s="2" t="str">
        <f t="shared" si="135"/>
        <v>},</v>
      </c>
      <c r="Z861" t="str">
        <f t="shared" si="137"/>
        <v>_x000D_</v>
      </c>
      <c r="AA861" s="3" t="str">
        <f t="shared" si="136"/>
        <v>{-0.119604,-1.18392,-0.0255262,0.521845,-0.521846,0.664127},_x000D_</v>
      </c>
    </row>
    <row r="862" spans="1:27" x14ac:dyDescent="0.25">
      <c r="A862">
        <v>5300</v>
      </c>
      <c r="B862" s="1">
        <v>-0.11962</v>
      </c>
      <c r="C862" s="1">
        <v>-1.1839200000000001</v>
      </c>
      <c r="D862" s="1">
        <v>2.5538999999999999E-2</v>
      </c>
      <c r="F862" s="1">
        <v>0.52182399999999995</v>
      </c>
      <c r="G862" s="1">
        <v>-0.52182499999999998</v>
      </c>
      <c r="H862" s="1">
        <v>-0.66418200000000005</v>
      </c>
      <c r="R862" s="2" t="str">
        <f t="shared" si="131"/>
        <v>{</v>
      </c>
      <c r="S862" s="2" t="str">
        <f t="shared" si="138"/>
        <v>-0.11962,</v>
      </c>
      <c r="T862" s="2" t="str">
        <f t="shared" si="140"/>
        <v>-1.18392,</v>
      </c>
      <c r="U862" s="2" t="str">
        <f t="shared" si="139"/>
        <v>0.025539,</v>
      </c>
      <c r="V862" s="2" t="str">
        <f t="shared" si="132"/>
        <v>0.521824,</v>
      </c>
      <c r="W862" s="2" t="str">
        <f t="shared" si="133"/>
        <v>-0.521825,</v>
      </c>
      <c r="X862" s="2">
        <f t="shared" si="134"/>
        <v>-0.66418200000000005</v>
      </c>
      <c r="Y862" s="2" t="str">
        <f t="shared" si="135"/>
        <v>},</v>
      </c>
      <c r="Z862" t="str">
        <f t="shared" si="137"/>
        <v>_x000D_</v>
      </c>
      <c r="AA862" s="3" t="str">
        <f t="shared" si="136"/>
        <v>{-0.11962,-1.18392,0.025539,0.521824,-0.521825,-0.664182},_x000D_</v>
      </c>
    </row>
    <row r="863" spans="1:27" x14ac:dyDescent="0.25">
      <c r="A863">
        <v>6261</v>
      </c>
      <c r="B863" s="1">
        <v>-3.3572100000000001E-2</v>
      </c>
      <c r="C863" s="1">
        <v>-1.18388</v>
      </c>
      <c r="D863" s="1">
        <v>3.01761E-4</v>
      </c>
      <c r="F863" s="1">
        <v>-0.70349600000000001</v>
      </c>
      <c r="G863" s="1">
        <v>0.69585300000000005</v>
      </c>
      <c r="H863" s="1">
        <v>-6.4709700000000004E-3</v>
      </c>
      <c r="R863" s="2" t="str">
        <f t="shared" si="131"/>
        <v>{</v>
      </c>
      <c r="S863" s="2" t="str">
        <f t="shared" si="138"/>
        <v>-0.0335721,</v>
      </c>
      <c r="T863" s="2" t="str">
        <f t="shared" si="140"/>
        <v>-1.18388,</v>
      </c>
      <c r="U863" s="2" t="str">
        <f t="shared" si="139"/>
        <v>0.000301761,</v>
      </c>
      <c r="V863" s="2" t="str">
        <f t="shared" si="132"/>
        <v>-0.703496,</v>
      </c>
      <c r="W863" s="2" t="str">
        <f t="shared" si="133"/>
        <v>0.695853,</v>
      </c>
      <c r="X863" s="2">
        <f t="shared" si="134"/>
        <v>-6.4709700000000004E-3</v>
      </c>
      <c r="Y863" s="2" t="str">
        <f t="shared" si="135"/>
        <v>},</v>
      </c>
      <c r="Z863" t="str">
        <f t="shared" si="137"/>
        <v>_x000D_</v>
      </c>
      <c r="AA863" s="3" t="str">
        <f t="shared" si="136"/>
        <v>{-0.0335721,-1.18388,0.000301761,-0.703496,0.695853,-0.00647097},_x000D_</v>
      </c>
    </row>
    <row r="864" spans="1:27" x14ac:dyDescent="0.25">
      <c r="A864">
        <v>5921</v>
      </c>
      <c r="B864" s="1">
        <v>-4.2887700000000001E-2</v>
      </c>
      <c r="C864" s="1">
        <v>-1.18387</v>
      </c>
      <c r="D864" s="1">
        <v>-2.1401199999999999E-2</v>
      </c>
      <c r="F864" s="1">
        <v>-0.56555699999999998</v>
      </c>
      <c r="G864" s="1">
        <v>0.56492600000000004</v>
      </c>
      <c r="H864" s="1">
        <v>0.59406599999999998</v>
      </c>
      <c r="R864" s="2" t="str">
        <f t="shared" si="131"/>
        <v>{</v>
      </c>
      <c r="S864" s="2" t="str">
        <f t="shared" si="138"/>
        <v>-0.0428877,</v>
      </c>
      <c r="T864" s="2" t="str">
        <f t="shared" si="140"/>
        <v>-1.18387,</v>
      </c>
      <c r="U864" s="2" t="str">
        <f t="shared" si="139"/>
        <v>-0.0214012,</v>
      </c>
      <c r="V864" s="2" t="str">
        <f t="shared" si="132"/>
        <v>-0.565557,</v>
      </c>
      <c r="W864" s="2" t="str">
        <f t="shared" si="133"/>
        <v>0.564926,</v>
      </c>
      <c r="X864" s="2">
        <f t="shared" si="134"/>
        <v>0.59406599999999998</v>
      </c>
      <c r="Y864" s="2" t="str">
        <f t="shared" si="135"/>
        <v>},</v>
      </c>
      <c r="Z864" t="str">
        <f t="shared" si="137"/>
        <v>_x000D_</v>
      </c>
      <c r="AA864" s="3" t="str">
        <f t="shared" si="136"/>
        <v>{-0.0428877,-1.18387,-0.0214012,-0.565557,0.564926,0.594066},_x000D_</v>
      </c>
    </row>
    <row r="865" spans="1:27" x14ac:dyDescent="0.25">
      <c r="A865">
        <v>6260</v>
      </c>
      <c r="B865" s="1">
        <v>-3.3882099999999998E-2</v>
      </c>
      <c r="C865" s="1">
        <v>-1.18364</v>
      </c>
      <c r="D865" s="1">
        <v>-7.2855899999999998E-3</v>
      </c>
      <c r="F865" s="1">
        <v>-0.68427499999999997</v>
      </c>
      <c r="G865" s="1">
        <v>0.67288599999999998</v>
      </c>
      <c r="H865" s="1">
        <v>0.201408</v>
      </c>
      <c r="R865" s="2" t="str">
        <f t="shared" si="131"/>
        <v>{</v>
      </c>
      <c r="S865" s="2" t="str">
        <f t="shared" si="138"/>
        <v>-0.0338821,</v>
      </c>
      <c r="T865" s="2" t="str">
        <f t="shared" si="140"/>
        <v>-1.18364,</v>
      </c>
      <c r="U865" s="2" t="str">
        <f t="shared" si="139"/>
        <v>-0.00728559,</v>
      </c>
      <c r="V865" s="2" t="str">
        <f t="shared" si="132"/>
        <v>-0.684275,</v>
      </c>
      <c r="W865" s="2" t="str">
        <f t="shared" si="133"/>
        <v>0.672886,</v>
      </c>
      <c r="X865" s="2">
        <f t="shared" si="134"/>
        <v>0.201408</v>
      </c>
      <c r="Y865" s="2" t="str">
        <f t="shared" si="135"/>
        <v>},</v>
      </c>
      <c r="Z865" t="str">
        <f t="shared" si="137"/>
        <v>_x000D_</v>
      </c>
      <c r="AA865" s="3" t="str">
        <f t="shared" si="136"/>
        <v>{-0.0338821,-1.18364,-0.00728559,-0.684275,0.672886,0.201408},_x000D_</v>
      </c>
    </row>
    <row r="866" spans="1:27" x14ac:dyDescent="0.25">
      <c r="A866">
        <v>6262</v>
      </c>
      <c r="B866" s="1">
        <v>-3.39111E-2</v>
      </c>
      <c r="C866" s="1">
        <v>-1.1835</v>
      </c>
      <c r="D866" s="1">
        <v>7.4599100000000002E-3</v>
      </c>
      <c r="F866" s="1">
        <v>-0.68195099999999997</v>
      </c>
      <c r="G866" s="1">
        <v>0.67220199999999997</v>
      </c>
      <c r="H866" s="1">
        <v>-0.207542</v>
      </c>
      <c r="R866" s="2" t="str">
        <f t="shared" si="131"/>
        <v>{</v>
      </c>
      <c r="S866" s="2" t="str">
        <f t="shared" si="138"/>
        <v>-0.0339111,</v>
      </c>
      <c r="T866" s="2" t="str">
        <f t="shared" si="140"/>
        <v>-1.1835,</v>
      </c>
      <c r="U866" s="2" t="str">
        <f t="shared" si="139"/>
        <v>0.00745991,</v>
      </c>
      <c r="V866" s="2" t="str">
        <f t="shared" si="132"/>
        <v>-0.681951,</v>
      </c>
      <c r="W866" s="2" t="str">
        <f t="shared" si="133"/>
        <v>0.672202,</v>
      </c>
      <c r="X866" s="2">
        <f t="shared" si="134"/>
        <v>-0.207542</v>
      </c>
      <c r="Y866" s="2" t="str">
        <f t="shared" si="135"/>
        <v>},</v>
      </c>
      <c r="Z866" t="str">
        <f t="shared" si="137"/>
        <v>_x000D_</v>
      </c>
      <c r="AA866" s="3" t="str">
        <f t="shared" si="136"/>
        <v>{-0.0339111,-1.1835,0.00745991,-0.681951,0.672202,-0.207542},_x000D_</v>
      </c>
    </row>
    <row r="867" spans="1:27" x14ac:dyDescent="0.25">
      <c r="A867">
        <v>5216</v>
      </c>
      <c r="B867" s="1">
        <v>-0.13014899999999999</v>
      </c>
      <c r="C867" s="1">
        <v>-1.18299</v>
      </c>
      <c r="D867" s="1">
        <v>1.3535699999999999E-2</v>
      </c>
      <c r="F867" s="1">
        <v>0.62107299999999999</v>
      </c>
      <c r="G867" s="1">
        <v>-0.62107299999999999</v>
      </c>
      <c r="H867" s="1">
        <v>-0.46237200000000001</v>
      </c>
      <c r="R867" s="2" t="str">
        <f t="shared" si="131"/>
        <v>{</v>
      </c>
      <c r="S867" s="2" t="str">
        <f t="shared" si="138"/>
        <v>-0.130149,</v>
      </c>
      <c r="T867" s="2" t="str">
        <f t="shared" si="140"/>
        <v>-1.18299,</v>
      </c>
      <c r="U867" s="2" t="str">
        <f t="shared" si="139"/>
        <v>0.0135357,</v>
      </c>
      <c r="V867" s="2" t="str">
        <f t="shared" si="132"/>
        <v>0.621073,</v>
      </c>
      <c r="W867" s="2" t="str">
        <f t="shared" si="133"/>
        <v>-0.621073,</v>
      </c>
      <c r="X867" s="2">
        <f t="shared" si="134"/>
        <v>-0.46237200000000001</v>
      </c>
      <c r="Y867" s="2" t="str">
        <f t="shared" si="135"/>
        <v>},</v>
      </c>
      <c r="Z867" t="str">
        <f t="shared" si="137"/>
        <v>_x000D_</v>
      </c>
      <c r="AA867" s="3" t="str">
        <f t="shared" si="136"/>
        <v>{-0.130149,-1.18299,0.0135357,0.621073,-0.621073,-0.462372},_x000D_</v>
      </c>
    </row>
    <row r="868" spans="1:27" x14ac:dyDescent="0.25">
      <c r="A868">
        <v>5215</v>
      </c>
      <c r="B868" s="1">
        <v>-0.130135</v>
      </c>
      <c r="C868" s="1">
        <v>-1.18296</v>
      </c>
      <c r="D868" s="1">
        <v>-1.35402E-2</v>
      </c>
      <c r="F868" s="1">
        <v>0.62104700000000002</v>
      </c>
      <c r="G868" s="1">
        <v>-0.62104700000000002</v>
      </c>
      <c r="H868" s="1">
        <v>0.46246799999999999</v>
      </c>
      <c r="R868" s="2" t="str">
        <f t="shared" si="131"/>
        <v>{</v>
      </c>
      <c r="S868" s="2" t="str">
        <f t="shared" si="138"/>
        <v>-0.130135,</v>
      </c>
      <c r="T868" s="2" t="str">
        <f t="shared" si="140"/>
        <v>-1.18296,</v>
      </c>
      <c r="U868" s="2" t="str">
        <f t="shared" si="139"/>
        <v>-0.0135402,</v>
      </c>
      <c r="V868" s="2" t="str">
        <f t="shared" si="132"/>
        <v>0.621047,</v>
      </c>
      <c r="W868" s="2" t="str">
        <f t="shared" si="133"/>
        <v>-0.621047,</v>
      </c>
      <c r="X868" s="2">
        <f t="shared" si="134"/>
        <v>0.46246799999999999</v>
      </c>
      <c r="Y868" s="2" t="str">
        <f t="shared" si="135"/>
        <v>},</v>
      </c>
      <c r="Z868" t="str">
        <f t="shared" si="137"/>
        <v>_x000D_</v>
      </c>
      <c r="AA868" s="3" t="str">
        <f t="shared" si="136"/>
        <v>{-0.130135,-1.18296,-0.0135402,0.621047,-0.621047,0.462468},_x000D_</v>
      </c>
    </row>
    <row r="869" spans="1:27" x14ac:dyDescent="0.25">
      <c r="A869">
        <v>5608</v>
      </c>
      <c r="B869" s="1">
        <v>-7.2725300000000007E-2</v>
      </c>
      <c r="C869" s="1">
        <v>-1.1828399999999999</v>
      </c>
      <c r="D869" s="1">
        <v>3.58908E-2</v>
      </c>
      <c r="F869" s="1">
        <v>-0.19164300000000001</v>
      </c>
      <c r="G869" s="1">
        <v>0.19164300000000001</v>
      </c>
      <c r="H869" s="1">
        <v>-0.94218199999999996</v>
      </c>
      <c r="R869" s="2" t="str">
        <f t="shared" si="131"/>
        <v>{</v>
      </c>
      <c r="S869" s="2" t="str">
        <f t="shared" si="138"/>
        <v>-0.0727253,</v>
      </c>
      <c r="T869" s="2" t="str">
        <f t="shared" si="140"/>
        <v>-1.18284,</v>
      </c>
      <c r="U869" s="2" t="str">
        <f t="shared" si="139"/>
        <v>0.0358908,</v>
      </c>
      <c r="V869" s="2" t="str">
        <f t="shared" si="132"/>
        <v>-0.191643,</v>
      </c>
      <c r="W869" s="2" t="str">
        <f t="shared" si="133"/>
        <v>0.191643,</v>
      </c>
      <c r="X869" s="2">
        <f t="shared" si="134"/>
        <v>-0.94218199999999996</v>
      </c>
      <c r="Y869" s="2" t="str">
        <f t="shared" si="135"/>
        <v>},</v>
      </c>
      <c r="Z869" t="str">
        <f t="shared" si="137"/>
        <v>_x000D_</v>
      </c>
      <c r="AA869" s="3" t="str">
        <f t="shared" si="136"/>
        <v>{-0.0727253,-1.18284,0.0358908,-0.191643,0.191643,-0.942182},_x000D_</v>
      </c>
    </row>
    <row r="870" spans="1:27" x14ac:dyDescent="0.25">
      <c r="A870">
        <v>5607</v>
      </c>
      <c r="B870" s="1">
        <v>-7.2732699999999997E-2</v>
      </c>
      <c r="C870" s="1">
        <v>-1.18282</v>
      </c>
      <c r="D870" s="1">
        <v>-3.59014E-2</v>
      </c>
      <c r="F870" s="1">
        <v>-0.191357</v>
      </c>
      <c r="G870" s="1">
        <v>0.191357</v>
      </c>
      <c r="H870" s="1">
        <v>0.942272</v>
      </c>
      <c r="R870" s="2" t="str">
        <f t="shared" si="131"/>
        <v>{</v>
      </c>
      <c r="S870" s="2" t="str">
        <f t="shared" si="138"/>
        <v>-0.0727327,</v>
      </c>
      <c r="T870" s="2" t="str">
        <f t="shared" si="140"/>
        <v>-1.18282,</v>
      </c>
      <c r="U870" s="2" t="str">
        <f t="shared" si="139"/>
        <v>-0.0359014,</v>
      </c>
      <c r="V870" s="2" t="str">
        <f t="shared" si="132"/>
        <v>-0.191357,</v>
      </c>
      <c r="W870" s="2" t="str">
        <f t="shared" si="133"/>
        <v>0.191357,</v>
      </c>
      <c r="X870" s="2">
        <f t="shared" si="134"/>
        <v>0.942272</v>
      </c>
      <c r="Y870" s="2" t="str">
        <f t="shared" si="135"/>
        <v>},</v>
      </c>
      <c r="Z870" t="str">
        <f t="shared" si="137"/>
        <v>_x000D_</v>
      </c>
      <c r="AA870" s="3" t="str">
        <f t="shared" si="136"/>
        <v>{-0.0727327,-1.18282,-0.0359014,-0.191357,0.191357,0.942272},_x000D_</v>
      </c>
    </row>
    <row r="871" spans="1:27" x14ac:dyDescent="0.25">
      <c r="A871">
        <v>5681</v>
      </c>
      <c r="B871" s="1">
        <v>-6.3165600000000002E-2</v>
      </c>
      <c r="C871" s="1">
        <v>-1.18282</v>
      </c>
      <c r="D871" s="1">
        <v>-3.3790199999999999E-2</v>
      </c>
      <c r="F871" s="1">
        <v>-0.31864900000000002</v>
      </c>
      <c r="G871" s="1">
        <v>0.31864900000000002</v>
      </c>
      <c r="H871" s="1">
        <v>0.88188</v>
      </c>
      <c r="R871" s="2" t="str">
        <f t="shared" si="131"/>
        <v>{</v>
      </c>
      <c r="S871" s="2" t="str">
        <f t="shared" si="138"/>
        <v>-0.0631656,</v>
      </c>
      <c r="T871" s="2" t="str">
        <f t="shared" si="140"/>
        <v>-1.18282,</v>
      </c>
      <c r="U871" s="2" t="str">
        <f t="shared" si="139"/>
        <v>-0.0337902,</v>
      </c>
      <c r="V871" s="2" t="str">
        <f t="shared" si="132"/>
        <v>-0.318649,</v>
      </c>
      <c r="W871" s="2" t="str">
        <f t="shared" si="133"/>
        <v>0.318649,</v>
      </c>
      <c r="X871" s="2">
        <f t="shared" si="134"/>
        <v>0.88188</v>
      </c>
      <c r="Y871" s="2" t="str">
        <f t="shared" si="135"/>
        <v>},</v>
      </c>
      <c r="Z871" t="str">
        <f t="shared" si="137"/>
        <v>_x000D_</v>
      </c>
      <c r="AA871" s="3" t="str">
        <f t="shared" si="136"/>
        <v>{-0.0631656,-1.18282,-0.0337902,-0.318649,0.318649,0.88188},_x000D_</v>
      </c>
    </row>
    <row r="872" spans="1:27" x14ac:dyDescent="0.25">
      <c r="A872">
        <v>5682</v>
      </c>
      <c r="B872" s="1">
        <v>-6.3170199999999996E-2</v>
      </c>
      <c r="C872" s="1">
        <v>-1.18282</v>
      </c>
      <c r="D872" s="1">
        <v>3.3695700000000002E-2</v>
      </c>
      <c r="F872" s="1">
        <v>-0.31868200000000002</v>
      </c>
      <c r="G872" s="1">
        <v>0.31868200000000002</v>
      </c>
      <c r="H872" s="1">
        <v>-0.881996</v>
      </c>
      <c r="R872" s="2" t="str">
        <f t="shared" si="131"/>
        <v>{</v>
      </c>
      <c r="S872" s="2" t="str">
        <f t="shared" si="138"/>
        <v>-0.0631702,</v>
      </c>
      <c r="T872" s="2" t="str">
        <f t="shared" si="140"/>
        <v>-1.18282,</v>
      </c>
      <c r="U872" s="2" t="str">
        <f t="shared" si="139"/>
        <v>0.0336957,</v>
      </c>
      <c r="V872" s="2" t="str">
        <f t="shared" si="132"/>
        <v>-0.318682,</v>
      </c>
      <c r="W872" s="2" t="str">
        <f t="shared" si="133"/>
        <v>0.318682,</v>
      </c>
      <c r="X872" s="2">
        <f t="shared" si="134"/>
        <v>-0.881996</v>
      </c>
      <c r="Y872" s="2" t="str">
        <f t="shared" si="135"/>
        <v>},</v>
      </c>
      <c r="Z872" t="str">
        <f t="shared" si="137"/>
        <v>_x000D_</v>
      </c>
      <c r="AA872" s="3" t="str">
        <f t="shared" si="136"/>
        <v>{-0.0631702,-1.18282,0.0336957,-0.318682,0.318682,-0.881996},_x000D_</v>
      </c>
    </row>
    <row r="873" spans="1:27" x14ac:dyDescent="0.25">
      <c r="A873">
        <v>5347</v>
      </c>
      <c r="B873" s="1">
        <v>-0.111189</v>
      </c>
      <c r="C873" s="1">
        <v>-1.1827799999999999</v>
      </c>
      <c r="D873" s="1">
        <v>-3.0122400000000001E-2</v>
      </c>
      <c r="F873" s="1">
        <v>0.43215500000000001</v>
      </c>
      <c r="G873" s="1">
        <v>-0.43215500000000001</v>
      </c>
      <c r="H873" s="1">
        <v>0.77635699999999996</v>
      </c>
      <c r="R873" s="2" t="str">
        <f t="shared" si="131"/>
        <v>{</v>
      </c>
      <c r="S873" s="2" t="str">
        <f t="shared" si="138"/>
        <v>-0.111189,</v>
      </c>
      <c r="T873" s="2" t="str">
        <f t="shared" si="140"/>
        <v>-1.18278,</v>
      </c>
      <c r="U873" s="2" t="str">
        <f t="shared" si="139"/>
        <v>-0.0301224,</v>
      </c>
      <c r="V873" s="2" t="str">
        <f t="shared" si="132"/>
        <v>0.432155,</v>
      </c>
      <c r="W873" s="2" t="str">
        <f t="shared" si="133"/>
        <v>-0.432155,</v>
      </c>
      <c r="X873" s="2">
        <f t="shared" si="134"/>
        <v>0.77635699999999996</v>
      </c>
      <c r="Y873" s="2" t="str">
        <f t="shared" si="135"/>
        <v>},</v>
      </c>
      <c r="Z873" t="str">
        <f t="shared" si="137"/>
        <v>_x000D_</v>
      </c>
      <c r="AA873" s="3" t="str">
        <f t="shared" si="136"/>
        <v>{-0.111189,-1.18278,-0.0301224,0.432155,-0.432155,0.776357},_x000D_</v>
      </c>
    </row>
    <row r="874" spans="1:27" x14ac:dyDescent="0.25">
      <c r="A874">
        <v>5348</v>
      </c>
      <c r="B874" s="1">
        <v>-0.11120099999999999</v>
      </c>
      <c r="C874" s="1">
        <v>-1.1827399999999999</v>
      </c>
      <c r="D874" s="1">
        <v>3.0126199999999999E-2</v>
      </c>
      <c r="F874" s="1">
        <v>0.43291800000000003</v>
      </c>
      <c r="G874" s="1">
        <v>-0.43291800000000003</v>
      </c>
      <c r="H874" s="1">
        <v>-0.77569100000000002</v>
      </c>
      <c r="R874" s="2" t="str">
        <f t="shared" si="131"/>
        <v>{</v>
      </c>
      <c r="S874" s="2" t="str">
        <f t="shared" si="138"/>
        <v>-0.111201,</v>
      </c>
      <c r="T874" s="2" t="str">
        <f t="shared" si="140"/>
        <v>-1.18274,</v>
      </c>
      <c r="U874" s="2" t="str">
        <f t="shared" si="139"/>
        <v>0.0301262,</v>
      </c>
      <c r="V874" s="2" t="str">
        <f t="shared" si="132"/>
        <v>0.432918,</v>
      </c>
      <c r="W874" s="2" t="str">
        <f t="shared" si="133"/>
        <v>-0.432918,</v>
      </c>
      <c r="X874" s="2">
        <f t="shared" si="134"/>
        <v>-0.77569100000000002</v>
      </c>
      <c r="Y874" s="2" t="str">
        <f t="shared" si="135"/>
        <v>},</v>
      </c>
      <c r="Z874" t="str">
        <f t="shared" si="137"/>
        <v>_x000D_</v>
      </c>
      <c r="AA874" s="3" t="str">
        <f t="shared" si="136"/>
        <v>{-0.111201,-1.18274,0.0301262,0.432918,-0.432918,-0.775691},_x000D_</v>
      </c>
    </row>
    <row r="875" spans="1:27" x14ac:dyDescent="0.25">
      <c r="A875">
        <v>5555</v>
      </c>
      <c r="B875" s="1">
        <v>-8.2561399999999993E-2</v>
      </c>
      <c r="C875" s="1">
        <v>-1.18259</v>
      </c>
      <c r="D875" s="1">
        <v>-3.6506999999999998E-2</v>
      </c>
      <c r="F875" s="1">
        <v>8.5432200000000007E-3</v>
      </c>
      <c r="G875" s="1">
        <v>-8.5432500000000005E-3</v>
      </c>
      <c r="H875" s="1">
        <v>0.96558100000000002</v>
      </c>
      <c r="R875" s="2" t="str">
        <f t="shared" si="131"/>
        <v>{</v>
      </c>
      <c r="S875" s="2" t="str">
        <f t="shared" si="138"/>
        <v>-0.0825614,</v>
      </c>
      <c r="T875" s="2" t="str">
        <f t="shared" si="140"/>
        <v>-1.18259,</v>
      </c>
      <c r="U875" s="2" t="str">
        <f t="shared" si="139"/>
        <v>-0.036507,</v>
      </c>
      <c r="V875" s="2" t="str">
        <f t="shared" si="132"/>
        <v>0.00854322,</v>
      </c>
      <c r="W875" s="2" t="str">
        <f t="shared" si="133"/>
        <v>-0.00854325,</v>
      </c>
      <c r="X875" s="2">
        <f t="shared" si="134"/>
        <v>0.96558100000000002</v>
      </c>
      <c r="Y875" s="2" t="str">
        <f t="shared" si="135"/>
        <v>},</v>
      </c>
      <c r="Z875" t="str">
        <f t="shared" si="137"/>
        <v>_x000D_</v>
      </c>
      <c r="AA875" s="3" t="str">
        <f t="shared" si="136"/>
        <v>{-0.0825614,-1.18259,-0.036507,0.00854322,-0.00854325,0.965581},_x000D_</v>
      </c>
    </row>
    <row r="876" spans="1:27" x14ac:dyDescent="0.25">
      <c r="A876">
        <v>5556</v>
      </c>
      <c r="B876" s="1">
        <v>-8.2552E-2</v>
      </c>
      <c r="C876" s="1">
        <v>-1.18259</v>
      </c>
      <c r="D876" s="1">
        <v>3.65013E-2</v>
      </c>
      <c r="F876" s="1">
        <v>8.1646500000000007E-3</v>
      </c>
      <c r="G876" s="1">
        <v>-8.1646700000000006E-3</v>
      </c>
      <c r="H876" s="1">
        <v>-0.96556200000000003</v>
      </c>
      <c r="R876" s="2" t="str">
        <f t="shared" si="131"/>
        <v>{</v>
      </c>
      <c r="S876" s="2" t="str">
        <f t="shared" si="138"/>
        <v>-0.082552,</v>
      </c>
      <c r="T876" s="2" t="str">
        <f t="shared" si="140"/>
        <v>-1.18259,</v>
      </c>
      <c r="U876" s="2" t="str">
        <f t="shared" si="139"/>
        <v>0.0365013,</v>
      </c>
      <c r="V876" s="2" t="str">
        <f t="shared" si="132"/>
        <v>0.00816465,</v>
      </c>
      <c r="W876" s="2" t="str">
        <f t="shared" si="133"/>
        <v>-0.00816467,</v>
      </c>
      <c r="X876" s="2">
        <f t="shared" si="134"/>
        <v>-0.96556200000000003</v>
      </c>
      <c r="Y876" s="2" t="str">
        <f t="shared" si="135"/>
        <v>},</v>
      </c>
      <c r="Z876" t="str">
        <f t="shared" si="137"/>
        <v>_x000D_</v>
      </c>
      <c r="AA876" s="3" t="str">
        <f t="shared" si="136"/>
        <v>{-0.082552,-1.18259,0.0365013,0.00816465,-0.00816467,-0.965562},_x000D_</v>
      </c>
    </row>
    <row r="877" spans="1:27" x14ac:dyDescent="0.25">
      <c r="A877">
        <v>5740</v>
      </c>
      <c r="B877" s="1">
        <v>-5.3876500000000001E-2</v>
      </c>
      <c r="C877" s="1">
        <v>-1.18251</v>
      </c>
      <c r="D877" s="1">
        <v>3.0264200000000002E-2</v>
      </c>
      <c r="F877" s="1">
        <v>-0.42514999999999997</v>
      </c>
      <c r="G877" s="1">
        <v>0.425122</v>
      </c>
      <c r="H877" s="1">
        <v>-0.78383700000000001</v>
      </c>
      <c r="R877" s="2" t="str">
        <f t="shared" si="131"/>
        <v>{</v>
      </c>
      <c r="S877" s="2" t="str">
        <f t="shared" si="138"/>
        <v>-0.0538765,</v>
      </c>
      <c r="T877" s="2" t="str">
        <f t="shared" si="140"/>
        <v>-1.18251,</v>
      </c>
      <c r="U877" s="2" t="str">
        <f t="shared" si="139"/>
        <v>0.0302642,</v>
      </c>
      <c r="V877" s="2" t="str">
        <f t="shared" si="132"/>
        <v>-0.42515,</v>
      </c>
      <c r="W877" s="2" t="str">
        <f t="shared" si="133"/>
        <v>0.425122,</v>
      </c>
      <c r="X877" s="2">
        <f t="shared" si="134"/>
        <v>-0.78383700000000001</v>
      </c>
      <c r="Y877" s="2" t="str">
        <f t="shared" si="135"/>
        <v>},</v>
      </c>
      <c r="Z877" t="str">
        <f t="shared" si="137"/>
        <v>_x000D_</v>
      </c>
      <c r="AA877" s="3" t="str">
        <f t="shared" si="136"/>
        <v>{-0.0538765,-1.18251,0.0302642,-0.42515,0.425122,-0.783837},_x000D_</v>
      </c>
    </row>
    <row r="878" spans="1:27" x14ac:dyDescent="0.25">
      <c r="A878">
        <v>5739</v>
      </c>
      <c r="B878" s="1">
        <v>-5.3830299999999998E-2</v>
      </c>
      <c r="C878" s="1">
        <v>-1.18249</v>
      </c>
      <c r="D878" s="1">
        <v>-3.02977E-2</v>
      </c>
      <c r="F878" s="1">
        <v>-0.42526399999999998</v>
      </c>
      <c r="G878" s="1">
        <v>0.42524899999999999</v>
      </c>
      <c r="H878" s="1">
        <v>0.78363400000000005</v>
      </c>
      <c r="R878" s="2" t="str">
        <f t="shared" si="131"/>
        <v>{</v>
      </c>
      <c r="S878" s="2" t="str">
        <f t="shared" si="138"/>
        <v>-0.0538303,</v>
      </c>
      <c r="T878" s="2" t="str">
        <f t="shared" si="140"/>
        <v>-1.18249,</v>
      </c>
      <c r="U878" s="2" t="str">
        <f t="shared" si="139"/>
        <v>-0.0302977,</v>
      </c>
      <c r="V878" s="2" t="str">
        <f t="shared" si="132"/>
        <v>-0.425264,</v>
      </c>
      <c r="W878" s="2" t="str">
        <f t="shared" si="133"/>
        <v>0.425249,</v>
      </c>
      <c r="X878" s="2">
        <f t="shared" si="134"/>
        <v>0.78363400000000005</v>
      </c>
      <c r="Y878" s="2" t="str">
        <f t="shared" si="135"/>
        <v>},</v>
      </c>
      <c r="Z878" t="str">
        <f t="shared" si="137"/>
        <v>_x000D_</v>
      </c>
      <c r="AA878" s="3" t="str">
        <f t="shared" si="136"/>
        <v>{-0.0538303,-1.18249,-0.0302977,-0.425264,0.425249,0.783634},_x000D_</v>
      </c>
    </row>
    <row r="879" spans="1:27" x14ac:dyDescent="0.25">
      <c r="A879">
        <v>6138</v>
      </c>
      <c r="B879" s="1">
        <v>-3.5085499999999999E-2</v>
      </c>
      <c r="C879" s="1">
        <v>-1.1824399999999999</v>
      </c>
      <c r="D879" s="1">
        <v>-1.3753400000000001E-2</v>
      </c>
      <c r="F879" s="1">
        <v>-0.63572899999999999</v>
      </c>
      <c r="G879" s="1">
        <v>0.62431700000000001</v>
      </c>
      <c r="H879" s="1">
        <v>0.416128</v>
      </c>
      <c r="R879" s="2" t="str">
        <f t="shared" si="131"/>
        <v>{</v>
      </c>
      <c r="S879" s="2" t="str">
        <f t="shared" si="138"/>
        <v>-0.0350855,</v>
      </c>
      <c r="T879" s="2" t="str">
        <f t="shared" si="140"/>
        <v>-1.18244,</v>
      </c>
      <c r="U879" s="2" t="str">
        <f t="shared" si="139"/>
        <v>-0.0137534,</v>
      </c>
      <c r="V879" s="2" t="str">
        <f t="shared" si="132"/>
        <v>-0.635729,</v>
      </c>
      <c r="W879" s="2" t="str">
        <f t="shared" si="133"/>
        <v>0.624317,</v>
      </c>
      <c r="X879" s="2">
        <f t="shared" si="134"/>
        <v>0.416128</v>
      </c>
      <c r="Y879" s="2" t="str">
        <f t="shared" si="135"/>
        <v>},</v>
      </c>
      <c r="Z879" t="str">
        <f t="shared" si="137"/>
        <v>_x000D_</v>
      </c>
      <c r="AA879" s="3" t="str">
        <f t="shared" si="136"/>
        <v>{-0.0350855,-1.18244,-0.0137534,-0.635729,0.624317,0.416128},_x000D_</v>
      </c>
    </row>
    <row r="880" spans="1:27" x14ac:dyDescent="0.25">
      <c r="A880">
        <v>5427</v>
      </c>
      <c r="B880" s="1">
        <v>-0.101991</v>
      </c>
      <c r="C880" s="1">
        <v>-1.1823999999999999</v>
      </c>
      <c r="D880" s="1">
        <v>-3.37159E-2</v>
      </c>
      <c r="F880" s="1">
        <v>0.32775799999999999</v>
      </c>
      <c r="G880" s="1">
        <v>-0.32775799999999999</v>
      </c>
      <c r="H880" s="1">
        <v>0.87525699999999995</v>
      </c>
      <c r="R880" s="2" t="str">
        <f t="shared" si="131"/>
        <v>{</v>
      </c>
      <c r="S880" s="2" t="str">
        <f t="shared" si="138"/>
        <v>-0.101991,</v>
      </c>
      <c r="T880" s="2" t="str">
        <f t="shared" si="140"/>
        <v>-1.1824,</v>
      </c>
      <c r="U880" s="2" t="str">
        <f t="shared" si="139"/>
        <v>-0.0337159,</v>
      </c>
      <c r="V880" s="2" t="str">
        <f t="shared" si="132"/>
        <v>0.327758,</v>
      </c>
      <c r="W880" s="2" t="str">
        <f t="shared" si="133"/>
        <v>-0.327758,</v>
      </c>
      <c r="X880" s="2">
        <f t="shared" si="134"/>
        <v>0.87525699999999995</v>
      </c>
      <c r="Y880" s="2" t="str">
        <f t="shared" si="135"/>
        <v>},</v>
      </c>
      <c r="Z880" t="str">
        <f t="shared" si="137"/>
        <v>_x000D_</v>
      </c>
      <c r="AA880" s="3" t="str">
        <f t="shared" si="136"/>
        <v>{-0.101991,-1.1824,-0.0337159,0.327758,-0.327758,0.875257},_x000D_</v>
      </c>
    </row>
    <row r="881" spans="1:27" x14ac:dyDescent="0.25">
      <c r="A881">
        <v>5479</v>
      </c>
      <c r="B881" s="1">
        <v>-9.2350000000000002E-2</v>
      </c>
      <c r="C881" s="1">
        <v>-1.1823999999999999</v>
      </c>
      <c r="D881" s="1">
        <v>-3.5942399999999999E-2</v>
      </c>
      <c r="F881" s="1">
        <v>0.20346800000000001</v>
      </c>
      <c r="G881" s="1">
        <v>-0.20346800000000001</v>
      </c>
      <c r="H881" s="1">
        <v>0.938581</v>
      </c>
      <c r="R881" s="2" t="str">
        <f t="shared" si="131"/>
        <v>{</v>
      </c>
      <c r="S881" s="2" t="str">
        <f t="shared" si="138"/>
        <v>-0.09235,</v>
      </c>
      <c r="T881" s="2" t="str">
        <f t="shared" si="140"/>
        <v>-1.1824,</v>
      </c>
      <c r="U881" s="2" t="str">
        <f t="shared" si="139"/>
        <v>-0.0359424,</v>
      </c>
      <c r="V881" s="2" t="str">
        <f t="shared" si="132"/>
        <v>0.203468,</v>
      </c>
      <c r="W881" s="2" t="str">
        <f t="shared" si="133"/>
        <v>-0.203468,</v>
      </c>
      <c r="X881" s="2">
        <f t="shared" si="134"/>
        <v>0.938581</v>
      </c>
      <c r="Y881" s="2" t="str">
        <f t="shared" si="135"/>
        <v>},</v>
      </c>
      <c r="Z881" t="str">
        <f t="shared" si="137"/>
        <v>_x000D_</v>
      </c>
      <c r="AA881" s="3" t="str">
        <f t="shared" si="136"/>
        <v>{-0.09235,-1.1824,-0.0359424,0.203468,-0.203468,0.938581},_x000D_</v>
      </c>
    </row>
    <row r="882" spans="1:27" x14ac:dyDescent="0.25">
      <c r="A882">
        <v>5480</v>
      </c>
      <c r="B882" s="1">
        <v>-9.2350000000000002E-2</v>
      </c>
      <c r="C882" s="1">
        <v>-1.18238</v>
      </c>
      <c r="D882" s="1">
        <v>3.5863600000000002E-2</v>
      </c>
      <c r="F882" s="1">
        <v>0.20342399999999999</v>
      </c>
      <c r="G882" s="1">
        <v>-0.20342399999999999</v>
      </c>
      <c r="H882" s="1">
        <v>-0.93870900000000002</v>
      </c>
      <c r="R882" s="2" t="str">
        <f t="shared" si="131"/>
        <v>{</v>
      </c>
      <c r="S882" s="2" t="str">
        <f t="shared" si="138"/>
        <v>-0.09235,</v>
      </c>
      <c r="T882" s="2" t="str">
        <f t="shared" si="140"/>
        <v>-1.18238,</v>
      </c>
      <c r="U882" s="2" t="str">
        <f t="shared" si="139"/>
        <v>0.0358636,</v>
      </c>
      <c r="V882" s="2" t="str">
        <f t="shared" si="132"/>
        <v>0.203424,</v>
      </c>
      <c r="W882" s="2" t="str">
        <f t="shared" si="133"/>
        <v>-0.203424,</v>
      </c>
      <c r="X882" s="2">
        <f t="shared" si="134"/>
        <v>-0.93870900000000002</v>
      </c>
      <c r="Y882" s="2" t="str">
        <f t="shared" si="135"/>
        <v>},</v>
      </c>
      <c r="Z882" t="str">
        <f t="shared" si="137"/>
        <v>_x000D_</v>
      </c>
      <c r="AA882" s="3" t="str">
        <f t="shared" si="136"/>
        <v>{-0.09235,-1.18238,0.0358636,0.203424,-0.203424,-0.938709},_x000D_</v>
      </c>
    </row>
    <row r="883" spans="1:27" x14ac:dyDescent="0.25">
      <c r="A883">
        <v>6139</v>
      </c>
      <c r="B883" s="1">
        <v>-3.5197800000000001E-2</v>
      </c>
      <c r="C883" s="1">
        <v>-1.18238</v>
      </c>
      <c r="D883" s="1">
        <v>1.4133099999999999E-2</v>
      </c>
      <c r="F883" s="1">
        <v>-0.63319099999999995</v>
      </c>
      <c r="G883" s="1">
        <v>0.62059699999999995</v>
      </c>
      <c r="H883" s="1">
        <v>-0.426566</v>
      </c>
      <c r="R883" s="2" t="str">
        <f t="shared" si="131"/>
        <v>{</v>
      </c>
      <c r="S883" s="2" t="str">
        <f t="shared" si="138"/>
        <v>-0.0351978,</v>
      </c>
      <c r="T883" s="2" t="str">
        <f t="shared" si="140"/>
        <v>-1.18238,</v>
      </c>
      <c r="U883" s="2" t="str">
        <f t="shared" si="139"/>
        <v>0.0141331,</v>
      </c>
      <c r="V883" s="2" t="str">
        <f t="shared" si="132"/>
        <v>-0.633191,</v>
      </c>
      <c r="W883" s="2" t="str">
        <f t="shared" si="133"/>
        <v>0.620597,</v>
      </c>
      <c r="X883" s="2">
        <f t="shared" si="134"/>
        <v>-0.426566</v>
      </c>
      <c r="Y883" s="2" t="str">
        <f t="shared" si="135"/>
        <v>},</v>
      </c>
      <c r="Z883" t="str">
        <f t="shared" si="137"/>
        <v>_x000D_</v>
      </c>
      <c r="AA883" s="3" t="str">
        <f t="shared" si="136"/>
        <v>{-0.0351978,-1.18238,0.0141331,-0.633191,0.620597,-0.426566},_x000D_</v>
      </c>
    </row>
    <row r="884" spans="1:27" x14ac:dyDescent="0.25">
      <c r="A884">
        <v>5428</v>
      </c>
      <c r="B884" s="1">
        <v>-0.101936</v>
      </c>
      <c r="C884" s="1">
        <v>-1.18235</v>
      </c>
      <c r="D884" s="1">
        <v>3.3716799999999998E-2</v>
      </c>
      <c r="F884" s="1">
        <v>0.32769100000000001</v>
      </c>
      <c r="G884" s="1">
        <v>-0.32769100000000001</v>
      </c>
      <c r="H884" s="1">
        <v>-0.87530699999999995</v>
      </c>
      <c r="R884" s="2" t="str">
        <f t="shared" si="131"/>
        <v>{</v>
      </c>
      <c r="S884" s="2" t="str">
        <f t="shared" si="138"/>
        <v>-0.101936,</v>
      </c>
      <c r="T884" s="2" t="str">
        <f t="shared" si="140"/>
        <v>-1.18235,</v>
      </c>
      <c r="U884" s="2" t="str">
        <f t="shared" si="139"/>
        <v>0.0337168,</v>
      </c>
      <c r="V884" s="2" t="str">
        <f t="shared" si="132"/>
        <v>0.327691,</v>
      </c>
      <c r="W884" s="2" t="str">
        <f t="shared" si="133"/>
        <v>-0.327691,</v>
      </c>
      <c r="X884" s="2">
        <f t="shared" si="134"/>
        <v>-0.87530699999999995</v>
      </c>
      <c r="Y884" s="2" t="str">
        <f t="shared" si="135"/>
        <v>},</v>
      </c>
      <c r="Z884" t="str">
        <f t="shared" si="137"/>
        <v>_x000D_</v>
      </c>
      <c r="AA884" s="3" t="str">
        <f t="shared" si="136"/>
        <v>{-0.101936,-1.18235,0.0337168,0.327691,-0.327691,-0.875307},_x000D_</v>
      </c>
    </row>
    <row r="885" spans="1:27" x14ac:dyDescent="0.25">
      <c r="A885">
        <v>5829</v>
      </c>
      <c r="B885" s="1">
        <v>-4.4587300000000003E-2</v>
      </c>
      <c r="C885" s="1">
        <v>-1.18218</v>
      </c>
      <c r="D885" s="1">
        <v>2.44558E-2</v>
      </c>
      <c r="F885" s="1">
        <v>-0.53520400000000001</v>
      </c>
      <c r="G885" s="1">
        <v>0.53454800000000002</v>
      </c>
      <c r="H885" s="1">
        <v>-0.64532699999999998</v>
      </c>
      <c r="R885" s="2" t="str">
        <f t="shared" si="131"/>
        <v>{</v>
      </c>
      <c r="S885" s="2" t="str">
        <f t="shared" si="138"/>
        <v>-0.0445873,</v>
      </c>
      <c r="T885" s="2" t="str">
        <f t="shared" si="140"/>
        <v>-1.18218,</v>
      </c>
      <c r="U885" s="2" t="str">
        <f t="shared" si="139"/>
        <v>0.0244558,</v>
      </c>
      <c r="V885" s="2" t="str">
        <f t="shared" si="132"/>
        <v>-0.535204,</v>
      </c>
      <c r="W885" s="2" t="str">
        <f t="shared" si="133"/>
        <v>0.534548,</v>
      </c>
      <c r="X885" s="2">
        <f t="shared" si="134"/>
        <v>-0.64532699999999998</v>
      </c>
      <c r="Y885" s="2" t="str">
        <f t="shared" si="135"/>
        <v>},</v>
      </c>
      <c r="Z885" t="str">
        <f t="shared" si="137"/>
        <v>_x000D_</v>
      </c>
      <c r="AA885" s="3" t="str">
        <f t="shared" si="136"/>
        <v>{-0.0445873,-1.18218,0.0244558,-0.535204,0.534548,-0.645327},_x000D_</v>
      </c>
    </row>
    <row r="886" spans="1:27" x14ac:dyDescent="0.25">
      <c r="A886">
        <v>4851</v>
      </c>
      <c r="B886" s="1">
        <v>-0.16122900000000001</v>
      </c>
      <c r="C886" s="1">
        <v>-1.1816199999999999</v>
      </c>
      <c r="D886" s="1">
        <v>-1.1759500000000001E-2</v>
      </c>
      <c r="F886" s="1">
        <v>-0.62158500000000005</v>
      </c>
      <c r="G886" s="1">
        <v>0.54711600000000005</v>
      </c>
      <c r="H886" s="1">
        <v>0.27882499999999999</v>
      </c>
      <c r="R886" s="2" t="str">
        <f t="shared" si="131"/>
        <v>{</v>
      </c>
      <c r="S886" s="2" t="str">
        <f t="shared" si="138"/>
        <v>-0.161229,</v>
      </c>
      <c r="T886" s="2" t="str">
        <f t="shared" si="140"/>
        <v>-1.18162,</v>
      </c>
      <c r="U886" s="2" t="str">
        <f t="shared" si="139"/>
        <v>-0.0117595,</v>
      </c>
      <c r="V886" s="2" t="str">
        <f t="shared" si="132"/>
        <v>-0.621585,</v>
      </c>
      <c r="W886" s="2" t="str">
        <f t="shared" si="133"/>
        <v>0.547116,</v>
      </c>
      <c r="X886" s="2">
        <f t="shared" si="134"/>
        <v>0.27882499999999999</v>
      </c>
      <c r="Y886" s="2" t="str">
        <f t="shared" si="135"/>
        <v>},</v>
      </c>
      <c r="Z886" t="str">
        <f t="shared" si="137"/>
        <v>_x000D_</v>
      </c>
      <c r="AA886" s="3" t="str">
        <f t="shared" si="136"/>
        <v>{-0.161229,-1.18162,-0.0117595,-0.621585,0.547116,0.278825},_x000D_</v>
      </c>
    </row>
    <row r="887" spans="1:27" x14ac:dyDescent="0.25">
      <c r="A887">
        <v>4901</v>
      </c>
      <c r="B887" s="1">
        <v>-0.159195</v>
      </c>
      <c r="C887" s="1">
        <v>-1.1815599999999999</v>
      </c>
      <c r="D887" s="1">
        <v>3.011E-4</v>
      </c>
      <c r="F887" s="1">
        <v>-0.608433</v>
      </c>
      <c r="G887" s="1">
        <v>0.63801200000000002</v>
      </c>
      <c r="H887" s="1">
        <v>-8.0558699999999997E-3</v>
      </c>
      <c r="R887" s="2" t="str">
        <f t="shared" si="131"/>
        <v>{</v>
      </c>
      <c r="S887" s="2" t="str">
        <f t="shared" si="138"/>
        <v>-0.159195,</v>
      </c>
      <c r="T887" s="2" t="str">
        <f t="shared" si="140"/>
        <v>-1.18156,</v>
      </c>
      <c r="U887" s="2" t="str">
        <f t="shared" si="139"/>
        <v>0.0003011,</v>
      </c>
      <c r="V887" s="2" t="str">
        <f t="shared" si="132"/>
        <v>-0.608433,</v>
      </c>
      <c r="W887" s="2" t="str">
        <f t="shared" si="133"/>
        <v>0.638012,</v>
      </c>
      <c r="X887" s="2">
        <f t="shared" si="134"/>
        <v>-8.0558699999999997E-3</v>
      </c>
      <c r="Y887" s="2" t="str">
        <f t="shared" si="135"/>
        <v>},</v>
      </c>
      <c r="Z887" t="str">
        <f t="shared" si="137"/>
        <v>_x000D_</v>
      </c>
      <c r="AA887" s="3" t="str">
        <f t="shared" si="136"/>
        <v>{-0.159195,-1.18156,0.0003011,-0.608433,0.638012,-0.00805587},_x000D_</v>
      </c>
    </row>
    <row r="888" spans="1:27" x14ac:dyDescent="0.25">
      <c r="A888">
        <v>4902</v>
      </c>
      <c r="B888" s="1">
        <v>-0.159472</v>
      </c>
      <c r="C888" s="1">
        <v>-1.1812800000000001</v>
      </c>
      <c r="D888" s="1">
        <v>7.0392600000000003E-3</v>
      </c>
      <c r="F888" s="1">
        <v>-0.61245000000000005</v>
      </c>
      <c r="G888" s="1">
        <v>0.60231400000000002</v>
      </c>
      <c r="H888" s="1">
        <v>-0.15543599999999999</v>
      </c>
      <c r="R888" s="2" t="str">
        <f t="shared" si="131"/>
        <v>{</v>
      </c>
      <c r="S888" s="2" t="str">
        <f t="shared" si="138"/>
        <v>-0.159472,</v>
      </c>
      <c r="T888" s="2" t="str">
        <f t="shared" si="140"/>
        <v>-1.18128,</v>
      </c>
      <c r="U888" s="2" t="str">
        <f t="shared" si="139"/>
        <v>0.00703926,</v>
      </c>
      <c r="V888" s="2" t="str">
        <f t="shared" si="132"/>
        <v>-0.61245,</v>
      </c>
      <c r="W888" s="2" t="str">
        <f t="shared" si="133"/>
        <v>0.602314,</v>
      </c>
      <c r="X888" s="2">
        <f t="shared" si="134"/>
        <v>-0.15543599999999999</v>
      </c>
      <c r="Y888" s="2" t="str">
        <f t="shared" si="135"/>
        <v>},</v>
      </c>
      <c r="Z888" t="str">
        <f t="shared" si="137"/>
        <v>_x000D_</v>
      </c>
      <c r="AA888" s="3" t="str">
        <f t="shared" si="136"/>
        <v>{-0.159472,-1.18128,0.00703926,-0.61245,0.602314,-0.155436},_x000D_</v>
      </c>
    </row>
    <row r="889" spans="1:27" x14ac:dyDescent="0.25">
      <c r="A889">
        <v>5219</v>
      </c>
      <c r="B889" s="1">
        <v>-0.13189699999999999</v>
      </c>
      <c r="C889" s="1">
        <v>-1.18127</v>
      </c>
      <c r="D889" s="1">
        <v>6.8371700000000001E-3</v>
      </c>
      <c r="F889" s="1">
        <v>0.66389399999999998</v>
      </c>
      <c r="G889" s="1">
        <v>-0.66389399999999998</v>
      </c>
      <c r="H889" s="1">
        <v>-0.27946300000000002</v>
      </c>
      <c r="R889" s="2" t="str">
        <f t="shared" si="131"/>
        <v>{</v>
      </c>
      <c r="S889" s="2" t="str">
        <f t="shared" si="138"/>
        <v>-0.131897,</v>
      </c>
      <c r="T889" s="2" t="str">
        <f t="shared" si="140"/>
        <v>-1.18127,</v>
      </c>
      <c r="U889" s="2" t="str">
        <f t="shared" si="139"/>
        <v>0.00683717,</v>
      </c>
      <c r="V889" s="2" t="str">
        <f t="shared" si="132"/>
        <v>0.663894,</v>
      </c>
      <c r="W889" s="2" t="str">
        <f t="shared" si="133"/>
        <v>-0.663894,</v>
      </c>
      <c r="X889" s="2">
        <f t="shared" si="134"/>
        <v>-0.27946300000000002</v>
      </c>
      <c r="Y889" s="2" t="str">
        <f t="shared" si="135"/>
        <v>},</v>
      </c>
      <c r="Z889" t="str">
        <f t="shared" si="137"/>
        <v>_x000D_</v>
      </c>
      <c r="AA889" s="3" t="str">
        <f t="shared" si="136"/>
        <v>{-0.131897,-1.18127,0.00683717,0.663894,-0.663894,-0.279463},_x000D_</v>
      </c>
    </row>
    <row r="890" spans="1:27" x14ac:dyDescent="0.25">
      <c r="A890">
        <v>5217</v>
      </c>
      <c r="B890" s="1">
        <v>-0.13186100000000001</v>
      </c>
      <c r="C890" s="1">
        <v>-1.1812199999999999</v>
      </c>
      <c r="D890" s="1">
        <v>-6.8387600000000002E-3</v>
      </c>
      <c r="F890" s="1">
        <v>0.66386599999999996</v>
      </c>
      <c r="G890" s="1">
        <v>-0.66386599999999996</v>
      </c>
      <c r="H890" s="1">
        <v>0.27932400000000002</v>
      </c>
      <c r="R890" s="2" t="str">
        <f t="shared" si="131"/>
        <v>{</v>
      </c>
      <c r="S890" s="2" t="str">
        <f t="shared" si="138"/>
        <v>-0.131861,</v>
      </c>
      <c r="T890" s="2" t="str">
        <f t="shared" si="140"/>
        <v>-1.18122,</v>
      </c>
      <c r="U890" s="2" t="str">
        <f t="shared" si="139"/>
        <v>-0.00683876,</v>
      </c>
      <c r="V890" s="2" t="str">
        <f t="shared" si="132"/>
        <v>0.663866,</v>
      </c>
      <c r="W890" s="2" t="str">
        <f t="shared" si="133"/>
        <v>-0.663866,</v>
      </c>
      <c r="X890" s="2">
        <f t="shared" si="134"/>
        <v>0.27932400000000002</v>
      </c>
      <c r="Y890" s="2" t="str">
        <f t="shared" si="135"/>
        <v>},</v>
      </c>
      <c r="Z890" t="str">
        <f t="shared" si="137"/>
        <v>_x000D_</v>
      </c>
      <c r="AA890" s="3" t="str">
        <f t="shared" si="136"/>
        <v>{-0.131861,-1.18122,-0.00683876,0.663866,-0.663866,0.279324},_x000D_</v>
      </c>
    </row>
    <row r="891" spans="1:27" x14ac:dyDescent="0.25">
      <c r="A891">
        <v>5273</v>
      </c>
      <c r="B891" s="1">
        <v>-0.122769</v>
      </c>
      <c r="C891" s="1">
        <v>-1.1807700000000001</v>
      </c>
      <c r="D891" s="1">
        <v>-1.9796399999999999E-2</v>
      </c>
      <c r="F891" s="1">
        <v>0.57716800000000001</v>
      </c>
      <c r="G891" s="1">
        <v>-0.57716800000000001</v>
      </c>
      <c r="H891" s="1">
        <v>0.57099299999999997</v>
      </c>
      <c r="R891" s="2" t="str">
        <f t="shared" si="131"/>
        <v>{</v>
      </c>
      <c r="S891" s="2" t="str">
        <f t="shared" si="138"/>
        <v>-0.122769,</v>
      </c>
      <c r="T891" s="2" t="str">
        <f t="shared" si="140"/>
        <v>-1.18077,</v>
      </c>
      <c r="U891" s="2" t="str">
        <f t="shared" si="139"/>
        <v>-0.0197964,</v>
      </c>
      <c r="V891" s="2" t="str">
        <f t="shared" si="132"/>
        <v>0.577168,</v>
      </c>
      <c r="W891" s="2" t="str">
        <f t="shared" si="133"/>
        <v>-0.577168,</v>
      </c>
      <c r="X891" s="2">
        <f t="shared" si="134"/>
        <v>0.57099299999999997</v>
      </c>
      <c r="Y891" s="2" t="str">
        <f t="shared" si="135"/>
        <v>},</v>
      </c>
      <c r="Z891" t="str">
        <f t="shared" si="137"/>
        <v>_x000D_</v>
      </c>
      <c r="AA891" s="3" t="str">
        <f t="shared" si="136"/>
        <v>{-0.122769,-1.18077,-0.0197964,0.577168,-0.577168,0.570993},_x000D_</v>
      </c>
    </row>
    <row r="892" spans="1:27" x14ac:dyDescent="0.25">
      <c r="A892">
        <v>5274</v>
      </c>
      <c r="B892" s="1">
        <v>-0.122791</v>
      </c>
      <c r="C892" s="1">
        <v>-1.18076</v>
      </c>
      <c r="D892" s="1">
        <v>1.9795199999999999E-2</v>
      </c>
      <c r="F892" s="1">
        <v>0.57721599999999995</v>
      </c>
      <c r="G892" s="1">
        <v>-0.57721599999999995</v>
      </c>
      <c r="H892" s="1">
        <v>-0.57089000000000001</v>
      </c>
      <c r="R892" s="2" t="str">
        <f t="shared" si="131"/>
        <v>{</v>
      </c>
      <c r="S892" s="2" t="str">
        <f t="shared" si="138"/>
        <v>-0.122791,</v>
      </c>
      <c r="T892" s="2" t="str">
        <f t="shared" si="140"/>
        <v>-1.18076,</v>
      </c>
      <c r="U892" s="2" t="str">
        <f t="shared" si="139"/>
        <v>0.0197952,</v>
      </c>
      <c r="V892" s="2" t="str">
        <f t="shared" si="132"/>
        <v>0.577216,</v>
      </c>
      <c r="W892" s="2" t="str">
        <f t="shared" si="133"/>
        <v>-0.577216,</v>
      </c>
      <c r="X892" s="2">
        <f t="shared" si="134"/>
        <v>-0.57089000000000001</v>
      </c>
      <c r="Y892" s="2" t="str">
        <f t="shared" si="135"/>
        <v>},</v>
      </c>
      <c r="Z892" t="str">
        <f t="shared" si="137"/>
        <v>_x000D_</v>
      </c>
      <c r="AA892" s="3" t="str">
        <f t="shared" si="136"/>
        <v>{-0.122791,-1.18076,0.0197952,0.577216,-0.577216,-0.57089},_x000D_</v>
      </c>
    </row>
    <row r="893" spans="1:27" x14ac:dyDescent="0.25">
      <c r="A893">
        <v>5218</v>
      </c>
      <c r="B893" s="1">
        <v>-0.132522</v>
      </c>
      <c r="C893" s="1">
        <v>-1.1806099999999999</v>
      </c>
      <c r="D893" s="1">
        <v>4.1125099999999999E-6</v>
      </c>
      <c r="F893" s="5">
        <v>0.68324200000000002</v>
      </c>
      <c r="G893" s="1">
        <v>-0.68324200000000002</v>
      </c>
      <c r="H893" s="1">
        <v>-2.2708E-4</v>
      </c>
      <c r="R893" s="2" t="str">
        <f t="shared" si="131"/>
        <v>{</v>
      </c>
      <c r="S893" s="2" t="str">
        <f t="shared" si="138"/>
        <v>-0.132522,</v>
      </c>
      <c r="T893" s="2" t="str">
        <f t="shared" si="140"/>
        <v>-1.18061,</v>
      </c>
      <c r="U893" s="2" t="str">
        <f t="shared" si="139"/>
        <v>0.00000411251,</v>
      </c>
      <c r="V893" s="2" t="str">
        <f t="shared" si="132"/>
        <v>0.683242,</v>
      </c>
      <c r="W893" s="2" t="str">
        <f t="shared" si="133"/>
        <v>-0.683242,</v>
      </c>
      <c r="X893" s="2">
        <f t="shared" si="134"/>
        <v>-2.2708E-4</v>
      </c>
      <c r="Y893" s="2" t="str">
        <f t="shared" si="135"/>
        <v>},</v>
      </c>
      <c r="Z893" t="str">
        <f t="shared" si="137"/>
        <v>_x000D_</v>
      </c>
      <c r="AA893" s="3" t="str">
        <f t="shared" si="136"/>
        <v>{-0.132522,-1.18061,0.00000411251,0.683242,-0.683242,-0.00022708},_x000D_</v>
      </c>
    </row>
    <row r="894" spans="1:27" x14ac:dyDescent="0.25">
      <c r="A894">
        <v>5828</v>
      </c>
      <c r="B894" s="1">
        <v>-4.6140199999999999E-2</v>
      </c>
      <c r="C894" s="1">
        <v>-1.18059</v>
      </c>
      <c r="D894" s="1">
        <v>-2.6920900000000001E-2</v>
      </c>
      <c r="F894" s="1">
        <v>-0.500668</v>
      </c>
      <c r="G894" s="1">
        <v>0.49941600000000003</v>
      </c>
      <c r="H894" s="1">
        <v>0.69479100000000005</v>
      </c>
      <c r="R894" s="2" t="str">
        <f t="shared" si="131"/>
        <v>{</v>
      </c>
      <c r="S894" s="2" t="str">
        <f t="shared" si="138"/>
        <v>-0.0461402,</v>
      </c>
      <c r="T894" s="2" t="str">
        <f t="shared" si="140"/>
        <v>-1.18059,</v>
      </c>
      <c r="U894" s="2" t="str">
        <f t="shared" si="139"/>
        <v>-0.0269209,</v>
      </c>
      <c r="V894" s="2" t="str">
        <f t="shared" si="132"/>
        <v>-0.500668,</v>
      </c>
      <c r="W894" s="2" t="str">
        <f t="shared" si="133"/>
        <v>0.499416,</v>
      </c>
      <c r="X894" s="2">
        <f t="shared" si="134"/>
        <v>0.69479100000000005</v>
      </c>
      <c r="Y894" s="2" t="str">
        <f t="shared" si="135"/>
        <v>},</v>
      </c>
      <c r="Z894" t="str">
        <f t="shared" si="137"/>
        <v>_x000D_</v>
      </c>
      <c r="AA894" s="3" t="str">
        <f t="shared" si="136"/>
        <v>{-0.0461402,-1.18059,-0.0269209,-0.500668,0.499416,0.694791},_x000D_</v>
      </c>
    </row>
    <row r="895" spans="1:27" x14ac:dyDescent="0.25">
      <c r="A895">
        <v>6140</v>
      </c>
      <c r="B895" s="1">
        <v>-3.7513100000000001E-2</v>
      </c>
      <c r="C895" s="1">
        <v>-1.1800600000000001</v>
      </c>
      <c r="D895" s="1">
        <v>-1.97542E-2</v>
      </c>
      <c r="F895" s="1">
        <v>-0.58244399999999996</v>
      </c>
      <c r="G895" s="1">
        <v>0.57450900000000005</v>
      </c>
      <c r="H895" s="1">
        <v>0.56426299999999996</v>
      </c>
      <c r="R895" s="2" t="str">
        <f t="shared" si="131"/>
        <v>{</v>
      </c>
      <c r="S895" s="2" t="str">
        <f t="shared" si="138"/>
        <v>-0.0375131,</v>
      </c>
      <c r="T895" s="2" t="str">
        <f t="shared" si="140"/>
        <v>-1.18006,</v>
      </c>
      <c r="U895" s="2" t="str">
        <f t="shared" si="139"/>
        <v>-0.0197542,</v>
      </c>
      <c r="V895" s="2" t="str">
        <f t="shared" si="132"/>
        <v>-0.582444,</v>
      </c>
      <c r="W895" s="2" t="str">
        <f t="shared" si="133"/>
        <v>0.574509,</v>
      </c>
      <c r="X895" s="2">
        <f t="shared" si="134"/>
        <v>0.56426299999999996</v>
      </c>
      <c r="Y895" s="2" t="str">
        <f t="shared" si="135"/>
        <v>},</v>
      </c>
      <c r="Z895" t="str">
        <f t="shared" si="137"/>
        <v>_x000D_</v>
      </c>
      <c r="AA895" s="3" t="str">
        <f t="shared" si="136"/>
        <v>{-0.0375131,-1.18006,-0.0197542,-0.582444,0.574509,0.564263},_x000D_</v>
      </c>
    </row>
    <row r="896" spans="1:27" x14ac:dyDescent="0.25">
      <c r="A896">
        <v>6141</v>
      </c>
      <c r="B896" s="1">
        <v>-3.7669500000000002E-2</v>
      </c>
      <c r="C896" s="1">
        <v>-1.1798999999999999</v>
      </c>
      <c r="D896" s="1">
        <v>2.0245099999999999E-2</v>
      </c>
      <c r="F896" s="1">
        <v>-0.57994500000000004</v>
      </c>
      <c r="G896" s="1">
        <v>0.57052599999999998</v>
      </c>
      <c r="H896" s="1">
        <v>-0.57135499999999995</v>
      </c>
      <c r="R896" s="2" t="str">
        <f t="shared" si="131"/>
        <v>{</v>
      </c>
      <c r="S896" s="2" t="str">
        <f t="shared" si="138"/>
        <v>-0.0376695,</v>
      </c>
      <c r="T896" s="2" t="str">
        <f t="shared" si="140"/>
        <v>-1.1799,</v>
      </c>
      <c r="U896" s="2" t="str">
        <f t="shared" si="139"/>
        <v>0.0202451,</v>
      </c>
      <c r="V896" s="2" t="str">
        <f t="shared" si="132"/>
        <v>-0.579945,</v>
      </c>
      <c r="W896" s="2" t="str">
        <f t="shared" si="133"/>
        <v>0.570526,</v>
      </c>
      <c r="X896" s="2">
        <f t="shared" si="134"/>
        <v>-0.57135499999999995</v>
      </c>
      <c r="Y896" s="2" t="str">
        <f t="shared" si="135"/>
        <v>},</v>
      </c>
      <c r="Z896" t="str">
        <f t="shared" si="137"/>
        <v>_x000D_</v>
      </c>
      <c r="AA896" s="3" t="str">
        <f t="shared" si="136"/>
        <v>{-0.0376695,-1.1799,0.0202451,-0.579945,0.570526,-0.571355},_x000D_</v>
      </c>
    </row>
    <row r="897" spans="1:27" x14ac:dyDescent="0.25">
      <c r="A897">
        <v>6386</v>
      </c>
      <c r="B897" s="1">
        <v>-2.9288600000000001E-2</v>
      </c>
      <c r="C897" s="1">
        <v>-1.1794800000000001</v>
      </c>
      <c r="D897" s="1">
        <v>5.79502E-5</v>
      </c>
      <c r="F897" s="1">
        <v>-0.71260699999999999</v>
      </c>
      <c r="G897" s="1">
        <v>0.68669999999999998</v>
      </c>
      <c r="H897" s="1">
        <v>1.31796E-3</v>
      </c>
      <c r="R897" s="2" t="str">
        <f t="shared" si="131"/>
        <v>{</v>
      </c>
      <c r="S897" s="2" t="str">
        <f t="shared" si="138"/>
        <v>-0.0292886,</v>
      </c>
      <c r="T897" s="2" t="str">
        <f t="shared" si="140"/>
        <v>-1.17948,</v>
      </c>
      <c r="U897" s="2" t="str">
        <f t="shared" si="139"/>
        <v>0.0000579502,</v>
      </c>
      <c r="V897" s="2" t="str">
        <f t="shared" si="132"/>
        <v>-0.712607,</v>
      </c>
      <c r="W897" s="2" t="str">
        <f t="shared" si="133"/>
        <v>0.6867,</v>
      </c>
      <c r="X897" s="2">
        <f t="shared" si="134"/>
        <v>1.31796E-3</v>
      </c>
      <c r="Y897" s="2" t="str">
        <f t="shared" si="135"/>
        <v>},</v>
      </c>
      <c r="Z897" t="str">
        <f t="shared" si="137"/>
        <v>_x000D_</v>
      </c>
      <c r="AA897" s="3" t="str">
        <f t="shared" si="136"/>
        <v>{-0.0292886,-1.17948,0.0000579502,-0.712607,0.6867,0.00131796},_x000D_</v>
      </c>
    </row>
    <row r="898" spans="1:27" x14ac:dyDescent="0.25">
      <c r="A898">
        <v>6385</v>
      </c>
      <c r="B898" s="1">
        <v>-2.9743800000000001E-2</v>
      </c>
      <c r="C898" s="1">
        <v>-1.1792899999999999</v>
      </c>
      <c r="D898" s="1">
        <v>-7.1772700000000004E-3</v>
      </c>
      <c r="F898" s="1">
        <v>-0.69543600000000005</v>
      </c>
      <c r="G898" s="1">
        <v>0.66081299999999998</v>
      </c>
      <c r="H898" s="1">
        <v>0.20355899999999999</v>
      </c>
      <c r="R898" s="2" t="str">
        <f t="shared" ref="R898:R961" si="141">"{"</f>
        <v>{</v>
      </c>
      <c r="S898" s="2" t="str">
        <f t="shared" si="138"/>
        <v>-0.0297438,</v>
      </c>
      <c r="T898" s="2" t="str">
        <f t="shared" si="140"/>
        <v>-1.17929,</v>
      </c>
      <c r="U898" s="2" t="str">
        <f t="shared" si="139"/>
        <v>-0.00717727,</v>
      </c>
      <c r="V898" s="2" t="str">
        <f t="shared" ref="V898:V961" si="142">F898&amp;","</f>
        <v>-0.695436,</v>
      </c>
      <c r="W898" s="2" t="str">
        <f t="shared" ref="W898:W961" si="143">G898&amp;","</f>
        <v>0.660813,</v>
      </c>
      <c r="X898" s="2">
        <f t="shared" ref="X898:X961" si="144">H898</f>
        <v>0.20355899999999999</v>
      </c>
      <c r="Y898" s="2" t="str">
        <f t="shared" ref="Y898:Y961" si="145">"},"</f>
        <v>},</v>
      </c>
      <c r="Z898" t="str">
        <f t="shared" si="137"/>
        <v>_x000D_</v>
      </c>
      <c r="AA898" s="3" t="str">
        <f t="shared" ref="AA898:AA961" si="146">_xlfn.CONCAT(R898:Z898)</f>
        <v>{-0.0297438,-1.17929,-0.00717727,-0.695436,0.660813,0.203559},_x000D_</v>
      </c>
    </row>
    <row r="899" spans="1:27" x14ac:dyDescent="0.25">
      <c r="A899">
        <v>6387</v>
      </c>
      <c r="B899" s="1">
        <v>-2.9651799999999999E-2</v>
      </c>
      <c r="C899" s="1">
        <v>-1.1791799999999999</v>
      </c>
      <c r="D899" s="1">
        <v>7.1589100000000001E-3</v>
      </c>
      <c r="F899" s="1">
        <v>-0.69414399999999998</v>
      </c>
      <c r="G899" s="1">
        <v>0.66162299999999996</v>
      </c>
      <c r="H899" s="1">
        <v>-0.20357500000000001</v>
      </c>
      <c r="R899" s="2" t="str">
        <f t="shared" si="141"/>
        <v>{</v>
      </c>
      <c r="S899" s="2" t="str">
        <f t="shared" si="138"/>
        <v>-0.0296518,</v>
      </c>
      <c r="T899" s="2" t="str">
        <f t="shared" si="140"/>
        <v>-1.17918,</v>
      </c>
      <c r="U899" s="2" t="str">
        <f t="shared" si="139"/>
        <v>0.00715891,</v>
      </c>
      <c r="V899" s="2" t="str">
        <f t="shared" si="142"/>
        <v>-0.694144,</v>
      </c>
      <c r="W899" s="2" t="str">
        <f t="shared" si="143"/>
        <v>0.661623,</v>
      </c>
      <c r="X899" s="2">
        <f t="shared" si="144"/>
        <v>-0.20357500000000001</v>
      </c>
      <c r="Y899" s="2" t="str">
        <f t="shared" si="145"/>
        <v>},</v>
      </c>
      <c r="Z899" t="str">
        <f t="shared" ref="Z899:Z962" si="147">CHAR(13)</f>
        <v>_x000D_</v>
      </c>
      <c r="AA899" s="3" t="str">
        <f t="shared" si="146"/>
        <v>{-0.0296518,-1.17918,0.00715891,-0.694144,0.661623,-0.203575},_x000D_</v>
      </c>
    </row>
    <row r="900" spans="1:27" x14ac:dyDescent="0.25">
      <c r="A900">
        <v>5325</v>
      </c>
      <c r="B900" s="1">
        <v>-0.114816</v>
      </c>
      <c r="C900" s="1">
        <v>-1.1791400000000001</v>
      </c>
      <c r="D900" s="1">
        <v>-2.5548399999999999E-2</v>
      </c>
      <c r="F900" s="1">
        <v>0.52163499999999996</v>
      </c>
      <c r="G900" s="1">
        <v>-0.52163499999999996</v>
      </c>
      <c r="H900" s="1">
        <v>0.66444099999999995</v>
      </c>
      <c r="R900" s="2" t="str">
        <f t="shared" si="141"/>
        <v>{</v>
      </c>
      <c r="S900" s="2" t="str">
        <f t="shared" si="138"/>
        <v>-0.114816,</v>
      </c>
      <c r="T900" s="2" t="str">
        <f t="shared" si="140"/>
        <v>-1.17914,</v>
      </c>
      <c r="U900" s="2" t="str">
        <f t="shared" si="139"/>
        <v>-0.0255484,</v>
      </c>
      <c r="V900" s="2" t="str">
        <f t="shared" si="142"/>
        <v>0.521635,</v>
      </c>
      <c r="W900" s="2" t="str">
        <f t="shared" si="143"/>
        <v>-0.521635,</v>
      </c>
      <c r="X900" s="2">
        <f t="shared" si="144"/>
        <v>0.66444099999999995</v>
      </c>
      <c r="Y900" s="2" t="str">
        <f t="shared" si="145"/>
        <v>},</v>
      </c>
      <c r="Z900" t="str">
        <f t="shared" si="147"/>
        <v>_x000D_</v>
      </c>
      <c r="AA900" s="3" t="str">
        <f t="shared" si="146"/>
        <v>{-0.114816,-1.17914,-0.0255484,0.521635,-0.521635,0.664441},_x000D_</v>
      </c>
    </row>
    <row r="901" spans="1:27" x14ac:dyDescent="0.25">
      <c r="A901">
        <v>5326</v>
      </c>
      <c r="B901" s="1">
        <v>-0.114805</v>
      </c>
      <c r="C901" s="1">
        <v>-1.1791199999999999</v>
      </c>
      <c r="D901" s="1">
        <v>2.5524999999999999E-2</v>
      </c>
      <c r="F901" s="1">
        <v>0.52193299999999998</v>
      </c>
      <c r="G901" s="1">
        <v>-0.52193299999999998</v>
      </c>
      <c r="H901" s="1">
        <v>-0.66403800000000002</v>
      </c>
      <c r="R901" s="2" t="str">
        <f t="shared" si="141"/>
        <v>{</v>
      </c>
      <c r="S901" s="2" t="str">
        <f t="shared" ref="S901:S964" si="148">B901&amp;","</f>
        <v>-0.114805,</v>
      </c>
      <c r="T901" s="2" t="str">
        <f t="shared" si="140"/>
        <v>-1.17912,</v>
      </c>
      <c r="U901" s="2" t="str">
        <f t="shared" ref="U901:U964" si="149">D901&amp;","</f>
        <v>0.025525,</v>
      </c>
      <c r="V901" s="2" t="str">
        <f t="shared" si="142"/>
        <v>0.521933,</v>
      </c>
      <c r="W901" s="2" t="str">
        <f t="shared" si="143"/>
        <v>-0.521933,</v>
      </c>
      <c r="X901" s="2">
        <f t="shared" si="144"/>
        <v>-0.66403800000000002</v>
      </c>
      <c r="Y901" s="2" t="str">
        <f t="shared" si="145"/>
        <v>},</v>
      </c>
      <c r="Z901" t="str">
        <f t="shared" si="147"/>
        <v>_x000D_</v>
      </c>
      <c r="AA901" s="3" t="str">
        <f t="shared" si="146"/>
        <v>{-0.114805,-1.17912,0.025525,0.521933,-0.521933,-0.664038},_x000D_</v>
      </c>
    </row>
    <row r="902" spans="1:27" x14ac:dyDescent="0.25">
      <c r="A902">
        <v>5797</v>
      </c>
      <c r="B902" s="1">
        <v>-4.80994E-2</v>
      </c>
      <c r="C902" s="1">
        <v>-1.1786300000000001</v>
      </c>
      <c r="D902" s="1">
        <v>2.92819E-2</v>
      </c>
      <c r="F902" s="1">
        <v>-0.45100299999999999</v>
      </c>
      <c r="G902" s="1">
        <v>0.44928400000000002</v>
      </c>
      <c r="H902" s="1">
        <v>-0.75667099999999998</v>
      </c>
      <c r="R902" s="2" t="str">
        <f t="shared" si="141"/>
        <v>{</v>
      </c>
      <c r="S902" s="2" t="str">
        <f t="shared" si="148"/>
        <v>-0.0480994,</v>
      </c>
      <c r="T902" s="2" t="str">
        <f t="shared" ref="T902:T965" si="150">C902&amp;","</f>
        <v>-1.17863,</v>
      </c>
      <c r="U902" s="2" t="str">
        <f t="shared" si="149"/>
        <v>0.0292819,</v>
      </c>
      <c r="V902" s="2" t="str">
        <f t="shared" si="142"/>
        <v>-0.451003,</v>
      </c>
      <c r="W902" s="2" t="str">
        <f t="shared" si="143"/>
        <v>0.449284,</v>
      </c>
      <c r="X902" s="2">
        <f t="shared" si="144"/>
        <v>-0.75667099999999998</v>
      </c>
      <c r="Y902" s="2" t="str">
        <f t="shared" si="145"/>
        <v>},</v>
      </c>
      <c r="Z902" t="str">
        <f t="shared" si="147"/>
        <v>_x000D_</v>
      </c>
      <c r="AA902" s="3" t="str">
        <f t="shared" si="146"/>
        <v>{-0.0480994,-1.17863,0.0292819,-0.451003,0.449284,-0.756671},_x000D_</v>
      </c>
    </row>
    <row r="903" spans="1:27" x14ac:dyDescent="0.25">
      <c r="A903">
        <v>5275</v>
      </c>
      <c r="B903" s="1">
        <v>-0.12533</v>
      </c>
      <c r="C903" s="1">
        <v>-1.17821</v>
      </c>
      <c r="D903" s="1">
        <v>-1.35091E-2</v>
      </c>
      <c r="F903" s="1">
        <v>0.62124400000000002</v>
      </c>
      <c r="G903" s="1">
        <v>-0.62124400000000002</v>
      </c>
      <c r="H903" s="1">
        <v>0.46187400000000001</v>
      </c>
      <c r="R903" s="2" t="str">
        <f t="shared" si="141"/>
        <v>{</v>
      </c>
      <c r="S903" s="2" t="str">
        <f t="shared" si="148"/>
        <v>-0.12533,</v>
      </c>
      <c r="T903" s="2" t="str">
        <f t="shared" si="150"/>
        <v>-1.17821,</v>
      </c>
      <c r="U903" s="2" t="str">
        <f t="shared" si="149"/>
        <v>-0.0135091,</v>
      </c>
      <c r="V903" s="2" t="str">
        <f t="shared" si="142"/>
        <v>0.621244,</v>
      </c>
      <c r="W903" s="2" t="str">
        <f t="shared" si="143"/>
        <v>-0.621244,</v>
      </c>
      <c r="X903" s="2">
        <f t="shared" si="144"/>
        <v>0.46187400000000001</v>
      </c>
      <c r="Y903" s="2" t="str">
        <f t="shared" si="145"/>
        <v>},</v>
      </c>
      <c r="Z903" t="str">
        <f t="shared" si="147"/>
        <v>_x000D_</v>
      </c>
      <c r="AA903" s="3" t="str">
        <f t="shared" si="146"/>
        <v>{-0.12533,-1.17821,-0.0135091,0.621244,-0.621244,0.461874},_x000D_</v>
      </c>
    </row>
    <row r="904" spans="1:27" x14ac:dyDescent="0.25">
      <c r="A904">
        <v>5276</v>
      </c>
      <c r="B904" s="1">
        <v>-0.125359</v>
      </c>
      <c r="C904" s="1">
        <v>-1.17818</v>
      </c>
      <c r="D904" s="1">
        <v>1.3546600000000001E-2</v>
      </c>
      <c r="F904" s="1">
        <v>0.62100299999999997</v>
      </c>
      <c r="G904" s="1">
        <v>-0.62100299999999997</v>
      </c>
      <c r="H904" s="1">
        <v>-0.46260299999999999</v>
      </c>
      <c r="R904" s="2" t="str">
        <f t="shared" si="141"/>
        <v>{</v>
      </c>
      <c r="S904" s="2" t="str">
        <f t="shared" si="148"/>
        <v>-0.125359,</v>
      </c>
      <c r="T904" s="2" t="str">
        <f t="shared" si="150"/>
        <v>-1.17818,</v>
      </c>
      <c r="U904" s="2" t="str">
        <f t="shared" si="149"/>
        <v>0.0135466,</v>
      </c>
      <c r="V904" s="2" t="str">
        <f t="shared" si="142"/>
        <v>0.621003,</v>
      </c>
      <c r="W904" s="2" t="str">
        <f t="shared" si="143"/>
        <v>-0.621003,</v>
      </c>
      <c r="X904" s="2">
        <f t="shared" si="144"/>
        <v>-0.46260299999999999</v>
      </c>
      <c r="Y904" s="2" t="str">
        <f t="shared" si="145"/>
        <v>},</v>
      </c>
      <c r="Z904" t="str">
        <f t="shared" si="147"/>
        <v>_x000D_</v>
      </c>
      <c r="AA904" s="3" t="str">
        <f t="shared" si="146"/>
        <v>{-0.125359,-1.17818,0.0135466,0.621003,-0.621003,-0.462603},_x000D_</v>
      </c>
    </row>
    <row r="905" spans="1:27" x14ac:dyDescent="0.25">
      <c r="A905">
        <v>6264</v>
      </c>
      <c r="B905" s="1">
        <v>-3.0947800000000001E-2</v>
      </c>
      <c r="C905" s="1">
        <v>-1.1781200000000001</v>
      </c>
      <c r="D905" s="1">
        <v>1.39285E-2</v>
      </c>
      <c r="F905" s="1">
        <v>-0.64895899999999995</v>
      </c>
      <c r="G905" s="1">
        <v>0.61139900000000003</v>
      </c>
      <c r="H905" s="1">
        <v>-0.41663299999999998</v>
      </c>
      <c r="R905" s="2" t="str">
        <f t="shared" si="141"/>
        <v>{</v>
      </c>
      <c r="S905" s="2" t="str">
        <f t="shared" si="148"/>
        <v>-0.0309478,</v>
      </c>
      <c r="T905" s="2" t="str">
        <f t="shared" si="150"/>
        <v>-1.17812,</v>
      </c>
      <c r="U905" s="2" t="str">
        <f t="shared" si="149"/>
        <v>0.0139285,</v>
      </c>
      <c r="V905" s="2" t="str">
        <f t="shared" si="142"/>
        <v>-0.648959,</v>
      </c>
      <c r="W905" s="2" t="str">
        <f t="shared" si="143"/>
        <v>0.611399,</v>
      </c>
      <c r="X905" s="2">
        <f t="shared" si="144"/>
        <v>-0.41663299999999998</v>
      </c>
      <c r="Y905" s="2" t="str">
        <f t="shared" si="145"/>
        <v>},</v>
      </c>
      <c r="Z905" t="str">
        <f t="shared" si="147"/>
        <v>_x000D_</v>
      </c>
      <c r="AA905" s="3" t="str">
        <f t="shared" si="146"/>
        <v>{-0.0309478,-1.17812,0.0139285,-0.648959,0.611399,-0.416633},_x000D_</v>
      </c>
    </row>
    <row r="906" spans="1:27" x14ac:dyDescent="0.25">
      <c r="A906">
        <v>6263</v>
      </c>
      <c r="B906" s="1">
        <v>-3.10227E-2</v>
      </c>
      <c r="C906" s="1">
        <v>-1.1780600000000001</v>
      </c>
      <c r="D906" s="1">
        <v>-1.39825E-2</v>
      </c>
      <c r="F906" s="1">
        <v>-0.64760600000000001</v>
      </c>
      <c r="G906" s="1">
        <v>0.61184499999999997</v>
      </c>
      <c r="H906" s="1">
        <v>0.41770699999999999</v>
      </c>
      <c r="R906" s="2" t="str">
        <f t="shared" si="141"/>
        <v>{</v>
      </c>
      <c r="S906" s="2" t="str">
        <f t="shared" si="148"/>
        <v>-0.0310227,</v>
      </c>
      <c r="T906" s="2" t="str">
        <f t="shared" si="150"/>
        <v>-1.17806,</v>
      </c>
      <c r="U906" s="2" t="str">
        <f t="shared" si="149"/>
        <v>-0.0139825,</v>
      </c>
      <c r="V906" s="2" t="str">
        <f t="shared" si="142"/>
        <v>-0.647606,</v>
      </c>
      <c r="W906" s="2" t="str">
        <f t="shared" si="143"/>
        <v>0.611845,</v>
      </c>
      <c r="X906" s="2">
        <f t="shared" si="144"/>
        <v>0.41770699999999999</v>
      </c>
      <c r="Y906" s="2" t="str">
        <f t="shared" si="145"/>
        <v>},</v>
      </c>
      <c r="Z906" t="str">
        <f t="shared" si="147"/>
        <v>_x000D_</v>
      </c>
      <c r="AA906" s="3" t="str">
        <f t="shared" si="146"/>
        <v>{-0.0310227,-1.17806,-0.0139825,-0.647606,0.611845,0.417707},_x000D_</v>
      </c>
    </row>
    <row r="907" spans="1:27" x14ac:dyDescent="0.25">
      <c r="A907">
        <v>5712</v>
      </c>
      <c r="B907" s="1">
        <v>-5.8370900000000003E-2</v>
      </c>
      <c r="C907" s="1">
        <v>-1.17804</v>
      </c>
      <c r="D907" s="1">
        <v>3.3781100000000001E-2</v>
      </c>
      <c r="F907" s="1">
        <v>-0.318934</v>
      </c>
      <c r="G907" s="1">
        <v>0.31886599999999998</v>
      </c>
      <c r="H907" s="1">
        <v>-0.88169799999999998</v>
      </c>
      <c r="R907" s="2" t="str">
        <f t="shared" si="141"/>
        <v>{</v>
      </c>
      <c r="S907" s="2" t="str">
        <f t="shared" si="148"/>
        <v>-0.0583709,</v>
      </c>
      <c r="T907" s="2" t="str">
        <f t="shared" si="150"/>
        <v>-1.17804,</v>
      </c>
      <c r="U907" s="2" t="str">
        <f t="shared" si="149"/>
        <v>0.0337811,</v>
      </c>
      <c r="V907" s="2" t="str">
        <f t="shared" si="142"/>
        <v>-0.318934,</v>
      </c>
      <c r="W907" s="2" t="str">
        <f t="shared" si="143"/>
        <v>0.318866,</v>
      </c>
      <c r="X907" s="2">
        <f t="shared" si="144"/>
        <v>-0.88169799999999998</v>
      </c>
      <c r="Y907" s="2" t="str">
        <f t="shared" si="145"/>
        <v>},</v>
      </c>
      <c r="Z907" t="str">
        <f t="shared" si="147"/>
        <v>_x000D_</v>
      </c>
      <c r="AA907" s="3" t="str">
        <f t="shared" si="146"/>
        <v>{-0.0583709,-1.17804,0.0337811,-0.318934,0.318866,-0.881698},_x000D_</v>
      </c>
    </row>
    <row r="908" spans="1:27" x14ac:dyDescent="0.25">
      <c r="A908">
        <v>5659</v>
      </c>
      <c r="B908" s="1">
        <v>-6.7944000000000004E-2</v>
      </c>
      <c r="C908" s="1">
        <v>-1.1780299999999999</v>
      </c>
      <c r="D908" s="1">
        <v>-3.5936500000000003E-2</v>
      </c>
      <c r="F908" s="1">
        <v>-0.191526</v>
      </c>
      <c r="G908" s="1">
        <v>0.191526</v>
      </c>
      <c r="H908" s="1">
        <v>0.94214100000000001</v>
      </c>
      <c r="R908" s="2" t="str">
        <f t="shared" si="141"/>
        <v>{</v>
      </c>
      <c r="S908" s="2" t="str">
        <f t="shared" si="148"/>
        <v>-0.067944,</v>
      </c>
      <c r="T908" s="2" t="str">
        <f t="shared" si="150"/>
        <v>-1.17803,</v>
      </c>
      <c r="U908" s="2" t="str">
        <f t="shared" si="149"/>
        <v>-0.0359365,</v>
      </c>
      <c r="V908" s="2" t="str">
        <f t="shared" si="142"/>
        <v>-0.191526,</v>
      </c>
      <c r="W908" s="2" t="str">
        <f t="shared" si="143"/>
        <v>0.191526,</v>
      </c>
      <c r="X908" s="2">
        <f t="shared" si="144"/>
        <v>0.94214100000000001</v>
      </c>
      <c r="Y908" s="2" t="str">
        <f t="shared" si="145"/>
        <v>},</v>
      </c>
      <c r="Z908" t="str">
        <f t="shared" si="147"/>
        <v>_x000D_</v>
      </c>
      <c r="AA908" s="3" t="str">
        <f t="shared" si="146"/>
        <v>{-0.067944,-1.17803,-0.0359365,-0.191526,0.191526,0.942141},_x000D_</v>
      </c>
    </row>
    <row r="909" spans="1:27" x14ac:dyDescent="0.25">
      <c r="A909">
        <v>5660</v>
      </c>
      <c r="B909" s="1">
        <v>-6.7918099999999995E-2</v>
      </c>
      <c r="C909" s="1">
        <v>-1.1780299999999999</v>
      </c>
      <c r="D909" s="1">
        <v>3.5894200000000001E-2</v>
      </c>
      <c r="F909" s="1">
        <v>-0.191664</v>
      </c>
      <c r="G909" s="1">
        <v>0.191664</v>
      </c>
      <c r="H909" s="1">
        <v>-0.94212399999999996</v>
      </c>
      <c r="R909" s="2" t="str">
        <f t="shared" si="141"/>
        <v>{</v>
      </c>
      <c r="S909" s="2" t="str">
        <f t="shared" si="148"/>
        <v>-0.0679181,</v>
      </c>
      <c r="T909" s="2" t="str">
        <f t="shared" si="150"/>
        <v>-1.17803,</v>
      </c>
      <c r="U909" s="2" t="str">
        <f t="shared" si="149"/>
        <v>0.0358942,</v>
      </c>
      <c r="V909" s="2" t="str">
        <f t="shared" si="142"/>
        <v>-0.191664,</v>
      </c>
      <c r="W909" s="2" t="str">
        <f t="shared" si="143"/>
        <v>0.191664,</v>
      </c>
      <c r="X909" s="2">
        <f t="shared" si="144"/>
        <v>-0.94212399999999996</v>
      </c>
      <c r="Y909" s="2" t="str">
        <f t="shared" si="145"/>
        <v>},</v>
      </c>
      <c r="Z909" t="str">
        <f t="shared" si="147"/>
        <v>_x000D_</v>
      </c>
      <c r="AA909" s="3" t="str">
        <f t="shared" si="146"/>
        <v>{-0.0679181,-1.17803,0.0358942,-0.191664,0.191664,-0.942124},_x000D_</v>
      </c>
    </row>
    <row r="910" spans="1:27" x14ac:dyDescent="0.25">
      <c r="A910">
        <v>5711</v>
      </c>
      <c r="B910" s="1">
        <v>-5.8327999999999998E-2</v>
      </c>
      <c r="C910" s="1">
        <v>-1.1779900000000001</v>
      </c>
      <c r="D910" s="1">
        <v>-3.3798099999999998E-2</v>
      </c>
      <c r="F910" s="1">
        <v>-0.31878699999999999</v>
      </c>
      <c r="G910" s="1">
        <v>0.31877699999999998</v>
      </c>
      <c r="H910" s="1">
        <v>0.881772</v>
      </c>
      <c r="R910" s="2" t="str">
        <f t="shared" si="141"/>
        <v>{</v>
      </c>
      <c r="S910" s="2" t="str">
        <f t="shared" si="148"/>
        <v>-0.058328,</v>
      </c>
      <c r="T910" s="2" t="str">
        <f t="shared" si="150"/>
        <v>-1.17799,</v>
      </c>
      <c r="U910" s="2" t="str">
        <f t="shared" si="149"/>
        <v>-0.0337981,</v>
      </c>
      <c r="V910" s="2" t="str">
        <f t="shared" si="142"/>
        <v>-0.318787,</v>
      </c>
      <c r="W910" s="2" t="str">
        <f t="shared" si="143"/>
        <v>0.318777,</v>
      </c>
      <c r="X910" s="2">
        <f t="shared" si="144"/>
        <v>0.881772</v>
      </c>
      <c r="Y910" s="2" t="str">
        <f t="shared" si="145"/>
        <v>},</v>
      </c>
      <c r="Z910" t="str">
        <f t="shared" si="147"/>
        <v>_x000D_</v>
      </c>
      <c r="AA910" s="3" t="str">
        <f t="shared" si="146"/>
        <v>{-0.058328,-1.17799,-0.0337981,-0.318787,0.318777,0.881772},_x000D_</v>
      </c>
    </row>
    <row r="911" spans="1:27" x14ac:dyDescent="0.25">
      <c r="A911">
        <v>5401</v>
      </c>
      <c r="B911" s="1">
        <v>-0.10641200000000001</v>
      </c>
      <c r="C911" s="1">
        <v>-1.1779599999999999</v>
      </c>
      <c r="D911" s="1">
        <v>-3.0131499999999999E-2</v>
      </c>
      <c r="F911" s="1">
        <v>0.43276399999999998</v>
      </c>
      <c r="G911" s="1">
        <v>-0.43276399999999998</v>
      </c>
      <c r="H911" s="1">
        <v>0.77585999999999999</v>
      </c>
      <c r="R911" s="2" t="str">
        <f t="shared" si="141"/>
        <v>{</v>
      </c>
      <c r="S911" s="2" t="str">
        <f t="shared" si="148"/>
        <v>-0.106412,</v>
      </c>
      <c r="T911" s="2" t="str">
        <f t="shared" si="150"/>
        <v>-1.17796,</v>
      </c>
      <c r="U911" s="2" t="str">
        <f t="shared" si="149"/>
        <v>-0.0301315,</v>
      </c>
      <c r="V911" s="2" t="str">
        <f t="shared" si="142"/>
        <v>0.432764,</v>
      </c>
      <c r="W911" s="2" t="str">
        <f t="shared" si="143"/>
        <v>-0.432764,</v>
      </c>
      <c r="X911" s="2">
        <f t="shared" si="144"/>
        <v>0.77585999999999999</v>
      </c>
      <c r="Y911" s="2" t="str">
        <f t="shared" si="145"/>
        <v>},</v>
      </c>
      <c r="Z911" t="str">
        <f t="shared" si="147"/>
        <v>_x000D_</v>
      </c>
      <c r="AA911" s="3" t="str">
        <f t="shared" si="146"/>
        <v>{-0.106412,-1.17796,-0.0301315,0.432764,-0.432764,0.77586},_x000D_</v>
      </c>
    </row>
    <row r="912" spans="1:27" x14ac:dyDescent="0.25">
      <c r="A912">
        <v>5402</v>
      </c>
      <c r="B912" s="1">
        <v>-0.106381</v>
      </c>
      <c r="C912" s="1">
        <v>-1.1779299999999999</v>
      </c>
      <c r="D912" s="1">
        <v>3.01341E-2</v>
      </c>
      <c r="F912" s="1">
        <v>0.43269200000000002</v>
      </c>
      <c r="G912" s="1">
        <v>-0.43269200000000002</v>
      </c>
      <c r="H912" s="1">
        <v>-0.77593900000000005</v>
      </c>
      <c r="R912" s="2" t="str">
        <f t="shared" si="141"/>
        <v>{</v>
      </c>
      <c r="S912" s="2" t="str">
        <f t="shared" si="148"/>
        <v>-0.106381,</v>
      </c>
      <c r="T912" s="2" t="str">
        <f t="shared" si="150"/>
        <v>-1.17793,</v>
      </c>
      <c r="U912" s="2" t="str">
        <f t="shared" si="149"/>
        <v>0.0301341,</v>
      </c>
      <c r="V912" s="2" t="str">
        <f t="shared" si="142"/>
        <v>0.432692,</v>
      </c>
      <c r="W912" s="2" t="str">
        <f t="shared" si="143"/>
        <v>-0.432692,</v>
      </c>
      <c r="X912" s="2">
        <f t="shared" si="144"/>
        <v>-0.77593900000000005</v>
      </c>
      <c r="Y912" s="2" t="str">
        <f t="shared" si="145"/>
        <v>},</v>
      </c>
      <c r="Z912" t="str">
        <f t="shared" si="147"/>
        <v>_x000D_</v>
      </c>
      <c r="AA912" s="3" t="str">
        <f t="shared" si="146"/>
        <v>{-0.106381,-1.17793,0.0301341,0.432692,-0.432692,-0.775939},_x000D_</v>
      </c>
    </row>
    <row r="913" spans="1:27" x14ac:dyDescent="0.25">
      <c r="A913">
        <v>5583</v>
      </c>
      <c r="B913" s="1">
        <v>-7.7759400000000006E-2</v>
      </c>
      <c r="C913" s="1">
        <v>-1.1777899999999999</v>
      </c>
      <c r="D913" s="1">
        <v>-3.6501499999999999E-2</v>
      </c>
      <c r="F913" s="1">
        <v>8.2955100000000007E-3</v>
      </c>
      <c r="G913" s="1">
        <v>-8.2955400000000006E-3</v>
      </c>
      <c r="H913" s="1">
        <v>0.965561</v>
      </c>
      <c r="R913" s="2" t="str">
        <f t="shared" si="141"/>
        <v>{</v>
      </c>
      <c r="S913" s="2" t="str">
        <f t="shared" si="148"/>
        <v>-0.0777594,</v>
      </c>
      <c r="T913" s="2" t="str">
        <f t="shared" si="150"/>
        <v>-1.17779,</v>
      </c>
      <c r="U913" s="2" t="str">
        <f t="shared" si="149"/>
        <v>-0.0365015,</v>
      </c>
      <c r="V913" s="2" t="str">
        <f t="shared" si="142"/>
        <v>0.00829551,</v>
      </c>
      <c r="W913" s="2" t="str">
        <f t="shared" si="143"/>
        <v>-0.00829554,</v>
      </c>
      <c r="X913" s="2">
        <f t="shared" si="144"/>
        <v>0.965561</v>
      </c>
      <c r="Y913" s="2" t="str">
        <f t="shared" si="145"/>
        <v>},</v>
      </c>
      <c r="Z913" t="str">
        <f t="shared" si="147"/>
        <v>_x000D_</v>
      </c>
      <c r="AA913" s="3" t="str">
        <f t="shared" si="146"/>
        <v>{-0.0777594,-1.17779,-0.0365015,0.00829551,-0.00829554,0.965561},_x000D_</v>
      </c>
    </row>
    <row r="914" spans="1:27" x14ac:dyDescent="0.25">
      <c r="A914">
        <v>5584</v>
      </c>
      <c r="B914" s="1">
        <v>-7.7760999999999997E-2</v>
      </c>
      <c r="C914" s="1">
        <v>-1.1777899999999999</v>
      </c>
      <c r="D914" s="1">
        <v>3.6507100000000001E-2</v>
      </c>
      <c r="F914" s="1">
        <v>8.4204399999999995E-3</v>
      </c>
      <c r="G914" s="1">
        <v>-8.4204599999999994E-3</v>
      </c>
      <c r="H914" s="1">
        <v>-0.965584</v>
      </c>
      <c r="R914" s="2" t="str">
        <f t="shared" si="141"/>
        <v>{</v>
      </c>
      <c r="S914" s="2" t="str">
        <f t="shared" si="148"/>
        <v>-0.077761,</v>
      </c>
      <c r="T914" s="2" t="str">
        <f t="shared" si="150"/>
        <v>-1.17779,</v>
      </c>
      <c r="U914" s="2" t="str">
        <f t="shared" si="149"/>
        <v>0.0365071,</v>
      </c>
      <c r="V914" s="2" t="str">
        <f t="shared" si="142"/>
        <v>0.00842044,</v>
      </c>
      <c r="W914" s="2" t="str">
        <f t="shared" si="143"/>
        <v>-0.00842046,</v>
      </c>
      <c r="X914" s="2">
        <f t="shared" si="144"/>
        <v>-0.965584</v>
      </c>
      <c r="Y914" s="2" t="str">
        <f t="shared" si="145"/>
        <v>},</v>
      </c>
      <c r="Z914" t="str">
        <f t="shared" si="147"/>
        <v>_x000D_</v>
      </c>
      <c r="AA914" s="3" t="str">
        <f t="shared" si="146"/>
        <v>{-0.077761,-1.17779,0.0365071,0.00842044,-0.00842046,-0.965584},_x000D_</v>
      </c>
    </row>
    <row r="915" spans="1:27" x14ac:dyDescent="0.25">
      <c r="A915">
        <v>5504</v>
      </c>
      <c r="B915" s="1">
        <v>-8.7573799999999993E-2</v>
      </c>
      <c r="C915" s="1">
        <v>-1.17761</v>
      </c>
      <c r="D915" s="1">
        <v>3.5867599999999999E-2</v>
      </c>
      <c r="F915" s="1">
        <v>0.20333100000000001</v>
      </c>
      <c r="G915" s="1">
        <v>-0.20333100000000001</v>
      </c>
      <c r="H915" s="1">
        <v>-0.93877100000000002</v>
      </c>
      <c r="R915" s="2" t="str">
        <f t="shared" si="141"/>
        <v>{</v>
      </c>
      <c r="S915" s="2" t="str">
        <f t="shared" si="148"/>
        <v>-0.0875738,</v>
      </c>
      <c r="T915" s="2" t="str">
        <f t="shared" si="150"/>
        <v>-1.17761,</v>
      </c>
      <c r="U915" s="2" t="str">
        <f t="shared" si="149"/>
        <v>0.0358676,</v>
      </c>
      <c r="V915" s="2" t="str">
        <f t="shared" si="142"/>
        <v>0.203331,</v>
      </c>
      <c r="W915" s="2" t="str">
        <f t="shared" si="143"/>
        <v>-0.203331,</v>
      </c>
      <c r="X915" s="2">
        <f t="shared" si="144"/>
        <v>-0.93877100000000002</v>
      </c>
      <c r="Y915" s="2" t="str">
        <f t="shared" si="145"/>
        <v>},</v>
      </c>
      <c r="Z915" t="str">
        <f t="shared" si="147"/>
        <v>_x000D_</v>
      </c>
      <c r="AA915" s="3" t="str">
        <f t="shared" si="146"/>
        <v>{-0.0875738,-1.17761,0.0358676,0.203331,-0.203331,-0.938771},_x000D_</v>
      </c>
    </row>
    <row r="916" spans="1:27" x14ac:dyDescent="0.25">
      <c r="A916">
        <v>5503</v>
      </c>
      <c r="B916" s="1">
        <v>-8.7543300000000004E-2</v>
      </c>
      <c r="C916" s="1">
        <v>-1.1775899999999999</v>
      </c>
      <c r="D916" s="1">
        <v>-3.59241E-2</v>
      </c>
      <c r="F916" s="1">
        <v>0.20345099999999999</v>
      </c>
      <c r="G916" s="1">
        <v>-0.20345099999999999</v>
      </c>
      <c r="H916" s="1">
        <v>0.93864800000000004</v>
      </c>
      <c r="R916" s="2" t="str">
        <f t="shared" si="141"/>
        <v>{</v>
      </c>
      <c r="S916" s="2" t="str">
        <f t="shared" si="148"/>
        <v>-0.0875433,</v>
      </c>
      <c r="T916" s="2" t="str">
        <f t="shared" si="150"/>
        <v>-1.17759,</v>
      </c>
      <c r="U916" s="2" t="str">
        <f t="shared" si="149"/>
        <v>-0.0359241,</v>
      </c>
      <c r="V916" s="2" t="str">
        <f t="shared" si="142"/>
        <v>0.203451,</v>
      </c>
      <c r="W916" s="2" t="str">
        <f t="shared" si="143"/>
        <v>-0.203451,</v>
      </c>
      <c r="X916" s="2">
        <f t="shared" si="144"/>
        <v>0.93864800000000004</v>
      </c>
      <c r="Y916" s="2" t="str">
        <f t="shared" si="145"/>
        <v>},</v>
      </c>
      <c r="Z916" t="str">
        <f t="shared" si="147"/>
        <v>_x000D_</v>
      </c>
      <c r="AA916" s="3" t="str">
        <f t="shared" si="146"/>
        <v>{-0.0875433,-1.17759,-0.0359241,0.203451,-0.203451,0.938648},_x000D_</v>
      </c>
    </row>
    <row r="917" spans="1:27" x14ac:dyDescent="0.25">
      <c r="A917">
        <v>5455</v>
      </c>
      <c r="B917" s="1">
        <v>-9.7175499999999998E-2</v>
      </c>
      <c r="C917" s="1">
        <v>-1.1775800000000001</v>
      </c>
      <c r="D917" s="1">
        <v>-3.37323E-2</v>
      </c>
      <c r="F917" s="1">
        <v>0.327932</v>
      </c>
      <c r="G917" s="1">
        <v>-0.327932</v>
      </c>
      <c r="H917" s="1">
        <v>0.875112</v>
      </c>
      <c r="R917" s="2" t="str">
        <f t="shared" si="141"/>
        <v>{</v>
      </c>
      <c r="S917" s="2" t="str">
        <f t="shared" si="148"/>
        <v>-0.0971755,</v>
      </c>
      <c r="T917" s="2" t="str">
        <f t="shared" si="150"/>
        <v>-1.17758,</v>
      </c>
      <c r="U917" s="2" t="str">
        <f t="shared" si="149"/>
        <v>-0.0337323,</v>
      </c>
      <c r="V917" s="2" t="str">
        <f t="shared" si="142"/>
        <v>0.327932,</v>
      </c>
      <c r="W917" s="2" t="str">
        <f t="shared" si="143"/>
        <v>-0.327932,</v>
      </c>
      <c r="X917" s="2">
        <f t="shared" si="144"/>
        <v>0.875112</v>
      </c>
      <c r="Y917" s="2" t="str">
        <f t="shared" si="145"/>
        <v>},</v>
      </c>
      <c r="Z917" t="str">
        <f t="shared" si="147"/>
        <v>_x000D_</v>
      </c>
      <c r="AA917" s="3" t="str">
        <f t="shared" si="146"/>
        <v>{-0.0971755,-1.17758,-0.0337323,0.327932,-0.327932,0.875112},_x000D_</v>
      </c>
    </row>
    <row r="918" spans="1:27" x14ac:dyDescent="0.25">
      <c r="A918">
        <v>5456</v>
      </c>
      <c r="B918" s="1">
        <v>-9.7109100000000004E-2</v>
      </c>
      <c r="C918" s="1">
        <v>-1.1775800000000001</v>
      </c>
      <c r="D918" s="1">
        <v>3.3654999999999997E-2</v>
      </c>
      <c r="F918" s="1">
        <v>0.32672299999999999</v>
      </c>
      <c r="G918" s="1">
        <v>-0.32672299999999999</v>
      </c>
      <c r="H918" s="1">
        <v>-0.87612599999999996</v>
      </c>
      <c r="R918" s="2" t="str">
        <f t="shared" si="141"/>
        <v>{</v>
      </c>
      <c r="S918" s="2" t="str">
        <f t="shared" si="148"/>
        <v>-0.0971091,</v>
      </c>
      <c r="T918" s="2" t="str">
        <f t="shared" si="150"/>
        <v>-1.17758,</v>
      </c>
      <c r="U918" s="2" t="str">
        <f t="shared" si="149"/>
        <v>0.033655,</v>
      </c>
      <c r="V918" s="2" t="str">
        <f t="shared" si="142"/>
        <v>0.326723,</v>
      </c>
      <c r="W918" s="2" t="str">
        <f t="shared" si="143"/>
        <v>-0.326723,</v>
      </c>
      <c r="X918" s="2">
        <f t="shared" si="144"/>
        <v>-0.87612599999999996</v>
      </c>
      <c r="Y918" s="2" t="str">
        <f t="shared" si="145"/>
        <v>},</v>
      </c>
      <c r="Z918" t="str">
        <f t="shared" si="147"/>
        <v>_x000D_</v>
      </c>
      <c r="AA918" s="3" t="str">
        <f t="shared" si="146"/>
        <v>{-0.0971091,-1.17758,0.033655,0.326723,-0.326723,-0.876126},_x000D_</v>
      </c>
    </row>
    <row r="919" spans="1:27" x14ac:dyDescent="0.25">
      <c r="A919">
        <v>5923</v>
      </c>
      <c r="B919" s="1">
        <v>-4.0712100000000001E-2</v>
      </c>
      <c r="C919" s="1">
        <v>-1.1769000000000001</v>
      </c>
      <c r="D919" s="1">
        <v>-2.5469599999999998E-2</v>
      </c>
      <c r="F919" s="1">
        <v>-0.52434000000000003</v>
      </c>
      <c r="G919" s="1">
        <v>0.51369100000000001</v>
      </c>
      <c r="H919" s="1">
        <v>0.667431</v>
      </c>
      <c r="R919" s="2" t="str">
        <f t="shared" si="141"/>
        <v>{</v>
      </c>
      <c r="S919" s="2" t="str">
        <f t="shared" si="148"/>
        <v>-0.0407121,</v>
      </c>
      <c r="T919" s="2" t="str">
        <f t="shared" si="150"/>
        <v>-1.1769,</v>
      </c>
      <c r="U919" s="2" t="str">
        <f t="shared" si="149"/>
        <v>-0.0254696,</v>
      </c>
      <c r="V919" s="2" t="str">
        <f t="shared" si="142"/>
        <v>-0.52434,</v>
      </c>
      <c r="W919" s="2" t="str">
        <f t="shared" si="143"/>
        <v>0.513691,</v>
      </c>
      <c r="X919" s="2">
        <f t="shared" si="144"/>
        <v>0.667431</v>
      </c>
      <c r="Y919" s="2" t="str">
        <f t="shared" si="145"/>
        <v>},</v>
      </c>
      <c r="Z919" t="str">
        <f t="shared" si="147"/>
        <v>_x000D_</v>
      </c>
      <c r="AA919" s="3" t="str">
        <f t="shared" si="146"/>
        <v>{-0.0407121,-1.1769,-0.0254696,-0.52434,0.513691,0.667431},_x000D_</v>
      </c>
    </row>
    <row r="920" spans="1:27" x14ac:dyDescent="0.25">
      <c r="A920">
        <v>5796</v>
      </c>
      <c r="B920" s="1">
        <v>-5.0027700000000001E-2</v>
      </c>
      <c r="C920" s="1">
        <v>-1.1767099999999999</v>
      </c>
      <c r="D920" s="1">
        <v>-3.1206100000000001E-2</v>
      </c>
      <c r="F920" s="1">
        <v>-0.40081800000000001</v>
      </c>
      <c r="G920" s="1">
        <v>0.39878000000000002</v>
      </c>
      <c r="H920" s="1">
        <v>0.81134899999999999</v>
      </c>
      <c r="R920" s="2" t="str">
        <f t="shared" si="141"/>
        <v>{</v>
      </c>
      <c r="S920" s="2" t="str">
        <f t="shared" si="148"/>
        <v>-0.0500277,</v>
      </c>
      <c r="T920" s="2" t="str">
        <f t="shared" si="150"/>
        <v>-1.17671,</v>
      </c>
      <c r="U920" s="2" t="str">
        <f t="shared" si="149"/>
        <v>-0.0312061,</v>
      </c>
      <c r="V920" s="2" t="str">
        <f t="shared" si="142"/>
        <v>-0.400818,</v>
      </c>
      <c r="W920" s="2" t="str">
        <f t="shared" si="143"/>
        <v>0.39878,</v>
      </c>
      <c r="X920" s="2">
        <f t="shared" si="144"/>
        <v>0.81134899999999999</v>
      </c>
      <c r="Y920" s="2" t="str">
        <f t="shared" si="145"/>
        <v>},</v>
      </c>
      <c r="Z920" t="str">
        <f t="shared" si="147"/>
        <v>_x000D_</v>
      </c>
      <c r="AA920" s="3" t="str">
        <f t="shared" si="146"/>
        <v>{-0.0500277,-1.17671,-0.0312061,-0.400818,0.39878,0.811349},_x000D_</v>
      </c>
    </row>
    <row r="921" spans="1:27" x14ac:dyDescent="0.25">
      <c r="A921">
        <v>5924</v>
      </c>
      <c r="B921" s="1">
        <v>-4.0926799999999999E-2</v>
      </c>
      <c r="C921" s="1">
        <v>-1.1766399999999999</v>
      </c>
      <c r="D921" s="1">
        <v>2.58497E-2</v>
      </c>
      <c r="F921" s="1">
        <v>-0.51775599999999999</v>
      </c>
      <c r="G921" s="1">
        <v>0.50919300000000001</v>
      </c>
      <c r="H921" s="1">
        <v>-0.67518299999999998</v>
      </c>
      <c r="R921" s="2" t="str">
        <f t="shared" si="141"/>
        <v>{</v>
      </c>
      <c r="S921" s="2" t="str">
        <f t="shared" si="148"/>
        <v>-0.0409268,</v>
      </c>
      <c r="T921" s="2" t="str">
        <f t="shared" si="150"/>
        <v>-1.17664,</v>
      </c>
      <c r="U921" s="2" t="str">
        <f t="shared" si="149"/>
        <v>0.0258497,</v>
      </c>
      <c r="V921" s="2" t="str">
        <f t="shared" si="142"/>
        <v>-0.517756,</v>
      </c>
      <c r="W921" s="2" t="str">
        <f t="shared" si="143"/>
        <v>0.509193,</v>
      </c>
      <c r="X921" s="2">
        <f t="shared" si="144"/>
        <v>-0.67518299999999998</v>
      </c>
      <c r="Y921" s="2" t="str">
        <f t="shared" si="145"/>
        <v>},</v>
      </c>
      <c r="Z921" t="str">
        <f t="shared" si="147"/>
        <v>_x000D_</v>
      </c>
      <c r="AA921" s="3" t="str">
        <f t="shared" si="146"/>
        <v>{-0.0409268,-1.17664,0.0258497,-0.517756,0.509193,-0.675183},_x000D_</v>
      </c>
    </row>
    <row r="922" spans="1:27" x14ac:dyDescent="0.25">
      <c r="A922">
        <v>5247</v>
      </c>
      <c r="B922" s="1">
        <v>-0.12703700000000001</v>
      </c>
      <c r="C922" s="1">
        <v>-1.17649</v>
      </c>
      <c r="D922" s="1">
        <v>-6.8342699999999999E-3</v>
      </c>
      <c r="F922" s="1">
        <v>0.66394399999999998</v>
      </c>
      <c r="G922" s="1">
        <v>-0.66394500000000001</v>
      </c>
      <c r="H922" s="1">
        <v>0.28000999999999998</v>
      </c>
      <c r="R922" s="2" t="str">
        <f t="shared" si="141"/>
        <v>{</v>
      </c>
      <c r="S922" s="2" t="str">
        <f t="shared" si="148"/>
        <v>-0.127037,</v>
      </c>
      <c r="T922" s="2" t="str">
        <f t="shared" si="150"/>
        <v>-1.17649,</v>
      </c>
      <c r="U922" s="2" t="str">
        <f t="shared" si="149"/>
        <v>-0.00683427,</v>
      </c>
      <c r="V922" s="2" t="str">
        <f t="shared" si="142"/>
        <v>0.663944,</v>
      </c>
      <c r="W922" s="2" t="str">
        <f t="shared" si="143"/>
        <v>-0.663945,</v>
      </c>
      <c r="X922" s="2">
        <f t="shared" si="144"/>
        <v>0.28000999999999998</v>
      </c>
      <c r="Y922" s="2" t="str">
        <f t="shared" si="145"/>
        <v>},</v>
      </c>
      <c r="Z922" t="str">
        <f t="shared" si="147"/>
        <v>_x000D_</v>
      </c>
      <c r="AA922" s="3" t="str">
        <f t="shared" si="146"/>
        <v>{-0.127037,-1.17649,-0.00683427,0.663944,-0.663945,0.28001},_x000D_</v>
      </c>
    </row>
    <row r="923" spans="1:27" x14ac:dyDescent="0.25">
      <c r="A923">
        <v>5249</v>
      </c>
      <c r="B923" s="1">
        <v>-0.12711</v>
      </c>
      <c r="C923" s="1">
        <v>-1.1764300000000001</v>
      </c>
      <c r="D923" s="1">
        <v>6.8604699999999996E-3</v>
      </c>
      <c r="F923" s="1">
        <v>0.66372799999999998</v>
      </c>
      <c r="G923" s="1">
        <v>-0.66372799999999998</v>
      </c>
      <c r="H923" s="1">
        <v>-0.27967700000000001</v>
      </c>
      <c r="R923" s="2" t="str">
        <f t="shared" si="141"/>
        <v>{</v>
      </c>
      <c r="S923" s="2" t="str">
        <f t="shared" si="148"/>
        <v>-0.12711,</v>
      </c>
      <c r="T923" s="2" t="str">
        <f t="shared" si="150"/>
        <v>-1.17643,</v>
      </c>
      <c r="U923" s="2" t="str">
        <f t="shared" si="149"/>
        <v>0.00686047,</v>
      </c>
      <c r="V923" s="2" t="str">
        <f t="shared" si="142"/>
        <v>0.663728,</v>
      </c>
      <c r="W923" s="2" t="str">
        <f t="shared" si="143"/>
        <v>-0.663728,</v>
      </c>
      <c r="X923" s="2">
        <f t="shared" si="144"/>
        <v>-0.27967700000000001</v>
      </c>
      <c r="Y923" s="2" t="str">
        <f t="shared" si="145"/>
        <v>},</v>
      </c>
      <c r="Z923" t="str">
        <f t="shared" si="147"/>
        <v>_x000D_</v>
      </c>
      <c r="AA923" s="3" t="str">
        <f t="shared" si="146"/>
        <v>{-0.12711,-1.17643,0.00686047,0.663728,-0.663728,-0.279677},_x000D_</v>
      </c>
    </row>
    <row r="924" spans="1:27" x14ac:dyDescent="0.25">
      <c r="A924">
        <v>5301</v>
      </c>
      <c r="B924" s="1">
        <v>-0.11798400000000001</v>
      </c>
      <c r="C924" s="1">
        <v>-1.1759599999999999</v>
      </c>
      <c r="D924" s="1">
        <v>-1.98079E-2</v>
      </c>
      <c r="F924" s="1">
        <v>0.57712699999999995</v>
      </c>
      <c r="G924" s="1">
        <v>-0.57712699999999995</v>
      </c>
      <c r="H924" s="1">
        <v>0.57100600000000001</v>
      </c>
      <c r="R924" s="2" t="str">
        <f t="shared" si="141"/>
        <v>{</v>
      </c>
      <c r="S924" s="2" t="str">
        <f t="shared" si="148"/>
        <v>-0.117984,</v>
      </c>
      <c r="T924" s="2" t="str">
        <f t="shared" si="150"/>
        <v>-1.17596,</v>
      </c>
      <c r="U924" s="2" t="str">
        <f t="shared" si="149"/>
        <v>-0.0198079,</v>
      </c>
      <c r="V924" s="2" t="str">
        <f t="shared" si="142"/>
        <v>0.577127,</v>
      </c>
      <c r="W924" s="2" t="str">
        <f t="shared" si="143"/>
        <v>-0.577127,</v>
      </c>
      <c r="X924" s="2">
        <f t="shared" si="144"/>
        <v>0.57100600000000001</v>
      </c>
      <c r="Y924" s="2" t="str">
        <f t="shared" si="145"/>
        <v>},</v>
      </c>
      <c r="Z924" t="str">
        <f t="shared" si="147"/>
        <v>_x000D_</v>
      </c>
      <c r="AA924" s="3" t="str">
        <f t="shared" si="146"/>
        <v>{-0.117984,-1.17596,-0.0198079,0.577127,-0.577127,0.571006},_x000D_</v>
      </c>
    </row>
    <row r="925" spans="1:27" x14ac:dyDescent="0.25">
      <c r="A925">
        <v>5302</v>
      </c>
      <c r="B925" s="1">
        <v>-0.117967</v>
      </c>
      <c r="C925" s="1">
        <v>-1.1759500000000001</v>
      </c>
      <c r="D925" s="1">
        <v>1.9799400000000002E-2</v>
      </c>
      <c r="F925" s="1">
        <v>0.57720099999999996</v>
      </c>
      <c r="G925" s="1">
        <v>-0.57720099999999996</v>
      </c>
      <c r="H925" s="1">
        <v>-0.57092299999999996</v>
      </c>
      <c r="R925" s="2" t="str">
        <f t="shared" si="141"/>
        <v>{</v>
      </c>
      <c r="S925" s="2" t="str">
        <f t="shared" si="148"/>
        <v>-0.117967,</v>
      </c>
      <c r="T925" s="2" t="str">
        <f t="shared" si="150"/>
        <v>-1.17595,</v>
      </c>
      <c r="U925" s="2" t="str">
        <f t="shared" si="149"/>
        <v>0.0197994,</v>
      </c>
      <c r="V925" s="2" t="str">
        <f t="shared" si="142"/>
        <v>0.577201,</v>
      </c>
      <c r="W925" s="2" t="str">
        <f t="shared" si="143"/>
        <v>-0.577201,</v>
      </c>
      <c r="X925" s="2">
        <f t="shared" si="144"/>
        <v>-0.57092299999999996</v>
      </c>
      <c r="Y925" s="2" t="str">
        <f t="shared" si="145"/>
        <v>},</v>
      </c>
      <c r="Z925" t="str">
        <f t="shared" si="147"/>
        <v>_x000D_</v>
      </c>
      <c r="AA925" s="3" t="str">
        <f t="shared" si="146"/>
        <v>{-0.117967,-1.17595,0.0197994,0.577201,-0.577201,-0.570923},_x000D_</v>
      </c>
    </row>
    <row r="926" spans="1:27" x14ac:dyDescent="0.25">
      <c r="A926">
        <v>5248</v>
      </c>
      <c r="B926" s="1">
        <v>-0.12773300000000001</v>
      </c>
      <c r="C926" s="1">
        <v>-1.17581</v>
      </c>
      <c r="D926" s="1">
        <v>-2.3888700000000001E-5</v>
      </c>
      <c r="F926" s="1">
        <v>0.68324700000000005</v>
      </c>
      <c r="G926" s="1">
        <v>-0.68324799999999997</v>
      </c>
      <c r="H926" s="1">
        <v>1.45371E-3</v>
      </c>
      <c r="R926" s="2" t="str">
        <f t="shared" si="141"/>
        <v>{</v>
      </c>
      <c r="S926" s="2" t="str">
        <f t="shared" si="148"/>
        <v>-0.127733,</v>
      </c>
      <c r="T926" s="2" t="str">
        <f t="shared" si="150"/>
        <v>-1.17581,</v>
      </c>
      <c r="U926" s="2" t="str">
        <f t="shared" si="149"/>
        <v>-0.0000238887,</v>
      </c>
      <c r="V926" s="2" t="str">
        <f t="shared" si="142"/>
        <v>0.683247,</v>
      </c>
      <c r="W926" s="2" t="str">
        <f t="shared" si="143"/>
        <v>-0.683248,</v>
      </c>
      <c r="X926" s="2">
        <f t="shared" si="144"/>
        <v>1.45371E-3</v>
      </c>
      <c r="Y926" s="2" t="str">
        <f t="shared" si="145"/>
        <v>},</v>
      </c>
      <c r="Z926" t="str">
        <f t="shared" si="147"/>
        <v>_x000D_</v>
      </c>
      <c r="AA926" s="3" t="str">
        <f t="shared" si="146"/>
        <v>{-0.127733,-1.17581,-0.0000238887,0.683247,-0.683248,0.00145371},_x000D_</v>
      </c>
    </row>
    <row r="927" spans="1:27" x14ac:dyDescent="0.25">
      <c r="A927">
        <v>6265</v>
      </c>
      <c r="B927" s="1">
        <v>-3.3466500000000003E-2</v>
      </c>
      <c r="C927" s="1">
        <v>-1.17574</v>
      </c>
      <c r="D927" s="1">
        <v>-1.99533E-2</v>
      </c>
      <c r="F927" s="1">
        <v>-0.58928499999999995</v>
      </c>
      <c r="G927" s="1">
        <v>0.56233100000000003</v>
      </c>
      <c r="H927" s="1">
        <v>0.56756799999999996</v>
      </c>
      <c r="R927" s="2" t="str">
        <f t="shared" si="141"/>
        <v>{</v>
      </c>
      <c r="S927" s="2" t="str">
        <f t="shared" si="148"/>
        <v>-0.0334665,</v>
      </c>
      <c r="T927" s="2" t="str">
        <f t="shared" si="150"/>
        <v>-1.17574,</v>
      </c>
      <c r="U927" s="2" t="str">
        <f t="shared" si="149"/>
        <v>-0.0199533,</v>
      </c>
      <c r="V927" s="2" t="str">
        <f t="shared" si="142"/>
        <v>-0.589285,</v>
      </c>
      <c r="W927" s="2" t="str">
        <f t="shared" si="143"/>
        <v>0.562331,</v>
      </c>
      <c r="X927" s="2">
        <f t="shared" si="144"/>
        <v>0.56756799999999996</v>
      </c>
      <c r="Y927" s="2" t="str">
        <f t="shared" si="145"/>
        <v>},</v>
      </c>
      <c r="Z927" t="str">
        <f t="shared" si="147"/>
        <v>_x000D_</v>
      </c>
      <c r="AA927" s="3" t="str">
        <f t="shared" si="146"/>
        <v>{-0.0334665,-1.17574,-0.0199533,-0.589285,0.562331,0.567568},_x000D_</v>
      </c>
    </row>
    <row r="928" spans="1:27" x14ac:dyDescent="0.25">
      <c r="A928">
        <v>6266</v>
      </c>
      <c r="B928" s="1">
        <v>-3.3406900000000003E-2</v>
      </c>
      <c r="C928" s="1">
        <v>-1.1756899999999999</v>
      </c>
      <c r="D928" s="1">
        <v>2.0073899999999999E-2</v>
      </c>
      <c r="F928" s="1">
        <v>-0.59144600000000003</v>
      </c>
      <c r="G928" s="1">
        <v>0.56299399999999999</v>
      </c>
      <c r="H928" s="1">
        <v>-0.56485700000000005</v>
      </c>
      <c r="R928" s="2" t="str">
        <f t="shared" si="141"/>
        <v>{</v>
      </c>
      <c r="S928" s="2" t="str">
        <f t="shared" si="148"/>
        <v>-0.0334069,</v>
      </c>
      <c r="T928" s="2" t="str">
        <f t="shared" si="150"/>
        <v>-1.17569,</v>
      </c>
      <c r="U928" s="2" t="str">
        <f t="shared" si="149"/>
        <v>0.0200739,</v>
      </c>
      <c r="V928" s="2" t="str">
        <f t="shared" si="142"/>
        <v>-0.591446,</v>
      </c>
      <c r="W928" s="2" t="str">
        <f t="shared" si="143"/>
        <v>0.562994,</v>
      </c>
      <c r="X928" s="2">
        <f t="shared" si="144"/>
        <v>-0.56485700000000005</v>
      </c>
      <c r="Y928" s="2" t="str">
        <f t="shared" si="145"/>
        <v>},</v>
      </c>
      <c r="Z928" t="str">
        <f t="shared" si="147"/>
        <v>_x000D_</v>
      </c>
      <c r="AA928" s="3" t="str">
        <f t="shared" si="146"/>
        <v>{-0.0334069,-1.17569,0.0200739,-0.591446,0.562994,-0.564857},_x000D_</v>
      </c>
    </row>
    <row r="929" spans="1:27" x14ac:dyDescent="0.25">
      <c r="A929">
        <v>6415</v>
      </c>
      <c r="B929" s="1">
        <v>-2.52526E-2</v>
      </c>
      <c r="C929" s="1">
        <v>-1.1752199999999999</v>
      </c>
      <c r="D929" s="1">
        <v>5.8514300000000003E-5</v>
      </c>
      <c r="F929" s="1">
        <v>-0.71827200000000002</v>
      </c>
      <c r="G929" s="1">
        <v>0.67767200000000005</v>
      </c>
      <c r="H929" s="1">
        <v>1.80656E-3</v>
      </c>
      <c r="R929" s="2" t="str">
        <f t="shared" si="141"/>
        <v>{</v>
      </c>
      <c r="S929" s="2" t="str">
        <f t="shared" si="148"/>
        <v>-0.0252526,</v>
      </c>
      <c r="T929" s="2" t="str">
        <f t="shared" si="150"/>
        <v>-1.17522,</v>
      </c>
      <c r="U929" s="2" t="str">
        <f t="shared" si="149"/>
        <v>0.0000585143,</v>
      </c>
      <c r="V929" s="2" t="str">
        <f t="shared" si="142"/>
        <v>-0.718272,</v>
      </c>
      <c r="W929" s="2" t="str">
        <f t="shared" si="143"/>
        <v>0.677672,</v>
      </c>
      <c r="X929" s="2">
        <f t="shared" si="144"/>
        <v>1.80656E-3</v>
      </c>
      <c r="Y929" s="2" t="str">
        <f t="shared" si="145"/>
        <v>},</v>
      </c>
      <c r="Z929" t="str">
        <f t="shared" si="147"/>
        <v>_x000D_</v>
      </c>
      <c r="AA929" s="3" t="str">
        <f t="shared" si="146"/>
        <v>{-0.0252526,-1.17522,0.0000585143,-0.718272,0.677672,0.00180656},_x000D_</v>
      </c>
    </row>
    <row r="930" spans="1:27" x14ac:dyDescent="0.25">
      <c r="A930">
        <v>6414</v>
      </c>
      <c r="B930" s="1">
        <v>-2.5782699999999999E-2</v>
      </c>
      <c r="C930" s="1">
        <v>-1.17503</v>
      </c>
      <c r="D930" s="1">
        <v>-7.0608800000000003E-3</v>
      </c>
      <c r="F930" s="1">
        <v>-0.70536500000000002</v>
      </c>
      <c r="G930" s="1">
        <v>0.65208100000000002</v>
      </c>
      <c r="H930" s="1">
        <v>0.20662</v>
      </c>
      <c r="R930" s="2" t="str">
        <f t="shared" si="141"/>
        <v>{</v>
      </c>
      <c r="S930" s="2" t="str">
        <f t="shared" si="148"/>
        <v>-0.0257827,</v>
      </c>
      <c r="T930" s="2" t="str">
        <f t="shared" si="150"/>
        <v>-1.17503,</v>
      </c>
      <c r="U930" s="2" t="str">
        <f t="shared" si="149"/>
        <v>-0.00706088,</v>
      </c>
      <c r="V930" s="2" t="str">
        <f t="shared" si="142"/>
        <v>-0.705365,</v>
      </c>
      <c r="W930" s="2" t="str">
        <f t="shared" si="143"/>
        <v>0.652081,</v>
      </c>
      <c r="X930" s="2">
        <f t="shared" si="144"/>
        <v>0.20662</v>
      </c>
      <c r="Y930" s="2" t="str">
        <f t="shared" si="145"/>
        <v>},</v>
      </c>
      <c r="Z930" t="str">
        <f t="shared" si="147"/>
        <v>_x000D_</v>
      </c>
      <c r="AA930" s="3" t="str">
        <f t="shared" si="146"/>
        <v>{-0.0257827,-1.17503,-0.00706088,-0.705365,0.652081,0.20662},_x000D_</v>
      </c>
    </row>
    <row r="931" spans="1:27" x14ac:dyDescent="0.25">
      <c r="A931">
        <v>6416</v>
      </c>
      <c r="B931" s="1">
        <v>-2.56902E-2</v>
      </c>
      <c r="C931" s="1">
        <v>-1.1749700000000001</v>
      </c>
      <c r="D931" s="1">
        <v>7.05099E-3</v>
      </c>
      <c r="F931" s="1">
        <v>-0.70361300000000004</v>
      </c>
      <c r="G931" s="1">
        <v>0.65189399999999997</v>
      </c>
      <c r="H931" s="1">
        <v>-0.208679</v>
      </c>
      <c r="R931" s="2" t="str">
        <f t="shared" si="141"/>
        <v>{</v>
      </c>
      <c r="S931" s="2" t="str">
        <f t="shared" si="148"/>
        <v>-0.0256902,</v>
      </c>
      <c r="T931" s="2" t="str">
        <f t="shared" si="150"/>
        <v>-1.17497,</v>
      </c>
      <c r="U931" s="2" t="str">
        <f t="shared" si="149"/>
        <v>0.00705099,</v>
      </c>
      <c r="V931" s="2" t="str">
        <f t="shared" si="142"/>
        <v>-0.703613,</v>
      </c>
      <c r="W931" s="2" t="str">
        <f t="shared" si="143"/>
        <v>0.651894,</v>
      </c>
      <c r="X931" s="2">
        <f t="shared" si="144"/>
        <v>-0.208679</v>
      </c>
      <c r="Y931" s="2" t="str">
        <f t="shared" si="145"/>
        <v>},</v>
      </c>
      <c r="Z931" t="str">
        <f t="shared" si="147"/>
        <v>_x000D_</v>
      </c>
      <c r="AA931" s="3" t="str">
        <f t="shared" si="146"/>
        <v>{-0.0256902,-1.17497,0.00705099,-0.703613,0.651894,-0.208679},_x000D_</v>
      </c>
    </row>
    <row r="932" spans="1:27" x14ac:dyDescent="0.25">
      <c r="A932">
        <v>5742</v>
      </c>
      <c r="B932" s="1">
        <v>-5.2404199999999998E-2</v>
      </c>
      <c r="C932" s="1">
        <v>-1.17435</v>
      </c>
      <c r="D932" s="1">
        <v>3.3054600000000003E-2</v>
      </c>
      <c r="F932" s="1">
        <v>-0.34558100000000003</v>
      </c>
      <c r="G932" s="1">
        <v>0.34326600000000002</v>
      </c>
      <c r="H932" s="1">
        <v>-0.86300200000000005</v>
      </c>
      <c r="R932" s="2" t="str">
        <f t="shared" si="141"/>
        <v>{</v>
      </c>
      <c r="S932" s="2" t="str">
        <f t="shared" si="148"/>
        <v>-0.0524042,</v>
      </c>
      <c r="T932" s="2" t="str">
        <f t="shared" si="150"/>
        <v>-1.17435,</v>
      </c>
      <c r="U932" s="2" t="str">
        <f t="shared" si="149"/>
        <v>0.0330546,</v>
      </c>
      <c r="V932" s="2" t="str">
        <f t="shared" si="142"/>
        <v>-0.345581,</v>
      </c>
      <c r="W932" s="2" t="str">
        <f t="shared" si="143"/>
        <v>0.343266,</v>
      </c>
      <c r="X932" s="2">
        <f t="shared" si="144"/>
        <v>-0.86300200000000005</v>
      </c>
      <c r="Y932" s="2" t="str">
        <f t="shared" si="145"/>
        <v>},</v>
      </c>
      <c r="Z932" t="str">
        <f t="shared" si="147"/>
        <v>_x000D_</v>
      </c>
      <c r="AA932" s="3" t="str">
        <f t="shared" si="146"/>
        <v>{-0.0524042,-1.17435,0.0330546,-0.345581,0.343266,-0.863002},_x000D_</v>
      </c>
    </row>
    <row r="933" spans="1:27" x14ac:dyDescent="0.25">
      <c r="A933">
        <v>5352</v>
      </c>
      <c r="B933" s="1">
        <v>-0.11002199999999999</v>
      </c>
      <c r="C933" s="1">
        <v>-1.1743300000000001</v>
      </c>
      <c r="D933" s="1">
        <v>2.55371E-2</v>
      </c>
      <c r="F933" s="1">
        <v>0.521787</v>
      </c>
      <c r="G933" s="1">
        <v>-0.521787</v>
      </c>
      <c r="H933" s="1">
        <v>-0.66424300000000003</v>
      </c>
      <c r="R933" s="2" t="str">
        <f t="shared" si="141"/>
        <v>{</v>
      </c>
      <c r="S933" s="2" t="str">
        <f t="shared" si="148"/>
        <v>-0.110022,</v>
      </c>
      <c r="T933" s="2" t="str">
        <f t="shared" si="150"/>
        <v>-1.17433,</v>
      </c>
      <c r="U933" s="2" t="str">
        <f t="shared" si="149"/>
        <v>0.0255371,</v>
      </c>
      <c r="V933" s="2" t="str">
        <f t="shared" si="142"/>
        <v>0.521787,</v>
      </c>
      <c r="W933" s="2" t="str">
        <f t="shared" si="143"/>
        <v>-0.521787,</v>
      </c>
      <c r="X933" s="2">
        <f t="shared" si="144"/>
        <v>-0.66424300000000003</v>
      </c>
      <c r="Y933" s="2" t="str">
        <f t="shared" si="145"/>
        <v>},</v>
      </c>
      <c r="Z933" t="str">
        <f t="shared" si="147"/>
        <v>_x000D_</v>
      </c>
      <c r="AA933" s="3" t="str">
        <f t="shared" si="146"/>
        <v>{-0.110022,-1.17433,0.0255371,0.521787,-0.521787,-0.664243},_x000D_</v>
      </c>
    </row>
    <row r="934" spans="1:27" x14ac:dyDescent="0.25">
      <c r="A934">
        <v>5349</v>
      </c>
      <c r="B934" s="1">
        <v>-0.110011</v>
      </c>
      <c r="C934" s="1">
        <v>-1.17432</v>
      </c>
      <c r="D934" s="1">
        <v>-2.5532599999999999E-2</v>
      </c>
      <c r="F934" s="1">
        <v>0.52185499999999996</v>
      </c>
      <c r="G934" s="1">
        <v>-0.52185499999999996</v>
      </c>
      <c r="H934" s="1">
        <v>0.66414799999999996</v>
      </c>
      <c r="R934" s="2" t="str">
        <f t="shared" si="141"/>
        <v>{</v>
      </c>
      <c r="S934" s="2" t="str">
        <f t="shared" si="148"/>
        <v>-0.110011,</v>
      </c>
      <c r="T934" s="2" t="str">
        <f t="shared" si="150"/>
        <v>-1.17432,</v>
      </c>
      <c r="U934" s="2" t="str">
        <f t="shared" si="149"/>
        <v>-0.0255326,</v>
      </c>
      <c r="V934" s="2" t="str">
        <f t="shared" si="142"/>
        <v>0.521855,</v>
      </c>
      <c r="W934" s="2" t="str">
        <f t="shared" si="143"/>
        <v>-0.521855,</v>
      </c>
      <c r="X934" s="2">
        <f t="shared" si="144"/>
        <v>0.66414799999999996</v>
      </c>
      <c r="Y934" s="2" t="str">
        <f t="shared" si="145"/>
        <v>},</v>
      </c>
      <c r="Z934" t="str">
        <f t="shared" si="147"/>
        <v>_x000D_</v>
      </c>
      <c r="AA934" s="3" t="str">
        <f t="shared" si="146"/>
        <v>{-0.110011,-1.17432,-0.0255326,0.521855,-0.521855,0.664148},_x000D_</v>
      </c>
    </row>
    <row r="935" spans="1:27" x14ac:dyDescent="0.25">
      <c r="A935">
        <v>6389</v>
      </c>
      <c r="B935" s="1">
        <v>-2.71817E-2</v>
      </c>
      <c r="C935" s="1">
        <v>-1.1738599999999999</v>
      </c>
      <c r="D935" s="1">
        <v>-1.3998E-2</v>
      </c>
      <c r="F935" s="1">
        <v>-0.66145500000000002</v>
      </c>
      <c r="G935" s="1">
        <v>0.60163</v>
      </c>
      <c r="H935" s="1">
        <v>0.41334700000000002</v>
      </c>
      <c r="R935" s="2" t="str">
        <f t="shared" si="141"/>
        <v>{</v>
      </c>
      <c r="S935" s="2" t="str">
        <f t="shared" si="148"/>
        <v>-0.0271817,</v>
      </c>
      <c r="T935" s="2" t="str">
        <f t="shared" si="150"/>
        <v>-1.17386,</v>
      </c>
      <c r="U935" s="2" t="str">
        <f t="shared" si="149"/>
        <v>-0.013998,</v>
      </c>
      <c r="V935" s="2" t="str">
        <f t="shared" si="142"/>
        <v>-0.661455,</v>
      </c>
      <c r="W935" s="2" t="str">
        <f t="shared" si="143"/>
        <v>0.60163,</v>
      </c>
      <c r="X935" s="2">
        <f t="shared" si="144"/>
        <v>0.41334700000000002</v>
      </c>
      <c r="Y935" s="2" t="str">
        <f t="shared" si="145"/>
        <v>},</v>
      </c>
      <c r="Z935" t="str">
        <f t="shared" si="147"/>
        <v>_x000D_</v>
      </c>
      <c r="AA935" s="3" t="str">
        <f t="shared" si="146"/>
        <v>{-0.0271817,-1.17386,-0.013998,-0.661455,0.60163,0.413347},_x000D_</v>
      </c>
    </row>
    <row r="936" spans="1:27" x14ac:dyDescent="0.25">
      <c r="A936">
        <v>6390</v>
      </c>
      <c r="B936" s="1">
        <v>-2.7097E-2</v>
      </c>
      <c r="C936" s="1">
        <v>-1.1738599999999999</v>
      </c>
      <c r="D936" s="1">
        <v>1.3917499999999999E-2</v>
      </c>
      <c r="F936" s="1">
        <v>-0.661111</v>
      </c>
      <c r="G936" s="1">
        <v>0.60291600000000001</v>
      </c>
      <c r="H936" s="1">
        <v>-0.41436699999999999</v>
      </c>
      <c r="R936" s="2" t="str">
        <f t="shared" si="141"/>
        <v>{</v>
      </c>
      <c r="S936" s="2" t="str">
        <f t="shared" si="148"/>
        <v>-0.027097,</v>
      </c>
      <c r="T936" s="2" t="str">
        <f t="shared" si="150"/>
        <v>-1.17386,</v>
      </c>
      <c r="U936" s="2" t="str">
        <f t="shared" si="149"/>
        <v>0.0139175,</v>
      </c>
      <c r="V936" s="2" t="str">
        <f t="shared" si="142"/>
        <v>-0.661111,</v>
      </c>
      <c r="W936" s="2" t="str">
        <f t="shared" si="143"/>
        <v>0.602916,</v>
      </c>
      <c r="X936" s="2">
        <f t="shared" si="144"/>
        <v>-0.41436699999999999</v>
      </c>
      <c r="Y936" s="2" t="str">
        <f t="shared" si="145"/>
        <v>},</v>
      </c>
      <c r="Z936" t="str">
        <f t="shared" si="147"/>
        <v>_x000D_</v>
      </c>
      <c r="AA936" s="3" t="str">
        <f t="shared" si="146"/>
        <v>{-0.027097,-1.17386,0.0139175,-0.661111,0.602916,-0.414367},_x000D_</v>
      </c>
    </row>
    <row r="937" spans="1:27" x14ac:dyDescent="0.25">
      <c r="A937">
        <v>5303</v>
      </c>
      <c r="B937" s="1">
        <v>-0.120545</v>
      </c>
      <c r="C937" s="1">
        <v>-1.1734100000000001</v>
      </c>
      <c r="D937" s="1">
        <v>-1.3502E-2</v>
      </c>
      <c r="F937" s="1">
        <v>0.62131700000000001</v>
      </c>
      <c r="G937" s="1">
        <v>-0.62131700000000001</v>
      </c>
      <c r="H937" s="1">
        <v>0.46168599999999999</v>
      </c>
      <c r="R937" s="2" t="str">
        <f t="shared" si="141"/>
        <v>{</v>
      </c>
      <c r="S937" s="2" t="str">
        <f t="shared" si="148"/>
        <v>-0.120545,</v>
      </c>
      <c r="T937" s="2" t="str">
        <f t="shared" si="150"/>
        <v>-1.17341,</v>
      </c>
      <c r="U937" s="2" t="str">
        <f t="shared" si="149"/>
        <v>-0.013502,</v>
      </c>
      <c r="V937" s="2" t="str">
        <f t="shared" si="142"/>
        <v>0.621317,</v>
      </c>
      <c r="W937" s="2" t="str">
        <f t="shared" si="143"/>
        <v>-0.621317,</v>
      </c>
      <c r="X937" s="2">
        <f t="shared" si="144"/>
        <v>0.46168599999999999</v>
      </c>
      <c r="Y937" s="2" t="str">
        <f t="shared" si="145"/>
        <v>},</v>
      </c>
      <c r="Z937" t="str">
        <f t="shared" si="147"/>
        <v>_x000D_</v>
      </c>
      <c r="AA937" s="3" t="str">
        <f t="shared" si="146"/>
        <v>{-0.120545,-1.17341,-0.013502,0.621317,-0.621317,0.461686},_x000D_</v>
      </c>
    </row>
    <row r="938" spans="1:27" x14ac:dyDescent="0.25">
      <c r="A938">
        <v>5304</v>
      </c>
      <c r="B938" s="1">
        <v>-0.12055100000000001</v>
      </c>
      <c r="C938" s="1">
        <v>-1.1733899999999999</v>
      </c>
      <c r="D938" s="1">
        <v>1.35301E-2</v>
      </c>
      <c r="F938" s="1">
        <v>0.62111400000000005</v>
      </c>
      <c r="G938" s="1">
        <v>-0.62111400000000005</v>
      </c>
      <c r="H938" s="1">
        <v>-0.46224199999999999</v>
      </c>
      <c r="R938" s="2" t="str">
        <f t="shared" si="141"/>
        <v>{</v>
      </c>
      <c r="S938" s="2" t="str">
        <f t="shared" si="148"/>
        <v>-0.120551,</v>
      </c>
      <c r="T938" s="2" t="str">
        <f t="shared" si="150"/>
        <v>-1.17339,</v>
      </c>
      <c r="U938" s="2" t="str">
        <f t="shared" si="149"/>
        <v>0.0135301,</v>
      </c>
      <c r="V938" s="2" t="str">
        <f t="shared" si="142"/>
        <v>0.621114,</v>
      </c>
      <c r="W938" s="2" t="str">
        <f t="shared" si="143"/>
        <v>-0.621114,</v>
      </c>
      <c r="X938" s="2">
        <f t="shared" si="144"/>
        <v>-0.46224199999999999</v>
      </c>
      <c r="Y938" s="2" t="str">
        <f t="shared" si="145"/>
        <v>},</v>
      </c>
      <c r="Z938" t="str">
        <f t="shared" si="147"/>
        <v>_x000D_</v>
      </c>
      <c r="AA938" s="3" t="str">
        <f t="shared" si="146"/>
        <v>{-0.120551,-1.17339,0.0135301,0.621114,-0.621114,-0.462242},_x000D_</v>
      </c>
    </row>
    <row r="939" spans="1:27" x14ac:dyDescent="0.25">
      <c r="A939">
        <v>5830</v>
      </c>
      <c r="B939" s="1">
        <v>-4.4377300000000001E-2</v>
      </c>
      <c r="C939" s="1">
        <v>-1.1732800000000001</v>
      </c>
      <c r="D939" s="1">
        <v>-3.0070400000000001E-2</v>
      </c>
      <c r="F939" s="1">
        <v>-0.43714500000000001</v>
      </c>
      <c r="G939" s="1">
        <v>0.42217399999999999</v>
      </c>
      <c r="H939" s="1">
        <v>0.77849599999999997</v>
      </c>
      <c r="R939" s="2" t="str">
        <f t="shared" si="141"/>
        <v>{</v>
      </c>
      <c r="S939" s="2" t="str">
        <f t="shared" si="148"/>
        <v>-0.0443773,</v>
      </c>
      <c r="T939" s="2" t="str">
        <f t="shared" si="150"/>
        <v>-1.17328,</v>
      </c>
      <c r="U939" s="2" t="str">
        <f t="shared" si="149"/>
        <v>-0.0300704,</v>
      </c>
      <c r="V939" s="2" t="str">
        <f t="shared" si="142"/>
        <v>-0.437145,</v>
      </c>
      <c r="W939" s="2" t="str">
        <f t="shared" si="143"/>
        <v>0.422174,</v>
      </c>
      <c r="X939" s="2">
        <f t="shared" si="144"/>
        <v>0.77849599999999997</v>
      </c>
      <c r="Y939" s="2" t="str">
        <f t="shared" si="145"/>
        <v>},</v>
      </c>
      <c r="Z939" t="str">
        <f t="shared" si="147"/>
        <v>_x000D_</v>
      </c>
      <c r="AA939" s="3" t="str">
        <f t="shared" si="146"/>
        <v>{-0.0443773,-1.17328,-0.0300704,-0.437145,0.422174,0.778496},_x000D_</v>
      </c>
    </row>
    <row r="940" spans="1:27" x14ac:dyDescent="0.25">
      <c r="A940">
        <v>5684</v>
      </c>
      <c r="B940" s="1">
        <v>-6.31356E-2</v>
      </c>
      <c r="C940" s="1">
        <v>-1.17323</v>
      </c>
      <c r="D940" s="1">
        <v>3.5929000000000003E-2</v>
      </c>
      <c r="F940" s="1">
        <v>-0.19170000000000001</v>
      </c>
      <c r="G940" s="1">
        <v>0.19150900000000001</v>
      </c>
      <c r="H940" s="1">
        <v>-0.94212499999999999</v>
      </c>
      <c r="R940" s="2" t="str">
        <f t="shared" si="141"/>
        <v>{</v>
      </c>
      <c r="S940" s="2" t="str">
        <f t="shared" si="148"/>
        <v>-0.0631356,</v>
      </c>
      <c r="T940" s="2" t="str">
        <f t="shared" si="150"/>
        <v>-1.17323,</v>
      </c>
      <c r="U940" s="2" t="str">
        <f t="shared" si="149"/>
        <v>0.035929,</v>
      </c>
      <c r="V940" s="2" t="str">
        <f t="shared" si="142"/>
        <v>-0.1917,</v>
      </c>
      <c r="W940" s="2" t="str">
        <f t="shared" si="143"/>
        <v>0.191509,</v>
      </c>
      <c r="X940" s="2">
        <f t="shared" si="144"/>
        <v>-0.94212499999999999</v>
      </c>
      <c r="Y940" s="2" t="str">
        <f t="shared" si="145"/>
        <v>},</v>
      </c>
      <c r="Z940" t="str">
        <f t="shared" si="147"/>
        <v>_x000D_</v>
      </c>
      <c r="AA940" s="3" t="str">
        <f t="shared" si="146"/>
        <v>{-0.0631356,-1.17323,0.035929,-0.1917,0.191509,-0.942125},_x000D_</v>
      </c>
    </row>
    <row r="941" spans="1:27" x14ac:dyDescent="0.25">
      <c r="A941">
        <v>5683</v>
      </c>
      <c r="B941" s="1">
        <v>-6.3128299999999998E-2</v>
      </c>
      <c r="C941" s="1">
        <v>-1.1732199999999999</v>
      </c>
      <c r="D941" s="1">
        <v>-3.59301E-2</v>
      </c>
      <c r="F941" s="1">
        <v>-0.191554</v>
      </c>
      <c r="G941" s="1">
        <v>0.19140799999999999</v>
      </c>
      <c r="H941" s="1">
        <v>0.94215400000000005</v>
      </c>
      <c r="R941" s="2" t="str">
        <f t="shared" si="141"/>
        <v>{</v>
      </c>
      <c r="S941" s="2" t="str">
        <f t="shared" si="148"/>
        <v>-0.0631283,</v>
      </c>
      <c r="T941" s="2" t="str">
        <f t="shared" si="150"/>
        <v>-1.17322,</v>
      </c>
      <c r="U941" s="2" t="str">
        <f t="shared" si="149"/>
        <v>-0.0359301,</v>
      </c>
      <c r="V941" s="2" t="str">
        <f t="shared" si="142"/>
        <v>-0.191554,</v>
      </c>
      <c r="W941" s="2" t="str">
        <f t="shared" si="143"/>
        <v>0.191408,</v>
      </c>
      <c r="X941" s="2">
        <f t="shared" si="144"/>
        <v>0.94215400000000005</v>
      </c>
      <c r="Y941" s="2" t="str">
        <f t="shared" si="145"/>
        <v>},</v>
      </c>
      <c r="Z941" t="str">
        <f t="shared" si="147"/>
        <v>_x000D_</v>
      </c>
      <c r="AA941" s="3" t="str">
        <f t="shared" si="146"/>
        <v>{-0.0631283,-1.17322,-0.0359301,-0.191554,0.191408,0.942154},_x000D_</v>
      </c>
    </row>
    <row r="942" spans="1:27" x14ac:dyDescent="0.25">
      <c r="A942">
        <v>5430</v>
      </c>
      <c r="B942" s="1">
        <v>-0.101562</v>
      </c>
      <c r="C942" s="1">
        <v>-1.17316</v>
      </c>
      <c r="D942" s="1">
        <v>3.0124000000000001E-2</v>
      </c>
      <c r="F942" s="1">
        <v>0.43209500000000001</v>
      </c>
      <c r="G942" s="1">
        <v>-0.43209500000000001</v>
      </c>
      <c r="H942" s="1">
        <v>-0.77641700000000002</v>
      </c>
      <c r="R942" s="2" t="str">
        <f t="shared" si="141"/>
        <v>{</v>
      </c>
      <c r="S942" s="2" t="str">
        <f t="shared" si="148"/>
        <v>-0.101562,</v>
      </c>
      <c r="T942" s="2" t="str">
        <f t="shared" si="150"/>
        <v>-1.17316,</v>
      </c>
      <c r="U942" s="2" t="str">
        <f t="shared" si="149"/>
        <v>0.030124,</v>
      </c>
      <c r="V942" s="2" t="str">
        <f t="shared" si="142"/>
        <v>0.432095,</v>
      </c>
      <c r="W942" s="2" t="str">
        <f t="shared" si="143"/>
        <v>-0.432095,</v>
      </c>
      <c r="X942" s="2">
        <f t="shared" si="144"/>
        <v>-0.77641700000000002</v>
      </c>
      <c r="Y942" s="2" t="str">
        <f t="shared" si="145"/>
        <v>},</v>
      </c>
      <c r="Z942" t="str">
        <f t="shared" si="147"/>
        <v>_x000D_</v>
      </c>
      <c r="AA942" s="3" t="str">
        <f t="shared" si="146"/>
        <v>{-0.101562,-1.17316,0.030124,0.432095,-0.432095,-0.776417},_x000D_</v>
      </c>
    </row>
    <row r="943" spans="1:27" x14ac:dyDescent="0.25">
      <c r="A943">
        <v>5429</v>
      </c>
      <c r="B943" s="1">
        <v>-0.101607</v>
      </c>
      <c r="C943" s="1">
        <v>-1.1731400000000001</v>
      </c>
      <c r="D943" s="1">
        <v>-3.01237E-2</v>
      </c>
      <c r="F943" s="1">
        <v>0.432973</v>
      </c>
      <c r="G943" s="1">
        <v>-0.432973</v>
      </c>
      <c r="H943" s="1">
        <v>0.77562900000000001</v>
      </c>
      <c r="R943" s="2" t="str">
        <f t="shared" si="141"/>
        <v>{</v>
      </c>
      <c r="S943" s="2" t="str">
        <f t="shared" si="148"/>
        <v>-0.101607,</v>
      </c>
      <c r="T943" s="2" t="str">
        <f t="shared" si="150"/>
        <v>-1.17314,</v>
      </c>
      <c r="U943" s="2" t="str">
        <f t="shared" si="149"/>
        <v>-0.0301237,</v>
      </c>
      <c r="V943" s="2" t="str">
        <f t="shared" si="142"/>
        <v>0.432973,</v>
      </c>
      <c r="W943" s="2" t="str">
        <f t="shared" si="143"/>
        <v>-0.432973,</v>
      </c>
      <c r="X943" s="2">
        <f t="shared" si="144"/>
        <v>0.77562900000000001</v>
      </c>
      <c r="Y943" s="2" t="str">
        <f t="shared" si="145"/>
        <v>},</v>
      </c>
      <c r="Z943" t="str">
        <f t="shared" si="147"/>
        <v>_x000D_</v>
      </c>
      <c r="AA943" s="3" t="str">
        <f t="shared" si="146"/>
        <v>{-0.101607,-1.17314,-0.0301237,0.432973,-0.432973,0.775629},_x000D_</v>
      </c>
    </row>
    <row r="944" spans="1:27" x14ac:dyDescent="0.25">
      <c r="A944">
        <v>5609</v>
      </c>
      <c r="B944" s="1">
        <v>-7.2966600000000006E-2</v>
      </c>
      <c r="C944" s="1">
        <v>-1.173</v>
      </c>
      <c r="D944" s="1">
        <v>-3.65078E-2</v>
      </c>
      <c r="F944" s="1">
        <v>8.3300700000000002E-3</v>
      </c>
      <c r="G944" s="1">
        <v>-8.3300900000000001E-3</v>
      </c>
      <c r="H944" s="1">
        <v>0.96557800000000005</v>
      </c>
      <c r="R944" s="2" t="str">
        <f t="shared" si="141"/>
        <v>{</v>
      </c>
      <c r="S944" s="2" t="str">
        <f t="shared" si="148"/>
        <v>-0.0729666,</v>
      </c>
      <c r="T944" s="2" t="str">
        <f t="shared" si="150"/>
        <v>-1.173,</v>
      </c>
      <c r="U944" s="2" t="str">
        <f t="shared" si="149"/>
        <v>-0.0365078,</v>
      </c>
      <c r="V944" s="2" t="str">
        <f t="shared" si="142"/>
        <v>0.00833007,</v>
      </c>
      <c r="W944" s="2" t="str">
        <f t="shared" si="143"/>
        <v>-0.00833009,</v>
      </c>
      <c r="X944" s="2">
        <f t="shared" si="144"/>
        <v>0.96557800000000005</v>
      </c>
      <c r="Y944" s="2" t="str">
        <f t="shared" si="145"/>
        <v>},</v>
      </c>
      <c r="Z944" t="str">
        <f t="shared" si="147"/>
        <v>_x000D_</v>
      </c>
      <c r="AA944" s="3" t="str">
        <f t="shared" si="146"/>
        <v>{-0.0729666,-1.173,-0.0365078,0.00833007,-0.00833009,0.965578},_x000D_</v>
      </c>
    </row>
    <row r="945" spans="1:27" x14ac:dyDescent="0.25">
      <c r="A945">
        <v>5610</v>
      </c>
      <c r="B945" s="1">
        <v>-7.2963600000000003E-2</v>
      </c>
      <c r="C945" s="1">
        <v>-1.173</v>
      </c>
      <c r="D945" s="1">
        <v>3.6508199999999998E-2</v>
      </c>
      <c r="F945" s="1">
        <v>8.3773300000000005E-3</v>
      </c>
      <c r="G945" s="1">
        <v>-8.3773300000000005E-3</v>
      </c>
      <c r="H945" s="1">
        <v>-0.96560000000000001</v>
      </c>
      <c r="R945" s="2" t="str">
        <f t="shared" si="141"/>
        <v>{</v>
      </c>
      <c r="S945" s="2" t="str">
        <f t="shared" si="148"/>
        <v>-0.0729636,</v>
      </c>
      <c r="T945" s="2" t="str">
        <f t="shared" si="150"/>
        <v>-1.173,</v>
      </c>
      <c r="U945" s="2" t="str">
        <f t="shared" si="149"/>
        <v>0.0365082,</v>
      </c>
      <c r="V945" s="2" t="str">
        <f t="shared" si="142"/>
        <v>0.00837733,</v>
      </c>
      <c r="W945" s="2" t="str">
        <f t="shared" si="143"/>
        <v>-0.00837733,</v>
      </c>
      <c r="X945" s="2">
        <f t="shared" si="144"/>
        <v>-0.96560000000000001</v>
      </c>
      <c r="Y945" s="2" t="str">
        <f t="shared" si="145"/>
        <v>},</v>
      </c>
      <c r="Z945" t="str">
        <f t="shared" si="147"/>
        <v>_x000D_</v>
      </c>
      <c r="AA945" s="3" t="str">
        <f t="shared" si="146"/>
        <v>{-0.0729636,-1.173,0.0365082,0.00837733,-0.00837733,-0.9656},_x000D_</v>
      </c>
    </row>
    <row r="946" spans="1:27" x14ac:dyDescent="0.25">
      <c r="A946">
        <v>5831</v>
      </c>
      <c r="B946" s="1">
        <v>-4.4687999999999999E-2</v>
      </c>
      <c r="C946" s="1">
        <v>-1.1729499999999999</v>
      </c>
      <c r="D946" s="1">
        <v>3.0319700000000002E-2</v>
      </c>
      <c r="F946" s="1">
        <v>-0.42868000000000001</v>
      </c>
      <c r="G946" s="1">
        <v>0.41463800000000001</v>
      </c>
      <c r="H946" s="1">
        <v>-0.78749899999999995</v>
      </c>
      <c r="R946" s="2" t="str">
        <f t="shared" si="141"/>
        <v>{</v>
      </c>
      <c r="S946" s="2" t="str">
        <f t="shared" si="148"/>
        <v>-0.044688,</v>
      </c>
      <c r="T946" s="2" t="str">
        <f t="shared" si="150"/>
        <v>-1.17295,</v>
      </c>
      <c r="U946" s="2" t="str">
        <f t="shared" si="149"/>
        <v>0.0303197,</v>
      </c>
      <c r="V946" s="2" t="str">
        <f t="shared" si="142"/>
        <v>-0.42868,</v>
      </c>
      <c r="W946" s="2" t="str">
        <f t="shared" si="143"/>
        <v>0.414638,</v>
      </c>
      <c r="X946" s="2">
        <f t="shared" si="144"/>
        <v>-0.78749899999999995</v>
      </c>
      <c r="Y946" s="2" t="str">
        <f t="shared" si="145"/>
        <v>},</v>
      </c>
      <c r="Z946" t="str">
        <f t="shared" si="147"/>
        <v>_x000D_</v>
      </c>
      <c r="AA946" s="3" t="str">
        <f t="shared" si="146"/>
        <v>{-0.044688,-1.17295,0.0303197,-0.42868,0.414638,-0.787499},_x000D_</v>
      </c>
    </row>
    <row r="947" spans="1:27" x14ac:dyDescent="0.25">
      <c r="A947">
        <v>5482</v>
      </c>
      <c r="B947" s="1">
        <v>-9.2361399999999996E-2</v>
      </c>
      <c r="C947" s="1">
        <v>-1.17283</v>
      </c>
      <c r="D947" s="1">
        <v>3.36271E-2</v>
      </c>
      <c r="F947" s="1">
        <v>0.32661699999999999</v>
      </c>
      <c r="G947" s="1">
        <v>-0.32661699999999999</v>
      </c>
      <c r="H947" s="1">
        <v>-0.87623600000000001</v>
      </c>
      <c r="R947" s="2" t="str">
        <f t="shared" si="141"/>
        <v>{</v>
      </c>
      <c r="S947" s="2" t="str">
        <f t="shared" si="148"/>
        <v>-0.0923614,</v>
      </c>
      <c r="T947" s="2" t="str">
        <f t="shared" si="150"/>
        <v>-1.17283,</v>
      </c>
      <c r="U947" s="2" t="str">
        <f t="shared" si="149"/>
        <v>0.0336271,</v>
      </c>
      <c r="V947" s="2" t="str">
        <f t="shared" si="142"/>
        <v>0.326617,</v>
      </c>
      <c r="W947" s="2" t="str">
        <f t="shared" si="143"/>
        <v>-0.326617,</v>
      </c>
      <c r="X947" s="2">
        <f t="shared" si="144"/>
        <v>-0.87623600000000001</v>
      </c>
      <c r="Y947" s="2" t="str">
        <f t="shared" si="145"/>
        <v>},</v>
      </c>
      <c r="Z947" t="str">
        <f t="shared" si="147"/>
        <v>_x000D_</v>
      </c>
      <c r="AA947" s="3" t="str">
        <f t="shared" si="146"/>
        <v>{-0.0923614,-1.17283,0.0336271,0.326617,-0.326617,-0.876236},_x000D_</v>
      </c>
    </row>
    <row r="948" spans="1:27" x14ac:dyDescent="0.25">
      <c r="A948">
        <v>5558</v>
      </c>
      <c r="B948" s="1">
        <v>-8.2753999999999994E-2</v>
      </c>
      <c r="C948" s="1">
        <v>-1.1728099999999999</v>
      </c>
      <c r="D948" s="1">
        <v>3.59248E-2</v>
      </c>
      <c r="F948" s="1">
        <v>0.203348</v>
      </c>
      <c r="G948" s="1">
        <v>-0.203348</v>
      </c>
      <c r="H948" s="1">
        <v>-0.93867500000000004</v>
      </c>
      <c r="R948" s="2" t="str">
        <f t="shared" si="141"/>
        <v>{</v>
      </c>
      <c r="S948" s="2" t="str">
        <f t="shared" si="148"/>
        <v>-0.082754,</v>
      </c>
      <c r="T948" s="2" t="str">
        <f t="shared" si="150"/>
        <v>-1.17281,</v>
      </c>
      <c r="U948" s="2" t="str">
        <f t="shared" si="149"/>
        <v>0.0359248,</v>
      </c>
      <c r="V948" s="2" t="str">
        <f t="shared" si="142"/>
        <v>0.203348,</v>
      </c>
      <c r="W948" s="2" t="str">
        <f t="shared" si="143"/>
        <v>-0.203348,</v>
      </c>
      <c r="X948" s="2">
        <f t="shared" si="144"/>
        <v>-0.93867500000000004</v>
      </c>
      <c r="Y948" s="2" t="str">
        <f t="shared" si="145"/>
        <v>},</v>
      </c>
      <c r="Z948" t="str">
        <f t="shared" si="147"/>
        <v>_x000D_</v>
      </c>
      <c r="AA948" s="3" t="str">
        <f t="shared" si="146"/>
        <v>{-0.082754,-1.17281,0.0359248,0.203348,-0.203348,-0.938675},_x000D_</v>
      </c>
    </row>
    <row r="949" spans="1:27" x14ac:dyDescent="0.25">
      <c r="A949">
        <v>5557</v>
      </c>
      <c r="B949" s="1">
        <v>-8.2745200000000005E-2</v>
      </c>
      <c r="C949" s="1">
        <v>-1.1727700000000001</v>
      </c>
      <c r="D949" s="1">
        <v>-3.5866099999999998E-2</v>
      </c>
      <c r="F949" s="1">
        <v>0.20344999999999999</v>
      </c>
      <c r="G949" s="1">
        <v>-0.20344999999999999</v>
      </c>
      <c r="H949" s="1">
        <v>0.93873399999999996</v>
      </c>
      <c r="R949" s="2" t="str">
        <f t="shared" si="141"/>
        <v>{</v>
      </c>
      <c r="S949" s="2" t="str">
        <f t="shared" si="148"/>
        <v>-0.0827452,</v>
      </c>
      <c r="T949" s="2" t="str">
        <f t="shared" si="150"/>
        <v>-1.17277,</v>
      </c>
      <c r="U949" s="2" t="str">
        <f t="shared" si="149"/>
        <v>-0.0358661,</v>
      </c>
      <c r="V949" s="2" t="str">
        <f t="shared" si="142"/>
        <v>0.20345,</v>
      </c>
      <c r="W949" s="2" t="str">
        <f t="shared" si="143"/>
        <v>-0.20345,</v>
      </c>
      <c r="X949" s="2">
        <f t="shared" si="144"/>
        <v>0.93873399999999996</v>
      </c>
      <c r="Y949" s="2" t="str">
        <f t="shared" si="145"/>
        <v>},</v>
      </c>
      <c r="Z949" t="str">
        <f t="shared" si="147"/>
        <v>_x000D_</v>
      </c>
      <c r="AA949" s="3" t="str">
        <f t="shared" si="146"/>
        <v>{-0.0827452,-1.17277,-0.0358661,0.20345,-0.20345,0.938734},_x000D_</v>
      </c>
    </row>
    <row r="950" spans="1:27" x14ac:dyDescent="0.25">
      <c r="A950">
        <v>5481</v>
      </c>
      <c r="B950" s="1">
        <v>-9.2332499999999998E-2</v>
      </c>
      <c r="C950" s="1">
        <v>-1.17275</v>
      </c>
      <c r="D950" s="1">
        <v>-3.3686599999999997E-2</v>
      </c>
      <c r="F950" s="1">
        <v>0.32757399999999998</v>
      </c>
      <c r="G950" s="1">
        <v>-0.32757399999999998</v>
      </c>
      <c r="H950" s="1">
        <v>0.87543499999999996</v>
      </c>
      <c r="R950" s="2" t="str">
        <f t="shared" si="141"/>
        <v>{</v>
      </c>
      <c r="S950" s="2" t="str">
        <f t="shared" si="148"/>
        <v>-0.0923325,</v>
      </c>
      <c r="T950" s="2" t="str">
        <f t="shared" si="150"/>
        <v>-1.17275,</v>
      </c>
      <c r="U950" s="2" t="str">
        <f t="shared" si="149"/>
        <v>-0.0336866,</v>
      </c>
      <c r="V950" s="2" t="str">
        <f t="shared" si="142"/>
        <v>0.327574,</v>
      </c>
      <c r="W950" s="2" t="str">
        <f t="shared" si="143"/>
        <v>-0.327574,</v>
      </c>
      <c r="X950" s="2">
        <f t="shared" si="144"/>
        <v>0.87543499999999996</v>
      </c>
      <c r="Y950" s="2" t="str">
        <f t="shared" si="145"/>
        <v>},</v>
      </c>
      <c r="Z950" t="str">
        <f t="shared" si="147"/>
        <v>_x000D_</v>
      </c>
      <c r="AA950" s="3" t="str">
        <f t="shared" si="146"/>
        <v>{-0.0923325,-1.17275,-0.0336866,0.327574,-0.327574,0.875435},_x000D_</v>
      </c>
    </row>
    <row r="951" spans="1:27" x14ac:dyDescent="0.25">
      <c r="A951">
        <v>6142</v>
      </c>
      <c r="B951" s="1">
        <v>-3.6818299999999998E-2</v>
      </c>
      <c r="C951" s="1">
        <v>-1.1726300000000001</v>
      </c>
      <c r="D951" s="1">
        <v>-2.5610600000000001E-2</v>
      </c>
      <c r="F951" s="1">
        <v>-0.53051599999999999</v>
      </c>
      <c r="G951" s="1">
        <v>0.496031</v>
      </c>
      <c r="H951" s="1">
        <v>0.67477500000000001</v>
      </c>
      <c r="R951" s="2" t="str">
        <f t="shared" si="141"/>
        <v>{</v>
      </c>
      <c r="S951" s="2" t="str">
        <f t="shared" si="148"/>
        <v>-0.0368183,</v>
      </c>
      <c r="T951" s="2" t="str">
        <f t="shared" si="150"/>
        <v>-1.17263,</v>
      </c>
      <c r="U951" s="2" t="str">
        <f t="shared" si="149"/>
        <v>-0.0256106,</v>
      </c>
      <c r="V951" s="2" t="str">
        <f t="shared" si="142"/>
        <v>-0.530516,</v>
      </c>
      <c r="W951" s="2" t="str">
        <f t="shared" si="143"/>
        <v>0.496031,</v>
      </c>
      <c r="X951" s="2">
        <f t="shared" si="144"/>
        <v>0.67477500000000001</v>
      </c>
      <c r="Y951" s="2" t="str">
        <f t="shared" si="145"/>
        <v>},</v>
      </c>
      <c r="Z951" t="str">
        <f t="shared" si="147"/>
        <v>_x000D_</v>
      </c>
      <c r="AA951" s="3" t="str">
        <f t="shared" si="146"/>
        <v>{-0.0368183,-1.17263,-0.0256106,-0.530516,0.496031,0.674775},_x000D_</v>
      </c>
    </row>
    <row r="952" spans="1:27" x14ac:dyDescent="0.25">
      <c r="A952">
        <v>6143</v>
      </c>
      <c r="B952" s="1">
        <v>-3.6722299999999999E-2</v>
      </c>
      <c r="C952" s="1">
        <v>-1.17258</v>
      </c>
      <c r="D952" s="1">
        <v>2.5624000000000001E-2</v>
      </c>
      <c r="F952" s="1">
        <v>-0.52809499999999998</v>
      </c>
      <c r="G952" s="1">
        <v>0.49818699999999999</v>
      </c>
      <c r="H952" s="1">
        <v>-0.67506200000000005</v>
      </c>
      <c r="R952" s="2" t="str">
        <f t="shared" si="141"/>
        <v>{</v>
      </c>
      <c r="S952" s="2" t="str">
        <f t="shared" si="148"/>
        <v>-0.0367223,</v>
      </c>
      <c r="T952" s="2" t="str">
        <f t="shared" si="150"/>
        <v>-1.17258,</v>
      </c>
      <c r="U952" s="2" t="str">
        <f t="shared" si="149"/>
        <v>0.025624,</v>
      </c>
      <c r="V952" s="2" t="str">
        <f t="shared" si="142"/>
        <v>-0.528095,</v>
      </c>
      <c r="W952" s="2" t="str">
        <f t="shared" si="143"/>
        <v>0.498187,</v>
      </c>
      <c r="X952" s="2">
        <f t="shared" si="144"/>
        <v>-0.67506200000000005</v>
      </c>
      <c r="Y952" s="2" t="str">
        <f t="shared" si="145"/>
        <v>},</v>
      </c>
      <c r="Z952" t="str">
        <f t="shared" si="147"/>
        <v>_x000D_</v>
      </c>
      <c r="AA952" s="3" t="str">
        <f t="shared" si="146"/>
        <v>{-0.0367223,-1.17258,0.025624,-0.528095,0.498187,-0.675062},_x000D_</v>
      </c>
    </row>
    <row r="953" spans="1:27" x14ac:dyDescent="0.25">
      <c r="A953">
        <v>5741</v>
      </c>
      <c r="B953" s="1">
        <v>-5.4687300000000001E-2</v>
      </c>
      <c r="C953" s="1">
        <v>-1.1720900000000001</v>
      </c>
      <c r="D953" s="1">
        <v>-3.4479099999999999E-2</v>
      </c>
      <c r="F953" s="1">
        <v>-0.29535299999999998</v>
      </c>
      <c r="G953" s="1">
        <v>0.29216900000000001</v>
      </c>
      <c r="H953" s="1">
        <v>0.90005999999999997</v>
      </c>
      <c r="R953" s="2" t="str">
        <f t="shared" si="141"/>
        <v>{</v>
      </c>
      <c r="S953" s="2" t="str">
        <f t="shared" si="148"/>
        <v>-0.0546873,</v>
      </c>
      <c r="T953" s="2" t="str">
        <f t="shared" si="150"/>
        <v>-1.17209,</v>
      </c>
      <c r="U953" s="2" t="str">
        <f t="shared" si="149"/>
        <v>-0.0344791,</v>
      </c>
      <c r="V953" s="2" t="str">
        <f t="shared" si="142"/>
        <v>-0.295353,</v>
      </c>
      <c r="W953" s="2" t="str">
        <f t="shared" si="143"/>
        <v>0.292169,</v>
      </c>
      <c r="X953" s="2">
        <f t="shared" si="144"/>
        <v>0.90005999999999997</v>
      </c>
      <c r="Y953" s="2" t="str">
        <f t="shared" si="145"/>
        <v>},</v>
      </c>
      <c r="Z953" t="str">
        <f t="shared" si="147"/>
        <v>_x000D_</v>
      </c>
      <c r="AA953" s="3" t="str">
        <f t="shared" si="146"/>
        <v>{-0.0546873,-1.17209,-0.0344791,-0.295353,0.292169,0.90006},_x000D_</v>
      </c>
    </row>
    <row r="954" spans="1:27" x14ac:dyDescent="0.25">
      <c r="A954">
        <v>5277</v>
      </c>
      <c r="B954" s="1">
        <v>-0.122269</v>
      </c>
      <c r="C954" s="1">
        <v>-1.17171</v>
      </c>
      <c r="D954" s="1">
        <v>-6.8462699999999998E-3</v>
      </c>
      <c r="F954" s="1">
        <v>0.66386699999999998</v>
      </c>
      <c r="G954" s="1">
        <v>-0.66386699999999998</v>
      </c>
      <c r="H954" s="1">
        <v>0.280283</v>
      </c>
      <c r="R954" s="2" t="str">
        <f t="shared" si="141"/>
        <v>{</v>
      </c>
      <c r="S954" s="2" t="str">
        <f t="shared" si="148"/>
        <v>-0.122269,</v>
      </c>
      <c r="T954" s="2" t="str">
        <f t="shared" si="150"/>
        <v>-1.17171,</v>
      </c>
      <c r="U954" s="2" t="str">
        <f t="shared" si="149"/>
        <v>-0.00684627,</v>
      </c>
      <c r="V954" s="2" t="str">
        <f t="shared" si="142"/>
        <v>0.663867,</v>
      </c>
      <c r="W954" s="2" t="str">
        <f t="shared" si="143"/>
        <v>-0.663867,</v>
      </c>
      <c r="X954" s="2">
        <f t="shared" si="144"/>
        <v>0.280283</v>
      </c>
      <c r="Y954" s="2" t="str">
        <f t="shared" si="145"/>
        <v>},</v>
      </c>
      <c r="Z954" t="str">
        <f t="shared" si="147"/>
        <v>_x000D_</v>
      </c>
      <c r="AA954" s="3" t="str">
        <f t="shared" si="146"/>
        <v>{-0.122269,-1.17171,-0.00684627,0.663867,-0.663867,0.280283},_x000D_</v>
      </c>
    </row>
    <row r="955" spans="1:27" x14ac:dyDescent="0.25">
      <c r="A955">
        <v>5279</v>
      </c>
      <c r="B955" s="1">
        <v>-0.122285</v>
      </c>
      <c r="C955" s="1">
        <v>-1.17164</v>
      </c>
      <c r="D955" s="1">
        <v>6.8529000000000003E-3</v>
      </c>
      <c r="F955" s="1">
        <v>0.66379200000000005</v>
      </c>
      <c r="G955" s="1">
        <v>-0.66379200000000005</v>
      </c>
      <c r="H955" s="1">
        <v>-0.27980699999999997</v>
      </c>
      <c r="R955" s="2" t="str">
        <f t="shared" si="141"/>
        <v>{</v>
      </c>
      <c r="S955" s="2" t="str">
        <f t="shared" si="148"/>
        <v>-0.122285,</v>
      </c>
      <c r="T955" s="2" t="str">
        <f t="shared" si="150"/>
        <v>-1.17164,</v>
      </c>
      <c r="U955" s="2" t="str">
        <f t="shared" si="149"/>
        <v>0.0068529,</v>
      </c>
      <c r="V955" s="2" t="str">
        <f t="shared" si="142"/>
        <v>0.663792,</v>
      </c>
      <c r="W955" s="2" t="str">
        <f t="shared" si="143"/>
        <v>-0.663792,</v>
      </c>
      <c r="X955" s="2">
        <f t="shared" si="144"/>
        <v>-0.27980699999999997</v>
      </c>
      <c r="Y955" s="2" t="str">
        <f t="shared" si="145"/>
        <v>},</v>
      </c>
      <c r="Z955" t="str">
        <f t="shared" si="147"/>
        <v>_x000D_</v>
      </c>
      <c r="AA955" s="3" t="str">
        <f t="shared" si="146"/>
        <v>{-0.122285,-1.17164,0.0068529,0.663792,-0.663792,-0.279807},_x000D_</v>
      </c>
    </row>
    <row r="956" spans="1:27" x14ac:dyDescent="0.25">
      <c r="A956">
        <v>6388</v>
      </c>
      <c r="B956" s="1">
        <v>-2.9594800000000001E-2</v>
      </c>
      <c r="C956" s="1">
        <v>-1.17164</v>
      </c>
      <c r="D956" s="1">
        <v>-1.99662E-2</v>
      </c>
      <c r="F956" s="1">
        <v>-0.59783900000000001</v>
      </c>
      <c r="G956" s="1">
        <v>0.54771999999999998</v>
      </c>
      <c r="H956" s="1">
        <v>0.56965200000000005</v>
      </c>
      <c r="R956" s="2" t="str">
        <f t="shared" si="141"/>
        <v>{</v>
      </c>
      <c r="S956" s="2" t="str">
        <f t="shared" si="148"/>
        <v>-0.0295948,</v>
      </c>
      <c r="T956" s="2" t="str">
        <f t="shared" si="150"/>
        <v>-1.17164,</v>
      </c>
      <c r="U956" s="2" t="str">
        <f t="shared" si="149"/>
        <v>-0.0199662,</v>
      </c>
      <c r="V956" s="2" t="str">
        <f t="shared" si="142"/>
        <v>-0.597839,</v>
      </c>
      <c r="W956" s="2" t="str">
        <f t="shared" si="143"/>
        <v>0.54772,</v>
      </c>
      <c r="X956" s="2">
        <f t="shared" si="144"/>
        <v>0.56965200000000005</v>
      </c>
      <c r="Y956" s="2" t="str">
        <f t="shared" si="145"/>
        <v>},</v>
      </c>
      <c r="Z956" t="str">
        <f t="shared" si="147"/>
        <v>_x000D_</v>
      </c>
      <c r="AA956" s="3" t="str">
        <f t="shared" si="146"/>
        <v>{-0.0295948,-1.17164,-0.0199662,-0.597839,0.54772,0.569652},_x000D_</v>
      </c>
    </row>
    <row r="957" spans="1:27" x14ac:dyDescent="0.25">
      <c r="A957">
        <v>6391</v>
      </c>
      <c r="B957" s="1">
        <v>-2.9573200000000001E-2</v>
      </c>
      <c r="C957" s="1">
        <v>-1.1715500000000001</v>
      </c>
      <c r="D957" s="1">
        <v>2.0076500000000001E-2</v>
      </c>
      <c r="F957" s="1">
        <v>-0.59983399999999998</v>
      </c>
      <c r="G957" s="1">
        <v>0.550925</v>
      </c>
      <c r="H957" s="1">
        <v>-0.56518500000000005</v>
      </c>
      <c r="R957" s="2" t="str">
        <f t="shared" si="141"/>
        <v>{</v>
      </c>
      <c r="S957" s="2" t="str">
        <f t="shared" si="148"/>
        <v>-0.0295732,</v>
      </c>
      <c r="T957" s="2" t="str">
        <f t="shared" si="150"/>
        <v>-1.17155,</v>
      </c>
      <c r="U957" s="2" t="str">
        <f t="shared" si="149"/>
        <v>0.0200765,</v>
      </c>
      <c r="V957" s="2" t="str">
        <f t="shared" si="142"/>
        <v>-0.599834,</v>
      </c>
      <c r="W957" s="2" t="str">
        <f t="shared" si="143"/>
        <v>0.550925,</v>
      </c>
      <c r="X957" s="2">
        <f t="shared" si="144"/>
        <v>-0.56518500000000005</v>
      </c>
      <c r="Y957" s="2" t="str">
        <f t="shared" si="145"/>
        <v>},</v>
      </c>
      <c r="Z957" t="str">
        <f t="shared" si="147"/>
        <v>_x000D_</v>
      </c>
      <c r="AA957" s="3" t="str">
        <f t="shared" si="146"/>
        <v>{-0.0295732,-1.17155,0.0200765,-0.599834,0.550925,-0.565185},_x000D_</v>
      </c>
    </row>
    <row r="958" spans="1:27" x14ac:dyDescent="0.25">
      <c r="A958">
        <v>5351</v>
      </c>
      <c r="B958" s="1">
        <v>-0.113182</v>
      </c>
      <c r="C958" s="1">
        <v>-1.17117</v>
      </c>
      <c r="D958" s="1">
        <v>1.9791099999999999E-2</v>
      </c>
      <c r="F958" s="1">
        <v>0.57722099999999998</v>
      </c>
      <c r="G958" s="1">
        <v>-0.57722099999999998</v>
      </c>
      <c r="H958" s="1">
        <v>-0.57087299999999996</v>
      </c>
      <c r="R958" s="2" t="str">
        <f t="shared" si="141"/>
        <v>{</v>
      </c>
      <c r="S958" s="2" t="str">
        <f t="shared" si="148"/>
        <v>-0.113182,</v>
      </c>
      <c r="T958" s="2" t="str">
        <f t="shared" si="150"/>
        <v>-1.17117,</v>
      </c>
      <c r="U958" s="2" t="str">
        <f t="shared" si="149"/>
        <v>0.0197911,</v>
      </c>
      <c r="V958" s="2" t="str">
        <f t="shared" si="142"/>
        <v>0.577221,</v>
      </c>
      <c r="W958" s="2" t="str">
        <f t="shared" si="143"/>
        <v>-0.577221,</v>
      </c>
      <c r="X958" s="2">
        <f t="shared" si="144"/>
        <v>-0.57087299999999996</v>
      </c>
      <c r="Y958" s="2" t="str">
        <f t="shared" si="145"/>
        <v>},</v>
      </c>
      <c r="Z958" t="str">
        <f t="shared" si="147"/>
        <v>_x000D_</v>
      </c>
      <c r="AA958" s="3" t="str">
        <f t="shared" si="146"/>
        <v>{-0.113182,-1.17117,0.0197911,0.577221,-0.577221,-0.570873},_x000D_</v>
      </c>
    </row>
    <row r="959" spans="1:27" x14ac:dyDescent="0.25">
      <c r="A959">
        <v>5350</v>
      </c>
      <c r="B959" s="1">
        <v>-0.113175</v>
      </c>
      <c r="C959" s="1">
        <v>-1.17116</v>
      </c>
      <c r="D959" s="1">
        <v>-1.9787300000000001E-2</v>
      </c>
      <c r="F959" s="1">
        <v>0.57725300000000002</v>
      </c>
      <c r="G959" s="1">
        <v>-0.57725300000000002</v>
      </c>
      <c r="H959" s="1">
        <v>0.57081199999999999</v>
      </c>
      <c r="R959" s="2" t="str">
        <f t="shared" si="141"/>
        <v>{</v>
      </c>
      <c r="S959" s="2" t="str">
        <f t="shared" si="148"/>
        <v>-0.113175,</v>
      </c>
      <c r="T959" s="2" t="str">
        <f t="shared" si="150"/>
        <v>-1.17116,</v>
      </c>
      <c r="U959" s="2" t="str">
        <f t="shared" si="149"/>
        <v>-0.0197873,</v>
      </c>
      <c r="V959" s="2" t="str">
        <f t="shared" si="142"/>
        <v>0.577253,</v>
      </c>
      <c r="W959" s="2" t="str">
        <f t="shared" si="143"/>
        <v>-0.577253,</v>
      </c>
      <c r="X959" s="2">
        <f t="shared" si="144"/>
        <v>0.57081199999999999</v>
      </c>
      <c r="Y959" s="2" t="str">
        <f t="shared" si="145"/>
        <v>},</v>
      </c>
      <c r="Z959" t="str">
        <f t="shared" si="147"/>
        <v>_x000D_</v>
      </c>
      <c r="AA959" s="3" t="str">
        <f t="shared" si="146"/>
        <v>{-0.113175,-1.17116,-0.0197873,0.577253,-0.577253,0.570812},_x000D_</v>
      </c>
    </row>
    <row r="960" spans="1:27" x14ac:dyDescent="0.25">
      <c r="A960">
        <v>5278</v>
      </c>
      <c r="B960" s="1">
        <v>-0.122944</v>
      </c>
      <c r="C960" s="1">
        <v>-1.171</v>
      </c>
      <c r="D960" s="1">
        <v>-1.31659E-5</v>
      </c>
      <c r="F960" s="1">
        <v>0.68329200000000001</v>
      </c>
      <c r="G960" s="1">
        <v>-0.68329200000000001</v>
      </c>
      <c r="H960" s="1">
        <v>7.2880500000000001E-4</v>
      </c>
      <c r="R960" s="2" t="str">
        <f t="shared" si="141"/>
        <v>{</v>
      </c>
      <c r="S960" s="2" t="str">
        <f t="shared" si="148"/>
        <v>-0.122944,</v>
      </c>
      <c r="T960" s="2" t="str">
        <f t="shared" si="150"/>
        <v>-1.171,</v>
      </c>
      <c r="U960" s="2" t="str">
        <f t="shared" si="149"/>
        <v>-0.0000131659,</v>
      </c>
      <c r="V960" s="2" t="str">
        <f t="shared" si="142"/>
        <v>0.683292,</v>
      </c>
      <c r="W960" s="2" t="str">
        <f t="shared" si="143"/>
        <v>-0.683292,</v>
      </c>
      <c r="X960" s="2">
        <f t="shared" si="144"/>
        <v>7.2880500000000001E-4</v>
      </c>
      <c r="Y960" s="2" t="str">
        <f t="shared" si="145"/>
        <v>},</v>
      </c>
      <c r="Z960" t="str">
        <f t="shared" si="147"/>
        <v>_x000D_</v>
      </c>
      <c r="AA960" s="3" t="str">
        <f t="shared" si="146"/>
        <v>{-0.122944,-1.171,-0.0000131659,0.683292,-0.683292,0.000728805},_x000D_</v>
      </c>
    </row>
    <row r="961" spans="1:27" x14ac:dyDescent="0.25">
      <c r="A961">
        <v>6538</v>
      </c>
      <c r="B961" s="1">
        <v>-2.1235799999999999E-2</v>
      </c>
      <c r="C961" s="1">
        <v>-1.1709799999999999</v>
      </c>
      <c r="D961" s="1">
        <v>2.4876200000000001E-5</v>
      </c>
      <c r="F961" s="1">
        <v>-0.72124500000000002</v>
      </c>
      <c r="G961" s="1">
        <v>0.66918599999999995</v>
      </c>
      <c r="H961" s="1">
        <v>2.31627E-3</v>
      </c>
      <c r="R961" s="2" t="str">
        <f t="shared" si="141"/>
        <v>{</v>
      </c>
      <c r="S961" s="2" t="str">
        <f t="shared" si="148"/>
        <v>-0.0212358,</v>
      </c>
      <c r="T961" s="2" t="str">
        <f t="shared" si="150"/>
        <v>-1.17098,</v>
      </c>
      <c r="U961" s="2" t="str">
        <f t="shared" si="149"/>
        <v>0.0000248762,</v>
      </c>
      <c r="V961" s="2" t="str">
        <f t="shared" si="142"/>
        <v>-0.721245,</v>
      </c>
      <c r="W961" s="2" t="str">
        <f t="shared" si="143"/>
        <v>0.669186,</v>
      </c>
      <c r="X961" s="2">
        <f t="shared" si="144"/>
        <v>2.31627E-3</v>
      </c>
      <c r="Y961" s="2" t="str">
        <f t="shared" si="145"/>
        <v>},</v>
      </c>
      <c r="Z961" t="str">
        <f t="shared" si="147"/>
        <v>_x000D_</v>
      </c>
      <c r="AA961" s="3" t="str">
        <f t="shared" si="146"/>
        <v>{-0.0212358,-1.17098,0.0000248762,-0.721245,0.669186,0.00231627},_x000D_</v>
      </c>
    </row>
    <row r="962" spans="1:27" x14ac:dyDescent="0.25">
      <c r="A962">
        <v>6537</v>
      </c>
      <c r="B962" s="1">
        <v>-2.1781100000000001E-2</v>
      </c>
      <c r="C962" s="1">
        <v>-1.1707099999999999</v>
      </c>
      <c r="D962" s="1">
        <v>-6.9465000000000004E-3</v>
      </c>
      <c r="F962" s="1">
        <v>-0.71048100000000003</v>
      </c>
      <c r="G962" s="1">
        <v>0.64503500000000003</v>
      </c>
      <c r="H962" s="1">
        <v>0.21404999999999999</v>
      </c>
      <c r="R962" s="2" t="str">
        <f t="shared" ref="R962:R1025" si="151">"{"</f>
        <v>{</v>
      </c>
      <c r="S962" s="2" t="str">
        <f t="shared" si="148"/>
        <v>-0.0217811,</v>
      </c>
      <c r="T962" s="2" t="str">
        <f t="shared" si="150"/>
        <v>-1.17071,</v>
      </c>
      <c r="U962" s="2" t="str">
        <f t="shared" si="149"/>
        <v>-0.0069465,</v>
      </c>
      <c r="V962" s="2" t="str">
        <f t="shared" ref="V962:V1025" si="152">F962&amp;","</f>
        <v>-0.710481,</v>
      </c>
      <c r="W962" s="2" t="str">
        <f t="shared" ref="W962:W1025" si="153">G962&amp;","</f>
        <v>0.645035,</v>
      </c>
      <c r="X962" s="2">
        <f t="shared" ref="X962:X1025" si="154">H962</f>
        <v>0.21404999999999999</v>
      </c>
      <c r="Y962" s="2" t="str">
        <f t="shared" ref="Y962:Y1025" si="155">"},"</f>
        <v>},</v>
      </c>
      <c r="Z962" t="str">
        <f t="shared" si="147"/>
        <v>_x000D_</v>
      </c>
      <c r="AA962" s="3" t="str">
        <f t="shared" ref="AA962:AA1025" si="156">_xlfn.CONCAT(R962:Z962)</f>
        <v>{-0.0217811,-1.17071,-0.0069465,-0.710481,0.645035,0.21405},_x000D_</v>
      </c>
    </row>
    <row r="963" spans="1:27" x14ac:dyDescent="0.25">
      <c r="A963">
        <v>6539</v>
      </c>
      <c r="B963" s="1">
        <v>-2.1707500000000001E-2</v>
      </c>
      <c r="C963" s="1">
        <v>-1.1706799999999999</v>
      </c>
      <c r="D963" s="1">
        <v>6.9528100000000002E-3</v>
      </c>
      <c r="F963" s="1">
        <v>-0.70990600000000004</v>
      </c>
      <c r="G963" s="1">
        <v>0.64396600000000004</v>
      </c>
      <c r="H963" s="1">
        <v>-0.21562700000000001</v>
      </c>
      <c r="R963" s="2" t="str">
        <f t="shared" si="151"/>
        <v>{</v>
      </c>
      <c r="S963" s="2" t="str">
        <f t="shared" si="148"/>
        <v>-0.0217075,</v>
      </c>
      <c r="T963" s="2" t="str">
        <f t="shared" si="150"/>
        <v>-1.17068,</v>
      </c>
      <c r="U963" s="2" t="str">
        <f t="shared" si="149"/>
        <v>0.00695281,</v>
      </c>
      <c r="V963" s="2" t="str">
        <f t="shared" si="152"/>
        <v>-0.709906,</v>
      </c>
      <c r="W963" s="2" t="str">
        <f t="shared" si="153"/>
        <v>0.643966,</v>
      </c>
      <c r="X963" s="2">
        <f t="shared" si="154"/>
        <v>-0.21562700000000001</v>
      </c>
      <c r="Y963" s="2" t="str">
        <f t="shared" si="155"/>
        <v>},</v>
      </c>
      <c r="Z963" t="str">
        <f t="shared" ref="Z963:Z1026" si="157">CHAR(13)</f>
        <v>_x000D_</v>
      </c>
      <c r="AA963" s="3" t="str">
        <f t="shared" si="156"/>
        <v>{-0.0217075,-1.17068,0.00695281,-0.709906,0.643966,-0.215627},_x000D_</v>
      </c>
    </row>
    <row r="964" spans="1:27" x14ac:dyDescent="0.25">
      <c r="A964">
        <v>5714</v>
      </c>
      <c r="B964" s="1">
        <v>-5.7190600000000001E-2</v>
      </c>
      <c r="C964" s="1">
        <v>-1.16957</v>
      </c>
      <c r="D964" s="1">
        <v>3.5660400000000002E-2</v>
      </c>
      <c r="F964" s="1">
        <v>-0.231576</v>
      </c>
      <c r="G964" s="1">
        <v>0.227521</v>
      </c>
      <c r="H964" s="1">
        <v>-0.93122499999999997</v>
      </c>
      <c r="R964" s="2" t="str">
        <f t="shared" si="151"/>
        <v>{</v>
      </c>
      <c r="S964" s="2" t="str">
        <f t="shared" si="148"/>
        <v>-0.0571906,</v>
      </c>
      <c r="T964" s="2" t="str">
        <f t="shared" si="150"/>
        <v>-1.16957,</v>
      </c>
      <c r="U964" s="2" t="str">
        <f t="shared" si="149"/>
        <v>0.0356604,</v>
      </c>
      <c r="V964" s="2" t="str">
        <f t="shared" si="152"/>
        <v>-0.231576,</v>
      </c>
      <c r="W964" s="2" t="str">
        <f t="shared" si="153"/>
        <v>0.227521,</v>
      </c>
      <c r="X964" s="2">
        <f t="shared" si="154"/>
        <v>-0.93122499999999997</v>
      </c>
      <c r="Y964" s="2" t="str">
        <f t="shared" si="155"/>
        <v>},</v>
      </c>
      <c r="Z964" t="str">
        <f t="shared" si="157"/>
        <v>_x000D_</v>
      </c>
      <c r="AA964" s="3" t="str">
        <f t="shared" si="156"/>
        <v>{-0.0571906,-1.16957,0.0356604,-0.231576,0.227521,-0.931225},_x000D_</v>
      </c>
    </row>
    <row r="965" spans="1:27" x14ac:dyDescent="0.25">
      <c r="A965">
        <v>5403</v>
      </c>
      <c r="B965" s="1">
        <v>-0.105229</v>
      </c>
      <c r="C965" s="1">
        <v>-1.16954</v>
      </c>
      <c r="D965" s="1">
        <v>-2.5522199999999998E-2</v>
      </c>
      <c r="F965" s="1">
        <v>0.52196600000000004</v>
      </c>
      <c r="G965" s="1">
        <v>-0.52196600000000004</v>
      </c>
      <c r="H965" s="1">
        <v>0.66398999999999997</v>
      </c>
      <c r="R965" s="2" t="str">
        <f t="shared" si="151"/>
        <v>{</v>
      </c>
      <c r="S965" s="2" t="str">
        <f t="shared" ref="S965:S1028" si="158">B965&amp;","</f>
        <v>-0.105229,</v>
      </c>
      <c r="T965" s="2" t="str">
        <f t="shared" si="150"/>
        <v>-1.16954,</v>
      </c>
      <c r="U965" s="2" t="str">
        <f t="shared" ref="U965:U1028" si="159">D965&amp;","</f>
        <v>-0.0255222,</v>
      </c>
      <c r="V965" s="2" t="str">
        <f t="shared" si="152"/>
        <v>0.521966,</v>
      </c>
      <c r="W965" s="2" t="str">
        <f t="shared" si="153"/>
        <v>-0.521966,</v>
      </c>
      <c r="X965" s="2">
        <f t="shared" si="154"/>
        <v>0.66398999999999997</v>
      </c>
      <c r="Y965" s="2" t="str">
        <f t="shared" si="155"/>
        <v>},</v>
      </c>
      <c r="Z965" t="str">
        <f t="shared" si="157"/>
        <v>_x000D_</v>
      </c>
      <c r="AA965" s="3" t="str">
        <f t="shared" si="156"/>
        <v>{-0.105229,-1.16954,-0.0255222,0.521966,-0.521966,0.66399},_x000D_</v>
      </c>
    </row>
    <row r="966" spans="1:27" x14ac:dyDescent="0.25">
      <c r="A966">
        <v>6418</v>
      </c>
      <c r="B966" s="1">
        <v>-2.3307899999999999E-2</v>
      </c>
      <c r="C966" s="1">
        <v>-1.16954</v>
      </c>
      <c r="D966" s="1">
        <v>-1.39998E-2</v>
      </c>
      <c r="F966" s="1">
        <v>-0.67353200000000002</v>
      </c>
      <c r="G966" s="1">
        <v>0.59094800000000003</v>
      </c>
      <c r="H966" s="1">
        <v>0.411605</v>
      </c>
      <c r="R966" s="2" t="str">
        <f t="shared" si="151"/>
        <v>{</v>
      </c>
      <c r="S966" s="2" t="str">
        <f t="shared" si="158"/>
        <v>-0.0233079,</v>
      </c>
      <c r="T966" s="2" t="str">
        <f t="shared" ref="T966:T1029" si="160">C966&amp;","</f>
        <v>-1.16954,</v>
      </c>
      <c r="U966" s="2" t="str">
        <f t="shared" si="159"/>
        <v>-0.0139998,</v>
      </c>
      <c r="V966" s="2" t="str">
        <f t="shared" si="152"/>
        <v>-0.673532,</v>
      </c>
      <c r="W966" s="2" t="str">
        <f t="shared" si="153"/>
        <v>0.590948,</v>
      </c>
      <c r="X966" s="2">
        <f t="shared" si="154"/>
        <v>0.411605</v>
      </c>
      <c r="Y966" s="2" t="str">
        <f t="shared" si="155"/>
        <v>},</v>
      </c>
      <c r="Z966" t="str">
        <f t="shared" si="157"/>
        <v>_x000D_</v>
      </c>
      <c r="AA966" s="3" t="str">
        <f t="shared" si="156"/>
        <v>{-0.0233079,-1.16954,-0.0139998,-0.673532,0.590948,0.411605},_x000D_</v>
      </c>
    </row>
    <row r="967" spans="1:27" x14ac:dyDescent="0.25">
      <c r="A967">
        <v>5404</v>
      </c>
      <c r="B967" s="1">
        <v>-0.10520500000000001</v>
      </c>
      <c r="C967" s="1">
        <v>-1.16953</v>
      </c>
      <c r="D967" s="1">
        <v>2.55506E-2</v>
      </c>
      <c r="F967" s="1">
        <v>0.52159999999999995</v>
      </c>
      <c r="G967" s="1">
        <v>-0.52159999999999995</v>
      </c>
      <c r="H967" s="1">
        <v>-0.66449000000000003</v>
      </c>
      <c r="R967" s="2" t="str">
        <f t="shared" si="151"/>
        <v>{</v>
      </c>
      <c r="S967" s="2" t="str">
        <f t="shared" si="158"/>
        <v>-0.105205,</v>
      </c>
      <c r="T967" s="2" t="str">
        <f t="shared" si="160"/>
        <v>-1.16953,</v>
      </c>
      <c r="U967" s="2" t="str">
        <f t="shared" si="159"/>
        <v>0.0255506,</v>
      </c>
      <c r="V967" s="2" t="str">
        <f t="shared" si="152"/>
        <v>0.5216,</v>
      </c>
      <c r="W967" s="2" t="str">
        <f t="shared" si="153"/>
        <v>-0.5216,</v>
      </c>
      <c r="X967" s="2">
        <f t="shared" si="154"/>
        <v>-0.66449000000000003</v>
      </c>
      <c r="Y967" s="2" t="str">
        <f t="shared" si="155"/>
        <v>},</v>
      </c>
      <c r="Z967" t="str">
        <f t="shared" si="157"/>
        <v>_x000D_</v>
      </c>
      <c r="AA967" s="3" t="str">
        <f t="shared" si="156"/>
        <v>{-0.105205,-1.16953,0.0255506,0.5216,-0.5216,-0.66449},_x000D_</v>
      </c>
    </row>
    <row r="968" spans="1:27" x14ac:dyDescent="0.25">
      <c r="A968">
        <v>6419</v>
      </c>
      <c r="B968" s="1">
        <v>-2.3232900000000001E-2</v>
      </c>
      <c r="C968" s="1">
        <v>-1.16951</v>
      </c>
      <c r="D968" s="1">
        <v>1.39402E-2</v>
      </c>
      <c r="F968" s="1">
        <v>-0.67112099999999997</v>
      </c>
      <c r="G968" s="1">
        <v>0.59384599999999998</v>
      </c>
      <c r="H968" s="1">
        <v>-0.41424499999999997</v>
      </c>
      <c r="R968" s="2" t="str">
        <f t="shared" si="151"/>
        <v>{</v>
      </c>
      <c r="S968" s="2" t="str">
        <f t="shared" si="158"/>
        <v>-0.0232329,</v>
      </c>
      <c r="T968" s="2" t="str">
        <f t="shared" si="160"/>
        <v>-1.16951,</v>
      </c>
      <c r="U968" s="2" t="str">
        <f t="shared" si="159"/>
        <v>0.0139402,</v>
      </c>
      <c r="V968" s="2" t="str">
        <f t="shared" si="152"/>
        <v>-0.671121,</v>
      </c>
      <c r="W968" s="2" t="str">
        <f t="shared" si="153"/>
        <v>0.593846,</v>
      </c>
      <c r="X968" s="2">
        <f t="shared" si="154"/>
        <v>-0.41424499999999997</v>
      </c>
      <c r="Y968" s="2" t="str">
        <f t="shared" si="155"/>
        <v>},</v>
      </c>
      <c r="Z968" t="str">
        <f t="shared" si="157"/>
        <v>_x000D_</v>
      </c>
      <c r="AA968" s="3" t="str">
        <f t="shared" si="156"/>
        <v>{-0.0232329,-1.16951,0.0139402,-0.671121,0.593846,-0.414245},_x000D_</v>
      </c>
    </row>
    <row r="969" spans="1:27" x14ac:dyDescent="0.25">
      <c r="A969">
        <v>5925</v>
      </c>
      <c r="B969" s="1">
        <v>-4.0591799999999997E-2</v>
      </c>
      <c r="C969" s="1">
        <v>-1.1690799999999999</v>
      </c>
      <c r="D969" s="1">
        <v>-3.01616E-2</v>
      </c>
      <c r="F969" s="1">
        <v>-0.44949600000000001</v>
      </c>
      <c r="G969" s="1">
        <v>0.40208199999999999</v>
      </c>
      <c r="H969" s="1">
        <v>0.78166999999999998</v>
      </c>
      <c r="R969" s="2" t="str">
        <f t="shared" si="151"/>
        <v>{</v>
      </c>
      <c r="S969" s="2" t="str">
        <f t="shared" si="158"/>
        <v>-0.0405918,</v>
      </c>
      <c r="T969" s="2" t="str">
        <f t="shared" si="160"/>
        <v>-1.16908,</v>
      </c>
      <c r="U969" s="2" t="str">
        <f t="shared" si="159"/>
        <v>-0.0301616,</v>
      </c>
      <c r="V969" s="2" t="str">
        <f t="shared" si="152"/>
        <v>-0.449496,</v>
      </c>
      <c r="W969" s="2" t="str">
        <f t="shared" si="153"/>
        <v>0.402082,</v>
      </c>
      <c r="X969" s="2">
        <f t="shared" si="154"/>
        <v>0.78166999999999998</v>
      </c>
      <c r="Y969" s="2" t="str">
        <f t="shared" si="155"/>
        <v>},</v>
      </c>
      <c r="Z969" t="str">
        <f t="shared" si="157"/>
        <v>_x000D_</v>
      </c>
      <c r="AA969" s="3" t="str">
        <f t="shared" si="156"/>
        <v>{-0.0405918,-1.16908,-0.0301616,-0.449496,0.402082,0.78167},_x000D_</v>
      </c>
    </row>
    <row r="970" spans="1:27" x14ac:dyDescent="0.25">
      <c r="A970">
        <v>5926</v>
      </c>
      <c r="B970" s="1">
        <v>-4.05668E-2</v>
      </c>
      <c r="C970" s="1">
        <v>-1.1690199999999999</v>
      </c>
      <c r="D970" s="1">
        <v>3.01534E-2</v>
      </c>
      <c r="F970" s="1">
        <v>-0.447046</v>
      </c>
      <c r="G970" s="1">
        <v>0.40166200000000002</v>
      </c>
      <c r="H970" s="1">
        <v>-0.78408299999999997</v>
      </c>
      <c r="R970" s="2" t="str">
        <f t="shared" si="151"/>
        <v>{</v>
      </c>
      <c r="S970" s="2" t="str">
        <f t="shared" si="158"/>
        <v>-0.0405668,</v>
      </c>
      <c r="T970" s="2" t="str">
        <f t="shared" si="160"/>
        <v>-1.16902,</v>
      </c>
      <c r="U970" s="2" t="str">
        <f t="shared" si="159"/>
        <v>0.0301534,</v>
      </c>
      <c r="V970" s="2" t="str">
        <f t="shared" si="152"/>
        <v>-0.447046,</v>
      </c>
      <c r="W970" s="2" t="str">
        <f t="shared" si="153"/>
        <v>0.401662,</v>
      </c>
      <c r="X970" s="2">
        <f t="shared" si="154"/>
        <v>-0.78408299999999997</v>
      </c>
      <c r="Y970" s="2" t="str">
        <f t="shared" si="155"/>
        <v>},</v>
      </c>
      <c r="Z970" t="str">
        <f t="shared" si="157"/>
        <v>_x000D_</v>
      </c>
      <c r="AA970" s="3" t="str">
        <f t="shared" si="156"/>
        <v>{-0.0405668,-1.16902,0.0301534,-0.447046,0.401662,-0.784083},_x000D_</v>
      </c>
    </row>
    <row r="971" spans="1:27" x14ac:dyDescent="0.25">
      <c r="A971">
        <v>5798</v>
      </c>
      <c r="B971" s="1">
        <v>-4.89278E-2</v>
      </c>
      <c r="C971" s="1">
        <v>-1.16889</v>
      </c>
      <c r="D971" s="1">
        <v>-3.36785E-2</v>
      </c>
      <c r="F971" s="1">
        <v>-0.33165099999999997</v>
      </c>
      <c r="G971" s="1">
        <v>0.31325700000000001</v>
      </c>
      <c r="H971" s="1">
        <v>0.87792800000000004</v>
      </c>
      <c r="R971" s="2" t="str">
        <f t="shared" si="151"/>
        <v>{</v>
      </c>
      <c r="S971" s="2" t="str">
        <f t="shared" si="158"/>
        <v>-0.0489278,</v>
      </c>
      <c r="T971" s="2" t="str">
        <f t="shared" si="160"/>
        <v>-1.16889,</v>
      </c>
      <c r="U971" s="2" t="str">
        <f t="shared" si="159"/>
        <v>-0.0336785,</v>
      </c>
      <c r="V971" s="2" t="str">
        <f t="shared" si="152"/>
        <v>-0.331651,</v>
      </c>
      <c r="W971" s="2" t="str">
        <f t="shared" si="153"/>
        <v>0.313257,</v>
      </c>
      <c r="X971" s="2">
        <f t="shared" si="154"/>
        <v>0.87792800000000004</v>
      </c>
      <c r="Y971" s="2" t="str">
        <f t="shared" si="155"/>
        <v>},</v>
      </c>
      <c r="Z971" t="str">
        <f t="shared" si="157"/>
        <v>_x000D_</v>
      </c>
      <c r="AA971" s="3" t="str">
        <f t="shared" si="156"/>
        <v>{-0.0489278,-1.16889,-0.0336785,-0.331651,0.313257,0.877928},_x000D_</v>
      </c>
    </row>
    <row r="972" spans="1:27" x14ac:dyDescent="0.25">
      <c r="A972">
        <v>6267</v>
      </c>
      <c r="B972" s="1">
        <v>-3.3080600000000002E-2</v>
      </c>
      <c r="C972" s="1">
        <v>-1.16866</v>
      </c>
      <c r="D972" s="1">
        <v>-2.55219E-2</v>
      </c>
      <c r="F972" s="1">
        <v>-0.53734700000000002</v>
      </c>
      <c r="G972" s="1">
        <v>0.47496500000000003</v>
      </c>
      <c r="H972" s="1">
        <v>0.68395799999999995</v>
      </c>
      <c r="R972" s="2" t="str">
        <f t="shared" si="151"/>
        <v>{</v>
      </c>
      <c r="S972" s="2" t="str">
        <f t="shared" si="158"/>
        <v>-0.0330806,</v>
      </c>
      <c r="T972" s="2" t="str">
        <f t="shared" si="160"/>
        <v>-1.16866,</v>
      </c>
      <c r="U972" s="2" t="str">
        <f t="shared" si="159"/>
        <v>-0.0255219,</v>
      </c>
      <c r="V972" s="2" t="str">
        <f t="shared" si="152"/>
        <v>-0.537347,</v>
      </c>
      <c r="W972" s="2" t="str">
        <f t="shared" si="153"/>
        <v>0.474965,</v>
      </c>
      <c r="X972" s="2">
        <f t="shared" si="154"/>
        <v>0.68395799999999995</v>
      </c>
      <c r="Y972" s="2" t="str">
        <f t="shared" si="155"/>
        <v>},</v>
      </c>
      <c r="Z972" t="str">
        <f t="shared" si="157"/>
        <v>_x000D_</v>
      </c>
      <c r="AA972" s="3" t="str">
        <f t="shared" si="156"/>
        <v>{-0.0330806,-1.16866,-0.0255219,-0.537347,0.474965,0.683958},_x000D_</v>
      </c>
    </row>
    <row r="973" spans="1:27" x14ac:dyDescent="0.25">
      <c r="A973">
        <v>6268</v>
      </c>
      <c r="B973" s="1">
        <v>-3.2960799999999998E-2</v>
      </c>
      <c r="C973" s="1">
        <v>-1.1686099999999999</v>
      </c>
      <c r="D973" s="1">
        <v>2.5534100000000001E-2</v>
      </c>
      <c r="F973" s="1">
        <v>-0.53655699999999995</v>
      </c>
      <c r="G973" s="1">
        <v>0.476607</v>
      </c>
      <c r="H973" s="1">
        <v>-0.68339300000000003</v>
      </c>
      <c r="R973" s="2" t="str">
        <f t="shared" si="151"/>
        <v>{</v>
      </c>
      <c r="S973" s="2" t="str">
        <f t="shared" si="158"/>
        <v>-0.0329608,</v>
      </c>
      <c r="T973" s="2" t="str">
        <f t="shared" si="160"/>
        <v>-1.16861,</v>
      </c>
      <c r="U973" s="2" t="str">
        <f t="shared" si="159"/>
        <v>0.0255341,</v>
      </c>
      <c r="V973" s="2" t="str">
        <f t="shared" si="152"/>
        <v>-0.536557,</v>
      </c>
      <c r="W973" s="2" t="str">
        <f t="shared" si="153"/>
        <v>0.476607,</v>
      </c>
      <c r="X973" s="2">
        <f t="shared" si="154"/>
        <v>-0.68339300000000003</v>
      </c>
      <c r="Y973" s="2" t="str">
        <f t="shared" si="155"/>
        <v>},</v>
      </c>
      <c r="Z973" t="str">
        <f t="shared" si="157"/>
        <v>_x000D_</v>
      </c>
      <c r="AA973" s="3" t="str">
        <f t="shared" si="156"/>
        <v>{-0.0329608,-1.16861,0.0255341,-0.536557,0.476607,-0.683393},_x000D_</v>
      </c>
    </row>
    <row r="974" spans="1:27" x14ac:dyDescent="0.25">
      <c r="A974">
        <v>5327</v>
      </c>
      <c r="B974" s="1">
        <v>-0.115754</v>
      </c>
      <c r="C974" s="1">
        <v>-1.1686000000000001</v>
      </c>
      <c r="D974" s="1">
        <v>-1.35327E-2</v>
      </c>
      <c r="F974" s="1">
        <v>0.62107999999999997</v>
      </c>
      <c r="G974" s="1">
        <v>-0.62107999999999997</v>
      </c>
      <c r="H974" s="1">
        <v>0.46235199999999999</v>
      </c>
      <c r="R974" s="2" t="str">
        <f t="shared" si="151"/>
        <v>{</v>
      </c>
      <c r="S974" s="2" t="str">
        <f t="shared" si="158"/>
        <v>-0.115754,</v>
      </c>
      <c r="T974" s="2" t="str">
        <f t="shared" si="160"/>
        <v>-1.1686,</v>
      </c>
      <c r="U974" s="2" t="str">
        <f t="shared" si="159"/>
        <v>-0.0135327,</v>
      </c>
      <c r="V974" s="2" t="str">
        <f t="shared" si="152"/>
        <v>0.62108,</v>
      </c>
      <c r="W974" s="2" t="str">
        <f t="shared" si="153"/>
        <v>-0.62108,</v>
      </c>
      <c r="X974" s="2">
        <f t="shared" si="154"/>
        <v>0.46235199999999999</v>
      </c>
      <c r="Y974" s="2" t="str">
        <f t="shared" si="155"/>
        <v>},</v>
      </c>
      <c r="Z974" t="str">
        <f t="shared" si="157"/>
        <v>_x000D_</v>
      </c>
      <c r="AA974" s="3" t="str">
        <f t="shared" si="156"/>
        <v>{-0.115754,-1.1686,-0.0135327,0.62108,-0.62108,0.462352},_x000D_</v>
      </c>
    </row>
    <row r="975" spans="1:27" x14ac:dyDescent="0.25">
      <c r="A975">
        <v>5330</v>
      </c>
      <c r="B975" s="1">
        <v>-0.11573700000000001</v>
      </c>
      <c r="C975" s="1">
        <v>-1.1686000000000001</v>
      </c>
      <c r="D975" s="1">
        <v>1.3525199999999999E-2</v>
      </c>
      <c r="F975" s="1">
        <v>0.62112800000000001</v>
      </c>
      <c r="G975" s="1">
        <v>-0.62112800000000001</v>
      </c>
      <c r="H975" s="1">
        <v>-0.46221299999999998</v>
      </c>
      <c r="R975" s="2" t="str">
        <f t="shared" si="151"/>
        <v>{</v>
      </c>
      <c r="S975" s="2" t="str">
        <f t="shared" si="158"/>
        <v>-0.115737,</v>
      </c>
      <c r="T975" s="2" t="str">
        <f t="shared" si="160"/>
        <v>-1.1686,</v>
      </c>
      <c r="U975" s="2" t="str">
        <f t="shared" si="159"/>
        <v>0.0135252,</v>
      </c>
      <c r="V975" s="2" t="str">
        <f t="shared" si="152"/>
        <v>0.621128,</v>
      </c>
      <c r="W975" s="2" t="str">
        <f t="shared" si="153"/>
        <v>-0.621128,</v>
      </c>
      <c r="X975" s="2">
        <f t="shared" si="154"/>
        <v>-0.46221299999999998</v>
      </c>
      <c r="Y975" s="2" t="str">
        <f t="shared" si="155"/>
        <v>},</v>
      </c>
      <c r="Z975" t="str">
        <f t="shared" si="157"/>
        <v>_x000D_</v>
      </c>
      <c r="AA975" s="3" t="str">
        <f t="shared" si="156"/>
        <v>{-0.115737,-1.1686,0.0135252,0.621128,-0.621128,-0.462213},_x000D_</v>
      </c>
    </row>
    <row r="976" spans="1:27" x14ac:dyDescent="0.25">
      <c r="A976">
        <v>5799</v>
      </c>
      <c r="B976" s="1">
        <v>-4.9167500000000003E-2</v>
      </c>
      <c r="C976" s="1">
        <v>-1.16856</v>
      </c>
      <c r="D976" s="1">
        <v>3.3845899999999998E-2</v>
      </c>
      <c r="F976" s="1">
        <v>-0.32561400000000001</v>
      </c>
      <c r="G976" s="1">
        <v>0.30717499999999998</v>
      </c>
      <c r="H976" s="1">
        <v>-0.88231199999999999</v>
      </c>
      <c r="R976" s="2" t="str">
        <f t="shared" si="151"/>
        <v>{</v>
      </c>
      <c r="S976" s="2" t="str">
        <f t="shared" si="158"/>
        <v>-0.0491675,</v>
      </c>
      <c r="T976" s="2" t="str">
        <f t="shared" si="160"/>
        <v>-1.16856,</v>
      </c>
      <c r="U976" s="2" t="str">
        <f t="shared" si="159"/>
        <v>0.0338459,</v>
      </c>
      <c r="V976" s="2" t="str">
        <f t="shared" si="152"/>
        <v>-0.325614,</v>
      </c>
      <c r="W976" s="2" t="str">
        <f t="shared" si="153"/>
        <v>0.307175,</v>
      </c>
      <c r="X976" s="2">
        <f t="shared" si="154"/>
        <v>-0.88231199999999999</v>
      </c>
      <c r="Y976" s="2" t="str">
        <f t="shared" si="155"/>
        <v>},</v>
      </c>
      <c r="Z976" t="str">
        <f t="shared" si="157"/>
        <v>_x000D_</v>
      </c>
      <c r="AA976" s="3" t="str">
        <f t="shared" si="156"/>
        <v>{-0.0491675,-1.16856,0.0338459,-0.325614,0.307175,-0.882312},_x000D_</v>
      </c>
    </row>
    <row r="977" spans="1:27" x14ac:dyDescent="0.25">
      <c r="A977">
        <v>5458</v>
      </c>
      <c r="B977" s="1">
        <v>-9.6769300000000003E-2</v>
      </c>
      <c r="C977" s="1">
        <v>-1.1684000000000001</v>
      </c>
      <c r="D977" s="1">
        <v>3.0111700000000002E-2</v>
      </c>
      <c r="F977" s="1">
        <v>0.43165599999999998</v>
      </c>
      <c r="G977" s="1">
        <v>-0.43165700000000001</v>
      </c>
      <c r="H977" s="1">
        <v>-0.77672099999999999</v>
      </c>
      <c r="R977" s="2" t="str">
        <f t="shared" si="151"/>
        <v>{</v>
      </c>
      <c r="S977" s="2" t="str">
        <f t="shared" si="158"/>
        <v>-0.0967693,</v>
      </c>
      <c r="T977" s="2" t="str">
        <f t="shared" si="160"/>
        <v>-1.1684,</v>
      </c>
      <c r="U977" s="2" t="str">
        <f t="shared" si="159"/>
        <v>0.0301117,</v>
      </c>
      <c r="V977" s="2" t="str">
        <f t="shared" si="152"/>
        <v>0.431656,</v>
      </c>
      <c r="W977" s="2" t="str">
        <f t="shared" si="153"/>
        <v>-0.431657,</v>
      </c>
      <c r="X977" s="2">
        <f t="shared" si="154"/>
        <v>-0.77672099999999999</v>
      </c>
      <c r="Y977" s="2" t="str">
        <f t="shared" si="155"/>
        <v>},</v>
      </c>
      <c r="Z977" t="str">
        <f t="shared" si="157"/>
        <v>_x000D_</v>
      </c>
      <c r="AA977" s="3" t="str">
        <f t="shared" si="156"/>
        <v>{-0.0967693,-1.1684,0.0301117,0.431656,-0.431657,-0.776721},_x000D_</v>
      </c>
    </row>
    <row r="978" spans="1:27" x14ac:dyDescent="0.25">
      <c r="A978">
        <v>5457</v>
      </c>
      <c r="B978" s="1">
        <v>-9.6768499999999993E-2</v>
      </c>
      <c r="C978" s="1">
        <v>-1.1683399999999999</v>
      </c>
      <c r="D978" s="1">
        <v>-3.0122099999999999E-2</v>
      </c>
      <c r="F978" s="1">
        <v>0.432363</v>
      </c>
      <c r="G978" s="1">
        <v>-0.432363</v>
      </c>
      <c r="H978" s="1">
        <v>0.77616300000000005</v>
      </c>
      <c r="R978" s="2" t="str">
        <f t="shared" si="151"/>
        <v>{</v>
      </c>
      <c r="S978" s="2" t="str">
        <f t="shared" si="158"/>
        <v>-0.0967685,</v>
      </c>
      <c r="T978" s="2" t="str">
        <f t="shared" si="160"/>
        <v>-1.16834,</v>
      </c>
      <c r="U978" s="2" t="str">
        <f t="shared" si="159"/>
        <v>-0.0301221,</v>
      </c>
      <c r="V978" s="2" t="str">
        <f t="shared" si="152"/>
        <v>0.432363,</v>
      </c>
      <c r="W978" s="2" t="str">
        <f t="shared" si="153"/>
        <v>-0.432363,</v>
      </c>
      <c r="X978" s="2">
        <f t="shared" si="154"/>
        <v>0.77616300000000005</v>
      </c>
      <c r="Y978" s="2" t="str">
        <f t="shared" si="155"/>
        <v>},</v>
      </c>
      <c r="Z978" t="str">
        <f t="shared" si="157"/>
        <v>_x000D_</v>
      </c>
      <c r="AA978" s="3" t="str">
        <f t="shared" si="156"/>
        <v>{-0.0967685,-1.16834,-0.0301221,0.432363,-0.432363,0.776163},_x000D_</v>
      </c>
    </row>
    <row r="979" spans="1:27" x14ac:dyDescent="0.25">
      <c r="A979">
        <v>5635</v>
      </c>
      <c r="B979" s="1">
        <v>-6.8161200000000005E-2</v>
      </c>
      <c r="C979" s="1">
        <v>-1.1681999999999999</v>
      </c>
      <c r="D979" s="1">
        <v>3.6512999999999997E-2</v>
      </c>
      <c r="F979" s="1">
        <v>8.2684000000000004E-3</v>
      </c>
      <c r="G979" s="1">
        <v>-8.2952000000000008E-3</v>
      </c>
      <c r="H979" s="1">
        <v>-0.96558900000000003</v>
      </c>
      <c r="R979" s="2" t="str">
        <f t="shared" si="151"/>
        <v>{</v>
      </c>
      <c r="S979" s="2" t="str">
        <f t="shared" si="158"/>
        <v>-0.0681612,</v>
      </c>
      <c r="T979" s="2" t="str">
        <f t="shared" si="160"/>
        <v>-1.1682,</v>
      </c>
      <c r="U979" s="2" t="str">
        <f t="shared" si="159"/>
        <v>0.036513,</v>
      </c>
      <c r="V979" s="2" t="str">
        <f t="shared" si="152"/>
        <v>0.0082684,</v>
      </c>
      <c r="W979" s="2" t="str">
        <f t="shared" si="153"/>
        <v>-0.0082952,</v>
      </c>
      <c r="X979" s="2">
        <f t="shared" si="154"/>
        <v>-0.96558900000000003</v>
      </c>
      <c r="Y979" s="2" t="str">
        <f t="shared" si="155"/>
        <v>},</v>
      </c>
      <c r="Z979" t="str">
        <f t="shared" si="157"/>
        <v>_x000D_</v>
      </c>
      <c r="AA979" s="3" t="str">
        <f t="shared" si="156"/>
        <v>{-0.0681612,-1.1682,0.036513,0.0082684,-0.0082952,-0.965589},_x000D_</v>
      </c>
    </row>
    <row r="980" spans="1:27" x14ac:dyDescent="0.25">
      <c r="A980">
        <v>5634</v>
      </c>
      <c r="B980" s="1">
        <v>-6.8160700000000005E-2</v>
      </c>
      <c r="C980" s="1">
        <v>-1.1681900000000001</v>
      </c>
      <c r="D980" s="1">
        <v>-3.6511700000000001E-2</v>
      </c>
      <c r="F980" s="1">
        <v>8.3993999999999996E-3</v>
      </c>
      <c r="G980" s="1">
        <v>-8.5391900000000003E-3</v>
      </c>
      <c r="H980" s="1">
        <v>0.96558699999999997</v>
      </c>
      <c r="R980" s="2" t="str">
        <f t="shared" si="151"/>
        <v>{</v>
      </c>
      <c r="S980" s="2" t="str">
        <f t="shared" si="158"/>
        <v>-0.0681607,</v>
      </c>
      <c r="T980" s="2" t="str">
        <f t="shared" si="160"/>
        <v>-1.16819,</v>
      </c>
      <c r="U980" s="2" t="str">
        <f t="shared" si="159"/>
        <v>-0.0365117,</v>
      </c>
      <c r="V980" s="2" t="str">
        <f t="shared" si="152"/>
        <v>0.0083994,</v>
      </c>
      <c r="W980" s="2" t="str">
        <f t="shared" si="153"/>
        <v>-0.00853919,</v>
      </c>
      <c r="X980" s="2">
        <f t="shared" si="154"/>
        <v>0.96558699999999997</v>
      </c>
      <c r="Y980" s="2" t="str">
        <f t="shared" si="155"/>
        <v>},</v>
      </c>
      <c r="Z980" t="str">
        <f t="shared" si="157"/>
        <v>_x000D_</v>
      </c>
      <c r="AA980" s="3" t="str">
        <f t="shared" si="156"/>
        <v>{-0.0681607,-1.16819,-0.0365117,0.0083994,-0.00853919,0.965587},_x000D_</v>
      </c>
    </row>
    <row r="981" spans="1:27" x14ac:dyDescent="0.25">
      <c r="A981">
        <v>5506</v>
      </c>
      <c r="B981" s="1">
        <v>-8.7599800000000005E-2</v>
      </c>
      <c r="C981" s="1">
        <v>-1.1680200000000001</v>
      </c>
      <c r="D981" s="1">
        <v>3.36896E-2</v>
      </c>
      <c r="F981" s="1">
        <v>0.32750499999999999</v>
      </c>
      <c r="G981" s="1">
        <v>-0.32750499999999999</v>
      </c>
      <c r="H981" s="1">
        <v>-0.87548199999999998</v>
      </c>
      <c r="R981" s="2" t="str">
        <f t="shared" si="151"/>
        <v>{</v>
      </c>
      <c r="S981" s="2" t="str">
        <f t="shared" si="158"/>
        <v>-0.0875998,</v>
      </c>
      <c r="T981" s="2" t="str">
        <f t="shared" si="160"/>
        <v>-1.16802,</v>
      </c>
      <c r="U981" s="2" t="str">
        <f t="shared" si="159"/>
        <v>0.0336896,</v>
      </c>
      <c r="V981" s="2" t="str">
        <f t="shared" si="152"/>
        <v>0.327505,</v>
      </c>
      <c r="W981" s="2" t="str">
        <f t="shared" si="153"/>
        <v>-0.327505,</v>
      </c>
      <c r="X981" s="2">
        <f t="shared" si="154"/>
        <v>-0.87548199999999998</v>
      </c>
      <c r="Y981" s="2" t="str">
        <f t="shared" si="155"/>
        <v>},</v>
      </c>
      <c r="Z981" t="str">
        <f t="shared" si="157"/>
        <v>_x000D_</v>
      </c>
      <c r="AA981" s="3" t="str">
        <f t="shared" si="156"/>
        <v>{-0.0875998,-1.16802,0.0336896,0.327505,-0.327505,-0.875482},_x000D_</v>
      </c>
    </row>
    <row r="982" spans="1:27" x14ac:dyDescent="0.25">
      <c r="A982">
        <v>5585</v>
      </c>
      <c r="B982" s="1">
        <v>-7.7975600000000006E-2</v>
      </c>
      <c r="C982" s="1">
        <v>-1.1679999999999999</v>
      </c>
      <c r="D982" s="1">
        <v>-3.5863399999999997E-2</v>
      </c>
      <c r="F982" s="1">
        <v>0.203516</v>
      </c>
      <c r="G982" s="1">
        <v>-0.203516</v>
      </c>
      <c r="H982" s="1">
        <v>0.93867599999999995</v>
      </c>
      <c r="R982" s="2" t="str">
        <f t="shared" si="151"/>
        <v>{</v>
      </c>
      <c r="S982" s="2" t="str">
        <f t="shared" si="158"/>
        <v>-0.0779756,</v>
      </c>
      <c r="T982" s="2" t="str">
        <f t="shared" si="160"/>
        <v>-1.168,</v>
      </c>
      <c r="U982" s="2" t="str">
        <f t="shared" si="159"/>
        <v>-0.0358634,</v>
      </c>
      <c r="V982" s="2" t="str">
        <f t="shared" si="152"/>
        <v>0.203516,</v>
      </c>
      <c r="W982" s="2" t="str">
        <f t="shared" si="153"/>
        <v>-0.203516,</v>
      </c>
      <c r="X982" s="2">
        <f t="shared" si="154"/>
        <v>0.93867599999999995</v>
      </c>
      <c r="Y982" s="2" t="str">
        <f t="shared" si="155"/>
        <v>},</v>
      </c>
      <c r="Z982" t="str">
        <f t="shared" si="157"/>
        <v>_x000D_</v>
      </c>
      <c r="AA982" s="3" t="str">
        <f t="shared" si="156"/>
        <v>{-0.0779756,-1.168,-0.0358634,0.203516,-0.203516,0.938676},_x000D_</v>
      </c>
    </row>
    <row r="983" spans="1:27" x14ac:dyDescent="0.25">
      <c r="A983">
        <v>5586</v>
      </c>
      <c r="B983" s="1">
        <v>-7.7943899999999997E-2</v>
      </c>
      <c r="C983" s="1">
        <v>-1.1679999999999999</v>
      </c>
      <c r="D983" s="1">
        <v>3.5943099999999999E-2</v>
      </c>
      <c r="F983" s="1">
        <v>0.20336399999999999</v>
      </c>
      <c r="G983" s="1">
        <v>-0.20336399999999999</v>
      </c>
      <c r="H983" s="1">
        <v>-0.93860699999999997</v>
      </c>
      <c r="R983" s="2" t="str">
        <f t="shared" si="151"/>
        <v>{</v>
      </c>
      <c r="S983" s="2" t="str">
        <f t="shared" si="158"/>
        <v>-0.0779439,</v>
      </c>
      <c r="T983" s="2" t="str">
        <f t="shared" si="160"/>
        <v>-1.168,</v>
      </c>
      <c r="U983" s="2" t="str">
        <f t="shared" si="159"/>
        <v>0.0359431,</v>
      </c>
      <c r="V983" s="2" t="str">
        <f t="shared" si="152"/>
        <v>0.203364,</v>
      </c>
      <c r="W983" s="2" t="str">
        <f t="shared" si="153"/>
        <v>-0.203364,</v>
      </c>
      <c r="X983" s="2">
        <f t="shared" si="154"/>
        <v>-0.93860699999999997</v>
      </c>
      <c r="Y983" s="2" t="str">
        <f t="shared" si="155"/>
        <v>},</v>
      </c>
      <c r="Z983" t="str">
        <f t="shared" si="157"/>
        <v>_x000D_</v>
      </c>
      <c r="AA983" s="3" t="str">
        <f t="shared" si="156"/>
        <v>{-0.0779439,-1.168,0.0359431,0.203364,-0.203364,-0.938607},_x000D_</v>
      </c>
    </row>
    <row r="984" spans="1:27" x14ac:dyDescent="0.25">
      <c r="A984">
        <v>5505</v>
      </c>
      <c r="B984" s="1">
        <v>-8.7520799999999996E-2</v>
      </c>
      <c r="C984" s="1">
        <v>-1.1679900000000001</v>
      </c>
      <c r="D984" s="1">
        <v>-3.3624599999999998E-2</v>
      </c>
      <c r="F984" s="1">
        <v>0.32667800000000002</v>
      </c>
      <c r="G984" s="1">
        <v>-0.32667800000000002</v>
      </c>
      <c r="H984" s="1">
        <v>0.876189</v>
      </c>
      <c r="R984" s="2" t="str">
        <f t="shared" si="151"/>
        <v>{</v>
      </c>
      <c r="S984" s="2" t="str">
        <f t="shared" si="158"/>
        <v>-0.0875208,</v>
      </c>
      <c r="T984" s="2" t="str">
        <f t="shared" si="160"/>
        <v>-1.16799,</v>
      </c>
      <c r="U984" s="2" t="str">
        <f t="shared" si="159"/>
        <v>-0.0336246,</v>
      </c>
      <c r="V984" s="2" t="str">
        <f t="shared" si="152"/>
        <v>0.326678,</v>
      </c>
      <c r="W984" s="2" t="str">
        <f t="shared" si="153"/>
        <v>-0.326678,</v>
      </c>
      <c r="X984" s="2">
        <f t="shared" si="154"/>
        <v>0.876189</v>
      </c>
      <c r="Y984" s="2" t="str">
        <f t="shared" si="155"/>
        <v>},</v>
      </c>
      <c r="Z984" t="str">
        <f t="shared" si="157"/>
        <v>_x000D_</v>
      </c>
      <c r="AA984" s="3" t="str">
        <f t="shared" si="156"/>
        <v>{-0.0875208,-1.16799,-0.0336246,0.326678,-0.326678,0.876189},_x000D_</v>
      </c>
    </row>
    <row r="985" spans="1:27" x14ac:dyDescent="0.25">
      <c r="A985">
        <v>6417</v>
      </c>
      <c r="B985" s="1">
        <v>-2.5769199999999999E-2</v>
      </c>
      <c r="C985" s="1">
        <v>-1.1674100000000001</v>
      </c>
      <c r="D985" s="1">
        <v>-2.00118E-2</v>
      </c>
      <c r="F985" s="1">
        <v>-0.60919699999999999</v>
      </c>
      <c r="G985" s="1">
        <v>0.52858099999999997</v>
      </c>
      <c r="H985" s="1">
        <v>0.57125599999999999</v>
      </c>
      <c r="R985" s="2" t="str">
        <f t="shared" si="151"/>
        <v>{</v>
      </c>
      <c r="S985" s="2" t="str">
        <f t="shared" si="158"/>
        <v>-0.0257692,</v>
      </c>
      <c r="T985" s="2" t="str">
        <f t="shared" si="160"/>
        <v>-1.16741,</v>
      </c>
      <c r="U985" s="2" t="str">
        <f t="shared" si="159"/>
        <v>-0.0200118,</v>
      </c>
      <c r="V985" s="2" t="str">
        <f t="shared" si="152"/>
        <v>-0.609197,</v>
      </c>
      <c r="W985" s="2" t="str">
        <f t="shared" si="153"/>
        <v>0.528581,</v>
      </c>
      <c r="X985" s="2">
        <f t="shared" si="154"/>
        <v>0.57125599999999999</v>
      </c>
      <c r="Y985" s="2" t="str">
        <f t="shared" si="155"/>
        <v>},</v>
      </c>
      <c r="Z985" t="str">
        <f t="shared" si="157"/>
        <v>_x000D_</v>
      </c>
      <c r="AA985" s="3" t="str">
        <f t="shared" si="156"/>
        <v>{-0.0257692,-1.16741,-0.0200118,-0.609197,0.528581,0.571256},_x000D_</v>
      </c>
    </row>
    <row r="986" spans="1:27" x14ac:dyDescent="0.25">
      <c r="A986">
        <v>6420</v>
      </c>
      <c r="B986" s="1">
        <v>-2.5752299999999999E-2</v>
      </c>
      <c r="C986" s="1">
        <v>-1.16736</v>
      </c>
      <c r="D986" s="1">
        <v>2.00842E-2</v>
      </c>
      <c r="F986" s="1">
        <v>-0.610317</v>
      </c>
      <c r="G986" s="1">
        <v>0.53115599999999996</v>
      </c>
      <c r="H986" s="1">
        <v>-0.56847700000000001</v>
      </c>
      <c r="R986" s="2" t="str">
        <f t="shared" si="151"/>
        <v>{</v>
      </c>
      <c r="S986" s="2" t="str">
        <f t="shared" si="158"/>
        <v>-0.0257523,</v>
      </c>
      <c r="T986" s="2" t="str">
        <f t="shared" si="160"/>
        <v>-1.16736,</v>
      </c>
      <c r="U986" s="2" t="str">
        <f t="shared" si="159"/>
        <v>0.0200842,</v>
      </c>
      <c r="V986" s="2" t="str">
        <f t="shared" si="152"/>
        <v>-0.610317,</v>
      </c>
      <c r="W986" s="2" t="str">
        <f t="shared" si="153"/>
        <v>0.531156,</v>
      </c>
      <c r="X986" s="2">
        <f t="shared" si="154"/>
        <v>-0.56847700000000001</v>
      </c>
      <c r="Y986" s="2" t="str">
        <f t="shared" si="155"/>
        <v>},</v>
      </c>
      <c r="Z986" t="str">
        <f t="shared" si="157"/>
        <v>_x000D_</v>
      </c>
      <c r="AA986" s="3" t="str">
        <f t="shared" si="156"/>
        <v>{-0.0257523,-1.16736,0.0200842,-0.610317,0.531156,-0.568477},_x000D_</v>
      </c>
    </row>
    <row r="987" spans="1:27" x14ac:dyDescent="0.25">
      <c r="A987">
        <v>5713</v>
      </c>
      <c r="B987" s="1">
        <v>-5.94885E-2</v>
      </c>
      <c r="C987" s="1">
        <v>-1.1672899999999999</v>
      </c>
      <c r="D987" s="1">
        <v>-3.6219500000000002E-2</v>
      </c>
      <c r="F987" s="1">
        <v>-0.15585199999999999</v>
      </c>
      <c r="G987" s="1">
        <v>0.15160599999999999</v>
      </c>
      <c r="H987" s="1">
        <v>0.95292299999999996</v>
      </c>
      <c r="R987" s="2" t="str">
        <f t="shared" si="151"/>
        <v>{</v>
      </c>
      <c r="S987" s="2" t="str">
        <f t="shared" si="158"/>
        <v>-0.0594885,</v>
      </c>
      <c r="T987" s="2" t="str">
        <f t="shared" si="160"/>
        <v>-1.16729,</v>
      </c>
      <c r="U987" s="2" t="str">
        <f t="shared" si="159"/>
        <v>-0.0362195,</v>
      </c>
      <c r="V987" s="2" t="str">
        <f t="shared" si="152"/>
        <v>-0.155852,</v>
      </c>
      <c r="W987" s="2" t="str">
        <f t="shared" si="153"/>
        <v>0.151606,</v>
      </c>
      <c r="X987" s="2">
        <f t="shared" si="154"/>
        <v>0.95292299999999996</v>
      </c>
      <c r="Y987" s="2" t="str">
        <f t="shared" si="155"/>
        <v>},</v>
      </c>
      <c r="Z987" t="str">
        <f t="shared" si="157"/>
        <v>_x000D_</v>
      </c>
      <c r="AA987" s="3" t="str">
        <f t="shared" si="156"/>
        <v>{-0.0594885,-1.16729,-0.0362195,-0.155852,0.151606,0.952923},_x000D_</v>
      </c>
    </row>
    <row r="988" spans="1:27" x14ac:dyDescent="0.25">
      <c r="A988">
        <v>5328</v>
      </c>
      <c r="B988" s="1">
        <v>-0.11753</v>
      </c>
      <c r="C988" s="1">
        <v>-1.1668499999999999</v>
      </c>
      <c r="D988" s="1">
        <v>-6.8599300000000002E-3</v>
      </c>
      <c r="F988" s="1">
        <v>0.66375300000000004</v>
      </c>
      <c r="G988" s="1">
        <v>-0.66375300000000004</v>
      </c>
      <c r="H988" s="1">
        <v>0.27984500000000001</v>
      </c>
      <c r="R988" s="2" t="str">
        <f t="shared" si="151"/>
        <v>{</v>
      </c>
      <c r="S988" s="2" t="str">
        <f t="shared" si="158"/>
        <v>-0.11753,</v>
      </c>
      <c r="T988" s="2" t="str">
        <f t="shared" si="160"/>
        <v>-1.16685,</v>
      </c>
      <c r="U988" s="2" t="str">
        <f t="shared" si="159"/>
        <v>-0.00685993,</v>
      </c>
      <c r="V988" s="2" t="str">
        <f t="shared" si="152"/>
        <v>0.663753,</v>
      </c>
      <c r="W988" s="2" t="str">
        <f t="shared" si="153"/>
        <v>-0.663753,</v>
      </c>
      <c r="X988" s="2">
        <f t="shared" si="154"/>
        <v>0.27984500000000001</v>
      </c>
      <c r="Y988" s="2" t="str">
        <f t="shared" si="155"/>
        <v>},</v>
      </c>
      <c r="Z988" t="str">
        <f t="shared" si="157"/>
        <v>_x000D_</v>
      </c>
      <c r="AA988" s="3" t="str">
        <f t="shared" si="156"/>
        <v>{-0.11753,-1.16685,-0.00685993,0.663753,-0.663753,0.279845},_x000D_</v>
      </c>
    </row>
    <row r="989" spans="1:27" x14ac:dyDescent="0.25">
      <c r="A989">
        <v>5329</v>
      </c>
      <c r="B989" s="1">
        <v>-0.117476</v>
      </c>
      <c r="C989" s="1">
        <v>-1.1668499999999999</v>
      </c>
      <c r="D989" s="1">
        <v>6.8493499999999997E-3</v>
      </c>
      <c r="F989" s="1">
        <v>0.66383099999999995</v>
      </c>
      <c r="G989" s="1">
        <v>-0.66383099999999995</v>
      </c>
      <c r="H989" s="1">
        <v>-0.27992600000000001</v>
      </c>
      <c r="R989" s="2" t="str">
        <f t="shared" si="151"/>
        <v>{</v>
      </c>
      <c r="S989" s="2" t="str">
        <f t="shared" si="158"/>
        <v>-0.117476,</v>
      </c>
      <c r="T989" s="2" t="str">
        <f t="shared" si="160"/>
        <v>-1.16685,</v>
      </c>
      <c r="U989" s="2" t="str">
        <f t="shared" si="159"/>
        <v>0.00684935,</v>
      </c>
      <c r="V989" s="2" t="str">
        <f t="shared" si="152"/>
        <v>0.663831,</v>
      </c>
      <c r="W989" s="2" t="str">
        <f t="shared" si="153"/>
        <v>-0.663831,</v>
      </c>
      <c r="X989" s="2">
        <f t="shared" si="154"/>
        <v>-0.27992600000000001</v>
      </c>
      <c r="Y989" s="2" t="str">
        <f t="shared" si="155"/>
        <v>},</v>
      </c>
      <c r="Z989" t="str">
        <f t="shared" si="157"/>
        <v>_x000D_</v>
      </c>
      <c r="AA989" s="3" t="str">
        <f t="shared" si="156"/>
        <v>{-0.117476,-1.16685,0.00684935,0.663831,-0.663831,-0.279926},_x000D_</v>
      </c>
    </row>
    <row r="990" spans="1:27" x14ac:dyDescent="0.25">
      <c r="A990">
        <v>6571</v>
      </c>
      <c r="B990" s="1">
        <v>-1.7296700000000002E-2</v>
      </c>
      <c r="C990" s="1">
        <v>-1.1668099999999999</v>
      </c>
      <c r="D990" s="1">
        <v>1.9648099999999999E-5</v>
      </c>
      <c r="F990" s="1">
        <v>-0.74034199999999994</v>
      </c>
      <c r="G990" s="1">
        <v>0.64060600000000001</v>
      </c>
      <c r="H990" s="1">
        <v>1.42352E-3</v>
      </c>
      <c r="R990" s="2" t="str">
        <f t="shared" si="151"/>
        <v>{</v>
      </c>
      <c r="S990" s="2" t="str">
        <f t="shared" si="158"/>
        <v>-0.0172967,</v>
      </c>
      <c r="T990" s="2" t="str">
        <f t="shared" si="160"/>
        <v>-1.16681,</v>
      </c>
      <c r="U990" s="2" t="str">
        <f t="shared" si="159"/>
        <v>0.0000196481,</v>
      </c>
      <c r="V990" s="2" t="str">
        <f t="shared" si="152"/>
        <v>-0.740342,</v>
      </c>
      <c r="W990" s="2" t="str">
        <f t="shared" si="153"/>
        <v>0.640606,</v>
      </c>
      <c r="X990" s="2">
        <f t="shared" si="154"/>
        <v>1.42352E-3</v>
      </c>
      <c r="Y990" s="2" t="str">
        <f t="shared" si="155"/>
        <v>},</v>
      </c>
      <c r="Z990" t="str">
        <f t="shared" si="157"/>
        <v>_x000D_</v>
      </c>
      <c r="AA990" s="3" t="str">
        <f t="shared" si="156"/>
        <v>{-0.0172967,-1.16681,0.0000196481,-0.740342,0.640606,0.00142352},_x000D_</v>
      </c>
    </row>
    <row r="991" spans="1:27" x14ac:dyDescent="0.25">
      <c r="A991">
        <v>6570</v>
      </c>
      <c r="B991" s="1">
        <v>-1.7916899999999999E-2</v>
      </c>
      <c r="C991" s="1">
        <v>-1.16645</v>
      </c>
      <c r="D991" s="1">
        <v>-6.8686600000000004E-3</v>
      </c>
      <c r="F991" s="1">
        <v>-0.72621199999999997</v>
      </c>
      <c r="G991" s="1">
        <v>0.62002900000000005</v>
      </c>
      <c r="H991" s="1">
        <v>0.22576399999999999</v>
      </c>
      <c r="R991" s="2" t="str">
        <f t="shared" si="151"/>
        <v>{</v>
      </c>
      <c r="S991" s="2" t="str">
        <f t="shared" si="158"/>
        <v>-0.0179169,</v>
      </c>
      <c r="T991" s="2" t="str">
        <f t="shared" si="160"/>
        <v>-1.16645,</v>
      </c>
      <c r="U991" s="2" t="str">
        <f t="shared" si="159"/>
        <v>-0.00686866,</v>
      </c>
      <c r="V991" s="2" t="str">
        <f t="shared" si="152"/>
        <v>-0.726212,</v>
      </c>
      <c r="W991" s="2" t="str">
        <f t="shared" si="153"/>
        <v>0.620029,</v>
      </c>
      <c r="X991" s="2">
        <f t="shared" si="154"/>
        <v>0.22576399999999999</v>
      </c>
      <c r="Y991" s="2" t="str">
        <f t="shared" si="155"/>
        <v>},</v>
      </c>
      <c r="Z991" t="str">
        <f t="shared" si="157"/>
        <v>_x000D_</v>
      </c>
      <c r="AA991" s="3" t="str">
        <f t="shared" si="156"/>
        <v>{-0.0179169,-1.16645,-0.00686866,-0.726212,0.620029,0.225764},_x000D_</v>
      </c>
    </row>
    <row r="992" spans="1:27" x14ac:dyDescent="0.25">
      <c r="A992">
        <v>6572</v>
      </c>
      <c r="B992" s="1">
        <v>-1.78199E-2</v>
      </c>
      <c r="C992" s="1">
        <v>-1.1664300000000001</v>
      </c>
      <c r="D992" s="1">
        <v>6.8738000000000002E-3</v>
      </c>
      <c r="F992" s="1">
        <v>-0.72890999999999995</v>
      </c>
      <c r="G992" s="1">
        <v>0.61731199999999997</v>
      </c>
      <c r="H992" s="1">
        <v>-0.22386200000000001</v>
      </c>
      <c r="R992" s="2" t="str">
        <f t="shared" si="151"/>
        <v>{</v>
      </c>
      <c r="S992" s="2" t="str">
        <f t="shared" si="158"/>
        <v>-0.0178199,</v>
      </c>
      <c r="T992" s="2" t="str">
        <f t="shared" si="160"/>
        <v>-1.16643,</v>
      </c>
      <c r="U992" s="2" t="str">
        <f t="shared" si="159"/>
        <v>0.0068738,</v>
      </c>
      <c r="V992" s="2" t="str">
        <f t="shared" si="152"/>
        <v>-0.72891,</v>
      </c>
      <c r="W992" s="2" t="str">
        <f t="shared" si="153"/>
        <v>0.617312,</v>
      </c>
      <c r="X992" s="2">
        <f t="shared" si="154"/>
        <v>-0.22386200000000001</v>
      </c>
      <c r="Y992" s="2" t="str">
        <f t="shared" si="155"/>
        <v>},</v>
      </c>
      <c r="Z992" t="str">
        <f t="shared" si="157"/>
        <v>_x000D_</v>
      </c>
      <c r="AA992" s="3" t="str">
        <f t="shared" si="156"/>
        <v>{-0.0178199,-1.16643,0.0068738,-0.72891,0.617312,-0.223862},_x000D_</v>
      </c>
    </row>
    <row r="993" spans="1:27" x14ac:dyDescent="0.25">
      <c r="A993">
        <v>5373</v>
      </c>
      <c r="B993" s="1">
        <v>-0.108392</v>
      </c>
      <c r="C993" s="1">
        <v>-1.1663699999999999</v>
      </c>
      <c r="D993" s="1">
        <v>-1.9797800000000001E-2</v>
      </c>
      <c r="F993" s="1">
        <v>0.577206</v>
      </c>
      <c r="G993" s="1">
        <v>-0.577206</v>
      </c>
      <c r="H993" s="1">
        <v>0.57091700000000001</v>
      </c>
      <c r="R993" s="2" t="str">
        <f t="shared" si="151"/>
        <v>{</v>
      </c>
      <c r="S993" s="2" t="str">
        <f t="shared" si="158"/>
        <v>-0.108392,</v>
      </c>
      <c r="T993" s="2" t="str">
        <f t="shared" si="160"/>
        <v>-1.16637,</v>
      </c>
      <c r="U993" s="2" t="str">
        <f t="shared" si="159"/>
        <v>-0.0197978,</v>
      </c>
      <c r="V993" s="2" t="str">
        <f t="shared" si="152"/>
        <v>0.577206,</v>
      </c>
      <c r="W993" s="2" t="str">
        <f t="shared" si="153"/>
        <v>-0.577206,</v>
      </c>
      <c r="X993" s="2">
        <f t="shared" si="154"/>
        <v>0.57091700000000001</v>
      </c>
      <c r="Y993" s="2" t="str">
        <f t="shared" si="155"/>
        <v>},</v>
      </c>
      <c r="Z993" t="str">
        <f t="shared" si="157"/>
        <v>_x000D_</v>
      </c>
      <c r="AA993" s="3" t="str">
        <f t="shared" si="156"/>
        <v>{-0.108392,-1.16637,-0.0197978,0.577206,-0.577206,0.570917},_x000D_</v>
      </c>
    </row>
    <row r="994" spans="1:27" x14ac:dyDescent="0.25">
      <c r="A994">
        <v>5374</v>
      </c>
      <c r="B994" s="1">
        <v>-0.10838299999999999</v>
      </c>
      <c r="C994" s="1">
        <v>-1.1663600000000001</v>
      </c>
      <c r="D994" s="1">
        <v>1.98119E-2</v>
      </c>
      <c r="F994" s="1">
        <v>0.57709600000000005</v>
      </c>
      <c r="G994" s="1">
        <v>-0.57709600000000005</v>
      </c>
      <c r="H994" s="1">
        <v>-0.571071</v>
      </c>
      <c r="R994" s="2" t="str">
        <f t="shared" si="151"/>
        <v>{</v>
      </c>
      <c r="S994" s="2" t="str">
        <f t="shared" si="158"/>
        <v>-0.108383,</v>
      </c>
      <c r="T994" s="2" t="str">
        <f t="shared" si="160"/>
        <v>-1.16636,</v>
      </c>
      <c r="U994" s="2" t="str">
        <f t="shared" si="159"/>
        <v>0.0198119,</v>
      </c>
      <c r="V994" s="2" t="str">
        <f t="shared" si="152"/>
        <v>0.577096,</v>
      </c>
      <c r="W994" s="2" t="str">
        <f t="shared" si="153"/>
        <v>-0.577096,</v>
      </c>
      <c r="X994" s="2">
        <f t="shared" si="154"/>
        <v>-0.571071</v>
      </c>
      <c r="Y994" s="2" t="str">
        <f t="shared" si="155"/>
        <v>},</v>
      </c>
      <c r="Z994" t="str">
        <f t="shared" si="157"/>
        <v>_x000D_</v>
      </c>
      <c r="AA994" s="3" t="str">
        <f t="shared" si="156"/>
        <v>{-0.108383,-1.16636,0.0198119,0.577096,-0.577096,-0.571071},_x000D_</v>
      </c>
    </row>
    <row r="995" spans="1:27" x14ac:dyDescent="0.25">
      <c r="A995">
        <v>5305</v>
      </c>
      <c r="B995" s="1">
        <v>-0.118175</v>
      </c>
      <c r="C995" s="1">
        <v>-1.16618</v>
      </c>
      <c r="D995" s="1">
        <v>1.1593899999999999E-5</v>
      </c>
      <c r="F995" s="1">
        <v>0.68337599999999998</v>
      </c>
      <c r="G995" s="1">
        <v>-0.68337599999999998</v>
      </c>
      <c r="H995" s="1">
        <v>-6.99725E-4</v>
      </c>
      <c r="R995" s="2" t="str">
        <f t="shared" si="151"/>
        <v>{</v>
      </c>
      <c r="S995" s="2" t="str">
        <f t="shared" si="158"/>
        <v>-0.118175,</v>
      </c>
      <c r="T995" s="2" t="str">
        <f t="shared" si="160"/>
        <v>-1.16618,</v>
      </c>
      <c r="U995" s="2" t="str">
        <f t="shared" si="159"/>
        <v>0.0000115939,</v>
      </c>
      <c r="V995" s="2" t="str">
        <f t="shared" si="152"/>
        <v>0.683376,</v>
      </c>
      <c r="W995" s="2" t="str">
        <f t="shared" si="153"/>
        <v>-0.683376,</v>
      </c>
      <c r="X995" s="2">
        <f t="shared" si="154"/>
        <v>-6.99725E-4</v>
      </c>
      <c r="Y995" s="2" t="str">
        <f t="shared" si="155"/>
        <v>},</v>
      </c>
      <c r="Z995" t="str">
        <f t="shared" si="157"/>
        <v>_x000D_</v>
      </c>
      <c r="AA995" s="3" t="str">
        <f t="shared" si="156"/>
        <v>{-0.118175,-1.16618,0.0000115939,0.683376,-0.683376,-0.000699725},_x000D_</v>
      </c>
    </row>
    <row r="996" spans="1:27" x14ac:dyDescent="0.25">
      <c r="A996">
        <v>6541</v>
      </c>
      <c r="B996" s="1">
        <v>-1.95987E-2</v>
      </c>
      <c r="C996" s="1">
        <v>-1.16527</v>
      </c>
      <c r="D996" s="1">
        <v>-1.3921899999999999E-2</v>
      </c>
      <c r="F996" s="1">
        <v>-0.692048</v>
      </c>
      <c r="G996" s="1">
        <v>0.56651399999999996</v>
      </c>
      <c r="H996" s="1">
        <v>0.41699599999999998</v>
      </c>
      <c r="R996" s="2" t="str">
        <f t="shared" si="151"/>
        <v>{</v>
      </c>
      <c r="S996" s="2" t="str">
        <f t="shared" si="158"/>
        <v>-0.0195987,</v>
      </c>
      <c r="T996" s="2" t="str">
        <f t="shared" si="160"/>
        <v>-1.16527,</v>
      </c>
      <c r="U996" s="2" t="str">
        <f t="shared" si="159"/>
        <v>-0.0139219,</v>
      </c>
      <c r="V996" s="2" t="str">
        <f t="shared" si="152"/>
        <v>-0.692048,</v>
      </c>
      <c r="W996" s="2" t="str">
        <f t="shared" si="153"/>
        <v>0.566514,</v>
      </c>
      <c r="X996" s="2">
        <f t="shared" si="154"/>
        <v>0.41699599999999998</v>
      </c>
      <c r="Y996" s="2" t="str">
        <f t="shared" si="155"/>
        <v>},</v>
      </c>
      <c r="Z996" t="str">
        <f t="shared" si="157"/>
        <v>_x000D_</v>
      </c>
      <c r="AA996" s="3" t="str">
        <f t="shared" si="156"/>
        <v>{-0.0195987,-1.16527,-0.0139219,-0.692048,0.566514,0.416996},_x000D_</v>
      </c>
    </row>
    <row r="997" spans="1:27" x14ac:dyDescent="0.25">
      <c r="A997">
        <v>6542</v>
      </c>
      <c r="B997" s="1">
        <v>-1.95327E-2</v>
      </c>
      <c r="C997" s="1">
        <v>-1.1652499999999999</v>
      </c>
      <c r="D997" s="1">
        <v>1.39256E-2</v>
      </c>
      <c r="F997" s="1">
        <v>-0.69137099999999996</v>
      </c>
      <c r="G997" s="1">
        <v>0.56620300000000001</v>
      </c>
      <c r="H997" s="1">
        <v>-0.41972700000000002</v>
      </c>
      <c r="R997" s="2" t="str">
        <f t="shared" si="151"/>
        <v>{</v>
      </c>
      <c r="S997" s="2" t="str">
        <f t="shared" si="158"/>
        <v>-0.0195327,</v>
      </c>
      <c r="T997" s="2" t="str">
        <f t="shared" si="160"/>
        <v>-1.16525,</v>
      </c>
      <c r="U997" s="2" t="str">
        <f t="shared" si="159"/>
        <v>0.0139256,</v>
      </c>
      <c r="V997" s="2" t="str">
        <f t="shared" si="152"/>
        <v>-0.691371,</v>
      </c>
      <c r="W997" s="2" t="str">
        <f t="shared" si="153"/>
        <v>0.566203,</v>
      </c>
      <c r="X997" s="2">
        <f t="shared" si="154"/>
        <v>-0.41972700000000002</v>
      </c>
      <c r="Y997" s="2" t="str">
        <f t="shared" si="155"/>
        <v>},</v>
      </c>
      <c r="Z997" t="str">
        <f t="shared" si="157"/>
        <v>_x000D_</v>
      </c>
      <c r="AA997" s="3" t="str">
        <f t="shared" si="156"/>
        <v>{-0.0195327,-1.16525,0.0139256,-0.691371,0.566203,-0.419727},_x000D_</v>
      </c>
    </row>
    <row r="998" spans="1:27" x14ac:dyDescent="0.25">
      <c r="A998">
        <v>6144</v>
      </c>
      <c r="B998" s="1">
        <v>-3.7036199999999998E-2</v>
      </c>
      <c r="C998" s="1">
        <v>-1.1652199999999999</v>
      </c>
      <c r="D998" s="1">
        <v>-3.0091E-2</v>
      </c>
      <c r="F998" s="1">
        <v>-0.46537600000000001</v>
      </c>
      <c r="G998" s="1">
        <v>0.379417</v>
      </c>
      <c r="H998" s="1">
        <v>0.78500300000000001</v>
      </c>
      <c r="R998" s="2" t="str">
        <f t="shared" si="151"/>
        <v>{</v>
      </c>
      <c r="S998" s="2" t="str">
        <f t="shared" si="158"/>
        <v>-0.0370362,</v>
      </c>
      <c r="T998" s="2" t="str">
        <f t="shared" si="160"/>
        <v>-1.16522,</v>
      </c>
      <c r="U998" s="2" t="str">
        <f t="shared" si="159"/>
        <v>-0.030091,</v>
      </c>
      <c r="V998" s="2" t="str">
        <f t="shared" si="152"/>
        <v>-0.465376,</v>
      </c>
      <c r="W998" s="2" t="str">
        <f t="shared" si="153"/>
        <v>0.379417,</v>
      </c>
      <c r="X998" s="2">
        <f t="shared" si="154"/>
        <v>0.78500300000000001</v>
      </c>
      <c r="Y998" s="2" t="str">
        <f t="shared" si="155"/>
        <v>},</v>
      </c>
      <c r="Z998" t="str">
        <f t="shared" si="157"/>
        <v>_x000D_</v>
      </c>
      <c r="AA998" s="3" t="str">
        <f t="shared" si="156"/>
        <v>{-0.0370362,-1.16522,-0.030091,-0.465376,0.379417,0.785003},_x000D_</v>
      </c>
    </row>
    <row r="999" spans="1:27" x14ac:dyDescent="0.25">
      <c r="A999">
        <v>6145</v>
      </c>
      <c r="B999" s="1">
        <v>-3.6965699999999997E-2</v>
      </c>
      <c r="C999" s="1">
        <v>-1.16516</v>
      </c>
      <c r="D999" s="1">
        <v>3.0065600000000001E-2</v>
      </c>
      <c r="F999" s="1">
        <v>-0.462783</v>
      </c>
      <c r="G999" s="1">
        <v>0.37724200000000002</v>
      </c>
      <c r="H999" s="1">
        <v>-0.78855900000000001</v>
      </c>
      <c r="R999" s="2" t="str">
        <f t="shared" si="151"/>
        <v>{</v>
      </c>
      <c r="S999" s="2" t="str">
        <f t="shared" si="158"/>
        <v>-0.0369657,</v>
      </c>
      <c r="T999" s="2" t="str">
        <f t="shared" si="160"/>
        <v>-1.16516,</v>
      </c>
      <c r="U999" s="2" t="str">
        <f t="shared" si="159"/>
        <v>0.0300656,</v>
      </c>
      <c r="V999" s="2" t="str">
        <f t="shared" si="152"/>
        <v>-0.462783,</v>
      </c>
      <c r="W999" s="2" t="str">
        <f t="shared" si="153"/>
        <v>0.377242,</v>
      </c>
      <c r="X999" s="2">
        <f t="shared" si="154"/>
        <v>-0.78855900000000001</v>
      </c>
      <c r="Y999" s="2" t="str">
        <f t="shared" si="155"/>
        <v>},</v>
      </c>
      <c r="Z999" t="str">
        <f t="shared" si="157"/>
        <v>_x000D_</v>
      </c>
      <c r="AA999" s="3" t="str">
        <f t="shared" si="156"/>
        <v>{-0.0369657,-1.16516,0.0300656,-0.462783,0.377242,-0.788559},_x000D_</v>
      </c>
    </row>
    <row r="1000" spans="1:27" x14ac:dyDescent="0.25">
      <c r="A1000">
        <v>5800</v>
      </c>
      <c r="B1000" s="1">
        <v>-4.5210100000000003E-2</v>
      </c>
      <c r="C1000" s="1">
        <v>-1.1648099999999999</v>
      </c>
      <c r="D1000" s="1">
        <v>-3.3719300000000001E-2</v>
      </c>
      <c r="F1000" s="1">
        <v>-0.34325600000000001</v>
      </c>
      <c r="G1000" s="1">
        <v>0.29373199999999999</v>
      </c>
      <c r="H1000" s="1">
        <v>0.87876799999999999</v>
      </c>
      <c r="R1000" s="2" t="str">
        <f t="shared" si="151"/>
        <v>{</v>
      </c>
      <c r="S1000" s="2" t="str">
        <f t="shared" si="158"/>
        <v>-0.0452101,</v>
      </c>
      <c r="T1000" s="2" t="str">
        <f t="shared" si="160"/>
        <v>-1.16481,</v>
      </c>
      <c r="U1000" s="2" t="str">
        <f t="shared" si="159"/>
        <v>-0.0337193,</v>
      </c>
      <c r="V1000" s="2" t="str">
        <f t="shared" si="152"/>
        <v>-0.343256,</v>
      </c>
      <c r="W1000" s="2" t="str">
        <f t="shared" si="153"/>
        <v>0.293732,</v>
      </c>
      <c r="X1000" s="2">
        <f t="shared" si="154"/>
        <v>0.87876799999999999</v>
      </c>
      <c r="Y1000" s="2" t="str">
        <f t="shared" si="155"/>
        <v>},</v>
      </c>
      <c r="Z1000" t="str">
        <f t="shared" si="157"/>
        <v>_x000D_</v>
      </c>
      <c r="AA1000" s="3" t="str">
        <f t="shared" si="156"/>
        <v>{-0.0452101,-1.16481,-0.0337193,-0.343256,0.293732,0.878768},_x000D_</v>
      </c>
    </row>
    <row r="1001" spans="1:27" x14ac:dyDescent="0.25">
      <c r="A1001">
        <v>5801</v>
      </c>
      <c r="B1001" s="1">
        <v>-4.51294E-2</v>
      </c>
      <c r="C1001" s="1">
        <v>-1.16475</v>
      </c>
      <c r="D1001" s="1">
        <v>3.3717999999999998E-2</v>
      </c>
      <c r="F1001" s="1">
        <v>-0.34578100000000001</v>
      </c>
      <c r="G1001" s="1">
        <v>0.29269299999999998</v>
      </c>
      <c r="H1001" s="1">
        <v>-0.87807000000000002</v>
      </c>
      <c r="R1001" s="2" t="str">
        <f t="shared" si="151"/>
        <v>{</v>
      </c>
      <c r="S1001" s="2" t="str">
        <f t="shared" si="158"/>
        <v>-0.0451294,</v>
      </c>
      <c r="T1001" s="2" t="str">
        <f t="shared" si="160"/>
        <v>-1.16475,</v>
      </c>
      <c r="U1001" s="2" t="str">
        <f t="shared" si="159"/>
        <v>0.033718,</v>
      </c>
      <c r="V1001" s="2" t="str">
        <f t="shared" si="152"/>
        <v>-0.345781,</v>
      </c>
      <c r="W1001" s="2" t="str">
        <f t="shared" si="153"/>
        <v>0.292693,</v>
      </c>
      <c r="X1001" s="2">
        <f t="shared" si="154"/>
        <v>-0.87807000000000002</v>
      </c>
      <c r="Y1001" s="2" t="str">
        <f t="shared" si="155"/>
        <v>},</v>
      </c>
      <c r="Z1001" t="str">
        <f t="shared" si="157"/>
        <v>_x000D_</v>
      </c>
      <c r="AA1001" s="3" t="str">
        <f t="shared" si="156"/>
        <v>{-0.0451294,-1.16475,0.033718,-0.345781,0.292693,-0.87807},_x000D_</v>
      </c>
    </row>
    <row r="1002" spans="1:27" x14ac:dyDescent="0.25">
      <c r="A1002">
        <v>5432</v>
      </c>
      <c r="B1002" s="1">
        <v>-0.10042</v>
      </c>
      <c r="C1002" s="1">
        <v>-1.1647400000000001</v>
      </c>
      <c r="D1002" s="1">
        <v>2.55277E-2</v>
      </c>
      <c r="F1002" s="1">
        <v>0.52182799999999996</v>
      </c>
      <c r="G1002" s="1">
        <v>-0.52182799999999996</v>
      </c>
      <c r="H1002" s="1">
        <v>-0.66415599999999997</v>
      </c>
      <c r="R1002" s="2" t="str">
        <f t="shared" si="151"/>
        <v>{</v>
      </c>
      <c r="S1002" s="2" t="str">
        <f t="shared" si="158"/>
        <v>-0.10042,</v>
      </c>
      <c r="T1002" s="2" t="str">
        <f t="shared" si="160"/>
        <v>-1.16474,</v>
      </c>
      <c r="U1002" s="2" t="str">
        <f t="shared" si="159"/>
        <v>0.0255277,</v>
      </c>
      <c r="V1002" s="2" t="str">
        <f t="shared" si="152"/>
        <v>0.521828,</v>
      </c>
      <c r="W1002" s="2" t="str">
        <f t="shared" si="153"/>
        <v>-0.521828,</v>
      </c>
      <c r="X1002" s="2">
        <f t="shared" si="154"/>
        <v>-0.66415599999999997</v>
      </c>
      <c r="Y1002" s="2" t="str">
        <f t="shared" si="155"/>
        <v>},</v>
      </c>
      <c r="Z1002" t="str">
        <f t="shared" si="157"/>
        <v>_x000D_</v>
      </c>
      <c r="AA1002" s="3" t="str">
        <f t="shared" si="156"/>
        <v>{-0.10042,-1.16474,0.0255277,0.521828,-0.521828,-0.664156},_x000D_</v>
      </c>
    </row>
    <row r="1003" spans="1:27" x14ac:dyDescent="0.25">
      <c r="A1003">
        <v>5431</v>
      </c>
      <c r="B1003" s="1">
        <v>-0.100425</v>
      </c>
      <c r="C1003" s="1">
        <v>-1.16472</v>
      </c>
      <c r="D1003" s="1">
        <v>-2.55365E-2</v>
      </c>
      <c r="F1003" s="1">
        <v>0.52185599999999999</v>
      </c>
      <c r="G1003" s="1">
        <v>-0.52185599999999999</v>
      </c>
      <c r="H1003" s="1">
        <v>0.66413599999999995</v>
      </c>
      <c r="R1003" s="2" t="str">
        <f t="shared" si="151"/>
        <v>{</v>
      </c>
      <c r="S1003" s="2" t="str">
        <f t="shared" si="158"/>
        <v>-0.100425,</v>
      </c>
      <c r="T1003" s="2" t="str">
        <f t="shared" si="160"/>
        <v>-1.16472,</v>
      </c>
      <c r="U1003" s="2" t="str">
        <f t="shared" si="159"/>
        <v>-0.0255365,</v>
      </c>
      <c r="V1003" s="2" t="str">
        <f t="shared" si="152"/>
        <v>0.521856,</v>
      </c>
      <c r="W1003" s="2" t="str">
        <f t="shared" si="153"/>
        <v>-0.521856,</v>
      </c>
      <c r="X1003" s="2">
        <f t="shared" si="154"/>
        <v>0.66413599999999995</v>
      </c>
      <c r="Y1003" s="2" t="str">
        <f t="shared" si="155"/>
        <v>},</v>
      </c>
      <c r="Z1003" t="str">
        <f t="shared" si="157"/>
        <v>_x000D_</v>
      </c>
      <c r="AA1003" s="3" t="str">
        <f t="shared" si="156"/>
        <v>{-0.100425,-1.16472,-0.0255365,0.521856,-0.521856,0.664136},_x000D_</v>
      </c>
    </row>
    <row r="1004" spans="1:27" x14ac:dyDescent="0.25">
      <c r="A1004">
        <v>5686</v>
      </c>
      <c r="B1004" s="1">
        <v>-6.2147099999999997E-2</v>
      </c>
      <c r="C1004" s="1">
        <v>-1.1646099999999999</v>
      </c>
      <c r="D1004" s="1">
        <v>3.6512500000000003E-2</v>
      </c>
      <c r="F1004" s="1">
        <v>-4.7106000000000002E-2</v>
      </c>
      <c r="G1004" s="1">
        <v>4.3792900000000003E-2</v>
      </c>
      <c r="H1004" s="1">
        <v>-0.96604199999999996</v>
      </c>
      <c r="R1004" s="2" t="str">
        <f t="shared" si="151"/>
        <v>{</v>
      </c>
      <c r="S1004" s="2" t="str">
        <f t="shared" si="158"/>
        <v>-0.0621471,</v>
      </c>
      <c r="T1004" s="2" t="str">
        <f t="shared" si="160"/>
        <v>-1.16461,</v>
      </c>
      <c r="U1004" s="2" t="str">
        <f t="shared" si="159"/>
        <v>0.0365125,</v>
      </c>
      <c r="V1004" s="2" t="str">
        <f t="shared" si="152"/>
        <v>-0.047106,</v>
      </c>
      <c r="W1004" s="2" t="str">
        <f t="shared" si="153"/>
        <v>0.0437929,</v>
      </c>
      <c r="X1004" s="2">
        <f t="shared" si="154"/>
        <v>-0.96604199999999996</v>
      </c>
      <c r="Y1004" s="2" t="str">
        <f t="shared" si="155"/>
        <v>},</v>
      </c>
      <c r="Z1004" t="str">
        <f t="shared" si="157"/>
        <v>_x000D_</v>
      </c>
      <c r="AA1004" s="3" t="str">
        <f t="shared" si="156"/>
        <v>{-0.0621471,-1.16461,0.0365125,-0.047106,0.0437929,-0.966042},_x000D_</v>
      </c>
    </row>
    <row r="1005" spans="1:27" x14ac:dyDescent="0.25">
      <c r="A1005">
        <v>6393</v>
      </c>
      <c r="B1005" s="1">
        <v>-2.9252899999999998E-2</v>
      </c>
      <c r="C1005" s="1">
        <v>-1.1645399999999999</v>
      </c>
      <c r="D1005" s="1">
        <v>2.5414200000000001E-2</v>
      </c>
      <c r="F1005" s="1">
        <v>-0.54428100000000001</v>
      </c>
      <c r="G1005" s="1">
        <v>0.44981599999999999</v>
      </c>
      <c r="H1005" s="1">
        <v>-0.694465</v>
      </c>
      <c r="R1005" s="2" t="str">
        <f t="shared" si="151"/>
        <v>{</v>
      </c>
      <c r="S1005" s="2" t="str">
        <f t="shared" si="158"/>
        <v>-0.0292529,</v>
      </c>
      <c r="T1005" s="2" t="str">
        <f t="shared" si="160"/>
        <v>-1.16454,</v>
      </c>
      <c r="U1005" s="2" t="str">
        <f t="shared" si="159"/>
        <v>0.0254142,</v>
      </c>
      <c r="V1005" s="2" t="str">
        <f t="shared" si="152"/>
        <v>-0.544281,</v>
      </c>
      <c r="W1005" s="2" t="str">
        <f t="shared" si="153"/>
        <v>0.449816,</v>
      </c>
      <c r="X1005" s="2">
        <f t="shared" si="154"/>
        <v>-0.694465</v>
      </c>
      <c r="Y1005" s="2" t="str">
        <f t="shared" si="155"/>
        <v>},</v>
      </c>
      <c r="Z1005" t="str">
        <f t="shared" si="157"/>
        <v>_x000D_</v>
      </c>
      <c r="AA1005" s="3" t="str">
        <f t="shared" si="156"/>
        <v>{-0.0292529,-1.16454,0.0254142,-0.544281,0.449816,-0.694465},_x000D_</v>
      </c>
    </row>
    <row r="1006" spans="1:27" x14ac:dyDescent="0.25">
      <c r="A1006">
        <v>6392</v>
      </c>
      <c r="B1006" s="1">
        <v>-2.9293300000000001E-2</v>
      </c>
      <c r="C1006" s="1">
        <v>-1.1645300000000001</v>
      </c>
      <c r="D1006" s="1">
        <v>-2.5378999999999999E-2</v>
      </c>
      <c r="F1006" s="1">
        <v>-0.53995499999999996</v>
      </c>
      <c r="G1006" s="1">
        <v>0.453542</v>
      </c>
      <c r="H1006" s="1">
        <v>0.69557400000000003</v>
      </c>
      <c r="R1006" s="2" t="str">
        <f t="shared" si="151"/>
        <v>{</v>
      </c>
      <c r="S1006" s="2" t="str">
        <f t="shared" si="158"/>
        <v>-0.0292933,</v>
      </c>
      <c r="T1006" s="2" t="str">
        <f t="shared" si="160"/>
        <v>-1.16453,</v>
      </c>
      <c r="U1006" s="2" t="str">
        <f t="shared" si="159"/>
        <v>-0.025379,</v>
      </c>
      <c r="V1006" s="2" t="str">
        <f t="shared" si="152"/>
        <v>-0.539955,</v>
      </c>
      <c r="W1006" s="2" t="str">
        <f t="shared" si="153"/>
        <v>0.453542,</v>
      </c>
      <c r="X1006" s="2">
        <f t="shared" si="154"/>
        <v>0.69557400000000003</v>
      </c>
      <c r="Y1006" s="2" t="str">
        <f t="shared" si="155"/>
        <v>},</v>
      </c>
      <c r="Z1006" t="str">
        <f t="shared" si="157"/>
        <v>_x000D_</v>
      </c>
      <c r="AA1006" s="3" t="str">
        <f t="shared" si="156"/>
        <v>{-0.0292933,-1.16453,-0.025379,-0.539955,0.453542,0.695574},_x000D_</v>
      </c>
    </row>
    <row r="1007" spans="1:27" x14ac:dyDescent="0.25">
      <c r="A1007">
        <v>5743</v>
      </c>
      <c r="B1007" s="1">
        <v>-5.3729600000000002E-2</v>
      </c>
      <c r="C1007" s="1">
        <v>-1.16411</v>
      </c>
      <c r="D1007" s="1">
        <v>-3.5883499999999999E-2</v>
      </c>
      <c r="F1007" s="1">
        <v>-0.20640600000000001</v>
      </c>
      <c r="G1007" s="1">
        <v>0.18637999999999999</v>
      </c>
      <c r="H1007" s="1">
        <v>0.94038600000000006</v>
      </c>
      <c r="R1007" s="2" t="str">
        <f t="shared" si="151"/>
        <v>{</v>
      </c>
      <c r="S1007" s="2" t="str">
        <f t="shared" si="158"/>
        <v>-0.0537296,</v>
      </c>
      <c r="T1007" s="2" t="str">
        <f t="shared" si="160"/>
        <v>-1.16411,</v>
      </c>
      <c r="U1007" s="2" t="str">
        <f t="shared" si="159"/>
        <v>-0.0358835,</v>
      </c>
      <c r="V1007" s="2" t="str">
        <f t="shared" si="152"/>
        <v>-0.206406,</v>
      </c>
      <c r="W1007" s="2" t="str">
        <f t="shared" si="153"/>
        <v>0.18638,</v>
      </c>
      <c r="X1007" s="2">
        <f t="shared" si="154"/>
        <v>0.94038600000000006</v>
      </c>
      <c r="Y1007" s="2" t="str">
        <f t="shared" si="155"/>
        <v>},</v>
      </c>
      <c r="Z1007" t="str">
        <f t="shared" si="157"/>
        <v>_x000D_</v>
      </c>
      <c r="AA1007" s="3" t="str">
        <f t="shared" si="156"/>
        <v>{-0.0537296,-1.16411,-0.0358835,-0.206406,0.18638,0.940386},_x000D_</v>
      </c>
    </row>
    <row r="1008" spans="1:27" x14ac:dyDescent="0.25">
      <c r="A1008">
        <v>5354</v>
      </c>
      <c r="B1008" s="1">
        <v>-0.110942</v>
      </c>
      <c r="C1008" s="1">
        <v>-1.1637999999999999</v>
      </c>
      <c r="D1008" s="1">
        <v>1.35096E-2</v>
      </c>
      <c r="F1008" s="1">
        <v>0.62126700000000001</v>
      </c>
      <c r="G1008" s="1">
        <v>-0.62126700000000001</v>
      </c>
      <c r="H1008" s="1">
        <v>-0.46182800000000002</v>
      </c>
      <c r="R1008" s="2" t="str">
        <f t="shared" si="151"/>
        <v>{</v>
      </c>
      <c r="S1008" s="2" t="str">
        <f t="shared" si="158"/>
        <v>-0.110942,</v>
      </c>
      <c r="T1008" s="2" t="str">
        <f t="shared" si="160"/>
        <v>-1.1638,</v>
      </c>
      <c r="U1008" s="2" t="str">
        <f t="shared" si="159"/>
        <v>0.0135096,</v>
      </c>
      <c r="V1008" s="2" t="str">
        <f t="shared" si="152"/>
        <v>0.621267,</v>
      </c>
      <c r="W1008" s="2" t="str">
        <f t="shared" si="153"/>
        <v>-0.621267,</v>
      </c>
      <c r="X1008" s="2">
        <f t="shared" si="154"/>
        <v>-0.46182800000000002</v>
      </c>
      <c r="Y1008" s="2" t="str">
        <f t="shared" si="155"/>
        <v>},</v>
      </c>
      <c r="Z1008" t="str">
        <f t="shared" si="157"/>
        <v>_x000D_</v>
      </c>
      <c r="AA1008" s="3" t="str">
        <f t="shared" si="156"/>
        <v>{-0.110942,-1.1638,0.0135096,0.621267,-0.621267,-0.461828},_x000D_</v>
      </c>
    </row>
    <row r="1009" spans="1:27" x14ac:dyDescent="0.25">
      <c r="A1009">
        <v>5353</v>
      </c>
      <c r="B1009" s="1">
        <v>-0.11097600000000001</v>
      </c>
      <c r="C1009" s="1">
        <v>-1.16377</v>
      </c>
      <c r="D1009" s="1">
        <v>-1.3552099999999999E-2</v>
      </c>
      <c r="F1009" s="1">
        <v>0.62097599999999997</v>
      </c>
      <c r="G1009" s="1">
        <v>-0.620977</v>
      </c>
      <c r="H1009" s="1">
        <v>0.46263700000000002</v>
      </c>
      <c r="R1009" s="2" t="str">
        <f t="shared" si="151"/>
        <v>{</v>
      </c>
      <c r="S1009" s="2" t="str">
        <f t="shared" si="158"/>
        <v>-0.110976,</v>
      </c>
      <c r="T1009" s="2" t="str">
        <f t="shared" si="160"/>
        <v>-1.16377,</v>
      </c>
      <c r="U1009" s="2" t="str">
        <f t="shared" si="159"/>
        <v>-0.0135521,</v>
      </c>
      <c r="V1009" s="2" t="str">
        <f t="shared" si="152"/>
        <v>0.620976,</v>
      </c>
      <c r="W1009" s="2" t="str">
        <f t="shared" si="153"/>
        <v>-0.620977,</v>
      </c>
      <c r="X1009" s="2">
        <f t="shared" si="154"/>
        <v>0.46263700000000002</v>
      </c>
      <c r="Y1009" s="2" t="str">
        <f t="shared" si="155"/>
        <v>},</v>
      </c>
      <c r="Z1009" t="str">
        <f t="shared" si="157"/>
        <v>_x000D_</v>
      </c>
      <c r="AA1009" s="3" t="str">
        <f t="shared" si="156"/>
        <v>{-0.110976,-1.16377,-0.0135521,0.620976,-0.620977,0.462637},_x000D_</v>
      </c>
    </row>
    <row r="1010" spans="1:27" x14ac:dyDescent="0.25">
      <c r="A1010">
        <v>5744</v>
      </c>
      <c r="B1010" s="1">
        <v>-5.40478E-2</v>
      </c>
      <c r="C1010" s="1">
        <v>-1.1637500000000001</v>
      </c>
      <c r="D1010" s="1">
        <v>3.5992200000000002E-2</v>
      </c>
      <c r="F1010" s="1">
        <v>-0.19450999999999999</v>
      </c>
      <c r="G1010" s="1">
        <v>0.17331099999999999</v>
      </c>
      <c r="H1010" s="1">
        <v>-0.94349899999999998</v>
      </c>
      <c r="R1010" s="2" t="str">
        <f t="shared" si="151"/>
        <v>{</v>
      </c>
      <c r="S1010" s="2" t="str">
        <f t="shared" si="158"/>
        <v>-0.0540478,</v>
      </c>
      <c r="T1010" s="2" t="str">
        <f t="shared" si="160"/>
        <v>-1.16375,</v>
      </c>
      <c r="U1010" s="2" t="str">
        <f t="shared" si="159"/>
        <v>0.0359922,</v>
      </c>
      <c r="V1010" s="2" t="str">
        <f t="shared" si="152"/>
        <v>-0.19451,</v>
      </c>
      <c r="W1010" s="2" t="str">
        <f t="shared" si="153"/>
        <v>0.173311,</v>
      </c>
      <c r="X1010" s="2">
        <f t="shared" si="154"/>
        <v>-0.94349899999999998</v>
      </c>
      <c r="Y1010" s="2" t="str">
        <f t="shared" si="155"/>
        <v>},</v>
      </c>
      <c r="Z1010" t="str">
        <f t="shared" si="157"/>
        <v>_x000D_</v>
      </c>
      <c r="AA1010" s="3" t="str">
        <f t="shared" si="156"/>
        <v>{-0.0540478,-1.16375,0.0359922,-0.19451,0.173311,-0.943499},_x000D_</v>
      </c>
    </row>
    <row r="1011" spans="1:27" x14ac:dyDescent="0.25">
      <c r="A1011">
        <v>5483</v>
      </c>
      <c r="B1011" s="1">
        <v>-9.1953199999999999E-2</v>
      </c>
      <c r="C1011" s="1">
        <v>-1.1635800000000001</v>
      </c>
      <c r="D1011" s="1">
        <v>-3.0109500000000001E-2</v>
      </c>
      <c r="F1011" s="1">
        <v>0.43170999999999998</v>
      </c>
      <c r="G1011" s="1">
        <v>-0.43170999999999998</v>
      </c>
      <c r="H1011" s="1">
        <v>0.77665899999999999</v>
      </c>
      <c r="R1011" s="2" t="str">
        <f t="shared" si="151"/>
        <v>{</v>
      </c>
      <c r="S1011" s="2" t="str">
        <f t="shared" si="158"/>
        <v>-0.0919532,</v>
      </c>
      <c r="T1011" s="2" t="str">
        <f t="shared" si="160"/>
        <v>-1.16358,</v>
      </c>
      <c r="U1011" s="2" t="str">
        <f t="shared" si="159"/>
        <v>-0.0301095,</v>
      </c>
      <c r="V1011" s="2" t="str">
        <f t="shared" si="152"/>
        <v>0.43171,</v>
      </c>
      <c r="W1011" s="2" t="str">
        <f t="shared" si="153"/>
        <v>-0.43171,</v>
      </c>
      <c r="X1011" s="2">
        <f t="shared" si="154"/>
        <v>0.77665899999999999</v>
      </c>
      <c r="Y1011" s="2" t="str">
        <f t="shared" si="155"/>
        <v>},</v>
      </c>
      <c r="Z1011" t="str">
        <f t="shared" si="157"/>
        <v>_x000D_</v>
      </c>
      <c r="AA1011" s="3" t="str">
        <f t="shared" si="156"/>
        <v>{-0.0919532,-1.16358,-0.0301095,0.43171,-0.43171,0.776659},_x000D_</v>
      </c>
    </row>
    <row r="1012" spans="1:27" x14ac:dyDescent="0.25">
      <c r="A1012">
        <v>5484</v>
      </c>
      <c r="B1012" s="1">
        <v>-9.2004100000000005E-2</v>
      </c>
      <c r="C1012" s="1">
        <v>-1.1635800000000001</v>
      </c>
      <c r="D1012" s="1">
        <v>3.01242E-2</v>
      </c>
      <c r="F1012" s="1">
        <v>0.43231999999999998</v>
      </c>
      <c r="G1012" s="1">
        <v>-0.43231999999999998</v>
      </c>
      <c r="H1012" s="1">
        <v>-0.77621399999999996</v>
      </c>
      <c r="R1012" s="2" t="str">
        <f t="shared" si="151"/>
        <v>{</v>
      </c>
      <c r="S1012" s="2" t="str">
        <f t="shared" si="158"/>
        <v>-0.0920041,</v>
      </c>
      <c r="T1012" s="2" t="str">
        <f t="shared" si="160"/>
        <v>-1.16358,</v>
      </c>
      <c r="U1012" s="2" t="str">
        <f t="shared" si="159"/>
        <v>0.0301242,</v>
      </c>
      <c r="V1012" s="2" t="str">
        <f t="shared" si="152"/>
        <v>0.43232,</v>
      </c>
      <c r="W1012" s="2" t="str">
        <f t="shared" si="153"/>
        <v>-0.43232,</v>
      </c>
      <c r="X1012" s="2">
        <f t="shared" si="154"/>
        <v>-0.77621399999999996</v>
      </c>
      <c r="Y1012" s="2" t="str">
        <f t="shared" si="155"/>
        <v>},</v>
      </c>
      <c r="Z1012" t="str">
        <f t="shared" si="157"/>
        <v>_x000D_</v>
      </c>
      <c r="AA1012" s="3" t="str">
        <f t="shared" si="156"/>
        <v>{-0.0920041,-1.16358,0.0301242,0.43232,-0.43232,-0.776214},_x000D_</v>
      </c>
    </row>
    <row r="1013" spans="1:27" x14ac:dyDescent="0.25">
      <c r="A1013">
        <v>5559</v>
      </c>
      <c r="B1013" s="1">
        <v>-8.27711E-2</v>
      </c>
      <c r="C1013" s="1">
        <v>-1.1632400000000001</v>
      </c>
      <c r="D1013" s="1">
        <v>-3.3653599999999999E-2</v>
      </c>
      <c r="F1013" s="1">
        <v>0.32680700000000001</v>
      </c>
      <c r="G1013" s="1">
        <v>-0.32680700000000001</v>
      </c>
      <c r="H1013" s="1">
        <v>0.87605699999999997</v>
      </c>
      <c r="R1013" s="2" t="str">
        <f t="shared" si="151"/>
        <v>{</v>
      </c>
      <c r="S1013" s="2" t="str">
        <f t="shared" si="158"/>
        <v>-0.0827711,</v>
      </c>
      <c r="T1013" s="2" t="str">
        <f t="shared" si="160"/>
        <v>-1.16324,</v>
      </c>
      <c r="U1013" s="2" t="str">
        <f t="shared" si="159"/>
        <v>-0.0336536,</v>
      </c>
      <c r="V1013" s="2" t="str">
        <f t="shared" si="152"/>
        <v>0.326807,</v>
      </c>
      <c r="W1013" s="2" t="str">
        <f t="shared" si="153"/>
        <v>-0.326807,</v>
      </c>
      <c r="X1013" s="2">
        <f t="shared" si="154"/>
        <v>0.87605699999999997</v>
      </c>
      <c r="Y1013" s="2" t="str">
        <f t="shared" si="155"/>
        <v>},</v>
      </c>
      <c r="Z1013" t="str">
        <f t="shared" si="157"/>
        <v>_x000D_</v>
      </c>
      <c r="AA1013" s="3" t="str">
        <f t="shared" si="156"/>
        <v>{-0.0827711,-1.16324,-0.0336536,0.326807,-0.326807,0.876057},_x000D_</v>
      </c>
    </row>
    <row r="1014" spans="1:27" x14ac:dyDescent="0.25">
      <c r="A1014">
        <v>6543</v>
      </c>
      <c r="B1014" s="1">
        <v>-2.2171099999999999E-2</v>
      </c>
      <c r="C1014" s="1">
        <v>-1.1632199999999999</v>
      </c>
      <c r="D1014" s="1">
        <v>2.0034799999999998E-2</v>
      </c>
      <c r="F1014" s="1">
        <v>-0.63105699999999998</v>
      </c>
      <c r="G1014" s="1">
        <v>0.49913299999999999</v>
      </c>
      <c r="H1014" s="1">
        <v>-0.57267299999999999</v>
      </c>
      <c r="R1014" s="2" t="str">
        <f t="shared" si="151"/>
        <v>{</v>
      </c>
      <c r="S1014" s="2" t="str">
        <f t="shared" si="158"/>
        <v>-0.0221711,</v>
      </c>
      <c r="T1014" s="2" t="str">
        <f t="shared" si="160"/>
        <v>-1.16322,</v>
      </c>
      <c r="U1014" s="2" t="str">
        <f t="shared" si="159"/>
        <v>0.0200348,</v>
      </c>
      <c r="V1014" s="2" t="str">
        <f t="shared" si="152"/>
        <v>-0.631057,</v>
      </c>
      <c r="W1014" s="2" t="str">
        <f t="shared" si="153"/>
        <v>0.499133,</v>
      </c>
      <c r="X1014" s="2">
        <f t="shared" si="154"/>
        <v>-0.57267299999999999</v>
      </c>
      <c r="Y1014" s="2" t="str">
        <f t="shared" si="155"/>
        <v>},</v>
      </c>
      <c r="Z1014" t="str">
        <f t="shared" si="157"/>
        <v>_x000D_</v>
      </c>
      <c r="AA1014" s="3" t="str">
        <f t="shared" si="156"/>
        <v>{-0.0221711,-1.16322,0.0200348,-0.631057,0.499133,-0.572673},_x000D_</v>
      </c>
    </row>
    <row r="1015" spans="1:27" x14ac:dyDescent="0.25">
      <c r="A1015">
        <v>5612</v>
      </c>
      <c r="B1015" s="1">
        <v>-7.3159000000000002E-2</v>
      </c>
      <c r="C1015" s="1">
        <v>-1.1632100000000001</v>
      </c>
      <c r="D1015" s="1">
        <v>3.5945999999999999E-2</v>
      </c>
      <c r="F1015" s="1">
        <v>0.20347399999999999</v>
      </c>
      <c r="G1015" s="1">
        <v>-0.20347399999999999</v>
      </c>
      <c r="H1015" s="1">
        <v>-0.93853699999999995</v>
      </c>
      <c r="R1015" s="2" t="str">
        <f t="shared" si="151"/>
        <v>{</v>
      </c>
      <c r="S1015" s="2" t="str">
        <f t="shared" si="158"/>
        <v>-0.073159,</v>
      </c>
      <c r="T1015" s="2" t="str">
        <f t="shared" si="160"/>
        <v>-1.16321,</v>
      </c>
      <c r="U1015" s="2" t="str">
        <f t="shared" si="159"/>
        <v>0.035946,</v>
      </c>
      <c r="V1015" s="2" t="str">
        <f t="shared" si="152"/>
        <v>0.203474,</v>
      </c>
      <c r="W1015" s="2" t="str">
        <f t="shared" si="153"/>
        <v>-0.203474,</v>
      </c>
      <c r="X1015" s="2">
        <f t="shared" si="154"/>
        <v>-0.93853699999999995</v>
      </c>
      <c r="Y1015" s="2" t="str">
        <f t="shared" si="155"/>
        <v>},</v>
      </c>
      <c r="Z1015" t="str">
        <f t="shared" si="157"/>
        <v>_x000D_</v>
      </c>
      <c r="AA1015" s="3" t="str">
        <f t="shared" si="156"/>
        <v>{-0.073159,-1.16321,0.035946,0.203474,-0.203474,-0.938537},_x000D_</v>
      </c>
    </row>
    <row r="1016" spans="1:27" x14ac:dyDescent="0.25">
      <c r="A1016">
        <v>5611</v>
      </c>
      <c r="B1016" s="1">
        <v>-7.3166099999999998E-2</v>
      </c>
      <c r="C1016" s="1">
        <v>-1.1632</v>
      </c>
      <c r="D1016" s="1">
        <v>-3.5911499999999999E-2</v>
      </c>
      <c r="F1016" s="1">
        <v>0.20355500000000001</v>
      </c>
      <c r="G1016" s="1">
        <v>-0.20355500000000001</v>
      </c>
      <c r="H1016" s="1">
        <v>0.93857000000000002</v>
      </c>
      <c r="R1016" s="2" t="str">
        <f t="shared" si="151"/>
        <v>{</v>
      </c>
      <c r="S1016" s="2" t="str">
        <f t="shared" si="158"/>
        <v>-0.0731661,</v>
      </c>
      <c r="T1016" s="2" t="str">
        <f t="shared" si="160"/>
        <v>-1.1632,</v>
      </c>
      <c r="U1016" s="2" t="str">
        <f t="shared" si="159"/>
        <v>-0.0359115,</v>
      </c>
      <c r="V1016" s="2" t="str">
        <f t="shared" si="152"/>
        <v>0.203555,</v>
      </c>
      <c r="W1016" s="2" t="str">
        <f t="shared" si="153"/>
        <v>-0.203555,</v>
      </c>
      <c r="X1016" s="2">
        <f t="shared" si="154"/>
        <v>0.93857000000000002</v>
      </c>
      <c r="Y1016" s="2" t="str">
        <f t="shared" si="155"/>
        <v>},</v>
      </c>
      <c r="Z1016" t="str">
        <f t="shared" si="157"/>
        <v>_x000D_</v>
      </c>
      <c r="AA1016" s="3" t="str">
        <f t="shared" si="156"/>
        <v>{-0.0731661,-1.1632,-0.0359115,0.203555,-0.203555,0.93857},_x000D_</v>
      </c>
    </row>
    <row r="1017" spans="1:27" x14ac:dyDescent="0.25">
      <c r="A1017">
        <v>6540</v>
      </c>
      <c r="B1017" s="1">
        <v>-2.2250700000000002E-2</v>
      </c>
      <c r="C1017" s="1">
        <v>-1.1632</v>
      </c>
      <c r="D1017" s="1">
        <v>-2.0047599999999999E-2</v>
      </c>
      <c r="F1017" s="1">
        <v>-0.63051699999999999</v>
      </c>
      <c r="G1017" s="1">
        <v>0.501031</v>
      </c>
      <c r="H1017" s="1">
        <v>0.57136900000000002</v>
      </c>
      <c r="R1017" s="2" t="str">
        <f t="shared" si="151"/>
        <v>{</v>
      </c>
      <c r="S1017" s="2" t="str">
        <f t="shared" si="158"/>
        <v>-0.0222507,</v>
      </c>
      <c r="T1017" s="2" t="str">
        <f t="shared" si="160"/>
        <v>-1.1632,</v>
      </c>
      <c r="U1017" s="2" t="str">
        <f t="shared" si="159"/>
        <v>-0.0200476,</v>
      </c>
      <c r="V1017" s="2" t="str">
        <f t="shared" si="152"/>
        <v>-0.630517,</v>
      </c>
      <c r="W1017" s="2" t="str">
        <f t="shared" si="153"/>
        <v>0.501031,</v>
      </c>
      <c r="X1017" s="2">
        <f t="shared" si="154"/>
        <v>0.57136900000000002</v>
      </c>
      <c r="Y1017" s="2" t="str">
        <f t="shared" si="155"/>
        <v>},</v>
      </c>
      <c r="Z1017" t="str">
        <f t="shared" si="157"/>
        <v>_x000D_</v>
      </c>
      <c r="AA1017" s="3" t="str">
        <f t="shared" si="156"/>
        <v>{-0.0222507,-1.1632,-0.0200476,-0.630517,0.501031,0.571369},_x000D_</v>
      </c>
    </row>
    <row r="1018" spans="1:27" x14ac:dyDescent="0.25">
      <c r="A1018">
        <v>5560</v>
      </c>
      <c r="B1018" s="1">
        <v>-8.2769400000000007E-2</v>
      </c>
      <c r="C1018" s="1">
        <v>-1.1631800000000001</v>
      </c>
      <c r="D1018" s="1">
        <v>3.3733800000000001E-2</v>
      </c>
      <c r="F1018" s="1">
        <v>0.327878</v>
      </c>
      <c r="G1018" s="1">
        <v>-0.327878</v>
      </c>
      <c r="H1018" s="1">
        <v>-0.87515100000000001</v>
      </c>
      <c r="R1018" s="2" t="str">
        <f t="shared" si="151"/>
        <v>{</v>
      </c>
      <c r="S1018" s="2" t="str">
        <f t="shared" si="158"/>
        <v>-0.0827694,</v>
      </c>
      <c r="T1018" s="2" t="str">
        <f t="shared" si="160"/>
        <v>-1.16318,</v>
      </c>
      <c r="U1018" s="2" t="str">
        <f t="shared" si="159"/>
        <v>0.0337338,</v>
      </c>
      <c r="V1018" s="2" t="str">
        <f t="shared" si="152"/>
        <v>0.327878,</v>
      </c>
      <c r="W1018" s="2" t="str">
        <f t="shared" si="153"/>
        <v>-0.327878,</v>
      </c>
      <c r="X1018" s="2">
        <f t="shared" si="154"/>
        <v>-0.87515100000000001</v>
      </c>
      <c r="Y1018" s="2" t="str">
        <f t="shared" si="155"/>
        <v>},</v>
      </c>
      <c r="Z1018" t="str">
        <f t="shared" si="157"/>
        <v>_x000D_</v>
      </c>
      <c r="AA1018" s="3" t="str">
        <f t="shared" si="156"/>
        <v>{-0.0827694,-1.16318,0.0337338,0.327878,-0.327878,-0.875151},_x000D_</v>
      </c>
    </row>
    <row r="1019" spans="1:27" x14ac:dyDescent="0.25">
      <c r="A1019">
        <v>6689</v>
      </c>
      <c r="B1019" s="1">
        <v>-1.37614E-2</v>
      </c>
      <c r="C1019" s="1">
        <v>-1.1627000000000001</v>
      </c>
      <c r="D1019" s="1">
        <v>6.5317499999999998E-6</v>
      </c>
      <c r="F1019" s="1">
        <v>-0.77530299999999996</v>
      </c>
      <c r="G1019" s="1">
        <v>0.59387299999999998</v>
      </c>
      <c r="H1019" s="1">
        <v>1.8658499999999999E-4</v>
      </c>
      <c r="R1019" s="2" t="str">
        <f t="shared" si="151"/>
        <v>{</v>
      </c>
      <c r="S1019" s="2" t="str">
        <f t="shared" si="158"/>
        <v>-0.0137614,</v>
      </c>
      <c r="T1019" s="2" t="str">
        <f t="shared" si="160"/>
        <v>-1.1627,</v>
      </c>
      <c r="U1019" s="2" t="str">
        <f t="shared" si="159"/>
        <v>0.00000653175,</v>
      </c>
      <c r="V1019" s="2" t="str">
        <f t="shared" si="152"/>
        <v>-0.775303,</v>
      </c>
      <c r="W1019" s="2" t="str">
        <f t="shared" si="153"/>
        <v>0.593873,</v>
      </c>
      <c r="X1019" s="2">
        <f t="shared" si="154"/>
        <v>1.8658499999999999E-4</v>
      </c>
      <c r="Y1019" s="2" t="str">
        <f t="shared" si="155"/>
        <v>},</v>
      </c>
      <c r="Z1019" t="str">
        <f t="shared" si="157"/>
        <v>_x000D_</v>
      </c>
      <c r="AA1019" s="3" t="str">
        <f t="shared" si="156"/>
        <v>{-0.0137614,-1.1627,0.00000653175,-0.775303,0.593873,0.000186585},_x000D_</v>
      </c>
    </row>
    <row r="1020" spans="1:27" x14ac:dyDescent="0.25">
      <c r="A1020">
        <v>6690</v>
      </c>
      <c r="B1020" s="1">
        <v>-1.4356900000000001E-2</v>
      </c>
      <c r="C1020" s="1">
        <v>-1.1621999999999999</v>
      </c>
      <c r="D1020" s="1">
        <v>-6.81484E-3</v>
      </c>
      <c r="F1020" s="5">
        <v>-0.75355000000000005</v>
      </c>
      <c r="G1020" s="1">
        <v>0.58026500000000003</v>
      </c>
      <c r="H1020" s="1">
        <v>0.233815</v>
      </c>
      <c r="R1020" s="2" t="str">
        <f t="shared" si="151"/>
        <v>{</v>
      </c>
      <c r="S1020" s="2" t="str">
        <f t="shared" si="158"/>
        <v>-0.0143569,</v>
      </c>
      <c r="T1020" s="2" t="str">
        <f t="shared" si="160"/>
        <v>-1.1622,</v>
      </c>
      <c r="U1020" s="2" t="str">
        <f t="shared" si="159"/>
        <v>-0.00681484,</v>
      </c>
      <c r="V1020" s="2" t="str">
        <f t="shared" si="152"/>
        <v>-0.75355,</v>
      </c>
      <c r="W1020" s="2" t="str">
        <f t="shared" si="153"/>
        <v>0.580265,</v>
      </c>
      <c r="X1020" s="2">
        <f t="shared" si="154"/>
        <v>0.233815</v>
      </c>
      <c r="Y1020" s="2" t="str">
        <f t="shared" si="155"/>
        <v>},</v>
      </c>
      <c r="Z1020" t="str">
        <f t="shared" si="157"/>
        <v>_x000D_</v>
      </c>
      <c r="AA1020" s="3" t="str">
        <f t="shared" si="156"/>
        <v>{-0.0143569,-1.1622,-0.00681484,-0.75355,0.580265,0.233815},_x000D_</v>
      </c>
    </row>
    <row r="1021" spans="1:27" x14ac:dyDescent="0.25">
      <c r="A1021">
        <v>6691</v>
      </c>
      <c r="B1021" s="1">
        <v>-1.4344900000000001E-2</v>
      </c>
      <c r="C1021" s="1">
        <v>-1.16218</v>
      </c>
      <c r="D1021" s="1">
        <v>6.8194700000000002E-3</v>
      </c>
      <c r="F1021" s="1">
        <v>-0.75870800000000005</v>
      </c>
      <c r="G1021" s="1">
        <v>0.57499900000000004</v>
      </c>
      <c r="H1021" s="1">
        <v>-0.231957</v>
      </c>
      <c r="R1021" s="2" t="str">
        <f t="shared" si="151"/>
        <v>{</v>
      </c>
      <c r="S1021" s="2" t="str">
        <f t="shared" si="158"/>
        <v>-0.0143449,</v>
      </c>
      <c r="T1021" s="2" t="str">
        <f t="shared" si="160"/>
        <v>-1.16218,</v>
      </c>
      <c r="U1021" s="2" t="str">
        <f t="shared" si="159"/>
        <v>0.00681947,</v>
      </c>
      <c r="V1021" s="2" t="str">
        <f t="shared" si="152"/>
        <v>-0.758708,</v>
      </c>
      <c r="W1021" s="2" t="str">
        <f t="shared" si="153"/>
        <v>0.574999,</v>
      </c>
      <c r="X1021" s="2">
        <f t="shared" si="154"/>
        <v>-0.231957</v>
      </c>
      <c r="Y1021" s="2" t="str">
        <f t="shared" si="155"/>
        <v>},</v>
      </c>
      <c r="Z1021" t="str">
        <f t="shared" si="157"/>
        <v>_x000D_</v>
      </c>
      <c r="AA1021" s="3" t="str">
        <f t="shared" si="156"/>
        <v>{-0.0143449,-1.16218,0.00681947,-0.758708,0.574999,-0.231957},_x000D_</v>
      </c>
    </row>
    <row r="1022" spans="1:27" x14ac:dyDescent="0.25">
      <c r="A1022">
        <v>5685</v>
      </c>
      <c r="B1022" s="1">
        <v>-6.4574400000000004E-2</v>
      </c>
      <c r="C1022" s="1">
        <v>-1.1621699999999999</v>
      </c>
      <c r="D1022" s="1">
        <v>-3.6504200000000001E-2</v>
      </c>
      <c r="F1022" s="1">
        <v>6.0789099999999999E-2</v>
      </c>
      <c r="G1022" s="1">
        <v>-6.2423699999999999E-2</v>
      </c>
      <c r="H1022" s="1">
        <v>0.96502600000000005</v>
      </c>
      <c r="R1022" s="2" t="str">
        <f t="shared" si="151"/>
        <v>{</v>
      </c>
      <c r="S1022" s="2" t="str">
        <f t="shared" si="158"/>
        <v>-0.0645744,</v>
      </c>
      <c r="T1022" s="2" t="str">
        <f t="shared" si="160"/>
        <v>-1.16217,</v>
      </c>
      <c r="U1022" s="2" t="str">
        <f t="shared" si="159"/>
        <v>-0.0365042,</v>
      </c>
      <c r="V1022" s="2" t="str">
        <f t="shared" si="152"/>
        <v>0.0607891,</v>
      </c>
      <c r="W1022" s="2" t="str">
        <f t="shared" si="153"/>
        <v>-0.0624237,</v>
      </c>
      <c r="X1022" s="2">
        <f t="shared" si="154"/>
        <v>0.96502600000000005</v>
      </c>
      <c r="Y1022" s="2" t="str">
        <f t="shared" si="155"/>
        <v>},</v>
      </c>
      <c r="Z1022" t="str">
        <f t="shared" si="157"/>
        <v>_x000D_</v>
      </c>
      <c r="AA1022" s="3" t="str">
        <f t="shared" si="156"/>
        <v>{-0.0645744,-1.16217,-0.0365042,0.0607891,-0.0624237,0.965026},_x000D_</v>
      </c>
    </row>
    <row r="1023" spans="1:27" x14ac:dyDescent="0.25">
      <c r="A1023">
        <v>5357</v>
      </c>
      <c r="B1023" s="1">
        <v>-0.112652</v>
      </c>
      <c r="C1023" s="1">
        <v>-1.16208</v>
      </c>
      <c r="D1023" s="1">
        <v>6.8467500000000004E-3</v>
      </c>
      <c r="F1023" s="1">
        <v>0.66386900000000004</v>
      </c>
      <c r="G1023" s="1">
        <v>-0.66386900000000004</v>
      </c>
      <c r="H1023" s="1">
        <v>-0.280248</v>
      </c>
      <c r="R1023" s="2" t="str">
        <f t="shared" si="151"/>
        <v>{</v>
      </c>
      <c r="S1023" s="2" t="str">
        <f t="shared" si="158"/>
        <v>-0.112652,</v>
      </c>
      <c r="T1023" s="2" t="str">
        <f t="shared" si="160"/>
        <v>-1.16208,</v>
      </c>
      <c r="U1023" s="2" t="str">
        <f t="shared" si="159"/>
        <v>0.00684675,</v>
      </c>
      <c r="V1023" s="2" t="str">
        <f t="shared" si="152"/>
        <v>0.663869,</v>
      </c>
      <c r="W1023" s="2" t="str">
        <f t="shared" si="153"/>
        <v>-0.663869,</v>
      </c>
      <c r="X1023" s="2">
        <f t="shared" si="154"/>
        <v>-0.280248</v>
      </c>
      <c r="Y1023" s="2" t="str">
        <f t="shared" si="155"/>
        <v>},</v>
      </c>
      <c r="Z1023" t="str">
        <f t="shared" si="157"/>
        <v>_x000D_</v>
      </c>
      <c r="AA1023" s="3" t="str">
        <f t="shared" si="156"/>
        <v>{-0.112652,-1.16208,0.00684675,0.663869,-0.663869,-0.280248},_x000D_</v>
      </c>
    </row>
    <row r="1024" spans="1:27" x14ac:dyDescent="0.25">
      <c r="A1024">
        <v>5355</v>
      </c>
      <c r="B1024" s="1">
        <v>-0.11272600000000001</v>
      </c>
      <c r="C1024" s="1">
        <v>-1.1619999999999999</v>
      </c>
      <c r="D1024" s="1">
        <v>-6.85427E-3</v>
      </c>
      <c r="F1024" s="1">
        <v>0.66375600000000001</v>
      </c>
      <c r="G1024" s="1">
        <v>-0.66375600000000001</v>
      </c>
      <c r="H1024" s="1">
        <v>0.27920800000000001</v>
      </c>
      <c r="R1024" s="2" t="str">
        <f t="shared" si="151"/>
        <v>{</v>
      </c>
      <c r="S1024" s="2" t="str">
        <f t="shared" si="158"/>
        <v>-0.112726,</v>
      </c>
      <c r="T1024" s="2" t="str">
        <f t="shared" si="160"/>
        <v>-1.162,</v>
      </c>
      <c r="U1024" s="2" t="str">
        <f t="shared" si="159"/>
        <v>-0.00685427,</v>
      </c>
      <c r="V1024" s="2" t="str">
        <f t="shared" si="152"/>
        <v>0.663756,</v>
      </c>
      <c r="W1024" s="2" t="str">
        <f t="shared" si="153"/>
        <v>-0.663756,</v>
      </c>
      <c r="X1024" s="2">
        <f t="shared" si="154"/>
        <v>0.27920800000000001</v>
      </c>
      <c r="Y1024" s="2" t="str">
        <f t="shared" si="155"/>
        <v>},</v>
      </c>
      <c r="Z1024" t="str">
        <f t="shared" si="157"/>
        <v>_x000D_</v>
      </c>
      <c r="AA1024" s="3" t="str">
        <f t="shared" si="156"/>
        <v>{-0.112726,-1.162,-0.00685427,0.663756,-0.663756,0.279208},_x000D_</v>
      </c>
    </row>
    <row r="1025" spans="1:27" x14ac:dyDescent="0.25">
      <c r="A1025">
        <v>5406</v>
      </c>
      <c r="B1025" s="1">
        <v>-0.10356799999999999</v>
      </c>
      <c r="C1025" s="1">
        <v>-1.1615800000000001</v>
      </c>
      <c r="D1025" s="1">
        <v>1.9799000000000001E-2</v>
      </c>
      <c r="F1025" s="1">
        <v>0.57715000000000005</v>
      </c>
      <c r="G1025" s="1">
        <v>-0.57715000000000005</v>
      </c>
      <c r="H1025" s="1">
        <v>-0.57103400000000004</v>
      </c>
      <c r="R1025" s="2" t="str">
        <f t="shared" si="151"/>
        <v>{</v>
      </c>
      <c r="S1025" s="2" t="str">
        <f t="shared" si="158"/>
        <v>-0.103568,</v>
      </c>
      <c r="T1025" s="2" t="str">
        <f t="shared" si="160"/>
        <v>-1.16158,</v>
      </c>
      <c r="U1025" s="2" t="str">
        <f t="shared" si="159"/>
        <v>0.019799,</v>
      </c>
      <c r="V1025" s="2" t="str">
        <f t="shared" si="152"/>
        <v>0.57715,</v>
      </c>
      <c r="W1025" s="2" t="str">
        <f t="shared" si="153"/>
        <v>-0.57715,</v>
      </c>
      <c r="X1025" s="2">
        <f t="shared" si="154"/>
        <v>-0.57103400000000004</v>
      </c>
      <c r="Y1025" s="2" t="str">
        <f t="shared" si="155"/>
        <v>},</v>
      </c>
      <c r="Z1025" t="str">
        <f t="shared" si="157"/>
        <v>_x000D_</v>
      </c>
      <c r="AA1025" s="3" t="str">
        <f t="shared" si="156"/>
        <v>{-0.103568,-1.16158,0.019799,0.57715,-0.57715,-0.571034},_x000D_</v>
      </c>
    </row>
    <row r="1026" spans="1:27" x14ac:dyDescent="0.25">
      <c r="A1026">
        <v>5405</v>
      </c>
      <c r="B1026" s="1">
        <v>-0.10358000000000001</v>
      </c>
      <c r="C1026" s="1">
        <v>-1.1615500000000001</v>
      </c>
      <c r="D1026" s="1">
        <v>-1.9792199999999999E-2</v>
      </c>
      <c r="F1026" s="1">
        <v>0.57723599999999997</v>
      </c>
      <c r="G1026" s="1">
        <v>-0.57723599999999997</v>
      </c>
      <c r="H1026" s="1">
        <v>0.57084999999999997</v>
      </c>
      <c r="R1026" s="2" t="str">
        <f t="shared" ref="R1026:R1089" si="161">"{"</f>
        <v>{</v>
      </c>
      <c r="S1026" s="2" t="str">
        <f t="shared" si="158"/>
        <v>-0.10358,</v>
      </c>
      <c r="T1026" s="2" t="str">
        <f t="shared" si="160"/>
        <v>-1.16155,</v>
      </c>
      <c r="U1026" s="2" t="str">
        <f t="shared" si="159"/>
        <v>-0.0197922,</v>
      </c>
      <c r="V1026" s="2" t="str">
        <f t="shared" ref="V1026:V1089" si="162">F1026&amp;","</f>
        <v>0.577236,</v>
      </c>
      <c r="W1026" s="2" t="str">
        <f t="shared" ref="W1026:W1089" si="163">G1026&amp;","</f>
        <v>-0.577236,</v>
      </c>
      <c r="X1026" s="2">
        <f t="shared" ref="X1026:X1089" si="164">H1026</f>
        <v>0.57084999999999997</v>
      </c>
      <c r="Y1026" s="2" t="str">
        <f t="shared" ref="Y1026:Y1089" si="165">"},"</f>
        <v>},</v>
      </c>
      <c r="Z1026" t="str">
        <f t="shared" si="157"/>
        <v>_x000D_</v>
      </c>
      <c r="AA1026" s="3" t="str">
        <f t="shared" ref="AA1026:AA1089" si="166">_xlfn.CONCAT(R1026:Z1026)</f>
        <v>{-0.10358,-1.16155,-0.0197922,0.577236,-0.577236,0.57085},_x000D_</v>
      </c>
    </row>
    <row r="1027" spans="1:27" x14ac:dyDescent="0.25">
      <c r="A1027">
        <v>5356</v>
      </c>
      <c r="B1027" s="1">
        <v>-0.113344</v>
      </c>
      <c r="C1027" s="1">
        <v>-1.16137</v>
      </c>
      <c r="D1027" s="1">
        <v>2.5654900000000001E-5</v>
      </c>
      <c r="F1027" s="1">
        <v>0.68332300000000001</v>
      </c>
      <c r="G1027" s="1">
        <v>-0.68332400000000004</v>
      </c>
      <c r="H1027" s="1">
        <v>-1.45188E-3</v>
      </c>
      <c r="R1027" s="2" t="str">
        <f t="shared" si="161"/>
        <v>{</v>
      </c>
      <c r="S1027" s="2" t="str">
        <f t="shared" si="158"/>
        <v>-0.113344,</v>
      </c>
      <c r="T1027" s="2" t="str">
        <f t="shared" si="160"/>
        <v>-1.16137,</v>
      </c>
      <c r="U1027" s="2" t="str">
        <f t="shared" si="159"/>
        <v>0.0000256549,</v>
      </c>
      <c r="V1027" s="2" t="str">
        <f t="shared" si="162"/>
        <v>0.683323,</v>
      </c>
      <c r="W1027" s="2" t="str">
        <f t="shared" si="163"/>
        <v>-0.683324,</v>
      </c>
      <c r="X1027" s="2">
        <f t="shared" si="164"/>
        <v>-1.45188E-3</v>
      </c>
      <c r="Y1027" s="2" t="str">
        <f t="shared" si="165"/>
        <v>},</v>
      </c>
      <c r="Z1027" t="str">
        <f t="shared" ref="Z1027:Z1090" si="167">CHAR(13)</f>
        <v>_x000D_</v>
      </c>
      <c r="AA1027" s="3" t="str">
        <f t="shared" si="166"/>
        <v>{-0.113344,-1.16137,0.0000256549,0.683323,-0.683324,-0.00145188},_x000D_</v>
      </c>
    </row>
    <row r="1028" spans="1:27" x14ac:dyDescent="0.25">
      <c r="A1028">
        <v>6269</v>
      </c>
      <c r="B1028" s="1">
        <v>-3.3501099999999999E-2</v>
      </c>
      <c r="C1028" s="1">
        <v>-1.16113</v>
      </c>
      <c r="D1028" s="1">
        <v>-2.9973199999999998E-2</v>
      </c>
      <c r="F1028" s="1">
        <v>-0.46858300000000003</v>
      </c>
      <c r="G1028" s="1">
        <v>0.36443599999999998</v>
      </c>
      <c r="H1028" s="1">
        <v>0.79281500000000005</v>
      </c>
      <c r="R1028" s="2" t="str">
        <f t="shared" si="161"/>
        <v>{</v>
      </c>
      <c r="S1028" s="2" t="str">
        <f t="shared" si="158"/>
        <v>-0.0335011,</v>
      </c>
      <c r="T1028" s="2" t="str">
        <f t="shared" si="160"/>
        <v>-1.16113,</v>
      </c>
      <c r="U1028" s="2" t="str">
        <f t="shared" si="159"/>
        <v>-0.0299732,</v>
      </c>
      <c r="V1028" s="2" t="str">
        <f t="shared" si="162"/>
        <v>-0.468583,</v>
      </c>
      <c r="W1028" s="2" t="str">
        <f t="shared" si="163"/>
        <v>0.364436,</v>
      </c>
      <c r="X1028" s="2">
        <f t="shared" si="164"/>
        <v>0.79281500000000005</v>
      </c>
      <c r="Y1028" s="2" t="str">
        <f t="shared" si="165"/>
        <v>},</v>
      </c>
      <c r="Z1028" t="str">
        <f t="shared" si="167"/>
        <v>_x000D_</v>
      </c>
      <c r="AA1028" s="3" t="str">
        <f t="shared" si="166"/>
        <v>{-0.0335011,-1.16113,-0.0299732,-0.468583,0.364436,0.792815},_x000D_</v>
      </c>
    </row>
    <row r="1029" spans="1:27" x14ac:dyDescent="0.25">
      <c r="A1029">
        <v>6270</v>
      </c>
      <c r="B1029" s="1">
        <v>-3.3411299999999998E-2</v>
      </c>
      <c r="C1029" s="1">
        <v>-1.16109</v>
      </c>
      <c r="D1029" s="1">
        <v>2.9927700000000002E-2</v>
      </c>
      <c r="F1029" s="1">
        <v>-0.469028</v>
      </c>
      <c r="G1029" s="1">
        <v>0.35883500000000002</v>
      </c>
      <c r="H1029" s="1">
        <v>-0.79554800000000003</v>
      </c>
      <c r="R1029" s="2" t="str">
        <f t="shared" si="161"/>
        <v>{</v>
      </c>
      <c r="S1029" s="2" t="str">
        <f t="shared" ref="S1029:S1092" si="168">B1029&amp;","</f>
        <v>-0.0334113,</v>
      </c>
      <c r="T1029" s="2" t="str">
        <f t="shared" si="160"/>
        <v>-1.16109,</v>
      </c>
      <c r="U1029" s="2" t="str">
        <f t="shared" ref="U1029:U1092" si="169">D1029&amp;","</f>
        <v>0.0299277,</v>
      </c>
      <c r="V1029" s="2" t="str">
        <f t="shared" si="162"/>
        <v>-0.469028,</v>
      </c>
      <c r="W1029" s="2" t="str">
        <f t="shared" si="163"/>
        <v>0.358835,</v>
      </c>
      <c r="X1029" s="2">
        <f t="shared" si="164"/>
        <v>-0.79554800000000003</v>
      </c>
      <c r="Y1029" s="2" t="str">
        <f t="shared" si="165"/>
        <v>},</v>
      </c>
      <c r="Z1029" t="str">
        <f t="shared" si="167"/>
        <v>_x000D_</v>
      </c>
      <c r="AA1029" s="3" t="str">
        <f t="shared" si="166"/>
        <v>{-0.0334113,-1.16109,0.0299277,-0.469028,0.358835,-0.795548},_x000D_</v>
      </c>
    </row>
    <row r="1030" spans="1:27" x14ac:dyDescent="0.25">
      <c r="A1030">
        <v>5832</v>
      </c>
      <c r="B1030" s="1">
        <v>-4.1679599999999997E-2</v>
      </c>
      <c r="C1030" s="1">
        <v>-1.161</v>
      </c>
      <c r="D1030" s="1">
        <v>-3.3626900000000001E-2</v>
      </c>
      <c r="F1030" s="1">
        <v>-0.359375</v>
      </c>
      <c r="G1030" s="1">
        <v>0.27723900000000001</v>
      </c>
      <c r="H1030" s="1">
        <v>0.87748000000000004</v>
      </c>
      <c r="R1030" s="2" t="str">
        <f t="shared" si="161"/>
        <v>{</v>
      </c>
      <c r="S1030" s="2" t="str">
        <f t="shared" si="168"/>
        <v>-0.0416796,</v>
      </c>
      <c r="T1030" s="2" t="str">
        <f t="shared" ref="T1030:T1093" si="170">C1030&amp;","</f>
        <v>-1.161,</v>
      </c>
      <c r="U1030" s="2" t="str">
        <f t="shared" si="169"/>
        <v>-0.0336269,</v>
      </c>
      <c r="V1030" s="2" t="str">
        <f t="shared" si="162"/>
        <v>-0.359375,</v>
      </c>
      <c r="W1030" s="2" t="str">
        <f t="shared" si="163"/>
        <v>0.277239,</v>
      </c>
      <c r="X1030" s="2">
        <f t="shared" si="164"/>
        <v>0.87748000000000004</v>
      </c>
      <c r="Y1030" s="2" t="str">
        <f t="shared" si="165"/>
        <v>},</v>
      </c>
      <c r="Z1030" t="str">
        <f t="shared" si="167"/>
        <v>_x000D_</v>
      </c>
      <c r="AA1030" s="3" t="str">
        <f t="shared" si="166"/>
        <v>{-0.0416796,-1.161,-0.0336269,-0.359375,0.277239,0.87748},_x000D_</v>
      </c>
    </row>
    <row r="1031" spans="1:27" x14ac:dyDescent="0.25">
      <c r="A1031">
        <v>5833</v>
      </c>
      <c r="B1031" s="1">
        <v>-4.1647400000000001E-2</v>
      </c>
      <c r="C1031" s="1">
        <v>-1.1609700000000001</v>
      </c>
      <c r="D1031" s="1">
        <v>3.36254E-2</v>
      </c>
      <c r="F1031" s="1">
        <v>-0.36167500000000002</v>
      </c>
      <c r="G1031" s="1">
        <v>0.273171</v>
      </c>
      <c r="H1031" s="1">
        <v>-0.87803799999999999</v>
      </c>
      <c r="R1031" s="2" t="str">
        <f t="shared" si="161"/>
        <v>{</v>
      </c>
      <c r="S1031" s="2" t="str">
        <f t="shared" si="168"/>
        <v>-0.0416474,</v>
      </c>
      <c r="T1031" s="2" t="str">
        <f t="shared" si="170"/>
        <v>-1.16097,</v>
      </c>
      <c r="U1031" s="2" t="str">
        <f t="shared" si="169"/>
        <v>0.0336254,</v>
      </c>
      <c r="V1031" s="2" t="str">
        <f t="shared" si="162"/>
        <v>-0.361675,</v>
      </c>
      <c r="W1031" s="2" t="str">
        <f t="shared" si="163"/>
        <v>0.273171,</v>
      </c>
      <c r="X1031" s="2">
        <f t="shared" si="164"/>
        <v>-0.87803799999999999</v>
      </c>
      <c r="Y1031" s="2" t="str">
        <f t="shared" si="165"/>
        <v>},</v>
      </c>
      <c r="Z1031" t="str">
        <f t="shared" si="167"/>
        <v>_x000D_</v>
      </c>
      <c r="AA1031" s="3" t="str">
        <f t="shared" si="166"/>
        <v>{-0.0416474,-1.16097,0.0336254,-0.361675,0.273171,-0.878038},_x000D_</v>
      </c>
    </row>
    <row r="1032" spans="1:27" x14ac:dyDescent="0.25">
      <c r="A1032">
        <v>6574</v>
      </c>
      <c r="B1032" s="1">
        <v>-1.6083199999999999E-2</v>
      </c>
      <c r="C1032" s="1">
        <v>-1.1609</v>
      </c>
      <c r="D1032" s="1">
        <v>1.38114E-2</v>
      </c>
      <c r="F1032" s="1">
        <v>-0.71437600000000001</v>
      </c>
      <c r="G1032" s="1">
        <v>0.53279699999999997</v>
      </c>
      <c r="H1032" s="1">
        <v>-0.42678500000000003</v>
      </c>
      <c r="R1032" s="2" t="str">
        <f t="shared" si="161"/>
        <v>{</v>
      </c>
      <c r="S1032" s="2" t="str">
        <f t="shared" si="168"/>
        <v>-0.0160832,</v>
      </c>
      <c r="T1032" s="2" t="str">
        <f t="shared" si="170"/>
        <v>-1.1609,</v>
      </c>
      <c r="U1032" s="2" t="str">
        <f t="shared" si="169"/>
        <v>0.0138114,</v>
      </c>
      <c r="V1032" s="2" t="str">
        <f t="shared" si="162"/>
        <v>-0.714376,</v>
      </c>
      <c r="W1032" s="2" t="str">
        <f t="shared" si="163"/>
        <v>0.532797,</v>
      </c>
      <c r="X1032" s="2">
        <f t="shared" si="164"/>
        <v>-0.42678500000000003</v>
      </c>
      <c r="Y1032" s="2" t="str">
        <f t="shared" si="165"/>
        <v>},</v>
      </c>
      <c r="Z1032" t="str">
        <f t="shared" si="167"/>
        <v>_x000D_</v>
      </c>
      <c r="AA1032" s="3" t="str">
        <f t="shared" si="166"/>
        <v>{-0.0160832,-1.1609,0.0138114,-0.714376,0.532797,-0.426785},_x000D_</v>
      </c>
    </row>
    <row r="1033" spans="1:27" x14ac:dyDescent="0.25">
      <c r="A1033">
        <v>6573</v>
      </c>
      <c r="B1033" s="1">
        <v>-1.6056500000000001E-2</v>
      </c>
      <c r="C1033" s="1">
        <v>-1.16086</v>
      </c>
      <c r="D1033" s="1">
        <v>-1.37804E-2</v>
      </c>
      <c r="F1033" s="1">
        <v>-0.71042899999999998</v>
      </c>
      <c r="G1033" s="1">
        <v>0.53868199999999999</v>
      </c>
      <c r="H1033" s="1">
        <v>0.42620000000000002</v>
      </c>
      <c r="R1033" s="2" t="str">
        <f t="shared" si="161"/>
        <v>{</v>
      </c>
      <c r="S1033" s="2" t="str">
        <f t="shared" si="168"/>
        <v>-0.0160565,</v>
      </c>
      <c r="T1033" s="2" t="str">
        <f t="shared" si="170"/>
        <v>-1.16086,</v>
      </c>
      <c r="U1033" s="2" t="str">
        <f t="shared" si="169"/>
        <v>-0.0137804,</v>
      </c>
      <c r="V1033" s="2" t="str">
        <f t="shared" si="162"/>
        <v>-0.710429,</v>
      </c>
      <c r="W1033" s="2" t="str">
        <f t="shared" si="163"/>
        <v>0.538682,</v>
      </c>
      <c r="X1033" s="2">
        <f t="shared" si="164"/>
        <v>0.42620000000000002</v>
      </c>
      <c r="Y1033" s="2" t="str">
        <f t="shared" si="165"/>
        <v>},</v>
      </c>
      <c r="Z1033" t="str">
        <f t="shared" si="167"/>
        <v>_x000D_</v>
      </c>
      <c r="AA1033" s="3" t="str">
        <f t="shared" si="166"/>
        <v>{-0.0160565,-1.16086,-0.0137804,-0.710429,0.538682,0.4262},_x000D_</v>
      </c>
    </row>
    <row r="1034" spans="1:27" x14ac:dyDescent="0.25">
      <c r="A1034">
        <v>6422</v>
      </c>
      <c r="B1034" s="1">
        <v>-2.5727300000000002E-2</v>
      </c>
      <c r="C1034" s="1">
        <v>-1.1603000000000001</v>
      </c>
      <c r="D1034" s="1">
        <v>2.5344499999999999E-2</v>
      </c>
      <c r="F1034" s="1">
        <v>-0.55443100000000001</v>
      </c>
      <c r="G1034" s="1">
        <v>0.42718499999999998</v>
      </c>
      <c r="H1034" s="1">
        <v>-0.70058399999999998</v>
      </c>
      <c r="R1034" s="2" t="str">
        <f t="shared" si="161"/>
        <v>{</v>
      </c>
      <c r="S1034" s="2" t="str">
        <f t="shared" si="168"/>
        <v>-0.0257273,</v>
      </c>
      <c r="T1034" s="2" t="str">
        <f t="shared" si="170"/>
        <v>-1.1603,</v>
      </c>
      <c r="U1034" s="2" t="str">
        <f t="shared" si="169"/>
        <v>0.0253445,</v>
      </c>
      <c r="V1034" s="2" t="str">
        <f t="shared" si="162"/>
        <v>-0.554431,</v>
      </c>
      <c r="W1034" s="2" t="str">
        <f t="shared" si="163"/>
        <v>0.427185,</v>
      </c>
      <c r="X1034" s="2">
        <f t="shared" si="164"/>
        <v>-0.70058399999999998</v>
      </c>
      <c r="Y1034" s="2" t="str">
        <f t="shared" si="165"/>
        <v>},</v>
      </c>
      <c r="Z1034" t="str">
        <f t="shared" si="167"/>
        <v>_x000D_</v>
      </c>
      <c r="AA1034" s="3" t="str">
        <f t="shared" si="166"/>
        <v>{-0.0257273,-1.1603,0.0253445,-0.554431,0.427185,-0.700584},_x000D_</v>
      </c>
    </row>
    <row r="1035" spans="1:27" x14ac:dyDescent="0.25">
      <c r="A1035">
        <v>6421</v>
      </c>
      <c r="B1035" s="1">
        <v>-2.5669000000000001E-2</v>
      </c>
      <c r="C1035" s="1">
        <v>-1.1602699999999999</v>
      </c>
      <c r="D1035" s="1">
        <v>-2.53169E-2</v>
      </c>
      <c r="F1035" s="1">
        <v>-0.54868799999999995</v>
      </c>
      <c r="G1035" s="1">
        <v>0.43482900000000002</v>
      </c>
      <c r="H1035" s="1">
        <v>0.70005200000000001</v>
      </c>
      <c r="R1035" s="2" t="str">
        <f t="shared" si="161"/>
        <v>{</v>
      </c>
      <c r="S1035" s="2" t="str">
        <f t="shared" si="168"/>
        <v>-0.025669,</v>
      </c>
      <c r="T1035" s="2" t="str">
        <f t="shared" si="170"/>
        <v>-1.16027,</v>
      </c>
      <c r="U1035" s="2" t="str">
        <f t="shared" si="169"/>
        <v>-0.0253169,</v>
      </c>
      <c r="V1035" s="2" t="str">
        <f t="shared" si="162"/>
        <v>-0.548688,</v>
      </c>
      <c r="W1035" s="2" t="str">
        <f t="shared" si="163"/>
        <v>0.434829,</v>
      </c>
      <c r="X1035" s="2">
        <f t="shared" si="164"/>
        <v>0.70005200000000001</v>
      </c>
      <c r="Y1035" s="2" t="str">
        <f t="shared" si="165"/>
        <v>},</v>
      </c>
      <c r="Z1035" t="str">
        <f t="shared" si="167"/>
        <v>_x000D_</v>
      </c>
      <c r="AA1035" s="3" t="str">
        <f t="shared" si="166"/>
        <v>{-0.025669,-1.16027,-0.0253169,-0.548688,0.434829,0.700052},_x000D_</v>
      </c>
    </row>
    <row r="1036" spans="1:27" x14ac:dyDescent="0.25">
      <c r="A1036">
        <v>5715</v>
      </c>
      <c r="B1036" s="1">
        <v>-5.87267E-2</v>
      </c>
      <c r="C1036" s="1">
        <v>-1.16022</v>
      </c>
      <c r="D1036" s="1">
        <v>-3.65066E-2</v>
      </c>
      <c r="F1036" s="1">
        <v>-3.10093E-2</v>
      </c>
      <c r="G1036" s="1">
        <v>1.9823299999999999E-2</v>
      </c>
      <c r="H1036" s="1">
        <v>0.96496999999999999</v>
      </c>
      <c r="R1036" s="2" t="str">
        <f t="shared" si="161"/>
        <v>{</v>
      </c>
      <c r="S1036" s="2" t="str">
        <f t="shared" si="168"/>
        <v>-0.0587267,</v>
      </c>
      <c r="T1036" s="2" t="str">
        <f t="shared" si="170"/>
        <v>-1.16022,</v>
      </c>
      <c r="U1036" s="2" t="str">
        <f t="shared" si="169"/>
        <v>-0.0365066,</v>
      </c>
      <c r="V1036" s="2" t="str">
        <f t="shared" si="162"/>
        <v>-0.0310093,</v>
      </c>
      <c r="W1036" s="2" t="str">
        <f t="shared" si="163"/>
        <v>0.0198233,</v>
      </c>
      <c r="X1036" s="2">
        <f t="shared" si="164"/>
        <v>0.96496999999999999</v>
      </c>
      <c r="Y1036" s="2" t="str">
        <f t="shared" si="165"/>
        <v>},</v>
      </c>
      <c r="Z1036" t="str">
        <f t="shared" si="167"/>
        <v>_x000D_</v>
      </c>
      <c r="AA1036" s="3" t="str">
        <f t="shared" si="166"/>
        <v>{-0.0587267,-1.16022,-0.0365066,-0.0310093,0.0198233,0.96497},_x000D_</v>
      </c>
    </row>
    <row r="1037" spans="1:27" x14ac:dyDescent="0.25">
      <c r="A1037">
        <v>5768</v>
      </c>
      <c r="B1037" s="1">
        <v>-5.0187000000000002E-2</v>
      </c>
      <c r="C1037" s="1">
        <v>-1.1600299999999999</v>
      </c>
      <c r="D1037" s="1">
        <v>-3.59166E-2</v>
      </c>
      <c r="F1037" s="1">
        <v>-0.21148900000000001</v>
      </c>
      <c r="G1037" s="1">
        <v>0.166629</v>
      </c>
      <c r="H1037" s="1">
        <v>0.94211199999999995</v>
      </c>
      <c r="R1037" s="2" t="str">
        <f t="shared" si="161"/>
        <v>{</v>
      </c>
      <c r="S1037" s="2" t="str">
        <f t="shared" si="168"/>
        <v>-0.050187,</v>
      </c>
      <c r="T1037" s="2" t="str">
        <f t="shared" si="170"/>
        <v>-1.16003,</v>
      </c>
      <c r="U1037" s="2" t="str">
        <f t="shared" si="169"/>
        <v>-0.0359166,</v>
      </c>
      <c r="V1037" s="2" t="str">
        <f t="shared" si="162"/>
        <v>-0.211489,</v>
      </c>
      <c r="W1037" s="2" t="str">
        <f t="shared" si="163"/>
        <v>0.166629,</v>
      </c>
      <c r="X1037" s="2">
        <f t="shared" si="164"/>
        <v>0.94211199999999995</v>
      </c>
      <c r="Y1037" s="2" t="str">
        <f t="shared" si="165"/>
        <v>},</v>
      </c>
      <c r="Z1037" t="str">
        <f t="shared" si="167"/>
        <v>_x000D_</v>
      </c>
      <c r="AA1037" s="3" t="str">
        <f t="shared" si="166"/>
        <v>{-0.050187,-1.16003,-0.0359166,-0.211489,0.166629,0.942112},_x000D_</v>
      </c>
    </row>
    <row r="1038" spans="1:27" x14ac:dyDescent="0.25">
      <c r="A1038">
        <v>5769</v>
      </c>
      <c r="B1038" s="1">
        <v>-5.0119400000000001E-2</v>
      </c>
      <c r="C1038" s="1">
        <v>-1.1599900000000001</v>
      </c>
      <c r="D1038" s="1">
        <v>3.5900899999999999E-2</v>
      </c>
      <c r="F1038" s="1">
        <v>-0.212279</v>
      </c>
      <c r="G1038" s="1">
        <v>0.162971</v>
      </c>
      <c r="H1038" s="1">
        <v>-0.942106</v>
      </c>
      <c r="R1038" s="2" t="str">
        <f t="shared" si="161"/>
        <v>{</v>
      </c>
      <c r="S1038" s="2" t="str">
        <f t="shared" si="168"/>
        <v>-0.0501194,</v>
      </c>
      <c r="T1038" s="2" t="str">
        <f t="shared" si="170"/>
        <v>-1.15999,</v>
      </c>
      <c r="U1038" s="2" t="str">
        <f t="shared" si="169"/>
        <v>0.0359009,</v>
      </c>
      <c r="V1038" s="2" t="str">
        <f t="shared" si="162"/>
        <v>-0.212279,</v>
      </c>
      <c r="W1038" s="2" t="str">
        <f t="shared" si="163"/>
        <v>0.162971,</v>
      </c>
      <c r="X1038" s="2">
        <f t="shared" si="164"/>
        <v>-0.942106</v>
      </c>
      <c r="Y1038" s="2" t="str">
        <f t="shared" si="165"/>
        <v>},</v>
      </c>
      <c r="Z1038" t="str">
        <f t="shared" si="167"/>
        <v>_x000D_</v>
      </c>
      <c r="AA1038" s="3" t="str">
        <f t="shared" si="166"/>
        <v>{-0.0501194,-1.15999,0.0359009,-0.212279,0.162971,-0.942106},_x000D_</v>
      </c>
    </row>
    <row r="1039" spans="1:27" x14ac:dyDescent="0.25">
      <c r="A1039">
        <v>5459</v>
      </c>
      <c r="B1039" s="1">
        <v>-9.56119E-2</v>
      </c>
      <c r="C1039" s="1">
        <v>-1.1599299999999999</v>
      </c>
      <c r="D1039" s="1">
        <v>-2.5525800000000001E-2</v>
      </c>
      <c r="F1039" s="1">
        <v>0.52185199999999998</v>
      </c>
      <c r="G1039" s="1">
        <v>-0.52185199999999998</v>
      </c>
      <c r="H1039" s="1">
        <v>0.66411799999999999</v>
      </c>
      <c r="R1039" s="2" t="str">
        <f t="shared" si="161"/>
        <v>{</v>
      </c>
      <c r="S1039" s="2" t="str">
        <f t="shared" si="168"/>
        <v>-0.0956119,</v>
      </c>
      <c r="T1039" s="2" t="str">
        <f t="shared" si="170"/>
        <v>-1.15993,</v>
      </c>
      <c r="U1039" s="2" t="str">
        <f t="shared" si="169"/>
        <v>-0.0255258,</v>
      </c>
      <c r="V1039" s="2" t="str">
        <f t="shared" si="162"/>
        <v>0.521852,</v>
      </c>
      <c r="W1039" s="2" t="str">
        <f t="shared" si="163"/>
        <v>-0.521852,</v>
      </c>
      <c r="X1039" s="2">
        <f t="shared" si="164"/>
        <v>0.66411799999999999</v>
      </c>
      <c r="Y1039" s="2" t="str">
        <f t="shared" si="165"/>
        <v>},</v>
      </c>
      <c r="Z1039" t="str">
        <f t="shared" si="167"/>
        <v>_x000D_</v>
      </c>
      <c r="AA1039" s="3" t="str">
        <f t="shared" si="166"/>
        <v>{-0.0956119,-1.15993,-0.0255258,0.521852,-0.521852,0.664118},_x000D_</v>
      </c>
    </row>
    <row r="1040" spans="1:27" x14ac:dyDescent="0.25">
      <c r="A1040">
        <v>5460</v>
      </c>
      <c r="B1040" s="1">
        <v>-9.5627599999999993E-2</v>
      </c>
      <c r="C1040" s="1">
        <v>-1.1599299999999999</v>
      </c>
      <c r="D1040" s="1">
        <v>2.5539300000000001E-2</v>
      </c>
      <c r="F1040" s="1">
        <v>0.52181999999999995</v>
      </c>
      <c r="G1040" s="1">
        <v>-0.52181999999999995</v>
      </c>
      <c r="H1040" s="1">
        <v>-0.66418900000000003</v>
      </c>
      <c r="R1040" s="2" t="str">
        <f t="shared" si="161"/>
        <v>{</v>
      </c>
      <c r="S1040" s="2" t="str">
        <f t="shared" si="168"/>
        <v>-0.0956276,</v>
      </c>
      <c r="T1040" s="2" t="str">
        <f t="shared" si="170"/>
        <v>-1.15993,</v>
      </c>
      <c r="U1040" s="2" t="str">
        <f t="shared" si="169"/>
        <v>0.0255393,</v>
      </c>
      <c r="V1040" s="2" t="str">
        <f t="shared" si="162"/>
        <v>0.52182,</v>
      </c>
      <c r="W1040" s="2" t="str">
        <f t="shared" si="163"/>
        <v>-0.52182,</v>
      </c>
      <c r="X1040" s="2">
        <f t="shared" si="164"/>
        <v>-0.66418900000000003</v>
      </c>
      <c r="Y1040" s="2" t="str">
        <f t="shared" si="165"/>
        <v>},</v>
      </c>
      <c r="Z1040" t="str">
        <f t="shared" si="167"/>
        <v>_x000D_</v>
      </c>
      <c r="AA1040" s="3" t="str">
        <f t="shared" si="166"/>
        <v>{-0.0956276,-1.15993,0.0255393,0.52182,-0.52182,-0.664189},_x000D_</v>
      </c>
    </row>
    <row r="1041" spans="1:27" x14ac:dyDescent="0.25">
      <c r="A1041">
        <v>5637</v>
      </c>
      <c r="B1041" s="1">
        <v>-6.7219799999999996E-2</v>
      </c>
      <c r="C1041" s="1">
        <v>-1.1595599999999999</v>
      </c>
      <c r="D1041" s="1">
        <v>3.6244100000000001E-2</v>
      </c>
      <c r="F1041" s="1">
        <v>0.16674800000000001</v>
      </c>
      <c r="G1041" s="1">
        <v>-0.16728000000000001</v>
      </c>
      <c r="H1041" s="1">
        <v>-0.95000799999999996</v>
      </c>
      <c r="R1041" s="2" t="str">
        <f t="shared" si="161"/>
        <v>{</v>
      </c>
      <c r="S1041" s="2" t="str">
        <f t="shared" si="168"/>
        <v>-0.0672198,</v>
      </c>
      <c r="T1041" s="2" t="str">
        <f t="shared" si="170"/>
        <v>-1.15956,</v>
      </c>
      <c r="U1041" s="2" t="str">
        <f t="shared" si="169"/>
        <v>0.0362441,</v>
      </c>
      <c r="V1041" s="2" t="str">
        <f t="shared" si="162"/>
        <v>0.166748,</v>
      </c>
      <c r="W1041" s="2" t="str">
        <f t="shared" si="163"/>
        <v>-0.16728,</v>
      </c>
      <c r="X1041" s="2">
        <f t="shared" si="164"/>
        <v>-0.95000799999999996</v>
      </c>
      <c r="Y1041" s="2" t="str">
        <f t="shared" si="165"/>
        <v>},</v>
      </c>
      <c r="Z1041" t="str">
        <f t="shared" si="167"/>
        <v>_x000D_</v>
      </c>
      <c r="AA1041" s="3" t="str">
        <f t="shared" si="166"/>
        <v>{-0.0672198,-1.15956,0.0362441,0.166748,-0.16728,-0.950008},_x000D_</v>
      </c>
    </row>
    <row r="1042" spans="1:27" x14ac:dyDescent="0.25">
      <c r="A1042">
        <v>5376</v>
      </c>
      <c r="B1042" s="1">
        <v>-0.106156</v>
      </c>
      <c r="C1042" s="1">
        <v>-1.159</v>
      </c>
      <c r="D1042" s="1">
        <v>1.3535999999999999E-2</v>
      </c>
      <c r="F1042" s="1">
        <v>0.62107100000000004</v>
      </c>
      <c r="G1042" s="1">
        <v>-0.62107100000000004</v>
      </c>
      <c r="H1042" s="1">
        <v>-0.46237800000000001</v>
      </c>
      <c r="R1042" s="2" t="str">
        <f t="shared" si="161"/>
        <v>{</v>
      </c>
      <c r="S1042" s="2" t="str">
        <f t="shared" si="168"/>
        <v>-0.106156,</v>
      </c>
      <c r="T1042" s="2" t="str">
        <f t="shared" si="170"/>
        <v>-1.159,</v>
      </c>
      <c r="U1042" s="2" t="str">
        <f t="shared" si="169"/>
        <v>0.013536,</v>
      </c>
      <c r="V1042" s="2" t="str">
        <f t="shared" si="162"/>
        <v>0.621071,</v>
      </c>
      <c r="W1042" s="2" t="str">
        <f t="shared" si="163"/>
        <v>-0.621071,</v>
      </c>
      <c r="X1042" s="2">
        <f t="shared" si="164"/>
        <v>-0.46237800000000001</v>
      </c>
      <c r="Y1042" s="2" t="str">
        <f t="shared" si="165"/>
        <v>},</v>
      </c>
      <c r="Z1042" t="str">
        <f t="shared" si="167"/>
        <v>_x000D_</v>
      </c>
      <c r="AA1042" s="3" t="str">
        <f t="shared" si="166"/>
        <v>{-0.106156,-1.159,0.013536,0.621071,-0.621071,-0.462378},_x000D_</v>
      </c>
    </row>
    <row r="1043" spans="1:27" x14ac:dyDescent="0.25">
      <c r="A1043">
        <v>5375</v>
      </c>
      <c r="B1043" s="1">
        <v>-0.106143</v>
      </c>
      <c r="C1043" s="1">
        <v>-1.1589700000000001</v>
      </c>
      <c r="D1043" s="1">
        <v>-1.3539799999999999E-2</v>
      </c>
      <c r="F1043" s="1">
        <v>0.62104999999999999</v>
      </c>
      <c r="G1043" s="1">
        <v>-0.62104999999999999</v>
      </c>
      <c r="H1043" s="1">
        <v>0.46245999999999998</v>
      </c>
      <c r="R1043" s="2" t="str">
        <f t="shared" si="161"/>
        <v>{</v>
      </c>
      <c r="S1043" s="2" t="str">
        <f t="shared" si="168"/>
        <v>-0.106143,</v>
      </c>
      <c r="T1043" s="2" t="str">
        <f t="shared" si="170"/>
        <v>-1.15897,</v>
      </c>
      <c r="U1043" s="2" t="str">
        <f t="shared" si="169"/>
        <v>-0.0135398,</v>
      </c>
      <c r="V1043" s="2" t="str">
        <f t="shared" si="162"/>
        <v>0.62105,</v>
      </c>
      <c r="W1043" s="2" t="str">
        <f t="shared" si="163"/>
        <v>-0.62105,</v>
      </c>
      <c r="X1043" s="2">
        <f t="shared" si="164"/>
        <v>0.46245999999999998</v>
      </c>
      <c r="Y1043" s="2" t="str">
        <f t="shared" si="165"/>
        <v>},</v>
      </c>
      <c r="Z1043" t="str">
        <f t="shared" si="167"/>
        <v>_x000D_</v>
      </c>
      <c r="AA1043" s="3" t="str">
        <f t="shared" si="166"/>
        <v>{-0.106143,-1.15897,-0.0135398,0.62105,-0.62105,0.46246},_x000D_</v>
      </c>
    </row>
    <row r="1044" spans="1:27" x14ac:dyDescent="0.25">
      <c r="A1044">
        <v>5507</v>
      </c>
      <c r="B1044" s="1">
        <v>-8.7196099999999999E-2</v>
      </c>
      <c r="C1044" s="1">
        <v>-1.15879</v>
      </c>
      <c r="D1044" s="1">
        <v>-3.0122199999999998E-2</v>
      </c>
      <c r="F1044" s="1">
        <v>0.43215999999999999</v>
      </c>
      <c r="G1044" s="1">
        <v>-0.43215999999999999</v>
      </c>
      <c r="H1044" s="1">
        <v>0.77634999999999998</v>
      </c>
      <c r="R1044" s="2" t="str">
        <f t="shared" si="161"/>
        <v>{</v>
      </c>
      <c r="S1044" s="2" t="str">
        <f t="shared" si="168"/>
        <v>-0.0871961,</v>
      </c>
      <c r="T1044" s="2" t="str">
        <f t="shared" si="170"/>
        <v>-1.15879,</v>
      </c>
      <c r="U1044" s="2" t="str">
        <f t="shared" si="169"/>
        <v>-0.0301222,</v>
      </c>
      <c r="V1044" s="2" t="str">
        <f t="shared" si="162"/>
        <v>0.43216,</v>
      </c>
      <c r="W1044" s="2" t="str">
        <f t="shared" si="163"/>
        <v>-0.43216,</v>
      </c>
      <c r="X1044" s="2">
        <f t="shared" si="164"/>
        <v>0.77634999999999998</v>
      </c>
      <c r="Y1044" s="2" t="str">
        <f t="shared" si="165"/>
        <v>},</v>
      </c>
      <c r="Z1044" t="str">
        <f t="shared" si="167"/>
        <v>_x000D_</v>
      </c>
      <c r="AA1044" s="3" t="str">
        <f t="shared" si="166"/>
        <v>{-0.0871961,-1.15879,-0.0301222,0.43216,-0.43216,0.77635},_x000D_</v>
      </c>
    </row>
    <row r="1045" spans="1:27" x14ac:dyDescent="0.25">
      <c r="A1045">
        <v>6545</v>
      </c>
      <c r="B1045" s="1">
        <v>-1.87767E-2</v>
      </c>
      <c r="C1045" s="1">
        <v>-1.1587799999999999</v>
      </c>
      <c r="D1045" s="1">
        <v>1.9968099999999999E-2</v>
      </c>
      <c r="F1045" s="1">
        <v>-0.64813200000000004</v>
      </c>
      <c r="G1045" s="1">
        <v>0.47792299999999999</v>
      </c>
      <c r="H1045" s="1">
        <v>-0.57449600000000001</v>
      </c>
      <c r="R1045" s="2" t="str">
        <f t="shared" si="161"/>
        <v>{</v>
      </c>
      <c r="S1045" s="2" t="str">
        <f t="shared" si="168"/>
        <v>-0.0187767,</v>
      </c>
      <c r="T1045" s="2" t="str">
        <f t="shared" si="170"/>
        <v>-1.15878,</v>
      </c>
      <c r="U1045" s="2" t="str">
        <f t="shared" si="169"/>
        <v>0.0199681,</v>
      </c>
      <c r="V1045" s="2" t="str">
        <f t="shared" si="162"/>
        <v>-0.648132,</v>
      </c>
      <c r="W1045" s="2" t="str">
        <f t="shared" si="163"/>
        <v>0.477923,</v>
      </c>
      <c r="X1045" s="2">
        <f t="shared" si="164"/>
        <v>-0.57449600000000001</v>
      </c>
      <c r="Y1045" s="2" t="str">
        <f t="shared" si="165"/>
        <v>},</v>
      </c>
      <c r="Z1045" t="str">
        <f t="shared" si="167"/>
        <v>_x000D_</v>
      </c>
      <c r="AA1045" s="3" t="str">
        <f t="shared" si="166"/>
        <v>{-0.0187767,-1.15878,0.0199681,-0.648132,0.477923,-0.574496},_x000D_</v>
      </c>
    </row>
    <row r="1046" spans="1:27" x14ac:dyDescent="0.25">
      <c r="A1046">
        <v>6544</v>
      </c>
      <c r="B1046" s="1">
        <v>-1.8866299999999999E-2</v>
      </c>
      <c r="C1046" s="1">
        <v>-1.1587700000000001</v>
      </c>
      <c r="D1046" s="1">
        <v>-1.9999800000000002E-2</v>
      </c>
      <c r="F1046" s="1">
        <v>-0.648509</v>
      </c>
      <c r="G1046" s="1">
        <v>0.48142000000000001</v>
      </c>
      <c r="H1046" s="1">
        <v>0.57161200000000001</v>
      </c>
      <c r="R1046" s="2" t="str">
        <f t="shared" si="161"/>
        <v>{</v>
      </c>
      <c r="S1046" s="2" t="str">
        <f t="shared" si="168"/>
        <v>-0.0188663,</v>
      </c>
      <c r="T1046" s="2" t="str">
        <f t="shared" si="170"/>
        <v>-1.15877,</v>
      </c>
      <c r="U1046" s="2" t="str">
        <f t="shared" si="169"/>
        <v>-0.0199998,</v>
      </c>
      <c r="V1046" s="2" t="str">
        <f t="shared" si="162"/>
        <v>-0.648509,</v>
      </c>
      <c r="W1046" s="2" t="str">
        <f t="shared" si="163"/>
        <v>0.48142,</v>
      </c>
      <c r="X1046" s="2">
        <f t="shared" si="164"/>
        <v>0.57161200000000001</v>
      </c>
      <c r="Y1046" s="2" t="str">
        <f t="shared" si="165"/>
        <v>},</v>
      </c>
      <c r="Z1046" t="str">
        <f t="shared" si="167"/>
        <v>_x000D_</v>
      </c>
      <c r="AA1046" s="3" t="str">
        <f t="shared" si="166"/>
        <v>{-0.0188663,-1.15877,-0.0199998,-0.648509,0.48142,0.571612},_x000D_</v>
      </c>
    </row>
    <row r="1047" spans="1:27" x14ac:dyDescent="0.25">
      <c r="A1047">
        <v>5508</v>
      </c>
      <c r="B1047" s="1">
        <v>-8.7208400000000005E-2</v>
      </c>
      <c r="C1047" s="1">
        <v>-1.1587499999999999</v>
      </c>
      <c r="D1047" s="1">
        <v>3.0126400000000001E-2</v>
      </c>
      <c r="F1047" s="5">
        <v>0.43291200000000002</v>
      </c>
      <c r="G1047" s="1">
        <v>-0.43291200000000002</v>
      </c>
      <c r="H1047" s="1">
        <v>-0.775698</v>
      </c>
      <c r="R1047" s="2" t="str">
        <f t="shared" si="161"/>
        <v>{</v>
      </c>
      <c r="S1047" s="2" t="str">
        <f t="shared" si="168"/>
        <v>-0.0872084,</v>
      </c>
      <c r="T1047" s="2" t="str">
        <f t="shared" si="170"/>
        <v>-1.15875,</v>
      </c>
      <c r="U1047" s="2" t="str">
        <f t="shared" si="169"/>
        <v>0.0301264,</v>
      </c>
      <c r="V1047" s="2" t="str">
        <f t="shared" si="162"/>
        <v>0.432912,</v>
      </c>
      <c r="W1047" s="2" t="str">
        <f t="shared" si="163"/>
        <v>-0.432912,</v>
      </c>
      <c r="X1047" s="2">
        <f t="shared" si="164"/>
        <v>-0.775698</v>
      </c>
      <c r="Y1047" s="2" t="str">
        <f t="shared" si="165"/>
        <v>},</v>
      </c>
      <c r="Z1047" t="str">
        <f t="shared" si="167"/>
        <v>_x000D_</v>
      </c>
      <c r="AA1047" s="3" t="str">
        <f t="shared" si="166"/>
        <v>{-0.0872084,-1.15875,0.0301264,0.432912,-0.432912,-0.775698},_x000D_</v>
      </c>
    </row>
    <row r="1048" spans="1:27" x14ac:dyDescent="0.25">
      <c r="A1048">
        <v>5716</v>
      </c>
      <c r="B1048" s="1">
        <v>-5.9052800000000003E-2</v>
      </c>
      <c r="C1048" s="1">
        <v>-1.15872</v>
      </c>
      <c r="D1048" s="1">
        <v>3.6505799999999998E-2</v>
      </c>
      <c r="F1048" s="1">
        <v>6.6171499999999996E-3</v>
      </c>
      <c r="G1048" s="1">
        <v>-2.1064800000000002E-2</v>
      </c>
      <c r="H1048" s="1">
        <v>-0.96447099999999997</v>
      </c>
      <c r="R1048" s="2" t="str">
        <f t="shared" si="161"/>
        <v>{</v>
      </c>
      <c r="S1048" s="2" t="str">
        <f t="shared" si="168"/>
        <v>-0.0590528,</v>
      </c>
      <c r="T1048" s="2" t="str">
        <f t="shared" si="170"/>
        <v>-1.15872,</v>
      </c>
      <c r="U1048" s="2" t="str">
        <f t="shared" si="169"/>
        <v>0.0365058,</v>
      </c>
      <c r="V1048" s="2" t="str">
        <f t="shared" si="162"/>
        <v>0.00661715,</v>
      </c>
      <c r="W1048" s="2" t="str">
        <f t="shared" si="163"/>
        <v>-0.0210648,</v>
      </c>
      <c r="X1048" s="2">
        <f t="shared" si="164"/>
        <v>-0.96447099999999997</v>
      </c>
      <c r="Y1048" s="2" t="str">
        <f t="shared" si="165"/>
        <v>},</v>
      </c>
      <c r="Z1048" t="str">
        <f t="shared" si="167"/>
        <v>_x000D_</v>
      </c>
      <c r="AA1048" s="3" t="str">
        <f t="shared" si="166"/>
        <v>{-0.0590528,-1.15872,0.0365058,0.00661715,-0.0210648,-0.964471},_x000D_</v>
      </c>
    </row>
    <row r="1049" spans="1:27" x14ac:dyDescent="0.25">
      <c r="A1049">
        <v>5587</v>
      </c>
      <c r="B1049" s="1">
        <v>-7.7978199999999998E-2</v>
      </c>
      <c r="C1049" s="1">
        <v>-1.1584000000000001</v>
      </c>
      <c r="D1049" s="1">
        <v>-3.3689999999999998E-2</v>
      </c>
      <c r="F1049" s="1">
        <v>0.32754699999999998</v>
      </c>
      <c r="G1049" s="1">
        <v>-0.32754699999999998</v>
      </c>
      <c r="H1049" s="1">
        <v>0.87542500000000001</v>
      </c>
      <c r="R1049" s="2" t="str">
        <f t="shared" si="161"/>
        <v>{</v>
      </c>
      <c r="S1049" s="2" t="str">
        <f t="shared" si="168"/>
        <v>-0.0779782,</v>
      </c>
      <c r="T1049" s="2" t="str">
        <f t="shared" si="170"/>
        <v>-1.1584,</v>
      </c>
      <c r="U1049" s="2" t="str">
        <f t="shared" si="169"/>
        <v>-0.03369,</v>
      </c>
      <c r="V1049" s="2" t="str">
        <f t="shared" si="162"/>
        <v>0.327547,</v>
      </c>
      <c r="W1049" s="2" t="str">
        <f t="shared" si="163"/>
        <v>-0.327547,</v>
      </c>
      <c r="X1049" s="2">
        <f t="shared" si="164"/>
        <v>0.87542500000000001</v>
      </c>
      <c r="Y1049" s="2" t="str">
        <f t="shared" si="165"/>
        <v>},</v>
      </c>
      <c r="Z1049" t="str">
        <f t="shared" si="167"/>
        <v>_x000D_</v>
      </c>
      <c r="AA1049" s="3" t="str">
        <f t="shared" si="166"/>
        <v>{-0.0779782,-1.1584,-0.03369,0.327547,-0.327547,0.875425},_x000D_</v>
      </c>
    </row>
    <row r="1050" spans="1:27" x14ac:dyDescent="0.25">
      <c r="A1050">
        <v>5588</v>
      </c>
      <c r="B1050" s="1">
        <v>-7.7970499999999998E-2</v>
      </c>
      <c r="C1050" s="1">
        <v>-1.1583699999999999</v>
      </c>
      <c r="D1050" s="1">
        <v>3.3734199999999999E-2</v>
      </c>
      <c r="F1050" s="1">
        <v>0.32805099999999998</v>
      </c>
      <c r="G1050" s="1">
        <v>-0.32805099999999998</v>
      </c>
      <c r="H1050" s="1">
        <v>-0.87503200000000003</v>
      </c>
      <c r="R1050" s="2" t="str">
        <f t="shared" si="161"/>
        <v>{</v>
      </c>
      <c r="S1050" s="2" t="str">
        <f t="shared" si="168"/>
        <v>-0.0779705,</v>
      </c>
      <c r="T1050" s="2" t="str">
        <f t="shared" si="170"/>
        <v>-1.15837,</v>
      </c>
      <c r="U1050" s="2" t="str">
        <f t="shared" si="169"/>
        <v>0.0337342,</v>
      </c>
      <c r="V1050" s="2" t="str">
        <f t="shared" si="162"/>
        <v>0.328051,</v>
      </c>
      <c r="W1050" s="2" t="str">
        <f t="shared" si="163"/>
        <v>-0.328051,</v>
      </c>
      <c r="X1050" s="2">
        <f t="shared" si="164"/>
        <v>-0.87503200000000003</v>
      </c>
      <c r="Y1050" s="2" t="str">
        <f t="shared" si="165"/>
        <v>},</v>
      </c>
      <c r="Z1050" t="str">
        <f t="shared" si="167"/>
        <v>_x000D_</v>
      </c>
      <c r="AA1050" s="3" t="str">
        <f t="shared" si="166"/>
        <v>{-0.0779705,-1.15837,0.0337342,0.328051,-0.328051,-0.875032},_x000D_</v>
      </c>
    </row>
    <row r="1051" spans="1:27" x14ac:dyDescent="0.25">
      <c r="A1051">
        <v>6721</v>
      </c>
      <c r="B1051" s="1">
        <v>-1.04206E-2</v>
      </c>
      <c r="C1051" s="1">
        <v>-1.1580600000000001</v>
      </c>
      <c r="D1051" s="1">
        <v>1.8912599999999999E-5</v>
      </c>
      <c r="F1051" s="1">
        <v>-0.80394200000000005</v>
      </c>
      <c r="G1051" s="1">
        <v>0.55805700000000003</v>
      </c>
      <c r="H1051" s="1">
        <v>-2.01454E-3</v>
      </c>
      <c r="R1051" s="2" t="str">
        <f t="shared" si="161"/>
        <v>{</v>
      </c>
      <c r="S1051" s="2" t="str">
        <f t="shared" si="168"/>
        <v>-0.0104206,</v>
      </c>
      <c r="T1051" s="2" t="str">
        <f t="shared" si="170"/>
        <v>-1.15806,</v>
      </c>
      <c r="U1051" s="2" t="str">
        <f t="shared" si="169"/>
        <v>0.0000189126,</v>
      </c>
      <c r="V1051" s="2" t="str">
        <f t="shared" si="162"/>
        <v>-0.803942,</v>
      </c>
      <c r="W1051" s="2" t="str">
        <f t="shared" si="163"/>
        <v>0.558057,</v>
      </c>
      <c r="X1051" s="2">
        <f t="shared" si="164"/>
        <v>-2.01454E-3</v>
      </c>
      <c r="Y1051" s="2" t="str">
        <f t="shared" si="165"/>
        <v>},</v>
      </c>
      <c r="Z1051" t="str">
        <f t="shared" si="167"/>
        <v>_x000D_</v>
      </c>
      <c r="AA1051" s="3" t="str">
        <f t="shared" si="166"/>
        <v>{-0.0104206,-1.15806,0.0000189126,-0.803942,0.558057,-0.00201454},_x000D_</v>
      </c>
    </row>
    <row r="1052" spans="1:27" x14ac:dyDescent="0.25">
      <c r="A1052">
        <v>6720</v>
      </c>
      <c r="B1052" s="1">
        <v>-1.1014100000000001E-2</v>
      </c>
      <c r="C1052" s="1">
        <v>-1.1576299999999999</v>
      </c>
      <c r="D1052" s="1">
        <v>-6.8769299999999998E-3</v>
      </c>
      <c r="F1052" s="1">
        <v>-0.77651499999999996</v>
      </c>
      <c r="G1052" s="1">
        <v>0.55194100000000001</v>
      </c>
      <c r="H1052" s="1">
        <v>0.230768</v>
      </c>
      <c r="R1052" s="2" t="str">
        <f t="shared" si="161"/>
        <v>{</v>
      </c>
      <c r="S1052" s="2" t="str">
        <f t="shared" si="168"/>
        <v>-0.0110141,</v>
      </c>
      <c r="T1052" s="2" t="str">
        <f t="shared" si="170"/>
        <v>-1.15763,</v>
      </c>
      <c r="U1052" s="2" t="str">
        <f t="shared" si="169"/>
        <v>-0.00687693,</v>
      </c>
      <c r="V1052" s="2" t="str">
        <f t="shared" si="162"/>
        <v>-0.776515,</v>
      </c>
      <c r="W1052" s="2" t="str">
        <f t="shared" si="163"/>
        <v>0.551941,</v>
      </c>
      <c r="X1052" s="2">
        <f t="shared" si="164"/>
        <v>0.230768</v>
      </c>
      <c r="Y1052" s="2" t="str">
        <f t="shared" si="165"/>
        <v>},</v>
      </c>
      <c r="Z1052" t="str">
        <f t="shared" si="167"/>
        <v>_x000D_</v>
      </c>
      <c r="AA1052" s="3" t="str">
        <f t="shared" si="166"/>
        <v>{-0.0110141,-1.15763,-0.00687693,-0.776515,0.551941,0.230768},_x000D_</v>
      </c>
    </row>
    <row r="1053" spans="1:27" x14ac:dyDescent="0.25">
      <c r="A1053">
        <v>6722</v>
      </c>
      <c r="B1053" s="1">
        <v>-1.1000599999999999E-2</v>
      </c>
      <c r="C1053" s="1">
        <v>-1.1574599999999999</v>
      </c>
      <c r="D1053" s="1">
        <v>6.8440899999999997E-3</v>
      </c>
      <c r="F1053" s="1">
        <v>-0.77986200000000006</v>
      </c>
      <c r="G1053" s="1">
        <v>0.54729499999999998</v>
      </c>
      <c r="H1053" s="1">
        <v>-0.232627</v>
      </c>
      <c r="R1053" s="2" t="str">
        <f t="shared" si="161"/>
        <v>{</v>
      </c>
      <c r="S1053" s="2" t="str">
        <f t="shared" si="168"/>
        <v>-0.0110006,</v>
      </c>
      <c r="T1053" s="2" t="str">
        <f t="shared" si="170"/>
        <v>-1.15746,</v>
      </c>
      <c r="U1053" s="2" t="str">
        <f t="shared" si="169"/>
        <v>0.00684409,</v>
      </c>
      <c r="V1053" s="2" t="str">
        <f t="shared" si="162"/>
        <v>-0.779862,</v>
      </c>
      <c r="W1053" s="2" t="str">
        <f t="shared" si="163"/>
        <v>0.547295,</v>
      </c>
      <c r="X1053" s="2">
        <f t="shared" si="164"/>
        <v>-0.232627</v>
      </c>
      <c r="Y1053" s="2" t="str">
        <f t="shared" si="165"/>
        <v>},</v>
      </c>
      <c r="Z1053" t="str">
        <f t="shared" si="167"/>
        <v>_x000D_</v>
      </c>
      <c r="AA1053" s="3" t="str">
        <f t="shared" si="166"/>
        <v>{-0.0110006,-1.15746,0.00684409,-0.779862,0.547295,-0.232627},_x000D_</v>
      </c>
    </row>
    <row r="1054" spans="1:27" x14ac:dyDescent="0.25">
      <c r="A1054">
        <v>5379</v>
      </c>
      <c r="B1054" s="1">
        <v>-0.107904</v>
      </c>
      <c r="C1054" s="1">
        <v>-1.1572800000000001</v>
      </c>
      <c r="D1054" s="1">
        <v>6.8374500000000001E-3</v>
      </c>
      <c r="F1054" s="1">
        <v>0.66389200000000004</v>
      </c>
      <c r="G1054" s="1">
        <v>-0.66389200000000004</v>
      </c>
      <c r="H1054" s="1">
        <v>-0.279474</v>
      </c>
      <c r="R1054" s="2" t="str">
        <f t="shared" si="161"/>
        <v>{</v>
      </c>
      <c r="S1054" s="2" t="str">
        <f t="shared" si="168"/>
        <v>-0.107904,</v>
      </c>
      <c r="T1054" s="2" t="str">
        <f t="shared" si="170"/>
        <v>-1.15728,</v>
      </c>
      <c r="U1054" s="2" t="str">
        <f t="shared" si="169"/>
        <v>0.00683745,</v>
      </c>
      <c r="V1054" s="2" t="str">
        <f t="shared" si="162"/>
        <v>0.663892,</v>
      </c>
      <c r="W1054" s="2" t="str">
        <f t="shared" si="163"/>
        <v>-0.663892,</v>
      </c>
      <c r="X1054" s="2">
        <f t="shared" si="164"/>
        <v>-0.279474</v>
      </c>
      <c r="Y1054" s="2" t="str">
        <f t="shared" si="165"/>
        <v>},</v>
      </c>
      <c r="Z1054" t="str">
        <f t="shared" si="167"/>
        <v>_x000D_</v>
      </c>
      <c r="AA1054" s="3" t="str">
        <f t="shared" si="166"/>
        <v>{-0.107904,-1.15728,0.00683745,0.663892,-0.663892,-0.279474},_x000D_</v>
      </c>
    </row>
    <row r="1055" spans="1:27" x14ac:dyDescent="0.25">
      <c r="A1055">
        <v>5636</v>
      </c>
      <c r="B1055" s="1">
        <v>-6.9497299999999998E-2</v>
      </c>
      <c r="C1055" s="1">
        <v>-1.1572499999999999</v>
      </c>
      <c r="D1055" s="1">
        <v>-3.5581500000000002E-2</v>
      </c>
      <c r="F1055" s="1">
        <v>0.23965600000000001</v>
      </c>
      <c r="G1055" s="1">
        <v>-0.2397</v>
      </c>
      <c r="H1055" s="1">
        <v>0.92725999999999997</v>
      </c>
      <c r="R1055" s="2" t="str">
        <f t="shared" si="161"/>
        <v>{</v>
      </c>
      <c r="S1055" s="2" t="str">
        <f t="shared" si="168"/>
        <v>-0.0694973,</v>
      </c>
      <c r="T1055" s="2" t="str">
        <f t="shared" si="170"/>
        <v>-1.15725,</v>
      </c>
      <c r="U1055" s="2" t="str">
        <f t="shared" si="169"/>
        <v>-0.0355815,</v>
      </c>
      <c r="V1055" s="2" t="str">
        <f t="shared" si="162"/>
        <v>0.239656,</v>
      </c>
      <c r="W1055" s="2" t="str">
        <f t="shared" si="163"/>
        <v>-0.2397,</v>
      </c>
      <c r="X1055" s="2">
        <f t="shared" si="164"/>
        <v>0.92725999999999997</v>
      </c>
      <c r="Y1055" s="2" t="str">
        <f t="shared" si="165"/>
        <v>},</v>
      </c>
      <c r="Z1055" t="str">
        <f t="shared" si="167"/>
        <v>_x000D_</v>
      </c>
      <c r="AA1055" s="3" t="str">
        <f t="shared" si="166"/>
        <v>{-0.0694973,-1.15725,-0.0355815,0.239656,-0.2397,0.92726},_x000D_</v>
      </c>
    </row>
    <row r="1056" spans="1:27" x14ac:dyDescent="0.25">
      <c r="A1056">
        <v>5377</v>
      </c>
      <c r="B1056" s="1">
        <v>-0.10786900000000001</v>
      </c>
      <c r="C1056" s="1">
        <v>-1.15723</v>
      </c>
      <c r="D1056" s="1">
        <v>-6.83849E-3</v>
      </c>
      <c r="F1056" s="1">
        <v>0.66386800000000001</v>
      </c>
      <c r="G1056" s="1">
        <v>-0.66386800000000001</v>
      </c>
      <c r="H1056" s="1">
        <v>0.27931499999999998</v>
      </c>
      <c r="R1056" s="2" t="str">
        <f t="shared" si="161"/>
        <v>{</v>
      </c>
      <c r="S1056" s="2" t="str">
        <f t="shared" si="168"/>
        <v>-0.107869,</v>
      </c>
      <c r="T1056" s="2" t="str">
        <f t="shared" si="170"/>
        <v>-1.15723,</v>
      </c>
      <c r="U1056" s="2" t="str">
        <f t="shared" si="169"/>
        <v>-0.00683849,</v>
      </c>
      <c r="V1056" s="2" t="str">
        <f t="shared" si="162"/>
        <v>0.663868,</v>
      </c>
      <c r="W1056" s="2" t="str">
        <f t="shared" si="163"/>
        <v>-0.663868,</v>
      </c>
      <c r="X1056" s="2">
        <f t="shared" si="164"/>
        <v>0.27931499999999998</v>
      </c>
      <c r="Y1056" s="2" t="str">
        <f t="shared" si="165"/>
        <v>},</v>
      </c>
      <c r="Z1056" t="str">
        <f t="shared" si="167"/>
        <v>_x000D_</v>
      </c>
      <c r="AA1056" s="3" t="str">
        <f t="shared" si="166"/>
        <v>{-0.107869,-1.15723,-0.00683849,0.663868,-0.663868,0.279315},_x000D_</v>
      </c>
    </row>
    <row r="1057" spans="1:27" x14ac:dyDescent="0.25">
      <c r="A1057">
        <v>5927</v>
      </c>
      <c r="B1057" s="1">
        <v>-3.8219099999999999E-2</v>
      </c>
      <c r="C1057" s="1">
        <v>-1.1569799999999999</v>
      </c>
      <c r="D1057" s="1">
        <v>-3.3562500000000002E-2</v>
      </c>
      <c r="F1057" s="1">
        <v>-0.365925</v>
      </c>
      <c r="G1057" s="1">
        <v>0.27426400000000001</v>
      </c>
      <c r="H1057" s="1">
        <v>0.87668199999999996</v>
      </c>
      <c r="R1057" s="2" t="str">
        <f t="shared" si="161"/>
        <v>{</v>
      </c>
      <c r="S1057" s="2" t="str">
        <f t="shared" si="168"/>
        <v>-0.0382191,</v>
      </c>
      <c r="T1057" s="2" t="str">
        <f t="shared" si="170"/>
        <v>-1.15698,</v>
      </c>
      <c r="U1057" s="2" t="str">
        <f t="shared" si="169"/>
        <v>-0.0335625,</v>
      </c>
      <c r="V1057" s="2" t="str">
        <f t="shared" si="162"/>
        <v>-0.365925,</v>
      </c>
      <c r="W1057" s="2" t="str">
        <f t="shared" si="163"/>
        <v>0.274264,</v>
      </c>
      <c r="X1057" s="2">
        <f t="shared" si="164"/>
        <v>0.87668199999999996</v>
      </c>
      <c r="Y1057" s="2" t="str">
        <f t="shared" si="165"/>
        <v>},</v>
      </c>
      <c r="Z1057" t="str">
        <f t="shared" si="167"/>
        <v>_x000D_</v>
      </c>
      <c r="AA1057" s="3" t="str">
        <f t="shared" si="166"/>
        <v>{-0.0382191,-1.15698,-0.0335625,-0.365925,0.274264,0.876682},_x000D_</v>
      </c>
    </row>
    <row r="1058" spans="1:27" x14ac:dyDescent="0.25">
      <c r="A1058">
        <v>5928</v>
      </c>
      <c r="B1058" s="1">
        <v>-3.8187100000000002E-2</v>
      </c>
      <c r="C1058" s="1">
        <v>-1.15686</v>
      </c>
      <c r="D1058" s="1">
        <v>3.3526100000000003E-2</v>
      </c>
      <c r="F1058" s="1">
        <v>-0.36490699999999998</v>
      </c>
      <c r="G1058" s="1">
        <v>0.26960499999999998</v>
      </c>
      <c r="H1058" s="1">
        <v>-0.87902000000000002</v>
      </c>
      <c r="R1058" s="2" t="str">
        <f t="shared" si="161"/>
        <v>{</v>
      </c>
      <c r="S1058" s="2" t="str">
        <f t="shared" si="168"/>
        <v>-0.0381871,</v>
      </c>
      <c r="T1058" s="2" t="str">
        <f t="shared" si="170"/>
        <v>-1.15686,</v>
      </c>
      <c r="U1058" s="2" t="str">
        <f t="shared" si="169"/>
        <v>0.0335261,</v>
      </c>
      <c r="V1058" s="2" t="str">
        <f t="shared" si="162"/>
        <v>-0.364907,</v>
      </c>
      <c r="W1058" s="2" t="str">
        <f t="shared" si="163"/>
        <v>0.269605,</v>
      </c>
      <c r="X1058" s="2">
        <f t="shared" si="164"/>
        <v>-0.87902000000000002</v>
      </c>
      <c r="Y1058" s="2" t="str">
        <f t="shared" si="165"/>
        <v>},</v>
      </c>
      <c r="Z1058" t="str">
        <f t="shared" si="167"/>
        <v>_x000D_</v>
      </c>
      <c r="AA1058" s="3" t="str">
        <f t="shared" si="166"/>
        <v>{-0.0381871,-1.15686,0.0335261,-0.364907,0.269605,-0.87902},_x000D_</v>
      </c>
    </row>
    <row r="1059" spans="1:27" x14ac:dyDescent="0.25">
      <c r="A1059">
        <v>6271</v>
      </c>
      <c r="B1059" s="1">
        <v>-2.99028E-2</v>
      </c>
      <c r="C1059" s="1">
        <v>-1.1568000000000001</v>
      </c>
      <c r="D1059" s="1">
        <v>-2.9871700000000001E-2</v>
      </c>
      <c r="F1059" s="1">
        <v>-0.462951</v>
      </c>
      <c r="G1059" s="1">
        <v>0.36339100000000002</v>
      </c>
      <c r="H1059" s="1">
        <v>0.79840500000000003</v>
      </c>
      <c r="R1059" s="2" t="str">
        <f t="shared" si="161"/>
        <v>{</v>
      </c>
      <c r="S1059" s="2" t="str">
        <f t="shared" si="168"/>
        <v>-0.0299028,</v>
      </c>
      <c r="T1059" s="2" t="str">
        <f t="shared" si="170"/>
        <v>-1.1568,</v>
      </c>
      <c r="U1059" s="2" t="str">
        <f t="shared" si="169"/>
        <v>-0.0298717,</v>
      </c>
      <c r="V1059" s="2" t="str">
        <f t="shared" si="162"/>
        <v>-0.462951,</v>
      </c>
      <c r="W1059" s="2" t="str">
        <f t="shared" si="163"/>
        <v>0.363391,</v>
      </c>
      <c r="X1059" s="2">
        <f t="shared" si="164"/>
        <v>0.79840500000000003</v>
      </c>
      <c r="Y1059" s="2" t="str">
        <f t="shared" si="165"/>
        <v>},</v>
      </c>
      <c r="Z1059" t="str">
        <f t="shared" si="167"/>
        <v>_x000D_</v>
      </c>
      <c r="AA1059" s="3" t="str">
        <f t="shared" si="166"/>
        <v>{-0.0299028,-1.1568,-0.0298717,-0.462951,0.363391,0.798405},_x000D_</v>
      </c>
    </row>
    <row r="1060" spans="1:27" x14ac:dyDescent="0.25">
      <c r="A1060">
        <v>5433</v>
      </c>
      <c r="B1060" s="1">
        <v>-9.8776900000000001E-2</v>
      </c>
      <c r="C1060" s="1">
        <v>-1.1567799999999999</v>
      </c>
      <c r="D1060" s="1">
        <v>-1.9795900000000002E-2</v>
      </c>
      <c r="F1060" s="1">
        <v>0.57717099999999999</v>
      </c>
      <c r="G1060" s="1">
        <v>-0.57717099999999999</v>
      </c>
      <c r="H1060" s="1">
        <v>0.57098599999999999</v>
      </c>
      <c r="R1060" s="2" t="str">
        <f t="shared" si="161"/>
        <v>{</v>
      </c>
      <c r="S1060" s="2" t="str">
        <f t="shared" si="168"/>
        <v>-0.0987769,</v>
      </c>
      <c r="T1060" s="2" t="str">
        <f t="shared" si="170"/>
        <v>-1.15678,</v>
      </c>
      <c r="U1060" s="2" t="str">
        <f t="shared" si="169"/>
        <v>-0.0197959,</v>
      </c>
      <c r="V1060" s="2" t="str">
        <f t="shared" si="162"/>
        <v>0.577171,</v>
      </c>
      <c r="W1060" s="2" t="str">
        <f t="shared" si="163"/>
        <v>-0.577171,</v>
      </c>
      <c r="X1060" s="2">
        <f t="shared" si="164"/>
        <v>0.57098599999999999</v>
      </c>
      <c r="Y1060" s="2" t="str">
        <f t="shared" si="165"/>
        <v>},</v>
      </c>
      <c r="Z1060" t="str">
        <f t="shared" si="167"/>
        <v>_x000D_</v>
      </c>
      <c r="AA1060" s="3" t="str">
        <f t="shared" si="166"/>
        <v>{-0.0987769,-1.15678,-0.0197959,0.577171,-0.577171,0.570986},_x000D_</v>
      </c>
    </row>
    <row r="1061" spans="1:27" x14ac:dyDescent="0.25">
      <c r="A1061">
        <v>5434</v>
      </c>
      <c r="B1061" s="1">
        <v>-9.8798700000000003E-2</v>
      </c>
      <c r="C1061" s="1">
        <v>-1.1567700000000001</v>
      </c>
      <c r="D1061" s="1">
        <v>1.9795500000000001E-2</v>
      </c>
      <c r="F1061" s="1">
        <v>0.57721299999999998</v>
      </c>
      <c r="G1061" s="1">
        <v>-0.57721299999999998</v>
      </c>
      <c r="H1061" s="1">
        <v>-0.57089599999999996</v>
      </c>
      <c r="R1061" s="2" t="str">
        <f t="shared" si="161"/>
        <v>{</v>
      </c>
      <c r="S1061" s="2" t="str">
        <f t="shared" si="168"/>
        <v>-0.0987987,</v>
      </c>
      <c r="T1061" s="2" t="str">
        <f t="shared" si="170"/>
        <v>-1.15677,</v>
      </c>
      <c r="U1061" s="2" t="str">
        <f t="shared" si="169"/>
        <v>0.0197955,</v>
      </c>
      <c r="V1061" s="2" t="str">
        <f t="shared" si="162"/>
        <v>0.577213,</v>
      </c>
      <c r="W1061" s="2" t="str">
        <f t="shared" si="163"/>
        <v>-0.577213,</v>
      </c>
      <c r="X1061" s="2">
        <f t="shared" si="164"/>
        <v>-0.57089599999999996</v>
      </c>
      <c r="Y1061" s="2" t="str">
        <f t="shared" si="165"/>
        <v>},</v>
      </c>
      <c r="Z1061" t="str">
        <f t="shared" si="167"/>
        <v>_x000D_</v>
      </c>
      <c r="AA1061" s="3" t="str">
        <f t="shared" si="166"/>
        <v>{-0.0987987,-1.15677,0.0197955,0.577213,-0.577213,-0.570896},_x000D_</v>
      </c>
    </row>
    <row r="1062" spans="1:27" x14ac:dyDescent="0.25">
      <c r="A1062">
        <v>6272</v>
      </c>
      <c r="B1062" s="1">
        <v>-2.98941E-2</v>
      </c>
      <c r="C1062" s="1">
        <v>-1.15672</v>
      </c>
      <c r="D1062" s="1">
        <v>2.9834200000000002E-2</v>
      </c>
      <c r="F1062" s="1">
        <v>-0.46558500000000003</v>
      </c>
      <c r="G1062" s="1">
        <v>0.35772399999999999</v>
      </c>
      <c r="H1062" s="1">
        <v>-0.79897499999999999</v>
      </c>
      <c r="R1062" s="2" t="str">
        <f t="shared" si="161"/>
        <v>{</v>
      </c>
      <c r="S1062" s="2" t="str">
        <f t="shared" si="168"/>
        <v>-0.0298941,</v>
      </c>
      <c r="T1062" s="2" t="str">
        <f t="shared" si="170"/>
        <v>-1.15672,</v>
      </c>
      <c r="U1062" s="2" t="str">
        <f t="shared" si="169"/>
        <v>0.0298342,</v>
      </c>
      <c r="V1062" s="2" t="str">
        <f t="shared" si="162"/>
        <v>-0.465585,</v>
      </c>
      <c r="W1062" s="2" t="str">
        <f t="shared" si="163"/>
        <v>0.357724,</v>
      </c>
      <c r="X1062" s="2">
        <f t="shared" si="164"/>
        <v>-0.79897499999999999</v>
      </c>
      <c r="Y1062" s="2" t="str">
        <f t="shared" si="165"/>
        <v>},</v>
      </c>
      <c r="Z1062" t="str">
        <f t="shared" si="167"/>
        <v>_x000D_</v>
      </c>
      <c r="AA1062" s="3" t="str">
        <f t="shared" si="166"/>
        <v>{-0.0298941,-1.15672,0.0298342,-0.465585,0.357724,-0.798975},_x000D_</v>
      </c>
    </row>
    <row r="1063" spans="1:27" x14ac:dyDescent="0.25">
      <c r="A1063">
        <v>5378</v>
      </c>
      <c r="B1063" s="1">
        <v>-0.108529</v>
      </c>
      <c r="C1063" s="1">
        <v>-1.15662</v>
      </c>
      <c r="D1063" s="1">
        <v>4.3320100000000001E-6</v>
      </c>
      <c r="F1063" s="1">
        <v>0.68324200000000002</v>
      </c>
      <c r="G1063" s="1">
        <v>-0.68324200000000002</v>
      </c>
      <c r="H1063" s="1">
        <v>-2.3662999999999999E-4</v>
      </c>
      <c r="R1063" s="2" t="str">
        <f t="shared" si="161"/>
        <v>{</v>
      </c>
      <c r="S1063" s="2" t="str">
        <f t="shared" si="168"/>
        <v>-0.108529,</v>
      </c>
      <c r="T1063" s="2" t="str">
        <f t="shared" si="170"/>
        <v>-1.15662,</v>
      </c>
      <c r="U1063" s="2" t="str">
        <f t="shared" si="169"/>
        <v>0.00000433201,</v>
      </c>
      <c r="V1063" s="2" t="str">
        <f t="shared" si="162"/>
        <v>0.683242,</v>
      </c>
      <c r="W1063" s="2" t="str">
        <f t="shared" si="163"/>
        <v>-0.683242,</v>
      </c>
      <c r="X1063" s="2">
        <f t="shared" si="164"/>
        <v>-2.3662999999999999E-4</v>
      </c>
      <c r="Y1063" s="2" t="str">
        <f t="shared" si="165"/>
        <v>},</v>
      </c>
      <c r="Z1063" t="str">
        <f t="shared" si="167"/>
        <v>_x000D_</v>
      </c>
      <c r="AA1063" s="3" t="str">
        <f t="shared" si="166"/>
        <v>{-0.108529,-1.15662,0.00000433201,0.683242,-0.683242,-0.00023663},_x000D_</v>
      </c>
    </row>
    <row r="1064" spans="1:27" x14ac:dyDescent="0.25">
      <c r="A1064">
        <v>5802</v>
      </c>
      <c r="B1064" s="1">
        <v>-4.6811999999999999E-2</v>
      </c>
      <c r="C1064" s="1">
        <v>-1.1562699999999999</v>
      </c>
      <c r="D1064" s="1">
        <v>-3.5862400000000003E-2</v>
      </c>
      <c r="F1064" s="1">
        <v>-0.22039600000000001</v>
      </c>
      <c r="G1064" s="1">
        <v>0.15837899999999999</v>
      </c>
      <c r="H1064" s="1">
        <v>0.94226799999999999</v>
      </c>
      <c r="R1064" s="2" t="str">
        <f t="shared" si="161"/>
        <v>{</v>
      </c>
      <c r="S1064" s="2" t="str">
        <f t="shared" si="168"/>
        <v>-0.046812,</v>
      </c>
      <c r="T1064" s="2" t="str">
        <f t="shared" si="170"/>
        <v>-1.15627,</v>
      </c>
      <c r="U1064" s="2" t="str">
        <f t="shared" si="169"/>
        <v>-0.0358624,</v>
      </c>
      <c r="V1064" s="2" t="str">
        <f t="shared" si="162"/>
        <v>-0.220396,</v>
      </c>
      <c r="W1064" s="2" t="str">
        <f t="shared" si="163"/>
        <v>0.158379,</v>
      </c>
      <c r="X1064" s="2">
        <f t="shared" si="164"/>
        <v>0.94226799999999999</v>
      </c>
      <c r="Y1064" s="2" t="str">
        <f t="shared" si="165"/>
        <v>},</v>
      </c>
      <c r="Z1064" t="str">
        <f t="shared" si="167"/>
        <v>_x000D_</v>
      </c>
      <c r="AA1064" s="3" t="str">
        <f t="shared" si="166"/>
        <v>{-0.046812,-1.15627,-0.0358624,-0.220396,0.158379,0.942268},_x000D_</v>
      </c>
    </row>
    <row r="1065" spans="1:27" x14ac:dyDescent="0.25">
      <c r="A1065">
        <v>5803</v>
      </c>
      <c r="B1065" s="1">
        <v>-4.6732200000000002E-2</v>
      </c>
      <c r="C1065" s="1">
        <v>-1.1561999999999999</v>
      </c>
      <c r="D1065" s="1">
        <v>3.5836600000000003E-2</v>
      </c>
      <c r="F1065" s="1">
        <v>-0.22217999999999999</v>
      </c>
      <c r="G1065" s="1">
        <v>0.15495900000000001</v>
      </c>
      <c r="H1065" s="1">
        <v>-0.94216299999999997</v>
      </c>
      <c r="R1065" s="2" t="str">
        <f t="shared" si="161"/>
        <v>{</v>
      </c>
      <c r="S1065" s="2" t="str">
        <f t="shared" si="168"/>
        <v>-0.0467322,</v>
      </c>
      <c r="T1065" s="2" t="str">
        <f t="shared" si="170"/>
        <v>-1.1562,</v>
      </c>
      <c r="U1065" s="2" t="str">
        <f t="shared" si="169"/>
        <v>0.0358366,</v>
      </c>
      <c r="V1065" s="2" t="str">
        <f t="shared" si="162"/>
        <v>-0.22218,</v>
      </c>
      <c r="W1065" s="2" t="str">
        <f t="shared" si="163"/>
        <v>0.154959,</v>
      </c>
      <c r="X1065" s="2">
        <f t="shared" si="164"/>
        <v>-0.94216299999999997</v>
      </c>
      <c r="Y1065" s="2" t="str">
        <f t="shared" si="165"/>
        <v>},</v>
      </c>
      <c r="Z1065" t="str">
        <f t="shared" si="167"/>
        <v>_x000D_</v>
      </c>
      <c r="AA1065" s="3" t="str">
        <f t="shared" si="166"/>
        <v>{-0.0467322,-1.1562,0.0358366,-0.22218,0.154959,-0.942163},_x000D_</v>
      </c>
    </row>
    <row r="1066" spans="1:27" x14ac:dyDescent="0.25">
      <c r="A1066">
        <v>6692</v>
      </c>
      <c r="B1066" s="1">
        <v>-1.25822E-2</v>
      </c>
      <c r="C1066" s="1">
        <v>-1.1561600000000001</v>
      </c>
      <c r="D1066" s="1">
        <v>-1.38222E-2</v>
      </c>
      <c r="F1066" s="1">
        <v>-0.71810700000000005</v>
      </c>
      <c r="G1066" s="1">
        <v>0.52796399999999999</v>
      </c>
      <c r="H1066" s="1">
        <v>0.42761199999999999</v>
      </c>
      <c r="R1066" s="2" t="str">
        <f t="shared" si="161"/>
        <v>{</v>
      </c>
      <c r="S1066" s="2" t="str">
        <f t="shared" si="168"/>
        <v>-0.0125822,</v>
      </c>
      <c r="T1066" s="2" t="str">
        <f t="shared" si="170"/>
        <v>-1.15616,</v>
      </c>
      <c r="U1066" s="2" t="str">
        <f t="shared" si="169"/>
        <v>-0.0138222,</v>
      </c>
      <c r="V1066" s="2" t="str">
        <f t="shared" si="162"/>
        <v>-0.718107,</v>
      </c>
      <c r="W1066" s="2" t="str">
        <f t="shared" si="163"/>
        <v>0.527964,</v>
      </c>
      <c r="X1066" s="2">
        <f t="shared" si="164"/>
        <v>0.42761199999999999</v>
      </c>
      <c r="Y1066" s="2" t="str">
        <f t="shared" si="165"/>
        <v>},</v>
      </c>
      <c r="Z1066" t="str">
        <f t="shared" si="167"/>
        <v>_x000D_</v>
      </c>
      <c r="AA1066" s="3" t="str">
        <f t="shared" si="166"/>
        <v>{-0.0125822,-1.15616,-0.0138222,-0.718107,0.527964,0.427612},_x000D_</v>
      </c>
    </row>
    <row r="1067" spans="1:27" x14ac:dyDescent="0.25">
      <c r="A1067">
        <v>6693</v>
      </c>
      <c r="B1067" s="1">
        <v>-1.2625000000000001E-2</v>
      </c>
      <c r="C1067" s="1">
        <v>-1.1561399999999999</v>
      </c>
      <c r="D1067" s="1">
        <v>1.37999E-2</v>
      </c>
      <c r="F1067" s="1">
        <v>-0.72300600000000004</v>
      </c>
      <c r="G1067" s="1">
        <v>0.52288100000000004</v>
      </c>
      <c r="H1067" s="1">
        <v>-0.42488500000000001</v>
      </c>
      <c r="R1067" s="2" t="str">
        <f t="shared" si="161"/>
        <v>{</v>
      </c>
      <c r="S1067" s="2" t="str">
        <f t="shared" si="168"/>
        <v>-0.012625,</v>
      </c>
      <c r="T1067" s="2" t="str">
        <f t="shared" si="170"/>
        <v>-1.15614,</v>
      </c>
      <c r="U1067" s="2" t="str">
        <f t="shared" si="169"/>
        <v>0.0137999,</v>
      </c>
      <c r="V1067" s="2" t="str">
        <f t="shared" si="162"/>
        <v>-0.723006,</v>
      </c>
      <c r="W1067" s="2" t="str">
        <f t="shared" si="163"/>
        <v>0.522881,</v>
      </c>
      <c r="X1067" s="2">
        <f t="shared" si="164"/>
        <v>-0.42488500000000001</v>
      </c>
      <c r="Y1067" s="2" t="str">
        <f t="shared" si="165"/>
        <v>},</v>
      </c>
      <c r="Z1067" t="str">
        <f t="shared" si="167"/>
        <v>_x000D_</v>
      </c>
      <c r="AA1067" s="3" t="str">
        <f t="shared" si="166"/>
        <v>{-0.012625,-1.15614,0.0137999,-0.723006,0.522881,-0.424885},_x000D_</v>
      </c>
    </row>
    <row r="1068" spans="1:27" x14ac:dyDescent="0.25">
      <c r="A1068">
        <v>6423</v>
      </c>
      <c r="B1068" s="1">
        <v>-2.23555E-2</v>
      </c>
      <c r="C1068" s="1">
        <v>-1.15588</v>
      </c>
      <c r="D1068" s="1">
        <v>-2.5385999999999999E-2</v>
      </c>
      <c r="F1068" s="1">
        <v>-0.56284699999999999</v>
      </c>
      <c r="G1068" s="1">
        <v>0.42407400000000001</v>
      </c>
      <c r="H1068" s="1">
        <v>0.69605799999999995</v>
      </c>
      <c r="R1068" s="2" t="str">
        <f t="shared" si="161"/>
        <v>{</v>
      </c>
      <c r="S1068" s="2" t="str">
        <f t="shared" si="168"/>
        <v>-0.0223555,</v>
      </c>
      <c r="T1068" s="2" t="str">
        <f t="shared" si="170"/>
        <v>-1.15588,</v>
      </c>
      <c r="U1068" s="2" t="str">
        <f t="shared" si="169"/>
        <v>-0.025386,</v>
      </c>
      <c r="V1068" s="2" t="str">
        <f t="shared" si="162"/>
        <v>-0.562847,</v>
      </c>
      <c r="W1068" s="2" t="str">
        <f t="shared" si="163"/>
        <v>0.424074,</v>
      </c>
      <c r="X1068" s="2">
        <f t="shared" si="164"/>
        <v>0.69605799999999995</v>
      </c>
      <c r="Y1068" s="2" t="str">
        <f t="shared" si="165"/>
        <v>},</v>
      </c>
      <c r="Z1068" t="str">
        <f t="shared" si="167"/>
        <v>_x000D_</v>
      </c>
      <c r="AA1068" s="3" t="str">
        <f t="shared" si="166"/>
        <v>{-0.0223555,-1.15588,-0.025386,-0.562847,0.424074,0.696058},_x000D_</v>
      </c>
    </row>
    <row r="1069" spans="1:27" x14ac:dyDescent="0.25">
      <c r="A1069">
        <v>6424</v>
      </c>
      <c r="B1069" s="1">
        <v>-2.2336000000000002E-2</v>
      </c>
      <c r="C1069" s="1">
        <v>-1.1557599999999999</v>
      </c>
      <c r="D1069" s="1">
        <v>2.5381299999999999E-2</v>
      </c>
      <c r="F1069" s="1">
        <v>-0.56224399999999997</v>
      </c>
      <c r="G1069" s="1">
        <v>0.42299399999999998</v>
      </c>
      <c r="H1069" s="1">
        <v>-0.69773799999999997</v>
      </c>
      <c r="R1069" s="2" t="str">
        <f t="shared" si="161"/>
        <v>{</v>
      </c>
      <c r="S1069" s="2" t="str">
        <f t="shared" si="168"/>
        <v>-0.022336,</v>
      </c>
      <c r="T1069" s="2" t="str">
        <f t="shared" si="170"/>
        <v>-1.15576,</v>
      </c>
      <c r="U1069" s="2" t="str">
        <f t="shared" si="169"/>
        <v>0.0253813,</v>
      </c>
      <c r="V1069" s="2" t="str">
        <f t="shared" si="162"/>
        <v>-0.562244,</v>
      </c>
      <c r="W1069" s="2" t="str">
        <f t="shared" si="163"/>
        <v>0.422994,</v>
      </c>
      <c r="X1069" s="2">
        <f t="shared" si="164"/>
        <v>-0.69773799999999997</v>
      </c>
      <c r="Y1069" s="2" t="str">
        <f t="shared" si="165"/>
        <v>},</v>
      </c>
      <c r="Z1069" t="str">
        <f t="shared" si="167"/>
        <v>_x000D_</v>
      </c>
      <c r="AA1069" s="3" t="str">
        <f t="shared" si="166"/>
        <v>{-0.022336,-1.15576,0.0253813,-0.562244,0.422994,-0.697738},_x000D_</v>
      </c>
    </row>
    <row r="1070" spans="1:27" x14ac:dyDescent="0.25">
      <c r="A1070">
        <v>5745</v>
      </c>
      <c r="B1070" s="1">
        <v>-5.5687800000000003E-2</v>
      </c>
      <c r="C1070" s="1">
        <v>-1.15547</v>
      </c>
      <c r="D1070" s="1">
        <v>-3.6491599999999999E-2</v>
      </c>
      <c r="F1070" s="1">
        <v>-5.1426800000000002E-3</v>
      </c>
      <c r="G1070" s="1">
        <v>-1.8692500000000001E-2</v>
      </c>
      <c r="H1070" s="1">
        <v>0.96294100000000005</v>
      </c>
      <c r="R1070" s="2" t="str">
        <f t="shared" si="161"/>
        <v>{</v>
      </c>
      <c r="S1070" s="2" t="str">
        <f t="shared" si="168"/>
        <v>-0.0556878,</v>
      </c>
      <c r="T1070" s="2" t="str">
        <f t="shared" si="170"/>
        <v>-1.15547,</v>
      </c>
      <c r="U1070" s="2" t="str">
        <f t="shared" si="169"/>
        <v>-0.0364916,</v>
      </c>
      <c r="V1070" s="2" t="str">
        <f t="shared" si="162"/>
        <v>-0.00514268,</v>
      </c>
      <c r="W1070" s="2" t="str">
        <f t="shared" si="163"/>
        <v>-0.0186925,</v>
      </c>
      <c r="X1070" s="2">
        <f t="shared" si="164"/>
        <v>0.96294100000000005</v>
      </c>
      <c r="Y1070" s="2" t="str">
        <f t="shared" si="165"/>
        <v>},</v>
      </c>
      <c r="Z1070" t="str">
        <f t="shared" si="167"/>
        <v>_x000D_</v>
      </c>
      <c r="AA1070" s="3" t="str">
        <f t="shared" si="166"/>
        <v>{-0.0556878,-1.15547,-0.0364916,-0.00514268,-0.0186925,0.962941},_x000D_</v>
      </c>
    </row>
    <row r="1071" spans="1:27" x14ac:dyDescent="0.25">
      <c r="A1071">
        <v>5485</v>
      </c>
      <c r="B1071" s="1">
        <v>-9.0823699999999993E-2</v>
      </c>
      <c r="C1071" s="1">
        <v>-1.1551400000000001</v>
      </c>
      <c r="D1071" s="1">
        <v>-2.5548000000000001E-2</v>
      </c>
      <c r="F1071" s="1">
        <v>0.52163899999999996</v>
      </c>
      <c r="G1071" s="1">
        <v>-0.52163899999999996</v>
      </c>
      <c r="H1071" s="1">
        <v>0.664435</v>
      </c>
      <c r="R1071" s="2" t="str">
        <f t="shared" si="161"/>
        <v>{</v>
      </c>
      <c r="S1071" s="2" t="str">
        <f t="shared" si="168"/>
        <v>-0.0908237,</v>
      </c>
      <c r="T1071" s="2" t="str">
        <f t="shared" si="170"/>
        <v>-1.15514,</v>
      </c>
      <c r="U1071" s="2" t="str">
        <f t="shared" si="169"/>
        <v>-0.025548,</v>
      </c>
      <c r="V1071" s="2" t="str">
        <f t="shared" si="162"/>
        <v>0.521639,</v>
      </c>
      <c r="W1071" s="2" t="str">
        <f t="shared" si="163"/>
        <v>-0.521639,</v>
      </c>
      <c r="X1071" s="2">
        <f t="shared" si="164"/>
        <v>0.664435</v>
      </c>
      <c r="Y1071" s="2" t="str">
        <f t="shared" si="165"/>
        <v>},</v>
      </c>
      <c r="Z1071" t="str">
        <f t="shared" si="167"/>
        <v>_x000D_</v>
      </c>
      <c r="AA1071" s="3" t="str">
        <f t="shared" si="166"/>
        <v>{-0.0908237,-1.15514,-0.025548,0.521639,-0.521639,0.664435},_x000D_</v>
      </c>
    </row>
    <row r="1072" spans="1:27" x14ac:dyDescent="0.25">
      <c r="A1072">
        <v>5486</v>
      </c>
      <c r="B1072" s="1">
        <v>-9.0811900000000001E-2</v>
      </c>
      <c r="C1072" s="1">
        <v>-1.1551199999999999</v>
      </c>
      <c r="D1072" s="1">
        <v>2.5525300000000001E-2</v>
      </c>
      <c r="F1072" s="1">
        <v>0.52192799999999995</v>
      </c>
      <c r="G1072" s="1">
        <v>-0.52192799999999995</v>
      </c>
      <c r="H1072" s="1">
        <v>-0.664045</v>
      </c>
      <c r="R1072" s="2" t="str">
        <f t="shared" si="161"/>
        <v>{</v>
      </c>
      <c r="S1072" s="2" t="str">
        <f t="shared" si="168"/>
        <v>-0.0908119,</v>
      </c>
      <c r="T1072" s="2" t="str">
        <f t="shared" si="170"/>
        <v>-1.15512,</v>
      </c>
      <c r="U1072" s="2" t="str">
        <f t="shared" si="169"/>
        <v>0.0255253,</v>
      </c>
      <c r="V1072" s="2" t="str">
        <f t="shared" si="162"/>
        <v>0.521928,</v>
      </c>
      <c r="W1072" s="2" t="str">
        <f t="shared" si="163"/>
        <v>-0.521928,</v>
      </c>
      <c r="X1072" s="2">
        <f t="shared" si="164"/>
        <v>-0.664045</v>
      </c>
      <c r="Y1072" s="2" t="str">
        <f t="shared" si="165"/>
        <v>},</v>
      </c>
      <c r="Z1072" t="str">
        <f t="shared" si="167"/>
        <v>_x000D_</v>
      </c>
      <c r="AA1072" s="3" t="str">
        <f t="shared" si="166"/>
        <v>{-0.0908119,-1.15512,0.0255253,0.521928,-0.521928,-0.664045},_x000D_</v>
      </c>
    </row>
    <row r="1073" spans="1:27" x14ac:dyDescent="0.25">
      <c r="A1073">
        <v>5614</v>
      </c>
      <c r="B1073" s="1">
        <v>-7.2046600000000002E-2</v>
      </c>
      <c r="C1073" s="1">
        <v>-1.15472</v>
      </c>
      <c r="D1073" s="1">
        <v>3.4472299999999997E-2</v>
      </c>
      <c r="F1073" s="1">
        <v>0.30315300000000001</v>
      </c>
      <c r="G1073" s="1">
        <v>-0.303147</v>
      </c>
      <c r="H1073" s="1">
        <v>-0.89402599999999999</v>
      </c>
      <c r="R1073" s="2" t="str">
        <f t="shared" si="161"/>
        <v>{</v>
      </c>
      <c r="S1073" s="2" t="str">
        <f t="shared" si="168"/>
        <v>-0.0720466,</v>
      </c>
      <c r="T1073" s="2" t="str">
        <f t="shared" si="170"/>
        <v>-1.15472,</v>
      </c>
      <c r="U1073" s="2" t="str">
        <f t="shared" si="169"/>
        <v>0.0344723,</v>
      </c>
      <c r="V1073" s="2" t="str">
        <f t="shared" si="162"/>
        <v>0.303153,</v>
      </c>
      <c r="W1073" s="2" t="str">
        <f t="shared" si="163"/>
        <v>-0.303147,</v>
      </c>
      <c r="X1073" s="2">
        <f t="shared" si="164"/>
        <v>-0.89402599999999999</v>
      </c>
      <c r="Y1073" s="2" t="str">
        <f t="shared" si="165"/>
        <v>},</v>
      </c>
      <c r="Z1073" t="str">
        <f t="shared" si="167"/>
        <v>_x000D_</v>
      </c>
      <c r="AA1073" s="3" t="str">
        <f t="shared" si="166"/>
        <v>{-0.0720466,-1.15472,0.0344723,0.303153,-0.303147,-0.894026},_x000D_</v>
      </c>
    </row>
    <row r="1074" spans="1:27" x14ac:dyDescent="0.25">
      <c r="A1074">
        <v>5746</v>
      </c>
      <c r="B1074" s="1">
        <v>-5.4841099999999997E-2</v>
      </c>
      <c r="C1074" s="1">
        <v>-1.1545399999999999</v>
      </c>
      <c r="D1074" s="1">
        <v>3.6486699999999997E-2</v>
      </c>
      <c r="F1074" s="1">
        <v>-8.1500199999999991E-3</v>
      </c>
      <c r="G1074" s="1">
        <v>-2.0910499999999999E-2</v>
      </c>
      <c r="H1074" s="1">
        <v>-0.96309999999999996</v>
      </c>
      <c r="R1074" s="2" t="str">
        <f t="shared" si="161"/>
        <v>{</v>
      </c>
      <c r="S1074" s="2" t="str">
        <f t="shared" si="168"/>
        <v>-0.0548411,</v>
      </c>
      <c r="T1074" s="2" t="str">
        <f t="shared" si="170"/>
        <v>-1.15454,</v>
      </c>
      <c r="U1074" s="2" t="str">
        <f t="shared" si="169"/>
        <v>0.0364867,</v>
      </c>
      <c r="V1074" s="2" t="str">
        <f t="shared" si="162"/>
        <v>-0.00815002,</v>
      </c>
      <c r="W1074" s="2" t="str">
        <f t="shared" si="163"/>
        <v>-0.0209105,</v>
      </c>
      <c r="X1074" s="2">
        <f t="shared" si="164"/>
        <v>-0.96309999999999996</v>
      </c>
      <c r="Y1074" s="2" t="str">
        <f t="shared" si="165"/>
        <v>},</v>
      </c>
      <c r="Z1074" t="str">
        <f t="shared" si="167"/>
        <v>_x000D_</v>
      </c>
      <c r="AA1074" s="3" t="str">
        <f t="shared" si="166"/>
        <v>{-0.0548411,-1.15454,0.0364867,-0.00815002,-0.0209105,-0.9631},_x000D_</v>
      </c>
    </row>
    <row r="1075" spans="1:27" x14ac:dyDescent="0.25">
      <c r="A1075">
        <v>5435</v>
      </c>
      <c r="B1075" s="1">
        <v>-0.101337</v>
      </c>
      <c r="C1075" s="1">
        <v>-1.15421</v>
      </c>
      <c r="D1075" s="1">
        <v>-1.35088E-2</v>
      </c>
      <c r="F1075" s="1">
        <v>0.62124599999999996</v>
      </c>
      <c r="G1075" s="1">
        <v>-0.62124599999999996</v>
      </c>
      <c r="H1075" s="1">
        <v>0.461868</v>
      </c>
      <c r="R1075" s="2" t="str">
        <f t="shared" si="161"/>
        <v>{</v>
      </c>
      <c r="S1075" s="2" t="str">
        <f t="shared" si="168"/>
        <v>-0.101337,</v>
      </c>
      <c r="T1075" s="2" t="str">
        <f t="shared" si="170"/>
        <v>-1.15421,</v>
      </c>
      <c r="U1075" s="2" t="str">
        <f t="shared" si="169"/>
        <v>-0.0135088,</v>
      </c>
      <c r="V1075" s="2" t="str">
        <f t="shared" si="162"/>
        <v>0.621246,</v>
      </c>
      <c r="W1075" s="2" t="str">
        <f t="shared" si="163"/>
        <v>-0.621246,</v>
      </c>
      <c r="X1075" s="2">
        <f t="shared" si="164"/>
        <v>0.461868</v>
      </c>
      <c r="Y1075" s="2" t="str">
        <f t="shared" si="165"/>
        <v>},</v>
      </c>
      <c r="Z1075" t="str">
        <f t="shared" si="167"/>
        <v>_x000D_</v>
      </c>
      <c r="AA1075" s="3" t="str">
        <f t="shared" si="166"/>
        <v>{-0.101337,-1.15421,-0.0135088,0.621246,-0.621246,0.461868},_x000D_</v>
      </c>
    </row>
    <row r="1076" spans="1:27" x14ac:dyDescent="0.25">
      <c r="A1076">
        <v>5436</v>
      </c>
      <c r="B1076" s="1">
        <v>-0.101366</v>
      </c>
      <c r="C1076" s="1">
        <v>-1.15419</v>
      </c>
      <c r="D1076" s="1">
        <v>1.3547099999999999E-2</v>
      </c>
      <c r="F1076" s="1">
        <v>0.621</v>
      </c>
      <c r="G1076" s="1">
        <v>-0.621</v>
      </c>
      <c r="H1076" s="1">
        <v>-0.46261200000000002</v>
      </c>
      <c r="R1076" s="2" t="str">
        <f t="shared" si="161"/>
        <v>{</v>
      </c>
      <c r="S1076" s="2" t="str">
        <f t="shared" si="168"/>
        <v>-0.101366,</v>
      </c>
      <c r="T1076" s="2" t="str">
        <f t="shared" si="170"/>
        <v>-1.15419,</v>
      </c>
      <c r="U1076" s="2" t="str">
        <f t="shared" si="169"/>
        <v>0.0135471,</v>
      </c>
      <c r="V1076" s="2" t="str">
        <f t="shared" si="162"/>
        <v>0.621,</v>
      </c>
      <c r="W1076" s="2" t="str">
        <f t="shared" si="163"/>
        <v>-0.621,</v>
      </c>
      <c r="X1076" s="2">
        <f t="shared" si="164"/>
        <v>-0.46261200000000002</v>
      </c>
      <c r="Y1076" s="2" t="str">
        <f t="shared" si="165"/>
        <v>},</v>
      </c>
      <c r="Z1076" t="str">
        <f t="shared" si="167"/>
        <v>_x000D_</v>
      </c>
      <c r="AA1076" s="3" t="str">
        <f t="shared" si="166"/>
        <v>{-0.101366,-1.15419,0.0135471,0.621,-0.621,-0.462612},_x000D_</v>
      </c>
    </row>
    <row r="1077" spans="1:27" x14ac:dyDescent="0.25">
      <c r="A1077">
        <v>6575</v>
      </c>
      <c r="B1077" s="1">
        <v>-1.52978E-2</v>
      </c>
      <c r="C1077" s="1">
        <v>-1.15404</v>
      </c>
      <c r="D1077" s="1">
        <v>-1.9942100000000001E-2</v>
      </c>
      <c r="F1077" s="1">
        <v>-0.64885300000000001</v>
      </c>
      <c r="G1077" s="1">
        <v>0.48360399999999998</v>
      </c>
      <c r="H1077" s="1">
        <v>0.57129600000000003</v>
      </c>
      <c r="R1077" s="2" t="str">
        <f t="shared" si="161"/>
        <v>{</v>
      </c>
      <c r="S1077" s="2" t="str">
        <f t="shared" si="168"/>
        <v>-0.0152978,</v>
      </c>
      <c r="T1077" s="2" t="str">
        <f t="shared" si="170"/>
        <v>-1.15404,</v>
      </c>
      <c r="U1077" s="2" t="str">
        <f t="shared" si="169"/>
        <v>-0.0199421,</v>
      </c>
      <c r="V1077" s="2" t="str">
        <f t="shared" si="162"/>
        <v>-0.648853,</v>
      </c>
      <c r="W1077" s="2" t="str">
        <f t="shared" si="163"/>
        <v>0.483604,</v>
      </c>
      <c r="X1077" s="2">
        <f t="shared" si="164"/>
        <v>0.57129600000000003</v>
      </c>
      <c r="Y1077" s="2" t="str">
        <f t="shared" si="165"/>
        <v>},</v>
      </c>
      <c r="Z1077" t="str">
        <f t="shared" si="167"/>
        <v>_x000D_</v>
      </c>
      <c r="AA1077" s="3" t="str">
        <f t="shared" si="166"/>
        <v>{-0.0152978,-1.15404,-0.0199421,-0.648853,0.483604,0.571296},_x000D_</v>
      </c>
    </row>
    <row r="1078" spans="1:27" x14ac:dyDescent="0.25">
      <c r="A1078">
        <v>6576</v>
      </c>
      <c r="B1078" s="1">
        <v>-1.5270300000000001E-2</v>
      </c>
      <c r="C1078" s="1">
        <v>-1.15398</v>
      </c>
      <c r="D1078" s="1">
        <v>1.99971E-2</v>
      </c>
      <c r="F1078" s="1">
        <v>-0.64880599999999999</v>
      </c>
      <c r="G1078" s="1">
        <v>0.48327399999999998</v>
      </c>
      <c r="H1078" s="1">
        <v>-0.57079000000000002</v>
      </c>
      <c r="R1078" s="2" t="str">
        <f t="shared" si="161"/>
        <v>{</v>
      </c>
      <c r="S1078" s="2" t="str">
        <f t="shared" si="168"/>
        <v>-0.0152703,</v>
      </c>
      <c r="T1078" s="2" t="str">
        <f t="shared" si="170"/>
        <v>-1.15398,</v>
      </c>
      <c r="U1078" s="2" t="str">
        <f t="shared" si="169"/>
        <v>0.0199971,</v>
      </c>
      <c r="V1078" s="2" t="str">
        <f t="shared" si="162"/>
        <v>-0.648806,</v>
      </c>
      <c r="W1078" s="2" t="str">
        <f t="shared" si="163"/>
        <v>0.483274,</v>
      </c>
      <c r="X1078" s="2">
        <f t="shared" si="164"/>
        <v>-0.57079000000000002</v>
      </c>
      <c r="Y1078" s="2" t="str">
        <f t="shared" si="165"/>
        <v>},</v>
      </c>
      <c r="Z1078" t="str">
        <f t="shared" si="167"/>
        <v>_x000D_</v>
      </c>
      <c r="AA1078" s="3" t="str">
        <f t="shared" si="166"/>
        <v>{-0.0152703,-1.15398,0.0199971,-0.648806,0.483274,-0.57079},_x000D_</v>
      </c>
    </row>
    <row r="1079" spans="1:27" x14ac:dyDescent="0.25">
      <c r="A1079">
        <v>5561</v>
      </c>
      <c r="B1079" s="1">
        <v>-8.2404000000000005E-2</v>
      </c>
      <c r="C1079" s="1">
        <v>-1.1539699999999999</v>
      </c>
      <c r="D1079" s="1">
        <v>-3.0125200000000001E-2</v>
      </c>
      <c r="F1079" s="1">
        <v>0.43252800000000002</v>
      </c>
      <c r="G1079" s="1">
        <v>-0.43252800000000002</v>
      </c>
      <c r="H1079" s="1">
        <v>0.77604200000000001</v>
      </c>
      <c r="R1079" s="2" t="str">
        <f t="shared" si="161"/>
        <v>{</v>
      </c>
      <c r="S1079" s="2" t="str">
        <f t="shared" si="168"/>
        <v>-0.082404,</v>
      </c>
      <c r="T1079" s="2" t="str">
        <f t="shared" si="170"/>
        <v>-1.15397,</v>
      </c>
      <c r="U1079" s="2" t="str">
        <f t="shared" si="169"/>
        <v>-0.0301252,</v>
      </c>
      <c r="V1079" s="2" t="str">
        <f t="shared" si="162"/>
        <v>0.432528,</v>
      </c>
      <c r="W1079" s="2" t="str">
        <f t="shared" si="163"/>
        <v>-0.432528,</v>
      </c>
      <c r="X1079" s="2">
        <f t="shared" si="164"/>
        <v>0.77604200000000001</v>
      </c>
      <c r="Y1079" s="2" t="str">
        <f t="shared" si="165"/>
        <v>},</v>
      </c>
      <c r="Z1079" t="str">
        <f t="shared" si="167"/>
        <v>_x000D_</v>
      </c>
      <c r="AA1079" s="3" t="str">
        <f t="shared" si="166"/>
        <v>{-0.082404,-1.15397,-0.0301252,0.432528,-0.432528,0.776042},_x000D_</v>
      </c>
    </row>
    <row r="1080" spans="1:27" x14ac:dyDescent="0.25">
      <c r="A1080">
        <v>5562</v>
      </c>
      <c r="B1080" s="1">
        <v>-8.2391000000000006E-2</v>
      </c>
      <c r="C1080" s="1">
        <v>-1.15394</v>
      </c>
      <c r="D1080" s="1">
        <v>3.01348E-2</v>
      </c>
      <c r="F1080" s="1">
        <v>0.432757</v>
      </c>
      <c r="G1080" s="1">
        <v>-0.43266700000000002</v>
      </c>
      <c r="H1080" s="1">
        <v>-0.77593599999999996</v>
      </c>
      <c r="R1080" s="2" t="str">
        <f t="shared" si="161"/>
        <v>{</v>
      </c>
      <c r="S1080" s="2" t="str">
        <f t="shared" si="168"/>
        <v>-0.082391,</v>
      </c>
      <c r="T1080" s="2" t="str">
        <f t="shared" si="170"/>
        <v>-1.15394,</v>
      </c>
      <c r="U1080" s="2" t="str">
        <f t="shared" si="169"/>
        <v>0.0301348,</v>
      </c>
      <c r="V1080" s="2" t="str">
        <f t="shared" si="162"/>
        <v>0.432757,</v>
      </c>
      <c r="W1080" s="2" t="str">
        <f t="shared" si="163"/>
        <v>-0.432667,</v>
      </c>
      <c r="X1080" s="2">
        <f t="shared" si="164"/>
        <v>-0.77593599999999996</v>
      </c>
      <c r="Y1080" s="2" t="str">
        <f t="shared" si="165"/>
        <v>},</v>
      </c>
      <c r="Z1080" t="str">
        <f t="shared" si="167"/>
        <v>_x000D_</v>
      </c>
      <c r="AA1080" s="3" t="str">
        <f t="shared" si="166"/>
        <v>{-0.082391,-1.15394,0.0301348,0.432757,-0.432667,-0.775936},_x000D_</v>
      </c>
    </row>
    <row r="1081" spans="1:27" x14ac:dyDescent="0.25">
      <c r="A1081">
        <v>5662</v>
      </c>
      <c r="B1081" s="1">
        <v>-6.3652299999999995E-2</v>
      </c>
      <c r="C1081" s="1">
        <v>-1.1535299999999999</v>
      </c>
      <c r="D1081" s="1">
        <v>3.5942799999999997E-2</v>
      </c>
      <c r="F1081" s="1">
        <v>0.20393</v>
      </c>
      <c r="G1081" s="1">
        <v>-0.20712900000000001</v>
      </c>
      <c r="H1081" s="1">
        <v>-0.93814699999999995</v>
      </c>
      <c r="R1081" s="2" t="str">
        <f t="shared" si="161"/>
        <v>{</v>
      </c>
      <c r="S1081" s="2" t="str">
        <f t="shared" si="168"/>
        <v>-0.0636523,</v>
      </c>
      <c r="T1081" s="2" t="str">
        <f t="shared" si="170"/>
        <v>-1.15353,</v>
      </c>
      <c r="U1081" s="2" t="str">
        <f t="shared" si="169"/>
        <v>0.0359428,</v>
      </c>
      <c r="V1081" s="2" t="str">
        <f t="shared" si="162"/>
        <v>0.20393,</v>
      </c>
      <c r="W1081" s="2" t="str">
        <f t="shared" si="163"/>
        <v>-0.207129,</v>
      </c>
      <c r="X1081" s="2">
        <f t="shared" si="164"/>
        <v>-0.93814699999999995</v>
      </c>
      <c r="Y1081" s="2" t="str">
        <f t="shared" si="165"/>
        <v>},</v>
      </c>
      <c r="Z1081" t="str">
        <f t="shared" si="167"/>
        <v>_x000D_</v>
      </c>
      <c r="AA1081" s="3" t="str">
        <f t="shared" si="166"/>
        <v>{-0.0636523,-1.15353,0.0359428,0.20393,-0.207129,-0.938147},_x000D_</v>
      </c>
    </row>
    <row r="1082" spans="1:27" x14ac:dyDescent="0.25">
      <c r="A1082">
        <v>5661</v>
      </c>
      <c r="B1082" s="1">
        <v>-6.2520999999999993E-2</v>
      </c>
      <c r="C1082" s="1">
        <v>-1.15337</v>
      </c>
      <c r="D1082" s="1">
        <v>-3.6004700000000001E-2</v>
      </c>
      <c r="F1082" s="1">
        <v>0.186224</v>
      </c>
      <c r="G1082" s="1">
        <v>-0.18908700000000001</v>
      </c>
      <c r="H1082" s="1">
        <v>0.94259599999999999</v>
      </c>
      <c r="R1082" s="2" t="str">
        <f t="shared" si="161"/>
        <v>{</v>
      </c>
      <c r="S1082" s="2" t="str">
        <f t="shared" si="168"/>
        <v>-0.062521,</v>
      </c>
      <c r="T1082" s="2" t="str">
        <f t="shared" si="170"/>
        <v>-1.15337,</v>
      </c>
      <c r="U1082" s="2" t="str">
        <f t="shared" si="169"/>
        <v>-0.0360047,</v>
      </c>
      <c r="V1082" s="2" t="str">
        <f t="shared" si="162"/>
        <v>0.186224,</v>
      </c>
      <c r="W1082" s="2" t="str">
        <f t="shared" si="163"/>
        <v>-0.189087,</v>
      </c>
      <c r="X1082" s="2">
        <f t="shared" si="164"/>
        <v>0.94259599999999999</v>
      </c>
      <c r="Y1082" s="2" t="str">
        <f t="shared" si="165"/>
        <v>},</v>
      </c>
      <c r="Z1082" t="str">
        <f t="shared" si="167"/>
        <v>_x000D_</v>
      </c>
      <c r="AA1082" s="3" t="str">
        <f t="shared" si="166"/>
        <v>{-0.062521,-1.15337,-0.0360047,0.186224,-0.189087,0.942596},_x000D_</v>
      </c>
    </row>
    <row r="1083" spans="1:27" x14ac:dyDescent="0.25">
      <c r="A1083">
        <v>6841</v>
      </c>
      <c r="B1083" s="1">
        <v>-7.0523199999999999E-3</v>
      </c>
      <c r="C1083" s="1">
        <v>-1.1530499999999999</v>
      </c>
      <c r="D1083" s="1">
        <v>1.5477499999999999E-5</v>
      </c>
      <c r="F1083" s="1">
        <v>-0.81669999999999998</v>
      </c>
      <c r="G1083" s="1">
        <v>0.54499399999999998</v>
      </c>
      <c r="H1083" s="1">
        <v>-2.1871600000000001E-3</v>
      </c>
      <c r="R1083" s="2" t="str">
        <f t="shared" si="161"/>
        <v>{</v>
      </c>
      <c r="S1083" s="2" t="str">
        <f t="shared" si="168"/>
        <v>-0.00705232,</v>
      </c>
      <c r="T1083" s="2" t="str">
        <f t="shared" si="170"/>
        <v>-1.15305,</v>
      </c>
      <c r="U1083" s="2" t="str">
        <f t="shared" si="169"/>
        <v>0.0000154775,</v>
      </c>
      <c r="V1083" s="2" t="str">
        <f t="shared" si="162"/>
        <v>-0.8167,</v>
      </c>
      <c r="W1083" s="2" t="str">
        <f t="shared" si="163"/>
        <v>0.544994,</v>
      </c>
      <c r="X1083" s="2">
        <f t="shared" si="164"/>
        <v>-2.1871600000000001E-3</v>
      </c>
      <c r="Y1083" s="2" t="str">
        <f t="shared" si="165"/>
        <v>},</v>
      </c>
      <c r="Z1083" t="str">
        <f t="shared" si="167"/>
        <v>_x000D_</v>
      </c>
      <c r="AA1083" s="3" t="str">
        <f t="shared" si="166"/>
        <v>{-0.00705232,-1.15305,0.0000154775,-0.8167,0.544994,-0.00218716},_x000D_</v>
      </c>
    </row>
    <row r="1084" spans="1:27" x14ac:dyDescent="0.25">
      <c r="A1084">
        <v>6146</v>
      </c>
      <c r="B1084" s="1">
        <v>-3.47774E-2</v>
      </c>
      <c r="C1084" s="1">
        <v>-1.1527700000000001</v>
      </c>
      <c r="D1084" s="1">
        <v>-3.3549799999999998E-2</v>
      </c>
      <c r="F1084" s="1">
        <v>-0.36102699999999999</v>
      </c>
      <c r="G1084" s="1">
        <v>0.285273</v>
      </c>
      <c r="H1084" s="1">
        <v>0.87654699999999997</v>
      </c>
      <c r="R1084" s="2" t="str">
        <f t="shared" si="161"/>
        <v>{</v>
      </c>
      <c r="S1084" s="2" t="str">
        <f t="shared" si="168"/>
        <v>-0.0347774,</v>
      </c>
      <c r="T1084" s="2" t="str">
        <f t="shared" si="170"/>
        <v>-1.15277,</v>
      </c>
      <c r="U1084" s="2" t="str">
        <f t="shared" si="169"/>
        <v>-0.0335498,</v>
      </c>
      <c r="V1084" s="2" t="str">
        <f t="shared" si="162"/>
        <v>-0.361027,</v>
      </c>
      <c r="W1084" s="2" t="str">
        <f t="shared" si="163"/>
        <v>0.285273,</v>
      </c>
      <c r="X1084" s="2">
        <f t="shared" si="164"/>
        <v>0.87654699999999997</v>
      </c>
      <c r="Y1084" s="2" t="str">
        <f t="shared" si="165"/>
        <v>},</v>
      </c>
      <c r="Z1084" t="str">
        <f t="shared" si="167"/>
        <v>_x000D_</v>
      </c>
      <c r="AA1084" s="3" t="str">
        <f t="shared" si="166"/>
        <v>{-0.0347774,-1.15277,-0.0335498,-0.361027,0.285273,0.876547},_x000D_</v>
      </c>
    </row>
    <row r="1085" spans="1:27" x14ac:dyDescent="0.25">
      <c r="A1085">
        <v>6724</v>
      </c>
      <c r="B1085" s="1">
        <v>-7.6749699999999997E-3</v>
      </c>
      <c r="C1085" s="1">
        <v>-1.1527000000000001</v>
      </c>
      <c r="D1085" s="1">
        <v>-6.9085300000000004E-3</v>
      </c>
      <c r="F1085" s="1">
        <v>-0.79244400000000004</v>
      </c>
      <c r="G1085" s="1">
        <v>0.53822700000000001</v>
      </c>
      <c r="H1085" s="1">
        <v>0.218026</v>
      </c>
      <c r="R1085" s="2" t="str">
        <f t="shared" si="161"/>
        <v>{</v>
      </c>
      <c r="S1085" s="2" t="str">
        <f t="shared" si="168"/>
        <v>-0.00767497,</v>
      </c>
      <c r="T1085" s="2" t="str">
        <f t="shared" si="170"/>
        <v>-1.1527,</v>
      </c>
      <c r="U1085" s="2" t="str">
        <f t="shared" si="169"/>
        <v>-0.00690853,</v>
      </c>
      <c r="V1085" s="2" t="str">
        <f t="shared" si="162"/>
        <v>-0.792444,</v>
      </c>
      <c r="W1085" s="2" t="str">
        <f t="shared" si="163"/>
        <v>0.538227,</v>
      </c>
      <c r="X1085" s="2">
        <f t="shared" si="164"/>
        <v>0.218026</v>
      </c>
      <c r="Y1085" s="2" t="str">
        <f t="shared" si="165"/>
        <v>},</v>
      </c>
      <c r="Z1085" t="str">
        <f t="shared" si="167"/>
        <v>_x000D_</v>
      </c>
      <c r="AA1085" s="3" t="str">
        <f t="shared" si="166"/>
        <v>{-0.00767497,-1.1527,-0.00690853,-0.792444,0.538227,0.218026},_x000D_</v>
      </c>
    </row>
    <row r="1086" spans="1:27" x14ac:dyDescent="0.25">
      <c r="A1086">
        <v>6725</v>
      </c>
      <c r="B1086" s="1">
        <v>-7.6466399999999997E-3</v>
      </c>
      <c r="C1086" s="1">
        <v>-1.1526000000000001</v>
      </c>
      <c r="D1086" s="1">
        <v>6.8636399999999998E-3</v>
      </c>
      <c r="F1086" s="1">
        <v>-0.79017800000000005</v>
      </c>
      <c r="G1086" s="1">
        <v>0.53952</v>
      </c>
      <c r="H1086" s="1">
        <v>-0.221021</v>
      </c>
      <c r="R1086" s="2" t="str">
        <f t="shared" si="161"/>
        <v>{</v>
      </c>
      <c r="S1086" s="2" t="str">
        <f t="shared" si="168"/>
        <v>-0.00764664,</v>
      </c>
      <c r="T1086" s="2" t="str">
        <f t="shared" si="170"/>
        <v>-1.1526,</v>
      </c>
      <c r="U1086" s="2" t="str">
        <f t="shared" si="169"/>
        <v>0.00686364,</v>
      </c>
      <c r="V1086" s="2" t="str">
        <f t="shared" si="162"/>
        <v>-0.790178,</v>
      </c>
      <c r="W1086" s="2" t="str">
        <f t="shared" si="163"/>
        <v>0.53952,</v>
      </c>
      <c r="X1086" s="2">
        <f t="shared" si="164"/>
        <v>-0.221021</v>
      </c>
      <c r="Y1086" s="2" t="str">
        <f t="shared" si="165"/>
        <v>},</v>
      </c>
      <c r="Z1086" t="str">
        <f t="shared" si="167"/>
        <v>_x000D_</v>
      </c>
      <c r="AA1086" s="3" t="str">
        <f t="shared" si="166"/>
        <v>{-0.00764664,-1.1526,0.00686364,-0.790178,0.53952,-0.221021},_x000D_</v>
      </c>
    </row>
    <row r="1087" spans="1:27" x14ac:dyDescent="0.25">
      <c r="A1087">
        <v>6147</v>
      </c>
      <c r="B1087" s="1">
        <v>-3.4723900000000002E-2</v>
      </c>
      <c r="C1087" s="1">
        <v>-1.1525799999999999</v>
      </c>
      <c r="D1087" s="1">
        <v>3.3462100000000002E-2</v>
      </c>
      <c r="F1087" s="1">
        <v>-0.35789900000000002</v>
      </c>
      <c r="G1087" s="1">
        <v>0.284331</v>
      </c>
      <c r="H1087" s="1">
        <v>-0.87842299999999995</v>
      </c>
      <c r="R1087" s="2" t="str">
        <f t="shared" si="161"/>
        <v>{</v>
      </c>
      <c r="S1087" s="2" t="str">
        <f t="shared" si="168"/>
        <v>-0.0347239,</v>
      </c>
      <c r="T1087" s="2" t="str">
        <f t="shared" si="170"/>
        <v>-1.15258,</v>
      </c>
      <c r="U1087" s="2" t="str">
        <f t="shared" si="169"/>
        <v>0.0334621,</v>
      </c>
      <c r="V1087" s="2" t="str">
        <f t="shared" si="162"/>
        <v>-0.357899,</v>
      </c>
      <c r="W1087" s="2" t="str">
        <f t="shared" si="163"/>
        <v>0.284331,</v>
      </c>
      <c r="X1087" s="2">
        <f t="shared" si="164"/>
        <v>-0.87842299999999995</v>
      </c>
      <c r="Y1087" s="2" t="str">
        <f t="shared" si="165"/>
        <v>},</v>
      </c>
      <c r="Z1087" t="str">
        <f t="shared" si="167"/>
        <v>_x000D_</v>
      </c>
      <c r="AA1087" s="3" t="str">
        <f t="shared" si="166"/>
        <v>{-0.0347239,-1.15258,0.0334621,-0.357899,0.284331,-0.878423},_x000D_</v>
      </c>
    </row>
    <row r="1088" spans="1:27" x14ac:dyDescent="0.25">
      <c r="A1088">
        <v>5770</v>
      </c>
      <c r="B1088" s="1">
        <v>-5.1858300000000003E-2</v>
      </c>
      <c r="C1088" s="1">
        <v>-1.1525099999999999</v>
      </c>
      <c r="D1088" s="1">
        <v>-3.6483399999999999E-2</v>
      </c>
      <c r="F1088" s="1">
        <v>-4.0788199999999997E-2</v>
      </c>
      <c r="G1088" s="1">
        <v>4.2480800000000004E-3</v>
      </c>
      <c r="H1088" s="1">
        <v>0.96360199999999996</v>
      </c>
      <c r="R1088" s="2" t="str">
        <f t="shared" si="161"/>
        <v>{</v>
      </c>
      <c r="S1088" s="2" t="str">
        <f t="shared" si="168"/>
        <v>-0.0518583,</v>
      </c>
      <c r="T1088" s="2" t="str">
        <f t="shared" si="170"/>
        <v>-1.15251,</v>
      </c>
      <c r="U1088" s="2" t="str">
        <f t="shared" si="169"/>
        <v>-0.0364834,</v>
      </c>
      <c r="V1088" s="2" t="str">
        <f t="shared" si="162"/>
        <v>-0.0407882,</v>
      </c>
      <c r="W1088" s="2" t="str">
        <f t="shared" si="163"/>
        <v>0.00424808,</v>
      </c>
      <c r="X1088" s="2">
        <f t="shared" si="164"/>
        <v>0.96360199999999996</v>
      </c>
      <c r="Y1088" s="2" t="str">
        <f t="shared" si="165"/>
        <v>},</v>
      </c>
      <c r="Z1088" t="str">
        <f t="shared" si="167"/>
        <v>_x000D_</v>
      </c>
      <c r="AA1088" s="3" t="str">
        <f t="shared" si="166"/>
        <v>{-0.0518583,-1.15251,-0.0364834,-0.0407882,0.00424808,0.963602},_x000D_</v>
      </c>
    </row>
    <row r="1089" spans="1:27" x14ac:dyDescent="0.25">
      <c r="A1089">
        <v>5407</v>
      </c>
      <c r="B1089" s="1">
        <v>-0.103045</v>
      </c>
      <c r="C1089" s="1">
        <v>-1.1525000000000001</v>
      </c>
      <c r="D1089" s="1">
        <v>-6.8339899999999999E-3</v>
      </c>
      <c r="F1089" s="1">
        <v>0.66394600000000004</v>
      </c>
      <c r="G1089" s="1">
        <v>-0.66394600000000004</v>
      </c>
      <c r="H1089" s="1">
        <v>0.28000000000000003</v>
      </c>
      <c r="R1089" s="2" t="str">
        <f t="shared" si="161"/>
        <v>{</v>
      </c>
      <c r="S1089" s="2" t="str">
        <f t="shared" si="168"/>
        <v>-0.103045,</v>
      </c>
      <c r="T1089" s="2" t="str">
        <f t="shared" si="170"/>
        <v>-1.1525,</v>
      </c>
      <c r="U1089" s="2" t="str">
        <f t="shared" si="169"/>
        <v>-0.00683399,</v>
      </c>
      <c r="V1089" s="2" t="str">
        <f t="shared" si="162"/>
        <v>0.663946,</v>
      </c>
      <c r="W1089" s="2" t="str">
        <f t="shared" si="163"/>
        <v>-0.663946,</v>
      </c>
      <c r="X1089" s="2">
        <f t="shared" si="164"/>
        <v>0.28000000000000003</v>
      </c>
      <c r="Y1089" s="2" t="str">
        <f t="shared" si="165"/>
        <v>},</v>
      </c>
      <c r="Z1089" t="str">
        <f t="shared" si="167"/>
        <v>_x000D_</v>
      </c>
      <c r="AA1089" s="3" t="str">
        <f t="shared" si="166"/>
        <v>{-0.103045,-1.1525,-0.00683399,0.663946,-0.663946,0.28},_x000D_</v>
      </c>
    </row>
    <row r="1090" spans="1:27" x14ac:dyDescent="0.25">
      <c r="A1090">
        <v>5613</v>
      </c>
      <c r="B1090" s="1">
        <v>-7.4290999999999996E-2</v>
      </c>
      <c r="C1090" s="1">
        <v>-1.1524700000000001</v>
      </c>
      <c r="D1090" s="1">
        <v>-3.29495E-2</v>
      </c>
      <c r="F1090" s="1">
        <v>0.352022</v>
      </c>
      <c r="G1090" s="1">
        <v>-0.35173500000000002</v>
      </c>
      <c r="H1090" s="1">
        <v>0.85693900000000001</v>
      </c>
      <c r="R1090" s="2" t="str">
        <f t="shared" ref="R1090:R1153" si="171">"{"</f>
        <v>{</v>
      </c>
      <c r="S1090" s="2" t="str">
        <f t="shared" si="168"/>
        <v>-0.074291,</v>
      </c>
      <c r="T1090" s="2" t="str">
        <f t="shared" si="170"/>
        <v>-1.15247,</v>
      </c>
      <c r="U1090" s="2" t="str">
        <f t="shared" si="169"/>
        <v>-0.0329495,</v>
      </c>
      <c r="V1090" s="2" t="str">
        <f t="shared" ref="V1090:V1153" si="172">F1090&amp;","</f>
        <v>0.352022,</v>
      </c>
      <c r="W1090" s="2" t="str">
        <f t="shared" ref="W1090:W1153" si="173">G1090&amp;","</f>
        <v>-0.351735,</v>
      </c>
      <c r="X1090" s="2">
        <f t="shared" ref="X1090:X1153" si="174">H1090</f>
        <v>0.85693900000000001</v>
      </c>
      <c r="Y1090" s="2" t="str">
        <f t="shared" ref="Y1090:Y1153" si="175">"},"</f>
        <v>},</v>
      </c>
      <c r="Z1090" t="str">
        <f t="shared" si="167"/>
        <v>_x000D_</v>
      </c>
      <c r="AA1090" s="3" t="str">
        <f t="shared" ref="AA1090:AA1153" si="176">_xlfn.CONCAT(R1090:Z1090)</f>
        <v>{-0.074291,-1.15247,-0.0329495,0.352022,-0.351735,0.856939},_x000D_</v>
      </c>
    </row>
    <row r="1091" spans="1:27" x14ac:dyDescent="0.25">
      <c r="A1091">
        <v>5409</v>
      </c>
      <c r="B1091" s="1">
        <v>-0.103117</v>
      </c>
      <c r="C1091" s="1">
        <v>-1.1524399999999999</v>
      </c>
      <c r="D1091" s="1">
        <v>6.8607700000000004E-3</v>
      </c>
      <c r="F1091" s="1">
        <v>0.66372600000000004</v>
      </c>
      <c r="G1091" s="1">
        <v>-0.66372600000000004</v>
      </c>
      <c r="H1091" s="1">
        <v>-0.27968599999999999</v>
      </c>
      <c r="R1091" s="2" t="str">
        <f t="shared" si="171"/>
        <v>{</v>
      </c>
      <c r="S1091" s="2" t="str">
        <f t="shared" si="168"/>
        <v>-0.103117,</v>
      </c>
      <c r="T1091" s="2" t="str">
        <f t="shared" si="170"/>
        <v>-1.15244,</v>
      </c>
      <c r="U1091" s="2" t="str">
        <f t="shared" si="169"/>
        <v>0.00686077,</v>
      </c>
      <c r="V1091" s="2" t="str">
        <f t="shared" si="172"/>
        <v>0.663726,</v>
      </c>
      <c r="W1091" s="2" t="str">
        <f t="shared" si="173"/>
        <v>-0.663726,</v>
      </c>
      <c r="X1091" s="2">
        <f t="shared" si="174"/>
        <v>-0.27968599999999999</v>
      </c>
      <c r="Y1091" s="2" t="str">
        <f t="shared" si="175"/>
        <v>},</v>
      </c>
      <c r="Z1091" t="str">
        <f t="shared" ref="Z1091:Z1154" si="177">CHAR(13)</f>
        <v>_x000D_</v>
      </c>
      <c r="AA1091" s="3" t="str">
        <f t="shared" si="176"/>
        <v>{-0.103117,-1.15244,0.00686077,0.663726,-0.663726,-0.279686},_x000D_</v>
      </c>
    </row>
    <row r="1092" spans="1:27" x14ac:dyDescent="0.25">
      <c r="A1092">
        <v>6394</v>
      </c>
      <c r="B1092" s="1">
        <v>-2.6457999999999999E-2</v>
      </c>
      <c r="C1092" s="1">
        <v>-1.1524399999999999</v>
      </c>
      <c r="D1092" s="1">
        <v>-2.98813E-2</v>
      </c>
      <c r="F1092" s="1">
        <v>-0.46496799999999999</v>
      </c>
      <c r="G1092" s="1">
        <v>0.36435800000000002</v>
      </c>
      <c r="H1092" s="1">
        <v>0.79646899999999998</v>
      </c>
      <c r="R1092" s="2" t="str">
        <f t="shared" si="171"/>
        <v>{</v>
      </c>
      <c r="S1092" s="2" t="str">
        <f t="shared" si="168"/>
        <v>-0.026458,</v>
      </c>
      <c r="T1092" s="2" t="str">
        <f t="shared" si="170"/>
        <v>-1.15244,</v>
      </c>
      <c r="U1092" s="2" t="str">
        <f t="shared" si="169"/>
        <v>-0.0298813,</v>
      </c>
      <c r="V1092" s="2" t="str">
        <f t="shared" si="172"/>
        <v>-0.464968,</v>
      </c>
      <c r="W1092" s="2" t="str">
        <f t="shared" si="173"/>
        <v>0.364358,</v>
      </c>
      <c r="X1092" s="2">
        <f t="shared" si="174"/>
        <v>0.79646899999999998</v>
      </c>
      <c r="Y1092" s="2" t="str">
        <f t="shared" si="175"/>
        <v>},</v>
      </c>
      <c r="Z1092" t="str">
        <f t="shared" si="177"/>
        <v>_x000D_</v>
      </c>
      <c r="AA1092" s="3" t="str">
        <f t="shared" si="176"/>
        <v>{-0.026458,-1.15244,-0.0298813,-0.464968,0.364358,0.796469},_x000D_</v>
      </c>
    </row>
    <row r="1093" spans="1:27" x14ac:dyDescent="0.25">
      <c r="A1093">
        <v>5834</v>
      </c>
      <c r="B1093" s="1">
        <v>-4.3431900000000002E-2</v>
      </c>
      <c r="C1093" s="1">
        <v>-1.1523600000000001</v>
      </c>
      <c r="D1093" s="1">
        <v>-3.5818099999999999E-2</v>
      </c>
      <c r="F1093" s="1">
        <v>-0.22125400000000001</v>
      </c>
      <c r="G1093" s="1">
        <v>0.163712</v>
      </c>
      <c r="H1093" s="1">
        <v>0.94066000000000005</v>
      </c>
      <c r="R1093" s="2" t="str">
        <f t="shared" si="171"/>
        <v>{</v>
      </c>
      <c r="S1093" s="2" t="str">
        <f t="shared" ref="S1093:S1156" si="178">B1093&amp;","</f>
        <v>-0.0434319,</v>
      </c>
      <c r="T1093" s="2" t="str">
        <f t="shared" si="170"/>
        <v>-1.15236,</v>
      </c>
      <c r="U1093" s="2" t="str">
        <f t="shared" ref="U1093:U1156" si="179">D1093&amp;","</f>
        <v>-0.0358181,</v>
      </c>
      <c r="V1093" s="2" t="str">
        <f t="shared" si="172"/>
        <v>-0.221254,</v>
      </c>
      <c r="W1093" s="2" t="str">
        <f t="shared" si="173"/>
        <v>0.163712,</v>
      </c>
      <c r="X1093" s="2">
        <f t="shared" si="174"/>
        <v>0.94066000000000005</v>
      </c>
      <c r="Y1093" s="2" t="str">
        <f t="shared" si="175"/>
        <v>},</v>
      </c>
      <c r="Z1093" t="str">
        <f t="shared" si="177"/>
        <v>_x000D_</v>
      </c>
      <c r="AA1093" s="3" t="str">
        <f t="shared" si="176"/>
        <v>{-0.0434319,-1.15236,-0.0358181,-0.221254,0.163712,0.94066},_x000D_</v>
      </c>
    </row>
    <row r="1094" spans="1:27" x14ac:dyDescent="0.25">
      <c r="A1094">
        <v>6395</v>
      </c>
      <c r="B1094" s="1">
        <v>-2.6513499999999999E-2</v>
      </c>
      <c r="C1094" s="1">
        <v>-1.1523300000000001</v>
      </c>
      <c r="D1094" s="1">
        <v>2.98642E-2</v>
      </c>
      <c r="F1094" s="1">
        <v>-0.46498600000000001</v>
      </c>
      <c r="G1094" s="1">
        <v>0.36481599999999997</v>
      </c>
      <c r="H1094" s="1">
        <v>-0.79570099999999999</v>
      </c>
      <c r="R1094" s="2" t="str">
        <f t="shared" si="171"/>
        <v>{</v>
      </c>
      <c r="S1094" s="2" t="str">
        <f t="shared" si="178"/>
        <v>-0.0265135,</v>
      </c>
      <c r="T1094" s="2" t="str">
        <f t="shared" ref="T1094:T1157" si="180">C1094&amp;","</f>
        <v>-1.15233,</v>
      </c>
      <c r="U1094" s="2" t="str">
        <f t="shared" si="179"/>
        <v>0.0298642,</v>
      </c>
      <c r="V1094" s="2" t="str">
        <f t="shared" si="172"/>
        <v>-0.464986,</v>
      </c>
      <c r="W1094" s="2" t="str">
        <f t="shared" si="173"/>
        <v>0.364816,</v>
      </c>
      <c r="X1094" s="2">
        <f t="shared" si="174"/>
        <v>-0.79570099999999999</v>
      </c>
      <c r="Y1094" s="2" t="str">
        <f t="shared" si="175"/>
        <v>},</v>
      </c>
      <c r="Z1094" t="str">
        <f t="shared" si="177"/>
        <v>_x000D_</v>
      </c>
      <c r="AA1094" s="3" t="str">
        <f t="shared" si="176"/>
        <v>{-0.0265135,-1.15233,0.0298642,-0.464986,0.364816,-0.795701},_x000D_</v>
      </c>
    </row>
    <row r="1095" spans="1:27" x14ac:dyDescent="0.25">
      <c r="A1095">
        <v>5835</v>
      </c>
      <c r="B1095" s="1">
        <v>-4.3344100000000003E-2</v>
      </c>
      <c r="C1095" s="1">
        <v>-1.15222</v>
      </c>
      <c r="D1095" s="1">
        <v>3.5791499999999997E-2</v>
      </c>
      <c r="F1095" s="1">
        <v>-0.22225400000000001</v>
      </c>
      <c r="G1095" s="1">
        <v>0.16387199999999999</v>
      </c>
      <c r="H1095" s="1">
        <v>-0.94059000000000004</v>
      </c>
      <c r="R1095" s="2" t="str">
        <f t="shared" si="171"/>
        <v>{</v>
      </c>
      <c r="S1095" s="2" t="str">
        <f t="shared" si="178"/>
        <v>-0.0433441,</v>
      </c>
      <c r="T1095" s="2" t="str">
        <f t="shared" si="180"/>
        <v>-1.15222,</v>
      </c>
      <c r="U1095" s="2" t="str">
        <f t="shared" si="179"/>
        <v>0.0357915,</v>
      </c>
      <c r="V1095" s="2" t="str">
        <f t="shared" si="172"/>
        <v>-0.222254,</v>
      </c>
      <c r="W1095" s="2" t="str">
        <f t="shared" si="173"/>
        <v>0.163872,</v>
      </c>
      <c r="X1095" s="2">
        <f t="shared" si="174"/>
        <v>-0.94059000000000004</v>
      </c>
      <c r="Y1095" s="2" t="str">
        <f t="shared" si="175"/>
        <v>},</v>
      </c>
      <c r="Z1095" t="str">
        <f t="shared" si="177"/>
        <v>_x000D_</v>
      </c>
      <c r="AA1095" s="3" t="str">
        <f t="shared" si="176"/>
        <v>{-0.0433441,-1.15222,0.0357915,-0.222254,0.163872,-0.94059},_x000D_</v>
      </c>
    </row>
    <row r="1096" spans="1:27" x14ac:dyDescent="0.25">
      <c r="A1096">
        <v>5461</v>
      </c>
      <c r="B1096" s="1">
        <v>-9.3991500000000006E-2</v>
      </c>
      <c r="C1096" s="1">
        <v>-1.1519600000000001</v>
      </c>
      <c r="D1096" s="1">
        <v>-1.9807700000000001E-2</v>
      </c>
      <c r="F1096" s="1">
        <v>0.57712799999999997</v>
      </c>
      <c r="G1096" s="1">
        <v>-0.57712799999999997</v>
      </c>
      <c r="H1096" s="1">
        <v>0.57100300000000004</v>
      </c>
      <c r="R1096" s="2" t="str">
        <f t="shared" si="171"/>
        <v>{</v>
      </c>
      <c r="S1096" s="2" t="str">
        <f t="shared" si="178"/>
        <v>-0.0939915,</v>
      </c>
      <c r="T1096" s="2" t="str">
        <f t="shared" si="180"/>
        <v>-1.15196,</v>
      </c>
      <c r="U1096" s="2" t="str">
        <f t="shared" si="179"/>
        <v>-0.0198077,</v>
      </c>
      <c r="V1096" s="2" t="str">
        <f t="shared" si="172"/>
        <v>0.577128,</v>
      </c>
      <c r="W1096" s="2" t="str">
        <f t="shared" si="173"/>
        <v>-0.577128,</v>
      </c>
      <c r="X1096" s="2">
        <f t="shared" si="174"/>
        <v>0.57100300000000004</v>
      </c>
      <c r="Y1096" s="2" t="str">
        <f t="shared" si="175"/>
        <v>},</v>
      </c>
      <c r="Z1096" t="str">
        <f t="shared" si="177"/>
        <v>_x000D_</v>
      </c>
      <c r="AA1096" s="3" t="str">
        <f t="shared" si="176"/>
        <v>{-0.0939915,-1.15196,-0.0198077,0.577128,-0.577128,0.571003},_x000D_</v>
      </c>
    </row>
    <row r="1097" spans="1:27" x14ac:dyDescent="0.25">
      <c r="A1097">
        <v>5462</v>
      </c>
      <c r="B1097" s="1">
        <v>-9.3974100000000005E-2</v>
      </c>
      <c r="C1097" s="1">
        <v>-1.1519600000000001</v>
      </c>
      <c r="D1097" s="1">
        <v>1.9799799999999999E-2</v>
      </c>
      <c r="F1097" s="1">
        <v>0.57719699999999996</v>
      </c>
      <c r="G1097" s="1">
        <v>-0.57719699999999996</v>
      </c>
      <c r="H1097" s="1">
        <v>-0.57093099999999997</v>
      </c>
      <c r="R1097" s="2" t="str">
        <f t="shared" si="171"/>
        <v>{</v>
      </c>
      <c r="S1097" s="2" t="str">
        <f t="shared" si="178"/>
        <v>-0.0939741,</v>
      </c>
      <c r="T1097" s="2" t="str">
        <f t="shared" si="180"/>
        <v>-1.15196,</v>
      </c>
      <c r="U1097" s="2" t="str">
        <f t="shared" si="179"/>
        <v>0.0197998,</v>
      </c>
      <c r="V1097" s="2" t="str">
        <f t="shared" si="172"/>
        <v>0.577197,</v>
      </c>
      <c r="W1097" s="2" t="str">
        <f t="shared" si="173"/>
        <v>-0.577197,</v>
      </c>
      <c r="X1097" s="2">
        <f t="shared" si="174"/>
        <v>-0.57093099999999997</v>
      </c>
      <c r="Y1097" s="2" t="str">
        <f t="shared" si="175"/>
        <v>},</v>
      </c>
      <c r="Z1097" t="str">
        <f t="shared" si="177"/>
        <v>_x000D_</v>
      </c>
      <c r="AA1097" s="3" t="str">
        <f t="shared" si="176"/>
        <v>{-0.0939741,-1.15196,0.0197998,0.577197,-0.577197,-0.570931},_x000D_</v>
      </c>
    </row>
    <row r="1098" spans="1:27" x14ac:dyDescent="0.25">
      <c r="A1098">
        <v>5408</v>
      </c>
      <c r="B1098" s="1">
        <v>-0.10374</v>
      </c>
      <c r="C1098" s="1">
        <v>-1.1518200000000001</v>
      </c>
      <c r="D1098" s="1">
        <v>-2.3716399999999999E-5</v>
      </c>
      <c r="F1098" s="1">
        <v>0.68324700000000005</v>
      </c>
      <c r="G1098" s="1">
        <v>-0.68324700000000005</v>
      </c>
      <c r="H1098" s="1">
        <v>1.44681E-3</v>
      </c>
      <c r="R1098" s="2" t="str">
        <f t="shared" si="171"/>
        <v>{</v>
      </c>
      <c r="S1098" s="2" t="str">
        <f t="shared" si="178"/>
        <v>-0.10374,</v>
      </c>
      <c r="T1098" s="2" t="str">
        <f t="shared" si="180"/>
        <v>-1.15182,</v>
      </c>
      <c r="U1098" s="2" t="str">
        <f t="shared" si="179"/>
        <v>-0.0000237164,</v>
      </c>
      <c r="V1098" s="2" t="str">
        <f t="shared" si="172"/>
        <v>0.683247,</v>
      </c>
      <c r="W1098" s="2" t="str">
        <f t="shared" si="173"/>
        <v>-0.683247,</v>
      </c>
      <c r="X1098" s="2">
        <f t="shared" si="174"/>
        <v>1.44681E-3</v>
      </c>
      <c r="Y1098" s="2" t="str">
        <f t="shared" si="175"/>
        <v>},</v>
      </c>
      <c r="Z1098" t="str">
        <f t="shared" si="177"/>
        <v>_x000D_</v>
      </c>
      <c r="AA1098" s="3" t="str">
        <f t="shared" si="176"/>
        <v>{-0.10374,-1.15182,-0.0000237164,0.683247,-0.683247,0.00144681},_x000D_</v>
      </c>
    </row>
    <row r="1099" spans="1:27" x14ac:dyDescent="0.25">
      <c r="A1099">
        <v>6723</v>
      </c>
      <c r="B1099" s="1">
        <v>-9.2964899999999993E-3</v>
      </c>
      <c r="C1099" s="1">
        <v>-1.1514599999999999</v>
      </c>
      <c r="D1099" s="1">
        <v>-1.39817E-2</v>
      </c>
      <c r="F1099" s="1">
        <v>-0.72971200000000003</v>
      </c>
      <c r="G1099" s="1">
        <v>0.51862900000000001</v>
      </c>
      <c r="H1099" s="1">
        <v>0.41584300000000002</v>
      </c>
      <c r="R1099" s="2" t="str">
        <f t="shared" si="171"/>
        <v>{</v>
      </c>
      <c r="S1099" s="2" t="str">
        <f t="shared" si="178"/>
        <v>-0.00929649,</v>
      </c>
      <c r="T1099" s="2" t="str">
        <f t="shared" si="180"/>
        <v>-1.15146,</v>
      </c>
      <c r="U1099" s="2" t="str">
        <f t="shared" si="179"/>
        <v>-0.0139817,</v>
      </c>
      <c r="V1099" s="2" t="str">
        <f t="shared" si="172"/>
        <v>-0.729712,</v>
      </c>
      <c r="W1099" s="2" t="str">
        <f t="shared" si="173"/>
        <v>0.518629,</v>
      </c>
      <c r="X1099" s="2">
        <f t="shared" si="174"/>
        <v>0.41584300000000002</v>
      </c>
      <c r="Y1099" s="2" t="str">
        <f t="shared" si="175"/>
        <v>},</v>
      </c>
      <c r="Z1099" t="str">
        <f t="shared" si="177"/>
        <v>_x000D_</v>
      </c>
      <c r="AA1099" s="3" t="str">
        <f t="shared" si="176"/>
        <v>{-0.00929649,-1.15146,-0.0139817,-0.729712,0.518629,0.415843},_x000D_</v>
      </c>
    </row>
    <row r="1100" spans="1:27" x14ac:dyDescent="0.25">
      <c r="A1100">
        <v>6546</v>
      </c>
      <c r="B1100" s="1">
        <v>-1.9039299999999999E-2</v>
      </c>
      <c r="C1100" s="1">
        <v>-1.1514</v>
      </c>
      <c r="D1100" s="1">
        <v>-2.5419899999999999E-2</v>
      </c>
      <c r="F1100" s="1">
        <v>-0.56903599999999999</v>
      </c>
      <c r="G1100" s="1">
        <v>0.42278700000000002</v>
      </c>
      <c r="H1100" s="1">
        <v>0.69250199999999995</v>
      </c>
      <c r="R1100" s="2" t="str">
        <f t="shared" si="171"/>
        <v>{</v>
      </c>
      <c r="S1100" s="2" t="str">
        <f t="shared" si="178"/>
        <v>-0.0190393,</v>
      </c>
      <c r="T1100" s="2" t="str">
        <f t="shared" si="180"/>
        <v>-1.1514,</v>
      </c>
      <c r="U1100" s="2" t="str">
        <f t="shared" si="179"/>
        <v>-0.0254199,</v>
      </c>
      <c r="V1100" s="2" t="str">
        <f t="shared" si="172"/>
        <v>-0.569036,</v>
      </c>
      <c r="W1100" s="2" t="str">
        <f t="shared" si="173"/>
        <v>0.422787,</v>
      </c>
      <c r="X1100" s="2">
        <f t="shared" si="174"/>
        <v>0.69250199999999995</v>
      </c>
      <c r="Y1100" s="2" t="str">
        <f t="shared" si="175"/>
        <v>},</v>
      </c>
      <c r="Z1100" t="str">
        <f t="shared" si="177"/>
        <v>_x000D_</v>
      </c>
      <c r="AA1100" s="3" t="str">
        <f t="shared" si="176"/>
        <v>{-0.0190393,-1.1514,-0.0254199,-0.569036,0.422787,0.692502},_x000D_</v>
      </c>
    </row>
    <row r="1101" spans="1:27" x14ac:dyDescent="0.25">
      <c r="A1101">
        <v>6726</v>
      </c>
      <c r="B1101" s="1">
        <v>-9.2361800000000001E-3</v>
      </c>
      <c r="C1101" s="1">
        <v>-1.1513899999999999</v>
      </c>
      <c r="D1101" s="1">
        <v>1.3932699999999999E-2</v>
      </c>
      <c r="F1101" s="1">
        <v>-0.72955499999999995</v>
      </c>
      <c r="G1101" s="1">
        <v>0.52063800000000005</v>
      </c>
      <c r="H1101" s="1">
        <v>-0.41319800000000001</v>
      </c>
      <c r="R1101" s="2" t="str">
        <f t="shared" si="171"/>
        <v>{</v>
      </c>
      <c r="S1101" s="2" t="str">
        <f t="shared" si="178"/>
        <v>-0.00923618,</v>
      </c>
      <c r="T1101" s="2" t="str">
        <f t="shared" si="180"/>
        <v>-1.15139,</v>
      </c>
      <c r="U1101" s="2" t="str">
        <f t="shared" si="179"/>
        <v>0.0139327,</v>
      </c>
      <c r="V1101" s="2" t="str">
        <f t="shared" si="172"/>
        <v>-0.729555,</v>
      </c>
      <c r="W1101" s="2" t="str">
        <f t="shared" si="173"/>
        <v>0.520638,</v>
      </c>
      <c r="X1101" s="2">
        <f t="shared" si="174"/>
        <v>-0.41319800000000001</v>
      </c>
      <c r="Y1101" s="2" t="str">
        <f t="shared" si="175"/>
        <v>},</v>
      </c>
      <c r="Z1101" t="str">
        <f t="shared" si="177"/>
        <v>_x000D_</v>
      </c>
      <c r="AA1101" s="3" t="str">
        <f t="shared" si="176"/>
        <v>{-0.00923618,-1.15139,0.0139327,-0.729555,0.520638,-0.413198},_x000D_</v>
      </c>
    </row>
    <row r="1102" spans="1:27" x14ac:dyDescent="0.25">
      <c r="A1102">
        <v>5771</v>
      </c>
      <c r="B1102" s="1">
        <v>-5.0860799999999998E-2</v>
      </c>
      <c r="C1102" s="1">
        <v>-1.15134</v>
      </c>
      <c r="D1102" s="1">
        <v>3.6478400000000001E-2</v>
      </c>
      <c r="F1102" s="1">
        <v>-4.1616199999999999E-2</v>
      </c>
      <c r="G1102" s="1">
        <v>5.2994699999999997E-3</v>
      </c>
      <c r="H1102" s="1">
        <v>-0.96354799999999996</v>
      </c>
      <c r="R1102" s="2" t="str">
        <f t="shared" si="171"/>
        <v>{</v>
      </c>
      <c r="S1102" s="2" t="str">
        <f t="shared" si="178"/>
        <v>-0.0508608,</v>
      </c>
      <c r="T1102" s="2" t="str">
        <f t="shared" si="180"/>
        <v>-1.15134,</v>
      </c>
      <c r="U1102" s="2" t="str">
        <f t="shared" si="179"/>
        <v>0.0364784,</v>
      </c>
      <c r="V1102" s="2" t="str">
        <f t="shared" si="172"/>
        <v>-0.0416162,</v>
      </c>
      <c r="W1102" s="2" t="str">
        <f t="shared" si="173"/>
        <v>0.00529947,</v>
      </c>
      <c r="X1102" s="2">
        <f t="shared" si="174"/>
        <v>-0.96354799999999996</v>
      </c>
      <c r="Y1102" s="2" t="str">
        <f t="shared" si="175"/>
        <v>},</v>
      </c>
      <c r="Z1102" t="str">
        <f t="shared" si="177"/>
        <v>_x000D_</v>
      </c>
      <c r="AA1102" s="3" t="str">
        <f t="shared" si="176"/>
        <v>{-0.0508608,-1.15134,0.0364784,-0.0416162,0.00529947,-0.963548},_x000D_</v>
      </c>
    </row>
    <row r="1103" spans="1:27" x14ac:dyDescent="0.25">
      <c r="A1103">
        <v>6547</v>
      </c>
      <c r="B1103" s="1">
        <v>-1.8923700000000002E-2</v>
      </c>
      <c r="C1103" s="1">
        <v>-1.1512500000000001</v>
      </c>
      <c r="D1103" s="1">
        <v>2.54296E-2</v>
      </c>
      <c r="F1103" s="1">
        <v>-0.56511699999999998</v>
      </c>
      <c r="G1103" s="1">
        <v>0.428429</v>
      </c>
      <c r="H1103" s="1">
        <v>-0.69229600000000002</v>
      </c>
      <c r="R1103" s="2" t="str">
        <f t="shared" si="171"/>
        <v>{</v>
      </c>
      <c r="S1103" s="2" t="str">
        <f t="shared" si="178"/>
        <v>-0.0189237,</v>
      </c>
      <c r="T1103" s="2" t="str">
        <f t="shared" si="180"/>
        <v>-1.15125,</v>
      </c>
      <c r="U1103" s="2" t="str">
        <f t="shared" si="179"/>
        <v>0.0254296,</v>
      </c>
      <c r="V1103" s="2" t="str">
        <f t="shared" si="172"/>
        <v>-0.565117,</v>
      </c>
      <c r="W1103" s="2" t="str">
        <f t="shared" si="173"/>
        <v>0.428429,</v>
      </c>
      <c r="X1103" s="2">
        <f t="shared" si="174"/>
        <v>-0.69229600000000002</v>
      </c>
      <c r="Y1103" s="2" t="str">
        <f t="shared" si="175"/>
        <v>},</v>
      </c>
      <c r="Z1103" t="str">
        <f t="shared" si="177"/>
        <v>_x000D_</v>
      </c>
      <c r="AA1103" s="3" t="str">
        <f t="shared" si="176"/>
        <v>{-0.0189237,-1.15125,0.0254296,-0.565117,0.428429,-0.692296},_x000D_</v>
      </c>
    </row>
    <row r="1104" spans="1:27" x14ac:dyDescent="0.25">
      <c r="A1104">
        <v>5512</v>
      </c>
      <c r="B1104" s="1">
        <v>-8.6033999999999999E-2</v>
      </c>
      <c r="C1104" s="1">
        <v>-1.1503399999999999</v>
      </c>
      <c r="D1104" s="1">
        <v>2.55412E-2</v>
      </c>
      <c r="F1104" s="1">
        <v>0.521872</v>
      </c>
      <c r="G1104" s="1">
        <v>-0.52158000000000004</v>
      </c>
      <c r="H1104" s="1">
        <v>-0.66434599999999999</v>
      </c>
      <c r="R1104" s="2" t="str">
        <f t="shared" si="171"/>
        <v>{</v>
      </c>
      <c r="S1104" s="2" t="str">
        <f t="shared" si="178"/>
        <v>-0.086034,</v>
      </c>
      <c r="T1104" s="2" t="str">
        <f t="shared" si="180"/>
        <v>-1.15034,</v>
      </c>
      <c r="U1104" s="2" t="str">
        <f t="shared" si="179"/>
        <v>0.0255412,</v>
      </c>
      <c r="V1104" s="2" t="str">
        <f t="shared" si="172"/>
        <v>0.521872,</v>
      </c>
      <c r="W1104" s="2" t="str">
        <f t="shared" si="173"/>
        <v>-0.52158,</v>
      </c>
      <c r="X1104" s="2">
        <f t="shared" si="174"/>
        <v>-0.66434599999999999</v>
      </c>
      <c r="Y1104" s="2" t="str">
        <f t="shared" si="175"/>
        <v>},</v>
      </c>
      <c r="Z1104" t="str">
        <f t="shared" si="177"/>
        <v>_x000D_</v>
      </c>
      <c r="AA1104" s="3" t="str">
        <f t="shared" si="176"/>
        <v>{-0.086034,-1.15034,0.0255412,0.521872,-0.52158,-0.664346},_x000D_</v>
      </c>
    </row>
    <row r="1105" spans="1:27" x14ac:dyDescent="0.25">
      <c r="A1105">
        <v>5509</v>
      </c>
      <c r="B1105" s="1">
        <v>-8.6018200000000003E-2</v>
      </c>
      <c r="C1105" s="1">
        <v>-1.1503300000000001</v>
      </c>
      <c r="D1105" s="1">
        <v>-2.55325E-2</v>
      </c>
      <c r="F1105" s="5">
        <v>0.52192099999999997</v>
      </c>
      <c r="G1105" s="1">
        <v>-0.52172600000000002</v>
      </c>
      <c r="H1105" s="1">
        <v>0.66420000000000001</v>
      </c>
      <c r="R1105" s="2" t="str">
        <f t="shared" si="171"/>
        <v>{</v>
      </c>
      <c r="S1105" s="2" t="str">
        <f t="shared" si="178"/>
        <v>-0.0860182,</v>
      </c>
      <c r="T1105" s="2" t="str">
        <f t="shared" si="180"/>
        <v>-1.15033,</v>
      </c>
      <c r="U1105" s="2" t="str">
        <f t="shared" si="179"/>
        <v>-0.0255325,</v>
      </c>
      <c r="V1105" s="2" t="str">
        <f t="shared" si="172"/>
        <v>0.521921,</v>
      </c>
      <c r="W1105" s="2" t="str">
        <f t="shared" si="173"/>
        <v>-0.521726,</v>
      </c>
      <c r="X1105" s="2">
        <f t="shared" si="174"/>
        <v>0.66420000000000001</v>
      </c>
      <c r="Y1105" s="2" t="str">
        <f t="shared" si="175"/>
        <v>},</v>
      </c>
      <c r="Z1105" t="str">
        <f t="shared" si="177"/>
        <v>_x000D_</v>
      </c>
      <c r="AA1105" s="3" t="str">
        <f t="shared" si="176"/>
        <v>{-0.0860182,-1.15033,-0.0255325,0.521921,-0.521726,0.6642},_x000D_</v>
      </c>
    </row>
    <row r="1106" spans="1:27" x14ac:dyDescent="0.25">
      <c r="A1106">
        <v>5590</v>
      </c>
      <c r="B1106" s="1">
        <v>-7.6659500000000005E-2</v>
      </c>
      <c r="C1106" s="1">
        <v>-1.1500900000000001</v>
      </c>
      <c r="D1106" s="1">
        <v>3.1089599999999998E-2</v>
      </c>
      <c r="F1106" s="1">
        <v>0.40856199999999998</v>
      </c>
      <c r="G1106" s="1">
        <v>-0.40739799999999998</v>
      </c>
      <c r="H1106" s="1">
        <v>-0.80357100000000004</v>
      </c>
      <c r="R1106" s="2" t="str">
        <f t="shared" si="171"/>
        <v>{</v>
      </c>
      <c r="S1106" s="2" t="str">
        <f t="shared" si="178"/>
        <v>-0.0766595,</v>
      </c>
      <c r="T1106" s="2" t="str">
        <f t="shared" si="180"/>
        <v>-1.15009,</v>
      </c>
      <c r="U1106" s="2" t="str">
        <f t="shared" si="179"/>
        <v>0.0310896,</v>
      </c>
      <c r="V1106" s="2" t="str">
        <f t="shared" si="172"/>
        <v>0.408562,</v>
      </c>
      <c r="W1106" s="2" t="str">
        <f t="shared" si="173"/>
        <v>-0.407398,</v>
      </c>
      <c r="X1106" s="2">
        <f t="shared" si="174"/>
        <v>-0.80357100000000004</v>
      </c>
      <c r="Y1106" s="2" t="str">
        <f t="shared" si="175"/>
        <v>},</v>
      </c>
      <c r="Z1106" t="str">
        <f t="shared" si="177"/>
        <v>_x000D_</v>
      </c>
      <c r="AA1106" s="3" t="str">
        <f t="shared" si="176"/>
        <v>{-0.0766595,-1.15009,0.0310896,0.408562,-0.407398,-0.803571},_x000D_</v>
      </c>
    </row>
    <row r="1107" spans="1:27" x14ac:dyDescent="0.25">
      <c r="A1107">
        <v>6694</v>
      </c>
      <c r="B1107" s="1">
        <v>-1.1880399999999999E-2</v>
      </c>
      <c r="C1107" s="1">
        <v>-1.1494800000000001</v>
      </c>
      <c r="D1107" s="1">
        <v>-1.99966E-2</v>
      </c>
      <c r="F1107" s="1">
        <v>-0.65154800000000002</v>
      </c>
      <c r="G1107" s="1">
        <v>0.479431</v>
      </c>
      <c r="H1107" s="1">
        <v>0.56854199999999999</v>
      </c>
      <c r="R1107" s="2" t="str">
        <f t="shared" si="171"/>
        <v>{</v>
      </c>
      <c r="S1107" s="2" t="str">
        <f t="shared" si="178"/>
        <v>-0.0118804,</v>
      </c>
      <c r="T1107" s="2" t="str">
        <f t="shared" si="180"/>
        <v>-1.14948,</v>
      </c>
      <c r="U1107" s="2" t="str">
        <f t="shared" si="179"/>
        <v>-0.0199966,</v>
      </c>
      <c r="V1107" s="2" t="str">
        <f t="shared" si="172"/>
        <v>-0.651548,</v>
      </c>
      <c r="W1107" s="2" t="str">
        <f t="shared" si="173"/>
        <v>0.479431,</v>
      </c>
      <c r="X1107" s="2">
        <f t="shared" si="174"/>
        <v>0.56854199999999999</v>
      </c>
      <c r="Y1107" s="2" t="str">
        <f t="shared" si="175"/>
        <v>},</v>
      </c>
      <c r="Z1107" t="str">
        <f t="shared" si="177"/>
        <v>_x000D_</v>
      </c>
      <c r="AA1107" s="3" t="str">
        <f t="shared" si="176"/>
        <v>{-0.0118804,-1.14948,-0.0199966,-0.651548,0.479431,0.568542},_x000D_</v>
      </c>
    </row>
    <row r="1108" spans="1:27" x14ac:dyDescent="0.25">
      <c r="A1108">
        <v>6695</v>
      </c>
      <c r="B1108" s="1">
        <v>-1.18827E-2</v>
      </c>
      <c r="C1108" s="1">
        <v>-1.1494500000000001</v>
      </c>
      <c r="D1108" s="1">
        <v>2.0091700000000001E-2</v>
      </c>
      <c r="F1108" s="1">
        <v>-0.65297000000000005</v>
      </c>
      <c r="G1108" s="1">
        <v>0.48030400000000001</v>
      </c>
      <c r="H1108" s="1">
        <v>-0.565635</v>
      </c>
      <c r="R1108" s="2" t="str">
        <f t="shared" si="171"/>
        <v>{</v>
      </c>
      <c r="S1108" s="2" t="str">
        <f t="shared" si="178"/>
        <v>-0.0118827,</v>
      </c>
      <c r="T1108" s="2" t="str">
        <f t="shared" si="180"/>
        <v>-1.14945,</v>
      </c>
      <c r="U1108" s="2" t="str">
        <f t="shared" si="179"/>
        <v>0.0200917,</v>
      </c>
      <c r="V1108" s="2" t="str">
        <f t="shared" si="172"/>
        <v>-0.65297,</v>
      </c>
      <c r="W1108" s="2" t="str">
        <f t="shared" si="173"/>
        <v>0.480304,</v>
      </c>
      <c r="X1108" s="2">
        <f t="shared" si="174"/>
        <v>-0.565635</v>
      </c>
      <c r="Y1108" s="2" t="str">
        <f t="shared" si="175"/>
        <v>},</v>
      </c>
      <c r="Z1108" t="str">
        <f t="shared" si="177"/>
        <v>_x000D_</v>
      </c>
      <c r="AA1108" s="3" t="str">
        <f t="shared" si="176"/>
        <v>{-0.0118827,-1.14945,0.0200917,-0.65297,0.480304,-0.565635},_x000D_</v>
      </c>
    </row>
    <row r="1109" spans="1:27" x14ac:dyDescent="0.25">
      <c r="A1109">
        <v>5463</v>
      </c>
      <c r="B1109" s="1">
        <v>-9.6552299999999994E-2</v>
      </c>
      <c r="C1109" s="1">
        <v>-1.1494200000000001</v>
      </c>
      <c r="D1109" s="1">
        <v>-1.35015E-2</v>
      </c>
      <c r="F1109" s="1">
        <v>0.62131999999999998</v>
      </c>
      <c r="G1109" s="1">
        <v>-0.62131999999999998</v>
      </c>
      <c r="H1109" s="1">
        <v>0.46167599999999998</v>
      </c>
      <c r="R1109" s="2" t="str">
        <f t="shared" si="171"/>
        <v>{</v>
      </c>
      <c r="S1109" s="2" t="str">
        <f t="shared" si="178"/>
        <v>-0.0965523,</v>
      </c>
      <c r="T1109" s="2" t="str">
        <f t="shared" si="180"/>
        <v>-1.14942,</v>
      </c>
      <c r="U1109" s="2" t="str">
        <f t="shared" si="179"/>
        <v>-0.0135015,</v>
      </c>
      <c r="V1109" s="2" t="str">
        <f t="shared" si="172"/>
        <v>0.62132,</v>
      </c>
      <c r="W1109" s="2" t="str">
        <f t="shared" si="173"/>
        <v>-0.62132,</v>
      </c>
      <c r="X1109" s="2">
        <f t="shared" si="174"/>
        <v>0.46167599999999998</v>
      </c>
      <c r="Y1109" s="2" t="str">
        <f t="shared" si="175"/>
        <v>},</v>
      </c>
      <c r="Z1109" t="str">
        <f t="shared" si="177"/>
        <v>_x000D_</v>
      </c>
      <c r="AA1109" s="3" t="str">
        <f t="shared" si="176"/>
        <v>{-0.0965523,-1.14942,-0.0135015,0.62132,-0.62132,0.461676},_x000D_</v>
      </c>
    </row>
    <row r="1110" spans="1:27" x14ac:dyDescent="0.25">
      <c r="A1110">
        <v>5464</v>
      </c>
      <c r="B1110" s="1">
        <v>-9.6558500000000005E-2</v>
      </c>
      <c r="C1110" s="1">
        <v>-1.1493899999999999</v>
      </c>
      <c r="D1110" s="1">
        <v>1.35304E-2</v>
      </c>
      <c r="F1110" s="1">
        <v>0.621112</v>
      </c>
      <c r="G1110" s="1">
        <v>-0.621112</v>
      </c>
      <c r="H1110" s="1">
        <v>-0.46224999999999999</v>
      </c>
      <c r="R1110" s="2" t="str">
        <f t="shared" si="171"/>
        <v>{</v>
      </c>
      <c r="S1110" s="2" t="str">
        <f t="shared" si="178"/>
        <v>-0.0965585,</v>
      </c>
      <c r="T1110" s="2" t="str">
        <f t="shared" si="180"/>
        <v>-1.14939,</v>
      </c>
      <c r="U1110" s="2" t="str">
        <f t="shared" si="179"/>
        <v>0.0135304,</v>
      </c>
      <c r="V1110" s="2" t="str">
        <f t="shared" si="172"/>
        <v>0.621112,</v>
      </c>
      <c r="W1110" s="2" t="str">
        <f t="shared" si="173"/>
        <v>-0.621112,</v>
      </c>
      <c r="X1110" s="2">
        <f t="shared" si="174"/>
        <v>-0.46224999999999999</v>
      </c>
      <c r="Y1110" s="2" t="str">
        <f t="shared" si="175"/>
        <v>},</v>
      </c>
      <c r="Z1110" t="str">
        <f t="shared" si="177"/>
        <v>_x000D_</v>
      </c>
      <c r="AA1110" s="3" t="str">
        <f t="shared" si="176"/>
        <v>{-0.0965585,-1.14939,0.0135304,0.621112,-0.621112,-0.46225},_x000D_</v>
      </c>
    </row>
    <row r="1111" spans="1:27" x14ac:dyDescent="0.25">
      <c r="A1111">
        <v>6273</v>
      </c>
      <c r="B1111" s="1">
        <v>-3.1423600000000003E-2</v>
      </c>
      <c r="C1111" s="1">
        <v>-1.1485799999999999</v>
      </c>
      <c r="D1111" s="1">
        <v>-3.3537600000000001E-2</v>
      </c>
      <c r="F1111" s="1">
        <v>-0.35958800000000002</v>
      </c>
      <c r="G1111" s="1">
        <v>0.29070200000000002</v>
      </c>
      <c r="H1111" s="1">
        <v>0.87567099999999998</v>
      </c>
      <c r="R1111" s="2" t="str">
        <f t="shared" si="171"/>
        <v>{</v>
      </c>
      <c r="S1111" s="2" t="str">
        <f t="shared" si="178"/>
        <v>-0.0314236,</v>
      </c>
      <c r="T1111" s="2" t="str">
        <f t="shared" si="180"/>
        <v>-1.14858,</v>
      </c>
      <c r="U1111" s="2" t="str">
        <f t="shared" si="179"/>
        <v>-0.0335376,</v>
      </c>
      <c r="V1111" s="2" t="str">
        <f t="shared" si="172"/>
        <v>-0.359588,</v>
      </c>
      <c r="W1111" s="2" t="str">
        <f t="shared" si="173"/>
        <v>0.290702,</v>
      </c>
      <c r="X1111" s="2">
        <f t="shared" si="174"/>
        <v>0.87567099999999998</v>
      </c>
      <c r="Y1111" s="2" t="str">
        <f t="shared" si="175"/>
        <v>},</v>
      </c>
      <c r="Z1111" t="str">
        <f t="shared" si="177"/>
        <v>_x000D_</v>
      </c>
      <c r="AA1111" s="3" t="str">
        <f t="shared" si="176"/>
        <v>{-0.0314236,-1.14858,-0.0335376,-0.359588,0.290702,0.875671},_x000D_</v>
      </c>
    </row>
    <row r="1112" spans="1:27" x14ac:dyDescent="0.25">
      <c r="A1112">
        <v>6274</v>
      </c>
      <c r="B1112" s="1">
        <v>-3.1406700000000003E-2</v>
      </c>
      <c r="C1112" s="1">
        <v>-1.1485000000000001</v>
      </c>
      <c r="D1112" s="1">
        <v>3.3477699999999999E-2</v>
      </c>
      <c r="F1112" s="1">
        <v>-0.35816300000000001</v>
      </c>
      <c r="G1112" s="1">
        <v>0.292045</v>
      </c>
      <c r="H1112" s="1">
        <v>-0.87585400000000002</v>
      </c>
      <c r="R1112" s="2" t="str">
        <f t="shared" si="171"/>
        <v>{</v>
      </c>
      <c r="S1112" s="2" t="str">
        <f t="shared" si="178"/>
        <v>-0.0314067,</v>
      </c>
      <c r="T1112" s="2" t="str">
        <f t="shared" si="180"/>
        <v>-1.1485,</v>
      </c>
      <c r="U1112" s="2" t="str">
        <f t="shared" si="179"/>
        <v>0.0334777,</v>
      </c>
      <c r="V1112" s="2" t="str">
        <f t="shared" si="172"/>
        <v>-0.358163,</v>
      </c>
      <c r="W1112" s="2" t="str">
        <f t="shared" si="173"/>
        <v>0.292045,</v>
      </c>
      <c r="X1112" s="2">
        <f t="shared" si="174"/>
        <v>-0.87585400000000002</v>
      </c>
      <c r="Y1112" s="2" t="str">
        <f t="shared" si="175"/>
        <v>},</v>
      </c>
      <c r="Z1112" t="str">
        <f t="shared" si="177"/>
        <v>_x000D_</v>
      </c>
      <c r="AA1112" s="3" t="str">
        <f t="shared" si="176"/>
        <v>{-0.0314067,-1.1485,0.0334777,-0.358163,0.292045,-0.875854},_x000D_</v>
      </c>
    </row>
    <row r="1113" spans="1:27" x14ac:dyDescent="0.25">
      <c r="A1113">
        <v>5638</v>
      </c>
      <c r="B1113" s="1">
        <v>-6.8105100000000002E-2</v>
      </c>
      <c r="C1113" s="1">
        <v>-1.1484700000000001</v>
      </c>
      <c r="D1113" s="1">
        <v>-3.3679599999999997E-2</v>
      </c>
      <c r="F1113" s="1">
        <v>0.32908799999999999</v>
      </c>
      <c r="G1113" s="1">
        <v>-0.324465</v>
      </c>
      <c r="H1113" s="1">
        <v>0.87651000000000001</v>
      </c>
      <c r="R1113" s="2" t="str">
        <f t="shared" si="171"/>
        <v>{</v>
      </c>
      <c r="S1113" s="2" t="str">
        <f t="shared" si="178"/>
        <v>-0.0681051,</v>
      </c>
      <c r="T1113" s="2" t="str">
        <f t="shared" si="180"/>
        <v>-1.14847,</v>
      </c>
      <c r="U1113" s="2" t="str">
        <f t="shared" si="179"/>
        <v>-0.0336796,</v>
      </c>
      <c r="V1113" s="2" t="str">
        <f t="shared" si="172"/>
        <v>0.329088,</v>
      </c>
      <c r="W1113" s="2" t="str">
        <f t="shared" si="173"/>
        <v>-0.324465,</v>
      </c>
      <c r="X1113" s="2">
        <f t="shared" si="174"/>
        <v>0.87651000000000001</v>
      </c>
      <c r="Y1113" s="2" t="str">
        <f t="shared" si="175"/>
        <v>},</v>
      </c>
      <c r="Z1113" t="str">
        <f t="shared" si="177"/>
        <v>_x000D_</v>
      </c>
      <c r="AA1113" s="3" t="str">
        <f t="shared" si="176"/>
        <v>{-0.0681051,-1.14847,-0.0336796,0.329088,-0.324465,0.87651},_x000D_</v>
      </c>
    </row>
    <row r="1114" spans="1:27" x14ac:dyDescent="0.25">
      <c r="A1114">
        <v>5929</v>
      </c>
      <c r="B1114" s="1">
        <v>-4.0093499999999997E-2</v>
      </c>
      <c r="C1114" s="1">
        <v>-1.14838</v>
      </c>
      <c r="D1114" s="1">
        <v>-3.58295E-2</v>
      </c>
      <c r="F1114" s="1">
        <v>-0.216</v>
      </c>
      <c r="G1114" s="1">
        <v>0.17726900000000001</v>
      </c>
      <c r="H1114" s="1">
        <v>0.93813999999999997</v>
      </c>
      <c r="R1114" s="2" t="str">
        <f t="shared" si="171"/>
        <v>{</v>
      </c>
      <c r="S1114" s="2" t="str">
        <f t="shared" si="178"/>
        <v>-0.0400935,</v>
      </c>
      <c r="T1114" s="2" t="str">
        <f t="shared" si="180"/>
        <v>-1.14838,</v>
      </c>
      <c r="U1114" s="2" t="str">
        <f t="shared" si="179"/>
        <v>-0.0358295,</v>
      </c>
      <c r="V1114" s="2" t="str">
        <f t="shared" si="172"/>
        <v>-0.216,</v>
      </c>
      <c r="W1114" s="2" t="str">
        <f t="shared" si="173"/>
        <v>0.177269,</v>
      </c>
      <c r="X1114" s="2">
        <f t="shared" si="174"/>
        <v>0.93813999999999997</v>
      </c>
      <c r="Y1114" s="2" t="str">
        <f t="shared" si="175"/>
        <v>},</v>
      </c>
      <c r="Z1114" t="str">
        <f t="shared" si="177"/>
        <v>_x000D_</v>
      </c>
      <c r="AA1114" s="3" t="str">
        <f t="shared" si="176"/>
        <v>{-0.0400935,-1.14838,-0.0358295,-0.216,0.177269,0.93814},_x000D_</v>
      </c>
    </row>
    <row r="1115" spans="1:27" x14ac:dyDescent="0.25">
      <c r="A1115">
        <v>5639</v>
      </c>
      <c r="B1115" s="1">
        <v>-6.8049399999999996E-2</v>
      </c>
      <c r="C1115" s="1">
        <v>-1.1483699999999999</v>
      </c>
      <c r="D1115" s="1">
        <v>3.3721800000000003E-2</v>
      </c>
      <c r="F1115" s="1">
        <v>0.32904</v>
      </c>
      <c r="G1115" s="1">
        <v>-0.32700699999999999</v>
      </c>
      <c r="H1115" s="1">
        <v>-0.87518399999999996</v>
      </c>
      <c r="R1115" s="2" t="str">
        <f t="shared" si="171"/>
        <v>{</v>
      </c>
      <c r="S1115" s="2" t="str">
        <f t="shared" si="178"/>
        <v>-0.0680494,</v>
      </c>
      <c r="T1115" s="2" t="str">
        <f t="shared" si="180"/>
        <v>-1.14837,</v>
      </c>
      <c r="U1115" s="2" t="str">
        <f t="shared" si="179"/>
        <v>0.0337218,</v>
      </c>
      <c r="V1115" s="2" t="str">
        <f t="shared" si="172"/>
        <v>0.32904,</v>
      </c>
      <c r="W1115" s="2" t="str">
        <f t="shared" si="173"/>
        <v>-0.327007,</v>
      </c>
      <c r="X1115" s="2">
        <f t="shared" si="174"/>
        <v>-0.87518399999999996</v>
      </c>
      <c r="Y1115" s="2" t="str">
        <f t="shared" si="175"/>
        <v>},</v>
      </c>
      <c r="Z1115" t="str">
        <f t="shared" si="177"/>
        <v>_x000D_</v>
      </c>
      <c r="AA1115" s="3" t="str">
        <f t="shared" si="176"/>
        <v>{-0.0680494,-1.14837,0.0337218,0.32904,-0.327007,-0.875184},_x000D_</v>
      </c>
    </row>
    <row r="1116" spans="1:27" x14ac:dyDescent="0.25">
      <c r="A1116">
        <v>6844</v>
      </c>
      <c r="B1116" s="1">
        <v>-3.8438499999999998E-3</v>
      </c>
      <c r="C1116" s="1">
        <v>-1.1483300000000001</v>
      </c>
      <c r="D1116" s="1">
        <v>-9.0685199999999994E-6</v>
      </c>
      <c r="F1116" s="1">
        <v>-0.82088899999999998</v>
      </c>
      <c r="G1116" s="1">
        <v>0.54022899999999996</v>
      </c>
      <c r="H1116" s="1">
        <v>4.4106400000000002E-4</v>
      </c>
      <c r="R1116" s="2" t="str">
        <f t="shared" si="171"/>
        <v>{</v>
      </c>
      <c r="S1116" s="2" t="str">
        <f t="shared" si="178"/>
        <v>-0.00384385,</v>
      </c>
      <c r="T1116" s="2" t="str">
        <f t="shared" si="180"/>
        <v>-1.14833,</v>
      </c>
      <c r="U1116" s="2" t="str">
        <f t="shared" si="179"/>
        <v>-0.00000906852,</v>
      </c>
      <c r="V1116" s="2" t="str">
        <f t="shared" si="172"/>
        <v>-0.820889,</v>
      </c>
      <c r="W1116" s="2" t="str">
        <f t="shared" si="173"/>
        <v>0.540229,</v>
      </c>
      <c r="X1116" s="2">
        <f t="shared" si="174"/>
        <v>4.4106400000000002E-4</v>
      </c>
      <c r="Y1116" s="2" t="str">
        <f t="shared" si="175"/>
        <v>},</v>
      </c>
      <c r="Z1116" t="str">
        <f t="shared" si="177"/>
        <v>_x000D_</v>
      </c>
      <c r="AA1116" s="3" t="str">
        <f t="shared" si="176"/>
        <v>{-0.00384385,-1.14833,-0.00000906852,-0.820889,0.540229,0.000441064},_x000D_</v>
      </c>
    </row>
    <row r="1117" spans="1:27" x14ac:dyDescent="0.25">
      <c r="A1117">
        <v>6425</v>
      </c>
      <c r="B1117" s="1">
        <v>-2.3310299999999999E-2</v>
      </c>
      <c r="C1117" s="1">
        <v>-1.1482699999999999</v>
      </c>
      <c r="D1117" s="1">
        <v>-2.9932799999999999E-2</v>
      </c>
      <c r="F1117" s="1">
        <v>-0.475352</v>
      </c>
      <c r="G1117" s="1">
        <v>0.35491800000000001</v>
      </c>
      <c r="H1117" s="1">
        <v>0.79342699999999999</v>
      </c>
      <c r="R1117" s="2" t="str">
        <f t="shared" si="171"/>
        <v>{</v>
      </c>
      <c r="S1117" s="2" t="str">
        <f t="shared" si="178"/>
        <v>-0.0233103,</v>
      </c>
      <c r="T1117" s="2" t="str">
        <f t="shared" si="180"/>
        <v>-1.14827,</v>
      </c>
      <c r="U1117" s="2" t="str">
        <f t="shared" si="179"/>
        <v>-0.0299328,</v>
      </c>
      <c r="V1117" s="2" t="str">
        <f t="shared" si="172"/>
        <v>-0.475352,</v>
      </c>
      <c r="W1117" s="2" t="str">
        <f t="shared" si="173"/>
        <v>0.354918,</v>
      </c>
      <c r="X1117" s="2">
        <f t="shared" si="174"/>
        <v>0.79342699999999999</v>
      </c>
      <c r="Y1117" s="2" t="str">
        <f t="shared" si="175"/>
        <v>},</v>
      </c>
      <c r="Z1117" t="str">
        <f t="shared" si="177"/>
        <v>_x000D_</v>
      </c>
      <c r="AA1117" s="3" t="str">
        <f t="shared" si="176"/>
        <v>{-0.0233103,-1.14827,-0.0299328,-0.475352,0.354918,0.793427},_x000D_</v>
      </c>
    </row>
    <row r="1118" spans="1:27" x14ac:dyDescent="0.25">
      <c r="A1118">
        <v>5930</v>
      </c>
      <c r="B1118" s="1">
        <v>-4.0001500000000002E-2</v>
      </c>
      <c r="C1118" s="1">
        <v>-1.1482600000000001</v>
      </c>
      <c r="D1118" s="1">
        <v>3.5785200000000003E-2</v>
      </c>
      <c r="F1118" s="1">
        <v>-0.217109</v>
      </c>
      <c r="G1118" s="1">
        <v>0.17988599999999999</v>
      </c>
      <c r="H1118" s="1">
        <v>-0.937747</v>
      </c>
      <c r="R1118" s="2" t="str">
        <f t="shared" si="171"/>
        <v>{</v>
      </c>
      <c r="S1118" s="2" t="str">
        <f t="shared" si="178"/>
        <v>-0.0400015,</v>
      </c>
      <c r="T1118" s="2" t="str">
        <f t="shared" si="180"/>
        <v>-1.14826,</v>
      </c>
      <c r="U1118" s="2" t="str">
        <f t="shared" si="179"/>
        <v>0.0357852,</v>
      </c>
      <c r="V1118" s="2" t="str">
        <f t="shared" si="172"/>
        <v>-0.217109,</v>
      </c>
      <c r="W1118" s="2" t="str">
        <f t="shared" si="173"/>
        <v>0.179886,</v>
      </c>
      <c r="X1118" s="2">
        <f t="shared" si="174"/>
        <v>-0.937747</v>
      </c>
      <c r="Y1118" s="2" t="str">
        <f t="shared" si="175"/>
        <v>},</v>
      </c>
      <c r="Z1118" t="str">
        <f t="shared" si="177"/>
        <v>_x000D_</v>
      </c>
      <c r="AA1118" s="3" t="str">
        <f t="shared" si="176"/>
        <v>{-0.0400015,-1.14826,0.0357852,-0.217109,0.179886,-0.937747},_x000D_</v>
      </c>
    </row>
    <row r="1119" spans="1:27" x14ac:dyDescent="0.25">
      <c r="A1119">
        <v>5589</v>
      </c>
      <c r="B1119" s="1">
        <v>-7.8542600000000004E-2</v>
      </c>
      <c r="C1119" s="1">
        <v>-1.1482300000000001</v>
      </c>
      <c r="D1119" s="1">
        <v>-2.9164200000000001E-2</v>
      </c>
      <c r="F1119" s="1">
        <v>0.45808599999999999</v>
      </c>
      <c r="G1119" s="1">
        <v>-0.45484200000000002</v>
      </c>
      <c r="H1119" s="1">
        <v>0.74951299999999998</v>
      </c>
      <c r="R1119" s="2" t="str">
        <f t="shared" si="171"/>
        <v>{</v>
      </c>
      <c r="S1119" s="2" t="str">
        <f t="shared" si="178"/>
        <v>-0.0785426,</v>
      </c>
      <c r="T1119" s="2" t="str">
        <f t="shared" si="180"/>
        <v>-1.14823,</v>
      </c>
      <c r="U1119" s="2" t="str">
        <f t="shared" si="179"/>
        <v>-0.0291642,</v>
      </c>
      <c r="V1119" s="2" t="str">
        <f t="shared" si="172"/>
        <v>0.458086,</v>
      </c>
      <c r="W1119" s="2" t="str">
        <f t="shared" si="173"/>
        <v>-0.454842,</v>
      </c>
      <c r="X1119" s="2">
        <f t="shared" si="174"/>
        <v>0.74951299999999998</v>
      </c>
      <c r="Y1119" s="2" t="str">
        <f t="shared" si="175"/>
        <v>},</v>
      </c>
      <c r="Z1119" t="str">
        <f t="shared" si="177"/>
        <v>_x000D_</v>
      </c>
      <c r="AA1119" s="3" t="str">
        <f t="shared" si="176"/>
        <v>{-0.0785426,-1.14823,-0.0291642,0.458086,-0.454842,0.749513},_x000D_</v>
      </c>
    </row>
    <row r="1120" spans="1:27" x14ac:dyDescent="0.25">
      <c r="A1120">
        <v>6426</v>
      </c>
      <c r="B1120" s="1">
        <v>-2.32721E-2</v>
      </c>
      <c r="C1120" s="1">
        <v>-1.1482000000000001</v>
      </c>
      <c r="D1120" s="1">
        <v>2.99127E-2</v>
      </c>
      <c r="F1120" s="1">
        <v>-0.47353899999999999</v>
      </c>
      <c r="G1120" s="1">
        <v>0.35828500000000002</v>
      </c>
      <c r="H1120" s="1">
        <v>-0.79296500000000003</v>
      </c>
      <c r="R1120" s="2" t="str">
        <f t="shared" si="171"/>
        <v>{</v>
      </c>
      <c r="S1120" s="2" t="str">
        <f t="shared" si="178"/>
        <v>-0.0232721,</v>
      </c>
      <c r="T1120" s="2" t="str">
        <f t="shared" si="180"/>
        <v>-1.1482,</v>
      </c>
      <c r="U1120" s="2" t="str">
        <f t="shared" si="179"/>
        <v>0.0299127,</v>
      </c>
      <c r="V1120" s="2" t="str">
        <f t="shared" si="172"/>
        <v>-0.473539,</v>
      </c>
      <c r="W1120" s="2" t="str">
        <f t="shared" si="173"/>
        <v>0.358285,</v>
      </c>
      <c r="X1120" s="2">
        <f t="shared" si="174"/>
        <v>-0.79296500000000003</v>
      </c>
      <c r="Y1120" s="2" t="str">
        <f t="shared" si="175"/>
        <v>},</v>
      </c>
      <c r="Z1120" t="str">
        <f t="shared" si="177"/>
        <v>_x000D_</v>
      </c>
      <c r="AA1120" s="3" t="str">
        <f t="shared" si="176"/>
        <v>{-0.0232721,-1.1482,0.0299127,-0.473539,0.358285,-0.792965},_x000D_</v>
      </c>
    </row>
    <row r="1121" spans="1:27" x14ac:dyDescent="0.25">
      <c r="A1121">
        <v>5772</v>
      </c>
      <c r="B1121" s="1">
        <v>-4.9127999999999998E-2</v>
      </c>
      <c r="C1121" s="1">
        <v>-1.1481699999999999</v>
      </c>
      <c r="D1121" s="1">
        <v>-3.6467600000000003E-2</v>
      </c>
      <c r="F1121" s="1">
        <v>-1.11156E-2</v>
      </c>
      <c r="G1121" s="1">
        <v>-1.1374E-2</v>
      </c>
      <c r="H1121" s="1">
        <v>0.96267899999999995</v>
      </c>
      <c r="R1121" s="2" t="str">
        <f t="shared" si="171"/>
        <v>{</v>
      </c>
      <c r="S1121" s="2" t="str">
        <f t="shared" si="178"/>
        <v>-0.049128,</v>
      </c>
      <c r="T1121" s="2" t="str">
        <f t="shared" si="180"/>
        <v>-1.14817,</v>
      </c>
      <c r="U1121" s="2" t="str">
        <f t="shared" si="179"/>
        <v>-0.0364676,</v>
      </c>
      <c r="V1121" s="2" t="str">
        <f t="shared" si="172"/>
        <v>-0.0111156,</v>
      </c>
      <c r="W1121" s="2" t="str">
        <f t="shared" si="173"/>
        <v>-0.011374,</v>
      </c>
      <c r="X1121" s="2">
        <f t="shared" si="174"/>
        <v>0.96267899999999995</v>
      </c>
      <c r="Y1121" s="2" t="str">
        <f t="shared" si="175"/>
        <v>},</v>
      </c>
      <c r="Z1121" t="str">
        <f t="shared" si="177"/>
        <v>_x000D_</v>
      </c>
      <c r="AA1121" s="3" t="str">
        <f t="shared" si="176"/>
        <v>{-0.049128,-1.14817,-0.0364676,-0.0111156,-0.011374,0.962679},_x000D_</v>
      </c>
    </row>
    <row r="1122" spans="1:27" x14ac:dyDescent="0.25">
      <c r="A1122">
        <v>6843</v>
      </c>
      <c r="B1122" s="1">
        <v>-4.4942699999999999E-3</v>
      </c>
      <c r="C1122" s="1">
        <v>-1.1479699999999999</v>
      </c>
      <c r="D1122" s="1">
        <v>-6.8902900000000003E-3</v>
      </c>
      <c r="F1122" s="1">
        <v>-0.80363700000000005</v>
      </c>
      <c r="G1122" s="1">
        <v>0.52546899999999996</v>
      </c>
      <c r="H1122" s="1">
        <v>0.21248800000000001</v>
      </c>
      <c r="R1122" s="2" t="str">
        <f t="shared" si="171"/>
        <v>{</v>
      </c>
      <c r="S1122" s="2" t="str">
        <f t="shared" si="178"/>
        <v>-0.00449427,</v>
      </c>
      <c r="T1122" s="2" t="str">
        <f t="shared" si="180"/>
        <v>-1.14797,</v>
      </c>
      <c r="U1122" s="2" t="str">
        <f t="shared" si="179"/>
        <v>-0.00689029,</v>
      </c>
      <c r="V1122" s="2" t="str">
        <f t="shared" si="172"/>
        <v>-0.803637,</v>
      </c>
      <c r="W1122" s="2" t="str">
        <f t="shared" si="173"/>
        <v>0.525469,</v>
      </c>
      <c r="X1122" s="2">
        <f t="shared" si="174"/>
        <v>0.21248800000000001</v>
      </c>
      <c r="Y1122" s="2" t="str">
        <f t="shared" si="175"/>
        <v>},</v>
      </c>
      <c r="Z1122" t="str">
        <f t="shared" si="177"/>
        <v>_x000D_</v>
      </c>
      <c r="AA1122" s="3" t="str">
        <f t="shared" si="176"/>
        <v>{-0.00449427,-1.14797,-0.00689029,-0.803637,0.525469,0.212488},_x000D_</v>
      </c>
    </row>
    <row r="1123" spans="1:27" x14ac:dyDescent="0.25">
      <c r="A1123">
        <v>6845</v>
      </c>
      <c r="B1123" s="1">
        <v>-4.4018599999999996E-3</v>
      </c>
      <c r="C1123" s="1">
        <v>-1.14785</v>
      </c>
      <c r="D1123" s="1">
        <v>6.9025600000000003E-3</v>
      </c>
      <c r="F1123" s="1">
        <v>-0.80004699999999995</v>
      </c>
      <c r="G1123" s="1">
        <v>0.52992499999999998</v>
      </c>
      <c r="H1123" s="1">
        <v>-0.21406700000000001</v>
      </c>
      <c r="R1123" s="2" t="str">
        <f t="shared" si="171"/>
        <v>{</v>
      </c>
      <c r="S1123" s="2" t="str">
        <f t="shared" si="178"/>
        <v>-0.00440186,</v>
      </c>
      <c r="T1123" s="2" t="str">
        <f t="shared" si="180"/>
        <v>-1.14785,</v>
      </c>
      <c r="U1123" s="2" t="str">
        <f t="shared" si="179"/>
        <v>0.00690256,</v>
      </c>
      <c r="V1123" s="2" t="str">
        <f t="shared" si="172"/>
        <v>-0.800047,</v>
      </c>
      <c r="W1123" s="2" t="str">
        <f t="shared" si="173"/>
        <v>0.529925,</v>
      </c>
      <c r="X1123" s="2">
        <f t="shared" si="174"/>
        <v>-0.21406700000000001</v>
      </c>
      <c r="Y1123" s="2" t="str">
        <f t="shared" si="175"/>
        <v>},</v>
      </c>
      <c r="Z1123" t="str">
        <f t="shared" si="177"/>
        <v>_x000D_</v>
      </c>
      <c r="AA1123" s="3" t="str">
        <f t="shared" si="176"/>
        <v>{-0.00440186,-1.14785,0.00690256,-0.800047,0.529925,-0.214067},_x000D_</v>
      </c>
    </row>
    <row r="1124" spans="1:27" x14ac:dyDescent="0.25">
      <c r="A1124">
        <v>5718</v>
      </c>
      <c r="B1124" s="1">
        <v>-5.7317600000000003E-2</v>
      </c>
      <c r="C1124" s="1">
        <v>-1.1477900000000001</v>
      </c>
      <c r="D1124" s="1">
        <v>3.60066E-2</v>
      </c>
      <c r="F1124" s="1">
        <v>0.18471299999999999</v>
      </c>
      <c r="G1124" s="1">
        <v>-0.187638</v>
      </c>
      <c r="H1124" s="1">
        <v>-0.94217099999999998</v>
      </c>
      <c r="R1124" s="2" t="str">
        <f t="shared" si="171"/>
        <v>{</v>
      </c>
      <c r="S1124" s="2" t="str">
        <f t="shared" si="178"/>
        <v>-0.0573176,</v>
      </c>
      <c r="T1124" s="2" t="str">
        <f t="shared" si="180"/>
        <v>-1.14779,</v>
      </c>
      <c r="U1124" s="2" t="str">
        <f t="shared" si="179"/>
        <v>0.0360066,</v>
      </c>
      <c r="V1124" s="2" t="str">
        <f t="shared" si="172"/>
        <v>0.184713,</v>
      </c>
      <c r="W1124" s="2" t="str">
        <f t="shared" si="173"/>
        <v>-0.187638,</v>
      </c>
      <c r="X1124" s="2">
        <f t="shared" si="174"/>
        <v>-0.94217099999999998</v>
      </c>
      <c r="Y1124" s="2" t="str">
        <f t="shared" si="175"/>
        <v>},</v>
      </c>
      <c r="Z1124" t="str">
        <f t="shared" si="177"/>
        <v>_x000D_</v>
      </c>
      <c r="AA1124" s="3" t="str">
        <f t="shared" si="176"/>
        <v>{-0.0573176,-1.14779,0.0360066,0.184713,-0.187638,-0.942171},_x000D_</v>
      </c>
    </row>
    <row r="1125" spans="1:27" x14ac:dyDescent="0.25">
      <c r="A1125">
        <v>5437</v>
      </c>
      <c r="B1125" s="1">
        <v>-9.82769E-2</v>
      </c>
      <c r="C1125" s="1">
        <v>-1.14771</v>
      </c>
      <c r="D1125" s="1">
        <v>-6.8458700000000004E-3</v>
      </c>
      <c r="F1125" s="1">
        <v>0.66386900000000004</v>
      </c>
      <c r="G1125" s="1">
        <v>-0.66386900000000004</v>
      </c>
      <c r="H1125" s="1">
        <v>0.28027200000000002</v>
      </c>
      <c r="R1125" s="2" t="str">
        <f t="shared" si="171"/>
        <v>{</v>
      </c>
      <c r="S1125" s="2" t="str">
        <f t="shared" si="178"/>
        <v>-0.0982769,</v>
      </c>
      <c r="T1125" s="2" t="str">
        <f t="shared" si="180"/>
        <v>-1.14771,</v>
      </c>
      <c r="U1125" s="2" t="str">
        <f t="shared" si="179"/>
        <v>-0.00684587,</v>
      </c>
      <c r="V1125" s="2" t="str">
        <f t="shared" si="172"/>
        <v>0.663869,</v>
      </c>
      <c r="W1125" s="2" t="str">
        <f t="shared" si="173"/>
        <v>-0.663869,</v>
      </c>
      <c r="X1125" s="2">
        <f t="shared" si="174"/>
        <v>0.28027200000000002</v>
      </c>
      <c r="Y1125" s="2" t="str">
        <f t="shared" si="175"/>
        <v>},</v>
      </c>
      <c r="Z1125" t="str">
        <f t="shared" si="177"/>
        <v>_x000D_</v>
      </c>
      <c r="AA1125" s="3" t="str">
        <f t="shared" si="176"/>
        <v>{-0.0982769,-1.14771,-0.00684587,0.663869,-0.663869,0.280272},_x000D_</v>
      </c>
    </row>
    <row r="1126" spans="1:27" x14ac:dyDescent="0.25">
      <c r="A1126">
        <v>5439</v>
      </c>
      <c r="B1126" s="1">
        <v>-9.8292199999999996E-2</v>
      </c>
      <c r="C1126" s="1">
        <v>-1.1476500000000001</v>
      </c>
      <c r="D1126" s="1">
        <v>6.8532899999999997E-3</v>
      </c>
      <c r="F1126" s="1">
        <v>0.66378899999999996</v>
      </c>
      <c r="G1126" s="1">
        <v>-0.66378899999999996</v>
      </c>
      <c r="H1126" s="1">
        <v>-0.27981699999999998</v>
      </c>
      <c r="R1126" s="2" t="str">
        <f t="shared" si="171"/>
        <v>{</v>
      </c>
      <c r="S1126" s="2" t="str">
        <f t="shared" si="178"/>
        <v>-0.0982922,</v>
      </c>
      <c r="T1126" s="2" t="str">
        <f t="shared" si="180"/>
        <v>-1.14765,</v>
      </c>
      <c r="U1126" s="2" t="str">
        <f t="shared" si="179"/>
        <v>0.00685329,</v>
      </c>
      <c r="V1126" s="2" t="str">
        <f t="shared" si="172"/>
        <v>0.663789,</v>
      </c>
      <c r="W1126" s="2" t="str">
        <f t="shared" si="173"/>
        <v>-0.663789,</v>
      </c>
      <c r="X1126" s="2">
        <f t="shared" si="174"/>
        <v>-0.27981699999999998</v>
      </c>
      <c r="Y1126" s="2" t="str">
        <f t="shared" si="175"/>
        <v>},</v>
      </c>
      <c r="Z1126" t="str">
        <f t="shared" si="177"/>
        <v>_x000D_</v>
      </c>
      <c r="AA1126" s="3" t="str">
        <f t="shared" si="176"/>
        <v>{-0.0982922,-1.14765,0.00685329,0.663789,-0.663789,-0.279817},_x000D_</v>
      </c>
    </row>
    <row r="1127" spans="1:27" x14ac:dyDescent="0.25">
      <c r="A1127">
        <v>5773</v>
      </c>
      <c r="B1127" s="1">
        <v>-4.8295400000000002E-2</v>
      </c>
      <c r="C1127" s="1">
        <v>-1.1471899999999999</v>
      </c>
      <c r="D1127" s="1">
        <v>3.6466899999999997E-2</v>
      </c>
      <c r="F1127" s="1">
        <v>-9.4813399999999996E-3</v>
      </c>
      <c r="G1127" s="1">
        <v>-7.7717100000000002E-3</v>
      </c>
      <c r="H1127" s="1">
        <v>-0.96213700000000002</v>
      </c>
      <c r="R1127" s="2" t="str">
        <f t="shared" si="171"/>
        <v>{</v>
      </c>
      <c r="S1127" s="2" t="str">
        <f t="shared" si="178"/>
        <v>-0.0482954,</v>
      </c>
      <c r="T1127" s="2" t="str">
        <f t="shared" si="180"/>
        <v>-1.14719,</v>
      </c>
      <c r="U1127" s="2" t="str">
        <f t="shared" si="179"/>
        <v>0.0364669,</v>
      </c>
      <c r="V1127" s="2" t="str">
        <f t="shared" si="172"/>
        <v>-0.00948134,</v>
      </c>
      <c r="W1127" s="2" t="str">
        <f t="shared" si="173"/>
        <v>-0.00777171,</v>
      </c>
      <c r="X1127" s="2">
        <f t="shared" si="174"/>
        <v>-0.96213700000000002</v>
      </c>
      <c r="Y1127" s="2" t="str">
        <f t="shared" si="175"/>
        <v>},</v>
      </c>
      <c r="Z1127" t="str">
        <f t="shared" si="177"/>
        <v>_x000D_</v>
      </c>
      <c r="AA1127" s="3" t="str">
        <f t="shared" si="176"/>
        <v>{-0.0482954,-1.14719,0.0364669,-0.00948134,-0.00777171,-0.962137},_x000D_</v>
      </c>
    </row>
    <row r="1128" spans="1:27" x14ac:dyDescent="0.25">
      <c r="A1128">
        <v>5511</v>
      </c>
      <c r="B1128" s="1">
        <v>-8.9195200000000002E-2</v>
      </c>
      <c r="C1128" s="1">
        <v>-1.1471800000000001</v>
      </c>
      <c r="D1128" s="1">
        <v>1.9792199999999999E-2</v>
      </c>
      <c r="F1128" s="1">
        <v>0.57728100000000004</v>
      </c>
      <c r="G1128" s="1">
        <v>-0.57714299999999996</v>
      </c>
      <c r="H1128" s="1">
        <v>-0.57088399999999995</v>
      </c>
      <c r="R1128" s="2" t="str">
        <f t="shared" si="171"/>
        <v>{</v>
      </c>
      <c r="S1128" s="2" t="str">
        <f t="shared" si="178"/>
        <v>-0.0891952,</v>
      </c>
      <c r="T1128" s="2" t="str">
        <f t="shared" si="180"/>
        <v>-1.14718,</v>
      </c>
      <c r="U1128" s="2" t="str">
        <f t="shared" si="179"/>
        <v>0.0197922,</v>
      </c>
      <c r="V1128" s="2" t="str">
        <f t="shared" si="172"/>
        <v>0.577281,</v>
      </c>
      <c r="W1128" s="2" t="str">
        <f t="shared" si="173"/>
        <v>-0.577143,</v>
      </c>
      <c r="X1128" s="2">
        <f t="shared" si="174"/>
        <v>-0.57088399999999995</v>
      </c>
      <c r="Y1128" s="2" t="str">
        <f t="shared" si="175"/>
        <v>},</v>
      </c>
      <c r="Z1128" t="str">
        <f t="shared" si="177"/>
        <v>_x000D_</v>
      </c>
      <c r="AA1128" s="3" t="str">
        <f t="shared" si="176"/>
        <v>{-0.0891952,-1.14718,0.0197922,0.577281,-0.577143,-0.570884},_x000D_</v>
      </c>
    </row>
    <row r="1129" spans="1:27" x14ac:dyDescent="0.25">
      <c r="A1129">
        <v>5510</v>
      </c>
      <c r="B1129" s="1">
        <v>-8.9176199999999997E-2</v>
      </c>
      <c r="C1129" s="1">
        <v>-1.14717</v>
      </c>
      <c r="D1129" s="1">
        <v>-1.9783200000000001E-2</v>
      </c>
      <c r="F1129" s="1">
        <v>0.57736799999999999</v>
      </c>
      <c r="G1129" s="1">
        <v>-0.577098</v>
      </c>
      <c r="H1129" s="1">
        <v>0.57084500000000005</v>
      </c>
      <c r="R1129" s="2" t="str">
        <f t="shared" si="171"/>
        <v>{</v>
      </c>
      <c r="S1129" s="2" t="str">
        <f t="shared" si="178"/>
        <v>-0.0891762,</v>
      </c>
      <c r="T1129" s="2" t="str">
        <f t="shared" si="180"/>
        <v>-1.14717,</v>
      </c>
      <c r="U1129" s="2" t="str">
        <f t="shared" si="179"/>
        <v>-0.0197832,</v>
      </c>
      <c r="V1129" s="2" t="str">
        <f t="shared" si="172"/>
        <v>0.577368,</v>
      </c>
      <c r="W1129" s="2" t="str">
        <f t="shared" si="173"/>
        <v>-0.577098,</v>
      </c>
      <c r="X1129" s="2">
        <f t="shared" si="174"/>
        <v>0.57084500000000005</v>
      </c>
      <c r="Y1129" s="2" t="str">
        <f t="shared" si="175"/>
        <v>},</v>
      </c>
      <c r="Z1129" t="str">
        <f t="shared" si="177"/>
        <v>_x000D_</v>
      </c>
      <c r="AA1129" s="3" t="str">
        <f t="shared" si="176"/>
        <v>{-0.0891762,-1.14717,-0.0197832,0.577368,-0.577098,0.570845},_x000D_</v>
      </c>
    </row>
    <row r="1130" spans="1:27" x14ac:dyDescent="0.25">
      <c r="A1130">
        <v>5438</v>
      </c>
      <c r="B1130" s="1">
        <v>-9.8951499999999998E-2</v>
      </c>
      <c r="C1130" s="1">
        <v>-1.1470100000000001</v>
      </c>
      <c r="D1130" s="1">
        <v>-1.30893E-5</v>
      </c>
      <c r="F1130" s="1">
        <v>0.68329099999999998</v>
      </c>
      <c r="G1130" s="1">
        <v>-0.68329099999999998</v>
      </c>
      <c r="H1130" s="1">
        <v>7.2687100000000003E-4</v>
      </c>
      <c r="R1130" s="2" t="str">
        <f t="shared" si="171"/>
        <v>{</v>
      </c>
      <c r="S1130" s="2" t="str">
        <f t="shared" si="178"/>
        <v>-0.0989515,</v>
      </c>
      <c r="T1130" s="2" t="str">
        <f t="shared" si="180"/>
        <v>-1.14701,</v>
      </c>
      <c r="U1130" s="2" t="str">
        <f t="shared" si="179"/>
        <v>-0.0000130893,</v>
      </c>
      <c r="V1130" s="2" t="str">
        <f t="shared" si="172"/>
        <v>0.683291,</v>
      </c>
      <c r="W1130" s="2" t="str">
        <f t="shared" si="173"/>
        <v>-0.683291,</v>
      </c>
      <c r="X1130" s="2">
        <f t="shared" si="174"/>
        <v>7.2687100000000003E-4</v>
      </c>
      <c r="Y1130" s="2" t="str">
        <f t="shared" si="175"/>
        <v>},</v>
      </c>
      <c r="Z1130" t="str">
        <f t="shared" si="177"/>
        <v>_x000D_</v>
      </c>
      <c r="AA1130" s="3" t="str">
        <f t="shared" si="176"/>
        <v>{-0.0989515,-1.14701,-0.0000130893,0.683291,-0.683291,0.000726871},_x000D_</v>
      </c>
    </row>
    <row r="1131" spans="1:27" x14ac:dyDescent="0.25">
      <c r="A1131">
        <v>6578</v>
      </c>
      <c r="B1131" s="1">
        <v>-1.56071E-2</v>
      </c>
      <c r="C1131" s="1">
        <v>-1.1469800000000001</v>
      </c>
      <c r="D1131" s="1">
        <v>2.54057E-2</v>
      </c>
      <c r="F1131" s="1">
        <v>-0.57168799999999997</v>
      </c>
      <c r="G1131" s="1">
        <v>0.41564499999999999</v>
      </c>
      <c r="H1131" s="1">
        <v>-0.69339799999999996</v>
      </c>
      <c r="R1131" s="2" t="str">
        <f t="shared" si="171"/>
        <v>{</v>
      </c>
      <c r="S1131" s="2" t="str">
        <f t="shared" si="178"/>
        <v>-0.0156071,</v>
      </c>
      <c r="T1131" s="2" t="str">
        <f t="shared" si="180"/>
        <v>-1.14698,</v>
      </c>
      <c r="U1131" s="2" t="str">
        <f t="shared" si="179"/>
        <v>0.0254057,</v>
      </c>
      <c r="V1131" s="2" t="str">
        <f t="shared" si="172"/>
        <v>-0.571688,</v>
      </c>
      <c r="W1131" s="2" t="str">
        <f t="shared" si="173"/>
        <v>0.415645,</v>
      </c>
      <c r="X1131" s="2">
        <f t="shared" si="174"/>
        <v>-0.69339799999999996</v>
      </c>
      <c r="Y1131" s="2" t="str">
        <f t="shared" si="175"/>
        <v>},</v>
      </c>
      <c r="Z1131" t="str">
        <f t="shared" si="177"/>
        <v>_x000D_</v>
      </c>
      <c r="AA1131" s="3" t="str">
        <f t="shared" si="176"/>
        <v>{-0.0156071,-1.14698,0.0254057,-0.571688,0.415645,-0.693398},_x000D_</v>
      </c>
    </row>
    <row r="1132" spans="1:27" x14ac:dyDescent="0.25">
      <c r="A1132">
        <v>6577</v>
      </c>
      <c r="B1132" s="1">
        <v>-1.5634499999999999E-2</v>
      </c>
      <c r="C1132" s="1">
        <v>-1.1469499999999999</v>
      </c>
      <c r="D1132" s="1">
        <v>-2.53636E-2</v>
      </c>
      <c r="F1132" s="1">
        <v>-0.570581</v>
      </c>
      <c r="G1132" s="1">
        <v>0.41560900000000001</v>
      </c>
      <c r="H1132" s="1">
        <v>0.69467299999999998</v>
      </c>
      <c r="R1132" s="2" t="str">
        <f t="shared" si="171"/>
        <v>{</v>
      </c>
      <c r="S1132" s="2" t="str">
        <f t="shared" si="178"/>
        <v>-0.0156345,</v>
      </c>
      <c r="T1132" s="2" t="str">
        <f t="shared" si="180"/>
        <v>-1.14695,</v>
      </c>
      <c r="U1132" s="2" t="str">
        <f t="shared" si="179"/>
        <v>-0.0253636,</v>
      </c>
      <c r="V1132" s="2" t="str">
        <f t="shared" si="172"/>
        <v>-0.570581,</v>
      </c>
      <c r="W1132" s="2" t="str">
        <f t="shared" si="173"/>
        <v>0.415609,</v>
      </c>
      <c r="X1132" s="2">
        <f t="shared" si="174"/>
        <v>0.69467299999999998</v>
      </c>
      <c r="Y1132" s="2" t="str">
        <f t="shared" si="175"/>
        <v>},</v>
      </c>
      <c r="Z1132" t="str">
        <f t="shared" si="177"/>
        <v>_x000D_</v>
      </c>
      <c r="AA1132" s="3" t="str">
        <f t="shared" si="176"/>
        <v>{-0.0156345,-1.14695,-0.0253636,-0.570581,0.415609,0.694673},_x000D_</v>
      </c>
    </row>
    <row r="1133" spans="1:27" x14ac:dyDescent="0.25">
      <c r="A1133">
        <v>6842</v>
      </c>
      <c r="B1133" s="1">
        <v>-6.1799400000000001E-3</v>
      </c>
      <c r="C1133" s="1">
        <v>-1.14683</v>
      </c>
      <c r="D1133" s="1">
        <v>-1.3993800000000001E-2</v>
      </c>
      <c r="F1133" s="1">
        <v>-0.75260300000000002</v>
      </c>
      <c r="G1133" s="1">
        <v>0.49392599999999998</v>
      </c>
      <c r="H1133" s="1">
        <v>0.40395199999999998</v>
      </c>
      <c r="R1133" s="2" t="str">
        <f t="shared" si="171"/>
        <v>{</v>
      </c>
      <c r="S1133" s="2" t="str">
        <f t="shared" si="178"/>
        <v>-0.00617994,</v>
      </c>
      <c r="T1133" s="2" t="str">
        <f t="shared" si="180"/>
        <v>-1.14683,</v>
      </c>
      <c r="U1133" s="2" t="str">
        <f t="shared" si="179"/>
        <v>-0.0139938,</v>
      </c>
      <c r="V1133" s="2" t="str">
        <f t="shared" si="172"/>
        <v>-0.752603,</v>
      </c>
      <c r="W1133" s="2" t="str">
        <f t="shared" si="173"/>
        <v>0.493926,</v>
      </c>
      <c r="X1133" s="2">
        <f t="shared" si="174"/>
        <v>0.40395199999999998</v>
      </c>
      <c r="Y1133" s="2" t="str">
        <f t="shared" si="175"/>
        <v>},</v>
      </c>
      <c r="Z1133" t="str">
        <f t="shared" si="177"/>
        <v>_x000D_</v>
      </c>
      <c r="AA1133" s="3" t="str">
        <f t="shared" si="176"/>
        <v>{-0.00617994,-1.14683,-0.0139938,-0.752603,0.493926,0.403952},_x000D_</v>
      </c>
    </row>
    <row r="1134" spans="1:27" x14ac:dyDescent="0.25">
      <c r="A1134">
        <v>6846</v>
      </c>
      <c r="B1134" s="1">
        <v>-6.0662700000000003E-3</v>
      </c>
      <c r="C1134" s="1">
        <v>-1.14676</v>
      </c>
      <c r="D1134" s="1">
        <v>1.39956E-2</v>
      </c>
      <c r="F1134" s="1">
        <v>-0.74848599999999998</v>
      </c>
      <c r="G1134" s="1">
        <v>0.498249</v>
      </c>
      <c r="H1134" s="1">
        <v>-0.405725</v>
      </c>
      <c r="R1134" s="2" t="str">
        <f t="shared" si="171"/>
        <v>{</v>
      </c>
      <c r="S1134" s="2" t="str">
        <f t="shared" si="178"/>
        <v>-0.00606627,</v>
      </c>
      <c r="T1134" s="2" t="str">
        <f t="shared" si="180"/>
        <v>-1.14676,</v>
      </c>
      <c r="U1134" s="2" t="str">
        <f t="shared" si="179"/>
        <v>0.0139956,</v>
      </c>
      <c r="V1134" s="2" t="str">
        <f t="shared" si="172"/>
        <v>-0.748486,</v>
      </c>
      <c r="W1134" s="2" t="str">
        <f t="shared" si="173"/>
        <v>0.498249,</v>
      </c>
      <c r="X1134" s="2">
        <f t="shared" si="174"/>
        <v>-0.405725</v>
      </c>
      <c r="Y1134" s="2" t="str">
        <f t="shared" si="175"/>
        <v>},</v>
      </c>
      <c r="Z1134" t="str">
        <f t="shared" si="177"/>
        <v>_x000D_</v>
      </c>
      <c r="AA1134" s="3" t="str">
        <f t="shared" si="176"/>
        <v>{-0.00606627,-1.14676,0.0139956,-0.748486,0.498249,-0.405725},_x000D_</v>
      </c>
    </row>
    <row r="1135" spans="1:27" x14ac:dyDescent="0.25">
      <c r="A1135">
        <v>5717</v>
      </c>
      <c r="B1135" s="1">
        <v>-5.6059199999999997E-2</v>
      </c>
      <c r="C1135" s="1">
        <v>-1.14642</v>
      </c>
      <c r="D1135" s="1">
        <v>-3.59856E-2</v>
      </c>
      <c r="F1135" s="1">
        <v>0.18627199999999999</v>
      </c>
      <c r="G1135" s="1">
        <v>-0.183722</v>
      </c>
      <c r="H1135" s="1">
        <v>0.94273899999999999</v>
      </c>
      <c r="R1135" s="2" t="str">
        <f t="shared" si="171"/>
        <v>{</v>
      </c>
      <c r="S1135" s="2" t="str">
        <f t="shared" si="178"/>
        <v>-0.0560592,</v>
      </c>
      <c r="T1135" s="2" t="str">
        <f t="shared" si="180"/>
        <v>-1.14642,</v>
      </c>
      <c r="U1135" s="2" t="str">
        <f t="shared" si="179"/>
        <v>-0.0359856,</v>
      </c>
      <c r="V1135" s="2" t="str">
        <f t="shared" si="172"/>
        <v>0.186272,</v>
      </c>
      <c r="W1135" s="2" t="str">
        <f t="shared" si="173"/>
        <v>-0.183722,</v>
      </c>
      <c r="X1135" s="2">
        <f t="shared" si="174"/>
        <v>0.94273899999999999</v>
      </c>
      <c r="Y1135" s="2" t="str">
        <f t="shared" si="175"/>
        <v>},</v>
      </c>
      <c r="Z1135" t="str">
        <f t="shared" si="177"/>
        <v>_x000D_</v>
      </c>
      <c r="AA1135" s="3" t="str">
        <f t="shared" si="176"/>
        <v>{-0.0560592,-1.14642,-0.0359856,0.186272,-0.183722,0.942739},_x000D_</v>
      </c>
    </row>
    <row r="1136" spans="1:27" x14ac:dyDescent="0.25">
      <c r="A1136">
        <v>5564</v>
      </c>
      <c r="B1136" s="1">
        <v>-8.0447000000000005E-2</v>
      </c>
      <c r="C1136" s="1">
        <v>-1.1463300000000001</v>
      </c>
      <c r="D1136" s="1">
        <v>2.6796500000000001E-2</v>
      </c>
      <c r="F1136" s="1">
        <v>0.50661800000000001</v>
      </c>
      <c r="G1136" s="1">
        <v>-0.50124299999999999</v>
      </c>
      <c r="H1136" s="1">
        <v>-0.69000099999999998</v>
      </c>
      <c r="R1136" s="2" t="str">
        <f t="shared" si="171"/>
        <v>{</v>
      </c>
      <c r="S1136" s="2" t="str">
        <f t="shared" si="178"/>
        <v>-0.080447,</v>
      </c>
      <c r="T1136" s="2" t="str">
        <f t="shared" si="180"/>
        <v>-1.14633,</v>
      </c>
      <c r="U1136" s="2" t="str">
        <f t="shared" si="179"/>
        <v>0.0267965,</v>
      </c>
      <c r="V1136" s="2" t="str">
        <f t="shared" si="172"/>
        <v>0.506618,</v>
      </c>
      <c r="W1136" s="2" t="str">
        <f t="shared" si="173"/>
        <v>-0.501243,</v>
      </c>
      <c r="X1136" s="2">
        <f t="shared" si="174"/>
        <v>-0.69000099999999998</v>
      </c>
      <c r="Y1136" s="2" t="str">
        <f t="shared" si="175"/>
        <v>},</v>
      </c>
      <c r="Z1136" t="str">
        <f t="shared" si="177"/>
        <v>_x000D_</v>
      </c>
      <c r="AA1136" s="3" t="str">
        <f t="shared" si="176"/>
        <v>{-0.080447,-1.14633,0.0267965,0.506618,-0.501243,-0.690001},_x000D_</v>
      </c>
    </row>
    <row r="1137" spans="1:27" x14ac:dyDescent="0.25">
      <c r="A1137">
        <v>5804</v>
      </c>
      <c r="B1137" s="1">
        <v>-4.5387299999999998E-2</v>
      </c>
      <c r="C1137" s="1">
        <v>-1.1450400000000001</v>
      </c>
      <c r="D1137" s="1">
        <v>-3.64658E-2</v>
      </c>
      <c r="F1137" s="1">
        <v>-3.1985399999999997E-2</v>
      </c>
      <c r="G1137" s="1">
        <v>2.4753600000000001E-2</v>
      </c>
      <c r="H1137" s="1">
        <v>0.96240300000000001</v>
      </c>
      <c r="R1137" s="2" t="str">
        <f t="shared" si="171"/>
        <v>{</v>
      </c>
      <c r="S1137" s="2" t="str">
        <f t="shared" si="178"/>
        <v>-0.0453873,</v>
      </c>
      <c r="T1137" s="2" t="str">
        <f t="shared" si="180"/>
        <v>-1.14504,</v>
      </c>
      <c r="U1137" s="2" t="str">
        <f t="shared" si="179"/>
        <v>-0.0364658,</v>
      </c>
      <c r="V1137" s="2" t="str">
        <f t="shared" si="172"/>
        <v>-0.0319854,</v>
      </c>
      <c r="W1137" s="2" t="str">
        <f t="shared" si="173"/>
        <v>0.0247536,</v>
      </c>
      <c r="X1137" s="2">
        <f t="shared" si="174"/>
        <v>0.96240300000000001</v>
      </c>
      <c r="Y1137" s="2" t="str">
        <f t="shared" si="175"/>
        <v>},</v>
      </c>
      <c r="Z1137" t="str">
        <f t="shared" si="177"/>
        <v>_x000D_</v>
      </c>
      <c r="AA1137" s="3" t="str">
        <f t="shared" si="176"/>
        <v>{-0.0453873,-1.14504,-0.0364658,-0.0319854,0.0247536,0.962403},_x000D_</v>
      </c>
    </row>
    <row r="1138" spans="1:27" x14ac:dyDescent="0.25">
      <c r="A1138">
        <v>6727</v>
      </c>
      <c r="B1138" s="1">
        <v>-8.8261199999999998E-3</v>
      </c>
      <c r="C1138" s="1">
        <v>-1.14499</v>
      </c>
      <c r="D1138" s="1">
        <v>-2.0071200000000001E-2</v>
      </c>
      <c r="F1138" s="1">
        <v>-0.673099</v>
      </c>
      <c r="G1138" s="1">
        <v>0.45008199999999998</v>
      </c>
      <c r="H1138" s="1">
        <v>0.563832</v>
      </c>
      <c r="R1138" s="2" t="str">
        <f t="shared" si="171"/>
        <v>{</v>
      </c>
      <c r="S1138" s="2" t="str">
        <f t="shared" si="178"/>
        <v>-0.00882612,</v>
      </c>
      <c r="T1138" s="2" t="str">
        <f t="shared" si="180"/>
        <v>-1.14499,</v>
      </c>
      <c r="U1138" s="2" t="str">
        <f t="shared" si="179"/>
        <v>-0.0200712,</v>
      </c>
      <c r="V1138" s="2" t="str">
        <f t="shared" si="172"/>
        <v>-0.673099,</v>
      </c>
      <c r="W1138" s="2" t="str">
        <f t="shared" si="173"/>
        <v>0.450082,</v>
      </c>
      <c r="X1138" s="2">
        <f t="shared" si="174"/>
        <v>0.563832</v>
      </c>
      <c r="Y1138" s="2" t="str">
        <f t="shared" si="175"/>
        <v>},</v>
      </c>
      <c r="Z1138" t="str">
        <f t="shared" si="177"/>
        <v>_x000D_</v>
      </c>
      <c r="AA1138" s="3" t="str">
        <f t="shared" si="176"/>
        <v>{-0.00882612,-1.14499,-0.0200712,-0.673099,0.450082,0.563832},_x000D_</v>
      </c>
    </row>
    <row r="1139" spans="1:27" x14ac:dyDescent="0.25">
      <c r="A1139">
        <v>6728</v>
      </c>
      <c r="B1139" s="1">
        <v>-8.7665399999999997E-3</v>
      </c>
      <c r="C1139" s="1">
        <v>-1.14499</v>
      </c>
      <c r="D1139" s="1">
        <v>2.01029E-2</v>
      </c>
      <c r="F1139" s="1">
        <v>-0.67445100000000002</v>
      </c>
      <c r="G1139" s="1">
        <v>0.44918599999999997</v>
      </c>
      <c r="H1139" s="1">
        <v>-0.56291599999999997</v>
      </c>
      <c r="R1139" s="2" t="str">
        <f t="shared" si="171"/>
        <v>{</v>
      </c>
      <c r="S1139" s="2" t="str">
        <f t="shared" si="178"/>
        <v>-0.00876654,</v>
      </c>
      <c r="T1139" s="2" t="str">
        <f t="shared" si="180"/>
        <v>-1.14499,</v>
      </c>
      <c r="U1139" s="2" t="str">
        <f t="shared" si="179"/>
        <v>0.0201029,</v>
      </c>
      <c r="V1139" s="2" t="str">
        <f t="shared" si="172"/>
        <v>-0.674451,</v>
      </c>
      <c r="W1139" s="2" t="str">
        <f t="shared" si="173"/>
        <v>0.449186,</v>
      </c>
      <c r="X1139" s="2">
        <f t="shared" si="174"/>
        <v>-0.56291599999999997</v>
      </c>
      <c r="Y1139" s="2" t="str">
        <f t="shared" si="175"/>
        <v>},</v>
      </c>
      <c r="Z1139" t="str">
        <f t="shared" si="177"/>
        <v>_x000D_</v>
      </c>
      <c r="AA1139" s="3" t="str">
        <f t="shared" si="176"/>
        <v>{-0.00876654,-1.14499,0.0201029,-0.674451,0.449186,-0.562916},_x000D_</v>
      </c>
    </row>
    <row r="1140" spans="1:27" x14ac:dyDescent="0.25">
      <c r="A1140">
        <v>5563</v>
      </c>
      <c r="B1140" s="1">
        <v>-8.2001900000000003E-2</v>
      </c>
      <c r="C1140" s="1">
        <v>-1.14476</v>
      </c>
      <c r="D1140" s="1">
        <v>-2.4272499999999999E-2</v>
      </c>
      <c r="F1140" s="1">
        <v>0.54138799999999998</v>
      </c>
      <c r="G1140" s="1">
        <v>-0.53413200000000005</v>
      </c>
      <c r="H1140" s="1">
        <v>0.64116600000000001</v>
      </c>
      <c r="R1140" s="2" t="str">
        <f t="shared" si="171"/>
        <v>{</v>
      </c>
      <c r="S1140" s="2" t="str">
        <f t="shared" si="178"/>
        <v>-0.0820019,</v>
      </c>
      <c r="T1140" s="2" t="str">
        <f t="shared" si="180"/>
        <v>-1.14476,</v>
      </c>
      <c r="U1140" s="2" t="str">
        <f t="shared" si="179"/>
        <v>-0.0242725,</v>
      </c>
      <c r="V1140" s="2" t="str">
        <f t="shared" si="172"/>
        <v>0.541388,</v>
      </c>
      <c r="W1140" s="2" t="str">
        <f t="shared" si="173"/>
        <v>-0.534132,</v>
      </c>
      <c r="X1140" s="2">
        <f t="shared" si="174"/>
        <v>0.64116600000000001</v>
      </c>
      <c r="Y1140" s="2" t="str">
        <f t="shared" si="175"/>
        <v>},</v>
      </c>
      <c r="Z1140" t="str">
        <f t="shared" si="177"/>
        <v>_x000D_</v>
      </c>
      <c r="AA1140" s="3" t="str">
        <f t="shared" si="176"/>
        <v>{-0.0820019,-1.14476,-0.0242725,0.541388,-0.534132,0.641166},_x000D_</v>
      </c>
    </row>
    <row r="1141" spans="1:27" x14ac:dyDescent="0.25">
      <c r="A1141">
        <v>5487</v>
      </c>
      <c r="B1141" s="1">
        <v>-9.1759099999999996E-2</v>
      </c>
      <c r="C1141" s="1">
        <v>-1.1446099999999999</v>
      </c>
      <c r="D1141" s="1">
        <v>-1.35324E-2</v>
      </c>
      <c r="F1141" s="1">
        <v>0.62109099999999995</v>
      </c>
      <c r="G1141" s="1">
        <v>-0.62106499999999998</v>
      </c>
      <c r="H1141" s="1">
        <v>0.46235399999999999</v>
      </c>
      <c r="R1141" s="2" t="str">
        <f t="shared" si="171"/>
        <v>{</v>
      </c>
      <c r="S1141" s="2" t="str">
        <f t="shared" si="178"/>
        <v>-0.0917591,</v>
      </c>
      <c r="T1141" s="2" t="str">
        <f t="shared" si="180"/>
        <v>-1.14461,</v>
      </c>
      <c r="U1141" s="2" t="str">
        <f t="shared" si="179"/>
        <v>-0.0135324,</v>
      </c>
      <c r="V1141" s="2" t="str">
        <f t="shared" si="172"/>
        <v>0.621091,</v>
      </c>
      <c r="W1141" s="2" t="str">
        <f t="shared" si="173"/>
        <v>-0.621065,</v>
      </c>
      <c r="X1141" s="2">
        <f t="shared" si="174"/>
        <v>0.46235399999999999</v>
      </c>
      <c r="Y1141" s="2" t="str">
        <f t="shared" si="175"/>
        <v>},</v>
      </c>
      <c r="Z1141" t="str">
        <f t="shared" si="177"/>
        <v>_x000D_</v>
      </c>
      <c r="AA1141" s="3" t="str">
        <f t="shared" si="176"/>
        <v>{-0.0917591,-1.14461,-0.0135324,0.621091,-0.621065,0.462354},_x000D_</v>
      </c>
    </row>
    <row r="1142" spans="1:27" x14ac:dyDescent="0.25">
      <c r="A1142">
        <v>5490</v>
      </c>
      <c r="B1142" s="1">
        <v>-9.1749499999999998E-2</v>
      </c>
      <c r="C1142" s="1">
        <v>-1.1446099999999999</v>
      </c>
      <c r="D1142" s="1">
        <v>1.35283E-2</v>
      </c>
      <c r="F1142" s="1">
        <v>0.62110799999999999</v>
      </c>
      <c r="G1142" s="1">
        <v>-0.62110799999999999</v>
      </c>
      <c r="H1142" s="1">
        <v>-0.46227000000000001</v>
      </c>
      <c r="R1142" s="2" t="str">
        <f t="shared" si="171"/>
        <v>{</v>
      </c>
      <c r="S1142" s="2" t="str">
        <f t="shared" si="178"/>
        <v>-0.0917495,</v>
      </c>
      <c r="T1142" s="2" t="str">
        <f t="shared" si="180"/>
        <v>-1.14461,</v>
      </c>
      <c r="U1142" s="2" t="str">
        <f t="shared" si="179"/>
        <v>0.0135283,</v>
      </c>
      <c r="V1142" s="2" t="str">
        <f t="shared" si="172"/>
        <v>0.621108,</v>
      </c>
      <c r="W1142" s="2" t="str">
        <f t="shared" si="173"/>
        <v>-0.621108,</v>
      </c>
      <c r="X1142" s="2">
        <f t="shared" si="174"/>
        <v>-0.46227000000000001</v>
      </c>
      <c r="Y1142" s="2" t="str">
        <f t="shared" si="175"/>
        <v>},</v>
      </c>
      <c r="Z1142" t="str">
        <f t="shared" si="177"/>
        <v>_x000D_</v>
      </c>
      <c r="AA1142" s="3" t="str">
        <f t="shared" si="176"/>
        <v>{-0.0917495,-1.14461,0.0135283,0.621108,-0.621108,-0.46227},_x000D_</v>
      </c>
    </row>
    <row r="1143" spans="1:27" x14ac:dyDescent="0.25">
      <c r="A1143">
        <v>6396</v>
      </c>
      <c r="B1143" s="1">
        <v>-2.8341499999999999E-2</v>
      </c>
      <c r="C1143" s="1">
        <v>-1.14456</v>
      </c>
      <c r="D1143" s="1">
        <v>-3.3540800000000003E-2</v>
      </c>
      <c r="F1143" s="1">
        <v>-0.36916300000000002</v>
      </c>
      <c r="G1143" s="1">
        <v>0.277528</v>
      </c>
      <c r="H1143" s="1">
        <v>0.87542299999999995</v>
      </c>
      <c r="R1143" s="2" t="str">
        <f t="shared" si="171"/>
        <v>{</v>
      </c>
      <c r="S1143" s="2" t="str">
        <f t="shared" si="178"/>
        <v>-0.0283415,</v>
      </c>
      <c r="T1143" s="2" t="str">
        <f t="shared" si="180"/>
        <v>-1.14456,</v>
      </c>
      <c r="U1143" s="2" t="str">
        <f t="shared" si="179"/>
        <v>-0.0335408,</v>
      </c>
      <c r="V1143" s="2" t="str">
        <f t="shared" si="172"/>
        <v>-0.369163,</v>
      </c>
      <c r="W1143" s="2" t="str">
        <f t="shared" si="173"/>
        <v>0.277528,</v>
      </c>
      <c r="X1143" s="2">
        <f t="shared" si="174"/>
        <v>0.87542299999999995</v>
      </c>
      <c r="Y1143" s="2" t="str">
        <f t="shared" si="175"/>
        <v>},</v>
      </c>
      <c r="Z1143" t="str">
        <f t="shared" si="177"/>
        <v>_x000D_</v>
      </c>
      <c r="AA1143" s="3" t="str">
        <f t="shared" si="176"/>
        <v>{-0.0283415,-1.14456,-0.0335408,-0.369163,0.277528,0.875423},_x000D_</v>
      </c>
    </row>
    <row r="1144" spans="1:27" x14ac:dyDescent="0.25">
      <c r="A1144">
        <v>6397</v>
      </c>
      <c r="B1144" s="1">
        <v>-2.8322300000000002E-2</v>
      </c>
      <c r="C1144" s="1">
        <v>-1.14455</v>
      </c>
      <c r="D1144" s="1">
        <v>3.3529099999999999E-2</v>
      </c>
      <c r="F1144" s="1">
        <v>-0.369168</v>
      </c>
      <c r="G1144" s="1">
        <v>0.27710499999999999</v>
      </c>
      <c r="H1144" s="1">
        <v>-0.87559600000000004</v>
      </c>
      <c r="R1144" s="2" t="str">
        <f t="shared" si="171"/>
        <v>{</v>
      </c>
      <c r="S1144" s="2" t="str">
        <f t="shared" si="178"/>
        <v>-0.0283223,</v>
      </c>
      <c r="T1144" s="2" t="str">
        <f t="shared" si="180"/>
        <v>-1.14455,</v>
      </c>
      <c r="U1144" s="2" t="str">
        <f t="shared" si="179"/>
        <v>0.0335291,</v>
      </c>
      <c r="V1144" s="2" t="str">
        <f t="shared" si="172"/>
        <v>-0.369168,</v>
      </c>
      <c r="W1144" s="2" t="str">
        <f t="shared" si="173"/>
        <v>0.277105,</v>
      </c>
      <c r="X1144" s="2">
        <f t="shared" si="174"/>
        <v>-0.87559600000000004</v>
      </c>
      <c r="Y1144" s="2" t="str">
        <f t="shared" si="175"/>
        <v>},</v>
      </c>
      <c r="Z1144" t="str">
        <f t="shared" si="177"/>
        <v>_x000D_</v>
      </c>
      <c r="AA1144" s="3" t="str">
        <f t="shared" si="176"/>
        <v>{-0.0283223,-1.14455,0.0335291,-0.369168,0.277105,-0.875596},_x000D_</v>
      </c>
    </row>
    <row r="1145" spans="1:27" x14ac:dyDescent="0.25">
      <c r="A1145">
        <v>5931</v>
      </c>
      <c r="B1145" s="1">
        <v>-3.6854100000000001E-2</v>
      </c>
      <c r="C1145" s="1">
        <v>-1.1444099999999999</v>
      </c>
      <c r="D1145" s="1">
        <v>-3.58512E-2</v>
      </c>
      <c r="F1145" s="1">
        <v>-0.21556600000000001</v>
      </c>
      <c r="G1145" s="1">
        <v>0.18179899999999999</v>
      </c>
      <c r="H1145" s="1">
        <v>0.93647199999999997</v>
      </c>
      <c r="R1145" s="2" t="str">
        <f t="shared" si="171"/>
        <v>{</v>
      </c>
      <c r="S1145" s="2" t="str">
        <f t="shared" si="178"/>
        <v>-0.0368541,</v>
      </c>
      <c r="T1145" s="2" t="str">
        <f t="shared" si="180"/>
        <v>-1.14441,</v>
      </c>
      <c r="U1145" s="2" t="str">
        <f t="shared" si="179"/>
        <v>-0.0358512,</v>
      </c>
      <c r="V1145" s="2" t="str">
        <f t="shared" si="172"/>
        <v>-0.215566,</v>
      </c>
      <c r="W1145" s="2" t="str">
        <f t="shared" si="173"/>
        <v>0.181799,</v>
      </c>
      <c r="X1145" s="2">
        <f t="shared" si="174"/>
        <v>0.93647199999999997</v>
      </c>
      <c r="Y1145" s="2" t="str">
        <f t="shared" si="175"/>
        <v>},</v>
      </c>
      <c r="Z1145" t="str">
        <f t="shared" si="177"/>
        <v>_x000D_</v>
      </c>
      <c r="AA1145" s="3" t="str">
        <f t="shared" si="176"/>
        <v>{-0.0368541,-1.14441,-0.0358512,-0.215566,0.181799,0.936472},_x000D_</v>
      </c>
    </row>
    <row r="1146" spans="1:27" x14ac:dyDescent="0.25">
      <c r="A1146">
        <v>5932</v>
      </c>
      <c r="B1146" s="1">
        <v>-3.6823500000000002E-2</v>
      </c>
      <c r="C1146" s="1">
        <v>-1.1444000000000001</v>
      </c>
      <c r="D1146" s="1">
        <v>3.58126E-2</v>
      </c>
      <c r="F1146" s="1">
        <v>-0.217191</v>
      </c>
      <c r="G1146" s="1">
        <v>0.181759</v>
      </c>
      <c r="H1146" s="1">
        <v>-0.93613900000000005</v>
      </c>
      <c r="R1146" s="2" t="str">
        <f t="shared" si="171"/>
        <v>{</v>
      </c>
      <c r="S1146" s="2" t="str">
        <f t="shared" si="178"/>
        <v>-0.0368235,</v>
      </c>
      <c r="T1146" s="2" t="str">
        <f t="shared" si="180"/>
        <v>-1.1444,</v>
      </c>
      <c r="U1146" s="2" t="str">
        <f t="shared" si="179"/>
        <v>0.0358126,</v>
      </c>
      <c r="V1146" s="2" t="str">
        <f t="shared" si="172"/>
        <v>-0.217191,</v>
      </c>
      <c r="W1146" s="2" t="str">
        <f t="shared" si="173"/>
        <v>0.181759,</v>
      </c>
      <c r="X1146" s="2">
        <f t="shared" si="174"/>
        <v>-0.93613900000000005</v>
      </c>
      <c r="Y1146" s="2" t="str">
        <f t="shared" si="175"/>
        <v>},</v>
      </c>
      <c r="Z1146" t="str">
        <f t="shared" si="177"/>
        <v>_x000D_</v>
      </c>
      <c r="AA1146" s="3" t="str">
        <f t="shared" si="176"/>
        <v>{-0.0368235,-1.1444,0.0358126,-0.217191,0.181759,-0.936139},_x000D_</v>
      </c>
    </row>
    <row r="1147" spans="1:27" x14ac:dyDescent="0.25">
      <c r="A1147">
        <v>5615</v>
      </c>
      <c r="B1147" s="1">
        <v>-7.2553500000000007E-2</v>
      </c>
      <c r="C1147" s="1">
        <v>-1.14408</v>
      </c>
      <c r="D1147" s="1">
        <v>-3.0107499999999999E-2</v>
      </c>
      <c r="F1147" s="1">
        <v>0.43759100000000001</v>
      </c>
      <c r="G1147" s="1">
        <v>-0.41703499999999999</v>
      </c>
      <c r="H1147" s="1">
        <v>0.78267799999999998</v>
      </c>
      <c r="R1147" s="2" t="str">
        <f t="shared" si="171"/>
        <v>{</v>
      </c>
      <c r="S1147" s="2" t="str">
        <f t="shared" si="178"/>
        <v>-0.0725535,</v>
      </c>
      <c r="T1147" s="2" t="str">
        <f t="shared" si="180"/>
        <v>-1.14408,</v>
      </c>
      <c r="U1147" s="2" t="str">
        <f t="shared" si="179"/>
        <v>-0.0301075,</v>
      </c>
      <c r="V1147" s="2" t="str">
        <f t="shared" si="172"/>
        <v>0.437591,</v>
      </c>
      <c r="W1147" s="2" t="str">
        <f t="shared" si="173"/>
        <v>-0.417035,</v>
      </c>
      <c r="X1147" s="2">
        <f t="shared" si="174"/>
        <v>0.78267799999999998</v>
      </c>
      <c r="Y1147" s="2" t="str">
        <f t="shared" si="175"/>
        <v>},</v>
      </c>
      <c r="Z1147" t="str">
        <f t="shared" si="177"/>
        <v>_x000D_</v>
      </c>
      <c r="AA1147" s="3" t="str">
        <f t="shared" si="176"/>
        <v>{-0.0725535,-1.14408,-0.0301075,0.437591,-0.417035,0.782678},_x000D_</v>
      </c>
    </row>
    <row r="1148" spans="1:27" x14ac:dyDescent="0.25">
      <c r="A1148">
        <v>5616</v>
      </c>
      <c r="B1148" s="1">
        <v>-7.2522900000000001E-2</v>
      </c>
      <c r="C1148" s="1">
        <v>-1.14401</v>
      </c>
      <c r="D1148" s="1">
        <v>3.0127600000000001E-2</v>
      </c>
      <c r="F1148" s="1">
        <v>0.43658000000000002</v>
      </c>
      <c r="G1148" s="1">
        <v>-0.42278900000000003</v>
      </c>
      <c r="H1148" s="1">
        <v>-0.77992600000000001</v>
      </c>
      <c r="R1148" s="2" t="str">
        <f t="shared" si="171"/>
        <v>{</v>
      </c>
      <c r="S1148" s="2" t="str">
        <f t="shared" si="178"/>
        <v>-0.0725229,</v>
      </c>
      <c r="T1148" s="2" t="str">
        <f t="shared" si="180"/>
        <v>-1.14401,</v>
      </c>
      <c r="U1148" s="2" t="str">
        <f t="shared" si="179"/>
        <v>0.0301276,</v>
      </c>
      <c r="V1148" s="2" t="str">
        <f t="shared" si="172"/>
        <v>0.43658,</v>
      </c>
      <c r="W1148" s="2" t="str">
        <f t="shared" si="173"/>
        <v>-0.422789,</v>
      </c>
      <c r="X1148" s="2">
        <f t="shared" si="174"/>
        <v>-0.77992600000000001</v>
      </c>
      <c r="Y1148" s="2" t="str">
        <f t="shared" si="175"/>
        <v>},</v>
      </c>
      <c r="Z1148" t="str">
        <f t="shared" si="177"/>
        <v>_x000D_</v>
      </c>
      <c r="AA1148" s="3" t="str">
        <f t="shared" si="176"/>
        <v>{-0.0725229,-1.14401,0.0301276,0.43658,-0.422789,-0.779926},_x000D_</v>
      </c>
    </row>
    <row r="1149" spans="1:27" x14ac:dyDescent="0.25">
      <c r="A1149">
        <v>6549</v>
      </c>
      <c r="B1149" s="1">
        <v>-2.0084600000000001E-2</v>
      </c>
      <c r="C1149" s="1">
        <v>-1.1439600000000001</v>
      </c>
      <c r="D1149" s="1">
        <v>2.98806E-2</v>
      </c>
      <c r="F1149" s="1">
        <v>-0.48271599999999998</v>
      </c>
      <c r="G1149" s="1">
        <v>0.33753</v>
      </c>
      <c r="H1149" s="1">
        <v>-0.79697600000000002</v>
      </c>
      <c r="R1149" s="2" t="str">
        <f t="shared" si="171"/>
        <v>{</v>
      </c>
      <c r="S1149" s="2" t="str">
        <f t="shared" si="178"/>
        <v>-0.0200846,</v>
      </c>
      <c r="T1149" s="2" t="str">
        <f t="shared" si="180"/>
        <v>-1.14396,</v>
      </c>
      <c r="U1149" s="2" t="str">
        <f t="shared" si="179"/>
        <v>0.0298806,</v>
      </c>
      <c r="V1149" s="2" t="str">
        <f t="shared" si="172"/>
        <v>-0.482716,</v>
      </c>
      <c r="W1149" s="2" t="str">
        <f t="shared" si="173"/>
        <v>0.33753,</v>
      </c>
      <c r="X1149" s="2">
        <f t="shared" si="174"/>
        <v>-0.79697600000000002</v>
      </c>
      <c r="Y1149" s="2" t="str">
        <f t="shared" si="175"/>
        <v>},</v>
      </c>
      <c r="Z1149" t="str">
        <f t="shared" si="177"/>
        <v>_x000D_</v>
      </c>
      <c r="AA1149" s="3" t="str">
        <f t="shared" si="176"/>
        <v>{-0.0200846,-1.14396,0.0298806,-0.482716,0.33753,-0.796976},_x000D_</v>
      </c>
    </row>
    <row r="1150" spans="1:27" x14ac:dyDescent="0.25">
      <c r="A1150">
        <v>6548</v>
      </c>
      <c r="B1150" s="1">
        <v>-2.01526E-2</v>
      </c>
      <c r="C1150" s="1">
        <v>-1.14395</v>
      </c>
      <c r="D1150" s="1">
        <v>-2.9901799999999999E-2</v>
      </c>
      <c r="F1150" s="1">
        <v>-0.48241299999999998</v>
      </c>
      <c r="G1150" s="1">
        <v>0.33874399999999999</v>
      </c>
      <c r="H1150" s="1">
        <v>0.79633200000000004</v>
      </c>
      <c r="R1150" s="2" t="str">
        <f t="shared" si="171"/>
        <v>{</v>
      </c>
      <c r="S1150" s="2" t="str">
        <f t="shared" si="178"/>
        <v>-0.0201526,</v>
      </c>
      <c r="T1150" s="2" t="str">
        <f t="shared" si="180"/>
        <v>-1.14395,</v>
      </c>
      <c r="U1150" s="2" t="str">
        <f t="shared" si="179"/>
        <v>-0.0299018,</v>
      </c>
      <c r="V1150" s="2" t="str">
        <f t="shared" si="172"/>
        <v>-0.482413,</v>
      </c>
      <c r="W1150" s="2" t="str">
        <f t="shared" si="173"/>
        <v>0.338744,</v>
      </c>
      <c r="X1150" s="2">
        <f t="shared" si="174"/>
        <v>0.79633200000000004</v>
      </c>
      <c r="Y1150" s="2" t="str">
        <f t="shared" si="175"/>
        <v>},</v>
      </c>
      <c r="Z1150" t="str">
        <f t="shared" si="177"/>
        <v>_x000D_</v>
      </c>
      <c r="AA1150" s="3" t="str">
        <f t="shared" si="176"/>
        <v>{-0.0201526,-1.14395,-0.0299018,-0.482413,0.338744,0.796332},_x000D_</v>
      </c>
    </row>
    <row r="1151" spans="1:27" x14ac:dyDescent="0.25">
      <c r="A1151">
        <v>5805</v>
      </c>
      <c r="B1151" s="1">
        <v>-4.4398300000000002E-2</v>
      </c>
      <c r="C1151" s="1">
        <v>-1.1438699999999999</v>
      </c>
      <c r="D1151" s="1">
        <v>3.6467300000000001E-2</v>
      </c>
      <c r="F1151" s="1">
        <v>-3.0327699999999999E-2</v>
      </c>
      <c r="G1151" s="1">
        <v>2.7487600000000001E-2</v>
      </c>
      <c r="H1151" s="1">
        <v>-0.96173900000000001</v>
      </c>
      <c r="R1151" s="2" t="str">
        <f t="shared" si="171"/>
        <v>{</v>
      </c>
      <c r="S1151" s="2" t="str">
        <f t="shared" si="178"/>
        <v>-0.0443983,</v>
      </c>
      <c r="T1151" s="2" t="str">
        <f t="shared" si="180"/>
        <v>-1.14387,</v>
      </c>
      <c r="U1151" s="2" t="str">
        <f t="shared" si="179"/>
        <v>0.0364673,</v>
      </c>
      <c r="V1151" s="2" t="str">
        <f t="shared" si="172"/>
        <v>-0.0303277,</v>
      </c>
      <c r="W1151" s="2" t="str">
        <f t="shared" si="173"/>
        <v>0.0274876,</v>
      </c>
      <c r="X1151" s="2">
        <f t="shared" si="174"/>
        <v>-0.96173900000000001</v>
      </c>
      <c r="Y1151" s="2" t="str">
        <f t="shared" si="175"/>
        <v>},</v>
      </c>
      <c r="Z1151" t="str">
        <f t="shared" si="177"/>
        <v>_x000D_</v>
      </c>
      <c r="AA1151" s="3" t="str">
        <f t="shared" si="176"/>
        <v>{-0.0443983,-1.14387,0.0364673,-0.0303277,0.0274876,-0.961739},_x000D_</v>
      </c>
    </row>
    <row r="1152" spans="1:27" x14ac:dyDescent="0.25">
      <c r="A1152">
        <v>6968</v>
      </c>
      <c r="B1152" s="1">
        <v>-5.4766899999999998E-4</v>
      </c>
      <c r="C1152" s="1">
        <v>-1.14331</v>
      </c>
      <c r="D1152" s="1">
        <v>3.1363799999999999E-5</v>
      </c>
      <c r="F1152" s="1">
        <v>-0.82246300000000006</v>
      </c>
      <c r="G1152" s="1">
        <v>0.53431099999999998</v>
      </c>
      <c r="H1152" s="1">
        <v>3.8606399999999998E-4</v>
      </c>
      <c r="R1152" s="2" t="str">
        <f t="shared" si="171"/>
        <v>{</v>
      </c>
      <c r="S1152" s="2" t="str">
        <f t="shared" si="178"/>
        <v>-0.000547669,</v>
      </c>
      <c r="T1152" s="2" t="str">
        <f t="shared" si="180"/>
        <v>-1.14331,</v>
      </c>
      <c r="U1152" s="2" t="str">
        <f t="shared" si="179"/>
        <v>0.0000313638,</v>
      </c>
      <c r="V1152" s="2" t="str">
        <f t="shared" si="172"/>
        <v>-0.822463,</v>
      </c>
      <c r="W1152" s="2" t="str">
        <f t="shared" si="173"/>
        <v>0.534311,</v>
      </c>
      <c r="X1152" s="2">
        <f t="shared" si="174"/>
        <v>3.8606399999999998E-4</v>
      </c>
      <c r="Y1152" s="2" t="str">
        <f t="shared" si="175"/>
        <v>},</v>
      </c>
      <c r="Z1152" t="str">
        <f t="shared" si="177"/>
        <v>_x000D_</v>
      </c>
      <c r="AA1152" s="3" t="str">
        <f t="shared" si="176"/>
        <v>{-0.000547669,-1.14331,0.0000313638,-0.822463,0.534311,0.000386064},_x000D_</v>
      </c>
    </row>
    <row r="1153" spans="1:27" x14ac:dyDescent="0.25">
      <c r="A1153">
        <v>5534</v>
      </c>
      <c r="B1153" s="1">
        <v>-8.3733399999999999E-2</v>
      </c>
      <c r="C1153" s="1">
        <v>-1.1430499999999999</v>
      </c>
      <c r="D1153" s="1">
        <v>2.1281600000000001E-2</v>
      </c>
      <c r="F1153" s="1">
        <v>0.569828</v>
      </c>
      <c r="G1153" s="1">
        <v>-0.56234300000000004</v>
      </c>
      <c r="H1153" s="1">
        <v>-0.59314900000000004</v>
      </c>
      <c r="R1153" s="2" t="str">
        <f t="shared" si="171"/>
        <v>{</v>
      </c>
      <c r="S1153" s="2" t="str">
        <f t="shared" si="178"/>
        <v>-0.0837334,</v>
      </c>
      <c r="T1153" s="2" t="str">
        <f t="shared" si="180"/>
        <v>-1.14305,</v>
      </c>
      <c r="U1153" s="2" t="str">
        <f t="shared" si="179"/>
        <v>0.0212816,</v>
      </c>
      <c r="V1153" s="2" t="str">
        <f t="shared" si="172"/>
        <v>0.569828,</v>
      </c>
      <c r="W1153" s="2" t="str">
        <f t="shared" si="173"/>
        <v>-0.562343,</v>
      </c>
      <c r="X1153" s="2">
        <f t="shared" si="174"/>
        <v>-0.59314900000000004</v>
      </c>
      <c r="Y1153" s="2" t="str">
        <f t="shared" si="175"/>
        <v>},</v>
      </c>
      <c r="Z1153" t="str">
        <f t="shared" si="177"/>
        <v>_x000D_</v>
      </c>
      <c r="AA1153" s="3" t="str">
        <f t="shared" si="176"/>
        <v>{-0.0837334,-1.14305,0.0212816,0.569828,-0.562343,-0.593149},_x000D_</v>
      </c>
    </row>
    <row r="1154" spans="1:27" x14ac:dyDescent="0.25">
      <c r="A1154">
        <v>6967</v>
      </c>
      <c r="B1154" s="1">
        <v>-1.2417400000000001E-3</v>
      </c>
      <c r="C1154" s="1">
        <v>-1.1430400000000001</v>
      </c>
      <c r="D1154" s="1">
        <v>-6.8375900000000002E-3</v>
      </c>
      <c r="F1154" s="1">
        <v>-0.80747199999999997</v>
      </c>
      <c r="G1154" s="1">
        <v>0.51529100000000005</v>
      </c>
      <c r="H1154" s="1">
        <v>0.219726</v>
      </c>
      <c r="R1154" s="2" t="str">
        <f t="shared" ref="R1154:R1217" si="181">"{"</f>
        <v>{</v>
      </c>
      <c r="S1154" s="2" t="str">
        <f t="shared" si="178"/>
        <v>-0.00124174,</v>
      </c>
      <c r="T1154" s="2" t="str">
        <f t="shared" si="180"/>
        <v>-1.14304,</v>
      </c>
      <c r="U1154" s="2" t="str">
        <f t="shared" si="179"/>
        <v>-0.00683759,</v>
      </c>
      <c r="V1154" s="2" t="str">
        <f t="shared" ref="V1154:V1217" si="182">F1154&amp;","</f>
        <v>-0.807472,</v>
      </c>
      <c r="W1154" s="2" t="str">
        <f t="shared" ref="W1154:W1217" si="183">G1154&amp;","</f>
        <v>0.515291,</v>
      </c>
      <c r="X1154" s="2">
        <f t="shared" ref="X1154:X1217" si="184">H1154</f>
        <v>0.219726</v>
      </c>
      <c r="Y1154" s="2" t="str">
        <f t="shared" ref="Y1154:Y1217" si="185">"},"</f>
        <v>},</v>
      </c>
      <c r="Z1154" t="str">
        <f t="shared" si="177"/>
        <v>_x000D_</v>
      </c>
      <c r="AA1154" s="3" t="str">
        <f t="shared" ref="AA1154:AA1217" si="186">_xlfn.CONCAT(R1154:Z1154)</f>
        <v>{-0.00124174,-1.14304,-0.00683759,-0.807472,0.515291,0.219726},_x000D_</v>
      </c>
    </row>
    <row r="1155" spans="1:27" x14ac:dyDescent="0.25">
      <c r="A1155">
        <v>6969</v>
      </c>
      <c r="B1155" s="1">
        <v>-1.1726900000000001E-3</v>
      </c>
      <c r="C1155" s="1">
        <v>-1.1429</v>
      </c>
      <c r="D1155" s="1">
        <v>6.8646000000000002E-3</v>
      </c>
      <c r="F1155" s="1">
        <v>-0.807315</v>
      </c>
      <c r="G1155" s="1">
        <v>0.51628099999999999</v>
      </c>
      <c r="H1155" s="1">
        <v>-0.21823200000000001</v>
      </c>
      <c r="R1155" s="2" t="str">
        <f t="shared" si="181"/>
        <v>{</v>
      </c>
      <c r="S1155" s="2" t="str">
        <f t="shared" si="178"/>
        <v>-0.00117269,</v>
      </c>
      <c r="T1155" s="2" t="str">
        <f t="shared" si="180"/>
        <v>-1.1429,</v>
      </c>
      <c r="U1155" s="2" t="str">
        <f t="shared" si="179"/>
        <v>0.0068646,</v>
      </c>
      <c r="V1155" s="2" t="str">
        <f t="shared" si="182"/>
        <v>-0.807315,</v>
      </c>
      <c r="W1155" s="2" t="str">
        <f t="shared" si="183"/>
        <v>0.516281,</v>
      </c>
      <c r="X1155" s="2">
        <f t="shared" si="184"/>
        <v>-0.21823200000000001</v>
      </c>
      <c r="Y1155" s="2" t="str">
        <f t="shared" si="185"/>
        <v>},</v>
      </c>
      <c r="Z1155" t="str">
        <f t="shared" ref="Z1155:Z1218" si="187">CHAR(13)</f>
        <v>_x000D_</v>
      </c>
      <c r="AA1155" s="3" t="str">
        <f t="shared" si="186"/>
        <v>{-0.00117269,-1.1429,0.0068646,-0.807315,0.516281,-0.218232},_x000D_</v>
      </c>
    </row>
    <row r="1156" spans="1:27" x14ac:dyDescent="0.25">
      <c r="A1156">
        <v>5488</v>
      </c>
      <c r="B1156" s="1">
        <v>-9.3528299999999995E-2</v>
      </c>
      <c r="C1156" s="1">
        <v>-1.14286</v>
      </c>
      <c r="D1156" s="1">
        <v>-6.8569499999999997E-3</v>
      </c>
      <c r="F1156" s="1">
        <v>0.66377200000000003</v>
      </c>
      <c r="G1156" s="1">
        <v>-0.66377200000000003</v>
      </c>
      <c r="H1156" s="1">
        <v>0.27981200000000001</v>
      </c>
      <c r="R1156" s="2" t="str">
        <f t="shared" si="181"/>
        <v>{</v>
      </c>
      <c r="S1156" s="2" t="str">
        <f t="shared" si="178"/>
        <v>-0.0935283,</v>
      </c>
      <c r="T1156" s="2" t="str">
        <f t="shared" si="180"/>
        <v>-1.14286,</v>
      </c>
      <c r="U1156" s="2" t="str">
        <f t="shared" si="179"/>
        <v>-0.00685695,</v>
      </c>
      <c r="V1156" s="2" t="str">
        <f t="shared" si="182"/>
        <v>0.663772,</v>
      </c>
      <c r="W1156" s="2" t="str">
        <f t="shared" si="183"/>
        <v>-0.663772,</v>
      </c>
      <c r="X1156" s="2">
        <f t="shared" si="184"/>
        <v>0.27981200000000001</v>
      </c>
      <c r="Y1156" s="2" t="str">
        <f t="shared" si="185"/>
        <v>},</v>
      </c>
      <c r="Z1156" t="str">
        <f t="shared" si="187"/>
        <v>_x000D_</v>
      </c>
      <c r="AA1156" s="3" t="str">
        <f t="shared" si="186"/>
        <v>{-0.0935283,-1.14286,-0.00685695,0.663772,-0.663772,0.279812},_x000D_</v>
      </c>
    </row>
    <row r="1157" spans="1:27" x14ac:dyDescent="0.25">
      <c r="A1157">
        <v>5489</v>
      </c>
      <c r="B1157" s="1">
        <v>-9.3493800000000002E-2</v>
      </c>
      <c r="C1157" s="1">
        <v>-1.14286</v>
      </c>
      <c r="D1157" s="1">
        <v>6.8489099999999997E-3</v>
      </c>
      <c r="F1157" s="1">
        <v>0.66383099999999995</v>
      </c>
      <c r="G1157" s="1">
        <v>-0.66383099999999995</v>
      </c>
      <c r="H1157" s="1">
        <v>-0.27984599999999998</v>
      </c>
      <c r="R1157" s="2" t="str">
        <f t="shared" si="181"/>
        <v>{</v>
      </c>
      <c r="S1157" s="2" t="str">
        <f t="shared" ref="S1157:S1220" si="188">B1157&amp;","</f>
        <v>-0.0934938,</v>
      </c>
      <c r="T1157" s="2" t="str">
        <f t="shared" si="180"/>
        <v>-1.14286,</v>
      </c>
      <c r="U1157" s="2" t="str">
        <f t="shared" ref="U1157:U1220" si="189">D1157&amp;","</f>
        <v>0.00684891,</v>
      </c>
      <c r="V1157" s="2" t="str">
        <f t="shared" si="182"/>
        <v>0.663831,</v>
      </c>
      <c r="W1157" s="2" t="str">
        <f t="shared" si="183"/>
        <v>-0.663831,</v>
      </c>
      <c r="X1157" s="2">
        <f t="shared" si="184"/>
        <v>-0.27984599999999998</v>
      </c>
      <c r="Y1157" s="2" t="str">
        <f t="shared" si="185"/>
        <v>},</v>
      </c>
      <c r="Z1157" t="str">
        <f t="shared" si="187"/>
        <v>_x000D_</v>
      </c>
      <c r="AA1157" s="3" t="str">
        <f t="shared" si="186"/>
        <v>{-0.0934938,-1.14286,0.00684891,0.663831,-0.663831,-0.279846},_x000D_</v>
      </c>
    </row>
    <row r="1158" spans="1:27" x14ac:dyDescent="0.25">
      <c r="A1158">
        <v>6696</v>
      </c>
      <c r="B1158" s="1">
        <v>-1.2496500000000001E-2</v>
      </c>
      <c r="C1158" s="1">
        <v>-1.1424399999999999</v>
      </c>
      <c r="D1158" s="1">
        <v>-2.5340999999999999E-2</v>
      </c>
      <c r="F1158" s="1">
        <v>-0.580847</v>
      </c>
      <c r="G1158" s="1">
        <v>0.39282299999999998</v>
      </c>
      <c r="H1158" s="1">
        <v>0.69812200000000002</v>
      </c>
      <c r="R1158" s="2" t="str">
        <f t="shared" si="181"/>
        <v>{</v>
      </c>
      <c r="S1158" s="2" t="str">
        <f t="shared" si="188"/>
        <v>-0.0124965,</v>
      </c>
      <c r="T1158" s="2" t="str">
        <f t="shared" ref="T1158:T1221" si="190">C1158&amp;","</f>
        <v>-1.14244,</v>
      </c>
      <c r="U1158" s="2" t="str">
        <f t="shared" si="189"/>
        <v>-0.025341,</v>
      </c>
      <c r="V1158" s="2" t="str">
        <f t="shared" si="182"/>
        <v>-0.580847,</v>
      </c>
      <c r="W1158" s="2" t="str">
        <f t="shared" si="183"/>
        <v>0.392823,</v>
      </c>
      <c r="X1158" s="2">
        <f t="shared" si="184"/>
        <v>0.69812200000000002</v>
      </c>
      <c r="Y1158" s="2" t="str">
        <f t="shared" si="185"/>
        <v>},</v>
      </c>
      <c r="Z1158" t="str">
        <f t="shared" si="187"/>
        <v>_x000D_</v>
      </c>
      <c r="AA1158" s="3" t="str">
        <f t="shared" si="186"/>
        <v>{-0.0124965,-1.14244,-0.025341,-0.580847,0.392823,0.698122},_x000D_</v>
      </c>
    </row>
    <row r="1159" spans="1:27" x14ac:dyDescent="0.25">
      <c r="A1159">
        <v>6697</v>
      </c>
      <c r="B1159" s="1">
        <v>-1.24809E-2</v>
      </c>
      <c r="C1159" s="1">
        <v>-1.1424399999999999</v>
      </c>
      <c r="D1159" s="1">
        <v>2.5389499999999999E-2</v>
      </c>
      <c r="F1159" s="1">
        <v>-0.58571200000000001</v>
      </c>
      <c r="G1159" s="1">
        <v>0.38717600000000002</v>
      </c>
      <c r="H1159" s="1">
        <v>-0.69717300000000004</v>
      </c>
      <c r="R1159" s="2" t="str">
        <f t="shared" si="181"/>
        <v>{</v>
      </c>
      <c r="S1159" s="2" t="str">
        <f t="shared" si="188"/>
        <v>-0.0124809,</v>
      </c>
      <c r="T1159" s="2" t="str">
        <f t="shared" si="190"/>
        <v>-1.14244,</v>
      </c>
      <c r="U1159" s="2" t="str">
        <f t="shared" si="189"/>
        <v>0.0253895,</v>
      </c>
      <c r="V1159" s="2" t="str">
        <f t="shared" si="182"/>
        <v>-0.585712,</v>
      </c>
      <c r="W1159" s="2" t="str">
        <f t="shared" si="183"/>
        <v>0.387176,</v>
      </c>
      <c r="X1159" s="2">
        <f t="shared" si="184"/>
        <v>-0.69717300000000004</v>
      </c>
      <c r="Y1159" s="2" t="str">
        <f t="shared" si="185"/>
        <v>},</v>
      </c>
      <c r="Z1159" t="str">
        <f t="shared" si="187"/>
        <v>_x000D_</v>
      </c>
      <c r="AA1159" s="3" t="str">
        <f t="shared" si="186"/>
        <v>{-0.0124809,-1.14244,0.0253895,-0.585712,0.387176,-0.697173},_x000D_</v>
      </c>
    </row>
    <row r="1160" spans="1:27" x14ac:dyDescent="0.25">
      <c r="A1160">
        <v>5687</v>
      </c>
      <c r="B1160" s="1">
        <v>-6.2197799999999998E-2</v>
      </c>
      <c r="C1160" s="1">
        <v>-1.14222</v>
      </c>
      <c r="D1160" s="1">
        <v>-3.3646299999999997E-2</v>
      </c>
      <c r="F1160" s="1">
        <v>0.33665899999999999</v>
      </c>
      <c r="G1160" s="1">
        <v>-0.30931500000000001</v>
      </c>
      <c r="H1160" s="1">
        <v>0.879525</v>
      </c>
      <c r="R1160" s="2" t="str">
        <f t="shared" si="181"/>
        <v>{</v>
      </c>
      <c r="S1160" s="2" t="str">
        <f t="shared" si="188"/>
        <v>-0.0621978,</v>
      </c>
      <c r="T1160" s="2" t="str">
        <f t="shared" si="190"/>
        <v>-1.14222,</v>
      </c>
      <c r="U1160" s="2" t="str">
        <f t="shared" si="189"/>
        <v>-0.0336463,</v>
      </c>
      <c r="V1160" s="2" t="str">
        <f t="shared" si="182"/>
        <v>0.336659,</v>
      </c>
      <c r="W1160" s="2" t="str">
        <f t="shared" si="183"/>
        <v>-0.309315,</v>
      </c>
      <c r="X1160" s="2">
        <f t="shared" si="184"/>
        <v>0.879525</v>
      </c>
      <c r="Y1160" s="2" t="str">
        <f t="shared" si="185"/>
        <v>},</v>
      </c>
      <c r="Z1160" t="str">
        <f t="shared" si="187"/>
        <v>_x000D_</v>
      </c>
      <c r="AA1160" s="3" t="str">
        <f t="shared" si="186"/>
        <v>{-0.0621978,-1.14222,-0.0336463,0.336659,-0.309315,0.879525},_x000D_</v>
      </c>
    </row>
    <row r="1161" spans="1:27" x14ac:dyDescent="0.25">
      <c r="A1161">
        <v>5465</v>
      </c>
      <c r="B1161" s="1">
        <v>-9.4176300000000004E-2</v>
      </c>
      <c r="C1161" s="1">
        <v>-1.14219</v>
      </c>
      <c r="D1161" s="1">
        <v>9.9195700000000003E-6</v>
      </c>
      <c r="F1161" s="1">
        <v>0.683369</v>
      </c>
      <c r="G1161" s="1">
        <v>-0.683369</v>
      </c>
      <c r="H1161" s="1">
        <v>-5.9365100000000005E-4</v>
      </c>
      <c r="R1161" s="2" t="str">
        <f t="shared" si="181"/>
        <v>{</v>
      </c>
      <c r="S1161" s="2" t="str">
        <f t="shared" si="188"/>
        <v>-0.0941763,</v>
      </c>
      <c r="T1161" s="2" t="str">
        <f t="shared" si="190"/>
        <v>-1.14219,</v>
      </c>
      <c r="U1161" s="2" t="str">
        <f t="shared" si="189"/>
        <v>0.00000991957,</v>
      </c>
      <c r="V1161" s="2" t="str">
        <f t="shared" si="182"/>
        <v>0.683369,</v>
      </c>
      <c r="W1161" s="2" t="str">
        <f t="shared" si="183"/>
        <v>-0.683369,</v>
      </c>
      <c r="X1161" s="2">
        <f t="shared" si="184"/>
        <v>-5.9365100000000005E-4</v>
      </c>
      <c r="Y1161" s="2" t="str">
        <f t="shared" si="185"/>
        <v>},</v>
      </c>
      <c r="Z1161" t="str">
        <f t="shared" si="187"/>
        <v>_x000D_</v>
      </c>
      <c r="AA1161" s="3" t="str">
        <f t="shared" si="186"/>
        <v>{-0.0941763,-1.14219,0.00000991957,0.683369,-0.683369,-0.000593651},_x000D_</v>
      </c>
    </row>
    <row r="1162" spans="1:27" x14ac:dyDescent="0.25">
      <c r="A1162">
        <v>5688</v>
      </c>
      <c r="B1162" s="1">
        <v>-6.2114799999999998E-2</v>
      </c>
      <c r="C1162" s="1">
        <v>-1.1421300000000001</v>
      </c>
      <c r="D1162" s="1">
        <v>3.3652399999999999E-2</v>
      </c>
      <c r="F1162" s="1">
        <v>0.33496700000000001</v>
      </c>
      <c r="G1162" s="1">
        <v>-0.31266500000000003</v>
      </c>
      <c r="H1162" s="1">
        <v>-0.87825399999999998</v>
      </c>
      <c r="R1162" s="2" t="str">
        <f t="shared" si="181"/>
        <v>{</v>
      </c>
      <c r="S1162" s="2" t="str">
        <f t="shared" si="188"/>
        <v>-0.0621148,</v>
      </c>
      <c r="T1162" s="2" t="str">
        <f t="shared" si="190"/>
        <v>-1.14213,</v>
      </c>
      <c r="U1162" s="2" t="str">
        <f t="shared" si="189"/>
        <v>0.0336524,</v>
      </c>
      <c r="V1162" s="2" t="str">
        <f t="shared" si="182"/>
        <v>0.334967,</v>
      </c>
      <c r="W1162" s="2" t="str">
        <f t="shared" si="183"/>
        <v>-0.312665,</v>
      </c>
      <c r="X1162" s="2">
        <f t="shared" si="184"/>
        <v>-0.87825399999999998</v>
      </c>
      <c r="Y1162" s="2" t="str">
        <f t="shared" si="185"/>
        <v>},</v>
      </c>
      <c r="Z1162" t="str">
        <f t="shared" si="187"/>
        <v>_x000D_</v>
      </c>
      <c r="AA1162" s="3" t="str">
        <f t="shared" si="186"/>
        <v>{-0.0621148,-1.14213,0.0336524,0.334967,-0.312665,-0.878254},_x000D_</v>
      </c>
    </row>
    <row r="1163" spans="1:27" x14ac:dyDescent="0.25">
      <c r="A1163">
        <v>6971</v>
      </c>
      <c r="B1163" s="1">
        <v>-3.0071899999999999E-3</v>
      </c>
      <c r="C1163" s="1">
        <v>-1.1419999999999999</v>
      </c>
      <c r="D1163" s="1">
        <v>1.38846E-2</v>
      </c>
      <c r="F1163" s="1">
        <v>-0.76550600000000002</v>
      </c>
      <c r="G1163" s="1">
        <v>0.47306399999999998</v>
      </c>
      <c r="H1163" s="1">
        <v>-0.40793800000000002</v>
      </c>
      <c r="R1163" s="2" t="str">
        <f t="shared" si="181"/>
        <v>{</v>
      </c>
      <c r="S1163" s="2" t="str">
        <f t="shared" si="188"/>
        <v>-0.00300719,</v>
      </c>
      <c r="T1163" s="2" t="str">
        <f t="shared" si="190"/>
        <v>-1.142,</v>
      </c>
      <c r="U1163" s="2" t="str">
        <f t="shared" si="189"/>
        <v>0.0138846,</v>
      </c>
      <c r="V1163" s="2" t="str">
        <f t="shared" si="182"/>
        <v>-0.765506,</v>
      </c>
      <c r="W1163" s="2" t="str">
        <f t="shared" si="183"/>
        <v>0.473064,</v>
      </c>
      <c r="X1163" s="2">
        <f t="shared" si="184"/>
        <v>-0.40793800000000002</v>
      </c>
      <c r="Y1163" s="2" t="str">
        <f t="shared" si="185"/>
        <v>},</v>
      </c>
      <c r="Z1163" t="str">
        <f t="shared" si="187"/>
        <v>_x000D_</v>
      </c>
      <c r="AA1163" s="3" t="str">
        <f t="shared" si="186"/>
        <v>{-0.00300719,-1.142,0.0138846,-0.765506,0.473064,-0.407938},_x000D_</v>
      </c>
    </row>
    <row r="1164" spans="1:27" x14ac:dyDescent="0.25">
      <c r="A1164">
        <v>6970</v>
      </c>
      <c r="B1164" s="1">
        <v>-3.0759799999999999E-3</v>
      </c>
      <c r="C1164" s="1">
        <v>-1.14198</v>
      </c>
      <c r="D1164" s="1">
        <v>-1.39071E-2</v>
      </c>
      <c r="F1164" s="1">
        <v>-0.76829099999999995</v>
      </c>
      <c r="G1164" s="1">
        <v>0.47168599999999999</v>
      </c>
      <c r="H1164" s="1">
        <v>0.40522900000000001</v>
      </c>
      <c r="R1164" s="2" t="str">
        <f t="shared" si="181"/>
        <v>{</v>
      </c>
      <c r="S1164" s="2" t="str">
        <f t="shared" si="188"/>
        <v>-0.00307598,</v>
      </c>
      <c r="T1164" s="2" t="str">
        <f t="shared" si="190"/>
        <v>-1.14198,</v>
      </c>
      <c r="U1164" s="2" t="str">
        <f t="shared" si="189"/>
        <v>-0.0139071,</v>
      </c>
      <c r="V1164" s="2" t="str">
        <f t="shared" si="182"/>
        <v>-0.768291,</v>
      </c>
      <c r="W1164" s="2" t="str">
        <f t="shared" si="183"/>
        <v>0.471686,</v>
      </c>
      <c r="X1164" s="2">
        <f t="shared" si="184"/>
        <v>0.40522900000000001</v>
      </c>
      <c r="Y1164" s="2" t="str">
        <f t="shared" si="185"/>
        <v>},</v>
      </c>
      <c r="Z1164" t="str">
        <f t="shared" si="187"/>
        <v>_x000D_</v>
      </c>
      <c r="AA1164" s="3" t="str">
        <f t="shared" si="186"/>
        <v>{-0.00307598,-1.14198,-0.0139071,-0.768291,0.471686,0.405229},_x000D_</v>
      </c>
    </row>
    <row r="1165" spans="1:27" x14ac:dyDescent="0.25">
      <c r="A1165">
        <v>5533</v>
      </c>
      <c r="B1165" s="1">
        <v>-8.50577E-2</v>
      </c>
      <c r="C1165" s="1">
        <v>-1.1416999999999999</v>
      </c>
      <c r="D1165" s="1">
        <v>-1.83362E-2</v>
      </c>
      <c r="F1165" s="1">
        <v>0.59017399999999998</v>
      </c>
      <c r="G1165" s="1">
        <v>-0.584426</v>
      </c>
      <c r="H1165" s="1">
        <v>0.54987600000000003</v>
      </c>
      <c r="R1165" s="2" t="str">
        <f t="shared" si="181"/>
        <v>{</v>
      </c>
      <c r="S1165" s="2" t="str">
        <f t="shared" si="188"/>
        <v>-0.0850577,</v>
      </c>
      <c r="T1165" s="2" t="str">
        <f t="shared" si="190"/>
        <v>-1.1417,</v>
      </c>
      <c r="U1165" s="2" t="str">
        <f t="shared" si="189"/>
        <v>-0.0183362,</v>
      </c>
      <c r="V1165" s="2" t="str">
        <f t="shared" si="182"/>
        <v>0.590174,</v>
      </c>
      <c r="W1165" s="2" t="str">
        <f t="shared" si="183"/>
        <v>-0.584426,</v>
      </c>
      <c r="X1165" s="2">
        <f t="shared" si="184"/>
        <v>0.54987600000000003</v>
      </c>
      <c r="Y1165" s="2" t="str">
        <f t="shared" si="185"/>
        <v>},</v>
      </c>
      <c r="Z1165" t="str">
        <f t="shared" si="187"/>
        <v>_x000D_</v>
      </c>
      <c r="AA1165" s="3" t="str">
        <f t="shared" si="186"/>
        <v>{-0.0850577,-1.1417,-0.0183362,0.590174,-0.584426,0.549876},_x000D_</v>
      </c>
    </row>
    <row r="1166" spans="1:27" x14ac:dyDescent="0.25">
      <c r="A1166">
        <v>5775</v>
      </c>
      <c r="B1166" s="1">
        <v>-5.1036100000000001E-2</v>
      </c>
      <c r="C1166" s="1">
        <v>-1.1406799999999999</v>
      </c>
      <c r="D1166" s="1">
        <v>3.5941399999999998E-2</v>
      </c>
      <c r="F1166" s="1">
        <v>0.19484899999999999</v>
      </c>
      <c r="G1166" s="1">
        <v>-0.165829</v>
      </c>
      <c r="H1166" s="1">
        <v>-0.94463799999999998</v>
      </c>
      <c r="R1166" s="2" t="str">
        <f t="shared" si="181"/>
        <v>{</v>
      </c>
      <c r="S1166" s="2" t="str">
        <f t="shared" si="188"/>
        <v>-0.0510361,</v>
      </c>
      <c r="T1166" s="2" t="str">
        <f t="shared" si="190"/>
        <v>-1.14068,</v>
      </c>
      <c r="U1166" s="2" t="str">
        <f t="shared" si="189"/>
        <v>0.0359414,</v>
      </c>
      <c r="V1166" s="2" t="str">
        <f t="shared" si="182"/>
        <v>0.194849,</v>
      </c>
      <c r="W1166" s="2" t="str">
        <f t="shared" si="183"/>
        <v>-0.165829,</v>
      </c>
      <c r="X1166" s="2">
        <f t="shared" si="184"/>
        <v>-0.94463799999999998</v>
      </c>
      <c r="Y1166" s="2" t="str">
        <f t="shared" si="185"/>
        <v>},</v>
      </c>
      <c r="Z1166" t="str">
        <f t="shared" si="187"/>
        <v>_x000D_</v>
      </c>
      <c r="AA1166" s="3" t="str">
        <f t="shared" si="186"/>
        <v>{-0.0510361,-1.14068,0.0359414,0.194849,-0.165829,-0.944638},_x000D_</v>
      </c>
    </row>
    <row r="1167" spans="1:27" x14ac:dyDescent="0.25">
      <c r="A1167">
        <v>5836</v>
      </c>
      <c r="B1167" s="1">
        <v>-4.2808899999999997E-2</v>
      </c>
      <c r="C1167" s="1">
        <v>-1.14062</v>
      </c>
      <c r="D1167" s="1">
        <v>-3.6461500000000001E-2</v>
      </c>
      <c r="F1167" s="1">
        <v>3.5653600000000001E-3</v>
      </c>
      <c r="G1167" s="1">
        <v>8.1982700000000006E-3</v>
      </c>
      <c r="H1167" s="1">
        <v>0.96208800000000005</v>
      </c>
      <c r="R1167" s="2" t="str">
        <f t="shared" si="181"/>
        <v>{</v>
      </c>
      <c r="S1167" s="2" t="str">
        <f t="shared" si="188"/>
        <v>-0.0428089,</v>
      </c>
      <c r="T1167" s="2" t="str">
        <f t="shared" si="190"/>
        <v>-1.14062,</v>
      </c>
      <c r="U1167" s="2" t="str">
        <f t="shared" si="189"/>
        <v>-0.0364615,</v>
      </c>
      <c r="V1167" s="2" t="str">
        <f t="shared" si="182"/>
        <v>0.00356536,</v>
      </c>
      <c r="W1167" s="2" t="str">
        <f t="shared" si="183"/>
        <v>0.00819827,</v>
      </c>
      <c r="X1167" s="2">
        <f t="shared" si="184"/>
        <v>0.96208800000000005</v>
      </c>
      <c r="Y1167" s="2" t="str">
        <f t="shared" si="185"/>
        <v>},</v>
      </c>
      <c r="Z1167" t="str">
        <f t="shared" si="187"/>
        <v>_x000D_</v>
      </c>
      <c r="AA1167" s="3" t="str">
        <f t="shared" si="186"/>
        <v>{-0.0428089,-1.14062,-0.0364615,0.00356536,0.00819827,0.962088},_x000D_</v>
      </c>
    </row>
    <row r="1168" spans="1:27" x14ac:dyDescent="0.25">
      <c r="A1168">
        <v>6148</v>
      </c>
      <c r="B1168" s="1">
        <v>-3.3828200000000003E-2</v>
      </c>
      <c r="C1168" s="1">
        <v>-1.1404799999999999</v>
      </c>
      <c r="D1168" s="1">
        <v>-3.5845500000000002E-2</v>
      </c>
      <c r="F1168" s="1">
        <v>-0.22405700000000001</v>
      </c>
      <c r="G1168" s="1">
        <v>0.170681</v>
      </c>
      <c r="H1168" s="1">
        <v>0.93645599999999996</v>
      </c>
      <c r="R1168" s="2" t="str">
        <f t="shared" si="181"/>
        <v>{</v>
      </c>
      <c r="S1168" s="2" t="str">
        <f t="shared" si="188"/>
        <v>-0.0338282,</v>
      </c>
      <c r="T1168" s="2" t="str">
        <f t="shared" si="190"/>
        <v>-1.14048,</v>
      </c>
      <c r="U1168" s="2" t="str">
        <f t="shared" si="189"/>
        <v>-0.0358455,</v>
      </c>
      <c r="V1168" s="2" t="str">
        <f t="shared" si="182"/>
        <v>-0.224057,</v>
      </c>
      <c r="W1168" s="2" t="str">
        <f t="shared" si="183"/>
        <v>0.170681,</v>
      </c>
      <c r="X1168" s="2">
        <f t="shared" si="184"/>
        <v>0.93645599999999996</v>
      </c>
      <c r="Y1168" s="2" t="str">
        <f t="shared" si="185"/>
        <v>},</v>
      </c>
      <c r="Z1168" t="str">
        <f t="shared" si="187"/>
        <v>_x000D_</v>
      </c>
      <c r="AA1168" s="3" t="str">
        <f t="shared" si="186"/>
        <v>{-0.0338282,-1.14048,-0.0358455,-0.224057,0.170681,0.936456},_x000D_</v>
      </c>
    </row>
    <row r="1169" spans="1:27" x14ac:dyDescent="0.25">
      <c r="A1169">
        <v>6149</v>
      </c>
      <c r="B1169" s="1">
        <v>-3.3808299999999999E-2</v>
      </c>
      <c r="C1169" s="1">
        <v>-1.14045</v>
      </c>
      <c r="D1169" s="1">
        <v>3.5837099999999997E-2</v>
      </c>
      <c r="F1169" s="1">
        <v>-0.22511800000000001</v>
      </c>
      <c r="G1169" s="1">
        <v>0.167852</v>
      </c>
      <c r="H1169" s="1">
        <v>-0.93672599999999995</v>
      </c>
      <c r="R1169" s="2" t="str">
        <f t="shared" si="181"/>
        <v>{</v>
      </c>
      <c r="S1169" s="2" t="str">
        <f t="shared" si="188"/>
        <v>-0.0338083,</v>
      </c>
      <c r="T1169" s="2" t="str">
        <f t="shared" si="190"/>
        <v>-1.14045,</v>
      </c>
      <c r="U1169" s="2" t="str">
        <f t="shared" si="189"/>
        <v>0.0358371,</v>
      </c>
      <c r="V1169" s="2" t="str">
        <f t="shared" si="182"/>
        <v>-0.225118,</v>
      </c>
      <c r="W1169" s="2" t="str">
        <f t="shared" si="183"/>
        <v>0.167852,</v>
      </c>
      <c r="X1169" s="2">
        <f t="shared" si="184"/>
        <v>-0.93672599999999995</v>
      </c>
      <c r="Y1169" s="2" t="str">
        <f t="shared" si="185"/>
        <v>},</v>
      </c>
      <c r="Z1169" t="str">
        <f t="shared" si="187"/>
        <v>_x000D_</v>
      </c>
      <c r="AA1169" s="3" t="str">
        <f t="shared" si="186"/>
        <v>{-0.0338083,-1.14045,0.0358371,-0.225118,0.167852,-0.936726},_x000D_</v>
      </c>
    </row>
    <row r="1170" spans="1:27" x14ac:dyDescent="0.25">
      <c r="A1170">
        <v>5591</v>
      </c>
      <c r="B1170" s="1">
        <v>-7.6193899999999995E-2</v>
      </c>
      <c r="C1170" s="1">
        <v>-1.1404000000000001</v>
      </c>
      <c r="D1170" s="1">
        <v>-2.55003E-2</v>
      </c>
      <c r="F1170" s="1">
        <v>0.53776199999999996</v>
      </c>
      <c r="G1170" s="1">
        <v>-0.49332599999999999</v>
      </c>
      <c r="H1170" s="1">
        <v>0.67148699999999995</v>
      </c>
      <c r="R1170" s="2" t="str">
        <f t="shared" si="181"/>
        <v>{</v>
      </c>
      <c r="S1170" s="2" t="str">
        <f t="shared" si="188"/>
        <v>-0.0761939,</v>
      </c>
      <c r="T1170" s="2" t="str">
        <f t="shared" si="190"/>
        <v>-1.1404,</v>
      </c>
      <c r="U1170" s="2" t="str">
        <f t="shared" si="189"/>
        <v>-0.0255003,</v>
      </c>
      <c r="V1170" s="2" t="str">
        <f t="shared" si="182"/>
        <v>0.537762,</v>
      </c>
      <c r="W1170" s="2" t="str">
        <f t="shared" si="183"/>
        <v>-0.493326,</v>
      </c>
      <c r="X1170" s="2">
        <f t="shared" si="184"/>
        <v>0.67148699999999995</v>
      </c>
      <c r="Y1170" s="2" t="str">
        <f t="shared" si="185"/>
        <v>},</v>
      </c>
      <c r="Z1170" t="str">
        <f t="shared" si="187"/>
        <v>_x000D_</v>
      </c>
      <c r="AA1170" s="3" t="str">
        <f t="shared" si="186"/>
        <v>{-0.0761939,-1.1404,-0.0255003,0.537762,-0.493326,0.671487},_x000D_</v>
      </c>
    </row>
    <row r="1171" spans="1:27" x14ac:dyDescent="0.25">
      <c r="A1171">
        <v>5592</v>
      </c>
      <c r="B1171" s="1">
        <v>-7.6208700000000004E-2</v>
      </c>
      <c r="C1171" s="1">
        <v>-1.14039</v>
      </c>
      <c r="D1171" s="1">
        <v>2.5581300000000001E-2</v>
      </c>
      <c r="F1171" s="1">
        <v>0.53311200000000003</v>
      </c>
      <c r="G1171" s="1">
        <v>-0.49579099999999998</v>
      </c>
      <c r="H1171" s="1">
        <v>-0.67364500000000005</v>
      </c>
      <c r="R1171" s="2" t="str">
        <f t="shared" si="181"/>
        <v>{</v>
      </c>
      <c r="S1171" s="2" t="str">
        <f t="shared" si="188"/>
        <v>-0.0762087,</v>
      </c>
      <c r="T1171" s="2" t="str">
        <f t="shared" si="190"/>
        <v>-1.14039,</v>
      </c>
      <c r="U1171" s="2" t="str">
        <f t="shared" si="189"/>
        <v>0.0255813,</v>
      </c>
      <c r="V1171" s="2" t="str">
        <f t="shared" si="182"/>
        <v>0.533112,</v>
      </c>
      <c r="W1171" s="2" t="str">
        <f t="shared" si="183"/>
        <v>-0.495791,</v>
      </c>
      <c r="X1171" s="2">
        <f t="shared" si="184"/>
        <v>-0.67364500000000005</v>
      </c>
      <c r="Y1171" s="2" t="str">
        <f t="shared" si="185"/>
        <v>},</v>
      </c>
      <c r="Z1171" t="str">
        <f t="shared" si="187"/>
        <v>_x000D_</v>
      </c>
      <c r="AA1171" s="3" t="str">
        <f t="shared" si="186"/>
        <v>{-0.0762087,-1.14039,0.0255813,0.533112,-0.495791,-0.673645},_x000D_</v>
      </c>
    </row>
    <row r="1172" spans="1:27" x14ac:dyDescent="0.25">
      <c r="A1172">
        <v>6427</v>
      </c>
      <c r="B1172" s="1">
        <v>-2.53298E-2</v>
      </c>
      <c r="C1172" s="1">
        <v>-1.14035</v>
      </c>
      <c r="D1172" s="1">
        <v>-3.3531600000000002E-2</v>
      </c>
      <c r="F1172" s="1">
        <v>-0.37884000000000001</v>
      </c>
      <c r="G1172" s="1">
        <v>0.25991300000000001</v>
      </c>
      <c r="H1172" s="1">
        <v>0.87741499999999994</v>
      </c>
      <c r="R1172" s="2" t="str">
        <f t="shared" si="181"/>
        <v>{</v>
      </c>
      <c r="S1172" s="2" t="str">
        <f t="shared" si="188"/>
        <v>-0.0253298,</v>
      </c>
      <c r="T1172" s="2" t="str">
        <f t="shared" si="190"/>
        <v>-1.14035,</v>
      </c>
      <c r="U1172" s="2" t="str">
        <f t="shared" si="189"/>
        <v>-0.0335316,</v>
      </c>
      <c r="V1172" s="2" t="str">
        <f t="shared" si="182"/>
        <v>-0.37884,</v>
      </c>
      <c r="W1172" s="2" t="str">
        <f t="shared" si="183"/>
        <v>0.259913,</v>
      </c>
      <c r="X1172" s="2">
        <f t="shared" si="184"/>
        <v>0.87741499999999994</v>
      </c>
      <c r="Y1172" s="2" t="str">
        <f t="shared" si="185"/>
        <v>},</v>
      </c>
      <c r="Z1172" t="str">
        <f t="shared" si="187"/>
        <v>_x000D_</v>
      </c>
      <c r="AA1172" s="3" t="str">
        <f t="shared" si="186"/>
        <v>{-0.0253298,-1.14035,-0.0335316,-0.37884,0.259913,0.877415},_x000D_</v>
      </c>
    </row>
    <row r="1173" spans="1:27" x14ac:dyDescent="0.25">
      <c r="A1173">
        <v>5514</v>
      </c>
      <c r="B1173" s="1">
        <v>-8.6472999999999994E-2</v>
      </c>
      <c r="C1173" s="1">
        <v>-1.14029</v>
      </c>
      <c r="D1173" s="1">
        <v>1.5043300000000001E-2</v>
      </c>
      <c r="F1173" s="1">
        <v>0.61244699999999996</v>
      </c>
      <c r="G1173" s="1">
        <v>-0.60857399999999995</v>
      </c>
      <c r="H1173" s="1">
        <v>-0.49335800000000002</v>
      </c>
      <c r="R1173" s="2" t="str">
        <f t="shared" si="181"/>
        <v>{</v>
      </c>
      <c r="S1173" s="2" t="str">
        <f t="shared" si="188"/>
        <v>-0.086473,</v>
      </c>
      <c r="T1173" s="2" t="str">
        <f t="shared" si="190"/>
        <v>-1.14029,</v>
      </c>
      <c r="U1173" s="2" t="str">
        <f t="shared" si="189"/>
        <v>0.0150433,</v>
      </c>
      <c r="V1173" s="2" t="str">
        <f t="shared" si="182"/>
        <v>0.612447,</v>
      </c>
      <c r="W1173" s="2" t="str">
        <f t="shared" si="183"/>
        <v>-0.608574,</v>
      </c>
      <c r="X1173" s="2">
        <f t="shared" si="184"/>
        <v>-0.49335800000000002</v>
      </c>
      <c r="Y1173" s="2" t="str">
        <f t="shared" si="185"/>
        <v>},</v>
      </c>
      <c r="Z1173" t="str">
        <f t="shared" si="187"/>
        <v>_x000D_</v>
      </c>
      <c r="AA1173" s="3" t="str">
        <f t="shared" si="186"/>
        <v>{-0.086473,-1.14029,0.0150433,0.612447,-0.608574,-0.493358},_x000D_</v>
      </c>
    </row>
    <row r="1174" spans="1:27" x14ac:dyDescent="0.25">
      <c r="A1174">
        <v>6847</v>
      </c>
      <c r="B1174" s="1">
        <v>-5.8642499999999997E-3</v>
      </c>
      <c r="C1174" s="1">
        <v>-1.14028</v>
      </c>
      <c r="D1174" s="1">
        <v>-2.0086799999999998E-2</v>
      </c>
      <c r="F1174" s="1">
        <v>-0.69684000000000001</v>
      </c>
      <c r="G1174" s="1">
        <v>0.42168699999999998</v>
      </c>
      <c r="H1174" s="1">
        <v>0.55879900000000005</v>
      </c>
      <c r="R1174" s="2" t="str">
        <f t="shared" si="181"/>
        <v>{</v>
      </c>
      <c r="S1174" s="2" t="str">
        <f t="shared" si="188"/>
        <v>-0.00586425,</v>
      </c>
      <c r="T1174" s="2" t="str">
        <f t="shared" si="190"/>
        <v>-1.14028,</v>
      </c>
      <c r="U1174" s="2" t="str">
        <f t="shared" si="189"/>
        <v>-0.0200868,</v>
      </c>
      <c r="V1174" s="2" t="str">
        <f t="shared" si="182"/>
        <v>-0.69684,</v>
      </c>
      <c r="W1174" s="2" t="str">
        <f t="shared" si="183"/>
        <v>0.421687,</v>
      </c>
      <c r="X1174" s="2">
        <f t="shared" si="184"/>
        <v>0.55879900000000005</v>
      </c>
      <c r="Y1174" s="2" t="str">
        <f t="shared" si="185"/>
        <v>},</v>
      </c>
      <c r="Z1174" t="str">
        <f t="shared" si="187"/>
        <v>_x000D_</v>
      </c>
      <c r="AA1174" s="3" t="str">
        <f t="shared" si="186"/>
        <v>{-0.00586425,-1.14028,-0.0200868,-0.69684,0.421687,0.558799},_x000D_</v>
      </c>
    </row>
    <row r="1175" spans="1:27" x14ac:dyDescent="0.25">
      <c r="A1175">
        <v>6428</v>
      </c>
      <c r="B1175" s="1">
        <v>-2.5276099999999999E-2</v>
      </c>
      <c r="C1175" s="1">
        <v>-1.1402699999999999</v>
      </c>
      <c r="D1175" s="1">
        <v>3.3525800000000001E-2</v>
      </c>
      <c r="F1175" s="1">
        <v>-0.37840299999999999</v>
      </c>
      <c r="G1175" s="1">
        <v>0.257552</v>
      </c>
      <c r="H1175" s="1">
        <v>-0.87854100000000002</v>
      </c>
      <c r="R1175" s="2" t="str">
        <f t="shared" si="181"/>
        <v>{</v>
      </c>
      <c r="S1175" s="2" t="str">
        <f t="shared" si="188"/>
        <v>-0.0252761,</v>
      </c>
      <c r="T1175" s="2" t="str">
        <f t="shared" si="190"/>
        <v>-1.14027,</v>
      </c>
      <c r="U1175" s="2" t="str">
        <f t="shared" si="189"/>
        <v>0.0335258,</v>
      </c>
      <c r="V1175" s="2" t="str">
        <f t="shared" si="182"/>
        <v>-0.378403,</v>
      </c>
      <c r="W1175" s="2" t="str">
        <f t="shared" si="183"/>
        <v>0.257552,</v>
      </c>
      <c r="X1175" s="2">
        <f t="shared" si="184"/>
        <v>-0.87854100000000002</v>
      </c>
      <c r="Y1175" s="2" t="str">
        <f t="shared" si="185"/>
        <v>},</v>
      </c>
      <c r="Z1175" t="str">
        <f t="shared" si="187"/>
        <v>_x000D_</v>
      </c>
      <c r="AA1175" s="3" t="str">
        <f t="shared" si="186"/>
        <v>{-0.0252761,-1.14027,0.0335258,-0.378403,0.257552,-0.878541},_x000D_</v>
      </c>
    </row>
    <row r="1176" spans="1:27" x14ac:dyDescent="0.25">
      <c r="A1176">
        <v>6848</v>
      </c>
      <c r="B1176" s="1">
        <v>-5.80971E-3</v>
      </c>
      <c r="C1176" s="1">
        <v>-1.1402399999999999</v>
      </c>
      <c r="D1176" s="1">
        <v>2.0064800000000001E-2</v>
      </c>
      <c r="F1176" s="1">
        <v>-0.69563200000000003</v>
      </c>
      <c r="G1176" s="1">
        <v>0.42070299999999999</v>
      </c>
      <c r="H1176" s="1">
        <v>-0.56141099999999999</v>
      </c>
      <c r="R1176" s="2" t="str">
        <f t="shared" si="181"/>
        <v>{</v>
      </c>
      <c r="S1176" s="2" t="str">
        <f t="shared" si="188"/>
        <v>-0.00580971,</v>
      </c>
      <c r="T1176" s="2" t="str">
        <f t="shared" si="190"/>
        <v>-1.14024,</v>
      </c>
      <c r="U1176" s="2" t="str">
        <f t="shared" si="189"/>
        <v>0.0200648,</v>
      </c>
      <c r="V1176" s="2" t="str">
        <f t="shared" si="182"/>
        <v>-0.695632,</v>
      </c>
      <c r="W1176" s="2" t="str">
        <f t="shared" si="183"/>
        <v>0.420703,</v>
      </c>
      <c r="X1176" s="2">
        <f t="shared" si="184"/>
        <v>-0.56141099999999999</v>
      </c>
      <c r="Y1176" s="2" t="str">
        <f t="shared" si="185"/>
        <v>},</v>
      </c>
      <c r="Z1176" t="str">
        <f t="shared" si="187"/>
        <v>_x000D_</v>
      </c>
      <c r="AA1176" s="3" t="str">
        <f t="shared" si="186"/>
        <v>{-0.00580971,-1.14024,0.0200648,-0.695632,0.420703,-0.561411},_x000D_</v>
      </c>
    </row>
    <row r="1177" spans="1:27" x14ac:dyDescent="0.25">
      <c r="A1177">
        <v>5837</v>
      </c>
      <c r="B1177" s="1">
        <v>-4.2020299999999997E-2</v>
      </c>
      <c r="C1177" s="1">
        <v>-1.13964</v>
      </c>
      <c r="D1177" s="1">
        <v>3.6463299999999997E-2</v>
      </c>
      <c r="F1177" s="1">
        <v>2.5114500000000001E-3</v>
      </c>
      <c r="G1177" s="1">
        <v>6.5745999999999999E-3</v>
      </c>
      <c r="H1177" s="1">
        <v>-0.96199000000000001</v>
      </c>
      <c r="R1177" s="2" t="str">
        <f t="shared" si="181"/>
        <v>{</v>
      </c>
      <c r="S1177" s="2" t="str">
        <f t="shared" si="188"/>
        <v>-0.0420203,</v>
      </c>
      <c r="T1177" s="2" t="str">
        <f t="shared" si="190"/>
        <v>-1.13964,</v>
      </c>
      <c r="U1177" s="2" t="str">
        <f t="shared" si="189"/>
        <v>0.0364633,</v>
      </c>
      <c r="V1177" s="2" t="str">
        <f t="shared" si="182"/>
        <v>0.00251145,</v>
      </c>
      <c r="W1177" s="2" t="str">
        <f t="shared" si="183"/>
        <v>0.0065746,</v>
      </c>
      <c r="X1177" s="2">
        <f t="shared" si="184"/>
        <v>-0.96199000000000001</v>
      </c>
      <c r="Y1177" s="2" t="str">
        <f t="shared" si="185"/>
        <v>},</v>
      </c>
      <c r="Z1177" t="str">
        <f t="shared" si="187"/>
        <v>_x000D_</v>
      </c>
      <c r="AA1177" s="3" t="str">
        <f t="shared" si="186"/>
        <v>{-0.0420203,-1.13964,0.0364633,0.00251145,0.0065746,-0.96199},_x000D_</v>
      </c>
    </row>
    <row r="1178" spans="1:27" x14ac:dyDescent="0.25">
      <c r="A1178">
        <v>6579</v>
      </c>
      <c r="B1178" s="1">
        <v>-1.7008100000000002E-2</v>
      </c>
      <c r="C1178" s="1">
        <v>-1.13941</v>
      </c>
      <c r="D1178" s="1">
        <v>-2.9852900000000002E-2</v>
      </c>
      <c r="F1178" s="1">
        <v>-0.48574000000000001</v>
      </c>
      <c r="G1178" s="1">
        <v>0.32505400000000001</v>
      </c>
      <c r="H1178" s="1">
        <v>0.80092099999999999</v>
      </c>
      <c r="R1178" s="2" t="str">
        <f t="shared" si="181"/>
        <v>{</v>
      </c>
      <c r="S1178" s="2" t="str">
        <f t="shared" si="188"/>
        <v>-0.0170081,</v>
      </c>
      <c r="T1178" s="2" t="str">
        <f t="shared" si="190"/>
        <v>-1.13941,</v>
      </c>
      <c r="U1178" s="2" t="str">
        <f t="shared" si="189"/>
        <v>-0.0298529,</v>
      </c>
      <c r="V1178" s="2" t="str">
        <f t="shared" si="182"/>
        <v>-0.48574,</v>
      </c>
      <c r="W1178" s="2" t="str">
        <f t="shared" si="183"/>
        <v>0.325054,</v>
      </c>
      <c r="X1178" s="2">
        <f t="shared" si="184"/>
        <v>0.80092099999999999</v>
      </c>
      <c r="Y1178" s="2" t="str">
        <f t="shared" si="185"/>
        <v>},</v>
      </c>
      <c r="Z1178" t="str">
        <f t="shared" si="187"/>
        <v>_x000D_</v>
      </c>
      <c r="AA1178" s="3" t="str">
        <f t="shared" si="186"/>
        <v>{-0.0170081,-1.13941,-0.0298529,-0.48574,0.325054,0.800921},_x000D_</v>
      </c>
    </row>
    <row r="1179" spans="1:27" x14ac:dyDescent="0.25">
      <c r="A1179">
        <v>6580</v>
      </c>
      <c r="B1179" s="1">
        <v>-1.6978099999999999E-2</v>
      </c>
      <c r="C1179" s="1">
        <v>-1.13933</v>
      </c>
      <c r="D1179" s="1">
        <v>2.9863799999999999E-2</v>
      </c>
      <c r="F1179" s="1">
        <v>-0.48774899999999999</v>
      </c>
      <c r="G1179" s="1">
        <v>0.32066</v>
      </c>
      <c r="H1179" s="1">
        <v>-0.80162100000000003</v>
      </c>
      <c r="R1179" s="2" t="str">
        <f t="shared" si="181"/>
        <v>{</v>
      </c>
      <c r="S1179" s="2" t="str">
        <f t="shared" si="188"/>
        <v>-0.0169781,</v>
      </c>
      <c r="T1179" s="2" t="str">
        <f t="shared" si="190"/>
        <v>-1.13933,</v>
      </c>
      <c r="U1179" s="2" t="str">
        <f t="shared" si="189"/>
        <v>0.0298638,</v>
      </c>
      <c r="V1179" s="2" t="str">
        <f t="shared" si="182"/>
        <v>-0.487749,</v>
      </c>
      <c r="W1179" s="2" t="str">
        <f t="shared" si="183"/>
        <v>0.32066,</v>
      </c>
      <c r="X1179" s="2">
        <f t="shared" si="184"/>
        <v>-0.80162100000000003</v>
      </c>
      <c r="Y1179" s="2" t="str">
        <f t="shared" si="185"/>
        <v>},</v>
      </c>
      <c r="Z1179" t="str">
        <f t="shared" si="187"/>
        <v>_x000D_</v>
      </c>
      <c r="AA1179" s="3" t="str">
        <f t="shared" si="186"/>
        <v>{-0.0169781,-1.13933,0.0298638,-0.487749,0.32066,-0.801621},_x000D_</v>
      </c>
    </row>
    <row r="1180" spans="1:27" x14ac:dyDescent="0.25">
      <c r="A1180">
        <v>5513</v>
      </c>
      <c r="B1180" s="1">
        <v>-8.7461800000000006E-2</v>
      </c>
      <c r="C1180" s="1">
        <v>-1.13927</v>
      </c>
      <c r="D1180" s="1">
        <v>-1.20226E-2</v>
      </c>
      <c r="F1180" s="1">
        <v>0.63288</v>
      </c>
      <c r="G1180" s="1">
        <v>-0.63096399999999997</v>
      </c>
      <c r="H1180" s="1">
        <v>0.43035699999999999</v>
      </c>
      <c r="R1180" s="2" t="str">
        <f t="shared" si="181"/>
        <v>{</v>
      </c>
      <c r="S1180" s="2" t="str">
        <f t="shared" si="188"/>
        <v>-0.0874618,</v>
      </c>
      <c r="T1180" s="2" t="str">
        <f t="shared" si="190"/>
        <v>-1.13927,</v>
      </c>
      <c r="U1180" s="2" t="str">
        <f t="shared" si="189"/>
        <v>-0.0120226,</v>
      </c>
      <c r="V1180" s="2" t="str">
        <f t="shared" si="182"/>
        <v>0.63288,</v>
      </c>
      <c r="W1180" s="2" t="str">
        <f t="shared" si="183"/>
        <v>-0.630964,</v>
      </c>
      <c r="X1180" s="2">
        <f t="shared" si="184"/>
        <v>0.43035699999999999</v>
      </c>
      <c r="Y1180" s="2" t="str">
        <f t="shared" si="185"/>
        <v>},</v>
      </c>
      <c r="Z1180" t="str">
        <f t="shared" si="187"/>
        <v>_x000D_</v>
      </c>
      <c r="AA1180" s="3" t="str">
        <f t="shared" si="186"/>
        <v>{-0.0874618,-1.13927,-0.0120226,0.63288,-0.630964,0.430357},_x000D_</v>
      </c>
    </row>
    <row r="1181" spans="1:27" x14ac:dyDescent="0.25">
      <c r="A1181">
        <v>5774</v>
      </c>
      <c r="B1181" s="1">
        <v>-4.9848400000000001E-2</v>
      </c>
      <c r="C1181" s="1">
        <v>-1.1392100000000001</v>
      </c>
      <c r="D1181" s="1">
        <v>-3.5918499999999999E-2</v>
      </c>
      <c r="F1181" s="1">
        <v>0.19795399999999999</v>
      </c>
      <c r="G1181" s="1">
        <v>-0.159169</v>
      </c>
      <c r="H1181" s="1">
        <v>0.94537599999999999</v>
      </c>
      <c r="R1181" s="2" t="str">
        <f t="shared" si="181"/>
        <v>{</v>
      </c>
      <c r="S1181" s="2" t="str">
        <f t="shared" si="188"/>
        <v>-0.0498484,</v>
      </c>
      <c r="T1181" s="2" t="str">
        <f t="shared" si="190"/>
        <v>-1.13921,</v>
      </c>
      <c r="U1181" s="2" t="str">
        <f t="shared" si="189"/>
        <v>-0.0359185,</v>
      </c>
      <c r="V1181" s="2" t="str">
        <f t="shared" si="182"/>
        <v>0.197954,</v>
      </c>
      <c r="W1181" s="2" t="str">
        <f t="shared" si="183"/>
        <v>-0.159169,</v>
      </c>
      <c r="X1181" s="2">
        <f t="shared" si="184"/>
        <v>0.94537599999999999</v>
      </c>
      <c r="Y1181" s="2" t="str">
        <f t="shared" si="185"/>
        <v>},</v>
      </c>
      <c r="Z1181" t="str">
        <f t="shared" si="187"/>
        <v>_x000D_</v>
      </c>
      <c r="AA1181" s="3" t="str">
        <f t="shared" si="186"/>
        <v>{-0.0498484,-1.13921,-0.0359185,0.197954,-0.159169,0.945376},_x000D_</v>
      </c>
    </row>
    <row r="1182" spans="1:27" x14ac:dyDescent="0.25">
      <c r="A1182">
        <v>6998</v>
      </c>
      <c r="B1182" s="1">
        <v>2.60174E-3</v>
      </c>
      <c r="C1182" s="1">
        <v>-1.1384000000000001</v>
      </c>
      <c r="D1182" s="1">
        <v>5.59372E-6</v>
      </c>
      <c r="F1182" s="1">
        <v>-0.82882800000000001</v>
      </c>
      <c r="G1182" s="1">
        <v>0.52043899999999998</v>
      </c>
      <c r="H1182" s="1">
        <v>2.1026399999999999E-4</v>
      </c>
      <c r="R1182" s="2" t="str">
        <f t="shared" si="181"/>
        <v>{</v>
      </c>
      <c r="S1182" s="2" t="str">
        <f t="shared" si="188"/>
        <v>0.00260174,</v>
      </c>
      <c r="T1182" s="2" t="str">
        <f t="shared" si="190"/>
        <v>-1.1384,</v>
      </c>
      <c r="U1182" s="2" t="str">
        <f t="shared" si="189"/>
        <v>0.00000559372,</v>
      </c>
      <c r="V1182" s="2" t="str">
        <f t="shared" si="182"/>
        <v>-0.828828,</v>
      </c>
      <c r="W1182" s="2" t="str">
        <f t="shared" si="183"/>
        <v>0.520439,</v>
      </c>
      <c r="X1182" s="2">
        <f t="shared" si="184"/>
        <v>2.1026399999999999E-4</v>
      </c>
      <c r="Y1182" s="2" t="str">
        <f t="shared" si="185"/>
        <v>},</v>
      </c>
      <c r="Z1182" t="str">
        <f t="shared" si="187"/>
        <v>_x000D_</v>
      </c>
      <c r="AA1182" s="3" t="str">
        <f t="shared" si="186"/>
        <v>{0.00260174,-1.1384,0.00000559372,-0.828828,0.520439,0.000210264},_x000D_</v>
      </c>
    </row>
    <row r="1183" spans="1:27" x14ac:dyDescent="0.25">
      <c r="A1183">
        <v>5517</v>
      </c>
      <c r="B1183" s="1">
        <v>-8.8385099999999994E-2</v>
      </c>
      <c r="C1183" s="1">
        <v>-1.1383700000000001</v>
      </c>
      <c r="D1183" s="1">
        <v>8.4757300000000008E-3</v>
      </c>
      <c r="F1183" s="1">
        <v>0.65570200000000001</v>
      </c>
      <c r="G1183" s="1">
        <v>-0.65468099999999996</v>
      </c>
      <c r="H1183" s="1">
        <v>-0.33530799999999999</v>
      </c>
      <c r="R1183" s="2" t="str">
        <f t="shared" si="181"/>
        <v>{</v>
      </c>
      <c r="S1183" s="2" t="str">
        <f t="shared" si="188"/>
        <v>-0.0883851,</v>
      </c>
      <c r="T1183" s="2" t="str">
        <f t="shared" si="190"/>
        <v>-1.13837,</v>
      </c>
      <c r="U1183" s="2" t="str">
        <f t="shared" si="189"/>
        <v>0.00847573,</v>
      </c>
      <c r="V1183" s="2" t="str">
        <f t="shared" si="182"/>
        <v>0.655702,</v>
      </c>
      <c r="W1183" s="2" t="str">
        <f t="shared" si="183"/>
        <v>-0.654681,</v>
      </c>
      <c r="X1183" s="2">
        <f t="shared" si="184"/>
        <v>-0.33530799999999999</v>
      </c>
      <c r="Y1183" s="2" t="str">
        <f t="shared" si="185"/>
        <v>},</v>
      </c>
      <c r="Z1183" t="str">
        <f t="shared" si="187"/>
        <v>_x000D_</v>
      </c>
      <c r="AA1183" s="3" t="str">
        <f t="shared" si="186"/>
        <v>{-0.0883851,-1.13837,0.00847573,0.655702,-0.654681,-0.335308},_x000D_</v>
      </c>
    </row>
    <row r="1184" spans="1:27" x14ac:dyDescent="0.25">
      <c r="A1184">
        <v>7000</v>
      </c>
      <c r="B1184" s="1">
        <v>1.96372E-3</v>
      </c>
      <c r="C1184" s="1">
        <v>-1.1380699999999999</v>
      </c>
      <c r="D1184" s="1">
        <v>6.7594899999999999E-3</v>
      </c>
      <c r="F1184" s="1">
        <v>-0.812558</v>
      </c>
      <c r="G1184" s="1">
        <v>0.50297899999999995</v>
      </c>
      <c r="H1184" s="1">
        <v>-0.22337399999999999</v>
      </c>
      <c r="R1184" s="2" t="str">
        <f t="shared" si="181"/>
        <v>{</v>
      </c>
      <c r="S1184" s="2" t="str">
        <f t="shared" si="188"/>
        <v>0.00196372,</v>
      </c>
      <c r="T1184" s="2" t="str">
        <f t="shared" si="190"/>
        <v>-1.13807,</v>
      </c>
      <c r="U1184" s="2" t="str">
        <f t="shared" si="189"/>
        <v>0.00675949,</v>
      </c>
      <c r="V1184" s="2" t="str">
        <f t="shared" si="182"/>
        <v>-0.812558,</v>
      </c>
      <c r="W1184" s="2" t="str">
        <f t="shared" si="183"/>
        <v>0.502979,</v>
      </c>
      <c r="X1184" s="2">
        <f t="shared" si="184"/>
        <v>-0.22337399999999999</v>
      </c>
      <c r="Y1184" s="2" t="str">
        <f t="shared" si="185"/>
        <v>},</v>
      </c>
      <c r="Z1184" t="str">
        <f t="shared" si="187"/>
        <v>_x000D_</v>
      </c>
      <c r="AA1184" s="3" t="str">
        <f t="shared" si="186"/>
        <v>{0.00196372,-1.13807,0.00675949,-0.812558,0.502979,-0.223374},_x000D_</v>
      </c>
    </row>
    <row r="1185" spans="1:27" x14ac:dyDescent="0.25">
      <c r="A1185">
        <v>6999</v>
      </c>
      <c r="B1185" s="1">
        <v>1.9241900000000001E-3</v>
      </c>
      <c r="C1185" s="1">
        <v>-1.1380399999999999</v>
      </c>
      <c r="D1185" s="1">
        <v>-6.7719900000000003E-3</v>
      </c>
      <c r="F1185" s="1">
        <v>-0.809226</v>
      </c>
      <c r="G1185" s="1">
        <v>0.50754500000000002</v>
      </c>
      <c r="H1185" s="1">
        <v>0.225549</v>
      </c>
      <c r="R1185" s="2" t="str">
        <f t="shared" si="181"/>
        <v>{</v>
      </c>
      <c r="S1185" s="2" t="str">
        <f t="shared" si="188"/>
        <v>0.00192419,</v>
      </c>
      <c r="T1185" s="2" t="str">
        <f t="shared" si="190"/>
        <v>-1.13804,</v>
      </c>
      <c r="U1185" s="2" t="str">
        <f t="shared" si="189"/>
        <v>-0.00677199,</v>
      </c>
      <c r="V1185" s="2" t="str">
        <f t="shared" si="182"/>
        <v>-0.809226,</v>
      </c>
      <c r="W1185" s="2" t="str">
        <f t="shared" si="183"/>
        <v>0.507545,</v>
      </c>
      <c r="X1185" s="2">
        <f t="shared" si="184"/>
        <v>0.225549</v>
      </c>
      <c r="Y1185" s="2" t="str">
        <f t="shared" si="185"/>
        <v>},</v>
      </c>
      <c r="Z1185" t="str">
        <f t="shared" si="187"/>
        <v>_x000D_</v>
      </c>
      <c r="AA1185" s="3" t="str">
        <f t="shared" si="186"/>
        <v>{0.00192419,-1.13804,-0.00677199,-0.809226,0.507545,0.225549},_x000D_</v>
      </c>
    </row>
    <row r="1186" spans="1:27" x14ac:dyDescent="0.25">
      <c r="A1186">
        <v>5640</v>
      </c>
      <c r="B1186" s="1">
        <v>-6.6847199999999996E-2</v>
      </c>
      <c r="C1186" s="1">
        <v>-1.1379600000000001</v>
      </c>
      <c r="D1186" s="1">
        <v>-3.0046400000000001E-2</v>
      </c>
      <c r="F1186" s="1">
        <v>0.44527</v>
      </c>
      <c r="G1186" s="1">
        <v>-0.38786599999999999</v>
      </c>
      <c r="H1186" s="1">
        <v>0.79544300000000001</v>
      </c>
      <c r="R1186" s="2" t="str">
        <f t="shared" si="181"/>
        <v>{</v>
      </c>
      <c r="S1186" s="2" t="str">
        <f t="shared" si="188"/>
        <v>-0.0668472,</v>
      </c>
      <c r="T1186" s="2" t="str">
        <f t="shared" si="190"/>
        <v>-1.13796,</v>
      </c>
      <c r="U1186" s="2" t="str">
        <f t="shared" si="189"/>
        <v>-0.0300464,</v>
      </c>
      <c r="V1186" s="2" t="str">
        <f t="shared" si="182"/>
        <v>0.44527,</v>
      </c>
      <c r="W1186" s="2" t="str">
        <f t="shared" si="183"/>
        <v>-0.387866,</v>
      </c>
      <c r="X1186" s="2">
        <f t="shared" si="184"/>
        <v>0.79544300000000001</v>
      </c>
      <c r="Y1186" s="2" t="str">
        <f t="shared" si="185"/>
        <v>},</v>
      </c>
      <c r="Z1186" t="str">
        <f t="shared" si="187"/>
        <v>_x000D_</v>
      </c>
      <c r="AA1186" s="3" t="str">
        <f t="shared" si="186"/>
        <v>{-0.0668472,-1.13796,-0.0300464,0.44527,-0.387866,0.795443},_x000D_</v>
      </c>
    </row>
    <row r="1187" spans="1:27" x14ac:dyDescent="0.25">
      <c r="A1187">
        <v>5641</v>
      </c>
      <c r="B1187" s="1">
        <v>-6.6765099999999994E-2</v>
      </c>
      <c r="C1187" s="1">
        <v>-1.13791</v>
      </c>
      <c r="D1187" s="1">
        <v>3.0105900000000001E-2</v>
      </c>
      <c r="F1187" s="1">
        <v>0.44684299999999999</v>
      </c>
      <c r="G1187" s="1">
        <v>-0.39016899999999999</v>
      </c>
      <c r="H1187" s="1">
        <v>-0.79243600000000003</v>
      </c>
      <c r="R1187" s="2" t="str">
        <f t="shared" si="181"/>
        <v>{</v>
      </c>
      <c r="S1187" s="2" t="str">
        <f t="shared" si="188"/>
        <v>-0.0667651,</v>
      </c>
      <c r="T1187" s="2" t="str">
        <f t="shared" si="190"/>
        <v>-1.13791,</v>
      </c>
      <c r="U1187" s="2" t="str">
        <f t="shared" si="189"/>
        <v>0.0301059,</v>
      </c>
      <c r="V1187" s="2" t="str">
        <f t="shared" si="182"/>
        <v>0.446843,</v>
      </c>
      <c r="W1187" s="2" t="str">
        <f t="shared" si="183"/>
        <v>-0.390169,</v>
      </c>
      <c r="X1187" s="2">
        <f t="shared" si="184"/>
        <v>-0.79243600000000003</v>
      </c>
      <c r="Y1187" s="2" t="str">
        <f t="shared" si="185"/>
        <v>},</v>
      </c>
      <c r="Z1187" t="str">
        <f t="shared" si="187"/>
        <v>_x000D_</v>
      </c>
      <c r="AA1187" s="3" t="str">
        <f t="shared" si="186"/>
        <v>{-0.0667651,-1.13791,0.0301059,0.446843,-0.390169,-0.792436},_x000D_</v>
      </c>
    </row>
    <row r="1188" spans="1:27" x14ac:dyDescent="0.25">
      <c r="A1188">
        <v>6729</v>
      </c>
      <c r="B1188" s="1">
        <v>-9.5533200000000006E-3</v>
      </c>
      <c r="C1188" s="1">
        <v>-1.13785</v>
      </c>
      <c r="D1188" s="1">
        <v>-2.5403800000000001E-2</v>
      </c>
      <c r="F1188" s="1">
        <v>-0.59675999999999996</v>
      </c>
      <c r="G1188" s="1">
        <v>0.37146499999999999</v>
      </c>
      <c r="H1188" s="1">
        <v>0.69623299999999999</v>
      </c>
      <c r="R1188" s="2" t="str">
        <f t="shared" si="181"/>
        <v>{</v>
      </c>
      <c r="S1188" s="2" t="str">
        <f t="shared" si="188"/>
        <v>-0.00955332,</v>
      </c>
      <c r="T1188" s="2" t="str">
        <f t="shared" si="190"/>
        <v>-1.13785,</v>
      </c>
      <c r="U1188" s="2" t="str">
        <f t="shared" si="189"/>
        <v>-0.0254038,</v>
      </c>
      <c r="V1188" s="2" t="str">
        <f t="shared" si="182"/>
        <v>-0.59676,</v>
      </c>
      <c r="W1188" s="2" t="str">
        <f t="shared" si="183"/>
        <v>0.371465,</v>
      </c>
      <c r="X1188" s="2">
        <f t="shared" si="184"/>
        <v>0.69623299999999999</v>
      </c>
      <c r="Y1188" s="2" t="str">
        <f t="shared" si="185"/>
        <v>},</v>
      </c>
      <c r="Z1188" t="str">
        <f t="shared" si="187"/>
        <v>_x000D_</v>
      </c>
      <c r="AA1188" s="3" t="str">
        <f t="shared" si="186"/>
        <v>{-0.00955332,-1.13785,-0.0254038,-0.59676,0.371465,0.696233},_x000D_</v>
      </c>
    </row>
    <row r="1189" spans="1:27" x14ac:dyDescent="0.25">
      <c r="A1189">
        <v>6730</v>
      </c>
      <c r="B1189" s="1">
        <v>-9.5370999999999997E-3</v>
      </c>
      <c r="C1189" s="1">
        <v>-1.13775</v>
      </c>
      <c r="D1189" s="1">
        <v>2.5433299999999999E-2</v>
      </c>
      <c r="F1189" s="1">
        <v>-0.59916999999999998</v>
      </c>
      <c r="G1189" s="1">
        <v>0.368786</v>
      </c>
      <c r="H1189" s="1">
        <v>-0.69559000000000004</v>
      </c>
      <c r="R1189" s="2" t="str">
        <f t="shared" si="181"/>
        <v>{</v>
      </c>
      <c r="S1189" s="2" t="str">
        <f t="shared" si="188"/>
        <v>-0.0095371,</v>
      </c>
      <c r="T1189" s="2" t="str">
        <f t="shared" si="190"/>
        <v>-1.13775,</v>
      </c>
      <c r="U1189" s="2" t="str">
        <f t="shared" si="189"/>
        <v>0.0254333,</v>
      </c>
      <c r="V1189" s="2" t="str">
        <f t="shared" si="182"/>
        <v>-0.59917,</v>
      </c>
      <c r="W1189" s="2" t="str">
        <f t="shared" si="183"/>
        <v>0.368786,</v>
      </c>
      <c r="X1189" s="2">
        <f t="shared" si="184"/>
        <v>-0.69559000000000004</v>
      </c>
      <c r="Y1189" s="2" t="str">
        <f t="shared" si="185"/>
        <v>},</v>
      </c>
      <c r="Z1189" t="str">
        <f t="shared" si="187"/>
        <v>_x000D_</v>
      </c>
      <c r="AA1189" s="3" t="str">
        <f t="shared" si="186"/>
        <v>{-0.0095371,-1.13775,0.0254333,-0.59917,0.368786,-0.69559},_x000D_</v>
      </c>
    </row>
    <row r="1190" spans="1:27" x14ac:dyDescent="0.25">
      <c r="A1190">
        <v>5515</v>
      </c>
      <c r="B1190" s="1">
        <v>-8.9008400000000001E-2</v>
      </c>
      <c r="C1190" s="1">
        <v>-1.1377299999999999</v>
      </c>
      <c r="D1190" s="1">
        <v>-5.2176599999999998E-3</v>
      </c>
      <c r="F1190" s="1">
        <v>0.67279800000000001</v>
      </c>
      <c r="G1190" s="1">
        <v>-0.67233100000000001</v>
      </c>
      <c r="H1190" s="1">
        <v>0.223554</v>
      </c>
      <c r="R1190" s="2" t="str">
        <f t="shared" si="181"/>
        <v>{</v>
      </c>
      <c r="S1190" s="2" t="str">
        <f t="shared" si="188"/>
        <v>-0.0890084,</v>
      </c>
      <c r="T1190" s="2" t="str">
        <f t="shared" si="190"/>
        <v>-1.13773,</v>
      </c>
      <c r="U1190" s="2" t="str">
        <f t="shared" si="189"/>
        <v>-0.00521766,</v>
      </c>
      <c r="V1190" s="2" t="str">
        <f t="shared" si="182"/>
        <v>0.672798,</v>
      </c>
      <c r="W1190" s="2" t="str">
        <f t="shared" si="183"/>
        <v>-0.672331,</v>
      </c>
      <c r="X1190" s="2">
        <f t="shared" si="184"/>
        <v>0.223554</v>
      </c>
      <c r="Y1190" s="2" t="str">
        <f t="shared" si="185"/>
        <v>},</v>
      </c>
      <c r="Z1190" t="str">
        <f t="shared" si="187"/>
        <v>_x000D_</v>
      </c>
      <c r="AA1190" s="3" t="str">
        <f t="shared" si="186"/>
        <v>{-0.0890084,-1.13773,-0.00521766,0.672798,-0.672331,0.223554},_x000D_</v>
      </c>
    </row>
    <row r="1191" spans="1:27" x14ac:dyDescent="0.25">
      <c r="A1191">
        <v>5516</v>
      </c>
      <c r="B1191" s="1">
        <v>-8.9352399999999998E-2</v>
      </c>
      <c r="C1191" s="1">
        <v>-1.1373899999999999</v>
      </c>
      <c r="D1191" s="1">
        <v>1.6056899999999999E-3</v>
      </c>
      <c r="F1191" s="1">
        <v>0.68350500000000003</v>
      </c>
      <c r="G1191" s="1">
        <v>-0.68313000000000001</v>
      </c>
      <c r="H1191" s="1">
        <v>-7.33708E-2</v>
      </c>
      <c r="R1191" s="2" t="str">
        <f t="shared" si="181"/>
        <v>{</v>
      </c>
      <c r="S1191" s="2" t="str">
        <f t="shared" si="188"/>
        <v>-0.0893524,</v>
      </c>
      <c r="T1191" s="2" t="str">
        <f t="shared" si="190"/>
        <v>-1.13739,</v>
      </c>
      <c r="U1191" s="2" t="str">
        <f t="shared" si="189"/>
        <v>0.00160569,</v>
      </c>
      <c r="V1191" s="2" t="str">
        <f t="shared" si="182"/>
        <v>0.683505,</v>
      </c>
      <c r="W1191" s="2" t="str">
        <f t="shared" si="183"/>
        <v>-0.68313,</v>
      </c>
      <c r="X1191" s="2">
        <f t="shared" si="184"/>
        <v>-7.33708E-2</v>
      </c>
      <c r="Y1191" s="2" t="str">
        <f t="shared" si="185"/>
        <v>},</v>
      </c>
      <c r="Z1191" t="str">
        <f t="shared" si="187"/>
        <v>_x000D_</v>
      </c>
      <c r="AA1191" s="3" t="str">
        <f t="shared" si="186"/>
        <v>{-0.0893524,-1.13739,0.00160569,0.683505,-0.68313,-0.0733708},_x000D_</v>
      </c>
    </row>
    <row r="1192" spans="1:27" x14ac:dyDescent="0.25">
      <c r="A1192">
        <v>5933</v>
      </c>
      <c r="B1192" s="1">
        <v>-3.92232E-2</v>
      </c>
      <c r="C1192" s="1">
        <v>-1.1373200000000001</v>
      </c>
      <c r="D1192" s="1">
        <v>-3.6474800000000002E-2</v>
      </c>
      <c r="F1192" s="1">
        <v>-2.6778300000000001E-2</v>
      </c>
      <c r="G1192" s="1">
        <v>2.8715600000000001E-2</v>
      </c>
      <c r="H1192" s="1">
        <v>0.96218599999999999</v>
      </c>
      <c r="R1192" s="2" t="str">
        <f t="shared" si="181"/>
        <v>{</v>
      </c>
      <c r="S1192" s="2" t="str">
        <f t="shared" si="188"/>
        <v>-0.0392232,</v>
      </c>
      <c r="T1192" s="2" t="str">
        <f t="shared" si="190"/>
        <v>-1.13732,</v>
      </c>
      <c r="U1192" s="2" t="str">
        <f t="shared" si="189"/>
        <v>-0.0364748,</v>
      </c>
      <c r="V1192" s="2" t="str">
        <f t="shared" si="182"/>
        <v>-0.0267783,</v>
      </c>
      <c r="W1192" s="2" t="str">
        <f t="shared" si="183"/>
        <v>0.0287156,</v>
      </c>
      <c r="X1192" s="2">
        <f t="shared" si="184"/>
        <v>0.96218599999999999</v>
      </c>
      <c r="Y1192" s="2" t="str">
        <f t="shared" si="185"/>
        <v>},</v>
      </c>
      <c r="Z1192" t="str">
        <f t="shared" si="187"/>
        <v>_x000D_</v>
      </c>
      <c r="AA1192" s="3" t="str">
        <f t="shared" si="186"/>
        <v>{-0.0392232,-1.13732,-0.0364748,-0.0267783,0.0287156,0.962186},_x000D_</v>
      </c>
    </row>
    <row r="1193" spans="1:27" x14ac:dyDescent="0.25">
      <c r="A1193">
        <v>5565</v>
      </c>
      <c r="B1193" s="1">
        <v>-7.9352099999999995E-2</v>
      </c>
      <c r="C1193" s="1">
        <v>-1.13731</v>
      </c>
      <c r="D1193" s="1">
        <v>-1.98167E-2</v>
      </c>
      <c r="F1193" s="1">
        <v>0.59872400000000003</v>
      </c>
      <c r="G1193" s="1">
        <v>-0.55338500000000002</v>
      </c>
      <c r="H1193" s="1">
        <v>0.56901100000000004</v>
      </c>
      <c r="R1193" s="2" t="str">
        <f t="shared" si="181"/>
        <v>{</v>
      </c>
      <c r="S1193" s="2" t="str">
        <f t="shared" si="188"/>
        <v>-0.0793521,</v>
      </c>
      <c r="T1193" s="2" t="str">
        <f t="shared" si="190"/>
        <v>-1.13731,</v>
      </c>
      <c r="U1193" s="2" t="str">
        <f t="shared" si="189"/>
        <v>-0.0198167,</v>
      </c>
      <c r="V1193" s="2" t="str">
        <f t="shared" si="182"/>
        <v>0.598724,</v>
      </c>
      <c r="W1193" s="2" t="str">
        <f t="shared" si="183"/>
        <v>-0.553385,</v>
      </c>
      <c r="X1193" s="2">
        <f t="shared" si="184"/>
        <v>0.56901100000000004</v>
      </c>
      <c r="Y1193" s="2" t="str">
        <f t="shared" si="185"/>
        <v>},</v>
      </c>
      <c r="Z1193" t="str">
        <f t="shared" si="187"/>
        <v>_x000D_</v>
      </c>
      <c r="AA1193" s="3" t="str">
        <f t="shared" si="186"/>
        <v>{-0.0793521,-1.13731,-0.0198167,0.598724,-0.553385,0.569011},_x000D_</v>
      </c>
    </row>
    <row r="1194" spans="1:27" x14ac:dyDescent="0.25">
      <c r="A1194">
        <v>5566</v>
      </c>
      <c r="B1194" s="1">
        <v>-7.9394000000000006E-2</v>
      </c>
      <c r="C1194" s="1">
        <v>-1.13717</v>
      </c>
      <c r="D1194" s="1">
        <v>1.9837199999999999E-2</v>
      </c>
      <c r="F1194" s="1">
        <v>0.59763599999999995</v>
      </c>
      <c r="G1194" s="1">
        <v>-0.54954800000000004</v>
      </c>
      <c r="H1194" s="1">
        <v>-0.57324699999999995</v>
      </c>
      <c r="R1194" s="2" t="str">
        <f t="shared" si="181"/>
        <v>{</v>
      </c>
      <c r="S1194" s="2" t="str">
        <f t="shared" si="188"/>
        <v>-0.079394,</v>
      </c>
      <c r="T1194" s="2" t="str">
        <f t="shared" si="190"/>
        <v>-1.13717,</v>
      </c>
      <c r="U1194" s="2" t="str">
        <f t="shared" si="189"/>
        <v>0.0198372,</v>
      </c>
      <c r="V1194" s="2" t="str">
        <f t="shared" si="182"/>
        <v>0.597636,</v>
      </c>
      <c r="W1194" s="2" t="str">
        <f t="shared" si="183"/>
        <v>-0.549548,</v>
      </c>
      <c r="X1194" s="2">
        <f t="shared" si="184"/>
        <v>-0.57324699999999995</v>
      </c>
      <c r="Y1194" s="2" t="str">
        <f t="shared" si="185"/>
        <v>},</v>
      </c>
      <c r="Z1194" t="str">
        <f t="shared" si="187"/>
        <v>_x000D_</v>
      </c>
      <c r="AA1194" s="3" t="str">
        <f t="shared" si="186"/>
        <v>{-0.079394,-1.13717,0.0198372,0.597636,-0.549548,-0.573247},_x000D_</v>
      </c>
    </row>
    <row r="1195" spans="1:27" x14ac:dyDescent="0.25">
      <c r="A1195">
        <v>6974</v>
      </c>
      <c r="B1195" s="1">
        <v>1.07002E-4</v>
      </c>
      <c r="C1195" s="1">
        <v>-1.13707</v>
      </c>
      <c r="D1195" s="1">
        <v>1.38361E-2</v>
      </c>
      <c r="F1195" s="1">
        <v>-0.76903299999999997</v>
      </c>
      <c r="G1195" s="1">
        <v>0.46552100000000002</v>
      </c>
      <c r="H1195" s="1">
        <v>-0.41283500000000001</v>
      </c>
      <c r="R1195" s="2" t="str">
        <f t="shared" si="181"/>
        <v>{</v>
      </c>
      <c r="S1195" s="2" t="str">
        <f t="shared" si="188"/>
        <v>0.000107002,</v>
      </c>
      <c r="T1195" s="2" t="str">
        <f t="shared" si="190"/>
        <v>-1.13707,</v>
      </c>
      <c r="U1195" s="2" t="str">
        <f t="shared" si="189"/>
        <v>0.0138361,</v>
      </c>
      <c r="V1195" s="2" t="str">
        <f t="shared" si="182"/>
        <v>-0.769033,</v>
      </c>
      <c r="W1195" s="2" t="str">
        <f t="shared" si="183"/>
        <v>0.465521,</v>
      </c>
      <c r="X1195" s="2">
        <f t="shared" si="184"/>
        <v>-0.41283500000000001</v>
      </c>
      <c r="Y1195" s="2" t="str">
        <f t="shared" si="185"/>
        <v>},</v>
      </c>
      <c r="Z1195" t="str">
        <f t="shared" si="187"/>
        <v>_x000D_</v>
      </c>
      <c r="AA1195" s="3" t="str">
        <f t="shared" si="186"/>
        <v>{0.000107002,-1.13707,0.0138361,-0.769033,0.465521,-0.412835},_x000D_</v>
      </c>
    </row>
    <row r="1196" spans="1:27" x14ac:dyDescent="0.25">
      <c r="A1196">
        <v>6973</v>
      </c>
      <c r="B1196" s="1">
        <v>8.0341700000000004E-5</v>
      </c>
      <c r="C1196" s="1">
        <v>-1.13697</v>
      </c>
      <c r="D1196" s="1">
        <v>-1.3812700000000001E-2</v>
      </c>
      <c r="F1196" s="1">
        <v>-0.76755099999999998</v>
      </c>
      <c r="G1196" s="1">
        <v>0.46972900000000001</v>
      </c>
      <c r="H1196" s="1">
        <v>0.41164699999999999</v>
      </c>
      <c r="R1196" s="2" t="str">
        <f t="shared" si="181"/>
        <v>{</v>
      </c>
      <c r="S1196" s="2" t="str">
        <f t="shared" si="188"/>
        <v>0.0000803417,</v>
      </c>
      <c r="T1196" s="2" t="str">
        <f t="shared" si="190"/>
        <v>-1.13697,</v>
      </c>
      <c r="U1196" s="2" t="str">
        <f t="shared" si="189"/>
        <v>-0.0138127,</v>
      </c>
      <c r="V1196" s="2" t="str">
        <f t="shared" si="182"/>
        <v>-0.767551,</v>
      </c>
      <c r="W1196" s="2" t="str">
        <f t="shared" si="183"/>
        <v>0.469729,</v>
      </c>
      <c r="X1196" s="2">
        <f t="shared" si="184"/>
        <v>0.41164699999999999</v>
      </c>
      <c r="Y1196" s="2" t="str">
        <f t="shared" si="185"/>
        <v>},</v>
      </c>
      <c r="Z1196" t="str">
        <f t="shared" si="187"/>
        <v>_x000D_</v>
      </c>
      <c r="AA1196" s="3" t="str">
        <f t="shared" si="186"/>
        <v>{0.0000803417,-1.13697,-0.0138127,-0.767551,0.469729,0.411647},_x000D_</v>
      </c>
    </row>
    <row r="1197" spans="1:27" x14ac:dyDescent="0.25">
      <c r="A1197">
        <v>6275</v>
      </c>
      <c r="B1197" s="1">
        <v>-3.0908999999999999E-2</v>
      </c>
      <c r="C1197" s="1">
        <v>-1.1363799999999999</v>
      </c>
      <c r="D1197" s="1">
        <v>-3.5832200000000002E-2</v>
      </c>
      <c r="F1197" s="1">
        <v>-0.23311499999999999</v>
      </c>
      <c r="G1197" s="1">
        <v>0.15826200000000001</v>
      </c>
      <c r="H1197" s="1">
        <v>0.93727300000000002</v>
      </c>
      <c r="R1197" s="2" t="str">
        <f t="shared" si="181"/>
        <v>{</v>
      </c>
      <c r="S1197" s="2" t="str">
        <f t="shared" si="188"/>
        <v>-0.030909,</v>
      </c>
      <c r="T1197" s="2" t="str">
        <f t="shared" si="190"/>
        <v>-1.13638,</v>
      </c>
      <c r="U1197" s="2" t="str">
        <f t="shared" si="189"/>
        <v>-0.0358322,</v>
      </c>
      <c r="V1197" s="2" t="str">
        <f t="shared" si="182"/>
        <v>-0.233115,</v>
      </c>
      <c r="W1197" s="2" t="str">
        <f t="shared" si="183"/>
        <v>0.158262,</v>
      </c>
      <c r="X1197" s="2">
        <f t="shared" si="184"/>
        <v>0.93727300000000002</v>
      </c>
      <c r="Y1197" s="2" t="str">
        <f t="shared" si="185"/>
        <v>},</v>
      </c>
      <c r="Z1197" t="str">
        <f t="shared" si="187"/>
        <v>_x000D_</v>
      </c>
      <c r="AA1197" s="3" t="str">
        <f t="shared" si="186"/>
        <v>{-0.030909,-1.13638,-0.0358322,-0.233115,0.158262,0.937273},_x000D_</v>
      </c>
    </row>
    <row r="1198" spans="1:27" x14ac:dyDescent="0.25">
      <c r="A1198">
        <v>6276</v>
      </c>
      <c r="B1198" s="1">
        <v>-3.0837099999999999E-2</v>
      </c>
      <c r="C1198" s="1">
        <v>-1.13628</v>
      </c>
      <c r="D1198" s="1">
        <v>3.5822300000000001E-2</v>
      </c>
      <c r="F1198" s="1">
        <v>-0.23346600000000001</v>
      </c>
      <c r="G1198" s="1">
        <v>0.15642900000000001</v>
      </c>
      <c r="H1198" s="1">
        <v>-0.93754099999999996</v>
      </c>
      <c r="R1198" s="2" t="str">
        <f t="shared" si="181"/>
        <v>{</v>
      </c>
      <c r="S1198" s="2" t="str">
        <f t="shared" si="188"/>
        <v>-0.0308371,</v>
      </c>
      <c r="T1198" s="2" t="str">
        <f t="shared" si="190"/>
        <v>-1.13628,</v>
      </c>
      <c r="U1198" s="2" t="str">
        <f t="shared" si="189"/>
        <v>0.0358223,</v>
      </c>
      <c r="V1198" s="2" t="str">
        <f t="shared" si="182"/>
        <v>-0.233466,</v>
      </c>
      <c r="W1198" s="2" t="str">
        <f t="shared" si="183"/>
        <v>0.156429,</v>
      </c>
      <c r="X1198" s="2">
        <f t="shared" si="184"/>
        <v>-0.93754099999999996</v>
      </c>
      <c r="Y1198" s="2" t="str">
        <f t="shared" si="185"/>
        <v>},</v>
      </c>
      <c r="Z1198" t="str">
        <f t="shared" si="187"/>
        <v>_x000D_</v>
      </c>
      <c r="AA1198" s="3" t="str">
        <f t="shared" si="186"/>
        <v>{-0.0308371,-1.13628,0.0358223,-0.233466,0.156429,-0.937541},_x000D_</v>
      </c>
    </row>
    <row r="1199" spans="1:27" x14ac:dyDescent="0.25">
      <c r="A1199">
        <v>5934</v>
      </c>
      <c r="B1199" s="1">
        <v>-3.8334500000000001E-2</v>
      </c>
      <c r="C1199" s="1">
        <v>-1.13611</v>
      </c>
      <c r="D1199" s="1">
        <v>3.6474100000000002E-2</v>
      </c>
      <c r="F1199" s="1">
        <v>-2.9606400000000001E-2</v>
      </c>
      <c r="G1199" s="1">
        <v>2.4770199999999999E-2</v>
      </c>
      <c r="H1199" s="1">
        <v>-0.96237799999999996</v>
      </c>
      <c r="R1199" s="2" t="str">
        <f t="shared" si="181"/>
        <v>{</v>
      </c>
      <c r="S1199" s="2" t="str">
        <f t="shared" si="188"/>
        <v>-0.0383345,</v>
      </c>
      <c r="T1199" s="2" t="str">
        <f t="shared" si="190"/>
        <v>-1.13611,</v>
      </c>
      <c r="U1199" s="2" t="str">
        <f t="shared" si="189"/>
        <v>0.0364741,</v>
      </c>
      <c r="V1199" s="2" t="str">
        <f t="shared" si="182"/>
        <v>-0.0296064,</v>
      </c>
      <c r="W1199" s="2" t="str">
        <f t="shared" si="183"/>
        <v>0.0247702,</v>
      </c>
      <c r="X1199" s="2">
        <f t="shared" si="184"/>
        <v>-0.96237799999999996</v>
      </c>
      <c r="Y1199" s="2" t="str">
        <f t="shared" si="185"/>
        <v>},</v>
      </c>
      <c r="Z1199" t="str">
        <f t="shared" si="187"/>
        <v>_x000D_</v>
      </c>
      <c r="AA1199" s="3" t="str">
        <f t="shared" si="186"/>
        <v>{-0.0383345,-1.13611,0.0364741,-0.0296064,0.0247702,-0.962378},_x000D_</v>
      </c>
    </row>
    <row r="1200" spans="1:27" x14ac:dyDescent="0.25">
      <c r="A1200">
        <v>6429</v>
      </c>
      <c r="B1200" s="1">
        <v>-2.2275799999999998E-2</v>
      </c>
      <c r="C1200" s="1">
        <v>-1.13588</v>
      </c>
      <c r="D1200" s="1">
        <v>-3.3503600000000001E-2</v>
      </c>
      <c r="F1200" s="1">
        <v>-0.38157799999999997</v>
      </c>
      <c r="G1200" s="1">
        <v>0.25271399999999999</v>
      </c>
      <c r="H1200" s="1">
        <v>0.87921899999999997</v>
      </c>
      <c r="R1200" s="2" t="str">
        <f t="shared" si="181"/>
        <v>{</v>
      </c>
      <c r="S1200" s="2" t="str">
        <f t="shared" si="188"/>
        <v>-0.0222758,</v>
      </c>
      <c r="T1200" s="2" t="str">
        <f t="shared" si="190"/>
        <v>-1.13588,</v>
      </c>
      <c r="U1200" s="2" t="str">
        <f t="shared" si="189"/>
        <v>-0.0335036,</v>
      </c>
      <c r="V1200" s="2" t="str">
        <f t="shared" si="182"/>
        <v>-0.381578,</v>
      </c>
      <c r="W1200" s="2" t="str">
        <f t="shared" si="183"/>
        <v>0.252714,</v>
      </c>
      <c r="X1200" s="2">
        <f t="shared" si="184"/>
        <v>0.87921899999999997</v>
      </c>
      <c r="Y1200" s="2" t="str">
        <f t="shared" si="185"/>
        <v>},</v>
      </c>
      <c r="Z1200" t="str">
        <f t="shared" si="187"/>
        <v>_x000D_</v>
      </c>
      <c r="AA1200" s="3" t="str">
        <f t="shared" si="186"/>
        <v>{-0.0222758,-1.13588,-0.0335036,-0.381578,0.252714,0.879219},_x000D_</v>
      </c>
    </row>
    <row r="1201" spans="1:27" x14ac:dyDescent="0.25">
      <c r="A1201">
        <v>6430</v>
      </c>
      <c r="B1201" s="1">
        <v>-2.22312E-2</v>
      </c>
      <c r="C1201" s="1">
        <v>-1.1357900000000001</v>
      </c>
      <c r="D1201" s="1">
        <v>3.3500500000000002E-2</v>
      </c>
      <c r="F1201" s="1">
        <v>-0.38156299999999999</v>
      </c>
      <c r="G1201" s="1">
        <v>0.251251</v>
      </c>
      <c r="H1201" s="1">
        <v>-0.87980000000000003</v>
      </c>
      <c r="R1201" s="2" t="str">
        <f t="shared" si="181"/>
        <v>{</v>
      </c>
      <c r="S1201" s="2" t="str">
        <f t="shared" si="188"/>
        <v>-0.0222312,</v>
      </c>
      <c r="T1201" s="2" t="str">
        <f t="shared" si="190"/>
        <v>-1.13579,</v>
      </c>
      <c r="U1201" s="2" t="str">
        <f t="shared" si="189"/>
        <v>0.0335005,</v>
      </c>
      <c r="V1201" s="2" t="str">
        <f t="shared" si="182"/>
        <v>-0.381563,</v>
      </c>
      <c r="W1201" s="2" t="str">
        <f t="shared" si="183"/>
        <v>0.251251,</v>
      </c>
      <c r="X1201" s="2">
        <f t="shared" si="184"/>
        <v>-0.87980000000000003</v>
      </c>
      <c r="Y1201" s="2" t="str">
        <f t="shared" si="185"/>
        <v>},</v>
      </c>
      <c r="Z1201" t="str">
        <f t="shared" si="187"/>
        <v>_x000D_</v>
      </c>
      <c r="AA1201" s="3" t="str">
        <f t="shared" si="186"/>
        <v>{-0.0222312,-1.13579,0.0335005,-0.381563,0.251251,-0.8798},_x000D_</v>
      </c>
    </row>
    <row r="1202" spans="1:27" x14ac:dyDescent="0.25">
      <c r="A1202">
        <v>6972</v>
      </c>
      <c r="B1202" s="1">
        <v>-2.8535600000000002E-3</v>
      </c>
      <c r="C1202" s="1">
        <v>-1.1353200000000001</v>
      </c>
      <c r="D1202" s="1">
        <v>-2.0089699999999999E-2</v>
      </c>
      <c r="F1202" s="1">
        <v>-0.70302299999999995</v>
      </c>
      <c r="G1202" s="1">
        <v>0.41844799999999999</v>
      </c>
      <c r="H1202" s="1">
        <v>0.55646200000000001</v>
      </c>
      <c r="R1202" s="2" t="str">
        <f t="shared" si="181"/>
        <v>{</v>
      </c>
      <c r="S1202" s="2" t="str">
        <f t="shared" si="188"/>
        <v>-0.00285356,</v>
      </c>
      <c r="T1202" s="2" t="str">
        <f t="shared" si="190"/>
        <v>-1.13532,</v>
      </c>
      <c r="U1202" s="2" t="str">
        <f t="shared" si="189"/>
        <v>-0.0200897,</v>
      </c>
      <c r="V1202" s="2" t="str">
        <f t="shared" si="182"/>
        <v>-0.703023,</v>
      </c>
      <c r="W1202" s="2" t="str">
        <f t="shared" si="183"/>
        <v>0.418448,</v>
      </c>
      <c r="X1202" s="2">
        <f t="shared" si="184"/>
        <v>0.55646200000000001</v>
      </c>
      <c r="Y1202" s="2" t="str">
        <f t="shared" si="185"/>
        <v>},</v>
      </c>
      <c r="Z1202" t="str">
        <f t="shared" si="187"/>
        <v>_x000D_</v>
      </c>
      <c r="AA1202" s="3" t="str">
        <f t="shared" si="186"/>
        <v>{-0.00285356,-1.13532,-0.0200897,-0.703023,0.418448,0.556462},_x000D_</v>
      </c>
    </row>
    <row r="1203" spans="1:27" x14ac:dyDescent="0.25">
      <c r="A1203">
        <v>6975</v>
      </c>
      <c r="B1203" s="1">
        <v>-2.7507899999999999E-3</v>
      </c>
      <c r="C1203" s="1">
        <v>-1.1352899999999999</v>
      </c>
      <c r="D1203" s="1">
        <v>2.01268E-2</v>
      </c>
      <c r="F1203" s="1">
        <v>-0.70016199999999995</v>
      </c>
      <c r="G1203" s="1">
        <v>0.41909600000000002</v>
      </c>
      <c r="H1203" s="1">
        <v>-0.55963799999999997</v>
      </c>
      <c r="R1203" s="2" t="str">
        <f t="shared" si="181"/>
        <v>{</v>
      </c>
      <c r="S1203" s="2" t="str">
        <f t="shared" si="188"/>
        <v>-0.00275079,</v>
      </c>
      <c r="T1203" s="2" t="str">
        <f t="shared" si="190"/>
        <v>-1.13529,</v>
      </c>
      <c r="U1203" s="2" t="str">
        <f t="shared" si="189"/>
        <v>0.0201268,</v>
      </c>
      <c r="V1203" s="2" t="str">
        <f t="shared" si="182"/>
        <v>-0.700162,</v>
      </c>
      <c r="W1203" s="2" t="str">
        <f t="shared" si="183"/>
        <v>0.419096,</v>
      </c>
      <c r="X1203" s="2">
        <f t="shared" si="184"/>
        <v>-0.55963799999999997</v>
      </c>
      <c r="Y1203" s="2" t="str">
        <f t="shared" si="185"/>
        <v>},</v>
      </c>
      <c r="Z1203" t="str">
        <f t="shared" si="187"/>
        <v>_x000D_</v>
      </c>
      <c r="AA1203" s="3" t="str">
        <f t="shared" si="186"/>
        <v>{-0.00275079,-1.13529,0.0201268,-0.700162,0.419096,-0.559638},_x000D_</v>
      </c>
    </row>
    <row r="1204" spans="1:27" x14ac:dyDescent="0.25">
      <c r="A1204">
        <v>5719</v>
      </c>
      <c r="B1204" s="1">
        <v>-5.6209500000000003E-2</v>
      </c>
      <c r="C1204" s="1">
        <v>-1.1352500000000001</v>
      </c>
      <c r="D1204" s="1">
        <v>-3.3563700000000002E-2</v>
      </c>
      <c r="F1204" s="1">
        <v>0.35275699999999999</v>
      </c>
      <c r="G1204" s="1">
        <v>-0.28048899999999999</v>
      </c>
      <c r="H1204" s="1">
        <v>0.881799</v>
      </c>
      <c r="R1204" s="2" t="str">
        <f t="shared" si="181"/>
        <v>{</v>
      </c>
      <c r="S1204" s="2" t="str">
        <f t="shared" si="188"/>
        <v>-0.0562095,</v>
      </c>
      <c r="T1204" s="2" t="str">
        <f t="shared" si="190"/>
        <v>-1.13525,</v>
      </c>
      <c r="U1204" s="2" t="str">
        <f t="shared" si="189"/>
        <v>-0.0335637,</v>
      </c>
      <c r="V1204" s="2" t="str">
        <f t="shared" si="182"/>
        <v>0.352757,</v>
      </c>
      <c r="W1204" s="2" t="str">
        <f t="shared" si="183"/>
        <v>-0.280489,</v>
      </c>
      <c r="X1204" s="2">
        <f t="shared" si="184"/>
        <v>0.881799</v>
      </c>
      <c r="Y1204" s="2" t="str">
        <f t="shared" si="185"/>
        <v>},</v>
      </c>
      <c r="Z1204" t="str">
        <f t="shared" si="187"/>
        <v>_x000D_</v>
      </c>
      <c r="AA1204" s="3" t="str">
        <f t="shared" si="186"/>
        <v>{-0.0562095,-1.13525,-0.0335637,0.352757,-0.280489,0.881799},_x000D_</v>
      </c>
    </row>
    <row r="1205" spans="1:27" x14ac:dyDescent="0.25">
      <c r="A1205">
        <v>5720</v>
      </c>
      <c r="B1205" s="1">
        <v>-5.6125099999999997E-2</v>
      </c>
      <c r="C1205" s="1">
        <v>-1.13517</v>
      </c>
      <c r="D1205" s="1">
        <v>3.3557400000000001E-2</v>
      </c>
      <c r="F1205" s="1">
        <v>0.35116000000000003</v>
      </c>
      <c r="G1205" s="1">
        <v>-0.27896399999999999</v>
      </c>
      <c r="H1205" s="1">
        <v>-0.88312400000000002</v>
      </c>
      <c r="R1205" s="2" t="str">
        <f t="shared" si="181"/>
        <v>{</v>
      </c>
      <c r="S1205" s="2" t="str">
        <f t="shared" si="188"/>
        <v>-0.0561251,</v>
      </c>
      <c r="T1205" s="2" t="str">
        <f t="shared" si="190"/>
        <v>-1.13517,</v>
      </c>
      <c r="U1205" s="2" t="str">
        <f t="shared" si="189"/>
        <v>0.0335574,</v>
      </c>
      <c r="V1205" s="2" t="str">
        <f t="shared" si="182"/>
        <v>0.35116,</v>
      </c>
      <c r="W1205" s="2" t="str">
        <f t="shared" si="183"/>
        <v>-0.278964,</v>
      </c>
      <c r="X1205" s="2">
        <f t="shared" si="184"/>
        <v>-0.88312400000000002</v>
      </c>
      <c r="Y1205" s="2" t="str">
        <f t="shared" si="185"/>
        <v>},</v>
      </c>
      <c r="Z1205" t="str">
        <f t="shared" si="187"/>
        <v>_x000D_</v>
      </c>
      <c r="AA1205" s="3" t="str">
        <f t="shared" si="186"/>
        <v>{-0.0561251,-1.13517,0.0335574,0.35116,-0.278964,-0.883124},_x000D_</v>
      </c>
    </row>
    <row r="1206" spans="1:27" x14ac:dyDescent="0.25">
      <c r="A1206">
        <v>6581</v>
      </c>
      <c r="B1206" s="1">
        <v>-1.41087E-2</v>
      </c>
      <c r="C1206" s="1">
        <v>-1.1349400000000001</v>
      </c>
      <c r="D1206" s="1">
        <v>-2.9877399999999998E-2</v>
      </c>
      <c r="F1206" s="1">
        <v>-0.490039</v>
      </c>
      <c r="G1206" s="1">
        <v>0.31547799999999998</v>
      </c>
      <c r="H1206" s="1">
        <v>0.80223100000000003</v>
      </c>
      <c r="R1206" s="2" t="str">
        <f t="shared" si="181"/>
        <v>{</v>
      </c>
      <c r="S1206" s="2" t="str">
        <f t="shared" si="188"/>
        <v>-0.0141087,</v>
      </c>
      <c r="T1206" s="2" t="str">
        <f t="shared" si="190"/>
        <v>-1.13494,</v>
      </c>
      <c r="U1206" s="2" t="str">
        <f t="shared" si="189"/>
        <v>-0.0298774,</v>
      </c>
      <c r="V1206" s="2" t="str">
        <f t="shared" si="182"/>
        <v>-0.490039,</v>
      </c>
      <c r="W1206" s="2" t="str">
        <f t="shared" si="183"/>
        <v>0.315478,</v>
      </c>
      <c r="X1206" s="2">
        <f t="shared" si="184"/>
        <v>0.80223100000000003</v>
      </c>
      <c r="Y1206" s="2" t="str">
        <f t="shared" si="185"/>
        <v>},</v>
      </c>
      <c r="Z1206" t="str">
        <f t="shared" si="187"/>
        <v>_x000D_</v>
      </c>
      <c r="AA1206" s="3" t="str">
        <f t="shared" si="186"/>
        <v>{-0.0141087,-1.13494,-0.0298774,-0.490039,0.315478,0.802231},_x000D_</v>
      </c>
    </row>
    <row r="1207" spans="1:27" x14ac:dyDescent="0.25">
      <c r="A1207">
        <v>6582</v>
      </c>
      <c r="B1207" s="1">
        <v>-1.4050699999999999E-2</v>
      </c>
      <c r="C1207" s="1">
        <v>-1.1348499999999999</v>
      </c>
      <c r="D1207" s="1">
        <v>2.9883799999999999E-2</v>
      </c>
      <c r="F1207" s="1">
        <v>-0.49229600000000001</v>
      </c>
      <c r="G1207" s="1">
        <v>0.31428</v>
      </c>
      <c r="H1207" s="1">
        <v>-0.80107899999999999</v>
      </c>
      <c r="R1207" s="2" t="str">
        <f t="shared" si="181"/>
        <v>{</v>
      </c>
      <c r="S1207" s="2" t="str">
        <f t="shared" si="188"/>
        <v>-0.0140507,</v>
      </c>
      <c r="T1207" s="2" t="str">
        <f t="shared" si="190"/>
        <v>-1.13485,</v>
      </c>
      <c r="U1207" s="2" t="str">
        <f t="shared" si="189"/>
        <v>0.0298838,</v>
      </c>
      <c r="V1207" s="2" t="str">
        <f t="shared" si="182"/>
        <v>-0.492296,</v>
      </c>
      <c r="W1207" s="2" t="str">
        <f t="shared" si="183"/>
        <v>0.31428,</v>
      </c>
      <c r="X1207" s="2">
        <f t="shared" si="184"/>
        <v>-0.80107899999999999</v>
      </c>
      <c r="Y1207" s="2" t="str">
        <f t="shared" si="185"/>
        <v>},</v>
      </c>
      <c r="Z1207" t="str">
        <f t="shared" si="187"/>
        <v>_x000D_</v>
      </c>
      <c r="AA1207" s="3" t="str">
        <f t="shared" si="186"/>
        <v>{-0.0140507,-1.13485,0.0298838,-0.492296,0.31428,-0.801079},_x000D_</v>
      </c>
    </row>
    <row r="1208" spans="1:27" x14ac:dyDescent="0.25">
      <c r="A1208">
        <v>5535</v>
      </c>
      <c r="B1208" s="1">
        <v>-8.19912E-2</v>
      </c>
      <c r="C1208" s="1">
        <v>-1.1348100000000001</v>
      </c>
      <c r="D1208" s="1">
        <v>-1.35449E-2</v>
      </c>
      <c r="F1208" s="1">
        <v>0.63554200000000005</v>
      </c>
      <c r="G1208" s="1">
        <v>-0.609711</v>
      </c>
      <c r="H1208" s="1">
        <v>0.45651900000000001</v>
      </c>
      <c r="R1208" s="2" t="str">
        <f t="shared" si="181"/>
        <v>{</v>
      </c>
      <c r="S1208" s="2" t="str">
        <f t="shared" si="188"/>
        <v>-0.0819912,</v>
      </c>
      <c r="T1208" s="2" t="str">
        <f t="shared" si="190"/>
        <v>-1.13481,</v>
      </c>
      <c r="U1208" s="2" t="str">
        <f t="shared" si="189"/>
        <v>-0.0135449,</v>
      </c>
      <c r="V1208" s="2" t="str">
        <f t="shared" si="182"/>
        <v>0.635542,</v>
      </c>
      <c r="W1208" s="2" t="str">
        <f t="shared" si="183"/>
        <v>-0.609711,</v>
      </c>
      <c r="X1208" s="2">
        <f t="shared" si="184"/>
        <v>0.45651900000000001</v>
      </c>
      <c r="Y1208" s="2" t="str">
        <f t="shared" si="185"/>
        <v>},</v>
      </c>
      <c r="Z1208" t="str">
        <f t="shared" si="187"/>
        <v>_x000D_</v>
      </c>
      <c r="AA1208" s="3" t="str">
        <f t="shared" si="186"/>
        <v>{-0.0819912,-1.13481,-0.0135449,0.635542,-0.609711,0.456519},_x000D_</v>
      </c>
    </row>
    <row r="1209" spans="1:27" x14ac:dyDescent="0.25">
      <c r="A1209">
        <v>5536</v>
      </c>
      <c r="B1209" s="1">
        <v>-8.19579E-2</v>
      </c>
      <c r="C1209" s="1">
        <v>-1.1347400000000001</v>
      </c>
      <c r="D1209" s="1">
        <v>1.3562100000000001E-2</v>
      </c>
      <c r="F1209" s="1">
        <v>0.63863300000000001</v>
      </c>
      <c r="G1209" s="1">
        <v>-0.60634100000000002</v>
      </c>
      <c r="H1209" s="1">
        <v>-0.45621499999999998</v>
      </c>
      <c r="R1209" s="2" t="str">
        <f t="shared" si="181"/>
        <v>{</v>
      </c>
      <c r="S1209" s="2" t="str">
        <f t="shared" si="188"/>
        <v>-0.0819579,</v>
      </c>
      <c r="T1209" s="2" t="str">
        <f t="shared" si="190"/>
        <v>-1.13474,</v>
      </c>
      <c r="U1209" s="2" t="str">
        <f t="shared" si="189"/>
        <v>0.0135621,</v>
      </c>
      <c r="V1209" s="2" t="str">
        <f t="shared" si="182"/>
        <v>0.638633,</v>
      </c>
      <c r="W1209" s="2" t="str">
        <f t="shared" si="183"/>
        <v>-0.606341,</v>
      </c>
      <c r="X1209" s="2">
        <f t="shared" si="184"/>
        <v>-0.45621499999999998</v>
      </c>
      <c r="Y1209" s="2" t="str">
        <f t="shared" si="185"/>
        <v>},</v>
      </c>
      <c r="Z1209" t="str">
        <f t="shared" si="187"/>
        <v>_x000D_</v>
      </c>
      <c r="AA1209" s="3" t="str">
        <f t="shared" si="186"/>
        <v>{-0.0819579,-1.13474,0.0135621,0.638633,-0.606341,-0.456215},_x000D_</v>
      </c>
    </row>
    <row r="1210" spans="1:27" x14ac:dyDescent="0.25">
      <c r="A1210">
        <v>5617</v>
      </c>
      <c r="B1210" s="1">
        <v>-7.0721400000000004E-2</v>
      </c>
      <c r="C1210" s="1">
        <v>-1.13428</v>
      </c>
      <c r="D1210" s="1">
        <v>-2.5498799999999999E-2</v>
      </c>
      <c r="F1210" s="1">
        <v>0.55237499999999995</v>
      </c>
      <c r="G1210" s="1">
        <v>-0.45249600000000001</v>
      </c>
      <c r="H1210" s="1">
        <v>0.68604799999999999</v>
      </c>
      <c r="R1210" s="2" t="str">
        <f t="shared" si="181"/>
        <v>{</v>
      </c>
      <c r="S1210" s="2" t="str">
        <f t="shared" si="188"/>
        <v>-0.0707214,</v>
      </c>
      <c r="T1210" s="2" t="str">
        <f t="shared" si="190"/>
        <v>-1.13428,</v>
      </c>
      <c r="U1210" s="2" t="str">
        <f t="shared" si="189"/>
        <v>-0.0254988,</v>
      </c>
      <c r="V1210" s="2" t="str">
        <f t="shared" si="182"/>
        <v>0.552375,</v>
      </c>
      <c r="W1210" s="2" t="str">
        <f t="shared" si="183"/>
        <v>-0.452496,</v>
      </c>
      <c r="X1210" s="2">
        <f t="shared" si="184"/>
        <v>0.68604799999999999</v>
      </c>
      <c r="Y1210" s="2" t="str">
        <f t="shared" si="185"/>
        <v>},</v>
      </c>
      <c r="Z1210" t="str">
        <f t="shared" si="187"/>
        <v>_x000D_</v>
      </c>
      <c r="AA1210" s="3" t="str">
        <f t="shared" si="186"/>
        <v>{-0.0707214,-1.13428,-0.0254988,0.552375,-0.452496,0.686048},_x000D_</v>
      </c>
    </row>
    <row r="1211" spans="1:27" x14ac:dyDescent="0.25">
      <c r="A1211">
        <v>5618</v>
      </c>
      <c r="B1211" s="1">
        <v>-7.0666800000000002E-2</v>
      </c>
      <c r="C1211" s="1">
        <v>-1.1342000000000001</v>
      </c>
      <c r="D1211" s="1">
        <v>2.5547E-2</v>
      </c>
      <c r="F1211" s="1">
        <v>0.55001299999999997</v>
      </c>
      <c r="G1211" s="1">
        <v>-0.45045200000000002</v>
      </c>
      <c r="H1211" s="1">
        <v>-0.68947800000000004</v>
      </c>
      <c r="R1211" s="2" t="str">
        <f t="shared" si="181"/>
        <v>{</v>
      </c>
      <c r="S1211" s="2" t="str">
        <f t="shared" si="188"/>
        <v>-0.0706668,</v>
      </c>
      <c r="T1211" s="2" t="str">
        <f t="shared" si="190"/>
        <v>-1.1342,</v>
      </c>
      <c r="U1211" s="2" t="str">
        <f t="shared" si="189"/>
        <v>0.025547,</v>
      </c>
      <c r="V1211" s="2" t="str">
        <f t="shared" si="182"/>
        <v>0.550013,</v>
      </c>
      <c r="W1211" s="2" t="str">
        <f t="shared" si="183"/>
        <v>-0.450452,</v>
      </c>
      <c r="X1211" s="2">
        <f t="shared" si="184"/>
        <v>-0.68947800000000004</v>
      </c>
      <c r="Y1211" s="2" t="str">
        <f t="shared" si="185"/>
        <v>},</v>
      </c>
      <c r="Z1211" t="str">
        <f t="shared" si="187"/>
        <v>_x000D_</v>
      </c>
      <c r="AA1211" s="3" t="str">
        <f t="shared" si="186"/>
        <v>{-0.0706668,-1.1342,0.025547,0.550013,-0.450452,-0.689478},_x000D_</v>
      </c>
    </row>
    <row r="1212" spans="1:27" x14ac:dyDescent="0.25">
      <c r="A1212">
        <v>7122</v>
      </c>
      <c r="B1212" s="1">
        <v>5.4308000000000004E-3</v>
      </c>
      <c r="C1212" s="1">
        <v>-1.1336599999999999</v>
      </c>
      <c r="D1212" s="1">
        <v>-3.7707000000000003E-5</v>
      </c>
      <c r="F1212" s="1">
        <v>-0.84684599999999999</v>
      </c>
      <c r="G1212" s="1">
        <v>0.49183500000000002</v>
      </c>
      <c r="H1212" s="1">
        <v>5.8941499999999998E-5</v>
      </c>
      <c r="R1212" s="2" t="str">
        <f t="shared" si="181"/>
        <v>{</v>
      </c>
      <c r="S1212" s="2" t="str">
        <f t="shared" si="188"/>
        <v>0.0054308,</v>
      </c>
      <c r="T1212" s="2" t="str">
        <f t="shared" si="190"/>
        <v>-1.13366,</v>
      </c>
      <c r="U1212" s="2" t="str">
        <f t="shared" si="189"/>
        <v>-0.000037707,</v>
      </c>
      <c r="V1212" s="2" t="str">
        <f t="shared" si="182"/>
        <v>-0.846846,</v>
      </c>
      <c r="W1212" s="2" t="str">
        <f t="shared" si="183"/>
        <v>0.491835,</v>
      </c>
      <c r="X1212" s="2">
        <f t="shared" si="184"/>
        <v>5.8941499999999998E-5</v>
      </c>
      <c r="Y1212" s="2" t="str">
        <f t="shared" si="185"/>
        <v>},</v>
      </c>
      <c r="Z1212" t="str">
        <f t="shared" si="187"/>
        <v>_x000D_</v>
      </c>
      <c r="AA1212" s="3" t="str">
        <f t="shared" si="186"/>
        <v>{0.0054308,-1.13366,-0.000037707,-0.846846,0.491835,0.0000589415},_x000D_</v>
      </c>
    </row>
    <row r="1213" spans="1:27" x14ac:dyDescent="0.25">
      <c r="A1213">
        <v>7121</v>
      </c>
      <c r="B1213" s="1">
        <v>4.7576700000000003E-3</v>
      </c>
      <c r="C1213" s="1">
        <v>-1.1332199999999999</v>
      </c>
      <c r="D1213" s="1">
        <v>-6.8408100000000001E-3</v>
      </c>
      <c r="F1213" s="1">
        <v>-0.82122399999999995</v>
      </c>
      <c r="G1213" s="1">
        <v>0.48776199999999997</v>
      </c>
      <c r="H1213" s="1">
        <v>0.223325</v>
      </c>
      <c r="R1213" s="2" t="str">
        <f t="shared" si="181"/>
        <v>{</v>
      </c>
      <c r="S1213" s="2" t="str">
        <f t="shared" si="188"/>
        <v>0.00475767,</v>
      </c>
      <c r="T1213" s="2" t="str">
        <f t="shared" si="190"/>
        <v>-1.13322,</v>
      </c>
      <c r="U1213" s="2" t="str">
        <f t="shared" si="189"/>
        <v>-0.00684081,</v>
      </c>
      <c r="V1213" s="2" t="str">
        <f t="shared" si="182"/>
        <v>-0.821224,</v>
      </c>
      <c r="W1213" s="2" t="str">
        <f t="shared" si="183"/>
        <v>0.487762,</v>
      </c>
      <c r="X1213" s="2">
        <f t="shared" si="184"/>
        <v>0.223325</v>
      </c>
      <c r="Y1213" s="2" t="str">
        <f t="shared" si="185"/>
        <v>},</v>
      </c>
      <c r="Z1213" t="str">
        <f t="shared" si="187"/>
        <v>_x000D_</v>
      </c>
      <c r="AA1213" s="3" t="str">
        <f t="shared" si="186"/>
        <v>{0.00475767,-1.13322,-0.00684081,-0.821224,0.487762,0.223325},_x000D_</v>
      </c>
    </row>
    <row r="1214" spans="1:27" x14ac:dyDescent="0.25">
      <c r="A1214">
        <v>7123</v>
      </c>
      <c r="B1214" s="1">
        <v>4.8718499999999996E-3</v>
      </c>
      <c r="C1214" s="1">
        <v>-1.1332</v>
      </c>
      <c r="D1214" s="1">
        <v>6.7949999999999998E-3</v>
      </c>
      <c r="F1214" s="1">
        <v>-0.82374999999999998</v>
      </c>
      <c r="G1214" s="1">
        <v>0.48385099999999998</v>
      </c>
      <c r="H1214" s="1">
        <v>-0.222832</v>
      </c>
      <c r="R1214" s="2" t="str">
        <f t="shared" si="181"/>
        <v>{</v>
      </c>
      <c r="S1214" s="2" t="str">
        <f t="shared" si="188"/>
        <v>0.00487185,</v>
      </c>
      <c r="T1214" s="2" t="str">
        <f t="shared" si="190"/>
        <v>-1.1332,</v>
      </c>
      <c r="U1214" s="2" t="str">
        <f t="shared" si="189"/>
        <v>0.006795,</v>
      </c>
      <c r="V1214" s="2" t="str">
        <f t="shared" si="182"/>
        <v>-0.82375,</v>
      </c>
      <c r="W1214" s="2" t="str">
        <f t="shared" si="183"/>
        <v>0.483851,</v>
      </c>
      <c r="X1214" s="2">
        <f t="shared" si="184"/>
        <v>-0.222832</v>
      </c>
      <c r="Y1214" s="2" t="str">
        <f t="shared" si="185"/>
        <v>},</v>
      </c>
      <c r="Z1214" t="str">
        <f t="shared" si="187"/>
        <v>_x000D_</v>
      </c>
      <c r="AA1214" s="3" t="str">
        <f t="shared" si="186"/>
        <v>{0.00487185,-1.1332,0.006795,-0.82375,0.483851,-0.222832},_x000D_</v>
      </c>
    </row>
    <row r="1215" spans="1:27" x14ac:dyDescent="0.25">
      <c r="A1215">
        <v>5807</v>
      </c>
      <c r="B1215" s="1">
        <v>-4.51248E-2</v>
      </c>
      <c r="C1215" s="1">
        <v>-1.1331500000000001</v>
      </c>
      <c r="D1215" s="1">
        <v>3.5915500000000003E-2</v>
      </c>
      <c r="F1215" s="1">
        <v>0.20804600000000001</v>
      </c>
      <c r="G1215" s="1">
        <v>-0.146984</v>
      </c>
      <c r="H1215" s="1">
        <v>-0.94630599999999998</v>
      </c>
      <c r="R1215" s="2" t="str">
        <f t="shared" si="181"/>
        <v>{</v>
      </c>
      <c r="S1215" s="2" t="str">
        <f t="shared" si="188"/>
        <v>-0.0451248,</v>
      </c>
      <c r="T1215" s="2" t="str">
        <f t="shared" si="190"/>
        <v>-1.13315,</v>
      </c>
      <c r="U1215" s="2" t="str">
        <f t="shared" si="189"/>
        <v>0.0359155,</v>
      </c>
      <c r="V1215" s="2" t="str">
        <f t="shared" si="182"/>
        <v>0.208046,</v>
      </c>
      <c r="W1215" s="2" t="str">
        <f t="shared" si="183"/>
        <v>-0.146984,</v>
      </c>
      <c r="X1215" s="2">
        <f t="shared" si="184"/>
        <v>-0.94630599999999998</v>
      </c>
      <c r="Y1215" s="2" t="str">
        <f t="shared" si="185"/>
        <v>},</v>
      </c>
      <c r="Z1215" t="str">
        <f t="shared" si="187"/>
        <v>_x000D_</v>
      </c>
      <c r="AA1215" s="3" t="str">
        <f t="shared" si="186"/>
        <v>{-0.0451248,-1.13315,0.0359155,0.208046,-0.146984,-0.946306},_x000D_</v>
      </c>
    </row>
    <row r="1216" spans="1:27" x14ac:dyDescent="0.25">
      <c r="A1216">
        <v>5537</v>
      </c>
      <c r="B1216" s="1">
        <v>-8.3756300000000006E-2</v>
      </c>
      <c r="C1216" s="1">
        <v>-1.1330800000000001</v>
      </c>
      <c r="D1216" s="1">
        <v>-6.8400099999999997E-3</v>
      </c>
      <c r="F1216" s="1">
        <v>0.67095300000000002</v>
      </c>
      <c r="G1216" s="1">
        <v>-0.657779</v>
      </c>
      <c r="H1216" s="1">
        <v>0.27723799999999998</v>
      </c>
      <c r="R1216" s="2" t="str">
        <f t="shared" si="181"/>
        <v>{</v>
      </c>
      <c r="S1216" s="2" t="str">
        <f t="shared" si="188"/>
        <v>-0.0837563,</v>
      </c>
      <c r="T1216" s="2" t="str">
        <f t="shared" si="190"/>
        <v>-1.13308,</v>
      </c>
      <c r="U1216" s="2" t="str">
        <f t="shared" si="189"/>
        <v>-0.00684001,</v>
      </c>
      <c r="V1216" s="2" t="str">
        <f t="shared" si="182"/>
        <v>0.670953,</v>
      </c>
      <c r="W1216" s="2" t="str">
        <f t="shared" si="183"/>
        <v>-0.657779,</v>
      </c>
      <c r="X1216" s="2">
        <f t="shared" si="184"/>
        <v>0.27723799999999998</v>
      </c>
      <c r="Y1216" s="2" t="str">
        <f t="shared" si="185"/>
        <v>},</v>
      </c>
      <c r="Z1216" t="str">
        <f t="shared" si="187"/>
        <v>_x000D_</v>
      </c>
      <c r="AA1216" s="3" t="str">
        <f t="shared" si="186"/>
        <v>{-0.0837563,-1.13308,-0.00684001,0.670953,-0.657779,0.277238},_x000D_</v>
      </c>
    </row>
    <row r="1217" spans="1:27" x14ac:dyDescent="0.25">
      <c r="A1217">
        <v>5539</v>
      </c>
      <c r="B1217" s="1">
        <v>-8.3710400000000004E-2</v>
      </c>
      <c r="C1217" s="1">
        <v>-1.1330800000000001</v>
      </c>
      <c r="D1217" s="1">
        <v>6.8322900000000004E-3</v>
      </c>
      <c r="F1217" s="1">
        <v>0.67301200000000005</v>
      </c>
      <c r="G1217" s="1">
        <v>-0.65695800000000004</v>
      </c>
      <c r="H1217" s="1">
        <v>-0.27547700000000003</v>
      </c>
      <c r="R1217" s="2" t="str">
        <f t="shared" si="181"/>
        <v>{</v>
      </c>
      <c r="S1217" s="2" t="str">
        <f t="shared" si="188"/>
        <v>-0.0837104,</v>
      </c>
      <c r="T1217" s="2" t="str">
        <f t="shared" si="190"/>
        <v>-1.13308,</v>
      </c>
      <c r="U1217" s="2" t="str">
        <f t="shared" si="189"/>
        <v>0.00683229,</v>
      </c>
      <c r="V1217" s="2" t="str">
        <f t="shared" si="182"/>
        <v>0.673012,</v>
      </c>
      <c r="W1217" s="2" t="str">
        <f t="shared" si="183"/>
        <v>-0.656958,</v>
      </c>
      <c r="X1217" s="2">
        <f t="shared" si="184"/>
        <v>-0.27547700000000003</v>
      </c>
      <c r="Y1217" s="2" t="str">
        <f t="shared" si="185"/>
        <v>},</v>
      </c>
      <c r="Z1217" t="str">
        <f t="shared" si="187"/>
        <v>_x000D_</v>
      </c>
      <c r="AA1217" s="3" t="str">
        <f t="shared" si="186"/>
        <v>{-0.0837104,-1.13308,0.00683229,0.673012,-0.656958,-0.275477},_x000D_</v>
      </c>
    </row>
    <row r="1218" spans="1:27" x14ac:dyDescent="0.25">
      <c r="A1218">
        <v>6731</v>
      </c>
      <c r="B1218" s="1">
        <v>-6.5881200000000003E-3</v>
      </c>
      <c r="C1218" s="1">
        <v>-1.13304</v>
      </c>
      <c r="D1218" s="1">
        <v>-2.54916E-2</v>
      </c>
      <c r="F1218" s="1">
        <v>-0.60608200000000001</v>
      </c>
      <c r="G1218" s="1">
        <v>0.36621700000000001</v>
      </c>
      <c r="H1218" s="1">
        <v>0.69067500000000004</v>
      </c>
      <c r="R1218" s="2" t="str">
        <f t="shared" ref="R1218:R1281" si="191">"{"</f>
        <v>{</v>
      </c>
      <c r="S1218" s="2" t="str">
        <f t="shared" si="188"/>
        <v>-0.00658812,</v>
      </c>
      <c r="T1218" s="2" t="str">
        <f t="shared" si="190"/>
        <v>-1.13304,</v>
      </c>
      <c r="U1218" s="2" t="str">
        <f t="shared" si="189"/>
        <v>-0.0254916,</v>
      </c>
      <c r="V1218" s="2" t="str">
        <f t="shared" ref="V1218:V1281" si="192">F1218&amp;","</f>
        <v>-0.606082,</v>
      </c>
      <c r="W1218" s="2" t="str">
        <f t="shared" ref="W1218:W1281" si="193">G1218&amp;","</f>
        <v>0.366217,</v>
      </c>
      <c r="X1218" s="2">
        <f t="shared" ref="X1218:X1281" si="194">H1218</f>
        <v>0.69067500000000004</v>
      </c>
      <c r="Y1218" s="2" t="str">
        <f t="shared" ref="Y1218:Y1281" si="195">"},"</f>
        <v>},</v>
      </c>
      <c r="Z1218" t="str">
        <f t="shared" si="187"/>
        <v>_x000D_</v>
      </c>
      <c r="AA1218" s="3" t="str">
        <f t="shared" ref="AA1218:AA1281" si="196">_xlfn.CONCAT(R1218:Z1218)</f>
        <v>{-0.00658812,-1.13304,-0.0254916,-0.606082,0.366217,0.690675},_x000D_</v>
      </c>
    </row>
    <row r="1219" spans="1:27" x14ac:dyDescent="0.25">
      <c r="A1219">
        <v>6732</v>
      </c>
      <c r="B1219" s="1">
        <v>-6.5498700000000002E-3</v>
      </c>
      <c r="C1219" s="1">
        <v>-1.1329800000000001</v>
      </c>
      <c r="D1219" s="1">
        <v>2.5526099999999999E-2</v>
      </c>
      <c r="F1219" s="1">
        <v>-0.60469499999999998</v>
      </c>
      <c r="G1219" s="1">
        <v>0.36793799999999999</v>
      </c>
      <c r="H1219" s="1">
        <v>-0.69111</v>
      </c>
      <c r="R1219" s="2" t="str">
        <f t="shared" si="191"/>
        <v>{</v>
      </c>
      <c r="S1219" s="2" t="str">
        <f t="shared" si="188"/>
        <v>-0.00654987,</v>
      </c>
      <c r="T1219" s="2" t="str">
        <f t="shared" si="190"/>
        <v>-1.13298,</v>
      </c>
      <c r="U1219" s="2" t="str">
        <f t="shared" si="189"/>
        <v>0.0255261,</v>
      </c>
      <c r="V1219" s="2" t="str">
        <f t="shared" si="192"/>
        <v>-0.604695,</v>
      </c>
      <c r="W1219" s="2" t="str">
        <f t="shared" si="193"/>
        <v>0.367938,</v>
      </c>
      <c r="X1219" s="2">
        <f t="shared" si="194"/>
        <v>-0.69111</v>
      </c>
      <c r="Y1219" s="2" t="str">
        <f t="shared" si="195"/>
        <v>},</v>
      </c>
      <c r="Z1219" t="str">
        <f t="shared" ref="Z1219:Z1282" si="197">CHAR(13)</f>
        <v>_x000D_</v>
      </c>
      <c r="AA1219" s="3" t="str">
        <f t="shared" si="196"/>
        <v>{-0.00654987,-1.13298,0.0255261,-0.604695,0.367938,-0.69111},_x000D_</v>
      </c>
    </row>
    <row r="1220" spans="1:27" x14ac:dyDescent="0.25">
      <c r="A1220">
        <v>5935</v>
      </c>
      <c r="B1220" s="1">
        <v>-3.6964400000000001E-2</v>
      </c>
      <c r="C1220" s="1">
        <v>-1.1327700000000001</v>
      </c>
      <c r="D1220" s="1">
        <v>-3.6470900000000001E-2</v>
      </c>
      <c r="F1220" s="1">
        <v>-2.1469800000000001E-4</v>
      </c>
      <c r="G1220" s="1">
        <v>1.4999200000000001E-3</v>
      </c>
      <c r="H1220" s="1">
        <v>0.96181700000000003</v>
      </c>
      <c r="R1220" s="2" t="str">
        <f t="shared" si="191"/>
        <v>{</v>
      </c>
      <c r="S1220" s="2" t="str">
        <f t="shared" si="188"/>
        <v>-0.0369644,</v>
      </c>
      <c r="T1220" s="2" t="str">
        <f t="shared" si="190"/>
        <v>-1.13277,</v>
      </c>
      <c r="U1220" s="2" t="str">
        <f t="shared" si="189"/>
        <v>-0.0364709,</v>
      </c>
      <c r="V1220" s="2" t="str">
        <f t="shared" si="192"/>
        <v>-0.000214698,</v>
      </c>
      <c r="W1220" s="2" t="str">
        <f t="shared" si="193"/>
        <v>0.00149992,</v>
      </c>
      <c r="X1220" s="2">
        <f t="shared" si="194"/>
        <v>0.96181700000000003</v>
      </c>
      <c r="Y1220" s="2" t="str">
        <f t="shared" si="195"/>
        <v>},</v>
      </c>
      <c r="Z1220" t="str">
        <f t="shared" si="197"/>
        <v>_x000D_</v>
      </c>
      <c r="AA1220" s="3" t="str">
        <f t="shared" si="196"/>
        <v>{-0.0369644,-1.13277,-0.0364709,-0.000214698,0.00149992,0.961817},_x000D_</v>
      </c>
    </row>
    <row r="1221" spans="1:27" x14ac:dyDescent="0.25">
      <c r="A1221">
        <v>5538</v>
      </c>
      <c r="B1221" s="1">
        <v>-8.4383899999999998E-2</v>
      </c>
      <c r="C1221" s="1">
        <v>-1.1324399999999999</v>
      </c>
      <c r="D1221" s="1">
        <v>2.9734000000000002E-6</v>
      </c>
      <c r="F1221" s="1">
        <v>0.68886800000000004</v>
      </c>
      <c r="G1221" s="1">
        <v>-0.677921</v>
      </c>
      <c r="H1221" s="1">
        <v>2.9166000000000001E-4</v>
      </c>
      <c r="R1221" s="2" t="str">
        <f t="shared" si="191"/>
        <v>{</v>
      </c>
      <c r="S1221" s="2" t="str">
        <f t="shared" ref="S1221:S1284" si="198">B1221&amp;","</f>
        <v>-0.0843839,</v>
      </c>
      <c r="T1221" s="2" t="str">
        <f t="shared" si="190"/>
        <v>-1.13244,</v>
      </c>
      <c r="U1221" s="2" t="str">
        <f t="shared" ref="U1221:U1284" si="199">D1221&amp;","</f>
        <v>0.0000029734,</v>
      </c>
      <c r="V1221" s="2" t="str">
        <f t="shared" si="192"/>
        <v>0.688868,</v>
      </c>
      <c r="W1221" s="2" t="str">
        <f t="shared" si="193"/>
        <v>-0.677921,</v>
      </c>
      <c r="X1221" s="2">
        <f t="shared" si="194"/>
        <v>2.9166000000000001E-4</v>
      </c>
      <c r="Y1221" s="2" t="str">
        <f t="shared" si="195"/>
        <v>},</v>
      </c>
      <c r="Z1221" t="str">
        <f t="shared" si="197"/>
        <v>_x000D_</v>
      </c>
      <c r="AA1221" s="3" t="str">
        <f t="shared" si="196"/>
        <v>{-0.0843839,-1.13244,0.0000029734,0.688868,-0.677921,0.00029166},_x000D_</v>
      </c>
    </row>
    <row r="1222" spans="1:27" x14ac:dyDescent="0.25">
      <c r="A1222">
        <v>6398</v>
      </c>
      <c r="B1222" s="1">
        <v>-2.7982E-2</v>
      </c>
      <c r="C1222" s="1">
        <v>-1.1321099999999999</v>
      </c>
      <c r="D1222" s="1">
        <v>-3.5813900000000003E-2</v>
      </c>
      <c r="F1222" s="1">
        <v>-0.236321</v>
      </c>
      <c r="G1222" s="1">
        <v>0.15575800000000001</v>
      </c>
      <c r="H1222" s="1">
        <v>0.93735599999999997</v>
      </c>
      <c r="R1222" s="2" t="str">
        <f t="shared" si="191"/>
        <v>{</v>
      </c>
      <c r="S1222" s="2" t="str">
        <f t="shared" si="198"/>
        <v>-0.027982,</v>
      </c>
      <c r="T1222" s="2" t="str">
        <f t="shared" ref="T1222:T1285" si="200">C1222&amp;","</f>
        <v>-1.13211,</v>
      </c>
      <c r="U1222" s="2" t="str">
        <f t="shared" si="199"/>
        <v>-0.0358139,</v>
      </c>
      <c r="V1222" s="2" t="str">
        <f t="shared" si="192"/>
        <v>-0.236321,</v>
      </c>
      <c r="W1222" s="2" t="str">
        <f t="shared" si="193"/>
        <v>0.155758,</v>
      </c>
      <c r="X1222" s="2">
        <f t="shared" si="194"/>
        <v>0.93735599999999997</v>
      </c>
      <c r="Y1222" s="2" t="str">
        <f t="shared" si="195"/>
        <v>},</v>
      </c>
      <c r="Z1222" t="str">
        <f t="shared" si="197"/>
        <v>_x000D_</v>
      </c>
      <c r="AA1222" s="3" t="str">
        <f t="shared" si="196"/>
        <v>{-0.027982,-1.13211,-0.0358139,-0.236321,0.155758,0.937356},_x000D_</v>
      </c>
    </row>
    <row r="1223" spans="1:27" x14ac:dyDescent="0.25">
      <c r="A1223">
        <v>7001</v>
      </c>
      <c r="B1223" s="1">
        <v>3.0545400000000001E-3</v>
      </c>
      <c r="C1223" s="1">
        <v>-1.13205</v>
      </c>
      <c r="D1223" s="1">
        <v>-1.3857299999999999E-2</v>
      </c>
      <c r="F1223" s="1">
        <v>-0.76818200000000003</v>
      </c>
      <c r="G1223" s="1">
        <v>0.466142</v>
      </c>
      <c r="H1223" s="1">
        <v>0.41328799999999999</v>
      </c>
      <c r="R1223" s="2" t="str">
        <f t="shared" si="191"/>
        <v>{</v>
      </c>
      <c r="S1223" s="2" t="str">
        <f t="shared" si="198"/>
        <v>0.00305454,</v>
      </c>
      <c r="T1223" s="2" t="str">
        <f t="shared" si="200"/>
        <v>-1.13205,</v>
      </c>
      <c r="U1223" s="2" t="str">
        <f t="shared" si="199"/>
        <v>-0.0138573,</v>
      </c>
      <c r="V1223" s="2" t="str">
        <f t="shared" si="192"/>
        <v>-0.768182,</v>
      </c>
      <c r="W1223" s="2" t="str">
        <f t="shared" si="193"/>
        <v>0.466142,</v>
      </c>
      <c r="X1223" s="2">
        <f t="shared" si="194"/>
        <v>0.41328799999999999</v>
      </c>
      <c r="Y1223" s="2" t="str">
        <f t="shared" si="195"/>
        <v>},</v>
      </c>
      <c r="Z1223" t="str">
        <f t="shared" si="197"/>
        <v>_x000D_</v>
      </c>
      <c r="AA1223" s="3" t="str">
        <f t="shared" si="196"/>
        <v>{0.00305454,-1.13205,-0.0138573,-0.768182,0.466142,0.413288},_x000D_</v>
      </c>
    </row>
    <row r="1224" spans="1:27" x14ac:dyDescent="0.25">
      <c r="A1224">
        <v>6399</v>
      </c>
      <c r="B1224" s="1">
        <v>-2.79282E-2</v>
      </c>
      <c r="C1224" s="1">
        <v>-1.1320399999999999</v>
      </c>
      <c r="D1224" s="1">
        <v>3.5809199999999999E-2</v>
      </c>
      <c r="F1224" s="1">
        <v>-0.23646200000000001</v>
      </c>
      <c r="G1224" s="1">
        <v>0.155086</v>
      </c>
      <c r="H1224" s="1">
        <v>-0.93733500000000003</v>
      </c>
      <c r="R1224" s="2" t="str">
        <f t="shared" si="191"/>
        <v>{</v>
      </c>
      <c r="S1224" s="2" t="str">
        <f t="shared" si="198"/>
        <v>-0.0279282,</v>
      </c>
      <c r="T1224" s="2" t="str">
        <f t="shared" si="200"/>
        <v>-1.13204,</v>
      </c>
      <c r="U1224" s="2" t="str">
        <f t="shared" si="199"/>
        <v>0.0358092,</v>
      </c>
      <c r="V1224" s="2" t="str">
        <f t="shared" si="192"/>
        <v>-0.236462,</v>
      </c>
      <c r="W1224" s="2" t="str">
        <f t="shared" si="193"/>
        <v>0.155086,</v>
      </c>
      <c r="X1224" s="2">
        <f t="shared" si="194"/>
        <v>-0.93733500000000003</v>
      </c>
      <c r="Y1224" s="2" t="str">
        <f t="shared" si="195"/>
        <v>},</v>
      </c>
      <c r="Z1224" t="str">
        <f t="shared" si="197"/>
        <v>_x000D_</v>
      </c>
      <c r="AA1224" s="3" t="str">
        <f t="shared" si="196"/>
        <v>{-0.0279282,-1.13204,0.0358092,-0.236462,0.155086,-0.937335},_x000D_</v>
      </c>
    </row>
    <row r="1225" spans="1:27" x14ac:dyDescent="0.25">
      <c r="A1225">
        <v>7002</v>
      </c>
      <c r="B1225" s="1">
        <v>3.1207100000000001E-3</v>
      </c>
      <c r="C1225" s="1">
        <v>-1.1320399999999999</v>
      </c>
      <c r="D1225" s="1">
        <v>1.39527E-2</v>
      </c>
      <c r="F1225" s="1">
        <v>-0.77011099999999999</v>
      </c>
      <c r="G1225" s="1">
        <v>0.46304600000000001</v>
      </c>
      <c r="H1225" s="1">
        <v>-0.412748</v>
      </c>
      <c r="R1225" s="2" t="str">
        <f t="shared" si="191"/>
        <v>{</v>
      </c>
      <c r="S1225" s="2" t="str">
        <f t="shared" si="198"/>
        <v>0.00312071,</v>
      </c>
      <c r="T1225" s="2" t="str">
        <f t="shared" si="200"/>
        <v>-1.13204,</v>
      </c>
      <c r="U1225" s="2" t="str">
        <f t="shared" si="199"/>
        <v>0.0139527,</v>
      </c>
      <c r="V1225" s="2" t="str">
        <f t="shared" si="192"/>
        <v>-0.770111,</v>
      </c>
      <c r="W1225" s="2" t="str">
        <f t="shared" si="193"/>
        <v>0.463046,</v>
      </c>
      <c r="X1225" s="2">
        <f t="shared" si="194"/>
        <v>-0.412748</v>
      </c>
      <c r="Y1225" s="2" t="str">
        <f t="shared" si="195"/>
        <v>},</v>
      </c>
      <c r="Z1225" t="str">
        <f t="shared" si="197"/>
        <v>_x000D_</v>
      </c>
      <c r="AA1225" s="3" t="str">
        <f t="shared" si="196"/>
        <v>{0.00312071,-1.13204,0.0139527,-0.770111,0.463046,-0.412748},_x000D_</v>
      </c>
    </row>
    <row r="1226" spans="1:27" x14ac:dyDescent="0.25">
      <c r="A1226">
        <v>5936</v>
      </c>
      <c r="B1226" s="1">
        <v>-3.6235000000000003E-2</v>
      </c>
      <c r="C1226" s="1">
        <v>-1.13171</v>
      </c>
      <c r="D1226" s="1">
        <v>3.6468300000000002E-2</v>
      </c>
      <c r="F1226" s="1">
        <v>-1.5651199999999999E-3</v>
      </c>
      <c r="G1226" s="1">
        <v>2.79237E-4</v>
      </c>
      <c r="H1226" s="1">
        <v>-0.961843</v>
      </c>
      <c r="R1226" s="2" t="str">
        <f t="shared" si="191"/>
        <v>{</v>
      </c>
      <c r="S1226" s="2" t="str">
        <f t="shared" si="198"/>
        <v>-0.036235,</v>
      </c>
      <c r="T1226" s="2" t="str">
        <f t="shared" si="200"/>
        <v>-1.13171,</v>
      </c>
      <c r="U1226" s="2" t="str">
        <f t="shared" si="199"/>
        <v>0.0364683,</v>
      </c>
      <c r="V1226" s="2" t="str">
        <f t="shared" si="192"/>
        <v>-0.00156512,</v>
      </c>
      <c r="W1226" s="2" t="str">
        <f t="shared" si="193"/>
        <v>0.000279237,</v>
      </c>
      <c r="X1226" s="2">
        <f t="shared" si="194"/>
        <v>-0.961843</v>
      </c>
      <c r="Y1226" s="2" t="str">
        <f t="shared" si="195"/>
        <v>},</v>
      </c>
      <c r="Z1226" t="str">
        <f t="shared" si="197"/>
        <v>_x000D_</v>
      </c>
      <c r="AA1226" s="3" t="str">
        <f t="shared" si="196"/>
        <v>{-0.036235,-1.13171,0.0364683,-0.00156512,0.000279237,-0.961843},_x000D_</v>
      </c>
    </row>
    <row r="1227" spans="1:27" x14ac:dyDescent="0.25">
      <c r="A1227">
        <v>5806</v>
      </c>
      <c r="B1227" s="1">
        <v>-4.40112E-2</v>
      </c>
      <c r="C1227" s="1">
        <v>-1.1316600000000001</v>
      </c>
      <c r="D1227" s="1">
        <v>-3.5940399999999997E-2</v>
      </c>
      <c r="F1227" s="1">
        <v>0.20977299999999999</v>
      </c>
      <c r="G1227" s="1">
        <v>-0.14572099999999999</v>
      </c>
      <c r="H1227" s="1">
        <v>0.94609299999999996</v>
      </c>
      <c r="R1227" s="2" t="str">
        <f t="shared" si="191"/>
        <v>{</v>
      </c>
      <c r="S1227" s="2" t="str">
        <f t="shared" si="198"/>
        <v>-0.0440112,</v>
      </c>
      <c r="T1227" s="2" t="str">
        <f t="shared" si="200"/>
        <v>-1.13166,</v>
      </c>
      <c r="U1227" s="2" t="str">
        <f t="shared" si="199"/>
        <v>-0.0359404,</v>
      </c>
      <c r="V1227" s="2" t="str">
        <f t="shared" si="192"/>
        <v>0.209773,</v>
      </c>
      <c r="W1227" s="2" t="str">
        <f t="shared" si="193"/>
        <v>-0.145721,</v>
      </c>
      <c r="X1227" s="2">
        <f t="shared" si="194"/>
        <v>0.94609299999999996</v>
      </c>
      <c r="Y1227" s="2" t="str">
        <f t="shared" si="195"/>
        <v>},</v>
      </c>
      <c r="Z1227" t="str">
        <f t="shared" si="197"/>
        <v>_x000D_</v>
      </c>
      <c r="AA1227" s="3" t="str">
        <f t="shared" si="196"/>
        <v>{-0.0440112,-1.13166,-0.0359404,0.209773,-0.145721,0.946093},_x000D_</v>
      </c>
    </row>
    <row r="1228" spans="1:27" x14ac:dyDescent="0.25">
      <c r="A1228">
        <v>6550</v>
      </c>
      <c r="B1228" s="1">
        <v>-1.9445799999999999E-2</v>
      </c>
      <c r="C1228" s="1">
        <v>-1.1315500000000001</v>
      </c>
      <c r="D1228" s="1">
        <v>-3.3519800000000002E-2</v>
      </c>
      <c r="F1228" s="1">
        <v>-0.38170700000000002</v>
      </c>
      <c r="G1228" s="1">
        <v>0.24995200000000001</v>
      </c>
      <c r="H1228" s="1">
        <v>0.88002100000000005</v>
      </c>
      <c r="R1228" s="2" t="str">
        <f t="shared" si="191"/>
        <v>{</v>
      </c>
      <c r="S1228" s="2" t="str">
        <f t="shared" si="198"/>
        <v>-0.0194458,</v>
      </c>
      <c r="T1228" s="2" t="str">
        <f t="shared" si="200"/>
        <v>-1.13155,</v>
      </c>
      <c r="U1228" s="2" t="str">
        <f t="shared" si="199"/>
        <v>-0.0335198,</v>
      </c>
      <c r="V1228" s="2" t="str">
        <f t="shared" si="192"/>
        <v>-0.381707,</v>
      </c>
      <c r="W1228" s="2" t="str">
        <f t="shared" si="193"/>
        <v>0.249952,</v>
      </c>
      <c r="X1228" s="2">
        <f t="shared" si="194"/>
        <v>0.88002100000000005</v>
      </c>
      <c r="Y1228" s="2" t="str">
        <f t="shared" si="195"/>
        <v>},</v>
      </c>
      <c r="Z1228" t="str">
        <f t="shared" si="197"/>
        <v>_x000D_</v>
      </c>
      <c r="AA1228" s="3" t="str">
        <f t="shared" si="196"/>
        <v>{-0.0194458,-1.13155,-0.0335198,-0.381707,0.249952,0.880021},_x000D_</v>
      </c>
    </row>
    <row r="1229" spans="1:27" x14ac:dyDescent="0.25">
      <c r="A1229">
        <v>6551</v>
      </c>
      <c r="B1229" s="1">
        <v>-1.9392400000000001E-2</v>
      </c>
      <c r="C1229" s="1">
        <v>-1.1315200000000001</v>
      </c>
      <c r="D1229" s="1">
        <v>3.3510699999999997E-2</v>
      </c>
      <c r="F1229" s="1">
        <v>-0.38245899999999999</v>
      </c>
      <c r="G1229" s="1">
        <v>0.24977199999999999</v>
      </c>
      <c r="H1229" s="1">
        <v>-0.87976900000000002</v>
      </c>
      <c r="R1229" s="2" t="str">
        <f t="shared" si="191"/>
        <v>{</v>
      </c>
      <c r="S1229" s="2" t="str">
        <f t="shared" si="198"/>
        <v>-0.0193924,</v>
      </c>
      <c r="T1229" s="2" t="str">
        <f t="shared" si="200"/>
        <v>-1.13152,</v>
      </c>
      <c r="U1229" s="2" t="str">
        <f t="shared" si="199"/>
        <v>0.0335107,</v>
      </c>
      <c r="V1229" s="2" t="str">
        <f t="shared" si="192"/>
        <v>-0.382459,</v>
      </c>
      <c r="W1229" s="2" t="str">
        <f t="shared" si="193"/>
        <v>0.249772,</v>
      </c>
      <c r="X1229" s="2">
        <f t="shared" si="194"/>
        <v>-0.87976900000000002</v>
      </c>
      <c r="Y1229" s="2" t="str">
        <f t="shared" si="195"/>
        <v>},</v>
      </c>
      <c r="Z1229" t="str">
        <f t="shared" si="197"/>
        <v>_x000D_</v>
      </c>
      <c r="AA1229" s="3" t="str">
        <f t="shared" si="196"/>
        <v>{-0.0193924,-1.13152,0.0335107,-0.382459,0.249772,-0.879769},_x000D_</v>
      </c>
    </row>
    <row r="1230" spans="1:27" x14ac:dyDescent="0.25">
      <c r="A1230">
        <v>5593</v>
      </c>
      <c r="B1230" s="1">
        <v>-7.38848E-2</v>
      </c>
      <c r="C1230" s="1">
        <v>-1.1312599999999999</v>
      </c>
      <c r="D1230" s="1">
        <v>-2.00076E-2</v>
      </c>
      <c r="F1230" s="1">
        <v>0.63243300000000002</v>
      </c>
      <c r="G1230" s="1">
        <v>-0.51357600000000003</v>
      </c>
      <c r="H1230" s="1">
        <v>0.56399900000000003</v>
      </c>
      <c r="R1230" s="2" t="str">
        <f t="shared" si="191"/>
        <v>{</v>
      </c>
      <c r="S1230" s="2" t="str">
        <f t="shared" si="198"/>
        <v>-0.0738848,</v>
      </c>
      <c r="T1230" s="2" t="str">
        <f t="shared" si="200"/>
        <v>-1.13126,</v>
      </c>
      <c r="U1230" s="2" t="str">
        <f t="shared" si="199"/>
        <v>-0.0200076,</v>
      </c>
      <c r="V1230" s="2" t="str">
        <f t="shared" si="192"/>
        <v>0.632433,</v>
      </c>
      <c r="W1230" s="2" t="str">
        <f t="shared" si="193"/>
        <v>-0.513576,</v>
      </c>
      <c r="X1230" s="2">
        <f t="shared" si="194"/>
        <v>0.56399900000000003</v>
      </c>
      <c r="Y1230" s="2" t="str">
        <f t="shared" si="195"/>
        <v>},</v>
      </c>
      <c r="Z1230" t="str">
        <f t="shared" si="197"/>
        <v>_x000D_</v>
      </c>
      <c r="AA1230" s="3" t="str">
        <f t="shared" si="196"/>
        <v>{-0.0738848,-1.13126,-0.0200076,0.632433,-0.513576,0.563999},_x000D_</v>
      </c>
    </row>
    <row r="1231" spans="1:27" x14ac:dyDescent="0.25">
      <c r="A1231">
        <v>5689</v>
      </c>
      <c r="B1231" s="1">
        <v>-6.1070699999999999E-2</v>
      </c>
      <c r="C1231" s="1">
        <v>-1.13121</v>
      </c>
      <c r="D1231" s="1">
        <v>-3.0037500000000002E-2</v>
      </c>
      <c r="F1231" s="1">
        <v>0.45948800000000001</v>
      </c>
      <c r="G1231" s="1">
        <v>-0.359516</v>
      </c>
      <c r="H1231" s="1">
        <v>0.80160399999999998</v>
      </c>
      <c r="R1231" s="2" t="str">
        <f t="shared" si="191"/>
        <v>{</v>
      </c>
      <c r="S1231" s="2" t="str">
        <f t="shared" si="198"/>
        <v>-0.0610707,</v>
      </c>
      <c r="T1231" s="2" t="str">
        <f t="shared" si="200"/>
        <v>-1.13121,</v>
      </c>
      <c r="U1231" s="2" t="str">
        <f t="shared" si="199"/>
        <v>-0.0300375,</v>
      </c>
      <c r="V1231" s="2" t="str">
        <f t="shared" si="192"/>
        <v>0.459488,</v>
      </c>
      <c r="W1231" s="2" t="str">
        <f t="shared" si="193"/>
        <v>-0.359516,</v>
      </c>
      <c r="X1231" s="2">
        <f t="shared" si="194"/>
        <v>0.80160399999999998</v>
      </c>
      <c r="Y1231" s="2" t="str">
        <f t="shared" si="195"/>
        <v>},</v>
      </c>
      <c r="Z1231" t="str">
        <f t="shared" si="197"/>
        <v>_x000D_</v>
      </c>
      <c r="AA1231" s="3" t="str">
        <f t="shared" si="196"/>
        <v>{-0.0610707,-1.13121,-0.0300375,0.459488,-0.359516,0.801604},_x000D_</v>
      </c>
    </row>
    <row r="1232" spans="1:27" x14ac:dyDescent="0.25">
      <c r="A1232">
        <v>5594</v>
      </c>
      <c r="B1232" s="1">
        <v>-7.3943900000000007E-2</v>
      </c>
      <c r="C1232" s="1">
        <v>-1.1310899999999999</v>
      </c>
      <c r="D1232" s="1">
        <v>2.00059E-2</v>
      </c>
      <c r="F1232" s="1">
        <v>0.62645700000000004</v>
      </c>
      <c r="G1232" s="1">
        <v>-0.51182799999999995</v>
      </c>
      <c r="H1232" s="1">
        <v>-0.57148299999999996</v>
      </c>
      <c r="R1232" s="2" t="str">
        <f t="shared" si="191"/>
        <v>{</v>
      </c>
      <c r="S1232" s="2" t="str">
        <f t="shared" si="198"/>
        <v>-0.0739439,</v>
      </c>
      <c r="T1232" s="2" t="str">
        <f t="shared" si="200"/>
        <v>-1.13109,</v>
      </c>
      <c r="U1232" s="2" t="str">
        <f t="shared" si="199"/>
        <v>0.0200059,</v>
      </c>
      <c r="V1232" s="2" t="str">
        <f t="shared" si="192"/>
        <v>0.626457,</v>
      </c>
      <c r="W1232" s="2" t="str">
        <f t="shared" si="193"/>
        <v>-0.511828,</v>
      </c>
      <c r="X1232" s="2">
        <f t="shared" si="194"/>
        <v>-0.57148299999999996</v>
      </c>
      <c r="Y1232" s="2" t="str">
        <f t="shared" si="195"/>
        <v>},</v>
      </c>
      <c r="Z1232" t="str">
        <f t="shared" si="197"/>
        <v>_x000D_</v>
      </c>
      <c r="AA1232" s="3" t="str">
        <f t="shared" si="196"/>
        <v>{-0.0739439,-1.13109,0.0200059,0.626457,-0.511828,-0.571483},_x000D_</v>
      </c>
    </row>
    <row r="1233" spans="1:27" x14ac:dyDescent="0.25">
      <c r="A1233">
        <v>5690</v>
      </c>
      <c r="B1233" s="1">
        <v>-6.10085E-2</v>
      </c>
      <c r="C1233" s="1">
        <v>-1.1310899999999999</v>
      </c>
      <c r="D1233" s="1">
        <v>3.0074300000000002E-2</v>
      </c>
      <c r="F1233" s="1">
        <v>0.46181</v>
      </c>
      <c r="G1233" s="1">
        <v>-0.35517300000000002</v>
      </c>
      <c r="H1233" s="1">
        <v>-0.80160200000000004</v>
      </c>
      <c r="R1233" s="2" t="str">
        <f t="shared" si="191"/>
        <v>{</v>
      </c>
      <c r="S1233" s="2" t="str">
        <f t="shared" si="198"/>
        <v>-0.0610085,</v>
      </c>
      <c r="T1233" s="2" t="str">
        <f t="shared" si="200"/>
        <v>-1.13109,</v>
      </c>
      <c r="U1233" s="2" t="str">
        <f t="shared" si="199"/>
        <v>0.0300743,</v>
      </c>
      <c r="V1233" s="2" t="str">
        <f t="shared" si="192"/>
        <v>0.46181,</v>
      </c>
      <c r="W1233" s="2" t="str">
        <f t="shared" si="193"/>
        <v>-0.355173,</v>
      </c>
      <c r="X1233" s="2">
        <f t="shared" si="194"/>
        <v>-0.80160200000000004</v>
      </c>
      <c r="Y1233" s="2" t="str">
        <f t="shared" si="195"/>
        <v>},</v>
      </c>
      <c r="Z1233" t="str">
        <f t="shared" si="197"/>
        <v>_x000D_</v>
      </c>
      <c r="AA1233" s="3" t="str">
        <f t="shared" si="196"/>
        <v>{-0.0610085,-1.13109,0.0300743,0.46181,-0.355173,-0.801602},_x000D_</v>
      </c>
    </row>
    <row r="1234" spans="1:27" x14ac:dyDescent="0.25">
      <c r="A1234">
        <v>6976</v>
      </c>
      <c r="B1234" s="1">
        <v>1.3898400000000001E-4</v>
      </c>
      <c r="C1234" s="1">
        <v>-1.1303799999999999</v>
      </c>
      <c r="D1234" s="1">
        <v>-2.0116100000000001E-2</v>
      </c>
      <c r="F1234" s="1">
        <v>-0.70169599999999999</v>
      </c>
      <c r="G1234" s="1">
        <v>0.42192000000000002</v>
      </c>
      <c r="H1234" s="1">
        <v>0.55661899999999997</v>
      </c>
      <c r="R1234" s="2" t="str">
        <f t="shared" si="191"/>
        <v>{</v>
      </c>
      <c r="S1234" s="2" t="str">
        <f t="shared" si="198"/>
        <v>0.000138984,</v>
      </c>
      <c r="T1234" s="2" t="str">
        <f t="shared" si="200"/>
        <v>-1.13038,</v>
      </c>
      <c r="U1234" s="2" t="str">
        <f t="shared" si="199"/>
        <v>-0.0201161,</v>
      </c>
      <c r="V1234" s="2" t="str">
        <f t="shared" si="192"/>
        <v>-0.701696,</v>
      </c>
      <c r="W1234" s="2" t="str">
        <f t="shared" si="193"/>
        <v>0.42192,</v>
      </c>
      <c r="X1234" s="2">
        <f t="shared" si="194"/>
        <v>0.55661899999999997</v>
      </c>
      <c r="Y1234" s="2" t="str">
        <f t="shared" si="195"/>
        <v>},</v>
      </c>
      <c r="Z1234" t="str">
        <f t="shared" si="197"/>
        <v>_x000D_</v>
      </c>
      <c r="AA1234" s="3" t="str">
        <f t="shared" si="196"/>
        <v>{0.000138984,-1.13038,-0.0201161,-0.701696,0.42192,0.556619},_x000D_</v>
      </c>
    </row>
    <row r="1235" spans="1:27" x14ac:dyDescent="0.25">
      <c r="A1235">
        <v>6977</v>
      </c>
      <c r="B1235" s="1">
        <v>2.4394999999999999E-4</v>
      </c>
      <c r="C1235" s="1">
        <v>-1.13036</v>
      </c>
      <c r="D1235" s="1">
        <v>2.0203800000000001E-2</v>
      </c>
      <c r="F1235" s="1">
        <v>-0.69982999999999995</v>
      </c>
      <c r="G1235" s="1">
        <v>0.42222300000000001</v>
      </c>
      <c r="H1235" s="1">
        <v>-0.55824499999999999</v>
      </c>
      <c r="R1235" s="2" t="str">
        <f t="shared" si="191"/>
        <v>{</v>
      </c>
      <c r="S1235" s="2" t="str">
        <f t="shared" si="198"/>
        <v>0.00024395,</v>
      </c>
      <c r="T1235" s="2" t="str">
        <f t="shared" si="200"/>
        <v>-1.13036,</v>
      </c>
      <c r="U1235" s="2" t="str">
        <f t="shared" si="199"/>
        <v>0.0202038,</v>
      </c>
      <c r="V1235" s="2" t="str">
        <f t="shared" si="192"/>
        <v>-0.69983,</v>
      </c>
      <c r="W1235" s="2" t="str">
        <f t="shared" si="193"/>
        <v>0.422223,</v>
      </c>
      <c r="X1235" s="2">
        <f t="shared" si="194"/>
        <v>-0.55824499999999999</v>
      </c>
      <c r="Y1235" s="2" t="str">
        <f t="shared" si="195"/>
        <v>},</v>
      </c>
      <c r="Z1235" t="str">
        <f t="shared" si="197"/>
        <v>_x000D_</v>
      </c>
      <c r="AA1235" s="3" t="str">
        <f t="shared" si="196"/>
        <v>{0.00024395,-1.13036,0.0202038,-0.69983,0.422223,-0.558245},_x000D_</v>
      </c>
    </row>
    <row r="1236" spans="1:27" x14ac:dyDescent="0.25">
      <c r="A1236">
        <v>6698</v>
      </c>
      <c r="B1236" s="1">
        <v>-1.1162E-2</v>
      </c>
      <c r="C1236" s="1">
        <v>-1.1303000000000001</v>
      </c>
      <c r="D1236" s="1">
        <v>-2.9950399999999999E-2</v>
      </c>
      <c r="F1236" s="1">
        <v>-0.49320900000000001</v>
      </c>
      <c r="G1236" s="1">
        <v>0.31184800000000001</v>
      </c>
      <c r="H1236" s="1">
        <v>0.80086800000000002</v>
      </c>
      <c r="R1236" s="2" t="str">
        <f t="shared" si="191"/>
        <v>{</v>
      </c>
      <c r="S1236" s="2" t="str">
        <f t="shared" si="198"/>
        <v>-0.011162,</v>
      </c>
      <c r="T1236" s="2" t="str">
        <f t="shared" si="200"/>
        <v>-1.1303,</v>
      </c>
      <c r="U1236" s="2" t="str">
        <f t="shared" si="199"/>
        <v>-0.0299504,</v>
      </c>
      <c r="V1236" s="2" t="str">
        <f t="shared" si="192"/>
        <v>-0.493209,</v>
      </c>
      <c r="W1236" s="2" t="str">
        <f t="shared" si="193"/>
        <v>0.311848,</v>
      </c>
      <c r="X1236" s="2">
        <f t="shared" si="194"/>
        <v>0.80086800000000002</v>
      </c>
      <c r="Y1236" s="2" t="str">
        <f t="shared" si="195"/>
        <v>},</v>
      </c>
      <c r="Z1236" t="str">
        <f t="shared" si="197"/>
        <v>_x000D_</v>
      </c>
      <c r="AA1236" s="3" t="str">
        <f t="shared" si="196"/>
        <v>{-0.011162,-1.1303,-0.0299504,-0.493209,0.311848,0.800868},_x000D_</v>
      </c>
    </row>
    <row r="1237" spans="1:27" x14ac:dyDescent="0.25">
      <c r="A1237">
        <v>6699</v>
      </c>
      <c r="B1237" s="1">
        <v>-1.11348E-2</v>
      </c>
      <c r="C1237" s="1">
        <v>-1.13026</v>
      </c>
      <c r="D1237" s="1">
        <v>2.99543E-2</v>
      </c>
      <c r="F1237" s="1">
        <v>-0.49505300000000002</v>
      </c>
      <c r="G1237" s="1">
        <v>0.31211</v>
      </c>
      <c r="H1237" s="1">
        <v>-0.79937000000000002</v>
      </c>
      <c r="R1237" s="2" t="str">
        <f t="shared" si="191"/>
        <v>{</v>
      </c>
      <c r="S1237" s="2" t="str">
        <f t="shared" si="198"/>
        <v>-0.0111348,</v>
      </c>
      <c r="T1237" s="2" t="str">
        <f t="shared" si="200"/>
        <v>-1.13026,</v>
      </c>
      <c r="U1237" s="2" t="str">
        <f t="shared" si="199"/>
        <v>0.0299543,</v>
      </c>
      <c r="V1237" s="2" t="str">
        <f t="shared" si="192"/>
        <v>-0.495053,</v>
      </c>
      <c r="W1237" s="2" t="str">
        <f t="shared" si="193"/>
        <v>0.31211,</v>
      </c>
      <c r="X1237" s="2">
        <f t="shared" si="194"/>
        <v>-0.79937000000000002</v>
      </c>
      <c r="Y1237" s="2" t="str">
        <f t="shared" si="195"/>
        <v>},</v>
      </c>
      <c r="Z1237" t="str">
        <f t="shared" si="197"/>
        <v>_x000D_</v>
      </c>
      <c r="AA1237" s="3" t="str">
        <f t="shared" si="196"/>
        <v>{-0.0111348,-1.13026,0.0299543,-0.495053,0.31211,-0.79937},_x000D_</v>
      </c>
    </row>
    <row r="1238" spans="1:27" x14ac:dyDescent="0.25">
      <c r="A1238">
        <v>6150</v>
      </c>
      <c r="B1238" s="1">
        <v>-3.3577999999999997E-2</v>
      </c>
      <c r="C1238" s="1">
        <v>-1.1293</v>
      </c>
      <c r="D1238" s="1">
        <v>-3.64762E-2</v>
      </c>
      <c r="F1238" s="1">
        <v>-3.3423599999999998E-2</v>
      </c>
      <c r="G1238" s="1">
        <v>2.2713199999999999E-2</v>
      </c>
      <c r="H1238" s="1">
        <v>0.96149899999999999</v>
      </c>
      <c r="R1238" s="2" t="str">
        <f t="shared" si="191"/>
        <v>{</v>
      </c>
      <c r="S1238" s="2" t="str">
        <f t="shared" si="198"/>
        <v>-0.033578,</v>
      </c>
      <c r="T1238" s="2" t="str">
        <f t="shared" si="200"/>
        <v>-1.1293,</v>
      </c>
      <c r="U1238" s="2" t="str">
        <f t="shared" si="199"/>
        <v>-0.0364762,</v>
      </c>
      <c r="V1238" s="2" t="str">
        <f t="shared" si="192"/>
        <v>-0.0334236,</v>
      </c>
      <c r="W1238" s="2" t="str">
        <f t="shared" si="193"/>
        <v>0.0227132,</v>
      </c>
      <c r="X1238" s="2">
        <f t="shared" si="194"/>
        <v>0.96149899999999999</v>
      </c>
      <c r="Y1238" s="2" t="str">
        <f t="shared" si="195"/>
        <v>},</v>
      </c>
      <c r="Z1238" t="str">
        <f t="shared" si="197"/>
        <v>_x000D_</v>
      </c>
      <c r="AA1238" s="3" t="str">
        <f t="shared" si="196"/>
        <v>{-0.033578,-1.1293,-0.0364762,-0.0334236,0.0227132,0.961499},_x000D_</v>
      </c>
    </row>
    <row r="1239" spans="1:27" x14ac:dyDescent="0.25">
      <c r="A1239">
        <v>5595</v>
      </c>
      <c r="B1239" s="1">
        <v>-7.6539200000000002E-2</v>
      </c>
      <c r="C1239" s="1">
        <v>-1.1290199999999999</v>
      </c>
      <c r="D1239" s="1">
        <v>-1.36489E-2</v>
      </c>
      <c r="F1239" s="1">
        <v>0.67435599999999996</v>
      </c>
      <c r="G1239" s="1">
        <v>-0.579901</v>
      </c>
      <c r="H1239" s="1">
        <v>0.43665999999999999</v>
      </c>
      <c r="R1239" s="2" t="str">
        <f t="shared" si="191"/>
        <v>{</v>
      </c>
      <c r="S1239" s="2" t="str">
        <f t="shared" si="198"/>
        <v>-0.0765392,</v>
      </c>
      <c r="T1239" s="2" t="str">
        <f t="shared" si="200"/>
        <v>-1.12902,</v>
      </c>
      <c r="U1239" s="2" t="str">
        <f t="shared" si="199"/>
        <v>-0.0136489,</v>
      </c>
      <c r="V1239" s="2" t="str">
        <f t="shared" si="192"/>
        <v>0.674356,</v>
      </c>
      <c r="W1239" s="2" t="str">
        <f t="shared" si="193"/>
        <v>-0.579901,</v>
      </c>
      <c r="X1239" s="2">
        <f t="shared" si="194"/>
        <v>0.43665999999999999</v>
      </c>
      <c r="Y1239" s="2" t="str">
        <f t="shared" si="195"/>
        <v>},</v>
      </c>
      <c r="Z1239" t="str">
        <f t="shared" si="197"/>
        <v>_x000D_</v>
      </c>
      <c r="AA1239" s="3" t="str">
        <f t="shared" si="196"/>
        <v>{-0.0765392,-1.12902,-0.0136489,0.674356,-0.579901,0.43666},_x000D_</v>
      </c>
    </row>
    <row r="1240" spans="1:27" x14ac:dyDescent="0.25">
      <c r="A1240">
        <v>5596</v>
      </c>
      <c r="B1240" s="1">
        <v>-7.6538999999999996E-2</v>
      </c>
      <c r="C1240" s="1">
        <v>-1.1289499999999999</v>
      </c>
      <c r="D1240" s="1">
        <v>1.3714199999999999E-2</v>
      </c>
      <c r="F1240" s="1">
        <v>0.67301299999999997</v>
      </c>
      <c r="G1240" s="1">
        <v>-0.58031299999999997</v>
      </c>
      <c r="H1240" s="1">
        <v>-0.43809399999999998</v>
      </c>
      <c r="R1240" s="2" t="str">
        <f t="shared" si="191"/>
        <v>{</v>
      </c>
      <c r="S1240" s="2" t="str">
        <f t="shared" si="198"/>
        <v>-0.076539,</v>
      </c>
      <c r="T1240" s="2" t="str">
        <f t="shared" si="200"/>
        <v>-1.12895,</v>
      </c>
      <c r="U1240" s="2" t="str">
        <f t="shared" si="199"/>
        <v>0.0137142,</v>
      </c>
      <c r="V1240" s="2" t="str">
        <f t="shared" si="192"/>
        <v>0.673013,</v>
      </c>
      <c r="W1240" s="2" t="str">
        <f t="shared" si="193"/>
        <v>-0.580313,</v>
      </c>
      <c r="X1240" s="2">
        <f t="shared" si="194"/>
        <v>-0.43809399999999998</v>
      </c>
      <c r="Y1240" s="2" t="str">
        <f t="shared" si="195"/>
        <v>},</v>
      </c>
      <c r="Z1240" t="str">
        <f t="shared" si="197"/>
        <v>_x000D_</v>
      </c>
      <c r="AA1240" s="3" t="str">
        <f t="shared" si="196"/>
        <v>{-0.076539,-1.12895,0.0137142,0.673013,-0.580313,-0.438094},_x000D_</v>
      </c>
    </row>
    <row r="1241" spans="1:27" x14ac:dyDescent="0.25">
      <c r="A1241">
        <v>7126</v>
      </c>
      <c r="B1241" s="1">
        <v>8.2258399999999999E-3</v>
      </c>
      <c r="C1241" s="1">
        <v>-1.12856</v>
      </c>
      <c r="D1241" s="1">
        <v>-2.4959600000000001E-5</v>
      </c>
      <c r="F1241" s="1">
        <v>-0.86445700000000003</v>
      </c>
      <c r="G1241" s="1">
        <v>0.466256</v>
      </c>
      <c r="H1241" s="1">
        <v>-5.8894000000000004E-4</v>
      </c>
      <c r="R1241" s="2" t="str">
        <f t="shared" si="191"/>
        <v>{</v>
      </c>
      <c r="S1241" s="2" t="str">
        <f t="shared" si="198"/>
        <v>0.00822584,</v>
      </c>
      <c r="T1241" s="2" t="str">
        <f t="shared" si="200"/>
        <v>-1.12856,</v>
      </c>
      <c r="U1241" s="2" t="str">
        <f t="shared" si="199"/>
        <v>-0.0000249596,</v>
      </c>
      <c r="V1241" s="2" t="str">
        <f t="shared" si="192"/>
        <v>-0.864457,</v>
      </c>
      <c r="W1241" s="2" t="str">
        <f t="shared" si="193"/>
        <v>0.466256,</v>
      </c>
      <c r="X1241" s="2">
        <f t="shared" si="194"/>
        <v>-5.8894000000000004E-4</v>
      </c>
      <c r="Y1241" s="2" t="str">
        <f t="shared" si="195"/>
        <v>},</v>
      </c>
      <c r="Z1241" t="str">
        <f t="shared" si="197"/>
        <v>_x000D_</v>
      </c>
      <c r="AA1241" s="3" t="str">
        <f t="shared" si="196"/>
        <v>{0.00822584,-1.12856,-0.0000249596,-0.864457,0.466256,-0.00058894},_x000D_</v>
      </c>
    </row>
    <row r="1242" spans="1:27" x14ac:dyDescent="0.25">
      <c r="A1242">
        <v>7125</v>
      </c>
      <c r="B1242" s="1">
        <v>7.5492900000000002E-3</v>
      </c>
      <c r="C1242" s="1">
        <v>-1.1282300000000001</v>
      </c>
      <c r="D1242" s="1">
        <v>-6.9426499999999999E-3</v>
      </c>
      <c r="F1242" s="1">
        <v>-0.83881600000000001</v>
      </c>
      <c r="G1242" s="1">
        <v>0.46195900000000001</v>
      </c>
      <c r="H1242" s="1">
        <v>0.21707899999999999</v>
      </c>
      <c r="R1242" s="2" t="str">
        <f t="shared" si="191"/>
        <v>{</v>
      </c>
      <c r="S1242" s="2" t="str">
        <f t="shared" si="198"/>
        <v>0.00754929,</v>
      </c>
      <c r="T1242" s="2" t="str">
        <f t="shared" si="200"/>
        <v>-1.12823,</v>
      </c>
      <c r="U1242" s="2" t="str">
        <f t="shared" si="199"/>
        <v>-0.00694265,</v>
      </c>
      <c r="V1242" s="2" t="str">
        <f t="shared" si="192"/>
        <v>-0.838816,</v>
      </c>
      <c r="W1242" s="2" t="str">
        <f t="shared" si="193"/>
        <v>0.461959,</v>
      </c>
      <c r="X1242" s="2">
        <f t="shared" si="194"/>
        <v>0.21707899999999999</v>
      </c>
      <c r="Y1242" s="2" t="str">
        <f t="shared" si="195"/>
        <v>},</v>
      </c>
      <c r="Z1242" t="str">
        <f t="shared" si="197"/>
        <v>_x000D_</v>
      </c>
      <c r="AA1242" s="3" t="str">
        <f t="shared" si="196"/>
        <v>{0.00754929,-1.12823,-0.00694265,-0.838816,0.461959,0.217079},_x000D_</v>
      </c>
    </row>
    <row r="1243" spans="1:27" x14ac:dyDescent="0.25">
      <c r="A1243">
        <v>6849</v>
      </c>
      <c r="B1243" s="1">
        <v>-3.7360700000000002E-3</v>
      </c>
      <c r="C1243" s="1">
        <v>-1.1282099999999999</v>
      </c>
      <c r="D1243" s="1">
        <v>-2.5573499999999999E-2</v>
      </c>
      <c r="F1243" s="1">
        <v>-0.61085999999999996</v>
      </c>
      <c r="G1243" s="1">
        <v>0.36513400000000001</v>
      </c>
      <c r="H1243" s="1">
        <v>0.68689199999999995</v>
      </c>
      <c r="R1243" s="2" t="str">
        <f t="shared" si="191"/>
        <v>{</v>
      </c>
      <c r="S1243" s="2" t="str">
        <f t="shared" si="198"/>
        <v>-0.00373607,</v>
      </c>
      <c r="T1243" s="2" t="str">
        <f t="shared" si="200"/>
        <v>-1.12821,</v>
      </c>
      <c r="U1243" s="2" t="str">
        <f t="shared" si="199"/>
        <v>-0.0255735,</v>
      </c>
      <c r="V1243" s="2" t="str">
        <f t="shared" si="192"/>
        <v>-0.61086,</v>
      </c>
      <c r="W1243" s="2" t="str">
        <f t="shared" si="193"/>
        <v>0.365134,</v>
      </c>
      <c r="X1243" s="2">
        <f t="shared" si="194"/>
        <v>0.68689199999999995</v>
      </c>
      <c r="Y1243" s="2" t="str">
        <f t="shared" si="195"/>
        <v>},</v>
      </c>
      <c r="Z1243" t="str">
        <f t="shared" si="197"/>
        <v>_x000D_</v>
      </c>
      <c r="AA1243" s="3" t="str">
        <f t="shared" si="196"/>
        <v>{-0.00373607,-1.12821,-0.0255735,-0.61086,0.365134,0.686892},_x000D_</v>
      </c>
    </row>
    <row r="1244" spans="1:27" x14ac:dyDescent="0.25">
      <c r="A1244">
        <v>6850</v>
      </c>
      <c r="B1244" s="1">
        <v>-3.6528099999999998E-3</v>
      </c>
      <c r="C1244" s="1">
        <v>-1.1281699999999999</v>
      </c>
      <c r="D1244" s="1">
        <v>2.5590499999999999E-2</v>
      </c>
      <c r="F1244" s="1">
        <v>-0.60897500000000004</v>
      </c>
      <c r="G1244" s="1">
        <v>0.366311</v>
      </c>
      <c r="H1244" s="1">
        <v>-0.688137</v>
      </c>
      <c r="R1244" s="2" t="str">
        <f t="shared" si="191"/>
        <v>{</v>
      </c>
      <c r="S1244" s="2" t="str">
        <f t="shared" si="198"/>
        <v>-0.00365281,</v>
      </c>
      <c r="T1244" s="2" t="str">
        <f t="shared" si="200"/>
        <v>-1.12817,</v>
      </c>
      <c r="U1244" s="2" t="str">
        <f t="shared" si="199"/>
        <v>0.0255905,</v>
      </c>
      <c r="V1244" s="2" t="str">
        <f t="shared" si="192"/>
        <v>-0.608975,</v>
      </c>
      <c r="W1244" s="2" t="str">
        <f t="shared" si="193"/>
        <v>0.366311,</v>
      </c>
      <c r="X1244" s="2">
        <f t="shared" si="194"/>
        <v>-0.688137</v>
      </c>
      <c r="Y1244" s="2" t="str">
        <f t="shared" si="195"/>
        <v>},</v>
      </c>
      <c r="Z1244" t="str">
        <f t="shared" si="197"/>
        <v>_x000D_</v>
      </c>
      <c r="AA1244" s="3" t="str">
        <f t="shared" si="196"/>
        <v>{-0.00365281,-1.12817,0.0255905,-0.608975,0.366311,-0.688137},_x000D_</v>
      </c>
    </row>
    <row r="1245" spans="1:27" x14ac:dyDescent="0.25">
      <c r="A1245">
        <v>7127</v>
      </c>
      <c r="B1245" s="1">
        <v>7.6514699999999996E-3</v>
      </c>
      <c r="C1245" s="1">
        <v>-1.1280600000000001</v>
      </c>
      <c r="D1245" s="1">
        <v>6.94467E-3</v>
      </c>
      <c r="F1245" s="1">
        <v>-0.83777100000000004</v>
      </c>
      <c r="G1245" s="1">
        <v>0.46374599999999999</v>
      </c>
      <c r="H1245" s="1">
        <v>-0.21804599999999999</v>
      </c>
      <c r="R1245" s="2" t="str">
        <f t="shared" si="191"/>
        <v>{</v>
      </c>
      <c r="S1245" s="2" t="str">
        <f t="shared" si="198"/>
        <v>0.00765147,</v>
      </c>
      <c r="T1245" s="2" t="str">
        <f t="shared" si="200"/>
        <v>-1.12806,</v>
      </c>
      <c r="U1245" s="2" t="str">
        <f t="shared" si="199"/>
        <v>0.00694467,</v>
      </c>
      <c r="V1245" s="2" t="str">
        <f t="shared" si="192"/>
        <v>-0.837771,</v>
      </c>
      <c r="W1245" s="2" t="str">
        <f t="shared" si="193"/>
        <v>0.463746,</v>
      </c>
      <c r="X1245" s="2">
        <f t="shared" si="194"/>
        <v>-0.21804599999999999</v>
      </c>
      <c r="Y1245" s="2" t="str">
        <f t="shared" si="195"/>
        <v>},</v>
      </c>
      <c r="Z1245" t="str">
        <f t="shared" si="197"/>
        <v>_x000D_</v>
      </c>
      <c r="AA1245" s="3" t="str">
        <f t="shared" si="196"/>
        <v>{0.00765147,-1.12806,0.00694467,-0.837771,0.463746,-0.218046},_x000D_</v>
      </c>
    </row>
    <row r="1246" spans="1:27" x14ac:dyDescent="0.25">
      <c r="A1246">
        <v>5776</v>
      </c>
      <c r="B1246" s="1">
        <v>-5.0629300000000002E-2</v>
      </c>
      <c r="C1246" s="1">
        <v>-1.1280300000000001</v>
      </c>
      <c r="D1246" s="1">
        <v>-3.3577700000000002E-2</v>
      </c>
      <c r="F1246" s="1">
        <v>0.36412099999999997</v>
      </c>
      <c r="G1246" s="1">
        <v>-0.26148300000000002</v>
      </c>
      <c r="H1246" s="1">
        <v>0.88275999999999999</v>
      </c>
      <c r="R1246" s="2" t="str">
        <f t="shared" si="191"/>
        <v>{</v>
      </c>
      <c r="S1246" s="2" t="str">
        <f t="shared" si="198"/>
        <v>-0.0506293,</v>
      </c>
      <c r="T1246" s="2" t="str">
        <f t="shared" si="200"/>
        <v>-1.12803,</v>
      </c>
      <c r="U1246" s="2" t="str">
        <f t="shared" si="199"/>
        <v>-0.0335777,</v>
      </c>
      <c r="V1246" s="2" t="str">
        <f t="shared" si="192"/>
        <v>0.364121,</v>
      </c>
      <c r="W1246" s="2" t="str">
        <f t="shared" si="193"/>
        <v>-0.261483,</v>
      </c>
      <c r="X1246" s="2">
        <f t="shared" si="194"/>
        <v>0.88275999999999999</v>
      </c>
      <c r="Y1246" s="2" t="str">
        <f t="shared" si="195"/>
        <v>},</v>
      </c>
      <c r="Z1246" t="str">
        <f t="shared" si="197"/>
        <v>_x000D_</v>
      </c>
      <c r="AA1246" s="3" t="str">
        <f t="shared" si="196"/>
        <v>{-0.0506293,-1.12803,-0.0335777,0.364121,-0.261483,0.88276},_x000D_</v>
      </c>
    </row>
    <row r="1247" spans="1:27" x14ac:dyDescent="0.25">
      <c r="A1247">
        <v>6151</v>
      </c>
      <c r="B1247" s="1">
        <v>-3.2724299999999998E-2</v>
      </c>
      <c r="C1247" s="1">
        <v>-1.12802</v>
      </c>
      <c r="D1247" s="1">
        <v>3.6473199999999997E-2</v>
      </c>
      <c r="F1247" s="1">
        <v>-3.3468499999999998E-2</v>
      </c>
      <c r="G1247" s="1">
        <v>2.3152499999999999E-2</v>
      </c>
      <c r="H1247" s="1">
        <v>-0.96146799999999999</v>
      </c>
      <c r="R1247" s="2" t="str">
        <f t="shared" si="191"/>
        <v>{</v>
      </c>
      <c r="S1247" s="2" t="str">
        <f t="shared" si="198"/>
        <v>-0.0327243,</v>
      </c>
      <c r="T1247" s="2" t="str">
        <f t="shared" si="200"/>
        <v>-1.12802,</v>
      </c>
      <c r="U1247" s="2" t="str">
        <f t="shared" si="199"/>
        <v>0.0364732,</v>
      </c>
      <c r="V1247" s="2" t="str">
        <f t="shared" si="192"/>
        <v>-0.0334685,</v>
      </c>
      <c r="W1247" s="2" t="str">
        <f t="shared" si="193"/>
        <v>0.0231525,</v>
      </c>
      <c r="X1247" s="2">
        <f t="shared" si="194"/>
        <v>-0.96146799999999999</v>
      </c>
      <c r="Y1247" s="2" t="str">
        <f t="shared" si="195"/>
        <v>},</v>
      </c>
      <c r="Z1247" t="str">
        <f t="shared" si="197"/>
        <v>_x000D_</v>
      </c>
      <c r="AA1247" s="3" t="str">
        <f t="shared" si="196"/>
        <v>{-0.0327243,-1.12802,0.0364732,-0.0334685,0.0231525,-0.961468},_x000D_</v>
      </c>
    </row>
    <row r="1248" spans="1:27" x14ac:dyDescent="0.25">
      <c r="A1248">
        <v>5777</v>
      </c>
      <c r="B1248" s="1">
        <v>-5.0523400000000003E-2</v>
      </c>
      <c r="C1248" s="1">
        <v>-1.1278999999999999</v>
      </c>
      <c r="D1248" s="1">
        <v>3.3609399999999998E-2</v>
      </c>
      <c r="F1248" s="1">
        <v>0.36484800000000001</v>
      </c>
      <c r="G1248" s="1">
        <v>-0.261519</v>
      </c>
      <c r="H1248" s="1">
        <v>-0.88249900000000003</v>
      </c>
      <c r="R1248" s="2" t="str">
        <f t="shared" si="191"/>
        <v>{</v>
      </c>
      <c r="S1248" s="2" t="str">
        <f t="shared" si="198"/>
        <v>-0.0505234,</v>
      </c>
      <c r="T1248" s="2" t="str">
        <f t="shared" si="200"/>
        <v>-1.1279,</v>
      </c>
      <c r="U1248" s="2" t="str">
        <f t="shared" si="199"/>
        <v>0.0336094,</v>
      </c>
      <c r="V1248" s="2" t="str">
        <f t="shared" si="192"/>
        <v>0.364848,</v>
      </c>
      <c r="W1248" s="2" t="str">
        <f t="shared" si="193"/>
        <v>-0.261519,</v>
      </c>
      <c r="X1248" s="2">
        <f t="shared" si="194"/>
        <v>-0.88249900000000003</v>
      </c>
      <c r="Y1248" s="2" t="str">
        <f t="shared" si="195"/>
        <v>},</v>
      </c>
      <c r="Z1248" t="str">
        <f t="shared" si="197"/>
        <v>_x000D_</v>
      </c>
      <c r="AA1248" s="3" t="str">
        <f t="shared" si="196"/>
        <v>{-0.0505234,-1.1279,0.0336094,0.364848,-0.261519,-0.882499},_x000D_</v>
      </c>
    </row>
    <row r="1249" spans="1:27" x14ac:dyDescent="0.25">
      <c r="A1249">
        <v>6400</v>
      </c>
      <c r="B1249" s="1">
        <v>-2.5221400000000001E-2</v>
      </c>
      <c r="C1249" s="1">
        <v>-1.1278900000000001</v>
      </c>
      <c r="D1249" s="1">
        <v>-3.58155E-2</v>
      </c>
      <c r="F1249" s="1">
        <v>-0.235786</v>
      </c>
      <c r="G1249" s="1">
        <v>0.15640499999999999</v>
      </c>
      <c r="H1249" s="1">
        <v>0.93749400000000005</v>
      </c>
      <c r="R1249" s="2" t="str">
        <f t="shared" si="191"/>
        <v>{</v>
      </c>
      <c r="S1249" s="2" t="str">
        <f t="shared" si="198"/>
        <v>-0.0252214,</v>
      </c>
      <c r="T1249" s="2" t="str">
        <f t="shared" si="200"/>
        <v>-1.12789,</v>
      </c>
      <c r="U1249" s="2" t="str">
        <f t="shared" si="199"/>
        <v>-0.0358155,</v>
      </c>
      <c r="V1249" s="2" t="str">
        <f t="shared" si="192"/>
        <v>-0.235786,</v>
      </c>
      <c r="W1249" s="2" t="str">
        <f t="shared" si="193"/>
        <v>0.156405,</v>
      </c>
      <c r="X1249" s="2">
        <f t="shared" si="194"/>
        <v>0.93749400000000005</v>
      </c>
      <c r="Y1249" s="2" t="str">
        <f t="shared" si="195"/>
        <v>},</v>
      </c>
      <c r="Z1249" t="str">
        <f t="shared" si="197"/>
        <v>_x000D_</v>
      </c>
      <c r="AA1249" s="3" t="str">
        <f t="shared" si="196"/>
        <v>{-0.0252214,-1.12789,-0.0358155,-0.235786,0.156405,0.937494},_x000D_</v>
      </c>
    </row>
    <row r="1250" spans="1:27" x14ac:dyDescent="0.25">
      <c r="A1250">
        <v>6401</v>
      </c>
      <c r="B1250" s="1">
        <v>-2.51837E-2</v>
      </c>
      <c r="C1250" s="1">
        <v>-1.1278300000000001</v>
      </c>
      <c r="D1250" s="1">
        <v>3.5829300000000001E-2</v>
      </c>
      <c r="F1250" s="1">
        <v>-0.23602100000000001</v>
      </c>
      <c r="G1250" s="1">
        <v>0.155281</v>
      </c>
      <c r="H1250" s="1">
        <v>-0.93759999999999999</v>
      </c>
      <c r="R1250" s="2" t="str">
        <f t="shared" si="191"/>
        <v>{</v>
      </c>
      <c r="S1250" s="2" t="str">
        <f t="shared" si="198"/>
        <v>-0.0251837,</v>
      </c>
      <c r="T1250" s="2" t="str">
        <f t="shared" si="200"/>
        <v>-1.12783,</v>
      </c>
      <c r="U1250" s="2" t="str">
        <f t="shared" si="199"/>
        <v>0.0358293,</v>
      </c>
      <c r="V1250" s="2" t="str">
        <f t="shared" si="192"/>
        <v>-0.236021,</v>
      </c>
      <c r="W1250" s="2" t="str">
        <f t="shared" si="193"/>
        <v>0.155281,</v>
      </c>
      <c r="X1250" s="2">
        <f t="shared" si="194"/>
        <v>-0.93759999999999999</v>
      </c>
      <c r="Y1250" s="2" t="str">
        <f t="shared" si="195"/>
        <v>},</v>
      </c>
      <c r="Z1250" t="str">
        <f t="shared" si="197"/>
        <v>_x000D_</v>
      </c>
      <c r="AA1250" s="3" t="str">
        <f t="shared" si="196"/>
        <v>{-0.0251837,-1.12783,0.0358293,-0.236021,0.155281,-0.9376},_x000D_</v>
      </c>
    </row>
    <row r="1251" spans="1:27" x14ac:dyDescent="0.25">
      <c r="A1251">
        <v>5663</v>
      </c>
      <c r="B1251" s="1">
        <v>-6.5336099999999994E-2</v>
      </c>
      <c r="C1251" s="1">
        <v>-1.1277299999999999</v>
      </c>
      <c r="D1251" s="1">
        <v>-2.5488299999999998E-2</v>
      </c>
      <c r="F1251" s="1">
        <v>0.55369800000000002</v>
      </c>
      <c r="G1251" s="1">
        <v>-0.43312499999999998</v>
      </c>
      <c r="H1251" s="1">
        <v>0.69705799999999996</v>
      </c>
      <c r="R1251" s="2" t="str">
        <f t="shared" si="191"/>
        <v>{</v>
      </c>
      <c r="S1251" s="2" t="str">
        <f t="shared" si="198"/>
        <v>-0.0653361,</v>
      </c>
      <c r="T1251" s="2" t="str">
        <f t="shared" si="200"/>
        <v>-1.12773,</v>
      </c>
      <c r="U1251" s="2" t="str">
        <f t="shared" si="199"/>
        <v>-0.0254883,</v>
      </c>
      <c r="V1251" s="2" t="str">
        <f t="shared" si="192"/>
        <v>0.553698,</v>
      </c>
      <c r="W1251" s="2" t="str">
        <f t="shared" si="193"/>
        <v>-0.433125,</v>
      </c>
      <c r="X1251" s="2">
        <f t="shared" si="194"/>
        <v>0.69705799999999996</v>
      </c>
      <c r="Y1251" s="2" t="str">
        <f t="shared" si="195"/>
        <v>},</v>
      </c>
      <c r="Z1251" t="str">
        <f t="shared" si="197"/>
        <v>_x000D_</v>
      </c>
      <c r="AA1251" s="3" t="str">
        <f t="shared" si="196"/>
        <v>{-0.0653361,-1.12773,-0.0254883,0.553698,-0.433125,0.697058},_x000D_</v>
      </c>
    </row>
    <row r="1252" spans="1:27" x14ac:dyDescent="0.25">
      <c r="A1252">
        <v>5664</v>
      </c>
      <c r="B1252" s="1">
        <v>-6.5231600000000001E-2</v>
      </c>
      <c r="C1252" s="1">
        <v>-1.1275500000000001</v>
      </c>
      <c r="D1252" s="1">
        <v>2.5553800000000002E-2</v>
      </c>
      <c r="F1252" s="1">
        <v>0.55785499999999999</v>
      </c>
      <c r="G1252" s="1">
        <v>-0.428062</v>
      </c>
      <c r="H1252" s="1">
        <v>-0.69713099999999995</v>
      </c>
      <c r="R1252" s="2" t="str">
        <f t="shared" si="191"/>
        <v>{</v>
      </c>
      <c r="S1252" s="2" t="str">
        <f t="shared" si="198"/>
        <v>-0.0652316,</v>
      </c>
      <c r="T1252" s="2" t="str">
        <f t="shared" si="200"/>
        <v>-1.12755,</v>
      </c>
      <c r="U1252" s="2" t="str">
        <f t="shared" si="199"/>
        <v>0.0255538,</v>
      </c>
      <c r="V1252" s="2" t="str">
        <f t="shared" si="192"/>
        <v>0.557855,</v>
      </c>
      <c r="W1252" s="2" t="str">
        <f t="shared" si="193"/>
        <v>-0.428062,</v>
      </c>
      <c r="X1252" s="2">
        <f t="shared" si="194"/>
        <v>-0.69713099999999995</v>
      </c>
      <c r="Y1252" s="2" t="str">
        <f t="shared" si="195"/>
        <v>},</v>
      </c>
      <c r="Z1252" t="str">
        <f t="shared" si="197"/>
        <v>_x000D_</v>
      </c>
      <c r="AA1252" s="3" t="str">
        <f t="shared" si="196"/>
        <v>{-0.0652316,-1.12755,0.0255538,0.557855,-0.428062,-0.697131},_x000D_</v>
      </c>
    </row>
    <row r="1253" spans="1:27" x14ac:dyDescent="0.25">
      <c r="A1253">
        <v>5567</v>
      </c>
      <c r="B1253" s="1">
        <v>-7.8369900000000006E-2</v>
      </c>
      <c r="C1253" s="1">
        <v>-1.12751</v>
      </c>
      <c r="D1253" s="1">
        <v>-6.87764E-3</v>
      </c>
      <c r="F1253" s="1">
        <v>0.69897200000000004</v>
      </c>
      <c r="G1253" s="1">
        <v>-0.63467899999999999</v>
      </c>
      <c r="H1253" s="1">
        <v>0.26594699999999999</v>
      </c>
      <c r="R1253" s="2" t="str">
        <f t="shared" si="191"/>
        <v>{</v>
      </c>
      <c r="S1253" s="2" t="str">
        <f t="shared" si="198"/>
        <v>-0.0783699,</v>
      </c>
      <c r="T1253" s="2" t="str">
        <f t="shared" si="200"/>
        <v>-1.12751,</v>
      </c>
      <c r="U1253" s="2" t="str">
        <f t="shared" si="199"/>
        <v>-0.00687764,</v>
      </c>
      <c r="V1253" s="2" t="str">
        <f t="shared" si="192"/>
        <v>0.698972,</v>
      </c>
      <c r="W1253" s="2" t="str">
        <f t="shared" si="193"/>
        <v>-0.634679,</v>
      </c>
      <c r="X1253" s="2">
        <f t="shared" si="194"/>
        <v>0.26594699999999999</v>
      </c>
      <c r="Y1253" s="2" t="str">
        <f t="shared" si="195"/>
        <v>},</v>
      </c>
      <c r="Z1253" t="str">
        <f t="shared" si="197"/>
        <v>_x000D_</v>
      </c>
      <c r="AA1253" s="3" t="str">
        <f t="shared" si="196"/>
        <v>{-0.0783699,-1.12751,-0.00687764,0.698972,-0.634679,0.265947},_x000D_</v>
      </c>
    </row>
    <row r="1254" spans="1:27" x14ac:dyDescent="0.25">
      <c r="A1254">
        <v>5569</v>
      </c>
      <c r="B1254" s="1">
        <v>-7.8322100000000006E-2</v>
      </c>
      <c r="C1254" s="1">
        <v>-1.12748</v>
      </c>
      <c r="D1254" s="1">
        <v>6.8618699999999999E-3</v>
      </c>
      <c r="F1254" s="1">
        <v>0.70125000000000004</v>
      </c>
      <c r="G1254" s="1">
        <v>-0.63489399999999996</v>
      </c>
      <c r="H1254" s="1">
        <v>-0.26186999999999999</v>
      </c>
      <c r="R1254" s="2" t="str">
        <f t="shared" si="191"/>
        <v>{</v>
      </c>
      <c r="S1254" s="2" t="str">
        <f t="shared" si="198"/>
        <v>-0.0783221,</v>
      </c>
      <c r="T1254" s="2" t="str">
        <f t="shared" si="200"/>
        <v>-1.12748,</v>
      </c>
      <c r="U1254" s="2" t="str">
        <f t="shared" si="199"/>
        <v>0.00686187,</v>
      </c>
      <c r="V1254" s="2" t="str">
        <f t="shared" si="192"/>
        <v>0.70125,</v>
      </c>
      <c r="W1254" s="2" t="str">
        <f t="shared" si="193"/>
        <v>-0.634894,</v>
      </c>
      <c r="X1254" s="2">
        <f t="shared" si="194"/>
        <v>-0.26186999999999999</v>
      </c>
      <c r="Y1254" s="2" t="str">
        <f t="shared" si="195"/>
        <v>},</v>
      </c>
      <c r="Z1254" t="str">
        <f t="shared" si="197"/>
        <v>_x000D_</v>
      </c>
      <c r="AA1254" s="3" t="str">
        <f t="shared" si="196"/>
        <v>{-0.0783221,-1.12748,0.00686187,0.70125,-0.634894,-0.26187},_x000D_</v>
      </c>
    </row>
    <row r="1255" spans="1:27" x14ac:dyDescent="0.25">
      <c r="A1255">
        <v>7124</v>
      </c>
      <c r="B1255" s="1">
        <v>5.7991800000000001E-3</v>
      </c>
      <c r="C1255" s="1">
        <v>-1.1271500000000001</v>
      </c>
      <c r="D1255" s="1">
        <v>-1.39992E-2</v>
      </c>
      <c r="F1255" s="1">
        <v>-0.78026499999999999</v>
      </c>
      <c r="G1255" s="1">
        <v>0.44434600000000002</v>
      </c>
      <c r="H1255" s="1">
        <v>0.41114899999999999</v>
      </c>
      <c r="R1255" s="2" t="str">
        <f t="shared" si="191"/>
        <v>{</v>
      </c>
      <c r="S1255" s="2" t="str">
        <f t="shared" si="198"/>
        <v>0.00579918,</v>
      </c>
      <c r="T1255" s="2" t="str">
        <f t="shared" si="200"/>
        <v>-1.12715,</v>
      </c>
      <c r="U1255" s="2" t="str">
        <f t="shared" si="199"/>
        <v>-0.0139992,</v>
      </c>
      <c r="V1255" s="2" t="str">
        <f t="shared" si="192"/>
        <v>-0.780265,</v>
      </c>
      <c r="W1255" s="2" t="str">
        <f t="shared" si="193"/>
        <v>0.444346,</v>
      </c>
      <c r="X1255" s="2">
        <f t="shared" si="194"/>
        <v>0.41114899999999999</v>
      </c>
      <c r="Y1255" s="2" t="str">
        <f t="shared" si="195"/>
        <v>},</v>
      </c>
      <c r="Z1255" t="str">
        <f t="shared" si="197"/>
        <v>_x000D_</v>
      </c>
      <c r="AA1255" s="3" t="str">
        <f t="shared" si="196"/>
        <v>{0.00579918,-1.12715,-0.0139992,-0.780265,0.444346,0.411149},_x000D_</v>
      </c>
    </row>
    <row r="1256" spans="1:27" x14ac:dyDescent="0.25">
      <c r="A1256">
        <v>6583</v>
      </c>
      <c r="B1256" s="1">
        <v>-1.6646000000000001E-2</v>
      </c>
      <c r="C1256" s="1">
        <v>-1.12707</v>
      </c>
      <c r="D1256" s="1">
        <v>-3.3571999999999998E-2</v>
      </c>
      <c r="F1256" s="1">
        <v>-0.38045299999999999</v>
      </c>
      <c r="G1256" s="1">
        <v>0.24766099999999999</v>
      </c>
      <c r="H1256" s="1">
        <v>0.881216</v>
      </c>
      <c r="R1256" s="2" t="str">
        <f t="shared" si="191"/>
        <v>{</v>
      </c>
      <c r="S1256" s="2" t="str">
        <f t="shared" si="198"/>
        <v>-0.016646,</v>
      </c>
      <c r="T1256" s="2" t="str">
        <f t="shared" si="200"/>
        <v>-1.12707,</v>
      </c>
      <c r="U1256" s="2" t="str">
        <f t="shared" si="199"/>
        <v>-0.033572,</v>
      </c>
      <c r="V1256" s="2" t="str">
        <f t="shared" si="192"/>
        <v>-0.380453,</v>
      </c>
      <c r="W1256" s="2" t="str">
        <f t="shared" si="193"/>
        <v>0.247661,</v>
      </c>
      <c r="X1256" s="2">
        <f t="shared" si="194"/>
        <v>0.881216</v>
      </c>
      <c r="Y1256" s="2" t="str">
        <f t="shared" si="195"/>
        <v>},</v>
      </c>
      <c r="Z1256" t="str">
        <f t="shared" si="197"/>
        <v>_x000D_</v>
      </c>
      <c r="AA1256" s="3" t="str">
        <f t="shared" si="196"/>
        <v>{-0.016646,-1.12707,-0.033572,-0.380453,0.247661,0.881216},_x000D_</v>
      </c>
    </row>
    <row r="1257" spans="1:27" x14ac:dyDescent="0.25">
      <c r="A1257">
        <v>7128</v>
      </c>
      <c r="B1257" s="1">
        <v>5.9249799999999998E-3</v>
      </c>
      <c r="C1257" s="1">
        <v>-1.1270500000000001</v>
      </c>
      <c r="D1257" s="1">
        <v>1.4029099999999999E-2</v>
      </c>
      <c r="F1257" s="1">
        <v>-0.78053099999999997</v>
      </c>
      <c r="G1257" s="1">
        <v>0.446328</v>
      </c>
      <c r="H1257" s="1">
        <v>-0.40854000000000001</v>
      </c>
      <c r="R1257" s="2" t="str">
        <f t="shared" si="191"/>
        <v>{</v>
      </c>
      <c r="S1257" s="2" t="str">
        <f t="shared" si="198"/>
        <v>0.00592498,</v>
      </c>
      <c r="T1257" s="2" t="str">
        <f t="shared" si="200"/>
        <v>-1.12705,</v>
      </c>
      <c r="U1257" s="2" t="str">
        <f t="shared" si="199"/>
        <v>0.0140291,</v>
      </c>
      <c r="V1257" s="2" t="str">
        <f t="shared" si="192"/>
        <v>-0.780531,</v>
      </c>
      <c r="W1257" s="2" t="str">
        <f t="shared" si="193"/>
        <v>0.446328,</v>
      </c>
      <c r="X1257" s="2">
        <f t="shared" si="194"/>
        <v>-0.40854000000000001</v>
      </c>
      <c r="Y1257" s="2" t="str">
        <f t="shared" si="195"/>
        <v>},</v>
      </c>
      <c r="Z1257" t="str">
        <f t="shared" si="197"/>
        <v>_x000D_</v>
      </c>
      <c r="AA1257" s="3" t="str">
        <f t="shared" si="196"/>
        <v>{0.00592498,-1.12705,0.0140291,-0.780531,0.446328,-0.40854},_x000D_</v>
      </c>
    </row>
    <row r="1258" spans="1:27" x14ac:dyDescent="0.25">
      <c r="A1258">
        <v>6584</v>
      </c>
      <c r="B1258" s="1">
        <v>-1.65877E-2</v>
      </c>
      <c r="C1258" s="1">
        <v>-1.1269800000000001</v>
      </c>
      <c r="D1258" s="1">
        <v>3.3582800000000003E-2</v>
      </c>
      <c r="F1258" s="1">
        <v>-0.38092799999999999</v>
      </c>
      <c r="G1258" s="1">
        <v>0.24731700000000001</v>
      </c>
      <c r="H1258" s="1">
        <v>-0.881027</v>
      </c>
      <c r="R1258" s="2" t="str">
        <f t="shared" si="191"/>
        <v>{</v>
      </c>
      <c r="S1258" s="2" t="str">
        <f t="shared" si="198"/>
        <v>-0.0165877,</v>
      </c>
      <c r="T1258" s="2" t="str">
        <f t="shared" si="200"/>
        <v>-1.12698,</v>
      </c>
      <c r="U1258" s="2" t="str">
        <f t="shared" si="199"/>
        <v>0.0335828,</v>
      </c>
      <c r="V1258" s="2" t="str">
        <f t="shared" si="192"/>
        <v>-0.380928,</v>
      </c>
      <c r="W1258" s="2" t="str">
        <f t="shared" si="193"/>
        <v>0.247317,</v>
      </c>
      <c r="X1258" s="2">
        <f t="shared" si="194"/>
        <v>-0.881027</v>
      </c>
      <c r="Y1258" s="2" t="str">
        <f t="shared" si="195"/>
        <v>},</v>
      </c>
      <c r="Z1258" t="str">
        <f t="shared" si="197"/>
        <v>_x000D_</v>
      </c>
      <c r="AA1258" s="3" t="str">
        <f t="shared" si="196"/>
        <v>{-0.0165877,-1.12698,0.0335828,-0.380928,0.247317,-0.881027},_x000D_</v>
      </c>
    </row>
    <row r="1259" spans="1:27" x14ac:dyDescent="0.25">
      <c r="A1259">
        <v>5568</v>
      </c>
      <c r="B1259" s="1">
        <v>-7.9044400000000001E-2</v>
      </c>
      <c r="C1259" s="1">
        <v>-1.1269499999999999</v>
      </c>
      <c r="D1259" s="1">
        <v>3.1201200000000002E-5</v>
      </c>
      <c r="F1259" s="1">
        <v>0.71165699999999998</v>
      </c>
      <c r="G1259" s="1">
        <v>-0.65698500000000004</v>
      </c>
      <c r="H1259" s="1">
        <v>1.25472E-3</v>
      </c>
      <c r="R1259" s="2" t="str">
        <f t="shared" si="191"/>
        <v>{</v>
      </c>
      <c r="S1259" s="2" t="str">
        <f t="shared" si="198"/>
        <v>-0.0790444,</v>
      </c>
      <c r="T1259" s="2" t="str">
        <f t="shared" si="200"/>
        <v>-1.12695,</v>
      </c>
      <c r="U1259" s="2" t="str">
        <f t="shared" si="199"/>
        <v>0.0000312012,</v>
      </c>
      <c r="V1259" s="2" t="str">
        <f t="shared" si="192"/>
        <v>0.711657,</v>
      </c>
      <c r="W1259" s="2" t="str">
        <f t="shared" si="193"/>
        <v>-0.656985,</v>
      </c>
      <c r="X1259" s="2">
        <f t="shared" si="194"/>
        <v>1.25472E-3</v>
      </c>
      <c r="Y1259" s="2" t="str">
        <f t="shared" si="195"/>
        <v>},</v>
      </c>
      <c r="Z1259" t="str">
        <f t="shared" si="197"/>
        <v>_x000D_</v>
      </c>
      <c r="AA1259" s="3" t="str">
        <f t="shared" si="196"/>
        <v>{-0.0790444,-1.12695,0.0000312012,0.711657,-0.656985,0.00125472},_x000D_</v>
      </c>
    </row>
    <row r="1260" spans="1:27" x14ac:dyDescent="0.25">
      <c r="A1260">
        <v>6733</v>
      </c>
      <c r="B1260" s="1">
        <v>-8.3327100000000001E-3</v>
      </c>
      <c r="C1260" s="1">
        <v>-1.1255500000000001</v>
      </c>
      <c r="D1260" s="1">
        <v>-3.0037000000000001E-2</v>
      </c>
      <c r="F1260" s="1">
        <v>-0.49727199999999999</v>
      </c>
      <c r="G1260" s="1">
        <v>0.30741400000000002</v>
      </c>
      <c r="H1260" s="1">
        <v>0.79884699999999997</v>
      </c>
      <c r="R1260" s="2" t="str">
        <f t="shared" si="191"/>
        <v>{</v>
      </c>
      <c r="S1260" s="2" t="str">
        <f t="shared" si="198"/>
        <v>-0.00833271,</v>
      </c>
      <c r="T1260" s="2" t="str">
        <f t="shared" si="200"/>
        <v>-1.12555,</v>
      </c>
      <c r="U1260" s="2" t="str">
        <f t="shared" si="199"/>
        <v>-0.030037,</v>
      </c>
      <c r="V1260" s="2" t="str">
        <f t="shared" si="192"/>
        <v>-0.497272,</v>
      </c>
      <c r="W1260" s="2" t="str">
        <f t="shared" si="193"/>
        <v>0.307414,</v>
      </c>
      <c r="X1260" s="2">
        <f t="shared" si="194"/>
        <v>0.79884699999999997</v>
      </c>
      <c r="Y1260" s="2" t="str">
        <f t="shared" si="195"/>
        <v>},</v>
      </c>
      <c r="Z1260" t="str">
        <f t="shared" si="197"/>
        <v>_x000D_</v>
      </c>
      <c r="AA1260" s="3" t="str">
        <f t="shared" si="196"/>
        <v>{-0.00833271,-1.12555,-0.030037,-0.497272,0.307414,0.798847},_x000D_</v>
      </c>
    </row>
    <row r="1261" spans="1:27" x14ac:dyDescent="0.25">
      <c r="A1261">
        <v>7003</v>
      </c>
      <c r="B1261" s="1">
        <v>2.91173E-3</v>
      </c>
      <c r="C1261" s="1">
        <v>-1.1255500000000001</v>
      </c>
      <c r="D1261" s="1">
        <v>-2.0142799999999999E-2</v>
      </c>
      <c r="F1261" s="1">
        <v>-0.70974800000000005</v>
      </c>
      <c r="G1261" s="1">
        <v>0.40435399999999999</v>
      </c>
      <c r="H1261" s="1">
        <v>0.55850999999999995</v>
      </c>
      <c r="R1261" s="2" t="str">
        <f t="shared" si="191"/>
        <v>{</v>
      </c>
      <c r="S1261" s="2" t="str">
        <f t="shared" si="198"/>
        <v>0.00291173,</v>
      </c>
      <c r="T1261" s="2" t="str">
        <f t="shared" si="200"/>
        <v>-1.12555,</v>
      </c>
      <c r="U1261" s="2" t="str">
        <f t="shared" si="199"/>
        <v>-0.0201428,</v>
      </c>
      <c r="V1261" s="2" t="str">
        <f t="shared" si="192"/>
        <v>-0.709748,</v>
      </c>
      <c r="W1261" s="2" t="str">
        <f t="shared" si="193"/>
        <v>0.404354,</v>
      </c>
      <c r="X1261" s="2">
        <f t="shared" si="194"/>
        <v>0.55850999999999995</v>
      </c>
      <c r="Y1261" s="2" t="str">
        <f t="shared" si="195"/>
        <v>},</v>
      </c>
      <c r="Z1261" t="str">
        <f t="shared" si="197"/>
        <v>_x000D_</v>
      </c>
      <c r="AA1261" s="3" t="str">
        <f t="shared" si="196"/>
        <v>{0.00291173,-1.12555,-0.0201428,-0.709748,0.404354,0.55851},_x000D_</v>
      </c>
    </row>
    <row r="1262" spans="1:27" x14ac:dyDescent="0.25">
      <c r="A1262">
        <v>7004</v>
      </c>
      <c r="B1262" s="1">
        <v>2.99768E-3</v>
      </c>
      <c r="C1262" s="1">
        <v>-1.1255500000000001</v>
      </c>
      <c r="D1262" s="1">
        <v>2.0223999999999999E-2</v>
      </c>
      <c r="F1262" s="1">
        <v>-0.70966700000000005</v>
      </c>
      <c r="G1262" s="1">
        <v>0.40397499999999997</v>
      </c>
      <c r="H1262" s="1">
        <v>-0.55855600000000005</v>
      </c>
      <c r="R1262" s="2" t="str">
        <f t="shared" si="191"/>
        <v>{</v>
      </c>
      <c r="S1262" s="2" t="str">
        <f t="shared" si="198"/>
        <v>0.00299768,</v>
      </c>
      <c r="T1262" s="2" t="str">
        <f t="shared" si="200"/>
        <v>-1.12555,</v>
      </c>
      <c r="U1262" s="2" t="str">
        <f t="shared" si="199"/>
        <v>0.020224,</v>
      </c>
      <c r="V1262" s="2" t="str">
        <f t="shared" si="192"/>
        <v>-0.709667,</v>
      </c>
      <c r="W1262" s="2" t="str">
        <f t="shared" si="193"/>
        <v>0.403975,</v>
      </c>
      <c r="X1262" s="2">
        <f t="shared" si="194"/>
        <v>-0.55855600000000005</v>
      </c>
      <c r="Y1262" s="2" t="str">
        <f t="shared" si="195"/>
        <v>},</v>
      </c>
      <c r="Z1262" t="str">
        <f t="shared" si="197"/>
        <v>_x000D_</v>
      </c>
      <c r="AA1262" s="3" t="str">
        <f t="shared" si="196"/>
        <v>{0.00299768,-1.12555,0.020224,-0.709667,0.403975,-0.558556},_x000D_</v>
      </c>
    </row>
    <row r="1263" spans="1:27" x14ac:dyDescent="0.25">
      <c r="A1263">
        <v>6734</v>
      </c>
      <c r="B1263" s="1">
        <v>-8.3130500000000006E-3</v>
      </c>
      <c r="C1263" s="1">
        <v>-1.1254900000000001</v>
      </c>
      <c r="D1263" s="1">
        <v>3.0058399999999999E-2</v>
      </c>
      <c r="F1263" s="1">
        <v>-0.49859199999999998</v>
      </c>
      <c r="G1263" s="1">
        <v>0.30708099999999999</v>
      </c>
      <c r="H1263" s="1">
        <v>-0.79819300000000004</v>
      </c>
      <c r="R1263" s="2" t="str">
        <f t="shared" si="191"/>
        <v>{</v>
      </c>
      <c r="S1263" s="2" t="str">
        <f t="shared" si="198"/>
        <v>-0.00831305,</v>
      </c>
      <c r="T1263" s="2" t="str">
        <f t="shared" si="200"/>
        <v>-1.12549,</v>
      </c>
      <c r="U1263" s="2" t="str">
        <f t="shared" si="199"/>
        <v>0.0300584,</v>
      </c>
      <c r="V1263" s="2" t="str">
        <f t="shared" si="192"/>
        <v>-0.498592,</v>
      </c>
      <c r="W1263" s="2" t="str">
        <f t="shared" si="193"/>
        <v>0.307081,</v>
      </c>
      <c r="X1263" s="2">
        <f t="shared" si="194"/>
        <v>-0.79819300000000004</v>
      </c>
      <c r="Y1263" s="2" t="str">
        <f t="shared" si="195"/>
        <v>},</v>
      </c>
      <c r="Z1263" t="str">
        <f t="shared" si="197"/>
        <v>_x000D_</v>
      </c>
      <c r="AA1263" s="3" t="str">
        <f t="shared" si="196"/>
        <v>{-0.00831305,-1.12549,0.0300584,-0.498592,0.307081,-0.798193},_x000D_</v>
      </c>
    </row>
    <row r="1264" spans="1:27" x14ac:dyDescent="0.25">
      <c r="A1264">
        <v>5839</v>
      </c>
      <c r="B1264" s="1">
        <v>-3.9636200000000003E-2</v>
      </c>
      <c r="C1264" s="1">
        <v>-1.12544</v>
      </c>
      <c r="D1264" s="1">
        <v>3.5973499999999999E-2</v>
      </c>
      <c r="F1264" s="1">
        <v>0.215557</v>
      </c>
      <c r="G1264" s="1">
        <v>-0.13955400000000001</v>
      </c>
      <c r="H1264" s="1">
        <v>-0.944716</v>
      </c>
      <c r="R1264" s="2" t="str">
        <f t="shared" si="191"/>
        <v>{</v>
      </c>
      <c r="S1264" s="2" t="str">
        <f t="shared" si="198"/>
        <v>-0.0396362,</v>
      </c>
      <c r="T1264" s="2" t="str">
        <f t="shared" si="200"/>
        <v>-1.12544,</v>
      </c>
      <c r="U1264" s="2" t="str">
        <f t="shared" si="199"/>
        <v>0.0359735,</v>
      </c>
      <c r="V1264" s="2" t="str">
        <f t="shared" si="192"/>
        <v>0.215557,</v>
      </c>
      <c r="W1264" s="2" t="str">
        <f t="shared" si="193"/>
        <v>-0.139554,</v>
      </c>
      <c r="X1264" s="2">
        <f t="shared" si="194"/>
        <v>-0.944716</v>
      </c>
      <c r="Y1264" s="2" t="str">
        <f t="shared" si="195"/>
        <v>},</v>
      </c>
      <c r="Z1264" t="str">
        <f t="shared" si="197"/>
        <v>_x000D_</v>
      </c>
      <c r="AA1264" s="3" t="str">
        <f t="shared" si="196"/>
        <v>{-0.0396362,-1.12544,0.0359735,0.215557,-0.139554,-0.944716},_x000D_</v>
      </c>
    </row>
    <row r="1265" spans="1:27" x14ac:dyDescent="0.25">
      <c r="A1265">
        <v>5642</v>
      </c>
      <c r="B1265" s="1">
        <v>-6.8680900000000003E-2</v>
      </c>
      <c r="C1265" s="1">
        <v>-1.12487</v>
      </c>
      <c r="D1265" s="1">
        <v>-2.0164100000000001E-2</v>
      </c>
      <c r="F1265" s="1">
        <v>0.64065499999999997</v>
      </c>
      <c r="G1265" s="1">
        <v>-0.499002</v>
      </c>
      <c r="H1265" s="1">
        <v>0.56422399999999995</v>
      </c>
      <c r="R1265" s="2" t="str">
        <f t="shared" si="191"/>
        <v>{</v>
      </c>
      <c r="S1265" s="2" t="str">
        <f t="shared" si="198"/>
        <v>-0.0686809,</v>
      </c>
      <c r="T1265" s="2" t="str">
        <f t="shared" si="200"/>
        <v>-1.12487,</v>
      </c>
      <c r="U1265" s="2" t="str">
        <f t="shared" si="199"/>
        <v>-0.0201641,</v>
      </c>
      <c r="V1265" s="2" t="str">
        <f t="shared" si="192"/>
        <v>0.640655,</v>
      </c>
      <c r="W1265" s="2" t="str">
        <f t="shared" si="193"/>
        <v>-0.499002,</v>
      </c>
      <c r="X1265" s="2">
        <f t="shared" si="194"/>
        <v>0.56422399999999995</v>
      </c>
      <c r="Y1265" s="2" t="str">
        <f t="shared" si="195"/>
        <v>},</v>
      </c>
      <c r="Z1265" t="str">
        <f t="shared" si="197"/>
        <v>_x000D_</v>
      </c>
      <c r="AA1265" s="3" t="str">
        <f t="shared" si="196"/>
        <v>{-0.0686809,-1.12487,-0.0201641,0.640655,-0.499002,0.564224},_x000D_</v>
      </c>
    </row>
    <row r="1266" spans="1:27" x14ac:dyDescent="0.25">
      <c r="A1266">
        <v>5643</v>
      </c>
      <c r="B1266" s="1">
        <v>-6.8687899999999996E-2</v>
      </c>
      <c r="C1266" s="1">
        <v>-1.12479</v>
      </c>
      <c r="D1266" s="1">
        <v>2.0162300000000001E-2</v>
      </c>
      <c r="F1266" s="1">
        <v>0.63832900000000004</v>
      </c>
      <c r="G1266" s="1">
        <v>-0.50092599999999998</v>
      </c>
      <c r="H1266" s="1">
        <v>-0.56528199999999995</v>
      </c>
      <c r="R1266" s="2" t="str">
        <f t="shared" si="191"/>
        <v>{</v>
      </c>
      <c r="S1266" s="2" t="str">
        <f t="shared" si="198"/>
        <v>-0.0686879,</v>
      </c>
      <c r="T1266" s="2" t="str">
        <f t="shared" si="200"/>
        <v>-1.12479,</v>
      </c>
      <c r="U1266" s="2" t="str">
        <f t="shared" si="199"/>
        <v>0.0201623,</v>
      </c>
      <c r="V1266" s="2" t="str">
        <f t="shared" si="192"/>
        <v>0.638329,</v>
      </c>
      <c r="W1266" s="2" t="str">
        <f t="shared" si="193"/>
        <v>-0.500926,</v>
      </c>
      <c r="X1266" s="2">
        <f t="shared" si="194"/>
        <v>-0.56528199999999995</v>
      </c>
      <c r="Y1266" s="2" t="str">
        <f t="shared" si="195"/>
        <v>},</v>
      </c>
      <c r="Z1266" t="str">
        <f t="shared" si="197"/>
        <v>_x000D_</v>
      </c>
      <c r="AA1266" s="3" t="str">
        <f t="shared" si="196"/>
        <v>{-0.0686879,-1.12479,0.0201623,0.638329,-0.500926,-0.565282},_x000D_</v>
      </c>
    </row>
    <row r="1267" spans="1:27" x14ac:dyDescent="0.25">
      <c r="A1267">
        <v>6277</v>
      </c>
      <c r="B1267" s="1">
        <v>-3.1485300000000001E-2</v>
      </c>
      <c r="C1267" s="1">
        <v>-1.12462</v>
      </c>
      <c r="D1267" s="1">
        <v>-3.6463099999999998E-2</v>
      </c>
      <c r="F1267" s="1">
        <v>1.20217E-3</v>
      </c>
      <c r="G1267" s="1">
        <v>8.7010300000000002E-3</v>
      </c>
      <c r="H1267" s="1">
        <v>0.96137799999999995</v>
      </c>
      <c r="R1267" s="2" t="str">
        <f t="shared" si="191"/>
        <v>{</v>
      </c>
      <c r="S1267" s="2" t="str">
        <f t="shared" si="198"/>
        <v>-0.0314853,</v>
      </c>
      <c r="T1267" s="2" t="str">
        <f t="shared" si="200"/>
        <v>-1.12462,</v>
      </c>
      <c r="U1267" s="2" t="str">
        <f t="shared" si="199"/>
        <v>-0.0364631,</v>
      </c>
      <c r="V1267" s="2" t="str">
        <f t="shared" si="192"/>
        <v>0.00120217,</v>
      </c>
      <c r="W1267" s="2" t="str">
        <f t="shared" si="193"/>
        <v>0.00870103,</v>
      </c>
      <c r="X1267" s="2">
        <f t="shared" si="194"/>
        <v>0.96137799999999995</v>
      </c>
      <c r="Y1267" s="2" t="str">
        <f t="shared" si="195"/>
        <v>},</v>
      </c>
      <c r="Z1267" t="str">
        <f t="shared" si="197"/>
        <v>_x000D_</v>
      </c>
      <c r="AA1267" s="3" t="str">
        <f t="shared" si="196"/>
        <v>{-0.0314853,-1.12462,-0.0364631,0.00120217,0.00870103,0.961378},_x000D_</v>
      </c>
    </row>
    <row r="1268" spans="1:27" x14ac:dyDescent="0.25">
      <c r="A1268">
        <v>5721</v>
      </c>
      <c r="B1268" s="1">
        <v>-5.5663200000000003E-2</v>
      </c>
      <c r="C1268" s="1">
        <v>-1.1242399999999999</v>
      </c>
      <c r="D1268" s="1">
        <v>-3.0097700000000002E-2</v>
      </c>
      <c r="F1268" s="1">
        <v>0.47731000000000001</v>
      </c>
      <c r="G1268" s="1">
        <v>-0.34059899999999999</v>
      </c>
      <c r="H1268" s="1">
        <v>0.79833799999999999</v>
      </c>
      <c r="R1268" s="2" t="str">
        <f t="shared" si="191"/>
        <v>{</v>
      </c>
      <c r="S1268" s="2" t="str">
        <f t="shared" si="198"/>
        <v>-0.0556632,</v>
      </c>
      <c r="T1268" s="2" t="str">
        <f t="shared" si="200"/>
        <v>-1.12424,</v>
      </c>
      <c r="U1268" s="2" t="str">
        <f t="shared" si="199"/>
        <v>-0.0300977,</v>
      </c>
      <c r="V1268" s="2" t="str">
        <f t="shared" si="192"/>
        <v>0.47731,</v>
      </c>
      <c r="W1268" s="2" t="str">
        <f t="shared" si="193"/>
        <v>-0.340599,</v>
      </c>
      <c r="X1268" s="2">
        <f t="shared" si="194"/>
        <v>0.79833799999999999</v>
      </c>
      <c r="Y1268" s="2" t="str">
        <f t="shared" si="195"/>
        <v>},</v>
      </c>
      <c r="Z1268" t="str">
        <f t="shared" si="197"/>
        <v>_x000D_</v>
      </c>
      <c r="AA1268" s="3" t="str">
        <f t="shared" si="196"/>
        <v>{-0.0556632,-1.12424,-0.0300977,0.47731,-0.340599,0.798338},_x000D_</v>
      </c>
    </row>
    <row r="1269" spans="1:27" x14ac:dyDescent="0.25">
      <c r="A1269">
        <v>5722</v>
      </c>
      <c r="B1269" s="1">
        <v>-5.56474E-2</v>
      </c>
      <c r="C1269" s="1">
        <v>-1.1241399999999999</v>
      </c>
      <c r="D1269" s="1">
        <v>3.01207E-2</v>
      </c>
      <c r="F1269" s="1">
        <v>0.4743</v>
      </c>
      <c r="G1269" s="1">
        <v>-0.34382200000000002</v>
      </c>
      <c r="H1269" s="1">
        <v>-0.79921299999999995</v>
      </c>
      <c r="R1269" s="2" t="str">
        <f t="shared" si="191"/>
        <v>{</v>
      </c>
      <c r="S1269" s="2" t="str">
        <f t="shared" si="198"/>
        <v>-0.0556474,</v>
      </c>
      <c r="T1269" s="2" t="str">
        <f t="shared" si="200"/>
        <v>-1.12414,</v>
      </c>
      <c r="U1269" s="2" t="str">
        <f t="shared" si="199"/>
        <v>0.0301207,</v>
      </c>
      <c r="V1269" s="2" t="str">
        <f t="shared" si="192"/>
        <v>0.4743,</v>
      </c>
      <c r="W1269" s="2" t="str">
        <f t="shared" si="193"/>
        <v>-0.343822,</v>
      </c>
      <c r="X1269" s="2">
        <f t="shared" si="194"/>
        <v>-0.79921299999999995</v>
      </c>
      <c r="Y1269" s="2" t="str">
        <f t="shared" si="195"/>
        <v>},</v>
      </c>
      <c r="Z1269" t="str">
        <f t="shared" si="197"/>
        <v>_x000D_</v>
      </c>
      <c r="AA1269" s="3" t="str">
        <f t="shared" si="196"/>
        <v>{-0.0556474,-1.12414,0.0301207,0.4743,-0.343822,-0.799213},_x000D_</v>
      </c>
    </row>
    <row r="1270" spans="1:27" x14ac:dyDescent="0.25">
      <c r="A1270">
        <v>5838</v>
      </c>
      <c r="B1270" s="1">
        <v>-3.8584899999999998E-2</v>
      </c>
      <c r="C1270" s="1">
        <v>-1.12388</v>
      </c>
      <c r="D1270" s="1">
        <v>-3.5967399999999997E-2</v>
      </c>
      <c r="F1270" s="1">
        <v>0.21947900000000001</v>
      </c>
      <c r="G1270" s="1">
        <v>-0.13403899999999999</v>
      </c>
      <c r="H1270" s="1">
        <v>0.944604</v>
      </c>
      <c r="R1270" s="2" t="str">
        <f t="shared" si="191"/>
        <v>{</v>
      </c>
      <c r="S1270" s="2" t="str">
        <f t="shared" si="198"/>
        <v>-0.0385849,</v>
      </c>
      <c r="T1270" s="2" t="str">
        <f t="shared" si="200"/>
        <v>-1.12388,</v>
      </c>
      <c r="U1270" s="2" t="str">
        <f t="shared" si="199"/>
        <v>-0.0359674,</v>
      </c>
      <c r="V1270" s="2" t="str">
        <f t="shared" si="192"/>
        <v>0.219479,</v>
      </c>
      <c r="W1270" s="2" t="str">
        <f t="shared" si="193"/>
        <v>-0.134039,</v>
      </c>
      <c r="X1270" s="2">
        <f t="shared" si="194"/>
        <v>0.944604</v>
      </c>
      <c r="Y1270" s="2" t="str">
        <f t="shared" si="195"/>
        <v>},</v>
      </c>
      <c r="Z1270" t="str">
        <f t="shared" si="197"/>
        <v>_x000D_</v>
      </c>
      <c r="AA1270" s="3" t="str">
        <f t="shared" si="196"/>
        <v>{-0.0385849,-1.12388,-0.0359674,0.219479,-0.134039,0.944604},_x000D_</v>
      </c>
    </row>
    <row r="1271" spans="1:27" x14ac:dyDescent="0.25">
      <c r="A1271">
        <v>6431</v>
      </c>
      <c r="B1271" s="1">
        <v>-2.2549199999999998E-2</v>
      </c>
      <c r="C1271" s="1">
        <v>-1.1235599999999999</v>
      </c>
      <c r="D1271" s="1">
        <v>-3.5842199999999998E-2</v>
      </c>
      <c r="F1271" s="1">
        <v>-0.234235</v>
      </c>
      <c r="G1271" s="1">
        <v>0.155866</v>
      </c>
      <c r="H1271" s="1">
        <v>0.93860600000000005</v>
      </c>
      <c r="R1271" s="2" t="str">
        <f t="shared" si="191"/>
        <v>{</v>
      </c>
      <c r="S1271" s="2" t="str">
        <f t="shared" si="198"/>
        <v>-0.0225492,</v>
      </c>
      <c r="T1271" s="2" t="str">
        <f t="shared" si="200"/>
        <v>-1.12356,</v>
      </c>
      <c r="U1271" s="2" t="str">
        <f t="shared" si="199"/>
        <v>-0.0358422,</v>
      </c>
      <c r="V1271" s="2" t="str">
        <f t="shared" si="192"/>
        <v>-0.234235,</v>
      </c>
      <c r="W1271" s="2" t="str">
        <f t="shared" si="193"/>
        <v>0.155866,</v>
      </c>
      <c r="X1271" s="2">
        <f t="shared" si="194"/>
        <v>0.93860600000000005</v>
      </c>
      <c r="Y1271" s="2" t="str">
        <f t="shared" si="195"/>
        <v>},</v>
      </c>
      <c r="Z1271" t="str">
        <f t="shared" si="197"/>
        <v>_x000D_</v>
      </c>
      <c r="AA1271" s="3" t="str">
        <f t="shared" si="196"/>
        <v>{-0.0225492,-1.12356,-0.0358422,-0.234235,0.155866,0.938606},_x000D_</v>
      </c>
    </row>
    <row r="1272" spans="1:27" x14ac:dyDescent="0.25">
      <c r="A1272">
        <v>6278</v>
      </c>
      <c r="B1272" s="1">
        <v>-3.0803000000000001E-2</v>
      </c>
      <c r="C1272" s="1">
        <v>-1.12355</v>
      </c>
      <c r="D1272" s="1">
        <v>3.6470299999999997E-2</v>
      </c>
      <c r="F1272" s="1">
        <v>1.38335E-3</v>
      </c>
      <c r="G1272" s="1">
        <v>8.9985299999999994E-3</v>
      </c>
      <c r="H1272" s="1">
        <v>-0.96152199999999999</v>
      </c>
      <c r="R1272" s="2" t="str">
        <f t="shared" si="191"/>
        <v>{</v>
      </c>
      <c r="S1272" s="2" t="str">
        <f t="shared" si="198"/>
        <v>-0.030803,</v>
      </c>
      <c r="T1272" s="2" t="str">
        <f t="shared" si="200"/>
        <v>-1.12355,</v>
      </c>
      <c r="U1272" s="2" t="str">
        <f t="shared" si="199"/>
        <v>0.0364703,</v>
      </c>
      <c r="V1272" s="2" t="str">
        <f t="shared" si="192"/>
        <v>0.00138335,</v>
      </c>
      <c r="W1272" s="2" t="str">
        <f t="shared" si="193"/>
        <v>0.00899853,</v>
      </c>
      <c r="X1272" s="2">
        <f t="shared" si="194"/>
        <v>-0.96152199999999999</v>
      </c>
      <c r="Y1272" s="2" t="str">
        <f t="shared" si="195"/>
        <v>},</v>
      </c>
      <c r="Z1272" t="str">
        <f t="shared" si="197"/>
        <v>_x000D_</v>
      </c>
      <c r="AA1272" s="3" t="str">
        <f t="shared" si="196"/>
        <v>{-0.030803,-1.12355,0.0364703,0.00138335,0.00899853,-0.961522},_x000D_</v>
      </c>
    </row>
    <row r="1273" spans="1:27" x14ac:dyDescent="0.25">
      <c r="A1273">
        <v>6978</v>
      </c>
      <c r="B1273" s="1">
        <v>-1.08204E-3</v>
      </c>
      <c r="C1273" s="1">
        <v>-1.12347</v>
      </c>
      <c r="D1273" s="1">
        <v>-2.5606899999999998E-2</v>
      </c>
      <c r="F1273" s="1">
        <v>-0.62182099999999996</v>
      </c>
      <c r="G1273" s="1">
        <v>0.34745999999999999</v>
      </c>
      <c r="H1273" s="1">
        <v>0.68652599999999997</v>
      </c>
      <c r="R1273" s="2" t="str">
        <f t="shared" si="191"/>
        <v>{</v>
      </c>
      <c r="S1273" s="2" t="str">
        <f t="shared" si="198"/>
        <v>-0.00108204,</v>
      </c>
      <c r="T1273" s="2" t="str">
        <f t="shared" si="200"/>
        <v>-1.12347,</v>
      </c>
      <c r="U1273" s="2" t="str">
        <f t="shared" si="199"/>
        <v>-0.0256069,</v>
      </c>
      <c r="V1273" s="2" t="str">
        <f t="shared" si="192"/>
        <v>-0.621821,</v>
      </c>
      <c r="W1273" s="2" t="str">
        <f t="shared" si="193"/>
        <v>0.34746,</v>
      </c>
      <c r="X1273" s="2">
        <f t="shared" si="194"/>
        <v>0.68652599999999997</v>
      </c>
      <c r="Y1273" s="2" t="str">
        <f t="shared" si="195"/>
        <v>},</v>
      </c>
      <c r="Z1273" t="str">
        <f t="shared" si="197"/>
        <v>_x000D_</v>
      </c>
      <c r="AA1273" s="3" t="str">
        <f t="shared" si="196"/>
        <v>{-0.00108204,-1.12347,-0.0256069,-0.621821,0.34746,0.686526},_x000D_</v>
      </c>
    </row>
    <row r="1274" spans="1:27" x14ac:dyDescent="0.25">
      <c r="A1274">
        <v>6979</v>
      </c>
      <c r="B1274" s="1">
        <v>-9.7563999999999995E-4</v>
      </c>
      <c r="C1274" s="1">
        <v>-1.12347</v>
      </c>
      <c r="D1274" s="1">
        <v>2.5642700000000001E-2</v>
      </c>
      <c r="F1274" s="1">
        <v>-0.621031</v>
      </c>
      <c r="G1274" s="1">
        <v>0.34695700000000002</v>
      </c>
      <c r="H1274" s="1">
        <v>-0.68767800000000001</v>
      </c>
      <c r="R1274" s="2" t="str">
        <f t="shared" si="191"/>
        <v>{</v>
      </c>
      <c r="S1274" s="2" t="str">
        <f t="shared" si="198"/>
        <v>-0.00097564,</v>
      </c>
      <c r="T1274" s="2" t="str">
        <f t="shared" si="200"/>
        <v>-1.12347,</v>
      </c>
      <c r="U1274" s="2" t="str">
        <f t="shared" si="199"/>
        <v>0.0256427,</v>
      </c>
      <c r="V1274" s="2" t="str">
        <f t="shared" si="192"/>
        <v>-0.621031,</v>
      </c>
      <c r="W1274" s="2" t="str">
        <f t="shared" si="193"/>
        <v>0.346957,</v>
      </c>
      <c r="X1274" s="2">
        <f t="shared" si="194"/>
        <v>-0.68767800000000001</v>
      </c>
      <c r="Y1274" s="2" t="str">
        <f t="shared" si="195"/>
        <v>},</v>
      </c>
      <c r="Z1274" t="str">
        <f t="shared" si="197"/>
        <v>_x000D_</v>
      </c>
      <c r="AA1274" s="3" t="str">
        <f t="shared" si="196"/>
        <v>{-0.00097564,-1.12347,0.0256427,-0.621031,0.346957,-0.687678},_x000D_</v>
      </c>
    </row>
    <row r="1275" spans="1:27" x14ac:dyDescent="0.25">
      <c r="A1275">
        <v>6432</v>
      </c>
      <c r="B1275" s="1">
        <v>-2.2477500000000001E-2</v>
      </c>
      <c r="C1275" s="1">
        <v>-1.1234599999999999</v>
      </c>
      <c r="D1275" s="1">
        <v>3.5859599999999998E-2</v>
      </c>
      <c r="F1275" s="1">
        <v>-0.23391999999999999</v>
      </c>
      <c r="G1275" s="1">
        <v>0.155224</v>
      </c>
      <c r="H1275" s="1">
        <v>-0.93873099999999998</v>
      </c>
      <c r="R1275" s="2" t="str">
        <f t="shared" si="191"/>
        <v>{</v>
      </c>
      <c r="S1275" s="2" t="str">
        <f t="shared" si="198"/>
        <v>-0.0224775,</v>
      </c>
      <c r="T1275" s="2" t="str">
        <f t="shared" si="200"/>
        <v>-1.12346,</v>
      </c>
      <c r="U1275" s="2" t="str">
        <f t="shared" si="199"/>
        <v>0.0358596,</v>
      </c>
      <c r="V1275" s="2" t="str">
        <f t="shared" si="192"/>
        <v>-0.23392,</v>
      </c>
      <c r="W1275" s="2" t="str">
        <f t="shared" si="193"/>
        <v>0.155224,</v>
      </c>
      <c r="X1275" s="2">
        <f t="shared" si="194"/>
        <v>-0.93873099999999998</v>
      </c>
      <c r="Y1275" s="2" t="str">
        <f t="shared" si="195"/>
        <v>},</v>
      </c>
      <c r="Z1275" t="str">
        <f t="shared" si="197"/>
        <v>_x000D_</v>
      </c>
      <c r="AA1275" s="3" t="str">
        <f t="shared" si="196"/>
        <v>{-0.0224775,-1.12346,0.0358596,-0.23392,0.155224,-0.938731},_x000D_</v>
      </c>
    </row>
    <row r="1276" spans="1:27" x14ac:dyDescent="0.25">
      <c r="A1276">
        <v>7150</v>
      </c>
      <c r="B1276" s="1">
        <v>1.09853E-2</v>
      </c>
      <c r="C1276" s="1">
        <v>-1.12334</v>
      </c>
      <c r="D1276" s="1">
        <v>1.6002300000000001E-5</v>
      </c>
      <c r="F1276" s="1">
        <v>-0.87506499999999998</v>
      </c>
      <c r="G1276" s="1">
        <v>0.44771499999999997</v>
      </c>
      <c r="H1276" s="1">
        <v>-7.5898899999999995E-4</v>
      </c>
      <c r="R1276" s="2" t="str">
        <f t="shared" si="191"/>
        <v>{</v>
      </c>
      <c r="S1276" s="2" t="str">
        <f t="shared" si="198"/>
        <v>0.0109853,</v>
      </c>
      <c r="T1276" s="2" t="str">
        <f t="shared" si="200"/>
        <v>-1.12334,</v>
      </c>
      <c r="U1276" s="2" t="str">
        <f t="shared" si="199"/>
        <v>0.0000160023,</v>
      </c>
      <c r="V1276" s="2" t="str">
        <f t="shared" si="192"/>
        <v>-0.875065,</v>
      </c>
      <c r="W1276" s="2" t="str">
        <f t="shared" si="193"/>
        <v>0.447715,</v>
      </c>
      <c r="X1276" s="2">
        <f t="shared" si="194"/>
        <v>-7.5898899999999995E-4</v>
      </c>
      <c r="Y1276" s="2" t="str">
        <f t="shared" si="195"/>
        <v>},</v>
      </c>
      <c r="Z1276" t="str">
        <f t="shared" si="197"/>
        <v>_x000D_</v>
      </c>
      <c r="AA1276" s="3" t="str">
        <f t="shared" si="196"/>
        <v>{0.0109853,-1.12334,0.0000160023,-0.875065,0.447715,-0.000758989},_x000D_</v>
      </c>
    </row>
    <row r="1277" spans="1:27" x14ac:dyDescent="0.25">
      <c r="A1277">
        <v>7149</v>
      </c>
      <c r="B1277" s="1">
        <v>1.03503E-2</v>
      </c>
      <c r="C1277" s="1">
        <v>-1.1230899999999999</v>
      </c>
      <c r="D1277" s="1">
        <v>-6.99856E-3</v>
      </c>
      <c r="F1277" s="1">
        <v>-0.85236400000000001</v>
      </c>
      <c r="G1277" s="1">
        <v>0.43825799999999998</v>
      </c>
      <c r="H1277" s="1">
        <v>0.21452099999999999</v>
      </c>
      <c r="R1277" s="2" t="str">
        <f t="shared" si="191"/>
        <v>{</v>
      </c>
      <c r="S1277" s="2" t="str">
        <f t="shared" si="198"/>
        <v>0.0103503,</v>
      </c>
      <c r="T1277" s="2" t="str">
        <f t="shared" si="200"/>
        <v>-1.12309,</v>
      </c>
      <c r="U1277" s="2" t="str">
        <f t="shared" si="199"/>
        <v>-0.00699856,</v>
      </c>
      <c r="V1277" s="2" t="str">
        <f t="shared" si="192"/>
        <v>-0.852364,</v>
      </c>
      <c r="W1277" s="2" t="str">
        <f t="shared" si="193"/>
        <v>0.438258,</v>
      </c>
      <c r="X1277" s="2">
        <f t="shared" si="194"/>
        <v>0.21452099999999999</v>
      </c>
      <c r="Y1277" s="2" t="str">
        <f t="shared" si="195"/>
        <v>},</v>
      </c>
      <c r="Z1277" t="str">
        <f t="shared" si="197"/>
        <v>_x000D_</v>
      </c>
      <c r="AA1277" s="3" t="str">
        <f t="shared" si="196"/>
        <v>{0.0103503,-1.12309,-0.00699856,-0.852364,0.438258,0.214521},_x000D_</v>
      </c>
    </row>
    <row r="1278" spans="1:27" x14ac:dyDescent="0.25">
      <c r="A1278">
        <v>7151</v>
      </c>
      <c r="B1278" s="1">
        <v>1.0358300000000001E-2</v>
      </c>
      <c r="C1278" s="1">
        <v>-1.1229100000000001</v>
      </c>
      <c r="D1278" s="1">
        <v>7.0083400000000001E-3</v>
      </c>
      <c r="F1278" s="1">
        <v>-0.85159600000000002</v>
      </c>
      <c r="G1278" s="1">
        <v>0.44041000000000002</v>
      </c>
      <c r="H1278" s="1">
        <v>-0.21433099999999999</v>
      </c>
      <c r="R1278" s="2" t="str">
        <f t="shared" si="191"/>
        <v>{</v>
      </c>
      <c r="S1278" s="2" t="str">
        <f t="shared" si="198"/>
        <v>0.0103583,</v>
      </c>
      <c r="T1278" s="2" t="str">
        <f t="shared" si="200"/>
        <v>-1.12291,</v>
      </c>
      <c r="U1278" s="2" t="str">
        <f t="shared" si="199"/>
        <v>0.00700834,</v>
      </c>
      <c r="V1278" s="2" t="str">
        <f t="shared" si="192"/>
        <v>-0.851596,</v>
      </c>
      <c r="W1278" s="2" t="str">
        <f t="shared" si="193"/>
        <v>0.44041,</v>
      </c>
      <c r="X1278" s="2">
        <f t="shared" si="194"/>
        <v>-0.21433099999999999</v>
      </c>
      <c r="Y1278" s="2" t="str">
        <f t="shared" si="195"/>
        <v>},</v>
      </c>
      <c r="Z1278" t="str">
        <f t="shared" si="197"/>
        <v>_x000D_</v>
      </c>
      <c r="AA1278" s="3" t="str">
        <f t="shared" si="196"/>
        <v>{0.0103583,-1.12291,0.00700834,-0.851596,0.44041,-0.214331},_x000D_</v>
      </c>
    </row>
    <row r="1279" spans="1:27" x14ac:dyDescent="0.25">
      <c r="A1279">
        <v>5619</v>
      </c>
      <c r="B1279" s="1">
        <v>-7.1224700000000002E-2</v>
      </c>
      <c r="C1279" s="1">
        <v>-1.1227799999999999</v>
      </c>
      <c r="D1279" s="1">
        <v>-1.388E-2</v>
      </c>
      <c r="F1279" s="1">
        <v>0.70349300000000003</v>
      </c>
      <c r="G1279" s="1">
        <v>-0.557392</v>
      </c>
      <c r="H1279" s="1">
        <v>0.41866799999999998</v>
      </c>
      <c r="R1279" s="2" t="str">
        <f t="shared" si="191"/>
        <v>{</v>
      </c>
      <c r="S1279" s="2" t="str">
        <f t="shared" si="198"/>
        <v>-0.0712247,</v>
      </c>
      <c r="T1279" s="2" t="str">
        <f t="shared" si="200"/>
        <v>-1.12278,</v>
      </c>
      <c r="U1279" s="2" t="str">
        <f t="shared" si="199"/>
        <v>-0.01388,</v>
      </c>
      <c r="V1279" s="2" t="str">
        <f t="shared" si="192"/>
        <v>0.703493,</v>
      </c>
      <c r="W1279" s="2" t="str">
        <f t="shared" si="193"/>
        <v>-0.557392,</v>
      </c>
      <c r="X1279" s="2">
        <f t="shared" si="194"/>
        <v>0.41866799999999998</v>
      </c>
      <c r="Y1279" s="2" t="str">
        <f t="shared" si="195"/>
        <v>},</v>
      </c>
      <c r="Z1279" t="str">
        <f t="shared" si="197"/>
        <v>_x000D_</v>
      </c>
      <c r="AA1279" s="3" t="str">
        <f t="shared" si="196"/>
        <v>{-0.0712247,-1.12278,-0.01388,0.703493,-0.557392,0.418668},_x000D_</v>
      </c>
    </row>
    <row r="1280" spans="1:27" x14ac:dyDescent="0.25">
      <c r="A1280">
        <v>5620</v>
      </c>
      <c r="B1280" s="1">
        <v>-7.12391E-2</v>
      </c>
      <c r="C1280" s="1">
        <v>-1.1227499999999999</v>
      </c>
      <c r="D1280" s="1">
        <v>1.38385E-2</v>
      </c>
      <c r="F1280" s="1">
        <v>0.69823199999999996</v>
      </c>
      <c r="G1280" s="1">
        <v>-0.56296900000000005</v>
      </c>
      <c r="H1280" s="1">
        <v>-0.42080099999999998</v>
      </c>
      <c r="R1280" s="2" t="str">
        <f t="shared" si="191"/>
        <v>{</v>
      </c>
      <c r="S1280" s="2" t="str">
        <f t="shared" si="198"/>
        <v>-0.0712391,</v>
      </c>
      <c r="T1280" s="2" t="str">
        <f t="shared" si="200"/>
        <v>-1.12275,</v>
      </c>
      <c r="U1280" s="2" t="str">
        <f t="shared" si="199"/>
        <v>0.0138385,</v>
      </c>
      <c r="V1280" s="2" t="str">
        <f t="shared" si="192"/>
        <v>0.698232,</v>
      </c>
      <c r="W1280" s="2" t="str">
        <f t="shared" si="193"/>
        <v>-0.562969,</v>
      </c>
      <c r="X1280" s="2">
        <f t="shared" si="194"/>
        <v>-0.42080099999999998</v>
      </c>
      <c r="Y1280" s="2" t="str">
        <f t="shared" si="195"/>
        <v>},</v>
      </c>
      <c r="Z1280" t="str">
        <f t="shared" si="197"/>
        <v>_x000D_</v>
      </c>
      <c r="AA1280" s="3" t="str">
        <f t="shared" si="196"/>
        <v>{-0.0712391,-1.12275,0.0138385,0.698232,-0.562969,-0.420801},_x000D_</v>
      </c>
    </row>
    <row r="1281" spans="1:27" x14ac:dyDescent="0.25">
      <c r="A1281">
        <v>6585</v>
      </c>
      <c r="B1281" s="1">
        <v>-1.38657E-2</v>
      </c>
      <c r="C1281" s="1">
        <v>-1.1224400000000001</v>
      </c>
      <c r="D1281" s="1">
        <v>-3.3627600000000001E-2</v>
      </c>
      <c r="F1281" s="1">
        <v>-0.37930700000000001</v>
      </c>
      <c r="G1281" s="1">
        <v>0.24384600000000001</v>
      </c>
      <c r="H1281" s="1">
        <v>0.88224800000000003</v>
      </c>
      <c r="R1281" s="2" t="str">
        <f t="shared" si="191"/>
        <v>{</v>
      </c>
      <c r="S1281" s="2" t="str">
        <f t="shared" si="198"/>
        <v>-0.0138657,</v>
      </c>
      <c r="T1281" s="2" t="str">
        <f t="shared" si="200"/>
        <v>-1.12244,</v>
      </c>
      <c r="U1281" s="2" t="str">
        <f t="shared" si="199"/>
        <v>-0.0336276,</v>
      </c>
      <c r="V1281" s="2" t="str">
        <f t="shared" si="192"/>
        <v>-0.379307,</v>
      </c>
      <c r="W1281" s="2" t="str">
        <f t="shared" si="193"/>
        <v>0.243846,</v>
      </c>
      <c r="X1281" s="2">
        <f t="shared" si="194"/>
        <v>0.88224800000000003</v>
      </c>
      <c r="Y1281" s="2" t="str">
        <f t="shared" si="195"/>
        <v>},</v>
      </c>
      <c r="Z1281" t="str">
        <f t="shared" si="197"/>
        <v>_x000D_</v>
      </c>
      <c r="AA1281" s="3" t="str">
        <f t="shared" si="196"/>
        <v>{-0.0138657,-1.12244,-0.0336276,-0.379307,0.243846,0.882248},_x000D_</v>
      </c>
    </row>
    <row r="1282" spans="1:27" x14ac:dyDescent="0.25">
      <c r="A1282">
        <v>6586</v>
      </c>
      <c r="B1282" s="1">
        <v>-1.38367E-2</v>
      </c>
      <c r="C1282" s="1">
        <v>-1.1223700000000001</v>
      </c>
      <c r="D1282" s="1">
        <v>3.36469E-2</v>
      </c>
      <c r="F1282" s="1">
        <v>-0.38081900000000002</v>
      </c>
      <c r="G1282" s="1">
        <v>0.243202</v>
      </c>
      <c r="H1282" s="1">
        <v>-0.88170999999999999</v>
      </c>
      <c r="R1282" s="2" t="str">
        <f t="shared" ref="R1282:R1345" si="201">"{"</f>
        <v>{</v>
      </c>
      <c r="S1282" s="2" t="str">
        <f t="shared" si="198"/>
        <v>-0.0138367,</v>
      </c>
      <c r="T1282" s="2" t="str">
        <f t="shared" si="200"/>
        <v>-1.12237,</v>
      </c>
      <c r="U1282" s="2" t="str">
        <f t="shared" si="199"/>
        <v>0.0336469,</v>
      </c>
      <c r="V1282" s="2" t="str">
        <f t="shared" ref="V1282:V1345" si="202">F1282&amp;","</f>
        <v>-0.380819,</v>
      </c>
      <c r="W1282" s="2" t="str">
        <f t="shared" ref="W1282:W1345" si="203">G1282&amp;","</f>
        <v>0.243202,</v>
      </c>
      <c r="X1282" s="2">
        <f t="shared" ref="X1282:X1345" si="204">H1282</f>
        <v>-0.88170999999999999</v>
      </c>
      <c r="Y1282" s="2" t="str">
        <f t="shared" ref="Y1282:Y1345" si="205">"},"</f>
        <v>},</v>
      </c>
      <c r="Z1282" t="str">
        <f t="shared" si="197"/>
        <v>_x000D_</v>
      </c>
      <c r="AA1282" s="3" t="str">
        <f t="shared" ref="AA1282:AA1345" si="206">_xlfn.CONCAT(R1282:Z1282)</f>
        <v>{-0.0138367,-1.12237,0.0336469,-0.380819,0.243202,-0.88171},_x000D_</v>
      </c>
    </row>
    <row r="1283" spans="1:27" x14ac:dyDescent="0.25">
      <c r="A1283">
        <v>7130</v>
      </c>
      <c r="B1283" s="1">
        <v>8.5265400000000009E-3</v>
      </c>
      <c r="C1283" s="1">
        <v>-1.1221399999999999</v>
      </c>
      <c r="D1283" s="1">
        <v>-1.40462E-2</v>
      </c>
      <c r="F1283" s="1">
        <v>-0.79767699999999997</v>
      </c>
      <c r="G1283" s="1">
        <v>0.41182999999999997</v>
      </c>
      <c r="H1283" s="1">
        <v>0.40962300000000001</v>
      </c>
      <c r="R1283" s="2" t="str">
        <f t="shared" si="201"/>
        <v>{</v>
      </c>
      <c r="S1283" s="2" t="str">
        <f t="shared" si="198"/>
        <v>0.00852654,</v>
      </c>
      <c r="T1283" s="2" t="str">
        <f t="shared" si="200"/>
        <v>-1.12214,</v>
      </c>
      <c r="U1283" s="2" t="str">
        <f t="shared" si="199"/>
        <v>-0.0140462,</v>
      </c>
      <c r="V1283" s="2" t="str">
        <f t="shared" si="202"/>
        <v>-0.797677,</v>
      </c>
      <c r="W1283" s="2" t="str">
        <f t="shared" si="203"/>
        <v>0.41183,</v>
      </c>
      <c r="X1283" s="2">
        <f t="shared" si="204"/>
        <v>0.40962300000000001</v>
      </c>
      <c r="Y1283" s="2" t="str">
        <f t="shared" si="205"/>
        <v>},</v>
      </c>
      <c r="Z1283" t="str">
        <f t="shared" ref="Z1283:Z1346" si="207">CHAR(13)</f>
        <v>_x000D_</v>
      </c>
      <c r="AA1283" s="3" t="str">
        <f t="shared" si="206"/>
        <v>{0.00852654,-1.12214,-0.0140462,-0.797677,0.41183,0.409623},_x000D_</v>
      </c>
    </row>
    <row r="1284" spans="1:27" x14ac:dyDescent="0.25">
      <c r="A1284">
        <v>7131</v>
      </c>
      <c r="B1284" s="1">
        <v>8.5644399999999996E-3</v>
      </c>
      <c r="C1284" s="1">
        <v>-1.12208</v>
      </c>
      <c r="D1284" s="1">
        <v>1.4028000000000001E-2</v>
      </c>
      <c r="F1284" s="1">
        <v>-0.79714099999999999</v>
      </c>
      <c r="G1284" s="1">
        <v>0.414076</v>
      </c>
      <c r="H1284" s="1">
        <v>-0.407806</v>
      </c>
      <c r="R1284" s="2" t="str">
        <f t="shared" si="201"/>
        <v>{</v>
      </c>
      <c r="S1284" s="2" t="str">
        <f t="shared" si="198"/>
        <v>0.00856444,</v>
      </c>
      <c r="T1284" s="2" t="str">
        <f t="shared" si="200"/>
        <v>-1.12208,</v>
      </c>
      <c r="U1284" s="2" t="str">
        <f t="shared" si="199"/>
        <v>0.014028,</v>
      </c>
      <c r="V1284" s="2" t="str">
        <f t="shared" si="202"/>
        <v>-0.797141,</v>
      </c>
      <c r="W1284" s="2" t="str">
        <f t="shared" si="203"/>
        <v>0.414076,</v>
      </c>
      <c r="X1284" s="2">
        <f t="shared" si="204"/>
        <v>-0.407806</v>
      </c>
      <c r="Y1284" s="2" t="str">
        <f t="shared" si="205"/>
        <v>},</v>
      </c>
      <c r="Z1284" t="str">
        <f t="shared" si="207"/>
        <v>_x000D_</v>
      </c>
      <c r="AA1284" s="3" t="str">
        <f t="shared" si="206"/>
        <v>{0.00856444,-1.12208,0.014028,-0.797141,0.414076,-0.407806},_x000D_</v>
      </c>
    </row>
    <row r="1285" spans="1:27" x14ac:dyDescent="0.25">
      <c r="A1285">
        <v>5621</v>
      </c>
      <c r="B1285" s="1">
        <v>-7.2989100000000001E-2</v>
      </c>
      <c r="C1285" s="1">
        <v>-1.1215599999999999</v>
      </c>
      <c r="D1285" s="1">
        <v>-7.01799E-3</v>
      </c>
      <c r="F1285" s="1">
        <v>0.73556500000000002</v>
      </c>
      <c r="G1285" s="1">
        <v>-0.604518</v>
      </c>
      <c r="H1285" s="1">
        <v>0.249056</v>
      </c>
      <c r="R1285" s="2" t="str">
        <f t="shared" si="201"/>
        <v>{</v>
      </c>
      <c r="S1285" s="2" t="str">
        <f t="shared" ref="S1285:S1348" si="208">B1285&amp;","</f>
        <v>-0.0729891,</v>
      </c>
      <c r="T1285" s="2" t="str">
        <f t="shared" si="200"/>
        <v>-1.12156,</v>
      </c>
      <c r="U1285" s="2" t="str">
        <f t="shared" ref="U1285:U1348" si="209">D1285&amp;","</f>
        <v>-0.00701799,</v>
      </c>
      <c r="V1285" s="2" t="str">
        <f t="shared" si="202"/>
        <v>0.735565,</v>
      </c>
      <c r="W1285" s="2" t="str">
        <f t="shared" si="203"/>
        <v>-0.604518,</v>
      </c>
      <c r="X1285" s="2">
        <f t="shared" si="204"/>
        <v>0.249056</v>
      </c>
      <c r="Y1285" s="2" t="str">
        <f t="shared" si="205"/>
        <v>},</v>
      </c>
      <c r="Z1285" t="str">
        <f t="shared" si="207"/>
        <v>_x000D_</v>
      </c>
      <c r="AA1285" s="3" t="str">
        <f t="shared" si="206"/>
        <v>{-0.0729891,-1.12156,-0.00701799,0.735565,-0.604518,0.249056},_x000D_</v>
      </c>
    </row>
    <row r="1286" spans="1:27" x14ac:dyDescent="0.25">
      <c r="A1286">
        <v>5622</v>
      </c>
      <c r="B1286" s="1">
        <v>-7.3033799999999996E-2</v>
      </c>
      <c r="C1286" s="1">
        <v>-1.1214999999999999</v>
      </c>
      <c r="D1286" s="1">
        <v>7.0212E-3</v>
      </c>
      <c r="F1286" s="1">
        <v>0.73253500000000005</v>
      </c>
      <c r="G1286" s="1">
        <v>-0.60759099999999999</v>
      </c>
      <c r="H1286" s="1">
        <v>-0.24766299999999999</v>
      </c>
      <c r="R1286" s="2" t="str">
        <f t="shared" si="201"/>
        <v>{</v>
      </c>
      <c r="S1286" s="2" t="str">
        <f t="shared" si="208"/>
        <v>-0.0730338,</v>
      </c>
      <c r="T1286" s="2" t="str">
        <f t="shared" ref="T1286:T1349" si="210">C1286&amp;","</f>
        <v>-1.1215,</v>
      </c>
      <c r="U1286" s="2" t="str">
        <f t="shared" si="209"/>
        <v>0.0070212,</v>
      </c>
      <c r="V1286" s="2" t="str">
        <f t="shared" si="202"/>
        <v>0.732535,</v>
      </c>
      <c r="W1286" s="2" t="str">
        <f t="shared" si="203"/>
        <v>-0.607591,</v>
      </c>
      <c r="X1286" s="2">
        <f t="shared" si="204"/>
        <v>-0.24766299999999999</v>
      </c>
      <c r="Y1286" s="2" t="str">
        <f t="shared" si="205"/>
        <v>},</v>
      </c>
      <c r="Z1286" t="str">
        <f t="shared" si="207"/>
        <v>_x000D_</v>
      </c>
      <c r="AA1286" s="3" t="str">
        <f t="shared" si="206"/>
        <v>{-0.0730338,-1.1215,0.0070212,0.732535,-0.607591,-0.247663},_x000D_</v>
      </c>
    </row>
    <row r="1287" spans="1:27" x14ac:dyDescent="0.25">
      <c r="A1287">
        <v>5597</v>
      </c>
      <c r="B1287" s="1">
        <v>-7.3691499999999993E-2</v>
      </c>
      <c r="C1287" s="1">
        <v>-1.12114</v>
      </c>
      <c r="D1287" s="1">
        <v>3.29805E-5</v>
      </c>
      <c r="F1287" s="1">
        <v>0.74522999999999995</v>
      </c>
      <c r="G1287" s="1">
        <v>-0.62576799999999999</v>
      </c>
      <c r="H1287" s="1">
        <v>2.5816900000000002E-3</v>
      </c>
      <c r="R1287" s="2" t="str">
        <f t="shared" si="201"/>
        <v>{</v>
      </c>
      <c r="S1287" s="2" t="str">
        <f t="shared" si="208"/>
        <v>-0.0736915,</v>
      </c>
      <c r="T1287" s="2" t="str">
        <f t="shared" si="210"/>
        <v>-1.12114,</v>
      </c>
      <c r="U1287" s="2" t="str">
        <f t="shared" si="209"/>
        <v>0.0000329805,</v>
      </c>
      <c r="V1287" s="2" t="str">
        <f t="shared" si="202"/>
        <v>0.74523,</v>
      </c>
      <c r="W1287" s="2" t="str">
        <f t="shared" si="203"/>
        <v>-0.625768,</v>
      </c>
      <c r="X1287" s="2">
        <f t="shared" si="204"/>
        <v>2.5816900000000002E-3</v>
      </c>
      <c r="Y1287" s="2" t="str">
        <f t="shared" si="205"/>
        <v>},</v>
      </c>
      <c r="Z1287" t="str">
        <f t="shared" si="207"/>
        <v>_x000D_</v>
      </c>
      <c r="AA1287" s="3" t="str">
        <f t="shared" si="206"/>
        <v>{-0.0736915,-1.12114,0.0000329805,0.74523,-0.625768,0.00258169},_x000D_</v>
      </c>
    </row>
    <row r="1288" spans="1:27" x14ac:dyDescent="0.25">
      <c r="A1288">
        <v>5691</v>
      </c>
      <c r="B1288" s="1">
        <v>-6.0014400000000002E-2</v>
      </c>
      <c r="C1288" s="1">
        <v>-1.1210599999999999</v>
      </c>
      <c r="D1288" s="1">
        <v>-2.5554E-2</v>
      </c>
      <c r="F1288" s="1">
        <v>0.56997299999999995</v>
      </c>
      <c r="G1288" s="1">
        <v>-0.41783799999999999</v>
      </c>
      <c r="H1288" s="1">
        <v>0.69376700000000002</v>
      </c>
      <c r="R1288" s="2" t="str">
        <f t="shared" si="201"/>
        <v>{</v>
      </c>
      <c r="S1288" s="2" t="str">
        <f t="shared" si="208"/>
        <v>-0.0600144,</v>
      </c>
      <c r="T1288" s="2" t="str">
        <f t="shared" si="210"/>
        <v>-1.12106,</v>
      </c>
      <c r="U1288" s="2" t="str">
        <f t="shared" si="209"/>
        <v>-0.025554,</v>
      </c>
      <c r="V1288" s="2" t="str">
        <f t="shared" si="202"/>
        <v>0.569973,</v>
      </c>
      <c r="W1288" s="2" t="str">
        <f t="shared" si="203"/>
        <v>-0.417838,</v>
      </c>
      <c r="X1288" s="2">
        <f t="shared" si="204"/>
        <v>0.69376700000000002</v>
      </c>
      <c r="Y1288" s="2" t="str">
        <f t="shared" si="205"/>
        <v>},</v>
      </c>
      <c r="Z1288" t="str">
        <f t="shared" si="207"/>
        <v>_x000D_</v>
      </c>
      <c r="AA1288" s="3" t="str">
        <f t="shared" si="206"/>
        <v>{-0.0600144,-1.12106,-0.025554,0.569973,-0.417838,0.693767},_x000D_</v>
      </c>
    </row>
    <row r="1289" spans="1:27" x14ac:dyDescent="0.25">
      <c r="A1289">
        <v>6279</v>
      </c>
      <c r="B1289" s="1">
        <v>-2.8283699999999998E-2</v>
      </c>
      <c r="C1289" s="1">
        <v>-1.1209800000000001</v>
      </c>
      <c r="D1289" s="1">
        <v>-3.64658E-2</v>
      </c>
      <c r="F1289" s="1">
        <v>-2.8916500000000001E-2</v>
      </c>
      <c r="G1289" s="1">
        <v>3.29541E-2</v>
      </c>
      <c r="H1289" s="1">
        <v>0.96230400000000005</v>
      </c>
      <c r="R1289" s="2" t="str">
        <f t="shared" si="201"/>
        <v>{</v>
      </c>
      <c r="S1289" s="2" t="str">
        <f t="shared" si="208"/>
        <v>-0.0282837,</v>
      </c>
      <c r="T1289" s="2" t="str">
        <f t="shared" si="210"/>
        <v>-1.12098,</v>
      </c>
      <c r="U1289" s="2" t="str">
        <f t="shared" si="209"/>
        <v>-0.0364658,</v>
      </c>
      <c r="V1289" s="2" t="str">
        <f t="shared" si="202"/>
        <v>-0.0289165,</v>
      </c>
      <c r="W1289" s="2" t="str">
        <f t="shared" si="203"/>
        <v>0.0329541,</v>
      </c>
      <c r="X1289" s="2">
        <f t="shared" si="204"/>
        <v>0.96230400000000005</v>
      </c>
      <c r="Y1289" s="2" t="str">
        <f t="shared" si="205"/>
        <v>},</v>
      </c>
      <c r="Z1289" t="str">
        <f t="shared" si="207"/>
        <v>_x000D_</v>
      </c>
      <c r="AA1289" s="3" t="str">
        <f t="shared" si="206"/>
        <v>{-0.0282837,-1.12098,-0.0364658,-0.0289165,0.0329541,0.962304},_x000D_</v>
      </c>
    </row>
    <row r="1290" spans="1:27" x14ac:dyDescent="0.25">
      <c r="A1290">
        <v>5692</v>
      </c>
      <c r="B1290" s="1">
        <v>-6.0026000000000003E-2</v>
      </c>
      <c r="C1290" s="1">
        <v>-1.12096</v>
      </c>
      <c r="D1290" s="1">
        <v>2.5539699999999999E-2</v>
      </c>
      <c r="F1290" s="1">
        <v>0.56806500000000004</v>
      </c>
      <c r="G1290" s="1">
        <v>-0.42073100000000002</v>
      </c>
      <c r="H1290" s="1">
        <v>-0.69343900000000003</v>
      </c>
      <c r="R1290" s="2" t="str">
        <f t="shared" si="201"/>
        <v>{</v>
      </c>
      <c r="S1290" s="2" t="str">
        <f t="shared" si="208"/>
        <v>-0.060026,</v>
      </c>
      <c r="T1290" s="2" t="str">
        <f t="shared" si="210"/>
        <v>-1.12096,</v>
      </c>
      <c r="U1290" s="2" t="str">
        <f t="shared" si="209"/>
        <v>0.0255397,</v>
      </c>
      <c r="V1290" s="2" t="str">
        <f t="shared" si="202"/>
        <v>0.568065,</v>
      </c>
      <c r="W1290" s="2" t="str">
        <f t="shared" si="203"/>
        <v>-0.420731,</v>
      </c>
      <c r="X1290" s="2">
        <f t="shared" si="204"/>
        <v>-0.69343900000000003</v>
      </c>
      <c r="Y1290" s="2" t="str">
        <f t="shared" si="205"/>
        <v>},</v>
      </c>
      <c r="Z1290" t="str">
        <f t="shared" si="207"/>
        <v>_x000D_</v>
      </c>
      <c r="AA1290" s="3" t="str">
        <f t="shared" si="206"/>
        <v>{-0.060026,-1.12096,0.0255397,0.568065,-0.420731,-0.693439},_x000D_</v>
      </c>
    </row>
    <row r="1291" spans="1:27" x14ac:dyDescent="0.25">
      <c r="A1291">
        <v>6735</v>
      </c>
      <c r="B1291" s="1">
        <v>-5.7826300000000004E-3</v>
      </c>
      <c r="C1291" s="1">
        <v>-1.12094</v>
      </c>
      <c r="D1291" s="1">
        <v>-3.01196E-2</v>
      </c>
      <c r="F1291" s="1">
        <v>-0.50952900000000001</v>
      </c>
      <c r="G1291" s="1">
        <v>0.28814200000000001</v>
      </c>
      <c r="H1291" s="1">
        <v>0.79734499999999997</v>
      </c>
      <c r="R1291" s="2" t="str">
        <f t="shared" si="201"/>
        <v>{</v>
      </c>
      <c r="S1291" s="2" t="str">
        <f t="shared" si="208"/>
        <v>-0.00578263,</v>
      </c>
      <c r="T1291" s="2" t="str">
        <f t="shared" si="210"/>
        <v>-1.12094,</v>
      </c>
      <c r="U1291" s="2" t="str">
        <f t="shared" si="209"/>
        <v>-0.0301196,</v>
      </c>
      <c r="V1291" s="2" t="str">
        <f t="shared" si="202"/>
        <v>-0.509529,</v>
      </c>
      <c r="W1291" s="2" t="str">
        <f t="shared" si="203"/>
        <v>0.288142,</v>
      </c>
      <c r="X1291" s="2">
        <f t="shared" si="204"/>
        <v>0.79734499999999997</v>
      </c>
      <c r="Y1291" s="2" t="str">
        <f t="shared" si="205"/>
        <v>},</v>
      </c>
      <c r="Z1291" t="str">
        <f t="shared" si="207"/>
        <v>_x000D_</v>
      </c>
      <c r="AA1291" s="3" t="str">
        <f t="shared" si="206"/>
        <v>{-0.00578263,-1.12094,-0.0301196,-0.509529,0.288142,0.797345},_x000D_</v>
      </c>
    </row>
    <row r="1292" spans="1:27" x14ac:dyDescent="0.25">
      <c r="A1292">
        <v>6736</v>
      </c>
      <c r="B1292" s="1">
        <v>-5.7501799999999997E-3</v>
      </c>
      <c r="C1292" s="1">
        <v>-1.1208800000000001</v>
      </c>
      <c r="D1292" s="1">
        <v>3.0154899999999998E-2</v>
      </c>
      <c r="F1292" s="1">
        <v>-0.50950799999999996</v>
      </c>
      <c r="G1292" s="1">
        <v>0.28814899999999999</v>
      </c>
      <c r="H1292" s="1">
        <v>-0.79764199999999996</v>
      </c>
      <c r="R1292" s="2" t="str">
        <f t="shared" si="201"/>
        <v>{</v>
      </c>
      <c r="S1292" s="2" t="str">
        <f t="shared" si="208"/>
        <v>-0.00575018,</v>
      </c>
      <c r="T1292" s="2" t="str">
        <f t="shared" si="210"/>
        <v>-1.12088,</v>
      </c>
      <c r="U1292" s="2" t="str">
        <f t="shared" si="209"/>
        <v>0.0301549,</v>
      </c>
      <c r="V1292" s="2" t="str">
        <f t="shared" si="202"/>
        <v>-0.509508,</v>
      </c>
      <c r="W1292" s="2" t="str">
        <f t="shared" si="203"/>
        <v>0.288149,</v>
      </c>
      <c r="X1292" s="2">
        <f t="shared" si="204"/>
        <v>-0.79764199999999996</v>
      </c>
      <c r="Y1292" s="2" t="str">
        <f t="shared" si="205"/>
        <v>},</v>
      </c>
      <c r="Z1292" t="str">
        <f t="shared" si="207"/>
        <v>_x000D_</v>
      </c>
      <c r="AA1292" s="3" t="str">
        <f t="shared" si="206"/>
        <v>{-0.00575018,-1.12088,0.0301549,-0.509508,0.288149,-0.797642},_x000D_</v>
      </c>
    </row>
    <row r="1293" spans="1:27" x14ac:dyDescent="0.25">
      <c r="A1293">
        <v>7129</v>
      </c>
      <c r="B1293" s="1">
        <v>5.5172399999999996E-3</v>
      </c>
      <c r="C1293" s="1">
        <v>-1.12066</v>
      </c>
      <c r="D1293" s="1">
        <v>-2.0181899999999999E-2</v>
      </c>
      <c r="F1293" s="1">
        <v>-0.72523899999999997</v>
      </c>
      <c r="G1293" s="1">
        <v>0.36962800000000001</v>
      </c>
      <c r="H1293" s="1">
        <v>0.56164199999999997</v>
      </c>
      <c r="R1293" s="2" t="str">
        <f t="shared" si="201"/>
        <v>{</v>
      </c>
      <c r="S1293" s="2" t="str">
        <f t="shared" si="208"/>
        <v>0.00551724,</v>
      </c>
      <c r="T1293" s="2" t="str">
        <f t="shared" si="210"/>
        <v>-1.12066,</v>
      </c>
      <c r="U1293" s="2" t="str">
        <f t="shared" si="209"/>
        <v>-0.0201819,</v>
      </c>
      <c r="V1293" s="2" t="str">
        <f t="shared" si="202"/>
        <v>-0.725239,</v>
      </c>
      <c r="W1293" s="2" t="str">
        <f t="shared" si="203"/>
        <v>0.369628,</v>
      </c>
      <c r="X1293" s="2">
        <f t="shared" si="204"/>
        <v>0.56164199999999997</v>
      </c>
      <c r="Y1293" s="2" t="str">
        <f t="shared" si="205"/>
        <v>},</v>
      </c>
      <c r="Z1293" t="str">
        <f t="shared" si="207"/>
        <v>_x000D_</v>
      </c>
      <c r="AA1293" s="3" t="str">
        <f t="shared" si="206"/>
        <v>{0.00551724,-1.12066,-0.0201819,-0.725239,0.369628,0.561642},_x000D_</v>
      </c>
    </row>
    <row r="1294" spans="1:27" x14ac:dyDescent="0.25">
      <c r="A1294">
        <v>7132</v>
      </c>
      <c r="B1294" s="1">
        <v>5.6080899999999996E-3</v>
      </c>
      <c r="C1294" s="1">
        <v>-1.1206499999999999</v>
      </c>
      <c r="D1294" s="1">
        <v>2.0197699999999999E-2</v>
      </c>
      <c r="F1294" s="1">
        <v>-0.72660000000000002</v>
      </c>
      <c r="G1294" s="1">
        <v>0.36817499999999997</v>
      </c>
      <c r="H1294" s="1">
        <v>-0.56127400000000005</v>
      </c>
      <c r="R1294" s="2" t="str">
        <f t="shared" si="201"/>
        <v>{</v>
      </c>
      <c r="S1294" s="2" t="str">
        <f t="shared" si="208"/>
        <v>0.00560809,</v>
      </c>
      <c r="T1294" s="2" t="str">
        <f t="shared" si="210"/>
        <v>-1.12065,</v>
      </c>
      <c r="U1294" s="2" t="str">
        <f t="shared" si="209"/>
        <v>0.0201977,</v>
      </c>
      <c r="V1294" s="2" t="str">
        <f t="shared" si="202"/>
        <v>-0.7266,</v>
      </c>
      <c r="W1294" s="2" t="str">
        <f t="shared" si="203"/>
        <v>0.368175,</v>
      </c>
      <c r="X1294" s="2">
        <f t="shared" si="204"/>
        <v>-0.56127400000000005</v>
      </c>
      <c r="Y1294" s="2" t="str">
        <f t="shared" si="205"/>
        <v>},</v>
      </c>
      <c r="Z1294" t="str">
        <f t="shared" si="207"/>
        <v>_x000D_</v>
      </c>
      <c r="AA1294" s="3" t="str">
        <f t="shared" si="206"/>
        <v>{0.00560809,-1.12065,0.0201977,-0.7266,0.368175,-0.561274},_x000D_</v>
      </c>
    </row>
    <row r="1295" spans="1:27" x14ac:dyDescent="0.25">
      <c r="A1295">
        <v>5808</v>
      </c>
      <c r="B1295" s="1">
        <v>-4.5334600000000003E-2</v>
      </c>
      <c r="C1295" s="1">
        <v>-1.12059</v>
      </c>
      <c r="D1295" s="1">
        <v>-3.3626900000000001E-2</v>
      </c>
      <c r="F1295" s="1">
        <v>0.37769200000000003</v>
      </c>
      <c r="G1295" s="1">
        <v>-0.24099499999999999</v>
      </c>
      <c r="H1295" s="1">
        <v>0.88353599999999999</v>
      </c>
      <c r="R1295" s="2" t="str">
        <f t="shared" si="201"/>
        <v>{</v>
      </c>
      <c r="S1295" s="2" t="str">
        <f t="shared" si="208"/>
        <v>-0.0453346,</v>
      </c>
      <c r="T1295" s="2" t="str">
        <f t="shared" si="210"/>
        <v>-1.12059,</v>
      </c>
      <c r="U1295" s="2" t="str">
        <f t="shared" si="209"/>
        <v>-0.0336269,</v>
      </c>
      <c r="V1295" s="2" t="str">
        <f t="shared" si="202"/>
        <v>0.377692,</v>
      </c>
      <c r="W1295" s="2" t="str">
        <f t="shared" si="203"/>
        <v>-0.240995,</v>
      </c>
      <c r="X1295" s="2">
        <f t="shared" si="204"/>
        <v>0.88353599999999999</v>
      </c>
      <c r="Y1295" s="2" t="str">
        <f t="shared" si="205"/>
        <v>},</v>
      </c>
      <c r="Z1295" t="str">
        <f t="shared" si="207"/>
        <v>_x000D_</v>
      </c>
      <c r="AA1295" s="3" t="str">
        <f t="shared" si="206"/>
        <v>{-0.0453346,-1.12059,-0.0336269,0.377692,-0.240995,0.883536},_x000D_</v>
      </c>
    </row>
    <row r="1296" spans="1:27" x14ac:dyDescent="0.25">
      <c r="A1296">
        <v>5809</v>
      </c>
      <c r="B1296" s="1">
        <v>-4.5306300000000001E-2</v>
      </c>
      <c r="C1296" s="1">
        <v>-1.1205099999999999</v>
      </c>
      <c r="D1296" s="1">
        <v>3.3654200000000002E-2</v>
      </c>
      <c r="F1296" s="1">
        <v>0.37802799999999998</v>
      </c>
      <c r="G1296" s="1">
        <v>-0.24451200000000001</v>
      </c>
      <c r="H1296" s="1">
        <v>-0.88219999999999998</v>
      </c>
      <c r="R1296" s="2" t="str">
        <f t="shared" si="201"/>
        <v>{</v>
      </c>
      <c r="S1296" s="2" t="str">
        <f t="shared" si="208"/>
        <v>-0.0453063,</v>
      </c>
      <c r="T1296" s="2" t="str">
        <f t="shared" si="210"/>
        <v>-1.12051,</v>
      </c>
      <c r="U1296" s="2" t="str">
        <f t="shared" si="209"/>
        <v>0.0336542,</v>
      </c>
      <c r="V1296" s="2" t="str">
        <f t="shared" si="202"/>
        <v>0.378028,</v>
      </c>
      <c r="W1296" s="2" t="str">
        <f t="shared" si="203"/>
        <v>-0.244512,</v>
      </c>
      <c r="X1296" s="2">
        <f t="shared" si="204"/>
        <v>-0.88219999999999998</v>
      </c>
      <c r="Y1296" s="2" t="str">
        <f t="shared" si="205"/>
        <v>},</v>
      </c>
      <c r="Z1296" t="str">
        <f t="shared" si="207"/>
        <v>_x000D_</v>
      </c>
      <c r="AA1296" s="3" t="str">
        <f t="shared" si="206"/>
        <v>{-0.0453063,-1.12051,0.0336542,0.378028,-0.244512,-0.8822},_x000D_</v>
      </c>
    </row>
    <row r="1297" spans="1:27" x14ac:dyDescent="0.25">
      <c r="A1297">
        <v>6280</v>
      </c>
      <c r="B1297" s="1">
        <v>-2.7471700000000002E-2</v>
      </c>
      <c r="C1297" s="1">
        <v>-1.1196600000000001</v>
      </c>
      <c r="D1297" s="1">
        <v>3.6478799999999999E-2</v>
      </c>
      <c r="F1297" s="1">
        <v>-2.8513400000000001E-2</v>
      </c>
      <c r="G1297" s="1">
        <v>3.3217200000000002E-2</v>
      </c>
      <c r="H1297" s="1">
        <v>-0.96264899999999998</v>
      </c>
      <c r="R1297" s="2" t="str">
        <f t="shared" si="201"/>
        <v>{</v>
      </c>
      <c r="S1297" s="2" t="str">
        <f t="shared" si="208"/>
        <v>-0.0274717,</v>
      </c>
      <c r="T1297" s="2" t="str">
        <f t="shared" si="210"/>
        <v>-1.11966,</v>
      </c>
      <c r="U1297" s="2" t="str">
        <f t="shared" si="209"/>
        <v>0.0364788,</v>
      </c>
      <c r="V1297" s="2" t="str">
        <f t="shared" si="202"/>
        <v>-0.0285134,</v>
      </c>
      <c r="W1297" s="2" t="str">
        <f t="shared" si="203"/>
        <v>0.0332172,</v>
      </c>
      <c r="X1297" s="2">
        <f t="shared" si="204"/>
        <v>-0.96264899999999998</v>
      </c>
      <c r="Y1297" s="2" t="str">
        <f t="shared" si="205"/>
        <v>},</v>
      </c>
      <c r="Z1297" t="str">
        <f t="shared" si="207"/>
        <v>_x000D_</v>
      </c>
      <c r="AA1297" s="3" t="str">
        <f t="shared" si="206"/>
        <v>{-0.0274717,-1.11966,0.0364788,-0.0285134,0.0332172,-0.962649},_x000D_</v>
      </c>
    </row>
    <row r="1298" spans="1:27" x14ac:dyDescent="0.25">
      <c r="A1298">
        <v>6552</v>
      </c>
      <c r="B1298" s="1">
        <v>-1.9892799999999999E-2</v>
      </c>
      <c r="C1298" s="1">
        <v>-1.11913</v>
      </c>
      <c r="D1298" s="1">
        <v>-3.5871599999999997E-2</v>
      </c>
      <c r="F1298" s="1">
        <v>-0.23216600000000001</v>
      </c>
      <c r="G1298" s="1">
        <v>0.153865</v>
      </c>
      <c r="H1298" s="1">
        <v>0.93987200000000004</v>
      </c>
      <c r="R1298" s="2" t="str">
        <f t="shared" si="201"/>
        <v>{</v>
      </c>
      <c r="S1298" s="2" t="str">
        <f t="shared" si="208"/>
        <v>-0.0198928,</v>
      </c>
      <c r="T1298" s="2" t="str">
        <f t="shared" si="210"/>
        <v>-1.11913,</v>
      </c>
      <c r="U1298" s="2" t="str">
        <f t="shared" si="209"/>
        <v>-0.0358716,</v>
      </c>
      <c r="V1298" s="2" t="str">
        <f t="shared" si="202"/>
        <v>-0.232166,</v>
      </c>
      <c r="W1298" s="2" t="str">
        <f t="shared" si="203"/>
        <v>0.153865,</v>
      </c>
      <c r="X1298" s="2">
        <f t="shared" si="204"/>
        <v>0.93987200000000004</v>
      </c>
      <c r="Y1298" s="2" t="str">
        <f t="shared" si="205"/>
        <v>},</v>
      </c>
      <c r="Z1298" t="str">
        <f t="shared" si="207"/>
        <v>_x000D_</v>
      </c>
      <c r="AA1298" s="3" t="str">
        <f t="shared" si="206"/>
        <v>{-0.0198928,-1.11913,-0.0358716,-0.232166,0.153865,0.939872},_x000D_</v>
      </c>
    </row>
    <row r="1299" spans="1:27" x14ac:dyDescent="0.25">
      <c r="A1299">
        <v>6553</v>
      </c>
      <c r="B1299" s="1">
        <v>-1.9851400000000002E-2</v>
      </c>
      <c r="C1299" s="1">
        <v>-1.1190599999999999</v>
      </c>
      <c r="D1299" s="1">
        <v>3.5878300000000002E-2</v>
      </c>
      <c r="F1299" s="1">
        <v>-0.23222100000000001</v>
      </c>
      <c r="G1299" s="1">
        <v>0.15278900000000001</v>
      </c>
      <c r="H1299" s="1">
        <v>-0.93996599999999997</v>
      </c>
      <c r="R1299" s="2" t="str">
        <f t="shared" si="201"/>
        <v>{</v>
      </c>
      <c r="S1299" s="2" t="str">
        <f t="shared" si="208"/>
        <v>-0.0198514,</v>
      </c>
      <c r="T1299" s="2" t="str">
        <f t="shared" si="210"/>
        <v>-1.11906,</v>
      </c>
      <c r="U1299" s="2" t="str">
        <f t="shared" si="209"/>
        <v>0.0358783,</v>
      </c>
      <c r="V1299" s="2" t="str">
        <f t="shared" si="202"/>
        <v>-0.232221,</v>
      </c>
      <c r="W1299" s="2" t="str">
        <f t="shared" si="203"/>
        <v>0.152789,</v>
      </c>
      <c r="X1299" s="2">
        <f t="shared" si="204"/>
        <v>-0.93996599999999997</v>
      </c>
      <c r="Y1299" s="2" t="str">
        <f t="shared" si="205"/>
        <v>},</v>
      </c>
      <c r="Z1299" t="str">
        <f t="shared" si="207"/>
        <v>_x000D_</v>
      </c>
      <c r="AA1299" s="3" t="str">
        <f t="shared" si="206"/>
        <v>{-0.0198514,-1.11906,0.0358783,-0.232221,0.152789,-0.939966},_x000D_</v>
      </c>
    </row>
    <row r="1300" spans="1:27" x14ac:dyDescent="0.25">
      <c r="A1300">
        <v>6980</v>
      </c>
      <c r="B1300" s="1">
        <v>1.4714400000000001E-3</v>
      </c>
      <c r="C1300" s="1">
        <v>-1.1186499999999999</v>
      </c>
      <c r="D1300" s="1">
        <v>-2.5583100000000001E-2</v>
      </c>
      <c r="F1300" s="1">
        <v>-0.63614700000000002</v>
      </c>
      <c r="G1300" s="1">
        <v>0.315548</v>
      </c>
      <c r="H1300" s="1">
        <v>0.68923599999999996</v>
      </c>
      <c r="R1300" s="2" t="str">
        <f t="shared" si="201"/>
        <v>{</v>
      </c>
      <c r="S1300" s="2" t="str">
        <f t="shared" si="208"/>
        <v>0.00147144,</v>
      </c>
      <c r="T1300" s="2" t="str">
        <f t="shared" si="210"/>
        <v>-1.11865,</v>
      </c>
      <c r="U1300" s="2" t="str">
        <f t="shared" si="209"/>
        <v>-0.0255831,</v>
      </c>
      <c r="V1300" s="2" t="str">
        <f t="shared" si="202"/>
        <v>-0.636147,</v>
      </c>
      <c r="W1300" s="2" t="str">
        <f t="shared" si="203"/>
        <v>0.315548,</v>
      </c>
      <c r="X1300" s="2">
        <f t="shared" si="204"/>
        <v>0.68923599999999996</v>
      </c>
      <c r="Y1300" s="2" t="str">
        <f t="shared" si="205"/>
        <v>},</v>
      </c>
      <c r="Z1300" t="str">
        <f t="shared" si="207"/>
        <v>_x000D_</v>
      </c>
      <c r="AA1300" s="3" t="str">
        <f t="shared" si="206"/>
        <v>{0.00147144,-1.11865,-0.0255831,-0.636147,0.315548,0.689236},_x000D_</v>
      </c>
    </row>
    <row r="1301" spans="1:27" x14ac:dyDescent="0.25">
      <c r="A1301">
        <v>6981</v>
      </c>
      <c r="B1301" s="1">
        <v>1.5373400000000001E-3</v>
      </c>
      <c r="C1301" s="1">
        <v>-1.1186100000000001</v>
      </c>
      <c r="D1301" s="1">
        <v>2.5669000000000001E-2</v>
      </c>
      <c r="F1301" s="1">
        <v>-0.63640699999999994</v>
      </c>
      <c r="G1301" s="1">
        <v>0.31421199999999999</v>
      </c>
      <c r="H1301" s="1">
        <v>-0.689832</v>
      </c>
      <c r="R1301" s="2" t="str">
        <f t="shared" si="201"/>
        <v>{</v>
      </c>
      <c r="S1301" s="2" t="str">
        <f t="shared" si="208"/>
        <v>0.00153734,</v>
      </c>
      <c r="T1301" s="2" t="str">
        <f t="shared" si="210"/>
        <v>-1.11861,</v>
      </c>
      <c r="U1301" s="2" t="str">
        <f t="shared" si="209"/>
        <v>0.025669,</v>
      </c>
      <c r="V1301" s="2" t="str">
        <f t="shared" si="202"/>
        <v>-0.636407,</v>
      </c>
      <c r="W1301" s="2" t="str">
        <f t="shared" si="203"/>
        <v>0.314212,</v>
      </c>
      <c r="X1301" s="2">
        <f t="shared" si="204"/>
        <v>-0.689832</v>
      </c>
      <c r="Y1301" s="2" t="str">
        <f t="shared" si="205"/>
        <v>},</v>
      </c>
      <c r="Z1301" t="str">
        <f t="shared" si="207"/>
        <v>_x000D_</v>
      </c>
      <c r="AA1301" s="3" t="str">
        <f t="shared" si="206"/>
        <v>{0.00153734,-1.11861,0.025669,-0.636407,0.314212,-0.689832},_x000D_</v>
      </c>
    </row>
    <row r="1302" spans="1:27" x14ac:dyDescent="0.25">
      <c r="A1302">
        <v>5665</v>
      </c>
      <c r="B1302" s="1">
        <v>-6.3659900000000005E-2</v>
      </c>
      <c r="C1302" s="1">
        <v>-1.1184799999999999</v>
      </c>
      <c r="D1302" s="1">
        <v>-2.0078599999999999E-2</v>
      </c>
      <c r="F1302" s="1">
        <v>0.64872399999999997</v>
      </c>
      <c r="G1302" s="1">
        <v>-0.48821999999999999</v>
      </c>
      <c r="H1302" s="1">
        <v>0.56554099999999996</v>
      </c>
      <c r="R1302" s="2" t="str">
        <f t="shared" si="201"/>
        <v>{</v>
      </c>
      <c r="S1302" s="2" t="str">
        <f t="shared" si="208"/>
        <v>-0.0636599,</v>
      </c>
      <c r="T1302" s="2" t="str">
        <f t="shared" si="210"/>
        <v>-1.11848,</v>
      </c>
      <c r="U1302" s="2" t="str">
        <f t="shared" si="209"/>
        <v>-0.0200786,</v>
      </c>
      <c r="V1302" s="2" t="str">
        <f t="shared" si="202"/>
        <v>0.648724,</v>
      </c>
      <c r="W1302" s="2" t="str">
        <f t="shared" si="203"/>
        <v>-0.48822,</v>
      </c>
      <c r="X1302" s="2">
        <f t="shared" si="204"/>
        <v>0.56554099999999996</v>
      </c>
      <c r="Y1302" s="2" t="str">
        <f t="shared" si="205"/>
        <v>},</v>
      </c>
      <c r="Z1302" t="str">
        <f t="shared" si="207"/>
        <v>_x000D_</v>
      </c>
      <c r="AA1302" s="3" t="str">
        <f t="shared" si="206"/>
        <v>{-0.0636599,-1.11848,-0.0200786,0.648724,-0.48822,0.565541},_x000D_</v>
      </c>
    </row>
    <row r="1303" spans="1:27" x14ac:dyDescent="0.25">
      <c r="A1303">
        <v>5666</v>
      </c>
      <c r="B1303" s="1">
        <v>-6.3573900000000003E-2</v>
      </c>
      <c r="C1303" s="1">
        <v>-1.1184099999999999</v>
      </c>
      <c r="D1303" s="1">
        <v>2.01193E-2</v>
      </c>
      <c r="F1303" s="5">
        <v>0.65030600000000005</v>
      </c>
      <c r="G1303" s="1">
        <v>-0.48918699999999998</v>
      </c>
      <c r="H1303" s="1">
        <v>-0.56287900000000002</v>
      </c>
      <c r="R1303" s="2" t="str">
        <f t="shared" si="201"/>
        <v>{</v>
      </c>
      <c r="S1303" s="2" t="str">
        <f t="shared" si="208"/>
        <v>-0.0635739,</v>
      </c>
      <c r="T1303" s="2" t="str">
        <f t="shared" si="210"/>
        <v>-1.11841,</v>
      </c>
      <c r="U1303" s="2" t="str">
        <f t="shared" si="209"/>
        <v>0.0201193,</v>
      </c>
      <c r="V1303" s="2" t="str">
        <f t="shared" si="202"/>
        <v>0.650306,</v>
      </c>
      <c r="W1303" s="2" t="str">
        <f t="shared" si="203"/>
        <v>-0.489187,</v>
      </c>
      <c r="X1303" s="2">
        <f t="shared" si="204"/>
        <v>-0.56287900000000002</v>
      </c>
      <c r="Y1303" s="2" t="str">
        <f t="shared" si="205"/>
        <v>},</v>
      </c>
      <c r="Z1303" t="str">
        <f t="shared" si="207"/>
        <v>_x000D_</v>
      </c>
      <c r="AA1303" s="3" t="str">
        <f t="shared" si="206"/>
        <v>{-0.0635739,-1.11841,0.0201193,0.650306,-0.489187,-0.562879},_x000D_</v>
      </c>
    </row>
    <row r="1304" spans="1:27" x14ac:dyDescent="0.25">
      <c r="A1304">
        <v>7273</v>
      </c>
      <c r="B1304" s="1">
        <v>1.3558300000000001E-2</v>
      </c>
      <c r="C1304" s="1">
        <v>-1.1181300000000001</v>
      </c>
      <c r="D1304" s="1">
        <v>5.0268200000000001E-5</v>
      </c>
      <c r="F1304" s="1">
        <v>-0.88877700000000004</v>
      </c>
      <c r="G1304" s="1">
        <v>0.41830299999999998</v>
      </c>
      <c r="H1304" s="1">
        <v>-6.3427799999999995E-4</v>
      </c>
      <c r="R1304" s="2" t="str">
        <f t="shared" si="201"/>
        <v>{</v>
      </c>
      <c r="S1304" s="2" t="str">
        <f t="shared" si="208"/>
        <v>0.0135583,</v>
      </c>
      <c r="T1304" s="2" t="str">
        <f t="shared" si="210"/>
        <v>-1.11813,</v>
      </c>
      <c r="U1304" s="2" t="str">
        <f t="shared" si="209"/>
        <v>0.0000502682,</v>
      </c>
      <c r="V1304" s="2" t="str">
        <f t="shared" si="202"/>
        <v>-0.888777,</v>
      </c>
      <c r="W1304" s="2" t="str">
        <f t="shared" si="203"/>
        <v>0.418303,</v>
      </c>
      <c r="X1304" s="2">
        <f t="shared" si="204"/>
        <v>-6.3427799999999995E-4</v>
      </c>
      <c r="Y1304" s="2" t="str">
        <f t="shared" si="205"/>
        <v>},</v>
      </c>
      <c r="Z1304" t="str">
        <f t="shared" si="207"/>
        <v>_x000D_</v>
      </c>
      <c r="AA1304" s="3" t="str">
        <f t="shared" si="206"/>
        <v>{0.0135583,-1.11813,0.0000502682,-0.888777,0.418303,-0.000634278},_x000D_</v>
      </c>
    </row>
    <row r="1305" spans="1:27" x14ac:dyDescent="0.25">
      <c r="A1305">
        <v>7272</v>
      </c>
      <c r="B1305" s="1">
        <v>1.2898E-2</v>
      </c>
      <c r="C1305" s="1">
        <v>-1.11798</v>
      </c>
      <c r="D1305" s="1">
        <v>-6.9983099999999998E-3</v>
      </c>
      <c r="F1305" s="1">
        <v>-0.86595100000000003</v>
      </c>
      <c r="G1305" s="1">
        <v>0.40596500000000002</v>
      </c>
      <c r="H1305" s="1">
        <v>0.218193</v>
      </c>
      <c r="R1305" s="2" t="str">
        <f t="shared" si="201"/>
        <v>{</v>
      </c>
      <c r="S1305" s="2" t="str">
        <f t="shared" si="208"/>
        <v>0.012898,</v>
      </c>
      <c r="T1305" s="2" t="str">
        <f t="shared" si="210"/>
        <v>-1.11798,</v>
      </c>
      <c r="U1305" s="2" t="str">
        <f t="shared" si="209"/>
        <v>-0.00699831,</v>
      </c>
      <c r="V1305" s="2" t="str">
        <f t="shared" si="202"/>
        <v>-0.865951,</v>
      </c>
      <c r="W1305" s="2" t="str">
        <f t="shared" si="203"/>
        <v>0.405965,</v>
      </c>
      <c r="X1305" s="2">
        <f t="shared" si="204"/>
        <v>0.218193</v>
      </c>
      <c r="Y1305" s="2" t="str">
        <f t="shared" si="205"/>
        <v>},</v>
      </c>
      <c r="Z1305" t="str">
        <f t="shared" si="207"/>
        <v>_x000D_</v>
      </c>
      <c r="AA1305" s="3" t="str">
        <f t="shared" si="206"/>
        <v>{0.012898,-1.11798,-0.00699831,-0.865951,0.405965,0.218193},_x000D_</v>
      </c>
    </row>
    <row r="1306" spans="1:27" x14ac:dyDescent="0.25">
      <c r="A1306">
        <v>6700</v>
      </c>
      <c r="B1306" s="1">
        <v>-1.1347400000000001E-2</v>
      </c>
      <c r="C1306" s="1">
        <v>-1.11795</v>
      </c>
      <c r="D1306" s="1">
        <v>-3.3685600000000003E-2</v>
      </c>
      <c r="F1306" s="1">
        <v>-0.38683299999999998</v>
      </c>
      <c r="G1306" s="1">
        <v>0.226438</v>
      </c>
      <c r="H1306" s="1">
        <v>0.88258000000000003</v>
      </c>
      <c r="R1306" s="2" t="str">
        <f t="shared" si="201"/>
        <v>{</v>
      </c>
      <c r="S1306" s="2" t="str">
        <f t="shared" si="208"/>
        <v>-0.0113474,</v>
      </c>
      <c r="T1306" s="2" t="str">
        <f t="shared" si="210"/>
        <v>-1.11795,</v>
      </c>
      <c r="U1306" s="2" t="str">
        <f t="shared" si="209"/>
        <v>-0.0336856,</v>
      </c>
      <c r="V1306" s="2" t="str">
        <f t="shared" si="202"/>
        <v>-0.386833,</v>
      </c>
      <c r="W1306" s="2" t="str">
        <f t="shared" si="203"/>
        <v>0.226438,</v>
      </c>
      <c r="X1306" s="2">
        <f t="shared" si="204"/>
        <v>0.88258000000000003</v>
      </c>
      <c r="Y1306" s="2" t="str">
        <f t="shared" si="205"/>
        <v>},</v>
      </c>
      <c r="Z1306" t="str">
        <f t="shared" si="207"/>
        <v>_x000D_</v>
      </c>
      <c r="AA1306" s="3" t="str">
        <f t="shared" si="206"/>
        <v>{-0.0113474,-1.11795,-0.0336856,-0.386833,0.226438,0.88258},_x000D_</v>
      </c>
    </row>
    <row r="1307" spans="1:27" x14ac:dyDescent="0.25">
      <c r="A1307">
        <v>6701</v>
      </c>
      <c r="B1307" s="1">
        <v>-1.1326900000000001E-2</v>
      </c>
      <c r="C1307" s="1">
        <v>-1.11788</v>
      </c>
      <c r="D1307" s="1">
        <v>3.3693000000000001E-2</v>
      </c>
      <c r="F1307" s="1">
        <v>-0.388181</v>
      </c>
      <c r="G1307" s="1">
        <v>0.22528799999999999</v>
      </c>
      <c r="H1307" s="1">
        <v>-0.88225900000000002</v>
      </c>
      <c r="R1307" s="2" t="str">
        <f t="shared" si="201"/>
        <v>{</v>
      </c>
      <c r="S1307" s="2" t="str">
        <f t="shared" si="208"/>
        <v>-0.0113269,</v>
      </c>
      <c r="T1307" s="2" t="str">
        <f t="shared" si="210"/>
        <v>-1.11788,</v>
      </c>
      <c r="U1307" s="2" t="str">
        <f t="shared" si="209"/>
        <v>0.033693,</v>
      </c>
      <c r="V1307" s="2" t="str">
        <f t="shared" si="202"/>
        <v>-0.388181,</v>
      </c>
      <c r="W1307" s="2" t="str">
        <f t="shared" si="203"/>
        <v>0.225288,</v>
      </c>
      <c r="X1307" s="2">
        <f t="shared" si="204"/>
        <v>-0.88225900000000002</v>
      </c>
      <c r="Y1307" s="2" t="str">
        <f t="shared" si="205"/>
        <v>},</v>
      </c>
      <c r="Z1307" t="str">
        <f t="shared" si="207"/>
        <v>_x000D_</v>
      </c>
      <c r="AA1307" s="3" t="str">
        <f t="shared" si="206"/>
        <v>{-0.0113269,-1.11788,0.033693,-0.388181,0.225288,-0.882259},_x000D_</v>
      </c>
    </row>
    <row r="1308" spans="1:27" x14ac:dyDescent="0.25">
      <c r="A1308">
        <v>7274</v>
      </c>
      <c r="B1308" s="1">
        <v>1.2896400000000001E-2</v>
      </c>
      <c r="C1308" s="1">
        <v>-1.1177900000000001</v>
      </c>
      <c r="D1308" s="1">
        <v>6.9718599999999999E-3</v>
      </c>
      <c r="F1308" s="1">
        <v>-0.86721499999999996</v>
      </c>
      <c r="G1308" s="1">
        <v>0.406302</v>
      </c>
      <c r="H1308" s="1">
        <v>-0.215423</v>
      </c>
      <c r="R1308" s="2" t="str">
        <f t="shared" si="201"/>
        <v>{</v>
      </c>
      <c r="S1308" s="2" t="str">
        <f t="shared" si="208"/>
        <v>0.0128964,</v>
      </c>
      <c r="T1308" s="2" t="str">
        <f t="shared" si="210"/>
        <v>-1.11779,</v>
      </c>
      <c r="U1308" s="2" t="str">
        <f t="shared" si="209"/>
        <v>0.00697186,</v>
      </c>
      <c r="V1308" s="2" t="str">
        <f t="shared" si="202"/>
        <v>-0.867215,</v>
      </c>
      <c r="W1308" s="2" t="str">
        <f t="shared" si="203"/>
        <v>0.406302,</v>
      </c>
      <c r="X1308" s="2">
        <f t="shared" si="204"/>
        <v>-0.215423</v>
      </c>
      <c r="Y1308" s="2" t="str">
        <f t="shared" si="205"/>
        <v>},</v>
      </c>
      <c r="Z1308" t="str">
        <f t="shared" si="207"/>
        <v>_x000D_</v>
      </c>
      <c r="AA1308" s="3" t="str">
        <f t="shared" si="206"/>
        <v>{0.0128964,-1.11779,0.00697186,-0.867215,0.406302,-0.215423},_x000D_</v>
      </c>
    </row>
    <row r="1309" spans="1:27" x14ac:dyDescent="0.25">
      <c r="A1309">
        <v>6153</v>
      </c>
      <c r="B1309" s="1">
        <v>-3.4501499999999997E-2</v>
      </c>
      <c r="C1309" s="1">
        <v>-1.1173999999999999</v>
      </c>
      <c r="D1309" s="1">
        <v>3.60136E-2</v>
      </c>
      <c r="F1309" s="1">
        <v>0.22736200000000001</v>
      </c>
      <c r="G1309" s="1">
        <v>-0.11694300000000001</v>
      </c>
      <c r="H1309" s="1">
        <v>-0.94510000000000005</v>
      </c>
      <c r="R1309" s="2" t="str">
        <f t="shared" si="201"/>
        <v>{</v>
      </c>
      <c r="S1309" s="2" t="str">
        <f t="shared" si="208"/>
        <v>-0.0345015,</v>
      </c>
      <c r="T1309" s="2" t="str">
        <f t="shared" si="210"/>
        <v>-1.1174,</v>
      </c>
      <c r="U1309" s="2" t="str">
        <f t="shared" si="209"/>
        <v>0.0360136,</v>
      </c>
      <c r="V1309" s="2" t="str">
        <f t="shared" si="202"/>
        <v>0.227362,</v>
      </c>
      <c r="W1309" s="2" t="str">
        <f t="shared" si="203"/>
        <v>-0.116943,</v>
      </c>
      <c r="X1309" s="2">
        <f t="shared" si="204"/>
        <v>-0.94510000000000005</v>
      </c>
      <c r="Y1309" s="2" t="str">
        <f t="shared" si="205"/>
        <v>},</v>
      </c>
      <c r="Z1309" t="str">
        <f t="shared" si="207"/>
        <v>_x000D_</v>
      </c>
      <c r="AA1309" s="3" t="str">
        <f t="shared" si="206"/>
        <v>{-0.0345015,-1.1174,0.0360136,0.227362,-0.116943,-0.9451},_x000D_</v>
      </c>
    </row>
    <row r="1310" spans="1:27" x14ac:dyDescent="0.25">
      <c r="A1310">
        <v>7152</v>
      </c>
      <c r="B1310" s="1">
        <v>1.1018500000000001E-2</v>
      </c>
      <c r="C1310" s="1">
        <v>-1.1171199999999999</v>
      </c>
      <c r="D1310" s="1">
        <v>-1.4024E-2</v>
      </c>
      <c r="F1310" s="1">
        <v>-0.81454400000000005</v>
      </c>
      <c r="G1310" s="1">
        <v>0.37357499999999999</v>
      </c>
      <c r="H1310" s="1">
        <v>0.41251100000000002</v>
      </c>
      <c r="R1310" s="2" t="str">
        <f t="shared" si="201"/>
        <v>{</v>
      </c>
      <c r="S1310" s="2" t="str">
        <f t="shared" si="208"/>
        <v>0.0110185,</v>
      </c>
      <c r="T1310" s="2" t="str">
        <f t="shared" si="210"/>
        <v>-1.11712,</v>
      </c>
      <c r="U1310" s="2" t="str">
        <f t="shared" si="209"/>
        <v>-0.014024,</v>
      </c>
      <c r="V1310" s="2" t="str">
        <f t="shared" si="202"/>
        <v>-0.814544,</v>
      </c>
      <c r="W1310" s="2" t="str">
        <f t="shared" si="203"/>
        <v>0.373575,</v>
      </c>
      <c r="X1310" s="2">
        <f t="shared" si="204"/>
        <v>0.41251100000000002</v>
      </c>
      <c r="Y1310" s="2" t="str">
        <f t="shared" si="205"/>
        <v>},</v>
      </c>
      <c r="Z1310" t="str">
        <f t="shared" si="207"/>
        <v>_x000D_</v>
      </c>
      <c r="AA1310" s="3" t="str">
        <f t="shared" si="206"/>
        <v>{0.0110185,-1.11712,-0.014024,-0.814544,0.373575,0.412511},_x000D_</v>
      </c>
    </row>
    <row r="1311" spans="1:27" x14ac:dyDescent="0.25">
      <c r="A1311">
        <v>5747</v>
      </c>
      <c r="B1311" s="1">
        <v>-5.06746E-2</v>
      </c>
      <c r="C1311" s="1">
        <v>-1.1170800000000001</v>
      </c>
      <c r="D1311" s="1">
        <v>-3.00828E-2</v>
      </c>
      <c r="F1311" s="1">
        <v>0.493732</v>
      </c>
      <c r="G1311" s="1">
        <v>-0.31380000000000002</v>
      </c>
      <c r="H1311" s="1">
        <v>0.79892300000000005</v>
      </c>
      <c r="R1311" s="2" t="str">
        <f t="shared" si="201"/>
        <v>{</v>
      </c>
      <c r="S1311" s="2" t="str">
        <f t="shared" si="208"/>
        <v>-0.0506746,</v>
      </c>
      <c r="T1311" s="2" t="str">
        <f t="shared" si="210"/>
        <v>-1.11708,</v>
      </c>
      <c r="U1311" s="2" t="str">
        <f t="shared" si="209"/>
        <v>-0.0300828,</v>
      </c>
      <c r="V1311" s="2" t="str">
        <f t="shared" si="202"/>
        <v>0.493732,</v>
      </c>
      <c r="W1311" s="2" t="str">
        <f t="shared" si="203"/>
        <v>-0.3138,</v>
      </c>
      <c r="X1311" s="2">
        <f t="shared" si="204"/>
        <v>0.79892300000000005</v>
      </c>
      <c r="Y1311" s="2" t="str">
        <f t="shared" si="205"/>
        <v>},</v>
      </c>
      <c r="Z1311" t="str">
        <f t="shared" si="207"/>
        <v>_x000D_</v>
      </c>
      <c r="AA1311" s="3" t="str">
        <f t="shared" si="206"/>
        <v>{-0.0506746,-1.11708,-0.0300828,0.493732,-0.3138,0.798923},_x000D_</v>
      </c>
    </row>
    <row r="1312" spans="1:27" x14ac:dyDescent="0.25">
      <c r="A1312">
        <v>7153</v>
      </c>
      <c r="B1312" s="1">
        <v>1.10175E-2</v>
      </c>
      <c r="C1312" s="1">
        <v>-1.1170599999999999</v>
      </c>
      <c r="D1312" s="1">
        <v>1.39896E-2</v>
      </c>
      <c r="F1312" s="1">
        <v>-0.81445500000000004</v>
      </c>
      <c r="G1312" s="1">
        <v>0.37345</v>
      </c>
      <c r="H1312" s="1">
        <v>-0.412773</v>
      </c>
      <c r="R1312" s="2" t="str">
        <f t="shared" si="201"/>
        <v>{</v>
      </c>
      <c r="S1312" s="2" t="str">
        <f t="shared" si="208"/>
        <v>0.0110175,</v>
      </c>
      <c r="T1312" s="2" t="str">
        <f t="shared" si="210"/>
        <v>-1.11706,</v>
      </c>
      <c r="U1312" s="2" t="str">
        <f t="shared" si="209"/>
        <v>0.0139896,</v>
      </c>
      <c r="V1312" s="2" t="str">
        <f t="shared" si="202"/>
        <v>-0.814455,</v>
      </c>
      <c r="W1312" s="2" t="str">
        <f t="shared" si="203"/>
        <v>0.37345,</v>
      </c>
      <c r="X1312" s="2">
        <f t="shared" si="204"/>
        <v>-0.412773</v>
      </c>
      <c r="Y1312" s="2" t="str">
        <f t="shared" si="205"/>
        <v>},</v>
      </c>
      <c r="Z1312" t="str">
        <f t="shared" si="207"/>
        <v>_x000D_</v>
      </c>
      <c r="AA1312" s="3" t="str">
        <f t="shared" si="206"/>
        <v>{0.0110175,-1.11706,0.0139896,-0.814455,0.37345,-0.412773},_x000D_</v>
      </c>
    </row>
    <row r="1313" spans="1:27" x14ac:dyDescent="0.25">
      <c r="A1313">
        <v>5748</v>
      </c>
      <c r="B1313" s="1">
        <v>-5.0579600000000002E-2</v>
      </c>
      <c r="C1313" s="1">
        <v>-1.11696</v>
      </c>
      <c r="D1313" s="1">
        <v>3.0054600000000001E-2</v>
      </c>
      <c r="F1313" s="1">
        <v>0.49369600000000002</v>
      </c>
      <c r="G1313" s="1">
        <v>-0.31446000000000002</v>
      </c>
      <c r="H1313" s="1">
        <v>-0.79897700000000005</v>
      </c>
      <c r="R1313" s="2" t="str">
        <f t="shared" si="201"/>
        <v>{</v>
      </c>
      <c r="S1313" s="2" t="str">
        <f t="shared" si="208"/>
        <v>-0.0505796,</v>
      </c>
      <c r="T1313" s="2" t="str">
        <f t="shared" si="210"/>
        <v>-1.11696,</v>
      </c>
      <c r="U1313" s="2" t="str">
        <f t="shared" si="209"/>
        <v>0.0300546,</v>
      </c>
      <c r="V1313" s="2" t="str">
        <f t="shared" si="202"/>
        <v>0.493696,</v>
      </c>
      <c r="W1313" s="2" t="str">
        <f t="shared" si="203"/>
        <v>-0.31446,</v>
      </c>
      <c r="X1313" s="2">
        <f t="shared" si="204"/>
        <v>-0.79897700000000005</v>
      </c>
      <c r="Y1313" s="2" t="str">
        <f t="shared" si="205"/>
        <v>},</v>
      </c>
      <c r="Z1313" t="str">
        <f t="shared" si="207"/>
        <v>_x000D_</v>
      </c>
      <c r="AA1313" s="3" t="str">
        <f t="shared" si="206"/>
        <v>{-0.0505796,-1.11696,0.0300546,0.493696,-0.31446,-0.798977},_x000D_</v>
      </c>
    </row>
    <row r="1314" spans="1:27" x14ac:dyDescent="0.25">
      <c r="A1314">
        <v>5648</v>
      </c>
      <c r="B1314" s="1">
        <v>-6.6271099999999999E-2</v>
      </c>
      <c r="C1314" s="1">
        <v>-1.1164700000000001</v>
      </c>
      <c r="D1314" s="1">
        <v>1.38689E-2</v>
      </c>
      <c r="F1314" s="1">
        <v>0.71597900000000003</v>
      </c>
      <c r="G1314" s="1">
        <v>-0.53901200000000005</v>
      </c>
      <c r="H1314" s="1">
        <v>-0.42099199999999998</v>
      </c>
      <c r="R1314" s="2" t="str">
        <f t="shared" si="201"/>
        <v>{</v>
      </c>
      <c r="S1314" s="2" t="str">
        <f t="shared" si="208"/>
        <v>-0.0662711,</v>
      </c>
      <c r="T1314" s="2" t="str">
        <f t="shared" si="210"/>
        <v>-1.11647,</v>
      </c>
      <c r="U1314" s="2" t="str">
        <f t="shared" si="209"/>
        <v>0.0138689,</v>
      </c>
      <c r="V1314" s="2" t="str">
        <f t="shared" si="202"/>
        <v>0.715979,</v>
      </c>
      <c r="W1314" s="2" t="str">
        <f t="shared" si="203"/>
        <v>-0.539012,</v>
      </c>
      <c r="X1314" s="2">
        <f t="shared" si="204"/>
        <v>-0.42099199999999998</v>
      </c>
      <c r="Y1314" s="2" t="str">
        <f t="shared" si="205"/>
        <v>},</v>
      </c>
      <c r="Z1314" t="str">
        <f t="shared" si="207"/>
        <v>_x000D_</v>
      </c>
      <c r="AA1314" s="3" t="str">
        <f t="shared" si="206"/>
        <v>{-0.0662711,-1.11647,0.0138689,0.715979,-0.539012,-0.420992},_x000D_</v>
      </c>
    </row>
    <row r="1315" spans="1:27" x14ac:dyDescent="0.25">
      <c r="A1315">
        <v>5644</v>
      </c>
      <c r="B1315" s="1">
        <v>-6.6262199999999993E-2</v>
      </c>
      <c r="C1315" s="1">
        <v>-1.11646</v>
      </c>
      <c r="D1315" s="1">
        <v>-1.38891E-2</v>
      </c>
      <c r="F1315" s="1">
        <v>0.716615</v>
      </c>
      <c r="G1315" s="1">
        <v>-0.53723600000000005</v>
      </c>
      <c r="H1315" s="1">
        <v>0.42090300000000003</v>
      </c>
      <c r="R1315" s="2" t="str">
        <f t="shared" si="201"/>
        <v>{</v>
      </c>
      <c r="S1315" s="2" t="str">
        <f t="shared" si="208"/>
        <v>-0.0662622,</v>
      </c>
      <c r="T1315" s="2" t="str">
        <f t="shared" si="210"/>
        <v>-1.11646,</v>
      </c>
      <c r="U1315" s="2" t="str">
        <f t="shared" si="209"/>
        <v>-0.0138891,</v>
      </c>
      <c r="V1315" s="2" t="str">
        <f t="shared" si="202"/>
        <v>0.716615,</v>
      </c>
      <c r="W1315" s="2" t="str">
        <f t="shared" si="203"/>
        <v>-0.537236,</v>
      </c>
      <c r="X1315" s="2">
        <f t="shared" si="204"/>
        <v>0.42090300000000003</v>
      </c>
      <c r="Y1315" s="2" t="str">
        <f t="shared" si="205"/>
        <v>},</v>
      </c>
      <c r="Z1315" t="str">
        <f t="shared" si="207"/>
        <v>_x000D_</v>
      </c>
      <c r="AA1315" s="3" t="str">
        <f t="shared" si="206"/>
        <v>{-0.0662622,-1.11646,-0.0138891,0.716615,-0.537236,0.420903},_x000D_</v>
      </c>
    </row>
    <row r="1316" spans="1:27" x14ac:dyDescent="0.25">
      <c r="A1316">
        <v>6851</v>
      </c>
      <c r="B1316" s="1">
        <v>-3.37747E-3</v>
      </c>
      <c r="C1316" s="1">
        <v>-1.1162700000000001</v>
      </c>
      <c r="D1316" s="1">
        <v>-3.01079E-2</v>
      </c>
      <c r="F1316" s="1">
        <v>-0.52458300000000002</v>
      </c>
      <c r="G1316" s="1">
        <v>0.25573600000000002</v>
      </c>
      <c r="H1316" s="1">
        <v>0.79847699999999999</v>
      </c>
      <c r="R1316" s="2" t="str">
        <f t="shared" si="201"/>
        <v>{</v>
      </c>
      <c r="S1316" s="2" t="str">
        <f t="shared" si="208"/>
        <v>-0.00337747,</v>
      </c>
      <c r="T1316" s="2" t="str">
        <f t="shared" si="210"/>
        <v>-1.11627,</v>
      </c>
      <c r="U1316" s="2" t="str">
        <f t="shared" si="209"/>
        <v>-0.0301079,</v>
      </c>
      <c r="V1316" s="2" t="str">
        <f t="shared" si="202"/>
        <v>-0.524583,</v>
      </c>
      <c r="W1316" s="2" t="str">
        <f t="shared" si="203"/>
        <v>0.255736,</v>
      </c>
      <c r="X1316" s="2">
        <f t="shared" si="204"/>
        <v>0.79847699999999999</v>
      </c>
      <c r="Y1316" s="2" t="str">
        <f t="shared" si="205"/>
        <v>},</v>
      </c>
      <c r="Z1316" t="str">
        <f t="shared" si="207"/>
        <v>_x000D_</v>
      </c>
      <c r="AA1316" s="3" t="str">
        <f t="shared" si="206"/>
        <v>{-0.00337747,-1.11627,-0.0301079,-0.524583,0.255736,0.798477},_x000D_</v>
      </c>
    </row>
    <row r="1317" spans="1:27" x14ac:dyDescent="0.25">
      <c r="A1317">
        <v>6402</v>
      </c>
      <c r="B1317" s="1">
        <v>-2.6424199999999998E-2</v>
      </c>
      <c r="C1317" s="1">
        <v>-1.1162000000000001</v>
      </c>
      <c r="D1317" s="1">
        <v>-3.6472200000000003E-2</v>
      </c>
      <c r="F1317" s="1">
        <v>5.0334200000000003E-3</v>
      </c>
      <c r="G1317" s="1">
        <v>1.6153399999999998E-2</v>
      </c>
      <c r="H1317" s="1">
        <v>0.96310300000000004</v>
      </c>
      <c r="R1317" s="2" t="str">
        <f t="shared" si="201"/>
        <v>{</v>
      </c>
      <c r="S1317" s="2" t="str">
        <f t="shared" si="208"/>
        <v>-0.0264242,</v>
      </c>
      <c r="T1317" s="2" t="str">
        <f t="shared" si="210"/>
        <v>-1.1162,</v>
      </c>
      <c r="U1317" s="2" t="str">
        <f t="shared" si="209"/>
        <v>-0.0364722,</v>
      </c>
      <c r="V1317" s="2" t="str">
        <f t="shared" si="202"/>
        <v>0.00503342,</v>
      </c>
      <c r="W1317" s="2" t="str">
        <f t="shared" si="203"/>
        <v>0.0161534,</v>
      </c>
      <c r="X1317" s="2">
        <f t="shared" si="204"/>
        <v>0.96310300000000004</v>
      </c>
      <c r="Y1317" s="2" t="str">
        <f t="shared" si="205"/>
        <v>},</v>
      </c>
      <c r="Z1317" t="str">
        <f t="shared" si="207"/>
        <v>_x000D_</v>
      </c>
      <c r="AA1317" s="3" t="str">
        <f t="shared" si="206"/>
        <v>{-0.0264242,-1.1162,-0.0364722,0.00503342,0.0161534,0.963103},_x000D_</v>
      </c>
    </row>
    <row r="1318" spans="1:27" x14ac:dyDescent="0.25">
      <c r="A1318">
        <v>6852</v>
      </c>
      <c r="B1318" s="1">
        <v>-3.3079300000000002E-3</v>
      </c>
      <c r="C1318" s="1">
        <v>-1.11616</v>
      </c>
      <c r="D1318" s="1">
        <v>3.0147699999999999E-2</v>
      </c>
      <c r="F1318" s="1">
        <v>-0.52434899999999995</v>
      </c>
      <c r="G1318" s="1">
        <v>0.25635799999999997</v>
      </c>
      <c r="H1318" s="1">
        <v>-0.79867600000000005</v>
      </c>
      <c r="R1318" s="2" t="str">
        <f t="shared" si="201"/>
        <v>{</v>
      </c>
      <c r="S1318" s="2" t="str">
        <f t="shared" si="208"/>
        <v>-0.00330793,</v>
      </c>
      <c r="T1318" s="2" t="str">
        <f t="shared" si="210"/>
        <v>-1.11616,</v>
      </c>
      <c r="U1318" s="2" t="str">
        <f t="shared" si="209"/>
        <v>0.0301477,</v>
      </c>
      <c r="V1318" s="2" t="str">
        <f t="shared" si="202"/>
        <v>-0.524349,</v>
      </c>
      <c r="W1318" s="2" t="str">
        <f t="shared" si="203"/>
        <v>0.256358,</v>
      </c>
      <c r="X1318" s="2">
        <f t="shared" si="204"/>
        <v>-0.79867600000000005</v>
      </c>
      <c r="Y1318" s="2" t="str">
        <f t="shared" si="205"/>
        <v>},</v>
      </c>
      <c r="Z1318" t="str">
        <f t="shared" si="207"/>
        <v>_x000D_</v>
      </c>
      <c r="AA1318" s="3" t="str">
        <f t="shared" si="206"/>
        <v>{-0.00330793,-1.11616,0.0301477,-0.524349,0.256358,-0.798676},_x000D_</v>
      </c>
    </row>
    <row r="1319" spans="1:27" x14ac:dyDescent="0.25">
      <c r="A1319">
        <v>6152</v>
      </c>
      <c r="B1319" s="1">
        <v>-3.3567699999999999E-2</v>
      </c>
      <c r="C1319" s="1">
        <v>-1.1157600000000001</v>
      </c>
      <c r="D1319" s="1">
        <v>-3.5936000000000003E-2</v>
      </c>
      <c r="F1319" s="1">
        <v>0.229354</v>
      </c>
      <c r="G1319" s="1">
        <v>-0.11222799999999999</v>
      </c>
      <c r="H1319" s="1">
        <v>0.94548100000000002</v>
      </c>
      <c r="R1319" s="2" t="str">
        <f t="shared" si="201"/>
        <v>{</v>
      </c>
      <c r="S1319" s="2" t="str">
        <f t="shared" si="208"/>
        <v>-0.0335677,</v>
      </c>
      <c r="T1319" s="2" t="str">
        <f t="shared" si="210"/>
        <v>-1.11576,</v>
      </c>
      <c r="U1319" s="2" t="str">
        <f t="shared" si="209"/>
        <v>-0.035936,</v>
      </c>
      <c r="V1319" s="2" t="str">
        <f t="shared" si="202"/>
        <v>0.229354,</v>
      </c>
      <c r="W1319" s="2" t="str">
        <f t="shared" si="203"/>
        <v>-0.112228,</v>
      </c>
      <c r="X1319" s="2">
        <f t="shared" si="204"/>
        <v>0.94548100000000002</v>
      </c>
      <c r="Y1319" s="2" t="str">
        <f t="shared" si="205"/>
        <v>},</v>
      </c>
      <c r="Z1319" t="str">
        <f t="shared" si="207"/>
        <v>_x000D_</v>
      </c>
      <c r="AA1319" s="3" t="str">
        <f t="shared" si="206"/>
        <v>{-0.0335677,-1.11576,-0.035936,0.229354,-0.112228,0.945481},_x000D_</v>
      </c>
    </row>
    <row r="1320" spans="1:27" x14ac:dyDescent="0.25">
      <c r="A1320">
        <v>7133</v>
      </c>
      <c r="B1320" s="1">
        <v>7.9434299999999996E-3</v>
      </c>
      <c r="C1320" s="1">
        <v>-1.1156600000000001</v>
      </c>
      <c r="D1320" s="1">
        <v>-2.0181600000000001E-2</v>
      </c>
      <c r="F1320" s="1">
        <v>-0.74273</v>
      </c>
      <c r="G1320" s="1">
        <v>0.33052599999999999</v>
      </c>
      <c r="H1320" s="1">
        <v>0.56323000000000001</v>
      </c>
      <c r="R1320" s="2" t="str">
        <f t="shared" si="201"/>
        <v>{</v>
      </c>
      <c r="S1320" s="2" t="str">
        <f t="shared" si="208"/>
        <v>0.00794343,</v>
      </c>
      <c r="T1320" s="2" t="str">
        <f t="shared" si="210"/>
        <v>-1.11566,</v>
      </c>
      <c r="U1320" s="2" t="str">
        <f t="shared" si="209"/>
        <v>-0.0201816,</v>
      </c>
      <c r="V1320" s="2" t="str">
        <f t="shared" si="202"/>
        <v>-0.74273,</v>
      </c>
      <c r="W1320" s="2" t="str">
        <f t="shared" si="203"/>
        <v>0.330526,</v>
      </c>
      <c r="X1320" s="2">
        <f t="shared" si="204"/>
        <v>0.56323000000000001</v>
      </c>
      <c r="Y1320" s="2" t="str">
        <f t="shared" si="205"/>
        <v>},</v>
      </c>
      <c r="Z1320" t="str">
        <f t="shared" si="207"/>
        <v>_x000D_</v>
      </c>
      <c r="AA1320" s="3" t="str">
        <f t="shared" si="206"/>
        <v>{0.00794343,-1.11566,-0.0201816,-0.74273,0.330526,0.56323},_x000D_</v>
      </c>
    </row>
    <row r="1321" spans="1:27" x14ac:dyDescent="0.25">
      <c r="A1321">
        <v>7134</v>
      </c>
      <c r="B1321" s="1">
        <v>7.9866099999999999E-3</v>
      </c>
      <c r="C1321" s="1">
        <v>-1.11561</v>
      </c>
      <c r="D1321" s="1">
        <v>2.0168200000000001E-2</v>
      </c>
      <c r="F1321" s="1">
        <v>-0.74343000000000004</v>
      </c>
      <c r="G1321" s="1">
        <v>0.32860800000000001</v>
      </c>
      <c r="H1321" s="1">
        <v>-0.56446300000000005</v>
      </c>
      <c r="R1321" s="2" t="str">
        <f t="shared" si="201"/>
        <v>{</v>
      </c>
      <c r="S1321" s="2" t="str">
        <f t="shared" si="208"/>
        <v>0.00798661,</v>
      </c>
      <c r="T1321" s="2" t="str">
        <f t="shared" si="210"/>
        <v>-1.11561,</v>
      </c>
      <c r="U1321" s="2" t="str">
        <f t="shared" si="209"/>
        <v>0.0201682,</v>
      </c>
      <c r="V1321" s="2" t="str">
        <f t="shared" si="202"/>
        <v>-0.74343,</v>
      </c>
      <c r="W1321" s="2" t="str">
        <f t="shared" si="203"/>
        <v>0.328608,</v>
      </c>
      <c r="X1321" s="2">
        <f t="shared" si="204"/>
        <v>-0.56446300000000005</v>
      </c>
      <c r="Y1321" s="2" t="str">
        <f t="shared" si="205"/>
        <v>},</v>
      </c>
      <c r="Z1321" t="str">
        <f t="shared" si="207"/>
        <v>_x000D_</v>
      </c>
      <c r="AA1321" s="3" t="str">
        <f t="shared" si="206"/>
        <v>{0.00798661,-1.11561,0.0201682,-0.74343,0.328608,-0.564463},_x000D_</v>
      </c>
    </row>
    <row r="1322" spans="1:27" x14ac:dyDescent="0.25">
      <c r="A1322">
        <v>5647</v>
      </c>
      <c r="B1322" s="1">
        <v>-6.8031700000000001E-2</v>
      </c>
      <c r="C1322" s="1">
        <v>-1.1152299999999999</v>
      </c>
      <c r="D1322" s="1">
        <v>7.1727400000000004E-3</v>
      </c>
      <c r="F1322" s="1">
        <v>0.76045399999999996</v>
      </c>
      <c r="G1322" s="1">
        <v>-0.57171000000000005</v>
      </c>
      <c r="H1322" s="1">
        <v>-0.24651999999999999</v>
      </c>
      <c r="R1322" s="2" t="str">
        <f t="shared" si="201"/>
        <v>{</v>
      </c>
      <c r="S1322" s="2" t="str">
        <f t="shared" si="208"/>
        <v>-0.0680317,</v>
      </c>
      <c r="T1322" s="2" t="str">
        <f t="shared" si="210"/>
        <v>-1.11523,</v>
      </c>
      <c r="U1322" s="2" t="str">
        <f t="shared" si="209"/>
        <v>0.00717274,</v>
      </c>
      <c r="V1322" s="2" t="str">
        <f t="shared" si="202"/>
        <v>0.760454,</v>
      </c>
      <c r="W1322" s="2" t="str">
        <f t="shared" si="203"/>
        <v>-0.57171,</v>
      </c>
      <c r="X1322" s="2">
        <f t="shared" si="204"/>
        <v>-0.24651999999999999</v>
      </c>
      <c r="Y1322" s="2" t="str">
        <f t="shared" si="205"/>
        <v>},</v>
      </c>
      <c r="Z1322" t="str">
        <f t="shared" si="207"/>
        <v>_x000D_</v>
      </c>
      <c r="AA1322" s="3" t="str">
        <f t="shared" si="206"/>
        <v>{-0.0680317,-1.11523,0.00717274,0.760454,-0.57171,-0.24652},_x000D_</v>
      </c>
    </row>
    <row r="1323" spans="1:27" x14ac:dyDescent="0.25">
      <c r="A1323">
        <v>5645</v>
      </c>
      <c r="B1323" s="1">
        <v>-6.7910300000000007E-2</v>
      </c>
      <c r="C1323" s="1">
        <v>-1.1151599999999999</v>
      </c>
      <c r="D1323" s="1">
        <v>-7.1455199999999998E-3</v>
      </c>
      <c r="F1323" s="1">
        <v>0.76451899999999995</v>
      </c>
      <c r="G1323" s="1">
        <v>-0.56896500000000005</v>
      </c>
      <c r="H1323" s="1">
        <v>0.24373800000000001</v>
      </c>
      <c r="R1323" s="2" t="str">
        <f t="shared" si="201"/>
        <v>{</v>
      </c>
      <c r="S1323" s="2" t="str">
        <f t="shared" si="208"/>
        <v>-0.0679103,</v>
      </c>
      <c r="T1323" s="2" t="str">
        <f t="shared" si="210"/>
        <v>-1.11516,</v>
      </c>
      <c r="U1323" s="2" t="str">
        <f t="shared" si="209"/>
        <v>-0.00714552,</v>
      </c>
      <c r="V1323" s="2" t="str">
        <f t="shared" si="202"/>
        <v>0.764519,</v>
      </c>
      <c r="W1323" s="2" t="str">
        <f t="shared" si="203"/>
        <v>-0.568965,</v>
      </c>
      <c r="X1323" s="2">
        <f t="shared" si="204"/>
        <v>0.24373800000000001</v>
      </c>
      <c r="Y1323" s="2" t="str">
        <f t="shared" si="205"/>
        <v>},</v>
      </c>
      <c r="Z1323" t="str">
        <f t="shared" si="207"/>
        <v>_x000D_</v>
      </c>
      <c r="AA1323" s="3" t="str">
        <f t="shared" si="206"/>
        <v>{-0.0679103,-1.11516,-0.00714552,0.764519,-0.568965,0.243738},_x000D_</v>
      </c>
    </row>
    <row r="1324" spans="1:27" x14ac:dyDescent="0.25">
      <c r="A1324">
        <v>6403</v>
      </c>
      <c r="B1324" s="1">
        <v>-2.5773000000000001E-2</v>
      </c>
      <c r="C1324" s="1">
        <v>-1.1151</v>
      </c>
      <c r="D1324" s="1">
        <v>3.6478900000000002E-2</v>
      </c>
      <c r="F1324" s="1">
        <v>5.0551499999999996E-3</v>
      </c>
      <c r="G1324" s="1">
        <v>1.49547E-2</v>
      </c>
      <c r="H1324" s="1">
        <v>-0.96340499999999996</v>
      </c>
      <c r="R1324" s="2" t="str">
        <f t="shared" si="201"/>
        <v>{</v>
      </c>
      <c r="S1324" s="2" t="str">
        <f t="shared" si="208"/>
        <v>-0.025773,</v>
      </c>
      <c r="T1324" s="2" t="str">
        <f t="shared" si="210"/>
        <v>-1.1151,</v>
      </c>
      <c r="U1324" s="2" t="str">
        <f t="shared" si="209"/>
        <v>0.0364789,</v>
      </c>
      <c r="V1324" s="2" t="str">
        <f t="shared" si="202"/>
        <v>0.00505515,</v>
      </c>
      <c r="W1324" s="2" t="str">
        <f t="shared" si="203"/>
        <v>0.0149547,</v>
      </c>
      <c r="X1324" s="2">
        <f t="shared" si="204"/>
        <v>-0.96340499999999996</v>
      </c>
      <c r="Y1324" s="2" t="str">
        <f t="shared" si="205"/>
        <v>},</v>
      </c>
      <c r="Z1324" t="str">
        <f t="shared" si="207"/>
        <v>_x000D_</v>
      </c>
      <c r="AA1324" s="3" t="str">
        <f t="shared" si="206"/>
        <v>{-0.025773,-1.1151,0.0364789,0.00505515,0.0149547,-0.963405},_x000D_</v>
      </c>
    </row>
    <row r="1325" spans="1:27" x14ac:dyDescent="0.25">
      <c r="A1325">
        <v>5646</v>
      </c>
      <c r="B1325" s="1">
        <v>-6.8532999999999997E-2</v>
      </c>
      <c r="C1325" s="1">
        <v>-1.1147800000000001</v>
      </c>
      <c r="D1325" s="1">
        <v>-2.5605E-5</v>
      </c>
      <c r="F1325" s="1">
        <v>0.78103299999999998</v>
      </c>
      <c r="G1325" s="1">
        <v>-0.58377699999999999</v>
      </c>
      <c r="H1325" s="1">
        <v>1.7059E-3</v>
      </c>
      <c r="R1325" s="2" t="str">
        <f t="shared" si="201"/>
        <v>{</v>
      </c>
      <c r="S1325" s="2" t="str">
        <f t="shared" si="208"/>
        <v>-0.068533,</v>
      </c>
      <c r="T1325" s="2" t="str">
        <f t="shared" si="210"/>
        <v>-1.11478,</v>
      </c>
      <c r="U1325" s="2" t="str">
        <f t="shared" si="209"/>
        <v>-0.000025605,</v>
      </c>
      <c r="V1325" s="2" t="str">
        <f t="shared" si="202"/>
        <v>0.781033,</v>
      </c>
      <c r="W1325" s="2" t="str">
        <f t="shared" si="203"/>
        <v>-0.583777,</v>
      </c>
      <c r="X1325" s="2">
        <f t="shared" si="204"/>
        <v>1.7059E-3</v>
      </c>
      <c r="Y1325" s="2" t="str">
        <f t="shared" si="205"/>
        <v>},</v>
      </c>
      <c r="Z1325" t="str">
        <f t="shared" si="207"/>
        <v>_x000D_</v>
      </c>
      <c r="AA1325" s="3" t="str">
        <f t="shared" si="206"/>
        <v>{-0.068533,-1.11478,-0.000025605,0.781033,-0.583777,0.0017059},_x000D_</v>
      </c>
    </row>
    <row r="1326" spans="1:27" x14ac:dyDescent="0.25">
      <c r="A1326">
        <v>6554</v>
      </c>
      <c r="B1326" s="1">
        <v>-1.7408099999999999E-2</v>
      </c>
      <c r="C1326" s="1">
        <v>-1.1147400000000001</v>
      </c>
      <c r="D1326" s="1">
        <v>-3.5893000000000001E-2</v>
      </c>
      <c r="F1326" s="1">
        <v>-0.23447699999999999</v>
      </c>
      <c r="G1326" s="1">
        <v>0.141259</v>
      </c>
      <c r="H1326" s="1">
        <v>0.94104100000000002</v>
      </c>
      <c r="R1326" s="2" t="str">
        <f t="shared" si="201"/>
        <v>{</v>
      </c>
      <c r="S1326" s="2" t="str">
        <f t="shared" si="208"/>
        <v>-0.0174081,</v>
      </c>
      <c r="T1326" s="2" t="str">
        <f t="shared" si="210"/>
        <v>-1.11474,</v>
      </c>
      <c r="U1326" s="2" t="str">
        <f t="shared" si="209"/>
        <v>-0.035893,</v>
      </c>
      <c r="V1326" s="2" t="str">
        <f t="shared" si="202"/>
        <v>-0.234477,</v>
      </c>
      <c r="W1326" s="2" t="str">
        <f t="shared" si="203"/>
        <v>0.141259,</v>
      </c>
      <c r="X1326" s="2">
        <f t="shared" si="204"/>
        <v>0.94104100000000002</v>
      </c>
      <c r="Y1326" s="2" t="str">
        <f t="shared" si="205"/>
        <v>},</v>
      </c>
      <c r="Z1326" t="str">
        <f t="shared" si="207"/>
        <v>_x000D_</v>
      </c>
      <c r="AA1326" s="3" t="str">
        <f t="shared" si="206"/>
        <v>{-0.0174081,-1.11474,-0.035893,-0.234477,0.141259,0.941041},_x000D_</v>
      </c>
    </row>
    <row r="1327" spans="1:27" x14ac:dyDescent="0.25">
      <c r="A1327">
        <v>6555</v>
      </c>
      <c r="B1327" s="1">
        <v>-1.7372599999999998E-2</v>
      </c>
      <c r="C1327" s="1">
        <v>-1.1147100000000001</v>
      </c>
      <c r="D1327" s="1">
        <v>3.5897499999999999E-2</v>
      </c>
      <c r="F1327" s="1">
        <v>-0.23654900000000001</v>
      </c>
      <c r="G1327" s="1">
        <v>0.13852999999999999</v>
      </c>
      <c r="H1327" s="1">
        <v>-0.94098999999999999</v>
      </c>
      <c r="R1327" s="2" t="str">
        <f t="shared" si="201"/>
        <v>{</v>
      </c>
      <c r="S1327" s="2" t="str">
        <f t="shared" si="208"/>
        <v>-0.0173726,</v>
      </c>
      <c r="T1327" s="2" t="str">
        <f t="shared" si="210"/>
        <v>-1.11471,</v>
      </c>
      <c r="U1327" s="2" t="str">
        <f t="shared" si="209"/>
        <v>0.0358975,</v>
      </c>
      <c r="V1327" s="2" t="str">
        <f t="shared" si="202"/>
        <v>-0.236549,</v>
      </c>
      <c r="W1327" s="2" t="str">
        <f t="shared" si="203"/>
        <v>0.13853,</v>
      </c>
      <c r="X1327" s="2">
        <f t="shared" si="204"/>
        <v>-0.94098999999999999</v>
      </c>
      <c r="Y1327" s="2" t="str">
        <f t="shared" si="205"/>
        <v>},</v>
      </c>
      <c r="Z1327" t="str">
        <f t="shared" si="207"/>
        <v>_x000D_</v>
      </c>
      <c r="AA1327" s="3" t="str">
        <f t="shared" si="206"/>
        <v>{-0.0173726,-1.11471,0.0358975,-0.236549,0.13853,-0.94099},_x000D_</v>
      </c>
    </row>
    <row r="1328" spans="1:27" x14ac:dyDescent="0.25">
      <c r="A1328">
        <v>5723</v>
      </c>
      <c r="B1328" s="1">
        <v>-5.5068400000000003E-2</v>
      </c>
      <c r="C1328" s="1">
        <v>-1.11409</v>
      </c>
      <c r="D1328" s="1">
        <v>-2.5565299999999999E-2</v>
      </c>
      <c r="F1328" s="1">
        <v>0.59989300000000001</v>
      </c>
      <c r="G1328" s="1">
        <v>-0.377915</v>
      </c>
      <c r="H1328" s="1">
        <v>0.690828</v>
      </c>
      <c r="R1328" s="2" t="str">
        <f t="shared" si="201"/>
        <v>{</v>
      </c>
      <c r="S1328" s="2" t="str">
        <f t="shared" si="208"/>
        <v>-0.0550684,</v>
      </c>
      <c r="T1328" s="2" t="str">
        <f t="shared" si="210"/>
        <v>-1.11409,</v>
      </c>
      <c r="U1328" s="2" t="str">
        <f t="shared" si="209"/>
        <v>-0.0255653,</v>
      </c>
      <c r="V1328" s="2" t="str">
        <f t="shared" si="202"/>
        <v>0.599893,</v>
      </c>
      <c r="W1328" s="2" t="str">
        <f t="shared" si="203"/>
        <v>-0.377915,</v>
      </c>
      <c r="X1328" s="2">
        <f t="shared" si="204"/>
        <v>0.690828</v>
      </c>
      <c r="Y1328" s="2" t="str">
        <f t="shared" si="205"/>
        <v>},</v>
      </c>
      <c r="Z1328" t="str">
        <f t="shared" si="207"/>
        <v>_x000D_</v>
      </c>
      <c r="AA1328" s="3" t="str">
        <f t="shared" si="206"/>
        <v>{-0.0550684,-1.11409,-0.0255653,0.599893,-0.377915,0.690828},_x000D_</v>
      </c>
    </row>
    <row r="1329" spans="1:27" x14ac:dyDescent="0.25">
      <c r="A1329">
        <v>5724</v>
      </c>
      <c r="B1329" s="1">
        <v>-5.4992199999999998E-2</v>
      </c>
      <c r="C1329" s="1">
        <v>-1.11399</v>
      </c>
      <c r="D1329" s="1">
        <v>2.5532800000000001E-2</v>
      </c>
      <c r="F1329" s="1">
        <v>0.59673100000000001</v>
      </c>
      <c r="G1329" s="1">
        <v>-0.38025700000000001</v>
      </c>
      <c r="H1329" s="1">
        <v>-0.69182500000000002</v>
      </c>
      <c r="R1329" s="2" t="str">
        <f t="shared" si="201"/>
        <v>{</v>
      </c>
      <c r="S1329" s="2" t="str">
        <f t="shared" si="208"/>
        <v>-0.0549922,</v>
      </c>
      <c r="T1329" s="2" t="str">
        <f t="shared" si="210"/>
        <v>-1.11399,</v>
      </c>
      <c r="U1329" s="2" t="str">
        <f t="shared" si="209"/>
        <v>0.0255328,</v>
      </c>
      <c r="V1329" s="2" t="str">
        <f t="shared" si="202"/>
        <v>0.596731,</v>
      </c>
      <c r="W1329" s="2" t="str">
        <f t="shared" si="203"/>
        <v>-0.380257,</v>
      </c>
      <c r="X1329" s="2">
        <f t="shared" si="204"/>
        <v>-0.69182500000000002</v>
      </c>
      <c r="Y1329" s="2" t="str">
        <f t="shared" si="205"/>
        <v>},</v>
      </c>
      <c r="Z1329" t="str">
        <f t="shared" si="207"/>
        <v>_x000D_</v>
      </c>
      <c r="AA1329" s="3" t="str">
        <f t="shared" si="206"/>
        <v>{-0.0549922,-1.11399,0.0255328,0.596731,-0.380257,-0.691825},_x000D_</v>
      </c>
    </row>
    <row r="1330" spans="1:27" x14ac:dyDescent="0.25">
      <c r="A1330">
        <v>7005</v>
      </c>
      <c r="B1330" s="1">
        <v>3.8844700000000001E-3</v>
      </c>
      <c r="C1330" s="1">
        <v>-1.1137300000000001</v>
      </c>
      <c r="D1330" s="1">
        <v>-2.5559100000000001E-2</v>
      </c>
      <c r="F1330" s="1">
        <v>-0.64935799999999999</v>
      </c>
      <c r="G1330" s="1">
        <v>0.28112799999999999</v>
      </c>
      <c r="H1330" s="1">
        <v>0.69133699999999998</v>
      </c>
      <c r="R1330" s="2" t="str">
        <f t="shared" si="201"/>
        <v>{</v>
      </c>
      <c r="S1330" s="2" t="str">
        <f t="shared" si="208"/>
        <v>0.00388447,</v>
      </c>
      <c r="T1330" s="2" t="str">
        <f t="shared" si="210"/>
        <v>-1.11373,</v>
      </c>
      <c r="U1330" s="2" t="str">
        <f t="shared" si="209"/>
        <v>-0.0255591,</v>
      </c>
      <c r="V1330" s="2" t="str">
        <f t="shared" si="202"/>
        <v>-0.649358,</v>
      </c>
      <c r="W1330" s="2" t="str">
        <f t="shared" si="203"/>
        <v>0.281128,</v>
      </c>
      <c r="X1330" s="2">
        <f t="shared" si="204"/>
        <v>0.69133699999999998</v>
      </c>
      <c r="Y1330" s="2" t="str">
        <f t="shared" si="205"/>
        <v>},</v>
      </c>
      <c r="Z1330" t="str">
        <f t="shared" si="207"/>
        <v>_x000D_</v>
      </c>
      <c r="AA1330" s="3" t="str">
        <f t="shared" si="206"/>
        <v>{0.00388447,-1.11373,-0.0255591,-0.649358,0.281128,0.691337},_x000D_</v>
      </c>
    </row>
    <row r="1331" spans="1:27" x14ac:dyDescent="0.25">
      <c r="A1331">
        <v>7006</v>
      </c>
      <c r="B1331" s="1">
        <v>3.8846699999999998E-3</v>
      </c>
      <c r="C1331" s="1">
        <v>-1.1136299999999999</v>
      </c>
      <c r="D1331" s="1">
        <v>2.56055E-2</v>
      </c>
      <c r="F1331" s="1">
        <v>-0.65094799999999997</v>
      </c>
      <c r="G1331" s="1">
        <v>0.27931800000000001</v>
      </c>
      <c r="H1331" s="1">
        <v>-0.69087799999999999</v>
      </c>
      <c r="R1331" s="2" t="str">
        <f t="shared" si="201"/>
        <v>{</v>
      </c>
      <c r="S1331" s="2" t="str">
        <f t="shared" si="208"/>
        <v>0.00388467,</v>
      </c>
      <c r="T1331" s="2" t="str">
        <f t="shared" si="210"/>
        <v>-1.11363,</v>
      </c>
      <c r="U1331" s="2" t="str">
        <f t="shared" si="209"/>
        <v>0.0256055,</v>
      </c>
      <c r="V1331" s="2" t="str">
        <f t="shared" si="202"/>
        <v>-0.650948,</v>
      </c>
      <c r="W1331" s="2" t="str">
        <f t="shared" si="203"/>
        <v>0.279318,</v>
      </c>
      <c r="X1331" s="2">
        <f t="shared" si="204"/>
        <v>-0.69087799999999999</v>
      </c>
      <c r="Y1331" s="2" t="str">
        <f t="shared" si="205"/>
        <v>},</v>
      </c>
      <c r="Z1331" t="str">
        <f t="shared" si="207"/>
        <v>_x000D_</v>
      </c>
      <c r="AA1331" s="3" t="str">
        <f t="shared" si="206"/>
        <v>{0.00388467,-1.11363,0.0256055,-0.650948,0.279318,-0.690878},_x000D_</v>
      </c>
    </row>
    <row r="1332" spans="1:27" x14ac:dyDescent="0.25">
      <c r="A1332">
        <v>6737</v>
      </c>
      <c r="B1332" s="1">
        <v>-9.0147600000000001E-3</v>
      </c>
      <c r="C1332" s="1">
        <v>-1.11344</v>
      </c>
      <c r="D1332" s="1">
        <v>-3.3676299999999999E-2</v>
      </c>
      <c r="F1332" s="1">
        <v>-0.40144400000000002</v>
      </c>
      <c r="G1332" s="1">
        <v>0.19469700000000001</v>
      </c>
      <c r="H1332" s="1">
        <v>0.88320799999999999</v>
      </c>
      <c r="R1332" s="2" t="str">
        <f t="shared" si="201"/>
        <v>{</v>
      </c>
      <c r="S1332" s="2" t="str">
        <f t="shared" si="208"/>
        <v>-0.00901476,</v>
      </c>
      <c r="T1332" s="2" t="str">
        <f t="shared" si="210"/>
        <v>-1.11344,</v>
      </c>
      <c r="U1332" s="2" t="str">
        <f t="shared" si="209"/>
        <v>-0.0336763,</v>
      </c>
      <c r="V1332" s="2" t="str">
        <f t="shared" si="202"/>
        <v>-0.401444,</v>
      </c>
      <c r="W1332" s="2" t="str">
        <f t="shared" si="203"/>
        <v>0.194697,</v>
      </c>
      <c r="X1332" s="2">
        <f t="shared" si="204"/>
        <v>0.88320799999999999</v>
      </c>
      <c r="Y1332" s="2" t="str">
        <f t="shared" si="205"/>
        <v>},</v>
      </c>
      <c r="Z1332" t="str">
        <f t="shared" si="207"/>
        <v>_x000D_</v>
      </c>
      <c r="AA1332" s="3" t="str">
        <f t="shared" si="206"/>
        <v>{-0.00901476,-1.11344,-0.0336763,-0.401444,0.194697,0.883208},_x000D_</v>
      </c>
    </row>
    <row r="1333" spans="1:27" x14ac:dyDescent="0.25">
      <c r="A1333">
        <v>6738</v>
      </c>
      <c r="B1333" s="1">
        <v>-8.9710499999999995E-3</v>
      </c>
      <c r="C1333" s="1">
        <v>-1.1133500000000001</v>
      </c>
      <c r="D1333" s="1">
        <v>3.3672399999999998E-2</v>
      </c>
      <c r="F1333" s="1">
        <v>-0.40130700000000002</v>
      </c>
      <c r="G1333" s="1">
        <v>0.19325999999999999</v>
      </c>
      <c r="H1333" s="1">
        <v>-0.88372399999999995</v>
      </c>
      <c r="R1333" s="2" t="str">
        <f t="shared" si="201"/>
        <v>{</v>
      </c>
      <c r="S1333" s="2" t="str">
        <f t="shared" si="208"/>
        <v>-0.00897105,</v>
      </c>
      <c r="T1333" s="2" t="str">
        <f t="shared" si="210"/>
        <v>-1.11335,</v>
      </c>
      <c r="U1333" s="2" t="str">
        <f t="shared" si="209"/>
        <v>0.0336724,</v>
      </c>
      <c r="V1333" s="2" t="str">
        <f t="shared" si="202"/>
        <v>-0.401307,</v>
      </c>
      <c r="W1333" s="2" t="str">
        <f t="shared" si="203"/>
        <v>0.19326,</v>
      </c>
      <c r="X1333" s="2">
        <f t="shared" si="204"/>
        <v>-0.88372399999999995</v>
      </c>
      <c r="Y1333" s="2" t="str">
        <f t="shared" si="205"/>
        <v>},</v>
      </c>
      <c r="Z1333" t="str">
        <f t="shared" si="207"/>
        <v>_x000D_</v>
      </c>
      <c r="AA1333" s="3" t="str">
        <f t="shared" si="206"/>
        <v>{-0.00897105,-1.11335,0.0336724,-0.401307,0.19326,-0.883724},_x000D_</v>
      </c>
    </row>
    <row r="1334" spans="1:27" x14ac:dyDescent="0.25">
      <c r="A1334">
        <v>5840</v>
      </c>
      <c r="B1334" s="1">
        <v>-4.0353699999999999E-2</v>
      </c>
      <c r="C1334" s="1">
        <v>-1.1128</v>
      </c>
      <c r="D1334" s="1">
        <v>-3.3615800000000001E-2</v>
      </c>
      <c r="F1334" s="1">
        <v>0.39673199999999997</v>
      </c>
      <c r="G1334" s="1">
        <v>-0.20759900000000001</v>
      </c>
      <c r="H1334" s="1">
        <v>0.88395699999999999</v>
      </c>
      <c r="R1334" s="2" t="str">
        <f t="shared" si="201"/>
        <v>{</v>
      </c>
      <c r="S1334" s="2" t="str">
        <f t="shared" si="208"/>
        <v>-0.0403537,</v>
      </c>
      <c r="T1334" s="2" t="str">
        <f t="shared" si="210"/>
        <v>-1.1128,</v>
      </c>
      <c r="U1334" s="2" t="str">
        <f t="shared" si="209"/>
        <v>-0.0336158,</v>
      </c>
      <c r="V1334" s="2" t="str">
        <f t="shared" si="202"/>
        <v>0.396732,</v>
      </c>
      <c r="W1334" s="2" t="str">
        <f t="shared" si="203"/>
        <v>-0.207599,</v>
      </c>
      <c r="X1334" s="2">
        <f t="shared" si="204"/>
        <v>0.88395699999999999</v>
      </c>
      <c r="Y1334" s="2" t="str">
        <f t="shared" si="205"/>
        <v>},</v>
      </c>
      <c r="Z1334" t="str">
        <f t="shared" si="207"/>
        <v>_x000D_</v>
      </c>
      <c r="AA1334" s="3" t="str">
        <f t="shared" si="206"/>
        <v>{-0.0403537,-1.1128,-0.0336158,0.396732,-0.207599,0.883957},_x000D_</v>
      </c>
    </row>
    <row r="1335" spans="1:27" x14ac:dyDescent="0.25">
      <c r="A1335">
        <v>7277</v>
      </c>
      <c r="B1335" s="1">
        <v>1.6073400000000002E-2</v>
      </c>
      <c r="C1335" s="1">
        <v>-1.1127499999999999</v>
      </c>
      <c r="D1335" s="1">
        <v>3.1361600000000001E-5</v>
      </c>
      <c r="F1335" s="1">
        <v>-0.89985099999999996</v>
      </c>
      <c r="G1335" s="1">
        <v>0.39074300000000001</v>
      </c>
      <c r="H1335" s="1">
        <v>1.28852E-3</v>
      </c>
      <c r="R1335" s="2" t="str">
        <f t="shared" si="201"/>
        <v>{</v>
      </c>
      <c r="S1335" s="2" t="str">
        <f t="shared" si="208"/>
        <v>0.0160734,</v>
      </c>
      <c r="T1335" s="2" t="str">
        <f t="shared" si="210"/>
        <v>-1.11275,</v>
      </c>
      <c r="U1335" s="2" t="str">
        <f t="shared" si="209"/>
        <v>0.0000313616,</v>
      </c>
      <c r="V1335" s="2" t="str">
        <f t="shared" si="202"/>
        <v>-0.899851,</v>
      </c>
      <c r="W1335" s="2" t="str">
        <f t="shared" si="203"/>
        <v>0.390743,</v>
      </c>
      <c r="X1335" s="2">
        <f t="shared" si="204"/>
        <v>1.28852E-3</v>
      </c>
      <c r="Y1335" s="2" t="str">
        <f t="shared" si="205"/>
        <v>},</v>
      </c>
      <c r="Z1335" t="str">
        <f t="shared" si="207"/>
        <v>_x000D_</v>
      </c>
      <c r="AA1335" s="3" t="str">
        <f t="shared" si="206"/>
        <v>{0.0160734,-1.11275,0.0000313616,-0.899851,0.390743,0.00128852},_x000D_</v>
      </c>
    </row>
    <row r="1336" spans="1:27" x14ac:dyDescent="0.25">
      <c r="A1336">
        <v>5841</v>
      </c>
      <c r="B1336" s="1">
        <v>-4.0361800000000003E-2</v>
      </c>
      <c r="C1336" s="1">
        <v>-1.1126499999999999</v>
      </c>
      <c r="D1336" s="1">
        <v>3.36773E-2</v>
      </c>
      <c r="F1336" s="1">
        <v>0.39671000000000001</v>
      </c>
      <c r="G1336" s="1">
        <v>-0.209872</v>
      </c>
      <c r="H1336" s="1">
        <v>-0.88336199999999998</v>
      </c>
      <c r="R1336" s="2" t="str">
        <f t="shared" si="201"/>
        <v>{</v>
      </c>
      <c r="S1336" s="2" t="str">
        <f t="shared" si="208"/>
        <v>-0.0403618,</v>
      </c>
      <c r="T1336" s="2" t="str">
        <f t="shared" si="210"/>
        <v>-1.11265,</v>
      </c>
      <c r="U1336" s="2" t="str">
        <f t="shared" si="209"/>
        <v>0.0336773,</v>
      </c>
      <c r="V1336" s="2" t="str">
        <f t="shared" si="202"/>
        <v>0.39671,</v>
      </c>
      <c r="W1336" s="2" t="str">
        <f t="shared" si="203"/>
        <v>-0.209872,</v>
      </c>
      <c r="X1336" s="2">
        <f t="shared" si="204"/>
        <v>-0.88336199999999998</v>
      </c>
      <c r="Y1336" s="2" t="str">
        <f t="shared" si="205"/>
        <v>},</v>
      </c>
      <c r="Z1336" t="str">
        <f t="shared" si="207"/>
        <v>_x000D_</v>
      </c>
      <c r="AA1336" s="3" t="str">
        <f t="shared" si="206"/>
        <v>{-0.0403618,-1.11265,0.0336773,0.39671,-0.209872,-0.883362},_x000D_</v>
      </c>
    </row>
    <row r="1337" spans="1:27" x14ac:dyDescent="0.25">
      <c r="A1337">
        <v>7276</v>
      </c>
      <c r="B1337" s="1">
        <v>1.53341E-2</v>
      </c>
      <c r="C1337" s="1">
        <v>-1.11263</v>
      </c>
      <c r="D1337" s="1">
        <v>-6.8533800000000001E-3</v>
      </c>
      <c r="F1337" s="1">
        <v>-0.87812699999999999</v>
      </c>
      <c r="G1337" s="1">
        <v>0.37333499999999997</v>
      </c>
      <c r="H1337" s="1">
        <v>0.224715</v>
      </c>
      <c r="R1337" s="2" t="str">
        <f t="shared" si="201"/>
        <v>{</v>
      </c>
      <c r="S1337" s="2" t="str">
        <f t="shared" si="208"/>
        <v>0.0153341,</v>
      </c>
      <c r="T1337" s="2" t="str">
        <f t="shared" si="210"/>
        <v>-1.11263,</v>
      </c>
      <c r="U1337" s="2" t="str">
        <f t="shared" si="209"/>
        <v>-0.00685338,</v>
      </c>
      <c r="V1337" s="2" t="str">
        <f t="shared" si="202"/>
        <v>-0.878127,</v>
      </c>
      <c r="W1337" s="2" t="str">
        <f t="shared" si="203"/>
        <v>0.373335,</v>
      </c>
      <c r="X1337" s="2">
        <f t="shared" si="204"/>
        <v>0.224715</v>
      </c>
      <c r="Y1337" s="2" t="str">
        <f t="shared" si="205"/>
        <v>},</v>
      </c>
      <c r="Z1337" t="str">
        <f t="shared" si="207"/>
        <v>_x000D_</v>
      </c>
      <c r="AA1337" s="3" t="str">
        <f t="shared" si="206"/>
        <v>{0.0153341,-1.11263,-0.00685338,-0.878127,0.373335,0.224715},_x000D_</v>
      </c>
    </row>
    <row r="1338" spans="1:27" x14ac:dyDescent="0.25">
      <c r="A1338">
        <v>7278</v>
      </c>
      <c r="B1338" s="1">
        <v>1.5356399999999999E-2</v>
      </c>
      <c r="C1338" s="1">
        <v>-1.11252</v>
      </c>
      <c r="D1338" s="1">
        <v>6.87223E-3</v>
      </c>
      <c r="F1338" s="1">
        <v>-0.87804199999999999</v>
      </c>
      <c r="G1338" s="1">
        <v>0.37488900000000003</v>
      </c>
      <c r="H1338" s="1">
        <v>-0.222548</v>
      </c>
      <c r="R1338" s="2" t="str">
        <f t="shared" si="201"/>
        <v>{</v>
      </c>
      <c r="S1338" s="2" t="str">
        <f t="shared" si="208"/>
        <v>0.0153564,</v>
      </c>
      <c r="T1338" s="2" t="str">
        <f t="shared" si="210"/>
        <v>-1.11252,</v>
      </c>
      <c r="U1338" s="2" t="str">
        <f t="shared" si="209"/>
        <v>0.00687223,</v>
      </c>
      <c r="V1338" s="2" t="str">
        <f t="shared" si="202"/>
        <v>-0.878042,</v>
      </c>
      <c r="W1338" s="2" t="str">
        <f t="shared" si="203"/>
        <v>0.374889,</v>
      </c>
      <c r="X1338" s="2">
        <f t="shared" si="204"/>
        <v>-0.222548</v>
      </c>
      <c r="Y1338" s="2" t="str">
        <f t="shared" si="205"/>
        <v>},</v>
      </c>
      <c r="Z1338" t="str">
        <f t="shared" si="207"/>
        <v>_x000D_</v>
      </c>
      <c r="AA1338" s="3" t="str">
        <f t="shared" si="206"/>
        <v>{0.0153564,-1.11252,0.00687223,-0.878042,0.374889,-0.222548},_x000D_</v>
      </c>
    </row>
    <row r="1339" spans="1:27" x14ac:dyDescent="0.25">
      <c r="A1339">
        <v>6433</v>
      </c>
      <c r="B1339" s="1">
        <v>-2.3356999999999999E-2</v>
      </c>
      <c r="C1339" s="1">
        <v>-1.1124400000000001</v>
      </c>
      <c r="D1339" s="1">
        <v>-3.64885E-2</v>
      </c>
      <c r="F1339" s="1">
        <v>-2.7546299999999999E-2</v>
      </c>
      <c r="G1339" s="1">
        <v>2.9302100000000001E-2</v>
      </c>
      <c r="H1339" s="1">
        <v>0.96432600000000002</v>
      </c>
      <c r="R1339" s="2" t="str">
        <f t="shared" si="201"/>
        <v>{</v>
      </c>
      <c r="S1339" s="2" t="str">
        <f t="shared" si="208"/>
        <v>-0.023357,</v>
      </c>
      <c r="T1339" s="2" t="str">
        <f t="shared" si="210"/>
        <v>-1.11244,</v>
      </c>
      <c r="U1339" s="2" t="str">
        <f t="shared" si="209"/>
        <v>-0.0364885,</v>
      </c>
      <c r="V1339" s="2" t="str">
        <f t="shared" si="202"/>
        <v>-0.0275463,</v>
      </c>
      <c r="W1339" s="2" t="str">
        <f t="shared" si="203"/>
        <v>0.0293021,</v>
      </c>
      <c r="X1339" s="2">
        <f t="shared" si="204"/>
        <v>0.96432600000000002</v>
      </c>
      <c r="Y1339" s="2" t="str">
        <f t="shared" si="205"/>
        <v>},</v>
      </c>
      <c r="Z1339" t="str">
        <f t="shared" si="207"/>
        <v>_x000D_</v>
      </c>
      <c r="AA1339" s="3" t="str">
        <f t="shared" si="206"/>
        <v>{-0.023357,-1.11244,-0.0364885,-0.0275463,0.0293021,0.964326},_x000D_</v>
      </c>
    </row>
    <row r="1340" spans="1:27" x14ac:dyDescent="0.25">
      <c r="A1340">
        <v>7275</v>
      </c>
      <c r="B1340" s="1">
        <v>1.33376E-2</v>
      </c>
      <c r="C1340" s="1">
        <v>-1.11192</v>
      </c>
      <c r="D1340" s="1">
        <v>-1.39288E-2</v>
      </c>
      <c r="F1340" s="1">
        <v>-0.82758100000000001</v>
      </c>
      <c r="G1340" s="1">
        <v>0.33680700000000002</v>
      </c>
      <c r="H1340" s="1">
        <v>0.41997000000000001</v>
      </c>
      <c r="R1340" s="2" t="str">
        <f t="shared" si="201"/>
        <v>{</v>
      </c>
      <c r="S1340" s="2" t="str">
        <f t="shared" si="208"/>
        <v>0.0133376,</v>
      </c>
      <c r="T1340" s="2" t="str">
        <f t="shared" si="210"/>
        <v>-1.11192,</v>
      </c>
      <c r="U1340" s="2" t="str">
        <f t="shared" si="209"/>
        <v>-0.0139288,</v>
      </c>
      <c r="V1340" s="2" t="str">
        <f t="shared" si="202"/>
        <v>-0.827581,</v>
      </c>
      <c r="W1340" s="2" t="str">
        <f t="shared" si="203"/>
        <v>0.336807,</v>
      </c>
      <c r="X1340" s="2">
        <f t="shared" si="204"/>
        <v>0.41997000000000001</v>
      </c>
      <c r="Y1340" s="2" t="str">
        <f t="shared" si="205"/>
        <v>},</v>
      </c>
      <c r="Z1340" t="str">
        <f t="shared" si="207"/>
        <v>_x000D_</v>
      </c>
      <c r="AA1340" s="3" t="str">
        <f t="shared" si="206"/>
        <v>{0.0133376,-1.11192,-0.0139288,-0.827581,0.336807,0.41997},_x000D_</v>
      </c>
    </row>
    <row r="1341" spans="1:27" x14ac:dyDescent="0.25">
      <c r="A1341">
        <v>7279</v>
      </c>
      <c r="B1341" s="1">
        <v>1.33455E-2</v>
      </c>
      <c r="C1341" s="1">
        <v>-1.11185</v>
      </c>
      <c r="D1341" s="1">
        <v>1.38888E-2</v>
      </c>
      <c r="F1341" s="1">
        <v>-0.82748900000000003</v>
      </c>
      <c r="G1341" s="1">
        <v>0.33624300000000001</v>
      </c>
      <c r="H1341" s="1">
        <v>-0.42169200000000001</v>
      </c>
      <c r="R1341" s="2" t="str">
        <f t="shared" si="201"/>
        <v>{</v>
      </c>
      <c r="S1341" s="2" t="str">
        <f t="shared" si="208"/>
        <v>0.0133455,</v>
      </c>
      <c r="T1341" s="2" t="str">
        <f t="shared" si="210"/>
        <v>-1.11185,</v>
      </c>
      <c r="U1341" s="2" t="str">
        <f t="shared" si="209"/>
        <v>0.0138888,</v>
      </c>
      <c r="V1341" s="2" t="str">
        <f t="shared" si="202"/>
        <v>-0.827489,</v>
      </c>
      <c r="W1341" s="2" t="str">
        <f t="shared" si="203"/>
        <v>0.336243,</v>
      </c>
      <c r="X1341" s="2">
        <f t="shared" si="204"/>
        <v>-0.42169200000000001</v>
      </c>
      <c r="Y1341" s="2" t="str">
        <f t="shared" si="205"/>
        <v>},</v>
      </c>
      <c r="Z1341" t="str">
        <f t="shared" si="207"/>
        <v>_x000D_</v>
      </c>
      <c r="AA1341" s="3" t="str">
        <f t="shared" si="206"/>
        <v>{0.0133455,-1.11185,0.0138888,-0.827489,0.336243,-0.421692},_x000D_</v>
      </c>
    </row>
    <row r="1342" spans="1:27" x14ac:dyDescent="0.25">
      <c r="A1342">
        <v>5693</v>
      </c>
      <c r="B1342" s="1">
        <v>-5.8676399999999997E-2</v>
      </c>
      <c r="C1342" s="1">
        <v>-1.11165</v>
      </c>
      <c r="D1342" s="1">
        <v>-2.00807E-2</v>
      </c>
      <c r="F1342" s="1">
        <v>0.68668799999999997</v>
      </c>
      <c r="G1342" s="1">
        <v>-0.43507400000000002</v>
      </c>
      <c r="H1342" s="1">
        <v>0.564195</v>
      </c>
      <c r="R1342" s="2" t="str">
        <f t="shared" si="201"/>
        <v>{</v>
      </c>
      <c r="S1342" s="2" t="str">
        <f t="shared" si="208"/>
        <v>-0.0586764,</v>
      </c>
      <c r="T1342" s="2" t="str">
        <f t="shared" si="210"/>
        <v>-1.11165,</v>
      </c>
      <c r="U1342" s="2" t="str">
        <f t="shared" si="209"/>
        <v>-0.0200807,</v>
      </c>
      <c r="V1342" s="2" t="str">
        <f t="shared" si="202"/>
        <v>0.686688,</v>
      </c>
      <c r="W1342" s="2" t="str">
        <f t="shared" si="203"/>
        <v>-0.435074,</v>
      </c>
      <c r="X1342" s="2">
        <f t="shared" si="204"/>
        <v>0.564195</v>
      </c>
      <c r="Y1342" s="2" t="str">
        <f t="shared" si="205"/>
        <v>},</v>
      </c>
      <c r="Z1342" t="str">
        <f t="shared" si="207"/>
        <v>_x000D_</v>
      </c>
      <c r="AA1342" s="3" t="str">
        <f t="shared" si="206"/>
        <v>{-0.0586764,-1.11165,-0.0200807,0.686688,-0.435074,0.564195},_x000D_</v>
      </c>
    </row>
    <row r="1343" spans="1:27" x14ac:dyDescent="0.25">
      <c r="A1343">
        <v>5694</v>
      </c>
      <c r="B1343" s="1">
        <v>-5.8685599999999997E-2</v>
      </c>
      <c r="C1343" s="1">
        <v>-1.11161</v>
      </c>
      <c r="D1343" s="1">
        <v>2.01104E-2</v>
      </c>
      <c r="F1343" s="1">
        <v>0.68450599999999995</v>
      </c>
      <c r="G1343" s="1">
        <v>-0.43823000000000001</v>
      </c>
      <c r="H1343" s="1">
        <v>-0.56455500000000003</v>
      </c>
      <c r="R1343" s="2" t="str">
        <f t="shared" si="201"/>
        <v>{</v>
      </c>
      <c r="S1343" s="2" t="str">
        <f t="shared" si="208"/>
        <v>-0.0586856,</v>
      </c>
      <c r="T1343" s="2" t="str">
        <f t="shared" si="210"/>
        <v>-1.11161,</v>
      </c>
      <c r="U1343" s="2" t="str">
        <f t="shared" si="209"/>
        <v>0.0201104,</v>
      </c>
      <c r="V1343" s="2" t="str">
        <f t="shared" si="202"/>
        <v>0.684506,</v>
      </c>
      <c r="W1343" s="2" t="str">
        <f t="shared" si="203"/>
        <v>-0.43823,</v>
      </c>
      <c r="X1343" s="2">
        <f t="shared" si="204"/>
        <v>-0.56455500000000003</v>
      </c>
      <c r="Y1343" s="2" t="str">
        <f t="shared" si="205"/>
        <v>},</v>
      </c>
      <c r="Z1343" t="str">
        <f t="shared" si="207"/>
        <v>_x000D_</v>
      </c>
      <c r="AA1343" s="3" t="str">
        <f t="shared" si="206"/>
        <v>{-0.0586856,-1.11161,0.0201104,0.684506,-0.43823,-0.564555},_x000D_</v>
      </c>
    </row>
    <row r="1344" spans="1:27" x14ac:dyDescent="0.25">
      <c r="A1344">
        <v>6982</v>
      </c>
      <c r="B1344" s="1">
        <v>-1.0176499999999999E-3</v>
      </c>
      <c r="C1344" s="1">
        <v>-1.11148</v>
      </c>
      <c r="D1344" s="1">
        <v>-3.0000099999999998E-2</v>
      </c>
      <c r="F1344" s="1">
        <v>-0.53544099999999994</v>
      </c>
      <c r="G1344" s="1">
        <v>0.22398899999999999</v>
      </c>
      <c r="H1344" s="1">
        <v>0.80085099999999998</v>
      </c>
      <c r="R1344" s="2" t="str">
        <f t="shared" si="201"/>
        <v>{</v>
      </c>
      <c r="S1344" s="2" t="str">
        <f t="shared" si="208"/>
        <v>-0.00101765,</v>
      </c>
      <c r="T1344" s="2" t="str">
        <f t="shared" si="210"/>
        <v>-1.11148,</v>
      </c>
      <c r="U1344" s="2" t="str">
        <f t="shared" si="209"/>
        <v>-0.0300001,</v>
      </c>
      <c r="V1344" s="2" t="str">
        <f t="shared" si="202"/>
        <v>-0.535441,</v>
      </c>
      <c r="W1344" s="2" t="str">
        <f t="shared" si="203"/>
        <v>0.223989,</v>
      </c>
      <c r="X1344" s="2">
        <f t="shared" si="204"/>
        <v>0.80085099999999998</v>
      </c>
      <c r="Y1344" s="2" t="str">
        <f t="shared" si="205"/>
        <v>},</v>
      </c>
      <c r="Z1344" t="str">
        <f t="shared" si="207"/>
        <v>_x000D_</v>
      </c>
      <c r="AA1344" s="3" t="str">
        <f t="shared" si="206"/>
        <v>{-0.00101765,-1.11148,-0.0300001,-0.535441,0.223989,0.800851},_x000D_</v>
      </c>
    </row>
    <row r="1345" spans="1:27" x14ac:dyDescent="0.25">
      <c r="A1345">
        <v>6983</v>
      </c>
      <c r="B1345" s="1">
        <v>-9.963140000000001E-4</v>
      </c>
      <c r="C1345" s="1">
        <v>-1.1114299999999999</v>
      </c>
      <c r="D1345" s="1">
        <v>3.0021200000000001E-2</v>
      </c>
      <c r="F1345" s="1">
        <v>-0.53626300000000005</v>
      </c>
      <c r="G1345" s="1">
        <v>0.22254599999999999</v>
      </c>
      <c r="H1345" s="1">
        <v>-0.80052599999999996</v>
      </c>
      <c r="R1345" s="2" t="str">
        <f t="shared" si="201"/>
        <v>{</v>
      </c>
      <c r="S1345" s="2" t="str">
        <f t="shared" si="208"/>
        <v>-0.000996314,</v>
      </c>
      <c r="T1345" s="2" t="str">
        <f t="shared" si="210"/>
        <v>-1.11143,</v>
      </c>
      <c r="U1345" s="2" t="str">
        <f t="shared" si="209"/>
        <v>0.0300212,</v>
      </c>
      <c r="V1345" s="2" t="str">
        <f t="shared" si="202"/>
        <v>-0.536263,</v>
      </c>
      <c r="W1345" s="2" t="str">
        <f t="shared" si="203"/>
        <v>0.222546,</v>
      </c>
      <c r="X1345" s="2">
        <f t="shared" si="204"/>
        <v>-0.80052599999999996</v>
      </c>
      <c r="Y1345" s="2" t="str">
        <f t="shared" si="205"/>
        <v>},</v>
      </c>
      <c r="Z1345" t="str">
        <f t="shared" si="207"/>
        <v>_x000D_</v>
      </c>
      <c r="AA1345" s="3" t="str">
        <f t="shared" si="206"/>
        <v>{-0.000996314,-1.11143,0.0300212,-0.536263,0.222546,-0.800526},_x000D_</v>
      </c>
    </row>
    <row r="1346" spans="1:27" x14ac:dyDescent="0.25">
      <c r="A1346">
        <v>6434</v>
      </c>
      <c r="B1346" s="1">
        <v>-2.2635499999999999E-2</v>
      </c>
      <c r="C1346" s="1">
        <v>-1.11111</v>
      </c>
      <c r="D1346" s="1">
        <v>3.6491000000000003E-2</v>
      </c>
      <c r="F1346" s="5">
        <v>-2.8982299999999999E-2</v>
      </c>
      <c r="G1346" s="1">
        <v>2.38243E-2</v>
      </c>
      <c r="H1346" s="1">
        <v>-0.96458699999999997</v>
      </c>
      <c r="R1346" s="2" t="str">
        <f t="shared" ref="R1346:R1409" si="211">"{"</f>
        <v>{</v>
      </c>
      <c r="S1346" s="2" t="str">
        <f t="shared" si="208"/>
        <v>-0.0226355,</v>
      </c>
      <c r="T1346" s="2" t="str">
        <f t="shared" si="210"/>
        <v>-1.11111,</v>
      </c>
      <c r="U1346" s="2" t="str">
        <f t="shared" si="209"/>
        <v>0.036491,</v>
      </c>
      <c r="V1346" s="2" t="str">
        <f t="shared" ref="V1346:V1409" si="212">F1346&amp;","</f>
        <v>-0.0289823,</v>
      </c>
      <c r="W1346" s="2" t="str">
        <f t="shared" ref="W1346:W1409" si="213">G1346&amp;","</f>
        <v>0.0238243,</v>
      </c>
      <c r="X1346" s="2">
        <f t="shared" ref="X1346:X1409" si="214">H1346</f>
        <v>-0.96458699999999997</v>
      </c>
      <c r="Y1346" s="2" t="str">
        <f t="shared" ref="Y1346:Y1409" si="215">"},"</f>
        <v>},</v>
      </c>
      <c r="Z1346" t="str">
        <f t="shared" si="207"/>
        <v>_x000D_</v>
      </c>
      <c r="AA1346" s="3" t="str">
        <f t="shared" ref="AA1346:AA1409" si="216">_xlfn.CONCAT(R1346:Z1346)</f>
        <v>{-0.0226355,-1.11111,0.036491,-0.0289823,0.0238243,-0.964587},_x000D_</v>
      </c>
    </row>
    <row r="1347" spans="1:27" x14ac:dyDescent="0.25">
      <c r="A1347">
        <v>7154</v>
      </c>
      <c r="B1347" s="1">
        <v>1.0150899999999999E-2</v>
      </c>
      <c r="C1347" s="1">
        <v>-1.1106100000000001</v>
      </c>
      <c r="D1347" s="1">
        <v>-2.01234E-2</v>
      </c>
      <c r="F1347" s="1">
        <v>-0.75767600000000002</v>
      </c>
      <c r="G1347" s="1">
        <v>0.29480000000000001</v>
      </c>
      <c r="H1347" s="1">
        <v>0.56470200000000004</v>
      </c>
      <c r="R1347" s="2" t="str">
        <f t="shared" si="211"/>
        <v>{</v>
      </c>
      <c r="S1347" s="2" t="str">
        <f t="shared" si="208"/>
        <v>0.0101509,</v>
      </c>
      <c r="T1347" s="2" t="str">
        <f t="shared" si="210"/>
        <v>-1.11061,</v>
      </c>
      <c r="U1347" s="2" t="str">
        <f t="shared" si="209"/>
        <v>-0.0201234,</v>
      </c>
      <c r="V1347" s="2" t="str">
        <f t="shared" si="212"/>
        <v>-0.757676,</v>
      </c>
      <c r="W1347" s="2" t="str">
        <f t="shared" si="213"/>
        <v>0.2948,</v>
      </c>
      <c r="X1347" s="2">
        <f t="shared" si="214"/>
        <v>0.56470200000000004</v>
      </c>
      <c r="Y1347" s="2" t="str">
        <f t="shared" si="215"/>
        <v>},</v>
      </c>
      <c r="Z1347" t="str">
        <f t="shared" ref="Z1347:Z1410" si="217">CHAR(13)</f>
        <v>_x000D_</v>
      </c>
      <c r="AA1347" s="3" t="str">
        <f t="shared" si="216"/>
        <v>{0.0101509,-1.11061,-0.0201234,-0.757676,0.2948,0.564702},_x000D_</v>
      </c>
    </row>
    <row r="1348" spans="1:27" x14ac:dyDescent="0.25">
      <c r="A1348">
        <v>7155</v>
      </c>
      <c r="B1348" s="1">
        <v>1.0152E-2</v>
      </c>
      <c r="C1348" s="1">
        <v>-1.11052</v>
      </c>
      <c r="D1348" s="1">
        <v>2.0081600000000002E-2</v>
      </c>
      <c r="F1348" s="1">
        <v>-0.75770999999999999</v>
      </c>
      <c r="G1348" s="1">
        <v>0.29343900000000001</v>
      </c>
      <c r="H1348" s="1">
        <v>-0.56628400000000001</v>
      </c>
      <c r="R1348" s="2" t="str">
        <f t="shared" si="211"/>
        <v>{</v>
      </c>
      <c r="S1348" s="2" t="str">
        <f t="shared" si="208"/>
        <v>0.010152,</v>
      </c>
      <c r="T1348" s="2" t="str">
        <f t="shared" si="210"/>
        <v>-1.11052,</v>
      </c>
      <c r="U1348" s="2" t="str">
        <f t="shared" si="209"/>
        <v>0.0200816,</v>
      </c>
      <c r="V1348" s="2" t="str">
        <f t="shared" si="212"/>
        <v>-0.75771,</v>
      </c>
      <c r="W1348" s="2" t="str">
        <f t="shared" si="213"/>
        <v>0.293439,</v>
      </c>
      <c r="X1348" s="2">
        <f t="shared" si="214"/>
        <v>-0.56628400000000001</v>
      </c>
      <c r="Y1348" s="2" t="str">
        <f t="shared" si="215"/>
        <v>},</v>
      </c>
      <c r="Z1348" t="str">
        <f t="shared" si="217"/>
        <v>_x000D_</v>
      </c>
      <c r="AA1348" s="3" t="str">
        <f t="shared" si="216"/>
        <v>{0.010152,-1.11052,0.0200816,-0.75771,0.293439,-0.566284},_x000D_</v>
      </c>
    </row>
    <row r="1349" spans="1:27" x14ac:dyDescent="0.25">
      <c r="A1349">
        <v>6587</v>
      </c>
      <c r="B1349" s="1">
        <v>-1.5105199999999999E-2</v>
      </c>
      <c r="C1349" s="1">
        <v>-1.11032</v>
      </c>
      <c r="D1349" s="1">
        <v>-3.5897699999999998E-2</v>
      </c>
      <c r="F1349" s="1">
        <v>-0.24506500000000001</v>
      </c>
      <c r="G1349" s="1">
        <v>0.117186</v>
      </c>
      <c r="H1349" s="1">
        <v>0.94160600000000005</v>
      </c>
      <c r="R1349" s="2" t="str">
        <f t="shared" si="211"/>
        <v>{</v>
      </c>
      <c r="S1349" s="2" t="str">
        <f t="shared" ref="S1349:S1412" si="218">B1349&amp;","</f>
        <v>-0.0151052,</v>
      </c>
      <c r="T1349" s="2" t="str">
        <f t="shared" si="210"/>
        <v>-1.11032,</v>
      </c>
      <c r="U1349" s="2" t="str">
        <f t="shared" ref="U1349:U1412" si="219">D1349&amp;","</f>
        <v>-0.0358977,</v>
      </c>
      <c r="V1349" s="2" t="str">
        <f t="shared" si="212"/>
        <v>-0.245065,</v>
      </c>
      <c r="W1349" s="2" t="str">
        <f t="shared" si="213"/>
        <v>0.117186,</v>
      </c>
      <c r="X1349" s="2">
        <f t="shared" si="214"/>
        <v>0.94160600000000005</v>
      </c>
      <c r="Y1349" s="2" t="str">
        <f t="shared" si="215"/>
        <v>},</v>
      </c>
      <c r="Z1349" t="str">
        <f t="shared" si="217"/>
        <v>_x000D_</v>
      </c>
      <c r="AA1349" s="3" t="str">
        <f t="shared" si="216"/>
        <v>{-0.0151052,-1.11032,-0.0358977,-0.245065,0.117186,0.941606},_x000D_</v>
      </c>
    </row>
    <row r="1350" spans="1:27" x14ac:dyDescent="0.25">
      <c r="A1350">
        <v>6588</v>
      </c>
      <c r="B1350" s="1">
        <v>-1.5102300000000001E-2</v>
      </c>
      <c r="C1350" s="1">
        <v>-1.11026</v>
      </c>
      <c r="D1350" s="1">
        <v>3.5885800000000002E-2</v>
      </c>
      <c r="F1350" s="1">
        <v>-0.24576899999999999</v>
      </c>
      <c r="G1350" s="1">
        <v>0.112625</v>
      </c>
      <c r="H1350" s="1">
        <v>-0.942025</v>
      </c>
      <c r="R1350" s="2" t="str">
        <f t="shared" si="211"/>
        <v>{</v>
      </c>
      <c r="S1350" s="2" t="str">
        <f t="shared" si="218"/>
        <v>-0.0151023,</v>
      </c>
      <c r="T1350" s="2" t="str">
        <f t="shared" ref="T1350:T1413" si="220">C1350&amp;","</f>
        <v>-1.11026,</v>
      </c>
      <c r="U1350" s="2" t="str">
        <f t="shared" si="219"/>
        <v>0.0358858,</v>
      </c>
      <c r="V1350" s="2" t="str">
        <f t="shared" si="212"/>
        <v>-0.245769,</v>
      </c>
      <c r="W1350" s="2" t="str">
        <f t="shared" si="213"/>
        <v>0.112625,</v>
      </c>
      <c r="X1350" s="2">
        <f t="shared" si="214"/>
        <v>-0.942025</v>
      </c>
      <c r="Y1350" s="2" t="str">
        <f t="shared" si="215"/>
        <v>},</v>
      </c>
      <c r="Z1350" t="str">
        <f t="shared" si="217"/>
        <v>_x000D_</v>
      </c>
      <c r="AA1350" s="3" t="str">
        <f t="shared" si="216"/>
        <v>{-0.0151023,-1.11026,0.0358858,-0.245769,0.112625,-0.942025},_x000D_</v>
      </c>
    </row>
    <row r="1351" spans="1:27" x14ac:dyDescent="0.25">
      <c r="A1351">
        <v>5667</v>
      </c>
      <c r="B1351" s="1">
        <v>-6.1512299999999999E-2</v>
      </c>
      <c r="C1351" s="1">
        <v>-1.10981</v>
      </c>
      <c r="D1351" s="1">
        <v>-1.37628E-2</v>
      </c>
      <c r="F1351" s="1">
        <v>0.75176799999999999</v>
      </c>
      <c r="G1351" s="1">
        <v>-0.48279499999999997</v>
      </c>
      <c r="H1351" s="1">
        <v>0.42330400000000001</v>
      </c>
      <c r="R1351" s="2" t="str">
        <f t="shared" si="211"/>
        <v>{</v>
      </c>
      <c r="S1351" s="2" t="str">
        <f t="shared" si="218"/>
        <v>-0.0615123,</v>
      </c>
      <c r="T1351" s="2" t="str">
        <f t="shared" si="220"/>
        <v>-1.10981,</v>
      </c>
      <c r="U1351" s="2" t="str">
        <f t="shared" si="219"/>
        <v>-0.0137628,</v>
      </c>
      <c r="V1351" s="2" t="str">
        <f t="shared" si="212"/>
        <v>0.751768,</v>
      </c>
      <c r="W1351" s="2" t="str">
        <f t="shared" si="213"/>
        <v>-0.482795,</v>
      </c>
      <c r="X1351" s="2">
        <f t="shared" si="214"/>
        <v>0.42330400000000001</v>
      </c>
      <c r="Y1351" s="2" t="str">
        <f t="shared" si="215"/>
        <v>},</v>
      </c>
      <c r="Z1351" t="str">
        <f t="shared" si="217"/>
        <v>_x000D_</v>
      </c>
      <c r="AA1351" s="3" t="str">
        <f t="shared" si="216"/>
        <v>{-0.0615123,-1.10981,-0.0137628,0.751768,-0.482795,0.423304},_x000D_</v>
      </c>
    </row>
    <row r="1352" spans="1:27" x14ac:dyDescent="0.25">
      <c r="A1352">
        <v>5671</v>
      </c>
      <c r="B1352" s="1">
        <v>-6.1511000000000003E-2</v>
      </c>
      <c r="C1352" s="1">
        <v>-1.1096900000000001</v>
      </c>
      <c r="D1352" s="1">
        <v>1.3846799999999999E-2</v>
      </c>
      <c r="F1352" s="1">
        <v>0.75190900000000005</v>
      </c>
      <c r="G1352" s="1">
        <v>-0.48141</v>
      </c>
      <c r="H1352" s="1">
        <v>-0.42492200000000002</v>
      </c>
      <c r="R1352" s="2" t="str">
        <f t="shared" si="211"/>
        <v>{</v>
      </c>
      <c r="S1352" s="2" t="str">
        <f t="shared" si="218"/>
        <v>-0.061511,</v>
      </c>
      <c r="T1352" s="2" t="str">
        <f t="shared" si="220"/>
        <v>-1.10969,</v>
      </c>
      <c r="U1352" s="2" t="str">
        <f t="shared" si="219"/>
        <v>0.0138468,</v>
      </c>
      <c r="V1352" s="2" t="str">
        <f t="shared" si="212"/>
        <v>0.751909,</v>
      </c>
      <c r="W1352" s="2" t="str">
        <f t="shared" si="213"/>
        <v>-0.48141,</v>
      </c>
      <c r="X1352" s="2">
        <f t="shared" si="214"/>
        <v>-0.42492200000000002</v>
      </c>
      <c r="Y1352" s="2" t="str">
        <f t="shared" si="215"/>
        <v>},</v>
      </c>
      <c r="Z1352" t="str">
        <f t="shared" si="217"/>
        <v>_x000D_</v>
      </c>
      <c r="AA1352" s="3" t="str">
        <f t="shared" si="216"/>
        <v>{-0.061511,-1.10969,0.0138468,0.751909,-0.48141,-0.424922},_x000D_</v>
      </c>
    </row>
    <row r="1353" spans="1:27" x14ac:dyDescent="0.25">
      <c r="A1353">
        <v>5810</v>
      </c>
      <c r="B1353" s="1">
        <v>-4.5816599999999999E-2</v>
      </c>
      <c r="C1353" s="1">
        <v>-1.10954</v>
      </c>
      <c r="D1353" s="1">
        <v>-3.0093700000000001E-2</v>
      </c>
      <c r="F1353" s="1">
        <v>0.51663499999999996</v>
      </c>
      <c r="G1353" s="1">
        <v>-0.27301799999999998</v>
      </c>
      <c r="H1353" s="1">
        <v>0.79969100000000004</v>
      </c>
      <c r="R1353" s="2" t="str">
        <f t="shared" si="211"/>
        <v>{</v>
      </c>
      <c r="S1353" s="2" t="str">
        <f t="shared" si="218"/>
        <v>-0.0458166,</v>
      </c>
      <c r="T1353" s="2" t="str">
        <f t="shared" si="220"/>
        <v>-1.10954,</v>
      </c>
      <c r="U1353" s="2" t="str">
        <f t="shared" si="219"/>
        <v>-0.0300937,</v>
      </c>
      <c r="V1353" s="2" t="str">
        <f t="shared" si="212"/>
        <v>0.516635,</v>
      </c>
      <c r="W1353" s="2" t="str">
        <f t="shared" si="213"/>
        <v>-0.273018,</v>
      </c>
      <c r="X1353" s="2">
        <f t="shared" si="214"/>
        <v>0.79969100000000004</v>
      </c>
      <c r="Y1353" s="2" t="str">
        <f t="shared" si="215"/>
        <v>},</v>
      </c>
      <c r="Z1353" t="str">
        <f t="shared" si="217"/>
        <v>_x000D_</v>
      </c>
      <c r="AA1353" s="3" t="str">
        <f t="shared" si="216"/>
        <v>{-0.0458166,-1.10954,-0.0300937,0.516635,-0.273018,0.799691},_x000D_</v>
      </c>
    </row>
    <row r="1354" spans="1:27" x14ac:dyDescent="0.25">
      <c r="A1354">
        <v>5811</v>
      </c>
      <c r="B1354" s="1">
        <v>-4.5816999999999997E-2</v>
      </c>
      <c r="C1354" s="1">
        <v>-1.1093900000000001</v>
      </c>
      <c r="D1354" s="1">
        <v>3.0066900000000001E-2</v>
      </c>
      <c r="F1354" s="1">
        <v>0.51719999999999999</v>
      </c>
      <c r="G1354" s="1">
        <v>-0.27447899999999997</v>
      </c>
      <c r="H1354" s="1">
        <v>-0.799041</v>
      </c>
      <c r="R1354" s="2" t="str">
        <f t="shared" si="211"/>
        <v>{</v>
      </c>
      <c r="S1354" s="2" t="str">
        <f t="shared" si="218"/>
        <v>-0.045817,</v>
      </c>
      <c r="T1354" s="2" t="str">
        <f t="shared" si="220"/>
        <v>-1.10939,</v>
      </c>
      <c r="U1354" s="2" t="str">
        <f t="shared" si="219"/>
        <v>0.0300669,</v>
      </c>
      <c r="V1354" s="2" t="str">
        <f t="shared" si="212"/>
        <v>0.5172,</v>
      </c>
      <c r="W1354" s="2" t="str">
        <f t="shared" si="213"/>
        <v>-0.274479,</v>
      </c>
      <c r="X1354" s="2">
        <f t="shared" si="214"/>
        <v>-0.799041</v>
      </c>
      <c r="Y1354" s="2" t="str">
        <f t="shared" si="215"/>
        <v>},</v>
      </c>
      <c r="Z1354" t="str">
        <f t="shared" si="217"/>
        <v>_x000D_</v>
      </c>
      <c r="AA1354" s="3" t="str">
        <f t="shared" si="216"/>
        <v>{-0.045817,-1.10939,0.0300669,0.5172,-0.274479,-0.799041},_x000D_</v>
      </c>
    </row>
    <row r="1355" spans="1:27" x14ac:dyDescent="0.25">
      <c r="A1355">
        <v>6282</v>
      </c>
      <c r="B1355" s="1">
        <v>-2.9851099999999998E-2</v>
      </c>
      <c r="C1355" s="1">
        <v>-1.10911</v>
      </c>
      <c r="D1355" s="1">
        <v>3.5995800000000001E-2</v>
      </c>
      <c r="F1355" s="1">
        <v>0.23011899999999999</v>
      </c>
      <c r="G1355" s="1">
        <v>-0.10832</v>
      </c>
      <c r="H1355" s="1">
        <v>-0.94673399999999996</v>
      </c>
      <c r="R1355" s="2" t="str">
        <f t="shared" si="211"/>
        <v>{</v>
      </c>
      <c r="S1355" s="2" t="str">
        <f t="shared" si="218"/>
        <v>-0.0298511,</v>
      </c>
      <c r="T1355" s="2" t="str">
        <f t="shared" si="220"/>
        <v>-1.10911,</v>
      </c>
      <c r="U1355" s="2" t="str">
        <f t="shared" si="219"/>
        <v>0.0359958,</v>
      </c>
      <c r="V1355" s="2" t="str">
        <f t="shared" si="212"/>
        <v>0.230119,</v>
      </c>
      <c r="W1355" s="2" t="str">
        <f t="shared" si="213"/>
        <v>-0.10832,</v>
      </c>
      <c r="X1355" s="2">
        <f t="shared" si="214"/>
        <v>-0.94673399999999996</v>
      </c>
      <c r="Y1355" s="2" t="str">
        <f t="shared" si="215"/>
        <v>},</v>
      </c>
      <c r="Z1355" t="str">
        <f t="shared" si="217"/>
        <v>_x000D_</v>
      </c>
      <c r="AA1355" s="3" t="str">
        <f t="shared" si="216"/>
        <v>{-0.0298511,-1.10911,0.0359958,0.230119,-0.10832,-0.946734},_x000D_</v>
      </c>
    </row>
    <row r="1356" spans="1:27" x14ac:dyDescent="0.25">
      <c r="A1356">
        <v>6739</v>
      </c>
      <c r="B1356" s="1">
        <v>-6.8203099999999996E-3</v>
      </c>
      <c r="C1356" s="1">
        <v>-1.1088</v>
      </c>
      <c r="D1356" s="1">
        <v>-3.3596800000000003E-2</v>
      </c>
      <c r="F1356" s="1">
        <v>-0.41295399999999999</v>
      </c>
      <c r="G1356" s="1">
        <v>0.16524</v>
      </c>
      <c r="H1356" s="1">
        <v>0.88484499999999999</v>
      </c>
      <c r="R1356" s="2" t="str">
        <f t="shared" si="211"/>
        <v>{</v>
      </c>
      <c r="S1356" s="2" t="str">
        <f t="shared" si="218"/>
        <v>-0.00682031,</v>
      </c>
      <c r="T1356" s="2" t="str">
        <f t="shared" si="220"/>
        <v>-1.1088,</v>
      </c>
      <c r="U1356" s="2" t="str">
        <f t="shared" si="219"/>
        <v>-0.0335968,</v>
      </c>
      <c r="V1356" s="2" t="str">
        <f t="shared" si="212"/>
        <v>-0.412954,</v>
      </c>
      <c r="W1356" s="2" t="str">
        <f t="shared" si="213"/>
        <v>0.16524,</v>
      </c>
      <c r="X1356" s="2">
        <f t="shared" si="214"/>
        <v>0.88484499999999999</v>
      </c>
      <c r="Y1356" s="2" t="str">
        <f t="shared" si="215"/>
        <v>},</v>
      </c>
      <c r="Z1356" t="str">
        <f t="shared" si="217"/>
        <v>_x000D_</v>
      </c>
      <c r="AA1356" s="3" t="str">
        <f t="shared" si="216"/>
        <v>{-0.00682031,-1.1088,-0.0335968,-0.412954,0.16524,0.884845},_x000D_</v>
      </c>
    </row>
    <row r="1357" spans="1:27" x14ac:dyDescent="0.25">
      <c r="A1357">
        <v>7135</v>
      </c>
      <c r="B1357" s="1">
        <v>6.0581300000000001E-3</v>
      </c>
      <c r="C1357" s="1">
        <v>-1.10876</v>
      </c>
      <c r="D1357" s="1">
        <v>-2.5518699999999998E-2</v>
      </c>
      <c r="F1357" s="1">
        <v>-0.66192799999999996</v>
      </c>
      <c r="G1357" s="1">
        <v>0.25081100000000001</v>
      </c>
      <c r="H1357" s="1">
        <v>0.69079500000000005</v>
      </c>
      <c r="R1357" s="2" t="str">
        <f t="shared" si="211"/>
        <v>{</v>
      </c>
      <c r="S1357" s="2" t="str">
        <f t="shared" si="218"/>
        <v>0.00605813,</v>
      </c>
      <c r="T1357" s="2" t="str">
        <f t="shared" si="220"/>
        <v>-1.10876,</v>
      </c>
      <c r="U1357" s="2" t="str">
        <f t="shared" si="219"/>
        <v>-0.0255187,</v>
      </c>
      <c r="V1357" s="2" t="str">
        <f t="shared" si="212"/>
        <v>-0.661928,</v>
      </c>
      <c r="W1357" s="2" t="str">
        <f t="shared" si="213"/>
        <v>0.250811,</v>
      </c>
      <c r="X1357" s="2">
        <f t="shared" si="214"/>
        <v>0.69079500000000005</v>
      </c>
      <c r="Y1357" s="2" t="str">
        <f t="shared" si="215"/>
        <v>},</v>
      </c>
      <c r="Z1357" t="str">
        <f t="shared" si="217"/>
        <v>_x000D_</v>
      </c>
      <c r="AA1357" s="3" t="str">
        <f t="shared" si="216"/>
        <v>{0.00605813,-1.10876,-0.0255187,-0.661928,0.250811,0.690795},_x000D_</v>
      </c>
    </row>
    <row r="1358" spans="1:27" x14ac:dyDescent="0.25">
      <c r="A1358">
        <v>6740</v>
      </c>
      <c r="B1358" s="1">
        <v>-6.7593999999999996E-3</v>
      </c>
      <c r="C1358" s="1">
        <v>-1.10873</v>
      </c>
      <c r="D1358" s="1">
        <v>3.3577000000000003E-2</v>
      </c>
      <c r="F1358" s="1">
        <v>-0.412414</v>
      </c>
      <c r="G1358" s="1">
        <v>0.162131</v>
      </c>
      <c r="H1358" s="1">
        <v>-0.88575899999999996</v>
      </c>
      <c r="R1358" s="2" t="str">
        <f t="shared" si="211"/>
        <v>{</v>
      </c>
      <c r="S1358" s="2" t="str">
        <f t="shared" si="218"/>
        <v>-0.0067594,</v>
      </c>
      <c r="T1358" s="2" t="str">
        <f t="shared" si="220"/>
        <v>-1.10873,</v>
      </c>
      <c r="U1358" s="2" t="str">
        <f t="shared" si="219"/>
        <v>0.033577,</v>
      </c>
      <c r="V1358" s="2" t="str">
        <f t="shared" si="212"/>
        <v>-0.412414,</v>
      </c>
      <c r="W1358" s="2" t="str">
        <f t="shared" si="213"/>
        <v>0.162131,</v>
      </c>
      <c r="X1358" s="2">
        <f t="shared" si="214"/>
        <v>-0.88575899999999996</v>
      </c>
      <c r="Y1358" s="2" t="str">
        <f t="shared" si="215"/>
        <v>},</v>
      </c>
      <c r="Z1358" t="str">
        <f t="shared" si="217"/>
        <v>_x000D_</v>
      </c>
      <c r="AA1358" s="3" t="str">
        <f t="shared" si="216"/>
        <v>{-0.0067594,-1.10873,0.033577,-0.412414,0.162131,-0.885759},_x000D_</v>
      </c>
    </row>
    <row r="1359" spans="1:27" x14ac:dyDescent="0.25">
      <c r="A1359">
        <v>7136</v>
      </c>
      <c r="B1359" s="1">
        <v>6.0356799999999999E-3</v>
      </c>
      <c r="C1359" s="1">
        <v>-1.10869</v>
      </c>
      <c r="D1359" s="1">
        <v>2.5489700000000001E-2</v>
      </c>
      <c r="F1359" s="1">
        <v>-0.663161</v>
      </c>
      <c r="G1359" s="1">
        <v>0.248614</v>
      </c>
      <c r="H1359" s="1">
        <v>-0.69032899999999997</v>
      </c>
      <c r="R1359" s="2" t="str">
        <f t="shared" si="211"/>
        <v>{</v>
      </c>
      <c r="S1359" s="2" t="str">
        <f t="shared" si="218"/>
        <v>0.00603568,</v>
      </c>
      <c r="T1359" s="2" t="str">
        <f t="shared" si="220"/>
        <v>-1.10869,</v>
      </c>
      <c r="U1359" s="2" t="str">
        <f t="shared" si="219"/>
        <v>0.0254897,</v>
      </c>
      <c r="V1359" s="2" t="str">
        <f t="shared" si="212"/>
        <v>-0.663161,</v>
      </c>
      <c r="W1359" s="2" t="str">
        <f t="shared" si="213"/>
        <v>0.248614,</v>
      </c>
      <c r="X1359" s="2">
        <f t="shared" si="214"/>
        <v>-0.69032899999999997</v>
      </c>
      <c r="Y1359" s="2" t="str">
        <f t="shared" si="215"/>
        <v>},</v>
      </c>
      <c r="Z1359" t="str">
        <f t="shared" si="217"/>
        <v>_x000D_</v>
      </c>
      <c r="AA1359" s="3" t="str">
        <f t="shared" si="216"/>
        <v>{0.00603568,-1.10869,0.0254897,-0.663161,0.248614,-0.690329},_x000D_</v>
      </c>
    </row>
    <row r="1360" spans="1:27" x14ac:dyDescent="0.25">
      <c r="A1360">
        <v>5668</v>
      </c>
      <c r="B1360" s="1">
        <v>-6.3244900000000007E-2</v>
      </c>
      <c r="C1360" s="1">
        <v>-1.1086100000000001</v>
      </c>
      <c r="D1360" s="1">
        <v>-7.0717499999999999E-3</v>
      </c>
      <c r="F1360" s="1">
        <v>0.79905899999999996</v>
      </c>
      <c r="G1360" s="1">
        <v>-0.51536000000000004</v>
      </c>
      <c r="H1360" s="1">
        <v>0.24393300000000001</v>
      </c>
      <c r="R1360" s="2" t="str">
        <f t="shared" si="211"/>
        <v>{</v>
      </c>
      <c r="S1360" s="2" t="str">
        <f t="shared" si="218"/>
        <v>-0.0632449,</v>
      </c>
      <c r="T1360" s="2" t="str">
        <f t="shared" si="220"/>
        <v>-1.10861,</v>
      </c>
      <c r="U1360" s="2" t="str">
        <f t="shared" si="219"/>
        <v>-0.00707175,</v>
      </c>
      <c r="V1360" s="2" t="str">
        <f t="shared" si="212"/>
        <v>0.799059,</v>
      </c>
      <c r="W1360" s="2" t="str">
        <f t="shared" si="213"/>
        <v>-0.51536,</v>
      </c>
      <c r="X1360" s="2">
        <f t="shared" si="214"/>
        <v>0.24393300000000001</v>
      </c>
      <c r="Y1360" s="2" t="str">
        <f t="shared" si="215"/>
        <v>},</v>
      </c>
      <c r="Z1360" t="str">
        <f t="shared" si="217"/>
        <v>_x000D_</v>
      </c>
      <c r="AA1360" s="3" t="str">
        <f t="shared" si="216"/>
        <v>{-0.0632449,-1.10861,-0.00707175,0.799059,-0.51536,0.243933},_x000D_</v>
      </c>
    </row>
    <row r="1361" spans="1:27" x14ac:dyDescent="0.25">
      <c r="A1361">
        <v>5670</v>
      </c>
      <c r="B1361" s="1">
        <v>-6.3262100000000002E-2</v>
      </c>
      <c r="C1361" s="1">
        <v>-1.10842</v>
      </c>
      <c r="D1361" s="1">
        <v>7.077E-3</v>
      </c>
      <c r="F1361" s="1">
        <v>0.80031799999999997</v>
      </c>
      <c r="G1361" s="1">
        <v>-0.51298999999999995</v>
      </c>
      <c r="H1361" s="1">
        <v>-0.24390999999999999</v>
      </c>
      <c r="R1361" s="2" t="str">
        <f t="shared" si="211"/>
        <v>{</v>
      </c>
      <c r="S1361" s="2" t="str">
        <f t="shared" si="218"/>
        <v>-0.0632621,</v>
      </c>
      <c r="T1361" s="2" t="str">
        <f t="shared" si="220"/>
        <v>-1.10842,</v>
      </c>
      <c r="U1361" s="2" t="str">
        <f t="shared" si="219"/>
        <v>0.007077,</v>
      </c>
      <c r="V1361" s="2" t="str">
        <f t="shared" si="212"/>
        <v>0.800318,</v>
      </c>
      <c r="W1361" s="2" t="str">
        <f t="shared" si="213"/>
        <v>-0.51299,</v>
      </c>
      <c r="X1361" s="2">
        <f t="shared" si="214"/>
        <v>-0.24390999999999999</v>
      </c>
      <c r="Y1361" s="2" t="str">
        <f t="shared" si="215"/>
        <v>},</v>
      </c>
      <c r="Z1361" t="str">
        <f t="shared" si="217"/>
        <v>_x000D_</v>
      </c>
      <c r="AA1361" s="3" t="str">
        <f t="shared" si="216"/>
        <v>{-0.0632621,-1.10842,0.007077,0.800318,-0.51299,-0.24391},_x000D_</v>
      </c>
    </row>
    <row r="1362" spans="1:27" x14ac:dyDescent="0.25">
      <c r="A1362">
        <v>5669</v>
      </c>
      <c r="B1362" s="1">
        <v>-6.3801899999999995E-2</v>
      </c>
      <c r="C1362" s="1">
        <v>-1.10812</v>
      </c>
      <c r="D1362" s="1">
        <v>-4.8838300000000003E-5</v>
      </c>
      <c r="F1362" s="1">
        <v>0.82022799999999996</v>
      </c>
      <c r="G1362" s="1">
        <v>-0.52726399999999995</v>
      </c>
      <c r="H1362" s="1">
        <v>2.0798100000000001E-3</v>
      </c>
      <c r="R1362" s="2" t="str">
        <f t="shared" si="211"/>
        <v>{</v>
      </c>
      <c r="S1362" s="2" t="str">
        <f t="shared" si="218"/>
        <v>-0.0638019,</v>
      </c>
      <c r="T1362" s="2" t="str">
        <f t="shared" si="220"/>
        <v>-1.10812,</v>
      </c>
      <c r="U1362" s="2" t="str">
        <f t="shared" si="219"/>
        <v>-0.0000488383,</v>
      </c>
      <c r="V1362" s="2" t="str">
        <f t="shared" si="212"/>
        <v>0.820228,</v>
      </c>
      <c r="W1362" s="2" t="str">
        <f t="shared" si="213"/>
        <v>-0.527264,</v>
      </c>
      <c r="X1362" s="2">
        <f t="shared" si="214"/>
        <v>2.0798100000000001E-3</v>
      </c>
      <c r="Y1362" s="2" t="str">
        <f t="shared" si="215"/>
        <v>},</v>
      </c>
      <c r="Z1362" t="str">
        <f t="shared" si="217"/>
        <v>_x000D_</v>
      </c>
      <c r="AA1362" s="3" t="str">
        <f t="shared" si="216"/>
        <v>{-0.0638019,-1.10812,-0.0000488383,0.820228,-0.527264,0.00207981},_x000D_</v>
      </c>
    </row>
    <row r="1363" spans="1:27" x14ac:dyDescent="0.25">
      <c r="A1363">
        <v>6435</v>
      </c>
      <c r="B1363" s="1">
        <v>-2.1765400000000001E-2</v>
      </c>
      <c r="C1363" s="1">
        <v>-1.1075999999999999</v>
      </c>
      <c r="D1363" s="1">
        <v>-3.6481899999999998E-2</v>
      </c>
      <c r="F1363" s="1">
        <v>1.02122E-3</v>
      </c>
      <c r="G1363" s="1">
        <v>4.0948599999999998E-4</v>
      </c>
      <c r="H1363" s="1">
        <v>0.96448299999999998</v>
      </c>
      <c r="R1363" s="2" t="str">
        <f t="shared" si="211"/>
        <v>{</v>
      </c>
      <c r="S1363" s="2" t="str">
        <f t="shared" si="218"/>
        <v>-0.0217654,</v>
      </c>
      <c r="T1363" s="2" t="str">
        <f t="shared" si="220"/>
        <v>-1.1076,</v>
      </c>
      <c r="U1363" s="2" t="str">
        <f t="shared" si="219"/>
        <v>-0.0364819,</v>
      </c>
      <c r="V1363" s="2" t="str">
        <f t="shared" si="212"/>
        <v>0.00102122,</v>
      </c>
      <c r="W1363" s="2" t="str">
        <f t="shared" si="213"/>
        <v>0.000409486,</v>
      </c>
      <c r="X1363" s="2">
        <f t="shared" si="214"/>
        <v>0.96448299999999998</v>
      </c>
      <c r="Y1363" s="2" t="str">
        <f t="shared" si="215"/>
        <v>},</v>
      </c>
      <c r="Z1363" t="str">
        <f t="shared" si="217"/>
        <v>_x000D_</v>
      </c>
      <c r="AA1363" s="3" t="str">
        <f t="shared" si="216"/>
        <v>{-0.0217654,-1.1076,-0.0364819,0.00102122,0.000409486,0.964483},_x000D_</v>
      </c>
    </row>
    <row r="1364" spans="1:27" x14ac:dyDescent="0.25">
      <c r="A1364">
        <v>7299</v>
      </c>
      <c r="B1364" s="1">
        <v>1.8384999999999999E-2</v>
      </c>
      <c r="C1364" s="1">
        <v>-1.10754</v>
      </c>
      <c r="D1364" s="1">
        <v>-8.9021200000000004E-6</v>
      </c>
      <c r="F1364" s="1">
        <v>-0.903949</v>
      </c>
      <c r="G1364" s="1">
        <v>0.37156499999999998</v>
      </c>
      <c r="H1364" s="1">
        <v>2.38974E-3</v>
      </c>
      <c r="R1364" s="2" t="str">
        <f t="shared" si="211"/>
        <v>{</v>
      </c>
      <c r="S1364" s="2" t="str">
        <f t="shared" si="218"/>
        <v>0.018385,</v>
      </c>
      <c r="T1364" s="2" t="str">
        <f t="shared" si="220"/>
        <v>-1.10754,</v>
      </c>
      <c r="U1364" s="2" t="str">
        <f t="shared" si="219"/>
        <v>-0.00000890212,</v>
      </c>
      <c r="V1364" s="2" t="str">
        <f t="shared" si="212"/>
        <v>-0.903949,</v>
      </c>
      <c r="W1364" s="2" t="str">
        <f t="shared" si="213"/>
        <v>0.371565,</v>
      </c>
      <c r="X1364" s="2">
        <f t="shared" si="214"/>
        <v>2.38974E-3</v>
      </c>
      <c r="Y1364" s="2" t="str">
        <f t="shared" si="215"/>
        <v>},</v>
      </c>
      <c r="Z1364" t="str">
        <f t="shared" si="217"/>
        <v>_x000D_</v>
      </c>
      <c r="AA1364" s="3" t="str">
        <f t="shared" si="216"/>
        <v>{0.018385,-1.10754,-0.00000890212,-0.903949,0.371565,0.00238974},_x000D_</v>
      </c>
    </row>
    <row r="1365" spans="1:27" x14ac:dyDescent="0.25">
      <c r="A1365">
        <v>6281</v>
      </c>
      <c r="B1365" s="1">
        <v>-2.9005400000000001E-2</v>
      </c>
      <c r="C1365" s="1">
        <v>-1.10748</v>
      </c>
      <c r="D1365" s="1">
        <v>-3.5955300000000003E-2</v>
      </c>
      <c r="F1365" s="1">
        <v>0.22971</v>
      </c>
      <c r="G1365" s="1">
        <v>-0.10784000000000001</v>
      </c>
      <c r="H1365" s="1">
        <v>0.94702200000000003</v>
      </c>
      <c r="R1365" s="2" t="str">
        <f t="shared" si="211"/>
        <v>{</v>
      </c>
      <c r="S1365" s="2" t="str">
        <f t="shared" si="218"/>
        <v>-0.0290054,</v>
      </c>
      <c r="T1365" s="2" t="str">
        <f t="shared" si="220"/>
        <v>-1.10748,</v>
      </c>
      <c r="U1365" s="2" t="str">
        <f t="shared" si="219"/>
        <v>-0.0359553,</v>
      </c>
      <c r="V1365" s="2" t="str">
        <f t="shared" si="212"/>
        <v>0.22971,</v>
      </c>
      <c r="W1365" s="2" t="str">
        <f t="shared" si="213"/>
        <v>-0.10784,</v>
      </c>
      <c r="X1365" s="2">
        <f t="shared" si="214"/>
        <v>0.94702200000000003</v>
      </c>
      <c r="Y1365" s="2" t="str">
        <f t="shared" si="215"/>
        <v>},</v>
      </c>
      <c r="Z1365" t="str">
        <f t="shared" si="217"/>
        <v>_x000D_</v>
      </c>
      <c r="AA1365" s="3" t="str">
        <f t="shared" si="216"/>
        <v>{-0.0290054,-1.10748,-0.0359553,0.22971,-0.10784,0.947022},_x000D_</v>
      </c>
    </row>
    <row r="1366" spans="1:27" x14ac:dyDescent="0.25">
      <c r="A1366">
        <v>7298</v>
      </c>
      <c r="B1366" s="1">
        <v>1.7655899999999999E-2</v>
      </c>
      <c r="C1366" s="1">
        <v>-1.1072900000000001</v>
      </c>
      <c r="D1366" s="1">
        <v>-6.7377399999999999E-3</v>
      </c>
      <c r="F1366" s="1">
        <v>-0.88222699999999998</v>
      </c>
      <c r="G1366" s="1">
        <v>0.35586499999999999</v>
      </c>
      <c r="H1366" s="1">
        <v>0.233209</v>
      </c>
      <c r="R1366" s="2" t="str">
        <f t="shared" si="211"/>
        <v>{</v>
      </c>
      <c r="S1366" s="2" t="str">
        <f t="shared" si="218"/>
        <v>0.0176559,</v>
      </c>
      <c r="T1366" s="2" t="str">
        <f t="shared" si="220"/>
        <v>-1.10729,</v>
      </c>
      <c r="U1366" s="2" t="str">
        <f t="shared" si="219"/>
        <v>-0.00673774,</v>
      </c>
      <c r="V1366" s="2" t="str">
        <f t="shared" si="212"/>
        <v>-0.882227,</v>
      </c>
      <c r="W1366" s="2" t="str">
        <f t="shared" si="213"/>
        <v>0.355865,</v>
      </c>
      <c r="X1366" s="2">
        <f t="shared" si="214"/>
        <v>0.233209</v>
      </c>
      <c r="Y1366" s="2" t="str">
        <f t="shared" si="215"/>
        <v>},</v>
      </c>
      <c r="Z1366" t="str">
        <f t="shared" si="217"/>
        <v>_x000D_</v>
      </c>
      <c r="AA1366" s="3" t="str">
        <f t="shared" si="216"/>
        <v>{0.0176559,-1.10729,-0.00673774,-0.882227,0.355865,0.233209},_x000D_</v>
      </c>
    </row>
    <row r="1367" spans="1:27" x14ac:dyDescent="0.25">
      <c r="A1367">
        <v>7300</v>
      </c>
      <c r="B1367" s="1">
        <v>1.76481E-2</v>
      </c>
      <c r="C1367" s="1">
        <v>-1.1072500000000001</v>
      </c>
      <c r="D1367" s="1">
        <v>6.7766800000000002E-3</v>
      </c>
      <c r="F1367" s="1">
        <v>-0.88305100000000003</v>
      </c>
      <c r="G1367" s="1">
        <v>0.35194199999999998</v>
      </c>
      <c r="H1367" s="1">
        <v>-0.23335900000000001</v>
      </c>
      <c r="R1367" s="2" t="str">
        <f t="shared" si="211"/>
        <v>{</v>
      </c>
      <c r="S1367" s="2" t="str">
        <f t="shared" si="218"/>
        <v>0.0176481,</v>
      </c>
      <c r="T1367" s="2" t="str">
        <f t="shared" si="220"/>
        <v>-1.10725,</v>
      </c>
      <c r="U1367" s="2" t="str">
        <f t="shared" si="219"/>
        <v>0.00677668,</v>
      </c>
      <c r="V1367" s="2" t="str">
        <f t="shared" si="212"/>
        <v>-0.883051,</v>
      </c>
      <c r="W1367" s="2" t="str">
        <f t="shared" si="213"/>
        <v>0.351942,</v>
      </c>
      <c r="X1367" s="2">
        <f t="shared" si="214"/>
        <v>-0.23335900000000001</v>
      </c>
      <c r="Y1367" s="2" t="str">
        <f t="shared" si="215"/>
        <v>},</v>
      </c>
      <c r="Z1367" t="str">
        <f t="shared" si="217"/>
        <v>_x000D_</v>
      </c>
      <c r="AA1367" s="3" t="str">
        <f t="shared" si="216"/>
        <v>{0.0176481,-1.10725,0.00677668,-0.883051,0.351942,-0.233359},_x000D_</v>
      </c>
    </row>
    <row r="1368" spans="1:27" x14ac:dyDescent="0.25">
      <c r="A1368">
        <v>5749</v>
      </c>
      <c r="B1368" s="1">
        <v>-5.0488499999999999E-2</v>
      </c>
      <c r="C1368" s="1">
        <v>-1.10677</v>
      </c>
      <c r="D1368" s="1">
        <v>-2.5537799999999999E-2</v>
      </c>
      <c r="F1368" s="1">
        <v>0.62554500000000002</v>
      </c>
      <c r="G1368" s="1">
        <v>-0.33316299999999999</v>
      </c>
      <c r="H1368" s="1">
        <v>0.69224300000000005</v>
      </c>
      <c r="R1368" s="2" t="str">
        <f t="shared" si="211"/>
        <v>{</v>
      </c>
      <c r="S1368" s="2" t="str">
        <f t="shared" si="218"/>
        <v>-0.0504885,</v>
      </c>
      <c r="T1368" s="2" t="str">
        <f t="shared" si="220"/>
        <v>-1.10677,</v>
      </c>
      <c r="U1368" s="2" t="str">
        <f t="shared" si="219"/>
        <v>-0.0255378,</v>
      </c>
      <c r="V1368" s="2" t="str">
        <f t="shared" si="212"/>
        <v>0.625545,</v>
      </c>
      <c r="W1368" s="2" t="str">
        <f t="shared" si="213"/>
        <v>-0.333163,</v>
      </c>
      <c r="X1368" s="2">
        <f t="shared" si="214"/>
        <v>0.69224300000000005</v>
      </c>
      <c r="Y1368" s="2" t="str">
        <f t="shared" si="215"/>
        <v>},</v>
      </c>
      <c r="Z1368" t="str">
        <f t="shared" si="217"/>
        <v>_x000D_</v>
      </c>
      <c r="AA1368" s="3" t="str">
        <f t="shared" si="216"/>
        <v>{-0.0504885,-1.10677,-0.0255378,0.625545,-0.333163,0.692243},_x000D_</v>
      </c>
    </row>
    <row r="1369" spans="1:27" x14ac:dyDescent="0.25">
      <c r="A1369">
        <v>5750</v>
      </c>
      <c r="B1369" s="1">
        <v>-5.0397699999999997E-2</v>
      </c>
      <c r="C1369" s="1">
        <v>-1.1067</v>
      </c>
      <c r="D1369" s="1">
        <v>2.5593100000000001E-2</v>
      </c>
      <c r="F1369" s="1">
        <v>0.62565199999999999</v>
      </c>
      <c r="G1369" s="1">
        <v>-0.33386300000000002</v>
      </c>
      <c r="H1369" s="1">
        <v>-0.69178300000000004</v>
      </c>
      <c r="R1369" s="2" t="str">
        <f t="shared" si="211"/>
        <v>{</v>
      </c>
      <c r="S1369" s="2" t="str">
        <f t="shared" si="218"/>
        <v>-0.0503977,</v>
      </c>
      <c r="T1369" s="2" t="str">
        <f t="shared" si="220"/>
        <v>-1.1067,</v>
      </c>
      <c r="U1369" s="2" t="str">
        <f t="shared" si="219"/>
        <v>0.0255931,</v>
      </c>
      <c r="V1369" s="2" t="str">
        <f t="shared" si="212"/>
        <v>0.625652,</v>
      </c>
      <c r="W1369" s="2" t="str">
        <f t="shared" si="213"/>
        <v>-0.333863,</v>
      </c>
      <c r="X1369" s="2">
        <f t="shared" si="214"/>
        <v>-0.69178300000000004</v>
      </c>
      <c r="Y1369" s="2" t="str">
        <f t="shared" si="215"/>
        <v>},</v>
      </c>
      <c r="Z1369" t="str">
        <f t="shared" si="217"/>
        <v>_x000D_</v>
      </c>
      <c r="AA1369" s="3" t="str">
        <f t="shared" si="216"/>
        <v>{-0.0503977,-1.1067,0.0255931,0.625652,-0.333863,-0.691783},_x000D_</v>
      </c>
    </row>
    <row r="1370" spans="1:27" x14ac:dyDescent="0.25">
      <c r="A1370">
        <v>6984</v>
      </c>
      <c r="B1370" s="1">
        <v>1.21367E-3</v>
      </c>
      <c r="C1370" s="1">
        <v>-1.1065499999999999</v>
      </c>
      <c r="D1370" s="1">
        <v>-2.99046E-2</v>
      </c>
      <c r="F1370" s="1">
        <v>-0.542798</v>
      </c>
      <c r="G1370" s="1">
        <v>0.202323</v>
      </c>
      <c r="H1370" s="1">
        <v>0.80167999999999995</v>
      </c>
      <c r="R1370" s="2" t="str">
        <f t="shared" si="211"/>
        <v>{</v>
      </c>
      <c r="S1370" s="2" t="str">
        <f t="shared" si="218"/>
        <v>0.00121367,</v>
      </c>
      <c r="T1370" s="2" t="str">
        <f t="shared" si="220"/>
        <v>-1.10655,</v>
      </c>
      <c r="U1370" s="2" t="str">
        <f t="shared" si="219"/>
        <v>-0.0299046,</v>
      </c>
      <c r="V1370" s="2" t="str">
        <f t="shared" si="212"/>
        <v>-0.542798,</v>
      </c>
      <c r="W1370" s="2" t="str">
        <f t="shared" si="213"/>
        <v>0.202323,</v>
      </c>
      <c r="X1370" s="2">
        <f t="shared" si="214"/>
        <v>0.80167999999999995</v>
      </c>
      <c r="Y1370" s="2" t="str">
        <f t="shared" si="215"/>
        <v>},</v>
      </c>
      <c r="Z1370" t="str">
        <f t="shared" si="217"/>
        <v>_x000D_</v>
      </c>
      <c r="AA1370" s="3" t="str">
        <f t="shared" si="216"/>
        <v>{0.00121367,-1.10655,-0.0299046,-0.542798,0.202323,0.80168},_x000D_</v>
      </c>
    </row>
    <row r="1371" spans="1:27" x14ac:dyDescent="0.25">
      <c r="A1371">
        <v>6985</v>
      </c>
      <c r="B1371" s="1">
        <v>1.20206E-3</v>
      </c>
      <c r="C1371" s="1">
        <v>-1.1065199999999999</v>
      </c>
      <c r="D1371" s="1">
        <v>2.9904699999999999E-2</v>
      </c>
      <c r="F1371" s="1">
        <v>-0.54413199999999995</v>
      </c>
      <c r="G1371" s="1">
        <v>0.19807900000000001</v>
      </c>
      <c r="H1371" s="1">
        <v>-0.80168300000000003</v>
      </c>
      <c r="R1371" s="2" t="str">
        <f t="shared" si="211"/>
        <v>{</v>
      </c>
      <c r="S1371" s="2" t="str">
        <f t="shared" si="218"/>
        <v>0.00120206,</v>
      </c>
      <c r="T1371" s="2" t="str">
        <f t="shared" si="220"/>
        <v>-1.10652,</v>
      </c>
      <c r="U1371" s="2" t="str">
        <f t="shared" si="219"/>
        <v>0.0299047,</v>
      </c>
      <c r="V1371" s="2" t="str">
        <f t="shared" si="212"/>
        <v>-0.544132,</v>
      </c>
      <c r="W1371" s="2" t="str">
        <f t="shared" si="213"/>
        <v>0.198079,</v>
      </c>
      <c r="X1371" s="2">
        <f t="shared" si="214"/>
        <v>-0.80168300000000003</v>
      </c>
      <c r="Y1371" s="2" t="str">
        <f t="shared" si="215"/>
        <v>},</v>
      </c>
      <c r="Z1371" t="str">
        <f t="shared" si="217"/>
        <v>_x000D_</v>
      </c>
      <c r="AA1371" s="3" t="str">
        <f t="shared" si="216"/>
        <v>{0.00120206,-1.10652,0.0299047,-0.544132,0.198079,-0.801683},_x000D_</v>
      </c>
    </row>
    <row r="1372" spans="1:27" x14ac:dyDescent="0.25">
      <c r="A1372">
        <v>7281</v>
      </c>
      <c r="B1372" s="1">
        <v>1.555E-2</v>
      </c>
      <c r="C1372" s="1">
        <v>-1.1065</v>
      </c>
      <c r="D1372" s="1">
        <v>1.3750500000000001E-2</v>
      </c>
      <c r="F1372" s="1">
        <v>-0.83300600000000002</v>
      </c>
      <c r="G1372" s="1">
        <v>0.31603900000000001</v>
      </c>
      <c r="H1372" s="1">
        <v>-0.42959199999999997</v>
      </c>
      <c r="R1372" s="2" t="str">
        <f t="shared" si="211"/>
        <v>{</v>
      </c>
      <c r="S1372" s="2" t="str">
        <f t="shared" si="218"/>
        <v>0.01555,</v>
      </c>
      <c r="T1372" s="2" t="str">
        <f t="shared" si="220"/>
        <v>-1.1065,</v>
      </c>
      <c r="U1372" s="2" t="str">
        <f t="shared" si="219"/>
        <v>0.0137505,</v>
      </c>
      <c r="V1372" s="2" t="str">
        <f t="shared" si="212"/>
        <v>-0.833006,</v>
      </c>
      <c r="W1372" s="2" t="str">
        <f t="shared" si="213"/>
        <v>0.316039,</v>
      </c>
      <c r="X1372" s="2">
        <f t="shared" si="214"/>
        <v>-0.42959199999999997</v>
      </c>
      <c r="Y1372" s="2" t="str">
        <f t="shared" si="215"/>
        <v>},</v>
      </c>
      <c r="Z1372" t="str">
        <f t="shared" si="217"/>
        <v>_x000D_</v>
      </c>
      <c r="AA1372" s="3" t="str">
        <f t="shared" si="216"/>
        <v>{0.01555,-1.1065,0.0137505,-0.833006,0.316039,-0.429592},_x000D_</v>
      </c>
    </row>
    <row r="1373" spans="1:27" x14ac:dyDescent="0.25">
      <c r="A1373">
        <v>7280</v>
      </c>
      <c r="B1373" s="1">
        <v>1.56036E-2</v>
      </c>
      <c r="C1373" s="1">
        <v>-1.1064799999999999</v>
      </c>
      <c r="D1373" s="1">
        <v>-1.3782600000000001E-2</v>
      </c>
      <c r="F1373" s="1">
        <v>-0.83126900000000004</v>
      </c>
      <c r="G1373" s="1">
        <v>0.32041599999999998</v>
      </c>
      <c r="H1373" s="1">
        <v>0.42799700000000002</v>
      </c>
      <c r="R1373" s="2" t="str">
        <f t="shared" si="211"/>
        <v>{</v>
      </c>
      <c r="S1373" s="2" t="str">
        <f t="shared" si="218"/>
        <v>0.0156036,</v>
      </c>
      <c r="T1373" s="2" t="str">
        <f t="shared" si="220"/>
        <v>-1.10648,</v>
      </c>
      <c r="U1373" s="2" t="str">
        <f t="shared" si="219"/>
        <v>-0.0137826,</v>
      </c>
      <c r="V1373" s="2" t="str">
        <f t="shared" si="212"/>
        <v>-0.831269,</v>
      </c>
      <c r="W1373" s="2" t="str">
        <f t="shared" si="213"/>
        <v>0.320416,</v>
      </c>
      <c r="X1373" s="2">
        <f t="shared" si="214"/>
        <v>0.42799700000000002</v>
      </c>
      <c r="Y1373" s="2" t="str">
        <f t="shared" si="215"/>
        <v>},</v>
      </c>
      <c r="Z1373" t="str">
        <f t="shared" si="217"/>
        <v>_x000D_</v>
      </c>
      <c r="AA1373" s="3" t="str">
        <f t="shared" si="216"/>
        <v>{0.0156036,-1.10648,-0.0137826,-0.831269,0.320416,0.427997},_x000D_</v>
      </c>
    </row>
    <row r="1374" spans="1:27" x14ac:dyDescent="0.25">
      <c r="A1374">
        <v>6436</v>
      </c>
      <c r="B1374" s="1">
        <v>-2.12093E-2</v>
      </c>
      <c r="C1374" s="1">
        <v>-1.1064700000000001</v>
      </c>
      <c r="D1374" s="1">
        <v>3.6481199999999998E-2</v>
      </c>
      <c r="F1374" s="1">
        <v>-1.8392300000000001E-3</v>
      </c>
      <c r="G1374" s="1">
        <v>-5.07976E-3</v>
      </c>
      <c r="H1374" s="1">
        <v>-0.96445000000000003</v>
      </c>
      <c r="R1374" s="2" t="str">
        <f t="shared" si="211"/>
        <v>{</v>
      </c>
      <c r="S1374" s="2" t="str">
        <f t="shared" si="218"/>
        <v>-0.0212093,</v>
      </c>
      <c r="T1374" s="2" t="str">
        <f t="shared" si="220"/>
        <v>-1.10647,</v>
      </c>
      <c r="U1374" s="2" t="str">
        <f t="shared" si="219"/>
        <v>0.0364812,</v>
      </c>
      <c r="V1374" s="2" t="str">
        <f t="shared" si="212"/>
        <v>-0.00183923,</v>
      </c>
      <c r="W1374" s="2" t="str">
        <f t="shared" si="213"/>
        <v>-0.00507976,</v>
      </c>
      <c r="X1374" s="2">
        <f t="shared" si="214"/>
        <v>-0.96445000000000003</v>
      </c>
      <c r="Y1374" s="2" t="str">
        <f t="shared" si="215"/>
        <v>},</v>
      </c>
      <c r="Z1374" t="str">
        <f t="shared" si="217"/>
        <v>_x000D_</v>
      </c>
      <c r="AA1374" s="3" t="str">
        <f t="shared" si="216"/>
        <v>{-0.0212093,-1.10647,0.0364812,-0.00183923,-0.00507976,-0.96445},_x000D_</v>
      </c>
    </row>
    <row r="1375" spans="1:27" x14ac:dyDescent="0.25">
      <c r="A1375">
        <v>6589</v>
      </c>
      <c r="B1375" s="1">
        <v>-1.29832E-2</v>
      </c>
      <c r="C1375" s="1">
        <v>-1.1057900000000001</v>
      </c>
      <c r="D1375" s="1">
        <v>-3.5859000000000002E-2</v>
      </c>
      <c r="F1375" s="1">
        <v>-0.25669199999999998</v>
      </c>
      <c r="G1375" s="1">
        <v>9.5782800000000001E-2</v>
      </c>
      <c r="H1375" s="1">
        <v>0.94148900000000002</v>
      </c>
      <c r="R1375" s="2" t="str">
        <f t="shared" si="211"/>
        <v>{</v>
      </c>
      <c r="S1375" s="2" t="str">
        <f t="shared" si="218"/>
        <v>-0.0129832,</v>
      </c>
      <c r="T1375" s="2" t="str">
        <f t="shared" si="220"/>
        <v>-1.10579,</v>
      </c>
      <c r="U1375" s="2" t="str">
        <f t="shared" si="219"/>
        <v>-0.035859,</v>
      </c>
      <c r="V1375" s="2" t="str">
        <f t="shared" si="212"/>
        <v>-0.256692,</v>
      </c>
      <c r="W1375" s="2" t="str">
        <f t="shared" si="213"/>
        <v>0.0957828,</v>
      </c>
      <c r="X1375" s="2">
        <f t="shared" si="214"/>
        <v>0.94148900000000002</v>
      </c>
      <c r="Y1375" s="2" t="str">
        <f t="shared" si="215"/>
        <v>},</v>
      </c>
      <c r="Z1375" t="str">
        <f t="shared" si="217"/>
        <v>_x000D_</v>
      </c>
      <c r="AA1375" s="3" t="str">
        <f t="shared" si="216"/>
        <v>{-0.0129832,-1.10579,-0.035859,-0.256692,0.0957828,0.941489},_x000D_</v>
      </c>
    </row>
    <row r="1376" spans="1:27" x14ac:dyDescent="0.25">
      <c r="A1376">
        <v>6590</v>
      </c>
      <c r="B1376" s="1">
        <v>-1.29514E-2</v>
      </c>
      <c r="C1376" s="1">
        <v>-1.1056999999999999</v>
      </c>
      <c r="D1376" s="1">
        <v>3.5843E-2</v>
      </c>
      <c r="F1376" s="1">
        <v>-0.25686399999999998</v>
      </c>
      <c r="G1376" s="1">
        <v>9.2251799999999995E-2</v>
      </c>
      <c r="H1376" s="1">
        <v>-0.94198300000000001</v>
      </c>
      <c r="R1376" s="2" t="str">
        <f t="shared" si="211"/>
        <v>{</v>
      </c>
      <c r="S1376" s="2" t="str">
        <f t="shared" si="218"/>
        <v>-0.0129514,</v>
      </c>
      <c r="T1376" s="2" t="str">
        <f t="shared" si="220"/>
        <v>-1.1057,</v>
      </c>
      <c r="U1376" s="2" t="str">
        <f t="shared" si="219"/>
        <v>0.035843,</v>
      </c>
      <c r="V1376" s="2" t="str">
        <f t="shared" si="212"/>
        <v>-0.256864,</v>
      </c>
      <c r="W1376" s="2" t="str">
        <f t="shared" si="213"/>
        <v>0.0922518,</v>
      </c>
      <c r="X1376" s="2">
        <f t="shared" si="214"/>
        <v>-0.94198300000000001</v>
      </c>
      <c r="Y1376" s="2" t="str">
        <f t="shared" si="215"/>
        <v>},</v>
      </c>
      <c r="Z1376" t="str">
        <f t="shared" si="217"/>
        <v>_x000D_</v>
      </c>
      <c r="AA1376" s="3" t="str">
        <f t="shared" si="216"/>
        <v>{-0.0129514,-1.1057,0.035843,-0.256864,0.0922518,-0.941983},_x000D_</v>
      </c>
    </row>
    <row r="1377" spans="1:27" x14ac:dyDescent="0.25">
      <c r="A1377">
        <v>7156</v>
      </c>
      <c r="B1377" s="1">
        <v>1.23535E-2</v>
      </c>
      <c r="C1377" s="1">
        <v>-1.10524</v>
      </c>
      <c r="D1377" s="1">
        <v>-2.0003300000000002E-2</v>
      </c>
      <c r="F1377" s="1">
        <v>-0.76266</v>
      </c>
      <c r="G1377" s="1">
        <v>0.28021299999999999</v>
      </c>
      <c r="H1377" s="1">
        <v>0.56756700000000004</v>
      </c>
      <c r="R1377" s="2" t="str">
        <f t="shared" si="211"/>
        <v>{</v>
      </c>
      <c r="S1377" s="2" t="str">
        <f t="shared" si="218"/>
        <v>0.0123535,</v>
      </c>
      <c r="T1377" s="2" t="str">
        <f t="shared" si="220"/>
        <v>-1.10524,</v>
      </c>
      <c r="U1377" s="2" t="str">
        <f t="shared" si="219"/>
        <v>-0.0200033,</v>
      </c>
      <c r="V1377" s="2" t="str">
        <f t="shared" si="212"/>
        <v>-0.76266,</v>
      </c>
      <c r="W1377" s="2" t="str">
        <f t="shared" si="213"/>
        <v>0.280213,</v>
      </c>
      <c r="X1377" s="2">
        <f t="shared" si="214"/>
        <v>0.56756700000000004</v>
      </c>
      <c r="Y1377" s="2" t="str">
        <f t="shared" si="215"/>
        <v>},</v>
      </c>
      <c r="Z1377" t="str">
        <f t="shared" si="217"/>
        <v>_x000D_</v>
      </c>
      <c r="AA1377" s="3" t="str">
        <f t="shared" si="216"/>
        <v>{0.0123535,-1.10524,-0.0200033,-0.76266,0.280213,0.567567},_x000D_</v>
      </c>
    </row>
    <row r="1378" spans="1:27" x14ac:dyDescent="0.25">
      <c r="A1378">
        <v>7157</v>
      </c>
      <c r="B1378" s="1">
        <v>1.23064E-2</v>
      </c>
      <c r="C1378" s="1">
        <v>-1.10517</v>
      </c>
      <c r="D1378" s="1">
        <v>1.9981499999999999E-2</v>
      </c>
      <c r="F1378" s="1">
        <v>-0.76300000000000001</v>
      </c>
      <c r="G1378" s="1">
        <v>0.279001</v>
      </c>
      <c r="H1378" s="1">
        <v>-0.56780799999999998</v>
      </c>
      <c r="R1378" s="2" t="str">
        <f t="shared" si="211"/>
        <v>{</v>
      </c>
      <c r="S1378" s="2" t="str">
        <f t="shared" si="218"/>
        <v>0.0123064,</v>
      </c>
      <c r="T1378" s="2" t="str">
        <f t="shared" si="220"/>
        <v>-1.10517,</v>
      </c>
      <c r="U1378" s="2" t="str">
        <f t="shared" si="219"/>
        <v>0.0199815,</v>
      </c>
      <c r="V1378" s="2" t="str">
        <f t="shared" si="212"/>
        <v>-0.763,</v>
      </c>
      <c r="W1378" s="2" t="str">
        <f t="shared" si="213"/>
        <v>0.279001,</v>
      </c>
      <c r="X1378" s="2">
        <f t="shared" si="214"/>
        <v>-0.56780799999999998</v>
      </c>
      <c r="Y1378" s="2" t="str">
        <f t="shared" si="215"/>
        <v>},</v>
      </c>
      <c r="Z1378" t="str">
        <f t="shared" si="217"/>
        <v>_x000D_</v>
      </c>
      <c r="AA1378" s="3" t="str">
        <f t="shared" si="216"/>
        <v>{0.0123064,-1.10517,0.0199815,-0.763,0.279001,-0.567808},_x000D_</v>
      </c>
    </row>
    <row r="1379" spans="1:27" x14ac:dyDescent="0.25">
      <c r="A1379">
        <v>5937</v>
      </c>
      <c r="B1379" s="1">
        <v>-3.5944799999999999E-2</v>
      </c>
      <c r="C1379" s="1">
        <v>-1.1048899999999999</v>
      </c>
      <c r="D1379" s="1">
        <v>-3.3625299999999997E-2</v>
      </c>
      <c r="F1379" s="1">
        <v>0.40155800000000003</v>
      </c>
      <c r="G1379" s="1">
        <v>-0.19369400000000001</v>
      </c>
      <c r="H1379" s="1">
        <v>0.88488199999999995</v>
      </c>
      <c r="R1379" s="2" t="str">
        <f t="shared" si="211"/>
        <v>{</v>
      </c>
      <c r="S1379" s="2" t="str">
        <f t="shared" si="218"/>
        <v>-0.0359448,</v>
      </c>
      <c r="T1379" s="2" t="str">
        <f t="shared" si="220"/>
        <v>-1.10489,</v>
      </c>
      <c r="U1379" s="2" t="str">
        <f t="shared" si="219"/>
        <v>-0.0336253,</v>
      </c>
      <c r="V1379" s="2" t="str">
        <f t="shared" si="212"/>
        <v>0.401558,</v>
      </c>
      <c r="W1379" s="2" t="str">
        <f t="shared" si="213"/>
        <v>-0.193694,</v>
      </c>
      <c r="X1379" s="2">
        <f t="shared" si="214"/>
        <v>0.88488199999999995</v>
      </c>
      <c r="Y1379" s="2" t="str">
        <f t="shared" si="215"/>
        <v>},</v>
      </c>
      <c r="Z1379" t="str">
        <f t="shared" si="217"/>
        <v>_x000D_</v>
      </c>
      <c r="AA1379" s="3" t="str">
        <f t="shared" si="216"/>
        <v>{-0.0359448,-1.10489,-0.0336253,0.401558,-0.193694,0.884882},_x000D_</v>
      </c>
    </row>
    <row r="1380" spans="1:27" x14ac:dyDescent="0.25">
      <c r="A1380">
        <v>5938</v>
      </c>
      <c r="B1380" s="1">
        <v>-3.5897999999999999E-2</v>
      </c>
      <c r="C1380" s="1">
        <v>-1.1046899999999999</v>
      </c>
      <c r="D1380" s="1">
        <v>3.3672300000000002E-2</v>
      </c>
      <c r="F1380" s="1">
        <v>0.402333</v>
      </c>
      <c r="G1380" s="1">
        <v>-0.19500899999999999</v>
      </c>
      <c r="H1380" s="1">
        <v>-0.88424499999999995</v>
      </c>
      <c r="R1380" s="2" t="str">
        <f t="shared" si="211"/>
        <v>{</v>
      </c>
      <c r="S1380" s="2" t="str">
        <f t="shared" si="218"/>
        <v>-0.035898,</v>
      </c>
      <c r="T1380" s="2" t="str">
        <f t="shared" si="220"/>
        <v>-1.10469,</v>
      </c>
      <c r="U1380" s="2" t="str">
        <f t="shared" si="219"/>
        <v>0.0336723,</v>
      </c>
      <c r="V1380" s="2" t="str">
        <f t="shared" si="212"/>
        <v>0.402333,</v>
      </c>
      <c r="W1380" s="2" t="str">
        <f t="shared" si="213"/>
        <v>-0.195009,</v>
      </c>
      <c r="X1380" s="2">
        <f t="shared" si="214"/>
        <v>-0.88424499999999995</v>
      </c>
      <c r="Y1380" s="2" t="str">
        <f t="shared" si="215"/>
        <v>},</v>
      </c>
      <c r="Z1380" t="str">
        <f t="shared" si="217"/>
        <v>_x000D_</v>
      </c>
      <c r="AA1380" s="3" t="str">
        <f t="shared" si="216"/>
        <v>{-0.035898,-1.10469,0.0336723,0.402333,-0.195009,-0.884245},_x000D_</v>
      </c>
    </row>
    <row r="1381" spans="1:27" x14ac:dyDescent="0.25">
      <c r="A1381">
        <v>5725</v>
      </c>
      <c r="B1381" s="1">
        <v>-5.4226999999999997E-2</v>
      </c>
      <c r="C1381" s="1">
        <v>-1.1044499999999999</v>
      </c>
      <c r="D1381" s="1">
        <v>-2.01257E-2</v>
      </c>
      <c r="F1381" s="1">
        <v>0.71867300000000001</v>
      </c>
      <c r="G1381" s="1">
        <v>-0.380054</v>
      </c>
      <c r="H1381" s="1">
        <v>0.56577</v>
      </c>
      <c r="R1381" s="2" t="str">
        <f t="shared" si="211"/>
        <v>{</v>
      </c>
      <c r="S1381" s="2" t="str">
        <f t="shared" si="218"/>
        <v>-0.054227,</v>
      </c>
      <c r="T1381" s="2" t="str">
        <f t="shared" si="220"/>
        <v>-1.10445,</v>
      </c>
      <c r="U1381" s="2" t="str">
        <f t="shared" si="219"/>
        <v>-0.0201257,</v>
      </c>
      <c r="V1381" s="2" t="str">
        <f t="shared" si="212"/>
        <v>0.718673,</v>
      </c>
      <c r="W1381" s="2" t="str">
        <f t="shared" si="213"/>
        <v>-0.380054,</v>
      </c>
      <c r="X1381" s="2">
        <f t="shared" si="214"/>
        <v>0.56577</v>
      </c>
      <c r="Y1381" s="2" t="str">
        <f t="shared" si="215"/>
        <v>},</v>
      </c>
      <c r="Z1381" t="str">
        <f t="shared" si="217"/>
        <v>_x000D_</v>
      </c>
      <c r="AA1381" s="3" t="str">
        <f t="shared" si="216"/>
        <v>{-0.054227,-1.10445,-0.0201257,0.718673,-0.380054,0.56577},_x000D_</v>
      </c>
    </row>
    <row r="1382" spans="1:27" x14ac:dyDescent="0.25">
      <c r="A1382">
        <v>5726</v>
      </c>
      <c r="B1382" s="1">
        <v>-5.4204599999999999E-2</v>
      </c>
      <c r="C1382" s="1">
        <v>-1.1043799999999999</v>
      </c>
      <c r="D1382" s="1">
        <v>2.0145199999999999E-2</v>
      </c>
      <c r="F1382" s="1">
        <v>0.717441</v>
      </c>
      <c r="G1382" s="1">
        <v>-0.38123099999999999</v>
      </c>
      <c r="H1382" s="1">
        <v>-0.56656300000000004</v>
      </c>
      <c r="R1382" s="2" t="str">
        <f t="shared" si="211"/>
        <v>{</v>
      </c>
      <c r="S1382" s="2" t="str">
        <f t="shared" si="218"/>
        <v>-0.0542046,</v>
      </c>
      <c r="T1382" s="2" t="str">
        <f t="shared" si="220"/>
        <v>-1.10438,</v>
      </c>
      <c r="U1382" s="2" t="str">
        <f t="shared" si="219"/>
        <v>0.0201452,</v>
      </c>
      <c r="V1382" s="2" t="str">
        <f t="shared" si="212"/>
        <v>0.717441,</v>
      </c>
      <c r="W1382" s="2" t="str">
        <f t="shared" si="213"/>
        <v>-0.381231,</v>
      </c>
      <c r="X1382" s="2">
        <f t="shared" si="214"/>
        <v>-0.56656300000000004</v>
      </c>
      <c r="Y1382" s="2" t="str">
        <f t="shared" si="215"/>
        <v>},</v>
      </c>
      <c r="Z1382" t="str">
        <f t="shared" si="217"/>
        <v>_x000D_</v>
      </c>
      <c r="AA1382" s="3" t="str">
        <f t="shared" si="216"/>
        <v>{-0.0542046,-1.10438,0.0201452,0.717441,-0.381231,-0.566563},_x000D_</v>
      </c>
    </row>
    <row r="1383" spans="1:27" x14ac:dyDescent="0.25">
      <c r="A1383">
        <v>6853</v>
      </c>
      <c r="B1383" s="1">
        <v>-4.6390299999999997E-3</v>
      </c>
      <c r="C1383" s="1">
        <v>-1.10395</v>
      </c>
      <c r="D1383" s="1">
        <v>-3.35021E-2</v>
      </c>
      <c r="F1383" s="1">
        <v>-0.417686</v>
      </c>
      <c r="G1383" s="1">
        <v>0.15313099999999999</v>
      </c>
      <c r="H1383" s="1">
        <v>0.88576900000000003</v>
      </c>
      <c r="R1383" s="2" t="str">
        <f t="shared" si="211"/>
        <v>{</v>
      </c>
      <c r="S1383" s="2" t="str">
        <f t="shared" si="218"/>
        <v>-0.00463903,</v>
      </c>
      <c r="T1383" s="2" t="str">
        <f t="shared" si="220"/>
        <v>-1.10395,</v>
      </c>
      <c r="U1383" s="2" t="str">
        <f t="shared" si="219"/>
        <v>-0.0335021,</v>
      </c>
      <c r="V1383" s="2" t="str">
        <f t="shared" si="212"/>
        <v>-0.417686,</v>
      </c>
      <c r="W1383" s="2" t="str">
        <f t="shared" si="213"/>
        <v>0.153131,</v>
      </c>
      <c r="X1383" s="2">
        <f t="shared" si="214"/>
        <v>0.88576900000000003</v>
      </c>
      <c r="Y1383" s="2" t="str">
        <f t="shared" si="215"/>
        <v>},</v>
      </c>
      <c r="Z1383" t="str">
        <f t="shared" si="217"/>
        <v>_x000D_</v>
      </c>
      <c r="AA1383" s="3" t="str">
        <f t="shared" si="216"/>
        <v>{-0.00463903,-1.10395,-0.0335021,-0.417686,0.153131,0.885769},_x000D_</v>
      </c>
    </row>
    <row r="1384" spans="1:27" x14ac:dyDescent="0.25">
      <c r="A1384">
        <v>6854</v>
      </c>
      <c r="B1384" s="1">
        <v>-4.6186999999999999E-3</v>
      </c>
      <c r="C1384" s="1">
        <v>-1.10388</v>
      </c>
      <c r="D1384" s="1">
        <v>3.3503100000000001E-2</v>
      </c>
      <c r="F1384" s="1">
        <v>-0.41826600000000003</v>
      </c>
      <c r="G1384" s="1">
        <v>0.14921599999999999</v>
      </c>
      <c r="H1384" s="1">
        <v>-0.88601700000000005</v>
      </c>
      <c r="R1384" s="2" t="str">
        <f t="shared" si="211"/>
        <v>{</v>
      </c>
      <c r="S1384" s="2" t="str">
        <f t="shared" si="218"/>
        <v>-0.0046187,</v>
      </c>
      <c r="T1384" s="2" t="str">
        <f t="shared" si="220"/>
        <v>-1.10388,</v>
      </c>
      <c r="U1384" s="2" t="str">
        <f t="shared" si="219"/>
        <v>0.0335031,</v>
      </c>
      <c r="V1384" s="2" t="str">
        <f t="shared" si="212"/>
        <v>-0.418266,</v>
      </c>
      <c r="W1384" s="2" t="str">
        <f t="shared" si="213"/>
        <v>0.149216,</v>
      </c>
      <c r="X1384" s="2">
        <f t="shared" si="214"/>
        <v>-0.88601700000000005</v>
      </c>
      <c r="Y1384" s="2" t="str">
        <f t="shared" si="215"/>
        <v>},</v>
      </c>
      <c r="Z1384" t="str">
        <f t="shared" si="217"/>
        <v>_x000D_</v>
      </c>
      <c r="AA1384" s="3" t="str">
        <f t="shared" si="216"/>
        <v>{-0.0046187,-1.10388,0.0335031,-0.418266,0.149216,-0.886017},_x000D_</v>
      </c>
    </row>
    <row r="1385" spans="1:27" x14ac:dyDescent="0.25">
      <c r="A1385">
        <v>6556</v>
      </c>
      <c r="B1385" s="1">
        <v>-1.8928400000000001E-2</v>
      </c>
      <c r="C1385" s="1">
        <v>-1.1036699999999999</v>
      </c>
      <c r="D1385" s="1">
        <v>-3.6484299999999997E-2</v>
      </c>
      <c r="F1385" s="1">
        <v>-3.9610899999999998E-2</v>
      </c>
      <c r="G1385" s="1">
        <v>4.46489E-3</v>
      </c>
      <c r="H1385" s="1">
        <v>0.96433400000000002</v>
      </c>
      <c r="R1385" s="2" t="str">
        <f t="shared" si="211"/>
        <v>{</v>
      </c>
      <c r="S1385" s="2" t="str">
        <f t="shared" si="218"/>
        <v>-0.0189284,</v>
      </c>
      <c r="T1385" s="2" t="str">
        <f t="shared" si="220"/>
        <v>-1.10367,</v>
      </c>
      <c r="U1385" s="2" t="str">
        <f t="shared" si="219"/>
        <v>-0.0364843,</v>
      </c>
      <c r="V1385" s="2" t="str">
        <f t="shared" si="212"/>
        <v>-0.0396109,</v>
      </c>
      <c r="W1385" s="2" t="str">
        <f t="shared" si="213"/>
        <v>0.00446489,</v>
      </c>
      <c r="X1385" s="2">
        <f t="shared" si="214"/>
        <v>0.96433400000000002</v>
      </c>
      <c r="Y1385" s="2" t="str">
        <f t="shared" si="215"/>
        <v>},</v>
      </c>
      <c r="Z1385" t="str">
        <f t="shared" si="217"/>
        <v>_x000D_</v>
      </c>
      <c r="AA1385" s="3" t="str">
        <f t="shared" si="216"/>
        <v>{-0.0189284,-1.10367,-0.0364843,-0.0396109,0.00446489,0.964334},_x000D_</v>
      </c>
    </row>
    <row r="1386" spans="1:27" x14ac:dyDescent="0.25">
      <c r="A1386">
        <v>7137</v>
      </c>
      <c r="B1386" s="1">
        <v>8.1432399999999995E-3</v>
      </c>
      <c r="C1386" s="1">
        <v>-1.1035600000000001</v>
      </c>
      <c r="D1386" s="1">
        <v>-2.5486499999999999E-2</v>
      </c>
      <c r="F1386" s="1">
        <v>-0.66944300000000001</v>
      </c>
      <c r="G1386" s="1">
        <v>0.238145</v>
      </c>
      <c r="H1386" s="1">
        <v>0.68929200000000002</v>
      </c>
      <c r="R1386" s="2" t="str">
        <f t="shared" si="211"/>
        <v>{</v>
      </c>
      <c r="S1386" s="2" t="str">
        <f t="shared" si="218"/>
        <v>0.00814324,</v>
      </c>
      <c r="T1386" s="2" t="str">
        <f t="shared" si="220"/>
        <v>-1.10356,</v>
      </c>
      <c r="U1386" s="2" t="str">
        <f t="shared" si="219"/>
        <v>-0.0254865,</v>
      </c>
      <c r="V1386" s="2" t="str">
        <f t="shared" si="212"/>
        <v>-0.669443,</v>
      </c>
      <c r="W1386" s="2" t="str">
        <f t="shared" si="213"/>
        <v>0.238145,</v>
      </c>
      <c r="X1386" s="2">
        <f t="shared" si="214"/>
        <v>0.68929200000000002</v>
      </c>
      <c r="Y1386" s="2" t="str">
        <f t="shared" si="215"/>
        <v>},</v>
      </c>
      <c r="Z1386" t="str">
        <f t="shared" si="217"/>
        <v>_x000D_</v>
      </c>
      <c r="AA1386" s="3" t="str">
        <f t="shared" si="216"/>
        <v>{0.00814324,-1.10356,-0.0254865,-0.669443,0.238145,0.689292},_x000D_</v>
      </c>
    </row>
    <row r="1387" spans="1:27" x14ac:dyDescent="0.25">
      <c r="A1387">
        <v>7138</v>
      </c>
      <c r="B1387" s="1">
        <v>8.2008399999999992E-3</v>
      </c>
      <c r="C1387" s="1">
        <v>-1.1034600000000001</v>
      </c>
      <c r="D1387" s="1">
        <v>2.5411699999999999E-2</v>
      </c>
      <c r="F1387" s="5">
        <v>-0.66841200000000001</v>
      </c>
      <c r="G1387" s="1">
        <v>0.23811199999999999</v>
      </c>
      <c r="H1387" s="1">
        <v>-0.68985200000000002</v>
      </c>
      <c r="R1387" s="2" t="str">
        <f t="shared" si="211"/>
        <v>{</v>
      </c>
      <c r="S1387" s="2" t="str">
        <f t="shared" si="218"/>
        <v>0.00820084,</v>
      </c>
      <c r="T1387" s="2" t="str">
        <f t="shared" si="220"/>
        <v>-1.10346,</v>
      </c>
      <c r="U1387" s="2" t="str">
        <f t="shared" si="219"/>
        <v>0.0254117,</v>
      </c>
      <c r="V1387" s="2" t="str">
        <f t="shared" si="212"/>
        <v>-0.668412,</v>
      </c>
      <c r="W1387" s="2" t="str">
        <f t="shared" si="213"/>
        <v>0.238112,</v>
      </c>
      <c r="X1387" s="2">
        <f t="shared" si="214"/>
        <v>-0.68985200000000002</v>
      </c>
      <c r="Y1387" s="2" t="str">
        <f t="shared" si="215"/>
        <v>},</v>
      </c>
      <c r="Z1387" t="str">
        <f t="shared" si="217"/>
        <v>_x000D_</v>
      </c>
      <c r="AA1387" s="3" t="str">
        <f t="shared" si="216"/>
        <v>{0.00820084,-1.10346,0.0254117,-0.668412,0.238112,-0.689852},_x000D_</v>
      </c>
    </row>
    <row r="1388" spans="1:27" x14ac:dyDescent="0.25">
      <c r="A1388">
        <v>5695</v>
      </c>
      <c r="B1388" s="1">
        <v>-5.7095600000000003E-2</v>
      </c>
      <c r="C1388" s="1">
        <v>-1.1027100000000001</v>
      </c>
      <c r="D1388" s="1">
        <v>-1.38657E-2</v>
      </c>
      <c r="F1388" s="1">
        <v>0.79020199999999996</v>
      </c>
      <c r="G1388" s="1">
        <v>-0.41986400000000001</v>
      </c>
      <c r="H1388" s="1">
        <v>0.42094199999999998</v>
      </c>
      <c r="R1388" s="2" t="str">
        <f t="shared" si="211"/>
        <v>{</v>
      </c>
      <c r="S1388" s="2" t="str">
        <f t="shared" si="218"/>
        <v>-0.0570956,</v>
      </c>
      <c r="T1388" s="2" t="str">
        <f t="shared" si="220"/>
        <v>-1.10271,</v>
      </c>
      <c r="U1388" s="2" t="str">
        <f t="shared" si="219"/>
        <v>-0.0138657,</v>
      </c>
      <c r="V1388" s="2" t="str">
        <f t="shared" si="212"/>
        <v>0.790202,</v>
      </c>
      <c r="W1388" s="2" t="str">
        <f t="shared" si="213"/>
        <v>-0.419864,</v>
      </c>
      <c r="X1388" s="2">
        <f t="shared" si="214"/>
        <v>0.42094199999999998</v>
      </c>
      <c r="Y1388" s="2" t="str">
        <f t="shared" si="215"/>
        <v>},</v>
      </c>
      <c r="Z1388" t="str">
        <f t="shared" si="217"/>
        <v>_x000D_</v>
      </c>
      <c r="AA1388" s="3" t="str">
        <f t="shared" si="216"/>
        <v>{-0.0570956,-1.10271,-0.0138657,0.790202,-0.419864,0.420942},_x000D_</v>
      </c>
    </row>
    <row r="1389" spans="1:27" x14ac:dyDescent="0.25">
      <c r="A1389">
        <v>5696</v>
      </c>
      <c r="B1389" s="1">
        <v>-5.7126999999999997E-2</v>
      </c>
      <c r="C1389" s="1">
        <v>-1.1026199999999999</v>
      </c>
      <c r="D1389" s="1">
        <v>1.38625E-2</v>
      </c>
      <c r="F1389" s="1">
        <v>0.78827499999999995</v>
      </c>
      <c r="G1389" s="1">
        <v>-0.42098999999999998</v>
      </c>
      <c r="H1389" s="1">
        <v>-0.423375</v>
      </c>
      <c r="R1389" s="2" t="str">
        <f t="shared" si="211"/>
        <v>{</v>
      </c>
      <c r="S1389" s="2" t="str">
        <f t="shared" si="218"/>
        <v>-0.057127,</v>
      </c>
      <c r="T1389" s="2" t="str">
        <f t="shared" si="220"/>
        <v>-1.10262,</v>
      </c>
      <c r="U1389" s="2" t="str">
        <f t="shared" si="219"/>
        <v>0.0138625,</v>
      </c>
      <c r="V1389" s="2" t="str">
        <f t="shared" si="212"/>
        <v>0.788275,</v>
      </c>
      <c r="W1389" s="2" t="str">
        <f t="shared" si="213"/>
        <v>-0.42099,</v>
      </c>
      <c r="X1389" s="2">
        <f t="shared" si="214"/>
        <v>-0.423375</v>
      </c>
      <c r="Y1389" s="2" t="str">
        <f t="shared" si="215"/>
        <v>},</v>
      </c>
      <c r="Z1389" t="str">
        <f t="shared" si="217"/>
        <v>_x000D_</v>
      </c>
      <c r="AA1389" s="3" t="str">
        <f t="shared" si="216"/>
        <v>{-0.057127,-1.10262,0.0138625,0.788275,-0.42099,-0.423375},_x000D_</v>
      </c>
    </row>
    <row r="1390" spans="1:27" x14ac:dyDescent="0.25">
      <c r="A1390">
        <v>7303</v>
      </c>
      <c r="B1390" s="1">
        <v>2.0405E-2</v>
      </c>
      <c r="C1390" s="1">
        <v>-1.10236</v>
      </c>
      <c r="D1390" s="1">
        <v>-1.5443200000000001E-5</v>
      </c>
      <c r="F1390" s="1">
        <v>-0.91338399999999997</v>
      </c>
      <c r="G1390" s="1">
        <v>0.3407</v>
      </c>
      <c r="H1390" s="1">
        <v>7.2031799999999996E-4</v>
      </c>
      <c r="R1390" s="2" t="str">
        <f t="shared" si="211"/>
        <v>{</v>
      </c>
      <c r="S1390" s="2" t="str">
        <f t="shared" si="218"/>
        <v>0.020405,</v>
      </c>
      <c r="T1390" s="2" t="str">
        <f t="shared" si="220"/>
        <v>-1.10236,</v>
      </c>
      <c r="U1390" s="2" t="str">
        <f t="shared" si="219"/>
        <v>-0.0000154432,</v>
      </c>
      <c r="V1390" s="2" t="str">
        <f t="shared" si="212"/>
        <v>-0.913384,</v>
      </c>
      <c r="W1390" s="2" t="str">
        <f t="shared" si="213"/>
        <v>0.3407,</v>
      </c>
      <c r="X1390" s="2">
        <f t="shared" si="214"/>
        <v>7.2031799999999996E-4</v>
      </c>
      <c r="Y1390" s="2" t="str">
        <f t="shared" si="215"/>
        <v>},</v>
      </c>
      <c r="Z1390" t="str">
        <f t="shared" si="217"/>
        <v>_x000D_</v>
      </c>
      <c r="AA1390" s="3" t="str">
        <f t="shared" si="216"/>
        <v>{0.020405,-1.10236,-0.0000154432,-0.913384,0.3407,0.000720318},_x000D_</v>
      </c>
    </row>
    <row r="1391" spans="1:27" x14ac:dyDescent="0.25">
      <c r="A1391">
        <v>6557</v>
      </c>
      <c r="B1391" s="1">
        <v>-1.83175E-2</v>
      </c>
      <c r="C1391" s="1">
        <v>-1.10229</v>
      </c>
      <c r="D1391" s="1">
        <v>3.6476599999999998E-2</v>
      </c>
      <c r="F1391" s="1">
        <v>-4.2117300000000003E-2</v>
      </c>
      <c r="G1391" s="1">
        <v>1.5374900000000001E-3</v>
      </c>
      <c r="H1391" s="1">
        <v>-0.96403399999999995</v>
      </c>
      <c r="R1391" s="2" t="str">
        <f t="shared" si="211"/>
        <v>{</v>
      </c>
      <c r="S1391" s="2" t="str">
        <f t="shared" si="218"/>
        <v>-0.0183175,</v>
      </c>
      <c r="T1391" s="2" t="str">
        <f t="shared" si="220"/>
        <v>-1.10229,</v>
      </c>
      <c r="U1391" s="2" t="str">
        <f t="shared" si="219"/>
        <v>0.0364766,</v>
      </c>
      <c r="V1391" s="2" t="str">
        <f t="shared" si="212"/>
        <v>-0.0421173,</v>
      </c>
      <c r="W1391" s="2" t="str">
        <f t="shared" si="213"/>
        <v>0.00153749,</v>
      </c>
      <c r="X1391" s="2">
        <f t="shared" si="214"/>
        <v>-0.96403399999999995</v>
      </c>
      <c r="Y1391" s="2" t="str">
        <f t="shared" si="215"/>
        <v>},</v>
      </c>
      <c r="Z1391" t="str">
        <f t="shared" si="217"/>
        <v>_x000D_</v>
      </c>
      <c r="AA1391" s="3" t="str">
        <f t="shared" si="216"/>
        <v>{-0.0183175,-1.10229,0.0364766,-0.0421173,0.00153749,-0.964034},_x000D_</v>
      </c>
    </row>
    <row r="1392" spans="1:27" x14ac:dyDescent="0.25">
      <c r="A1392">
        <v>7302</v>
      </c>
      <c r="B1392" s="1">
        <v>1.9675399999999999E-2</v>
      </c>
      <c r="C1392" s="1">
        <v>-1.10206</v>
      </c>
      <c r="D1392" s="1">
        <v>-6.7914300000000002E-3</v>
      </c>
      <c r="F1392" s="1">
        <v>-0.888432</v>
      </c>
      <c r="G1392" s="1">
        <v>0.335872</v>
      </c>
      <c r="H1392" s="1">
        <v>0.23732</v>
      </c>
      <c r="R1392" s="2" t="str">
        <f t="shared" si="211"/>
        <v>{</v>
      </c>
      <c r="S1392" s="2" t="str">
        <f t="shared" si="218"/>
        <v>0.0196754,</v>
      </c>
      <c r="T1392" s="2" t="str">
        <f t="shared" si="220"/>
        <v>-1.10206,</v>
      </c>
      <c r="U1392" s="2" t="str">
        <f t="shared" si="219"/>
        <v>-0.00679143,</v>
      </c>
      <c r="V1392" s="2" t="str">
        <f t="shared" si="212"/>
        <v>-0.888432,</v>
      </c>
      <c r="W1392" s="2" t="str">
        <f t="shared" si="213"/>
        <v>0.335872,</v>
      </c>
      <c r="X1392" s="2">
        <f t="shared" si="214"/>
        <v>0.23732</v>
      </c>
      <c r="Y1392" s="2" t="str">
        <f t="shared" si="215"/>
        <v>},</v>
      </c>
      <c r="Z1392" t="str">
        <f t="shared" si="217"/>
        <v>_x000D_</v>
      </c>
      <c r="AA1392" s="3" t="str">
        <f t="shared" si="216"/>
        <v>{0.0196754,-1.10206,-0.00679143,-0.888432,0.335872,0.23732},_x000D_</v>
      </c>
    </row>
    <row r="1393" spans="1:27" x14ac:dyDescent="0.25">
      <c r="A1393">
        <v>7304</v>
      </c>
      <c r="B1393" s="1">
        <v>1.9692999999999999E-2</v>
      </c>
      <c r="C1393" s="1">
        <v>-1.10198</v>
      </c>
      <c r="D1393" s="1">
        <v>6.77E-3</v>
      </c>
      <c r="F1393" s="1">
        <v>-0.89042399999999999</v>
      </c>
      <c r="G1393" s="1">
        <v>0.32872600000000002</v>
      </c>
      <c r="H1393" s="1">
        <v>-0.238758</v>
      </c>
      <c r="R1393" s="2" t="str">
        <f t="shared" si="211"/>
        <v>{</v>
      </c>
      <c r="S1393" s="2" t="str">
        <f t="shared" si="218"/>
        <v>0.019693,</v>
      </c>
      <c r="T1393" s="2" t="str">
        <f t="shared" si="220"/>
        <v>-1.10198,</v>
      </c>
      <c r="U1393" s="2" t="str">
        <f t="shared" si="219"/>
        <v>0.00677,</v>
      </c>
      <c r="V1393" s="2" t="str">
        <f t="shared" si="212"/>
        <v>-0.890424,</v>
      </c>
      <c r="W1393" s="2" t="str">
        <f t="shared" si="213"/>
        <v>0.328726,</v>
      </c>
      <c r="X1393" s="2">
        <f t="shared" si="214"/>
        <v>-0.238758</v>
      </c>
      <c r="Y1393" s="2" t="str">
        <f t="shared" si="215"/>
        <v>},</v>
      </c>
      <c r="Z1393" t="str">
        <f t="shared" si="217"/>
        <v>_x000D_</v>
      </c>
      <c r="AA1393" s="3" t="str">
        <f t="shared" si="216"/>
        <v>{0.019693,-1.10198,0.00677,-0.890424,0.328726,-0.238758},_x000D_</v>
      </c>
    </row>
    <row r="1394" spans="1:27" x14ac:dyDescent="0.25">
      <c r="A1394">
        <v>5842</v>
      </c>
      <c r="B1394" s="1">
        <v>-4.15062E-2</v>
      </c>
      <c r="C1394" s="1">
        <v>-1.10192</v>
      </c>
      <c r="D1394" s="1">
        <v>-3.01563E-2</v>
      </c>
      <c r="F1394" s="1">
        <v>0.52804600000000002</v>
      </c>
      <c r="G1394" s="1">
        <v>-0.25367000000000001</v>
      </c>
      <c r="H1394" s="1">
        <v>0.79859199999999997</v>
      </c>
      <c r="R1394" s="2" t="str">
        <f t="shared" si="211"/>
        <v>{</v>
      </c>
      <c r="S1394" s="2" t="str">
        <f t="shared" si="218"/>
        <v>-0.0415062,</v>
      </c>
      <c r="T1394" s="2" t="str">
        <f t="shared" si="220"/>
        <v>-1.10192,</v>
      </c>
      <c r="U1394" s="2" t="str">
        <f t="shared" si="219"/>
        <v>-0.0301563,</v>
      </c>
      <c r="V1394" s="2" t="str">
        <f t="shared" si="212"/>
        <v>0.528046,</v>
      </c>
      <c r="W1394" s="2" t="str">
        <f t="shared" si="213"/>
        <v>-0.25367,</v>
      </c>
      <c r="X1394" s="2">
        <f t="shared" si="214"/>
        <v>0.79859199999999997</v>
      </c>
      <c r="Y1394" s="2" t="str">
        <f t="shared" si="215"/>
        <v>},</v>
      </c>
      <c r="Z1394" t="str">
        <f t="shared" si="217"/>
        <v>_x000D_</v>
      </c>
      <c r="AA1394" s="3" t="str">
        <f t="shared" si="216"/>
        <v>{-0.0415062,-1.10192,-0.0301563,0.528046,-0.25367,0.798592},_x000D_</v>
      </c>
    </row>
    <row r="1395" spans="1:27" x14ac:dyDescent="0.25">
      <c r="A1395">
        <v>5697</v>
      </c>
      <c r="B1395" s="1">
        <v>-5.8920500000000001E-2</v>
      </c>
      <c r="C1395" s="1">
        <v>-1.10175</v>
      </c>
      <c r="D1395" s="1">
        <v>-7.14096E-3</v>
      </c>
      <c r="F1395" s="1">
        <v>0.83833299999999999</v>
      </c>
      <c r="G1395" s="1">
        <v>-0.45241199999999998</v>
      </c>
      <c r="H1395" s="1">
        <v>0.23973</v>
      </c>
      <c r="R1395" s="2" t="str">
        <f t="shared" si="211"/>
        <v>{</v>
      </c>
      <c r="S1395" s="2" t="str">
        <f t="shared" si="218"/>
        <v>-0.0589205,</v>
      </c>
      <c r="T1395" s="2" t="str">
        <f t="shared" si="220"/>
        <v>-1.10175,</v>
      </c>
      <c r="U1395" s="2" t="str">
        <f t="shared" si="219"/>
        <v>-0.00714096,</v>
      </c>
      <c r="V1395" s="2" t="str">
        <f t="shared" si="212"/>
        <v>0.838333,</v>
      </c>
      <c r="W1395" s="2" t="str">
        <f t="shared" si="213"/>
        <v>-0.452412,</v>
      </c>
      <c r="X1395" s="2">
        <f t="shared" si="214"/>
        <v>0.23973</v>
      </c>
      <c r="Y1395" s="2" t="str">
        <f t="shared" si="215"/>
        <v>},</v>
      </c>
      <c r="Z1395" t="str">
        <f t="shared" si="217"/>
        <v>_x000D_</v>
      </c>
      <c r="AA1395" s="3" t="str">
        <f t="shared" si="216"/>
        <v>{-0.0589205,-1.10175,-0.00714096,0.838333,-0.452412,0.23973},_x000D_</v>
      </c>
    </row>
    <row r="1396" spans="1:27" x14ac:dyDescent="0.25">
      <c r="A1396">
        <v>5843</v>
      </c>
      <c r="B1396" s="1">
        <v>-4.1471599999999997E-2</v>
      </c>
      <c r="C1396" s="1">
        <v>-1.10175</v>
      </c>
      <c r="D1396" s="1">
        <v>3.01417E-2</v>
      </c>
      <c r="F1396" s="1">
        <v>0.52799700000000005</v>
      </c>
      <c r="G1396" s="1">
        <v>-0.25536500000000001</v>
      </c>
      <c r="H1396" s="1">
        <v>-0.79813699999999999</v>
      </c>
      <c r="R1396" s="2" t="str">
        <f t="shared" si="211"/>
        <v>{</v>
      </c>
      <c r="S1396" s="2" t="str">
        <f t="shared" si="218"/>
        <v>-0.0414716,</v>
      </c>
      <c r="T1396" s="2" t="str">
        <f t="shared" si="220"/>
        <v>-1.10175,</v>
      </c>
      <c r="U1396" s="2" t="str">
        <f t="shared" si="219"/>
        <v>0.0301417,</v>
      </c>
      <c r="V1396" s="2" t="str">
        <f t="shared" si="212"/>
        <v>0.527997,</v>
      </c>
      <c r="W1396" s="2" t="str">
        <f t="shared" si="213"/>
        <v>-0.255365,</v>
      </c>
      <c r="X1396" s="2">
        <f t="shared" si="214"/>
        <v>-0.79813699999999999</v>
      </c>
      <c r="Y1396" s="2" t="str">
        <f t="shared" si="215"/>
        <v>},</v>
      </c>
      <c r="Z1396" t="str">
        <f t="shared" si="217"/>
        <v>_x000D_</v>
      </c>
      <c r="AA1396" s="3" t="str">
        <f t="shared" si="216"/>
        <v>{-0.0414716,-1.10175,0.0301417,0.527997,-0.255365,-0.798137},_x000D_</v>
      </c>
    </row>
    <row r="1397" spans="1:27" x14ac:dyDescent="0.25">
      <c r="A1397">
        <v>5699</v>
      </c>
      <c r="B1397" s="1">
        <v>-5.8965700000000003E-2</v>
      </c>
      <c r="C1397" s="1">
        <v>-1.10168</v>
      </c>
      <c r="D1397" s="1">
        <v>7.1614900000000004E-3</v>
      </c>
      <c r="F1397" s="1">
        <v>0.837001</v>
      </c>
      <c r="G1397" s="1">
        <v>-0.454212</v>
      </c>
      <c r="H1397" s="1">
        <v>-0.23942099999999999</v>
      </c>
      <c r="R1397" s="2" t="str">
        <f t="shared" si="211"/>
        <v>{</v>
      </c>
      <c r="S1397" s="2" t="str">
        <f t="shared" si="218"/>
        <v>-0.0589657,</v>
      </c>
      <c r="T1397" s="2" t="str">
        <f t="shared" si="220"/>
        <v>-1.10168,</v>
      </c>
      <c r="U1397" s="2" t="str">
        <f t="shared" si="219"/>
        <v>0.00716149,</v>
      </c>
      <c r="V1397" s="2" t="str">
        <f t="shared" si="212"/>
        <v>0.837001,</v>
      </c>
      <c r="W1397" s="2" t="str">
        <f t="shared" si="213"/>
        <v>-0.454212,</v>
      </c>
      <c r="X1397" s="2">
        <f t="shared" si="214"/>
        <v>-0.23942099999999999</v>
      </c>
      <c r="Y1397" s="2" t="str">
        <f t="shared" si="215"/>
        <v>},</v>
      </c>
      <c r="Z1397" t="str">
        <f t="shared" si="217"/>
        <v>_x000D_</v>
      </c>
      <c r="AA1397" s="3" t="str">
        <f t="shared" si="216"/>
        <v>{-0.0589657,-1.10168,0.00716149,0.837001,-0.454212,-0.239421},_x000D_</v>
      </c>
    </row>
    <row r="1398" spans="1:27" x14ac:dyDescent="0.25">
      <c r="A1398">
        <v>5698</v>
      </c>
      <c r="B1398" s="1">
        <v>-5.9536100000000002E-2</v>
      </c>
      <c r="C1398" s="1">
        <v>-1.10148</v>
      </c>
      <c r="D1398" s="1">
        <v>4.67909E-5</v>
      </c>
      <c r="F1398" s="1">
        <v>0.85760999999999998</v>
      </c>
      <c r="G1398" s="1">
        <v>-0.46691100000000002</v>
      </c>
      <c r="H1398" s="1">
        <v>7.4276300000000002E-4</v>
      </c>
      <c r="R1398" s="2" t="str">
        <f t="shared" si="211"/>
        <v>{</v>
      </c>
      <c r="S1398" s="2" t="str">
        <f t="shared" si="218"/>
        <v>-0.0595361,</v>
      </c>
      <c r="T1398" s="2" t="str">
        <f t="shared" si="220"/>
        <v>-1.10148,</v>
      </c>
      <c r="U1398" s="2" t="str">
        <f t="shared" si="219"/>
        <v>0.0000467909,</v>
      </c>
      <c r="V1398" s="2" t="str">
        <f t="shared" si="212"/>
        <v>0.85761,</v>
      </c>
      <c r="W1398" s="2" t="str">
        <f t="shared" si="213"/>
        <v>-0.466911,</v>
      </c>
      <c r="X1398" s="2">
        <f t="shared" si="214"/>
        <v>7.4276300000000002E-4</v>
      </c>
      <c r="Y1398" s="2" t="str">
        <f t="shared" si="215"/>
        <v>},</v>
      </c>
      <c r="Z1398" t="str">
        <f t="shared" si="217"/>
        <v>_x000D_</v>
      </c>
      <c r="AA1398" s="3" t="str">
        <f t="shared" si="216"/>
        <v>{-0.0595361,-1.10148,0.0000467909,0.85761,-0.466911,0.000742763},_x000D_</v>
      </c>
    </row>
    <row r="1399" spans="1:27" x14ac:dyDescent="0.25">
      <c r="A1399">
        <v>7007</v>
      </c>
      <c r="B1399" s="1">
        <v>3.3344099999999999E-3</v>
      </c>
      <c r="C1399" s="1">
        <v>-1.10145</v>
      </c>
      <c r="D1399" s="1">
        <v>-2.9923999999999999E-2</v>
      </c>
      <c r="F1399" s="1">
        <v>-0.55078199999999999</v>
      </c>
      <c r="G1399" s="1">
        <v>0.19794900000000001</v>
      </c>
      <c r="H1399" s="1">
        <v>0.79793099999999995</v>
      </c>
      <c r="R1399" s="2" t="str">
        <f t="shared" si="211"/>
        <v>{</v>
      </c>
      <c r="S1399" s="2" t="str">
        <f t="shared" si="218"/>
        <v>0.00333441,</v>
      </c>
      <c r="T1399" s="2" t="str">
        <f t="shared" si="220"/>
        <v>-1.10145,</v>
      </c>
      <c r="U1399" s="2" t="str">
        <f t="shared" si="219"/>
        <v>-0.029924,</v>
      </c>
      <c r="V1399" s="2" t="str">
        <f t="shared" si="212"/>
        <v>-0.550782,</v>
      </c>
      <c r="W1399" s="2" t="str">
        <f t="shared" si="213"/>
        <v>0.197949,</v>
      </c>
      <c r="X1399" s="2">
        <f t="shared" si="214"/>
        <v>0.79793099999999995</v>
      </c>
      <c r="Y1399" s="2" t="str">
        <f t="shared" si="215"/>
        <v>},</v>
      </c>
      <c r="Z1399" t="str">
        <f t="shared" si="217"/>
        <v>_x000D_</v>
      </c>
      <c r="AA1399" s="3" t="str">
        <f t="shared" si="216"/>
        <v>{0.00333441,-1.10145,-0.029924,-0.550782,0.197949,0.797931},_x000D_</v>
      </c>
    </row>
    <row r="1400" spans="1:27" x14ac:dyDescent="0.25">
      <c r="A1400">
        <v>7008</v>
      </c>
      <c r="B1400" s="1">
        <v>3.3058499999999999E-3</v>
      </c>
      <c r="C1400" s="1">
        <v>-1.10137</v>
      </c>
      <c r="D1400" s="1">
        <v>2.99139E-2</v>
      </c>
      <c r="F1400" s="1">
        <v>-0.54922599999999999</v>
      </c>
      <c r="G1400" s="1">
        <v>0.19509199999999999</v>
      </c>
      <c r="H1400" s="1">
        <v>-0.79960900000000001</v>
      </c>
      <c r="R1400" s="2" t="str">
        <f t="shared" si="211"/>
        <v>{</v>
      </c>
      <c r="S1400" s="2" t="str">
        <f t="shared" si="218"/>
        <v>0.00330585,</v>
      </c>
      <c r="T1400" s="2" t="str">
        <f t="shared" si="220"/>
        <v>-1.10137,</v>
      </c>
      <c r="U1400" s="2" t="str">
        <f t="shared" si="219"/>
        <v>0.0299139,</v>
      </c>
      <c r="V1400" s="2" t="str">
        <f t="shared" si="212"/>
        <v>-0.549226,</v>
      </c>
      <c r="W1400" s="2" t="str">
        <f t="shared" si="213"/>
        <v>0.195092,</v>
      </c>
      <c r="X1400" s="2">
        <f t="shared" si="214"/>
        <v>-0.79960900000000001</v>
      </c>
      <c r="Y1400" s="2" t="str">
        <f t="shared" si="215"/>
        <v>},</v>
      </c>
      <c r="Z1400" t="str">
        <f t="shared" si="217"/>
        <v>_x000D_</v>
      </c>
      <c r="AA1400" s="3" t="str">
        <f t="shared" si="216"/>
        <v>{0.00330585,-1.10137,0.0299139,-0.549226,0.195092,-0.799609},_x000D_</v>
      </c>
    </row>
    <row r="1401" spans="1:27" x14ac:dyDescent="0.25">
      <c r="A1401">
        <v>6702</v>
      </c>
      <c r="B1401" s="1">
        <v>-1.09233E-2</v>
      </c>
      <c r="C1401" s="1">
        <v>-1.10111</v>
      </c>
      <c r="D1401" s="1">
        <v>-3.5812900000000002E-2</v>
      </c>
      <c r="F1401" s="1">
        <v>-0.26266800000000001</v>
      </c>
      <c r="G1401" s="1">
        <v>9.1769000000000003E-2</v>
      </c>
      <c r="H1401" s="1">
        <v>0.94093400000000005</v>
      </c>
      <c r="R1401" s="2" t="str">
        <f t="shared" si="211"/>
        <v>{</v>
      </c>
      <c r="S1401" s="2" t="str">
        <f t="shared" si="218"/>
        <v>-0.0109233,</v>
      </c>
      <c r="T1401" s="2" t="str">
        <f t="shared" si="220"/>
        <v>-1.10111,</v>
      </c>
      <c r="U1401" s="2" t="str">
        <f t="shared" si="219"/>
        <v>-0.0358129,</v>
      </c>
      <c r="V1401" s="2" t="str">
        <f t="shared" si="212"/>
        <v>-0.262668,</v>
      </c>
      <c r="W1401" s="2" t="str">
        <f t="shared" si="213"/>
        <v>0.091769,</v>
      </c>
      <c r="X1401" s="2">
        <f t="shared" si="214"/>
        <v>0.94093400000000005</v>
      </c>
      <c r="Y1401" s="2" t="str">
        <f t="shared" si="215"/>
        <v>},</v>
      </c>
      <c r="Z1401" t="str">
        <f t="shared" si="217"/>
        <v>_x000D_</v>
      </c>
      <c r="AA1401" s="3" t="str">
        <f t="shared" si="216"/>
        <v>{-0.0109233,-1.10111,-0.0358129,-0.262668,0.091769,0.940934},_x000D_</v>
      </c>
    </row>
    <row r="1402" spans="1:27" x14ac:dyDescent="0.25">
      <c r="A1402">
        <v>7305</v>
      </c>
      <c r="B1402" s="1">
        <v>1.7639999999999999E-2</v>
      </c>
      <c r="C1402" s="1">
        <v>-1.1011</v>
      </c>
      <c r="D1402" s="1">
        <v>1.3788E-2</v>
      </c>
      <c r="F1402" s="1">
        <v>-0.83428400000000003</v>
      </c>
      <c r="G1402" s="1">
        <v>0.31087999999999999</v>
      </c>
      <c r="H1402" s="1">
        <v>-0.43143500000000001</v>
      </c>
      <c r="R1402" s="2" t="str">
        <f t="shared" si="211"/>
        <v>{</v>
      </c>
      <c r="S1402" s="2" t="str">
        <f t="shared" si="218"/>
        <v>0.01764,</v>
      </c>
      <c r="T1402" s="2" t="str">
        <f t="shared" si="220"/>
        <v>-1.1011,</v>
      </c>
      <c r="U1402" s="2" t="str">
        <f t="shared" si="219"/>
        <v>0.013788,</v>
      </c>
      <c r="V1402" s="2" t="str">
        <f t="shared" si="212"/>
        <v>-0.834284,</v>
      </c>
      <c r="W1402" s="2" t="str">
        <f t="shared" si="213"/>
        <v>0.31088,</v>
      </c>
      <c r="X1402" s="2">
        <f t="shared" si="214"/>
        <v>-0.43143500000000001</v>
      </c>
      <c r="Y1402" s="2" t="str">
        <f t="shared" si="215"/>
        <v>},</v>
      </c>
      <c r="Z1402" t="str">
        <f t="shared" si="217"/>
        <v>_x000D_</v>
      </c>
      <c r="AA1402" s="3" t="str">
        <f t="shared" si="216"/>
        <v>{0.01764,-1.1011,0.013788,-0.834284,0.31088,-0.431435},_x000D_</v>
      </c>
    </row>
    <row r="1403" spans="1:27" x14ac:dyDescent="0.25">
      <c r="A1403">
        <v>7301</v>
      </c>
      <c r="B1403" s="1">
        <v>1.77206E-2</v>
      </c>
      <c r="C1403" s="1">
        <v>-1.1010899999999999</v>
      </c>
      <c r="D1403" s="1">
        <v>-1.3788E-2</v>
      </c>
      <c r="F1403" s="1">
        <v>-0.83136299999999996</v>
      </c>
      <c r="G1403" s="1">
        <v>0.31723699999999999</v>
      </c>
      <c r="H1403" s="1">
        <v>0.43126399999999998</v>
      </c>
      <c r="R1403" s="2" t="str">
        <f t="shared" si="211"/>
        <v>{</v>
      </c>
      <c r="S1403" s="2" t="str">
        <f t="shared" si="218"/>
        <v>0.0177206,</v>
      </c>
      <c r="T1403" s="2" t="str">
        <f t="shared" si="220"/>
        <v>-1.10109,</v>
      </c>
      <c r="U1403" s="2" t="str">
        <f t="shared" si="219"/>
        <v>-0.013788,</v>
      </c>
      <c r="V1403" s="2" t="str">
        <f t="shared" si="212"/>
        <v>-0.831363,</v>
      </c>
      <c r="W1403" s="2" t="str">
        <f t="shared" si="213"/>
        <v>0.317237,</v>
      </c>
      <c r="X1403" s="2">
        <f t="shared" si="214"/>
        <v>0.43126399999999998</v>
      </c>
      <c r="Y1403" s="2" t="str">
        <f t="shared" si="215"/>
        <v>},</v>
      </c>
      <c r="Z1403" t="str">
        <f t="shared" si="217"/>
        <v>_x000D_</v>
      </c>
      <c r="AA1403" s="3" t="str">
        <f t="shared" si="216"/>
        <v>{0.0177206,-1.10109,-0.013788,-0.831363,0.317237,0.431264},_x000D_</v>
      </c>
    </row>
    <row r="1404" spans="1:27" x14ac:dyDescent="0.25">
      <c r="A1404">
        <v>6703</v>
      </c>
      <c r="B1404" s="1">
        <v>-1.0893399999999999E-2</v>
      </c>
      <c r="C1404" s="1">
        <v>-1.1009899999999999</v>
      </c>
      <c r="D1404" s="1">
        <v>3.5811000000000003E-2</v>
      </c>
      <c r="F1404" s="1">
        <v>-0.26192500000000002</v>
      </c>
      <c r="G1404" s="1">
        <v>9.0426800000000002E-2</v>
      </c>
      <c r="H1404" s="1">
        <v>-0.94106199999999995</v>
      </c>
      <c r="R1404" s="2" t="str">
        <f t="shared" si="211"/>
        <v>{</v>
      </c>
      <c r="S1404" s="2" t="str">
        <f t="shared" si="218"/>
        <v>-0.0108934,</v>
      </c>
      <c r="T1404" s="2" t="str">
        <f t="shared" si="220"/>
        <v>-1.10099,</v>
      </c>
      <c r="U1404" s="2" t="str">
        <f t="shared" si="219"/>
        <v>0.035811,</v>
      </c>
      <c r="V1404" s="2" t="str">
        <f t="shared" si="212"/>
        <v>-0.261925,</v>
      </c>
      <c r="W1404" s="2" t="str">
        <f t="shared" si="213"/>
        <v>0.0904268,</v>
      </c>
      <c r="X1404" s="2">
        <f t="shared" si="214"/>
        <v>-0.94106199999999995</v>
      </c>
      <c r="Y1404" s="2" t="str">
        <f t="shared" si="215"/>
        <v>},</v>
      </c>
      <c r="Z1404" t="str">
        <f t="shared" si="217"/>
        <v>_x000D_</v>
      </c>
      <c r="AA1404" s="3" t="str">
        <f t="shared" si="216"/>
        <v>{-0.0108934,-1.10099,0.035811,-0.261925,0.0904268,-0.941062},_x000D_</v>
      </c>
    </row>
    <row r="1405" spans="1:27" x14ac:dyDescent="0.25">
      <c r="A1405">
        <v>6405</v>
      </c>
      <c r="B1405" s="1">
        <v>-2.5594200000000001E-2</v>
      </c>
      <c r="C1405" s="1">
        <v>-1.1007</v>
      </c>
      <c r="D1405" s="1">
        <v>3.5967100000000002E-2</v>
      </c>
      <c r="F1405" s="1">
        <v>0.227599</v>
      </c>
      <c r="G1405" s="1">
        <v>-0.109665</v>
      </c>
      <c r="H1405" s="1">
        <v>-0.94694</v>
      </c>
      <c r="R1405" s="2" t="str">
        <f t="shared" si="211"/>
        <v>{</v>
      </c>
      <c r="S1405" s="2" t="str">
        <f t="shared" si="218"/>
        <v>-0.0255942,</v>
      </c>
      <c r="T1405" s="2" t="str">
        <f t="shared" si="220"/>
        <v>-1.1007,</v>
      </c>
      <c r="U1405" s="2" t="str">
        <f t="shared" si="219"/>
        <v>0.0359671,</v>
      </c>
      <c r="V1405" s="2" t="str">
        <f t="shared" si="212"/>
        <v>0.227599,</v>
      </c>
      <c r="W1405" s="2" t="str">
        <f t="shared" si="213"/>
        <v>-0.109665,</v>
      </c>
      <c r="X1405" s="2">
        <f t="shared" si="214"/>
        <v>-0.94694</v>
      </c>
      <c r="Y1405" s="2" t="str">
        <f t="shared" si="215"/>
        <v>},</v>
      </c>
      <c r="Z1405" t="str">
        <f t="shared" si="217"/>
        <v>_x000D_</v>
      </c>
      <c r="AA1405" s="3" t="str">
        <f t="shared" si="216"/>
        <v>{-0.0255942,-1.1007,0.0359671,0.227599,-0.109665,-0.94694},_x000D_</v>
      </c>
    </row>
    <row r="1406" spans="1:27" x14ac:dyDescent="0.25">
      <c r="A1406">
        <v>7282</v>
      </c>
      <c r="B1406" s="1">
        <v>1.45243E-2</v>
      </c>
      <c r="C1406" s="1">
        <v>-1.09979</v>
      </c>
      <c r="D1406" s="1">
        <v>-1.9959600000000001E-2</v>
      </c>
      <c r="F1406" s="1">
        <v>-0.75738899999999998</v>
      </c>
      <c r="G1406" s="1">
        <v>0.286578</v>
      </c>
      <c r="H1406" s="1">
        <v>0.57144200000000001</v>
      </c>
      <c r="R1406" s="2" t="str">
        <f t="shared" si="211"/>
        <v>{</v>
      </c>
      <c r="S1406" s="2" t="str">
        <f t="shared" si="218"/>
        <v>0.0145243,</v>
      </c>
      <c r="T1406" s="2" t="str">
        <f t="shared" si="220"/>
        <v>-1.09979,</v>
      </c>
      <c r="U1406" s="2" t="str">
        <f t="shared" si="219"/>
        <v>-0.0199596,</v>
      </c>
      <c r="V1406" s="2" t="str">
        <f t="shared" si="212"/>
        <v>-0.757389,</v>
      </c>
      <c r="W1406" s="2" t="str">
        <f t="shared" si="213"/>
        <v>0.286578,</v>
      </c>
      <c r="X1406" s="2">
        <f t="shared" si="214"/>
        <v>0.57144200000000001</v>
      </c>
      <c r="Y1406" s="2" t="str">
        <f t="shared" si="215"/>
        <v>},</v>
      </c>
      <c r="Z1406" t="str">
        <f t="shared" si="217"/>
        <v>_x000D_</v>
      </c>
      <c r="AA1406" s="3" t="str">
        <f t="shared" si="216"/>
        <v>{0.0145243,-1.09979,-0.0199596,-0.757389,0.286578,0.571442},_x000D_</v>
      </c>
    </row>
    <row r="1407" spans="1:27" x14ac:dyDescent="0.25">
      <c r="A1407">
        <v>7283</v>
      </c>
      <c r="B1407" s="1">
        <v>1.45018E-2</v>
      </c>
      <c r="C1407" s="1">
        <v>-1.0997699999999999</v>
      </c>
      <c r="D1407" s="1">
        <v>1.9973000000000001E-2</v>
      </c>
      <c r="F1407" s="1">
        <v>-0.75980599999999998</v>
      </c>
      <c r="G1407" s="1">
        <v>0.28520099999999998</v>
      </c>
      <c r="H1407" s="1">
        <v>-0.56867900000000005</v>
      </c>
      <c r="R1407" s="2" t="str">
        <f t="shared" si="211"/>
        <v>{</v>
      </c>
      <c r="S1407" s="2" t="str">
        <f t="shared" si="218"/>
        <v>0.0145018,</v>
      </c>
      <c r="T1407" s="2" t="str">
        <f t="shared" si="220"/>
        <v>-1.09977,</v>
      </c>
      <c r="U1407" s="2" t="str">
        <f t="shared" si="219"/>
        <v>0.019973,</v>
      </c>
      <c r="V1407" s="2" t="str">
        <f t="shared" si="212"/>
        <v>-0.759806,</v>
      </c>
      <c r="W1407" s="2" t="str">
        <f t="shared" si="213"/>
        <v>0.285201,</v>
      </c>
      <c r="X1407" s="2">
        <f t="shared" si="214"/>
        <v>-0.56867900000000005</v>
      </c>
      <c r="Y1407" s="2" t="str">
        <f t="shared" si="215"/>
        <v>},</v>
      </c>
      <c r="Z1407" t="str">
        <f t="shared" si="217"/>
        <v>_x000D_</v>
      </c>
      <c r="AA1407" s="3" t="str">
        <f t="shared" si="216"/>
        <v>{0.0145018,-1.09977,0.019973,-0.759806,0.285201,-0.568679},_x000D_</v>
      </c>
    </row>
    <row r="1408" spans="1:27" x14ac:dyDescent="0.25">
      <c r="A1408">
        <v>5778</v>
      </c>
      <c r="B1408" s="1">
        <v>-4.6285899999999998E-2</v>
      </c>
      <c r="C1408" s="1">
        <v>-1.09931</v>
      </c>
      <c r="D1408" s="1">
        <v>-2.55949E-2</v>
      </c>
      <c r="F1408" s="1">
        <v>0.63922800000000002</v>
      </c>
      <c r="G1408" s="1">
        <v>-0.30931799999999998</v>
      </c>
      <c r="H1408" s="1">
        <v>0.69231799999999999</v>
      </c>
      <c r="R1408" s="2" t="str">
        <f t="shared" si="211"/>
        <v>{</v>
      </c>
      <c r="S1408" s="2" t="str">
        <f t="shared" si="218"/>
        <v>-0.0462859,</v>
      </c>
      <c r="T1408" s="2" t="str">
        <f t="shared" si="220"/>
        <v>-1.09931,</v>
      </c>
      <c r="U1408" s="2" t="str">
        <f t="shared" si="219"/>
        <v>-0.0255949,</v>
      </c>
      <c r="V1408" s="2" t="str">
        <f t="shared" si="212"/>
        <v>0.639228,</v>
      </c>
      <c r="W1408" s="2" t="str">
        <f t="shared" si="213"/>
        <v>-0.309318,</v>
      </c>
      <c r="X1408" s="2">
        <f t="shared" si="214"/>
        <v>0.69231799999999999</v>
      </c>
      <c r="Y1408" s="2" t="str">
        <f t="shared" si="215"/>
        <v>},</v>
      </c>
      <c r="Z1408" t="str">
        <f t="shared" si="217"/>
        <v>_x000D_</v>
      </c>
      <c r="AA1408" s="3" t="str">
        <f t="shared" si="216"/>
        <v>{-0.0462859,-1.09931,-0.0255949,0.639228,-0.309318,0.692318},_x000D_</v>
      </c>
    </row>
    <row r="1409" spans="1:27" x14ac:dyDescent="0.25">
      <c r="A1409">
        <v>5779</v>
      </c>
      <c r="B1409" s="1">
        <v>-4.6240499999999997E-2</v>
      </c>
      <c r="C1409" s="1">
        <v>-1.0992500000000001</v>
      </c>
      <c r="D1409" s="1">
        <v>2.5624899999999999E-2</v>
      </c>
      <c r="F1409" s="1">
        <v>0.63914499999999996</v>
      </c>
      <c r="G1409" s="1">
        <v>-0.30984899999999999</v>
      </c>
      <c r="H1409" s="1">
        <v>-0.69218500000000005</v>
      </c>
      <c r="R1409" s="2" t="str">
        <f t="shared" si="211"/>
        <v>{</v>
      </c>
      <c r="S1409" s="2" t="str">
        <f t="shared" si="218"/>
        <v>-0.0462405,</v>
      </c>
      <c r="T1409" s="2" t="str">
        <f t="shared" si="220"/>
        <v>-1.09925,</v>
      </c>
      <c r="U1409" s="2" t="str">
        <f t="shared" si="219"/>
        <v>0.0256249,</v>
      </c>
      <c r="V1409" s="2" t="str">
        <f t="shared" si="212"/>
        <v>0.639145,</v>
      </c>
      <c r="W1409" s="2" t="str">
        <f t="shared" si="213"/>
        <v>-0.309849,</v>
      </c>
      <c r="X1409" s="2">
        <f t="shared" si="214"/>
        <v>-0.69218500000000005</v>
      </c>
      <c r="Y1409" s="2" t="str">
        <f t="shared" si="215"/>
        <v>},</v>
      </c>
      <c r="Z1409" t="str">
        <f t="shared" si="217"/>
        <v>_x000D_</v>
      </c>
      <c r="AA1409" s="3" t="str">
        <f t="shared" si="216"/>
        <v>{-0.0462405,-1.09925,0.0256249,0.639145,-0.309849,-0.692185},_x000D_</v>
      </c>
    </row>
    <row r="1410" spans="1:27" x14ac:dyDescent="0.25">
      <c r="A1410">
        <v>6404</v>
      </c>
      <c r="B1410" s="1">
        <v>-2.4786900000000001E-2</v>
      </c>
      <c r="C1410" s="1">
        <v>-1.099</v>
      </c>
      <c r="D1410" s="1">
        <v>-3.5947E-2</v>
      </c>
      <c r="F1410" s="1">
        <v>0.22884199999999999</v>
      </c>
      <c r="G1410" s="1">
        <v>-0.10729900000000001</v>
      </c>
      <c r="H1410" s="1">
        <v>0.946739</v>
      </c>
      <c r="R1410" s="2" t="str">
        <f t="shared" ref="R1410:R1473" si="221">"{"</f>
        <v>{</v>
      </c>
      <c r="S1410" s="2" t="str">
        <f t="shared" si="218"/>
        <v>-0.0247869,</v>
      </c>
      <c r="T1410" s="2" t="str">
        <f t="shared" si="220"/>
        <v>-1.099,</v>
      </c>
      <c r="U1410" s="2" t="str">
        <f t="shared" si="219"/>
        <v>-0.035947,</v>
      </c>
      <c r="V1410" s="2" t="str">
        <f t="shared" ref="V1410:V1473" si="222">F1410&amp;","</f>
        <v>0.228842,</v>
      </c>
      <c r="W1410" s="2" t="str">
        <f t="shared" ref="W1410:W1473" si="223">G1410&amp;","</f>
        <v>-0.107299,</v>
      </c>
      <c r="X1410" s="2">
        <f t="shared" ref="X1410:X1473" si="224">H1410</f>
        <v>0.946739</v>
      </c>
      <c r="Y1410" s="2" t="str">
        <f t="shared" ref="Y1410:Y1473" si="225">"},"</f>
        <v>},</v>
      </c>
      <c r="Z1410" t="str">
        <f t="shared" si="217"/>
        <v>_x000D_</v>
      </c>
      <c r="AA1410" s="3" t="str">
        <f t="shared" ref="AA1410:AA1473" si="226">_xlfn.CONCAT(R1410:Z1410)</f>
        <v>{-0.0247869,-1.099,-0.035947,0.228842,-0.107299,0.946739},_x000D_</v>
      </c>
    </row>
    <row r="1411" spans="1:27" x14ac:dyDescent="0.25">
      <c r="A1411">
        <v>6855</v>
      </c>
      <c r="B1411" s="1">
        <v>-2.5132100000000001E-3</v>
      </c>
      <c r="C1411" s="1">
        <v>-1.0989500000000001</v>
      </c>
      <c r="D1411" s="1">
        <v>-3.3519500000000001E-2</v>
      </c>
      <c r="F1411" s="1">
        <v>-0.42061300000000001</v>
      </c>
      <c r="G1411" s="1">
        <v>0.158832</v>
      </c>
      <c r="H1411" s="1">
        <v>0.88331400000000004</v>
      </c>
      <c r="R1411" s="2" t="str">
        <f t="shared" si="221"/>
        <v>{</v>
      </c>
      <c r="S1411" s="2" t="str">
        <f t="shared" si="218"/>
        <v>-0.00251321,</v>
      </c>
      <c r="T1411" s="2" t="str">
        <f t="shared" si="220"/>
        <v>-1.09895,</v>
      </c>
      <c r="U1411" s="2" t="str">
        <f t="shared" si="219"/>
        <v>-0.0335195,</v>
      </c>
      <c r="V1411" s="2" t="str">
        <f t="shared" si="222"/>
        <v>-0.420613,</v>
      </c>
      <c r="W1411" s="2" t="str">
        <f t="shared" si="223"/>
        <v>0.158832,</v>
      </c>
      <c r="X1411" s="2">
        <f t="shared" si="224"/>
        <v>0.88331400000000004</v>
      </c>
      <c r="Y1411" s="2" t="str">
        <f t="shared" si="225"/>
        <v>},</v>
      </c>
      <c r="Z1411" t="str">
        <f t="shared" ref="Z1411:Z1474" si="227">CHAR(13)</f>
        <v>_x000D_</v>
      </c>
      <c r="AA1411" s="3" t="str">
        <f t="shared" si="226"/>
        <v>{-0.00251321,-1.09895,-0.0335195,-0.420613,0.158832,0.883314},_x000D_</v>
      </c>
    </row>
    <row r="1412" spans="1:27" x14ac:dyDescent="0.25">
      <c r="A1412">
        <v>6856</v>
      </c>
      <c r="B1412" s="1">
        <v>-2.4838899999999999E-3</v>
      </c>
      <c r="C1412" s="1">
        <v>-1.09887</v>
      </c>
      <c r="D1412" s="1">
        <v>3.3530999999999998E-2</v>
      </c>
      <c r="F1412" s="1">
        <v>-0.42290899999999998</v>
      </c>
      <c r="G1412" s="1">
        <v>0.157911</v>
      </c>
      <c r="H1412" s="1">
        <v>-0.88202800000000003</v>
      </c>
      <c r="R1412" s="2" t="str">
        <f t="shared" si="221"/>
        <v>{</v>
      </c>
      <c r="S1412" s="2" t="str">
        <f t="shared" si="218"/>
        <v>-0.00248389,</v>
      </c>
      <c r="T1412" s="2" t="str">
        <f t="shared" si="220"/>
        <v>-1.09887,</v>
      </c>
      <c r="U1412" s="2" t="str">
        <f t="shared" si="219"/>
        <v>0.033531,</v>
      </c>
      <c r="V1412" s="2" t="str">
        <f t="shared" si="222"/>
        <v>-0.422909,</v>
      </c>
      <c r="W1412" s="2" t="str">
        <f t="shared" si="223"/>
        <v>0.157911,</v>
      </c>
      <c r="X1412" s="2">
        <f t="shared" si="224"/>
        <v>-0.88202800000000003</v>
      </c>
      <c r="Y1412" s="2" t="str">
        <f t="shared" si="225"/>
        <v>},</v>
      </c>
      <c r="Z1412" t="str">
        <f t="shared" si="227"/>
        <v>_x000D_</v>
      </c>
      <c r="AA1412" s="3" t="str">
        <f t="shared" si="226"/>
        <v>{-0.00248389,-1.09887,0.033531,-0.422909,0.157911,-0.882028},_x000D_</v>
      </c>
    </row>
    <row r="1413" spans="1:27" x14ac:dyDescent="0.25">
      <c r="A1413">
        <v>6558</v>
      </c>
      <c r="B1413" s="1">
        <v>-1.7600000000000001E-2</v>
      </c>
      <c r="C1413" s="1">
        <v>-1.09874</v>
      </c>
      <c r="D1413" s="1">
        <v>-3.6467699999999999E-2</v>
      </c>
      <c r="F1413" s="1">
        <v>-1.01879E-2</v>
      </c>
      <c r="G1413" s="1">
        <v>-7.5695600000000004E-3</v>
      </c>
      <c r="H1413" s="1">
        <v>0.96324200000000004</v>
      </c>
      <c r="R1413" s="2" t="str">
        <f t="shared" si="221"/>
        <v>{</v>
      </c>
      <c r="S1413" s="2" t="str">
        <f t="shared" ref="S1413:S1476" si="228">B1413&amp;","</f>
        <v>-0.0176,</v>
      </c>
      <c r="T1413" s="2" t="str">
        <f t="shared" si="220"/>
        <v>-1.09874,</v>
      </c>
      <c r="U1413" s="2" t="str">
        <f t="shared" ref="U1413:U1476" si="229">D1413&amp;","</f>
        <v>-0.0364677,</v>
      </c>
      <c r="V1413" s="2" t="str">
        <f t="shared" si="222"/>
        <v>-0.0101879,</v>
      </c>
      <c r="W1413" s="2" t="str">
        <f t="shared" si="223"/>
        <v>-0.00756956,</v>
      </c>
      <c r="X1413" s="2">
        <f t="shared" si="224"/>
        <v>0.96324200000000004</v>
      </c>
      <c r="Y1413" s="2" t="str">
        <f t="shared" si="225"/>
        <v>},</v>
      </c>
      <c r="Z1413" t="str">
        <f t="shared" si="227"/>
        <v>_x000D_</v>
      </c>
      <c r="AA1413" s="3" t="str">
        <f t="shared" si="226"/>
        <v>{-0.0176,-1.09874,-0.0364677,-0.0101879,-0.00756956,0.963242},_x000D_</v>
      </c>
    </row>
    <row r="1414" spans="1:27" x14ac:dyDescent="0.25">
      <c r="A1414">
        <v>7158</v>
      </c>
      <c r="B1414" s="1">
        <v>1.0259900000000001E-2</v>
      </c>
      <c r="C1414" s="1">
        <v>-1.09826</v>
      </c>
      <c r="D1414" s="1">
        <v>-2.5404900000000001E-2</v>
      </c>
      <c r="F1414" s="1">
        <v>-0.66823299999999997</v>
      </c>
      <c r="G1414" s="1">
        <v>0.24377399999999999</v>
      </c>
      <c r="H1414" s="1">
        <v>0.68994500000000003</v>
      </c>
      <c r="R1414" s="2" t="str">
        <f t="shared" si="221"/>
        <v>{</v>
      </c>
      <c r="S1414" s="2" t="str">
        <f t="shared" si="228"/>
        <v>0.0102599,</v>
      </c>
      <c r="T1414" s="2" t="str">
        <f t="shared" ref="T1414:T1477" si="230">C1414&amp;","</f>
        <v>-1.09826,</v>
      </c>
      <c r="U1414" s="2" t="str">
        <f t="shared" si="229"/>
        <v>-0.0254049,</v>
      </c>
      <c r="V1414" s="2" t="str">
        <f t="shared" si="222"/>
        <v>-0.668233,</v>
      </c>
      <c r="W1414" s="2" t="str">
        <f t="shared" si="223"/>
        <v>0.243774,</v>
      </c>
      <c r="X1414" s="2">
        <f t="shared" si="224"/>
        <v>0.68994500000000003</v>
      </c>
      <c r="Y1414" s="2" t="str">
        <f t="shared" si="225"/>
        <v>},</v>
      </c>
      <c r="Z1414" t="str">
        <f t="shared" si="227"/>
        <v>_x000D_</v>
      </c>
      <c r="AA1414" s="3" t="str">
        <f t="shared" si="226"/>
        <v>{0.0102599,-1.09826,-0.0254049,-0.668233,0.243774,0.689945},_x000D_</v>
      </c>
    </row>
    <row r="1415" spans="1:27" x14ac:dyDescent="0.25">
      <c r="A1415">
        <v>7159</v>
      </c>
      <c r="B1415" s="1">
        <v>1.03292E-2</v>
      </c>
      <c r="C1415" s="1">
        <v>-1.0982099999999999</v>
      </c>
      <c r="D1415" s="1">
        <v>2.5413399999999999E-2</v>
      </c>
      <c r="F1415" s="1">
        <v>-0.66608900000000004</v>
      </c>
      <c r="G1415" s="1">
        <v>0.24521899999999999</v>
      </c>
      <c r="H1415" s="1">
        <v>-0.69097500000000001</v>
      </c>
      <c r="R1415" s="2" t="str">
        <f t="shared" si="221"/>
        <v>{</v>
      </c>
      <c r="S1415" s="2" t="str">
        <f t="shared" si="228"/>
        <v>0.0103292,</v>
      </c>
      <c r="T1415" s="2" t="str">
        <f t="shared" si="230"/>
        <v>-1.09821,</v>
      </c>
      <c r="U1415" s="2" t="str">
        <f t="shared" si="229"/>
        <v>0.0254134,</v>
      </c>
      <c r="V1415" s="2" t="str">
        <f t="shared" si="222"/>
        <v>-0.666089,</v>
      </c>
      <c r="W1415" s="2" t="str">
        <f t="shared" si="223"/>
        <v>0.245219,</v>
      </c>
      <c r="X1415" s="2">
        <f t="shared" si="224"/>
        <v>-0.69097500000000001</v>
      </c>
      <c r="Y1415" s="2" t="str">
        <f t="shared" si="225"/>
        <v>},</v>
      </c>
      <c r="Z1415" t="str">
        <f t="shared" si="227"/>
        <v>_x000D_</v>
      </c>
      <c r="AA1415" s="3" t="str">
        <f t="shared" si="226"/>
        <v>{0.0103292,-1.09821,0.0254134,-0.666089,0.245219,-0.690975},_x000D_</v>
      </c>
    </row>
    <row r="1416" spans="1:27" x14ac:dyDescent="0.25">
      <c r="A1416">
        <v>6559</v>
      </c>
      <c r="B1416" s="1">
        <v>-1.7082699999999999E-2</v>
      </c>
      <c r="C1416" s="1">
        <v>-1.0975600000000001</v>
      </c>
      <c r="D1416" s="1">
        <v>3.6469599999999998E-2</v>
      </c>
      <c r="F1416" s="1">
        <v>-1.1099100000000001E-2</v>
      </c>
      <c r="G1416" s="1">
        <v>-5.2918000000000001E-3</v>
      </c>
      <c r="H1416" s="1">
        <v>-0.96298600000000001</v>
      </c>
      <c r="R1416" s="2" t="str">
        <f t="shared" si="221"/>
        <v>{</v>
      </c>
      <c r="S1416" s="2" t="str">
        <f t="shared" si="228"/>
        <v>-0.0170827,</v>
      </c>
      <c r="T1416" s="2" t="str">
        <f t="shared" si="230"/>
        <v>-1.09756,</v>
      </c>
      <c r="U1416" s="2" t="str">
        <f t="shared" si="229"/>
        <v>0.0364696,</v>
      </c>
      <c r="V1416" s="2" t="str">
        <f t="shared" si="222"/>
        <v>-0.0110991,</v>
      </c>
      <c r="W1416" s="2" t="str">
        <f t="shared" si="223"/>
        <v>-0.0052918,</v>
      </c>
      <c r="X1416" s="2">
        <f t="shared" si="224"/>
        <v>-0.96298600000000001</v>
      </c>
      <c r="Y1416" s="2" t="str">
        <f t="shared" si="225"/>
        <v>},</v>
      </c>
      <c r="Z1416" t="str">
        <f t="shared" si="227"/>
        <v>_x000D_</v>
      </c>
      <c r="AA1416" s="3" t="str">
        <f t="shared" si="226"/>
        <v>{-0.0170827,-1.09756,0.0364696,-0.0110991,-0.0052918,-0.962986},_x000D_</v>
      </c>
    </row>
    <row r="1417" spans="1:27" x14ac:dyDescent="0.25">
      <c r="A1417">
        <v>5751</v>
      </c>
      <c r="B1417" s="1">
        <v>-5.0225699999999998E-2</v>
      </c>
      <c r="C1417" s="1">
        <v>-1.0972</v>
      </c>
      <c r="D1417" s="1">
        <v>-2.0122500000000001E-2</v>
      </c>
      <c r="F1417" s="1">
        <v>0.73057899999999998</v>
      </c>
      <c r="G1417" s="1">
        <v>-0.35404799999999997</v>
      </c>
      <c r="H1417" s="1">
        <v>0.56864800000000004</v>
      </c>
      <c r="R1417" s="2" t="str">
        <f t="shared" si="221"/>
        <v>{</v>
      </c>
      <c r="S1417" s="2" t="str">
        <f t="shared" si="228"/>
        <v>-0.0502257,</v>
      </c>
      <c r="T1417" s="2" t="str">
        <f t="shared" si="230"/>
        <v>-1.0972,</v>
      </c>
      <c r="U1417" s="2" t="str">
        <f t="shared" si="229"/>
        <v>-0.0201225,</v>
      </c>
      <c r="V1417" s="2" t="str">
        <f t="shared" si="222"/>
        <v>0.730579,</v>
      </c>
      <c r="W1417" s="2" t="str">
        <f t="shared" si="223"/>
        <v>-0.354048,</v>
      </c>
      <c r="X1417" s="2">
        <f t="shared" si="224"/>
        <v>0.56864800000000004</v>
      </c>
      <c r="Y1417" s="2" t="str">
        <f t="shared" si="225"/>
        <v>},</v>
      </c>
      <c r="Z1417" t="str">
        <f t="shared" si="227"/>
        <v>_x000D_</v>
      </c>
      <c r="AA1417" s="3" t="str">
        <f t="shared" si="226"/>
        <v>{-0.0502257,-1.0972,-0.0201225,0.730579,-0.354048,0.568648},_x000D_</v>
      </c>
    </row>
    <row r="1418" spans="1:27" x14ac:dyDescent="0.25">
      <c r="A1418">
        <v>5752</v>
      </c>
      <c r="B1418" s="1">
        <v>-5.0190100000000001E-2</v>
      </c>
      <c r="C1418" s="1">
        <v>-1.0970899999999999</v>
      </c>
      <c r="D1418" s="1">
        <v>2.0136100000000001E-2</v>
      </c>
      <c r="F1418" s="1">
        <v>0.73076300000000005</v>
      </c>
      <c r="G1418" s="1">
        <v>-0.353769</v>
      </c>
      <c r="H1418" s="1">
        <v>-0.56853600000000004</v>
      </c>
      <c r="R1418" s="2" t="str">
        <f t="shared" si="221"/>
        <v>{</v>
      </c>
      <c r="S1418" s="2" t="str">
        <f t="shared" si="228"/>
        <v>-0.0501901,</v>
      </c>
      <c r="T1418" s="2" t="str">
        <f t="shared" si="230"/>
        <v>-1.09709,</v>
      </c>
      <c r="U1418" s="2" t="str">
        <f t="shared" si="229"/>
        <v>0.0201361,</v>
      </c>
      <c r="V1418" s="2" t="str">
        <f t="shared" si="222"/>
        <v>0.730763,</v>
      </c>
      <c r="W1418" s="2" t="str">
        <f t="shared" si="223"/>
        <v>-0.353769,</v>
      </c>
      <c r="X1418" s="2">
        <f t="shared" si="224"/>
        <v>-0.56853600000000004</v>
      </c>
      <c r="Y1418" s="2" t="str">
        <f t="shared" si="225"/>
        <v>},</v>
      </c>
      <c r="Z1418" t="str">
        <f t="shared" si="227"/>
        <v>_x000D_</v>
      </c>
      <c r="AA1418" s="3" t="str">
        <f t="shared" si="226"/>
        <v>{-0.0501901,-1.09709,0.0201361,0.730763,-0.353769,-0.568536},_x000D_</v>
      </c>
    </row>
    <row r="1419" spans="1:27" x14ac:dyDescent="0.25">
      <c r="A1419">
        <v>7421</v>
      </c>
      <c r="B1419" s="1">
        <v>2.2369699999999999E-2</v>
      </c>
      <c r="C1419" s="1">
        <v>-1.09683</v>
      </c>
      <c r="D1419" s="1">
        <v>-1.5888599999999999E-5</v>
      </c>
      <c r="F1419" s="1">
        <v>-0.92705800000000005</v>
      </c>
      <c r="G1419" s="1">
        <v>0.30763400000000002</v>
      </c>
      <c r="H1419" s="1">
        <v>-4.76918E-4</v>
      </c>
      <c r="R1419" s="2" t="str">
        <f t="shared" si="221"/>
        <v>{</v>
      </c>
      <c r="S1419" s="2" t="str">
        <f t="shared" si="228"/>
        <v>0.0223697,</v>
      </c>
      <c r="T1419" s="2" t="str">
        <f t="shared" si="230"/>
        <v>-1.09683,</v>
      </c>
      <c r="U1419" s="2" t="str">
        <f t="shared" si="229"/>
        <v>-0.0000158886,</v>
      </c>
      <c r="V1419" s="2" t="str">
        <f t="shared" si="222"/>
        <v>-0.927058,</v>
      </c>
      <c r="W1419" s="2" t="str">
        <f t="shared" si="223"/>
        <v>0.307634,</v>
      </c>
      <c r="X1419" s="2">
        <f t="shared" si="224"/>
        <v>-4.76918E-4</v>
      </c>
      <c r="Y1419" s="2" t="str">
        <f t="shared" si="225"/>
        <v>},</v>
      </c>
      <c r="Z1419" t="str">
        <f t="shared" si="227"/>
        <v>_x000D_</v>
      </c>
      <c r="AA1419" s="3" t="str">
        <f t="shared" si="226"/>
        <v>{0.0223697,-1.09683,-0.0000158886,-0.927058,0.307634,-0.000476918},_x000D_</v>
      </c>
    </row>
    <row r="1420" spans="1:27" x14ac:dyDescent="0.25">
      <c r="A1420">
        <v>6154</v>
      </c>
      <c r="B1420" s="1">
        <v>-3.1870799999999998E-2</v>
      </c>
      <c r="C1420" s="1">
        <v>-1.0967899999999999</v>
      </c>
      <c r="D1420" s="1">
        <v>-3.3626200000000002E-2</v>
      </c>
      <c r="F1420" s="1">
        <v>0.40444600000000003</v>
      </c>
      <c r="G1420" s="1">
        <v>-0.18754899999999999</v>
      </c>
      <c r="H1420" s="1">
        <v>0.88466500000000003</v>
      </c>
      <c r="R1420" s="2" t="str">
        <f t="shared" si="221"/>
        <v>{</v>
      </c>
      <c r="S1420" s="2" t="str">
        <f t="shared" si="228"/>
        <v>-0.0318708,</v>
      </c>
      <c r="T1420" s="2" t="str">
        <f t="shared" si="230"/>
        <v>-1.09679,</v>
      </c>
      <c r="U1420" s="2" t="str">
        <f t="shared" si="229"/>
        <v>-0.0336262,</v>
      </c>
      <c r="V1420" s="2" t="str">
        <f t="shared" si="222"/>
        <v>0.404446,</v>
      </c>
      <c r="W1420" s="2" t="str">
        <f t="shared" si="223"/>
        <v>-0.187549,</v>
      </c>
      <c r="X1420" s="2">
        <f t="shared" si="224"/>
        <v>0.88466500000000003</v>
      </c>
      <c r="Y1420" s="2" t="str">
        <f t="shared" si="225"/>
        <v>},</v>
      </c>
      <c r="Z1420" t="str">
        <f t="shared" si="227"/>
        <v>_x000D_</v>
      </c>
      <c r="AA1420" s="3" t="str">
        <f t="shared" si="226"/>
        <v>{-0.0318708,-1.09679,-0.0336262,0.404446,-0.187549,0.884665},_x000D_</v>
      </c>
    </row>
    <row r="1421" spans="1:27" x14ac:dyDescent="0.25">
      <c r="A1421">
        <v>6155</v>
      </c>
      <c r="B1421" s="1">
        <v>-3.1836000000000003E-2</v>
      </c>
      <c r="C1421" s="1">
        <v>-1.0966899999999999</v>
      </c>
      <c r="D1421" s="1">
        <v>3.3676400000000002E-2</v>
      </c>
      <c r="F1421" s="1">
        <v>0.40450000000000003</v>
      </c>
      <c r="G1421" s="1">
        <v>-0.18823999999999999</v>
      </c>
      <c r="H1421" s="1">
        <v>-0.88450799999999996</v>
      </c>
      <c r="R1421" s="2" t="str">
        <f t="shared" si="221"/>
        <v>{</v>
      </c>
      <c r="S1421" s="2" t="str">
        <f t="shared" si="228"/>
        <v>-0.031836,</v>
      </c>
      <c r="T1421" s="2" t="str">
        <f t="shared" si="230"/>
        <v>-1.09669,</v>
      </c>
      <c r="U1421" s="2" t="str">
        <f t="shared" si="229"/>
        <v>0.0336764,</v>
      </c>
      <c r="V1421" s="2" t="str">
        <f t="shared" si="222"/>
        <v>0.4045,</v>
      </c>
      <c r="W1421" s="2" t="str">
        <f t="shared" si="223"/>
        <v>-0.18824,</v>
      </c>
      <c r="X1421" s="2">
        <f t="shared" si="224"/>
        <v>-0.88450799999999996</v>
      </c>
      <c r="Y1421" s="2" t="str">
        <f t="shared" si="225"/>
        <v>},</v>
      </c>
      <c r="Z1421" t="str">
        <f t="shared" si="227"/>
        <v>_x000D_</v>
      </c>
      <c r="AA1421" s="3" t="str">
        <f t="shared" si="226"/>
        <v>{-0.031836,-1.09669,0.0336764,0.4045,-0.18824,-0.884508},_x000D_</v>
      </c>
    </row>
    <row r="1422" spans="1:27" x14ac:dyDescent="0.25">
      <c r="A1422">
        <v>7420</v>
      </c>
      <c r="B1422" s="1">
        <v>2.1604999999999999E-2</v>
      </c>
      <c r="C1422" s="1">
        <v>-1.0966199999999999</v>
      </c>
      <c r="D1422" s="1">
        <v>-6.8350900000000003E-3</v>
      </c>
      <c r="F1422" s="1">
        <v>-0.90115999999999996</v>
      </c>
      <c r="G1422" s="1">
        <v>0.30863800000000002</v>
      </c>
      <c r="H1422" s="1">
        <v>0.232127</v>
      </c>
      <c r="R1422" s="2" t="str">
        <f t="shared" si="221"/>
        <v>{</v>
      </c>
      <c r="S1422" s="2" t="str">
        <f t="shared" si="228"/>
        <v>0.021605,</v>
      </c>
      <c r="T1422" s="2" t="str">
        <f t="shared" si="230"/>
        <v>-1.09662,</v>
      </c>
      <c r="U1422" s="2" t="str">
        <f t="shared" si="229"/>
        <v>-0.00683509,</v>
      </c>
      <c r="V1422" s="2" t="str">
        <f t="shared" si="222"/>
        <v>-0.90116,</v>
      </c>
      <c r="W1422" s="2" t="str">
        <f t="shared" si="223"/>
        <v>0.308638,</v>
      </c>
      <c r="X1422" s="2">
        <f t="shared" si="224"/>
        <v>0.232127</v>
      </c>
      <c r="Y1422" s="2" t="str">
        <f t="shared" si="225"/>
        <v>},</v>
      </c>
      <c r="Z1422" t="str">
        <f t="shared" si="227"/>
        <v>_x000D_</v>
      </c>
      <c r="AA1422" s="3" t="str">
        <f t="shared" si="226"/>
        <v>{0.021605,-1.09662,-0.00683509,-0.90116,0.308638,0.232127},_x000D_</v>
      </c>
    </row>
    <row r="1423" spans="1:27" x14ac:dyDescent="0.25">
      <c r="A1423">
        <v>7422</v>
      </c>
      <c r="B1423" s="1">
        <v>2.16773E-2</v>
      </c>
      <c r="C1423" s="1">
        <v>-1.0965</v>
      </c>
      <c r="D1423" s="1">
        <v>6.8403200000000004E-3</v>
      </c>
      <c r="F1423" s="1">
        <v>-0.90088100000000004</v>
      </c>
      <c r="G1423" s="1">
        <v>0.30661100000000002</v>
      </c>
      <c r="H1423" s="1">
        <v>-0.23455300000000001</v>
      </c>
      <c r="R1423" s="2" t="str">
        <f t="shared" si="221"/>
        <v>{</v>
      </c>
      <c r="S1423" s="2" t="str">
        <f t="shared" si="228"/>
        <v>0.0216773,</v>
      </c>
      <c r="T1423" s="2" t="str">
        <f t="shared" si="230"/>
        <v>-1.0965,</v>
      </c>
      <c r="U1423" s="2" t="str">
        <f t="shared" si="229"/>
        <v>0.00684032,</v>
      </c>
      <c r="V1423" s="2" t="str">
        <f t="shared" si="222"/>
        <v>-0.900881,</v>
      </c>
      <c r="W1423" s="2" t="str">
        <f t="shared" si="223"/>
        <v>0.306611,</v>
      </c>
      <c r="X1423" s="2">
        <f t="shared" si="224"/>
        <v>-0.23455300000000001</v>
      </c>
      <c r="Y1423" s="2" t="str">
        <f t="shared" si="225"/>
        <v>},</v>
      </c>
      <c r="Z1423" t="str">
        <f t="shared" si="227"/>
        <v>_x000D_</v>
      </c>
      <c r="AA1423" s="3" t="str">
        <f t="shared" si="226"/>
        <v>{0.0216773,-1.0965,0.00684032,-0.900881,0.306611,-0.234553},_x000D_</v>
      </c>
    </row>
    <row r="1424" spans="1:27" x14ac:dyDescent="0.25">
      <c r="A1424">
        <v>7009</v>
      </c>
      <c r="B1424" s="1">
        <v>5.2684799999999999E-3</v>
      </c>
      <c r="C1424" s="1">
        <v>-1.09639</v>
      </c>
      <c r="D1424" s="1">
        <v>-2.99899E-2</v>
      </c>
      <c r="F1424" s="1">
        <v>-0.55656600000000001</v>
      </c>
      <c r="G1424" s="1">
        <v>0.20083699999999999</v>
      </c>
      <c r="H1424" s="1">
        <v>0.79427400000000004</v>
      </c>
      <c r="R1424" s="2" t="str">
        <f t="shared" si="221"/>
        <v>{</v>
      </c>
      <c r="S1424" s="2" t="str">
        <f t="shared" si="228"/>
        <v>0.00526848,</v>
      </c>
      <c r="T1424" s="2" t="str">
        <f t="shared" si="230"/>
        <v>-1.09639,</v>
      </c>
      <c r="U1424" s="2" t="str">
        <f t="shared" si="229"/>
        <v>-0.0299899,</v>
      </c>
      <c r="V1424" s="2" t="str">
        <f t="shared" si="222"/>
        <v>-0.556566,</v>
      </c>
      <c r="W1424" s="2" t="str">
        <f t="shared" si="223"/>
        <v>0.200837,</v>
      </c>
      <c r="X1424" s="2">
        <f t="shared" si="224"/>
        <v>0.79427400000000004</v>
      </c>
      <c r="Y1424" s="2" t="str">
        <f t="shared" si="225"/>
        <v>},</v>
      </c>
      <c r="Z1424" t="str">
        <f t="shared" si="227"/>
        <v>_x000D_</v>
      </c>
      <c r="AA1424" s="3" t="str">
        <f t="shared" si="226"/>
        <v>{0.00526848,-1.09639,-0.0299899,-0.556566,0.200837,0.794274},_x000D_</v>
      </c>
    </row>
    <row r="1425" spans="1:27" x14ac:dyDescent="0.25">
      <c r="A1425">
        <v>6704</v>
      </c>
      <c r="B1425" s="1">
        <v>-8.8947899999999996E-3</v>
      </c>
      <c r="C1425" s="1">
        <v>-1.09633</v>
      </c>
      <c r="D1425" s="1">
        <v>-3.5811500000000003E-2</v>
      </c>
      <c r="F1425" s="1">
        <v>-0.26261400000000001</v>
      </c>
      <c r="G1425" s="1">
        <v>0.102353</v>
      </c>
      <c r="H1425" s="1">
        <v>0.93984699999999999</v>
      </c>
      <c r="R1425" s="2" t="str">
        <f t="shared" si="221"/>
        <v>{</v>
      </c>
      <c r="S1425" s="2" t="str">
        <f t="shared" si="228"/>
        <v>-0.00889479,</v>
      </c>
      <c r="T1425" s="2" t="str">
        <f t="shared" si="230"/>
        <v>-1.09633,</v>
      </c>
      <c r="U1425" s="2" t="str">
        <f t="shared" si="229"/>
        <v>-0.0358115,</v>
      </c>
      <c r="V1425" s="2" t="str">
        <f t="shared" si="222"/>
        <v>-0.262614,</v>
      </c>
      <c r="W1425" s="2" t="str">
        <f t="shared" si="223"/>
        <v>0.102353,</v>
      </c>
      <c r="X1425" s="2">
        <f t="shared" si="224"/>
        <v>0.93984699999999999</v>
      </c>
      <c r="Y1425" s="2" t="str">
        <f t="shared" si="225"/>
        <v>},</v>
      </c>
      <c r="Z1425" t="str">
        <f t="shared" si="227"/>
        <v>_x000D_</v>
      </c>
      <c r="AA1425" s="3" t="str">
        <f t="shared" si="226"/>
        <v>{-0.00889479,-1.09633,-0.0358115,-0.262614,0.102353,0.939847},_x000D_</v>
      </c>
    </row>
    <row r="1426" spans="1:27" x14ac:dyDescent="0.25">
      <c r="A1426">
        <v>7010</v>
      </c>
      <c r="B1426" s="1">
        <v>5.3476799999999996E-3</v>
      </c>
      <c r="C1426" s="1">
        <v>-1.0962799999999999</v>
      </c>
      <c r="D1426" s="1">
        <v>2.9975399999999999E-2</v>
      </c>
      <c r="F1426" s="5">
        <v>-0.55396400000000001</v>
      </c>
      <c r="G1426" s="1">
        <v>0.20263300000000001</v>
      </c>
      <c r="H1426" s="1">
        <v>-0.79584900000000003</v>
      </c>
      <c r="R1426" s="2" t="str">
        <f t="shared" si="221"/>
        <v>{</v>
      </c>
      <c r="S1426" s="2" t="str">
        <f t="shared" si="228"/>
        <v>0.00534768,</v>
      </c>
      <c r="T1426" s="2" t="str">
        <f t="shared" si="230"/>
        <v>-1.09628,</v>
      </c>
      <c r="U1426" s="2" t="str">
        <f t="shared" si="229"/>
        <v>0.0299754,</v>
      </c>
      <c r="V1426" s="2" t="str">
        <f t="shared" si="222"/>
        <v>-0.553964,</v>
      </c>
      <c r="W1426" s="2" t="str">
        <f t="shared" si="223"/>
        <v>0.202633,</v>
      </c>
      <c r="X1426" s="2">
        <f t="shared" si="224"/>
        <v>-0.79584900000000003</v>
      </c>
      <c r="Y1426" s="2" t="str">
        <f t="shared" si="225"/>
        <v>},</v>
      </c>
      <c r="Z1426" t="str">
        <f t="shared" si="227"/>
        <v>_x000D_</v>
      </c>
      <c r="AA1426" s="3" t="str">
        <f t="shared" si="226"/>
        <v>{0.00534768,-1.09628,0.0299754,-0.553964,0.202633,-0.795849},_x000D_</v>
      </c>
    </row>
    <row r="1427" spans="1:27" x14ac:dyDescent="0.25">
      <c r="A1427">
        <v>6705</v>
      </c>
      <c r="B1427" s="1">
        <v>-8.8360899999999996E-3</v>
      </c>
      <c r="C1427" s="1">
        <v>-1.09623</v>
      </c>
      <c r="D1427" s="1">
        <v>3.58237E-2</v>
      </c>
      <c r="F1427" s="1">
        <v>-0.26389000000000001</v>
      </c>
      <c r="G1427" s="1">
        <v>0.103022</v>
      </c>
      <c r="H1427" s="1">
        <v>-0.93894200000000005</v>
      </c>
      <c r="R1427" s="2" t="str">
        <f t="shared" si="221"/>
        <v>{</v>
      </c>
      <c r="S1427" s="2" t="str">
        <f t="shared" si="228"/>
        <v>-0.00883609,</v>
      </c>
      <c r="T1427" s="2" t="str">
        <f t="shared" si="230"/>
        <v>-1.09623,</v>
      </c>
      <c r="U1427" s="2" t="str">
        <f t="shared" si="229"/>
        <v>0.0358237,</v>
      </c>
      <c r="V1427" s="2" t="str">
        <f t="shared" si="222"/>
        <v>-0.26389,</v>
      </c>
      <c r="W1427" s="2" t="str">
        <f t="shared" si="223"/>
        <v>0.103022,</v>
      </c>
      <c r="X1427" s="2">
        <f t="shared" si="224"/>
        <v>-0.93894200000000005</v>
      </c>
      <c r="Y1427" s="2" t="str">
        <f t="shared" si="225"/>
        <v>},</v>
      </c>
      <c r="Z1427" t="str">
        <f t="shared" si="227"/>
        <v>_x000D_</v>
      </c>
      <c r="AA1427" s="3" t="str">
        <f t="shared" si="226"/>
        <v>{-0.00883609,-1.09623,0.0358237,-0.26389,0.103022,-0.938942},_x000D_</v>
      </c>
    </row>
    <row r="1428" spans="1:27" x14ac:dyDescent="0.25">
      <c r="A1428">
        <v>7306</v>
      </c>
      <c r="B1428" s="1">
        <v>1.9634599999999999E-2</v>
      </c>
      <c r="C1428" s="1">
        <v>-1.09581</v>
      </c>
      <c r="D1428" s="1">
        <v>-1.3906999999999999E-2</v>
      </c>
      <c r="F1428" s="1">
        <v>-0.83859899999999998</v>
      </c>
      <c r="G1428" s="1">
        <v>0.30320399999999997</v>
      </c>
      <c r="H1428" s="1">
        <v>0.42635400000000001</v>
      </c>
      <c r="R1428" s="2" t="str">
        <f t="shared" si="221"/>
        <v>{</v>
      </c>
      <c r="S1428" s="2" t="str">
        <f t="shared" si="228"/>
        <v>0.0196346,</v>
      </c>
      <c r="T1428" s="2" t="str">
        <f t="shared" si="230"/>
        <v>-1.09581,</v>
      </c>
      <c r="U1428" s="2" t="str">
        <f t="shared" si="229"/>
        <v>-0.013907,</v>
      </c>
      <c r="V1428" s="2" t="str">
        <f t="shared" si="222"/>
        <v>-0.838599,</v>
      </c>
      <c r="W1428" s="2" t="str">
        <f t="shared" si="223"/>
        <v>0.303204,</v>
      </c>
      <c r="X1428" s="2">
        <f t="shared" si="224"/>
        <v>0.42635400000000001</v>
      </c>
      <c r="Y1428" s="2" t="str">
        <f t="shared" si="225"/>
        <v>},</v>
      </c>
      <c r="Z1428" t="str">
        <f t="shared" si="227"/>
        <v>_x000D_</v>
      </c>
      <c r="AA1428" s="3" t="str">
        <f t="shared" si="226"/>
        <v>{0.0196346,-1.09581,-0.013907,-0.838599,0.303204,0.426354},_x000D_</v>
      </c>
    </row>
    <row r="1429" spans="1:27" x14ac:dyDescent="0.25">
      <c r="A1429">
        <v>7307</v>
      </c>
      <c r="B1429" s="1">
        <v>1.96501E-2</v>
      </c>
      <c r="C1429" s="1">
        <v>-1.0957300000000001</v>
      </c>
      <c r="D1429" s="1">
        <v>1.39057E-2</v>
      </c>
      <c r="F1429" s="1">
        <v>-0.839785</v>
      </c>
      <c r="G1429" s="1">
        <v>0.30258699999999999</v>
      </c>
      <c r="H1429" s="1">
        <v>-0.42485800000000001</v>
      </c>
      <c r="R1429" s="2" t="str">
        <f t="shared" si="221"/>
        <v>{</v>
      </c>
      <c r="S1429" s="2" t="str">
        <f t="shared" si="228"/>
        <v>0.0196501,</v>
      </c>
      <c r="T1429" s="2" t="str">
        <f t="shared" si="230"/>
        <v>-1.09573,</v>
      </c>
      <c r="U1429" s="2" t="str">
        <f t="shared" si="229"/>
        <v>0.0139057,</v>
      </c>
      <c r="V1429" s="2" t="str">
        <f t="shared" si="222"/>
        <v>-0.839785,</v>
      </c>
      <c r="W1429" s="2" t="str">
        <f t="shared" si="223"/>
        <v>0.302587,</v>
      </c>
      <c r="X1429" s="2">
        <f t="shared" si="224"/>
        <v>-0.42485800000000001</v>
      </c>
      <c r="Y1429" s="2" t="str">
        <f t="shared" si="225"/>
        <v>},</v>
      </c>
      <c r="Z1429" t="str">
        <f t="shared" si="227"/>
        <v>_x000D_</v>
      </c>
      <c r="AA1429" s="3" t="str">
        <f t="shared" si="226"/>
        <v>{0.0196501,-1.09573,0.0139057,-0.839785,0.302587,-0.424858},_x000D_</v>
      </c>
    </row>
    <row r="1430" spans="1:27" x14ac:dyDescent="0.25">
      <c r="A1430">
        <v>5727</v>
      </c>
      <c r="B1430" s="1">
        <v>-5.3179999999999998E-2</v>
      </c>
      <c r="C1430" s="1">
        <v>-1.0955600000000001</v>
      </c>
      <c r="D1430" s="1">
        <v>-1.39322E-2</v>
      </c>
      <c r="F1430" s="1">
        <v>0.806315</v>
      </c>
      <c r="G1430" s="1">
        <v>-0.38810699999999998</v>
      </c>
      <c r="H1430" s="1">
        <v>0.421122</v>
      </c>
      <c r="R1430" s="2" t="str">
        <f t="shared" si="221"/>
        <v>{</v>
      </c>
      <c r="S1430" s="2" t="str">
        <f t="shared" si="228"/>
        <v>-0.05318,</v>
      </c>
      <c r="T1430" s="2" t="str">
        <f t="shared" si="230"/>
        <v>-1.09556,</v>
      </c>
      <c r="U1430" s="2" t="str">
        <f t="shared" si="229"/>
        <v>-0.0139322,</v>
      </c>
      <c r="V1430" s="2" t="str">
        <f t="shared" si="222"/>
        <v>0.806315,</v>
      </c>
      <c r="W1430" s="2" t="str">
        <f t="shared" si="223"/>
        <v>-0.388107,</v>
      </c>
      <c r="X1430" s="2">
        <f t="shared" si="224"/>
        <v>0.421122</v>
      </c>
      <c r="Y1430" s="2" t="str">
        <f t="shared" si="225"/>
        <v>},</v>
      </c>
      <c r="Z1430" t="str">
        <f t="shared" si="227"/>
        <v>_x000D_</v>
      </c>
      <c r="AA1430" s="3" t="str">
        <f t="shared" si="226"/>
        <v>{-0.05318,-1.09556,-0.0139322,0.806315,-0.388107,0.421122},_x000D_</v>
      </c>
    </row>
    <row r="1431" spans="1:27" x14ac:dyDescent="0.25">
      <c r="A1431">
        <v>5731</v>
      </c>
      <c r="B1431" s="1">
        <v>-5.3182199999999999E-2</v>
      </c>
      <c r="C1431" s="1">
        <v>-1.09551</v>
      </c>
      <c r="D1431" s="1">
        <v>1.39528E-2</v>
      </c>
      <c r="F1431" s="1">
        <v>0.80461800000000006</v>
      </c>
      <c r="G1431" s="1">
        <v>-0.39036700000000002</v>
      </c>
      <c r="H1431" s="1">
        <v>-0.42238100000000001</v>
      </c>
      <c r="R1431" s="2" t="str">
        <f t="shared" si="221"/>
        <v>{</v>
      </c>
      <c r="S1431" s="2" t="str">
        <f t="shared" si="228"/>
        <v>-0.0531822,</v>
      </c>
      <c r="T1431" s="2" t="str">
        <f t="shared" si="230"/>
        <v>-1.09551,</v>
      </c>
      <c r="U1431" s="2" t="str">
        <f t="shared" si="229"/>
        <v>0.0139528,</v>
      </c>
      <c r="V1431" s="2" t="str">
        <f t="shared" si="222"/>
        <v>0.804618,</v>
      </c>
      <c r="W1431" s="2" t="str">
        <f t="shared" si="223"/>
        <v>-0.390367,</v>
      </c>
      <c r="X1431" s="2">
        <f t="shared" si="224"/>
        <v>-0.42238100000000001</v>
      </c>
      <c r="Y1431" s="2" t="str">
        <f t="shared" si="225"/>
        <v>},</v>
      </c>
      <c r="Z1431" t="str">
        <f t="shared" si="227"/>
        <v>_x000D_</v>
      </c>
      <c r="AA1431" s="3" t="str">
        <f t="shared" si="226"/>
        <v>{-0.0531822,-1.09551,0.0139528,0.804618,-0.390367,-0.422381},_x000D_</v>
      </c>
    </row>
    <row r="1432" spans="1:27" x14ac:dyDescent="0.25">
      <c r="A1432">
        <v>6591</v>
      </c>
      <c r="B1432" s="1">
        <v>-1.49322E-2</v>
      </c>
      <c r="C1432" s="1">
        <v>-1.09463</v>
      </c>
      <c r="D1432" s="1">
        <v>-3.6458499999999998E-2</v>
      </c>
      <c r="F1432" s="1">
        <v>-4.5218399999999999E-2</v>
      </c>
      <c r="G1432" s="1">
        <v>1.72876E-2</v>
      </c>
      <c r="H1432" s="1">
        <v>0.96276300000000004</v>
      </c>
      <c r="R1432" s="2" t="str">
        <f t="shared" si="221"/>
        <v>{</v>
      </c>
      <c r="S1432" s="2" t="str">
        <f t="shared" si="228"/>
        <v>-0.0149322,</v>
      </c>
      <c r="T1432" s="2" t="str">
        <f t="shared" si="230"/>
        <v>-1.09463,</v>
      </c>
      <c r="U1432" s="2" t="str">
        <f t="shared" si="229"/>
        <v>-0.0364585,</v>
      </c>
      <c r="V1432" s="2" t="str">
        <f t="shared" si="222"/>
        <v>-0.0452184,</v>
      </c>
      <c r="W1432" s="2" t="str">
        <f t="shared" si="223"/>
        <v>0.0172876,</v>
      </c>
      <c r="X1432" s="2">
        <f t="shared" si="224"/>
        <v>0.96276300000000004</v>
      </c>
      <c r="Y1432" s="2" t="str">
        <f t="shared" si="225"/>
        <v>},</v>
      </c>
      <c r="Z1432" t="str">
        <f t="shared" si="227"/>
        <v>_x000D_</v>
      </c>
      <c r="AA1432" s="3" t="str">
        <f t="shared" si="226"/>
        <v>{-0.0149322,-1.09463,-0.0364585,-0.0452184,0.0172876,0.962763},_x000D_</v>
      </c>
    </row>
    <row r="1433" spans="1:27" x14ac:dyDescent="0.25">
      <c r="A1433">
        <v>5730</v>
      </c>
      <c r="B1433" s="1">
        <v>-5.5011299999999999E-2</v>
      </c>
      <c r="C1433" s="1">
        <v>-1.0946100000000001</v>
      </c>
      <c r="D1433" s="1">
        <v>7.3043700000000001E-3</v>
      </c>
      <c r="F1433" s="5">
        <v>0.85994599999999999</v>
      </c>
      <c r="G1433" s="1">
        <v>-0.413302</v>
      </c>
      <c r="H1433" s="1">
        <v>-0.23763100000000001</v>
      </c>
      <c r="R1433" s="2" t="str">
        <f t="shared" si="221"/>
        <v>{</v>
      </c>
      <c r="S1433" s="2" t="str">
        <f t="shared" si="228"/>
        <v>-0.0550113,</v>
      </c>
      <c r="T1433" s="2" t="str">
        <f t="shared" si="230"/>
        <v>-1.09461,</v>
      </c>
      <c r="U1433" s="2" t="str">
        <f t="shared" si="229"/>
        <v>0.00730437,</v>
      </c>
      <c r="V1433" s="2" t="str">
        <f t="shared" si="222"/>
        <v>0.859946,</v>
      </c>
      <c r="W1433" s="2" t="str">
        <f t="shared" si="223"/>
        <v>-0.413302,</v>
      </c>
      <c r="X1433" s="2">
        <f t="shared" si="224"/>
        <v>-0.23763100000000001</v>
      </c>
      <c r="Y1433" s="2" t="str">
        <f t="shared" si="225"/>
        <v>},</v>
      </c>
      <c r="Z1433" t="str">
        <f t="shared" si="227"/>
        <v>_x000D_</v>
      </c>
      <c r="AA1433" s="3" t="str">
        <f t="shared" si="226"/>
        <v>{-0.0550113,-1.09461,0.00730437,0.859946,-0.413302,-0.237631},_x000D_</v>
      </c>
    </row>
    <row r="1434" spans="1:27" x14ac:dyDescent="0.25">
      <c r="A1434">
        <v>5728</v>
      </c>
      <c r="B1434" s="1">
        <v>-5.4940099999999999E-2</v>
      </c>
      <c r="C1434" s="1">
        <v>-1.0946</v>
      </c>
      <c r="D1434" s="1">
        <v>-7.2686199999999999E-3</v>
      </c>
      <c r="F1434" s="1">
        <v>0.86280100000000004</v>
      </c>
      <c r="G1434" s="1">
        <v>-0.408779</v>
      </c>
      <c r="H1434" s="1">
        <v>0.236535</v>
      </c>
      <c r="R1434" s="2" t="str">
        <f t="shared" si="221"/>
        <v>{</v>
      </c>
      <c r="S1434" s="2" t="str">
        <f t="shared" si="228"/>
        <v>-0.0549401,</v>
      </c>
      <c r="T1434" s="2" t="str">
        <f t="shared" si="230"/>
        <v>-1.0946,</v>
      </c>
      <c r="U1434" s="2" t="str">
        <f t="shared" si="229"/>
        <v>-0.00726862,</v>
      </c>
      <c r="V1434" s="2" t="str">
        <f t="shared" si="222"/>
        <v>0.862801,</v>
      </c>
      <c r="W1434" s="2" t="str">
        <f t="shared" si="223"/>
        <v>-0.408779,</v>
      </c>
      <c r="X1434" s="2">
        <f t="shared" si="224"/>
        <v>0.236535</v>
      </c>
      <c r="Y1434" s="2" t="str">
        <f t="shared" si="225"/>
        <v>},</v>
      </c>
      <c r="Z1434" t="str">
        <f t="shared" si="227"/>
        <v>_x000D_</v>
      </c>
      <c r="AA1434" s="3" t="str">
        <f t="shared" si="226"/>
        <v>{-0.0549401,-1.0946,-0.00726862,0.862801,-0.408779,0.236535},_x000D_</v>
      </c>
    </row>
    <row r="1435" spans="1:27" x14ac:dyDescent="0.25">
      <c r="A1435">
        <v>7284</v>
      </c>
      <c r="B1435" s="1">
        <v>1.6523199999999998E-2</v>
      </c>
      <c r="C1435" s="1">
        <v>-1.0945800000000001</v>
      </c>
      <c r="D1435" s="1">
        <v>-2.0019499999999999E-2</v>
      </c>
      <c r="F1435" s="1">
        <v>-0.75627800000000001</v>
      </c>
      <c r="G1435" s="1">
        <v>0.28263500000000003</v>
      </c>
      <c r="H1435" s="1">
        <v>0.57247300000000001</v>
      </c>
      <c r="R1435" s="2" t="str">
        <f t="shared" si="221"/>
        <v>{</v>
      </c>
      <c r="S1435" s="2" t="str">
        <f t="shared" si="228"/>
        <v>0.0165232,</v>
      </c>
      <c r="T1435" s="2" t="str">
        <f t="shared" si="230"/>
        <v>-1.09458,</v>
      </c>
      <c r="U1435" s="2" t="str">
        <f t="shared" si="229"/>
        <v>-0.0200195,</v>
      </c>
      <c r="V1435" s="2" t="str">
        <f t="shared" si="222"/>
        <v>-0.756278,</v>
      </c>
      <c r="W1435" s="2" t="str">
        <f t="shared" si="223"/>
        <v>0.282635,</v>
      </c>
      <c r="X1435" s="2">
        <f t="shared" si="224"/>
        <v>0.57247300000000001</v>
      </c>
      <c r="Y1435" s="2" t="str">
        <f t="shared" si="225"/>
        <v>},</v>
      </c>
      <c r="Z1435" t="str">
        <f t="shared" si="227"/>
        <v>_x000D_</v>
      </c>
      <c r="AA1435" s="3" t="str">
        <f t="shared" si="226"/>
        <v>{0.0165232,-1.09458,-0.0200195,-0.756278,0.282635,0.572473},_x000D_</v>
      </c>
    </row>
    <row r="1436" spans="1:27" x14ac:dyDescent="0.25">
      <c r="A1436">
        <v>7285</v>
      </c>
      <c r="B1436" s="1">
        <v>1.6549899999999999E-2</v>
      </c>
      <c r="C1436" s="1">
        <v>-1.09457</v>
      </c>
      <c r="D1436" s="1">
        <v>2.0052799999999999E-2</v>
      </c>
      <c r="F1436" s="1">
        <v>-0.75909400000000005</v>
      </c>
      <c r="G1436" s="1">
        <v>0.28206700000000001</v>
      </c>
      <c r="H1436" s="1">
        <v>-0.56878799999999996</v>
      </c>
      <c r="R1436" s="2" t="str">
        <f t="shared" si="221"/>
        <v>{</v>
      </c>
      <c r="S1436" s="2" t="str">
        <f t="shared" si="228"/>
        <v>0.0165499,</v>
      </c>
      <c r="T1436" s="2" t="str">
        <f t="shared" si="230"/>
        <v>-1.09457,</v>
      </c>
      <c r="U1436" s="2" t="str">
        <f t="shared" si="229"/>
        <v>0.0200528,</v>
      </c>
      <c r="V1436" s="2" t="str">
        <f t="shared" si="222"/>
        <v>-0.759094,</v>
      </c>
      <c r="W1436" s="2" t="str">
        <f t="shared" si="223"/>
        <v>0.282067,</v>
      </c>
      <c r="X1436" s="2">
        <f t="shared" si="224"/>
        <v>-0.56878799999999996</v>
      </c>
      <c r="Y1436" s="2" t="str">
        <f t="shared" si="225"/>
        <v>},</v>
      </c>
      <c r="Z1436" t="str">
        <f t="shared" si="227"/>
        <v>_x000D_</v>
      </c>
      <c r="AA1436" s="3" t="str">
        <f t="shared" si="226"/>
        <v>{0.0165499,-1.09457,0.0200528,-0.759094,0.282067,-0.568788},_x000D_</v>
      </c>
    </row>
    <row r="1437" spans="1:27" x14ac:dyDescent="0.25">
      <c r="A1437">
        <v>5729</v>
      </c>
      <c r="B1437" s="1">
        <v>-5.5527600000000003E-2</v>
      </c>
      <c r="C1437" s="1">
        <v>-1.0943499999999999</v>
      </c>
      <c r="D1437" s="1">
        <v>-2.95842E-6</v>
      </c>
      <c r="F1437" s="1">
        <v>0.88542200000000004</v>
      </c>
      <c r="G1437" s="1">
        <v>-0.41734500000000002</v>
      </c>
      <c r="H1437" s="1">
        <v>2.8890399999999998E-4</v>
      </c>
      <c r="R1437" s="2" t="str">
        <f t="shared" si="221"/>
        <v>{</v>
      </c>
      <c r="S1437" s="2" t="str">
        <f t="shared" si="228"/>
        <v>-0.0555276,</v>
      </c>
      <c r="T1437" s="2" t="str">
        <f t="shared" si="230"/>
        <v>-1.09435,</v>
      </c>
      <c r="U1437" s="2" t="str">
        <f t="shared" si="229"/>
        <v>-0.00000295842,</v>
      </c>
      <c r="V1437" s="2" t="str">
        <f t="shared" si="222"/>
        <v>0.885422,</v>
      </c>
      <c r="W1437" s="2" t="str">
        <f t="shared" si="223"/>
        <v>-0.417345,</v>
      </c>
      <c r="X1437" s="2">
        <f t="shared" si="224"/>
        <v>2.8890399999999998E-4</v>
      </c>
      <c r="Y1437" s="2" t="str">
        <f t="shared" si="225"/>
        <v>},</v>
      </c>
      <c r="Z1437" t="str">
        <f t="shared" si="227"/>
        <v>_x000D_</v>
      </c>
      <c r="AA1437" s="3" t="str">
        <f t="shared" si="226"/>
        <v>{-0.0555276,-1.09435,-0.00000295842,0.885422,-0.417345,0.000288904},_x000D_</v>
      </c>
    </row>
    <row r="1438" spans="1:27" x14ac:dyDescent="0.25">
      <c r="A1438">
        <v>5939</v>
      </c>
      <c r="B1438" s="1">
        <v>-3.7593799999999997E-2</v>
      </c>
      <c r="C1438" s="1">
        <v>-1.09413</v>
      </c>
      <c r="D1438" s="1">
        <v>-3.01867E-2</v>
      </c>
      <c r="F1438" s="1">
        <v>0.53266800000000003</v>
      </c>
      <c r="G1438" s="1">
        <v>-0.243864</v>
      </c>
      <c r="H1438" s="1">
        <v>0.79825699999999999</v>
      </c>
      <c r="R1438" s="2" t="str">
        <f t="shared" si="221"/>
        <v>{</v>
      </c>
      <c r="S1438" s="2" t="str">
        <f t="shared" si="228"/>
        <v>-0.0375938,</v>
      </c>
      <c r="T1438" s="2" t="str">
        <f t="shared" si="230"/>
        <v>-1.09413,</v>
      </c>
      <c r="U1438" s="2" t="str">
        <f t="shared" si="229"/>
        <v>-0.0301867,</v>
      </c>
      <c r="V1438" s="2" t="str">
        <f t="shared" si="222"/>
        <v>0.532668,</v>
      </c>
      <c r="W1438" s="2" t="str">
        <f t="shared" si="223"/>
        <v>-0.243864,</v>
      </c>
      <c r="X1438" s="2">
        <f t="shared" si="224"/>
        <v>0.79825699999999999</v>
      </c>
      <c r="Y1438" s="2" t="str">
        <f t="shared" si="225"/>
        <v>},</v>
      </c>
      <c r="Z1438" t="str">
        <f t="shared" si="227"/>
        <v>_x000D_</v>
      </c>
      <c r="AA1438" s="3" t="str">
        <f t="shared" si="226"/>
        <v>{-0.0375938,-1.09413,-0.0301867,0.532668,-0.243864,0.798257},_x000D_</v>
      </c>
    </row>
    <row r="1439" spans="1:27" x14ac:dyDescent="0.25">
      <c r="A1439">
        <v>6986</v>
      </c>
      <c r="B1439" s="1">
        <v>-5.3612199999999999E-4</v>
      </c>
      <c r="C1439" s="1">
        <v>-1.0940700000000001</v>
      </c>
      <c r="D1439" s="1">
        <v>-3.3587899999999997E-2</v>
      </c>
      <c r="F1439" s="1">
        <v>-0.427375</v>
      </c>
      <c r="G1439" s="1">
        <v>0.16315499999999999</v>
      </c>
      <c r="H1439" s="1">
        <v>0.87835399999999997</v>
      </c>
      <c r="R1439" s="2" t="str">
        <f t="shared" si="221"/>
        <v>{</v>
      </c>
      <c r="S1439" s="2" t="str">
        <f t="shared" si="228"/>
        <v>-0.000536122,</v>
      </c>
      <c r="T1439" s="2" t="str">
        <f t="shared" si="230"/>
        <v>-1.09407,</v>
      </c>
      <c r="U1439" s="2" t="str">
        <f t="shared" si="229"/>
        <v>-0.0335879,</v>
      </c>
      <c r="V1439" s="2" t="str">
        <f t="shared" si="222"/>
        <v>-0.427375,</v>
      </c>
      <c r="W1439" s="2" t="str">
        <f t="shared" si="223"/>
        <v>0.163155,</v>
      </c>
      <c r="X1439" s="2">
        <f t="shared" si="224"/>
        <v>0.87835399999999997</v>
      </c>
      <c r="Y1439" s="2" t="str">
        <f t="shared" si="225"/>
        <v>},</v>
      </c>
      <c r="Z1439" t="str">
        <f t="shared" si="227"/>
        <v>_x000D_</v>
      </c>
      <c r="AA1439" s="3" t="str">
        <f t="shared" si="226"/>
        <v>{-0.000536122,-1.09407,-0.0335879,-0.427375,0.163155,0.878354},_x000D_</v>
      </c>
    </row>
    <row r="1440" spans="1:27" x14ac:dyDescent="0.25">
      <c r="A1440">
        <v>5940</v>
      </c>
      <c r="B1440" s="1">
        <v>-3.7577199999999998E-2</v>
      </c>
      <c r="C1440" s="1">
        <v>-1.09398</v>
      </c>
      <c r="D1440" s="1">
        <v>3.01569E-2</v>
      </c>
      <c r="F1440" s="1">
        <v>0.53422999999999998</v>
      </c>
      <c r="G1440" s="1">
        <v>-0.245561</v>
      </c>
      <c r="H1440" s="1">
        <v>-0.79692499999999999</v>
      </c>
      <c r="R1440" s="2" t="str">
        <f t="shared" si="221"/>
        <v>{</v>
      </c>
      <c r="S1440" s="2" t="str">
        <f t="shared" si="228"/>
        <v>-0.0375772,</v>
      </c>
      <c r="T1440" s="2" t="str">
        <f t="shared" si="230"/>
        <v>-1.09398,</v>
      </c>
      <c r="U1440" s="2" t="str">
        <f t="shared" si="229"/>
        <v>0.0301569,</v>
      </c>
      <c r="V1440" s="2" t="str">
        <f t="shared" si="222"/>
        <v>0.53423,</v>
      </c>
      <c r="W1440" s="2" t="str">
        <f t="shared" si="223"/>
        <v>-0.245561,</v>
      </c>
      <c r="X1440" s="2">
        <f t="shared" si="224"/>
        <v>-0.79692499999999999</v>
      </c>
      <c r="Y1440" s="2" t="str">
        <f t="shared" si="225"/>
        <v>},</v>
      </c>
      <c r="Z1440" t="str">
        <f t="shared" si="227"/>
        <v>_x000D_</v>
      </c>
      <c r="AA1440" s="3" t="str">
        <f t="shared" si="226"/>
        <v>{-0.0375772,-1.09398,0.0301569,0.53423,-0.245561,-0.796925},_x000D_</v>
      </c>
    </row>
    <row r="1441" spans="1:27" x14ac:dyDescent="0.25">
      <c r="A1441">
        <v>6987</v>
      </c>
      <c r="B1441" s="1">
        <v>-5.3748900000000004E-4</v>
      </c>
      <c r="C1441" s="1">
        <v>-1.0939700000000001</v>
      </c>
      <c r="D1441" s="1">
        <v>3.3604299999999997E-2</v>
      </c>
      <c r="F1441" s="1">
        <v>-0.42811900000000003</v>
      </c>
      <c r="G1441" s="1">
        <v>0.16425300000000001</v>
      </c>
      <c r="H1441" s="1">
        <v>-0.87773900000000005</v>
      </c>
      <c r="R1441" s="2" t="str">
        <f t="shared" si="221"/>
        <v>{</v>
      </c>
      <c r="S1441" s="2" t="str">
        <f t="shared" si="228"/>
        <v>-0.000537489,</v>
      </c>
      <c r="T1441" s="2" t="str">
        <f t="shared" si="230"/>
        <v>-1.09397,</v>
      </c>
      <c r="U1441" s="2" t="str">
        <f t="shared" si="229"/>
        <v>0.0336043,</v>
      </c>
      <c r="V1441" s="2" t="str">
        <f t="shared" si="222"/>
        <v>-0.428119,</v>
      </c>
      <c r="W1441" s="2" t="str">
        <f t="shared" si="223"/>
        <v>0.164253,</v>
      </c>
      <c r="X1441" s="2">
        <f t="shared" si="224"/>
        <v>-0.87773900000000005</v>
      </c>
      <c r="Y1441" s="2" t="str">
        <f t="shared" si="225"/>
        <v>},</v>
      </c>
      <c r="Z1441" t="str">
        <f t="shared" si="227"/>
        <v>_x000D_</v>
      </c>
      <c r="AA1441" s="3" t="str">
        <f t="shared" si="226"/>
        <v>{-0.000537489,-1.09397,0.0336043,-0.428119,0.164253,-0.877739},_x000D_</v>
      </c>
    </row>
    <row r="1442" spans="1:27" x14ac:dyDescent="0.25">
      <c r="A1442">
        <v>6592</v>
      </c>
      <c r="B1442" s="1">
        <v>-1.4338200000000001E-2</v>
      </c>
      <c r="C1442" s="1">
        <v>-1.09321</v>
      </c>
      <c r="D1442" s="1">
        <v>3.6475199999999999E-2</v>
      </c>
      <c r="F1442" s="1">
        <v>-4.4549199999999997E-2</v>
      </c>
      <c r="G1442" s="1">
        <v>2.0742300000000002E-2</v>
      </c>
      <c r="H1442" s="1">
        <v>-0.96261699999999994</v>
      </c>
      <c r="R1442" s="2" t="str">
        <f t="shared" si="221"/>
        <v>{</v>
      </c>
      <c r="S1442" s="2" t="str">
        <f t="shared" si="228"/>
        <v>-0.0143382,</v>
      </c>
      <c r="T1442" s="2" t="str">
        <f t="shared" si="230"/>
        <v>-1.09321,</v>
      </c>
      <c r="U1442" s="2" t="str">
        <f t="shared" si="229"/>
        <v>0.0364752,</v>
      </c>
      <c r="V1442" s="2" t="str">
        <f t="shared" si="222"/>
        <v>-0.0445492,</v>
      </c>
      <c r="W1442" s="2" t="str">
        <f t="shared" si="223"/>
        <v>0.0207423,</v>
      </c>
      <c r="X1442" s="2">
        <f t="shared" si="224"/>
        <v>-0.96261699999999994</v>
      </c>
      <c r="Y1442" s="2" t="str">
        <f t="shared" si="225"/>
        <v>},</v>
      </c>
      <c r="Z1442" t="str">
        <f t="shared" si="227"/>
        <v>_x000D_</v>
      </c>
      <c r="AA1442" s="3" t="str">
        <f t="shared" si="226"/>
        <v>{-0.0143382,-1.09321,0.0364752,-0.0445492,0.0207423,-0.962617},_x000D_</v>
      </c>
    </row>
    <row r="1443" spans="1:27" x14ac:dyDescent="0.25">
      <c r="A1443">
        <v>7161</v>
      </c>
      <c r="B1443" s="1">
        <v>1.23404E-2</v>
      </c>
      <c r="C1443" s="1">
        <v>-1.0930800000000001</v>
      </c>
      <c r="D1443" s="1">
        <v>2.5441399999999999E-2</v>
      </c>
      <c r="F1443" s="1">
        <v>-0.66407499999999997</v>
      </c>
      <c r="G1443" s="1">
        <v>0.24144399999999999</v>
      </c>
      <c r="H1443" s="1">
        <v>-0.69468700000000005</v>
      </c>
      <c r="R1443" s="2" t="str">
        <f t="shared" si="221"/>
        <v>{</v>
      </c>
      <c r="S1443" s="2" t="str">
        <f t="shared" si="228"/>
        <v>0.0123404,</v>
      </c>
      <c r="T1443" s="2" t="str">
        <f t="shared" si="230"/>
        <v>-1.09308,</v>
      </c>
      <c r="U1443" s="2" t="str">
        <f t="shared" si="229"/>
        <v>0.0254414,</v>
      </c>
      <c r="V1443" s="2" t="str">
        <f t="shared" si="222"/>
        <v>-0.664075,</v>
      </c>
      <c r="W1443" s="2" t="str">
        <f t="shared" si="223"/>
        <v>0.241444,</v>
      </c>
      <c r="X1443" s="2">
        <f t="shared" si="224"/>
        <v>-0.69468700000000005</v>
      </c>
      <c r="Y1443" s="2" t="str">
        <f t="shared" si="225"/>
        <v>},</v>
      </c>
      <c r="Z1443" t="str">
        <f t="shared" si="227"/>
        <v>_x000D_</v>
      </c>
      <c r="AA1443" s="3" t="str">
        <f t="shared" si="226"/>
        <v>{0.0123404,-1.09308,0.0254414,-0.664075,0.241444,-0.694687},_x000D_</v>
      </c>
    </row>
    <row r="1444" spans="1:27" x14ac:dyDescent="0.25">
      <c r="A1444">
        <v>7160</v>
      </c>
      <c r="B1444" s="1">
        <v>1.2267800000000001E-2</v>
      </c>
      <c r="C1444" s="1">
        <v>-1.09307</v>
      </c>
      <c r="D1444" s="1">
        <v>-2.5356400000000001E-2</v>
      </c>
      <c r="F1444" s="1">
        <v>-0.66379699999999997</v>
      </c>
      <c r="G1444" s="1">
        <v>0.24232100000000001</v>
      </c>
      <c r="H1444" s="1">
        <v>0.694797</v>
      </c>
      <c r="R1444" s="2" t="str">
        <f t="shared" si="221"/>
        <v>{</v>
      </c>
      <c r="S1444" s="2" t="str">
        <f t="shared" si="228"/>
        <v>0.0122678,</v>
      </c>
      <c r="T1444" s="2" t="str">
        <f t="shared" si="230"/>
        <v>-1.09307,</v>
      </c>
      <c r="U1444" s="2" t="str">
        <f t="shared" si="229"/>
        <v>-0.0253564,</v>
      </c>
      <c r="V1444" s="2" t="str">
        <f t="shared" si="222"/>
        <v>-0.663797,</v>
      </c>
      <c r="W1444" s="2" t="str">
        <f t="shared" si="223"/>
        <v>0.242321,</v>
      </c>
      <c r="X1444" s="2">
        <f t="shared" si="224"/>
        <v>0.694797</v>
      </c>
      <c r="Y1444" s="2" t="str">
        <f t="shared" si="225"/>
        <v>},</v>
      </c>
      <c r="Z1444" t="str">
        <f t="shared" si="227"/>
        <v>_x000D_</v>
      </c>
      <c r="AA1444" s="3" t="str">
        <f t="shared" si="226"/>
        <v>{0.0122678,-1.09307,-0.0253564,-0.663797,0.242321,0.694797},_x000D_</v>
      </c>
    </row>
    <row r="1445" spans="1:27" x14ac:dyDescent="0.25">
      <c r="A1445">
        <v>6438</v>
      </c>
      <c r="B1445" s="1">
        <v>-2.16569E-2</v>
      </c>
      <c r="C1445" s="1">
        <v>-1.0921000000000001</v>
      </c>
      <c r="D1445" s="1">
        <v>3.6008800000000001E-2</v>
      </c>
      <c r="F1445" s="1">
        <v>0.23072599999999999</v>
      </c>
      <c r="G1445" s="1">
        <v>-9.1588699999999995E-2</v>
      </c>
      <c r="H1445" s="1">
        <v>-0.94629399999999997</v>
      </c>
      <c r="R1445" s="2" t="str">
        <f t="shared" si="221"/>
        <v>{</v>
      </c>
      <c r="S1445" s="2" t="str">
        <f t="shared" si="228"/>
        <v>-0.0216569,</v>
      </c>
      <c r="T1445" s="2" t="str">
        <f t="shared" si="230"/>
        <v>-1.0921,</v>
      </c>
      <c r="U1445" s="2" t="str">
        <f t="shared" si="229"/>
        <v>0.0360088,</v>
      </c>
      <c r="V1445" s="2" t="str">
        <f t="shared" si="222"/>
        <v>0.230726,</v>
      </c>
      <c r="W1445" s="2" t="str">
        <f t="shared" si="223"/>
        <v>-0.0915887,</v>
      </c>
      <c r="X1445" s="2">
        <f t="shared" si="224"/>
        <v>-0.94629399999999997</v>
      </c>
      <c r="Y1445" s="2" t="str">
        <f t="shared" si="225"/>
        <v>},</v>
      </c>
      <c r="Z1445" t="str">
        <f t="shared" si="227"/>
        <v>_x000D_</v>
      </c>
      <c r="AA1445" s="3" t="str">
        <f t="shared" si="226"/>
        <v>{-0.0216569,-1.0921,0.0360088,0.230726,-0.0915887,-0.946294},_x000D_</v>
      </c>
    </row>
    <row r="1446" spans="1:27" x14ac:dyDescent="0.25">
      <c r="A1446">
        <v>5812</v>
      </c>
      <c r="B1446" s="1">
        <v>-4.2518399999999998E-2</v>
      </c>
      <c r="C1446" s="1">
        <v>-1.0917600000000001</v>
      </c>
      <c r="D1446" s="1">
        <v>-2.5635100000000001E-2</v>
      </c>
      <c r="F1446" s="1">
        <v>0.64601600000000003</v>
      </c>
      <c r="G1446" s="1">
        <v>-0.29426000000000002</v>
      </c>
      <c r="H1446" s="1">
        <v>0.69242099999999995</v>
      </c>
      <c r="R1446" s="2" t="str">
        <f t="shared" si="221"/>
        <v>{</v>
      </c>
      <c r="S1446" s="2" t="str">
        <f t="shared" si="228"/>
        <v>-0.0425184,</v>
      </c>
      <c r="T1446" s="2" t="str">
        <f t="shared" si="230"/>
        <v>-1.09176,</v>
      </c>
      <c r="U1446" s="2" t="str">
        <f t="shared" si="229"/>
        <v>-0.0256351,</v>
      </c>
      <c r="V1446" s="2" t="str">
        <f t="shared" si="222"/>
        <v>0.646016,</v>
      </c>
      <c r="W1446" s="2" t="str">
        <f t="shared" si="223"/>
        <v>-0.29426,</v>
      </c>
      <c r="X1446" s="2">
        <f t="shared" si="224"/>
        <v>0.69242099999999995</v>
      </c>
      <c r="Y1446" s="2" t="str">
        <f t="shared" si="225"/>
        <v>},</v>
      </c>
      <c r="Z1446" t="str">
        <f t="shared" si="227"/>
        <v>_x000D_</v>
      </c>
      <c r="AA1446" s="3" t="str">
        <f t="shared" si="226"/>
        <v>{-0.0425184,-1.09176,-0.0256351,0.646016,-0.29426,0.692421},_x000D_</v>
      </c>
    </row>
    <row r="1447" spans="1:27" x14ac:dyDescent="0.25">
      <c r="A1447">
        <v>5813</v>
      </c>
      <c r="B1447" s="1">
        <v>-4.24386E-2</v>
      </c>
      <c r="C1447" s="1">
        <v>-1.09172</v>
      </c>
      <c r="D1447" s="1">
        <v>2.5608700000000002E-2</v>
      </c>
      <c r="F1447" s="1">
        <v>0.645652</v>
      </c>
      <c r="G1447" s="1">
        <v>-0.29594100000000001</v>
      </c>
      <c r="H1447" s="1">
        <v>-0.69227499999999997</v>
      </c>
      <c r="R1447" s="2" t="str">
        <f t="shared" si="221"/>
        <v>{</v>
      </c>
      <c r="S1447" s="2" t="str">
        <f t="shared" si="228"/>
        <v>-0.0424386,</v>
      </c>
      <c r="T1447" s="2" t="str">
        <f t="shared" si="230"/>
        <v>-1.09172,</v>
      </c>
      <c r="U1447" s="2" t="str">
        <f t="shared" si="229"/>
        <v>0.0256087,</v>
      </c>
      <c r="V1447" s="2" t="str">
        <f t="shared" si="222"/>
        <v>0.645652,</v>
      </c>
      <c r="W1447" s="2" t="str">
        <f t="shared" si="223"/>
        <v>-0.295941,</v>
      </c>
      <c r="X1447" s="2">
        <f t="shared" si="224"/>
        <v>-0.69227499999999997</v>
      </c>
      <c r="Y1447" s="2" t="str">
        <f t="shared" si="225"/>
        <v>},</v>
      </c>
      <c r="Z1447" t="str">
        <f t="shared" si="227"/>
        <v>_x000D_</v>
      </c>
      <c r="AA1447" s="3" t="str">
        <f t="shared" si="226"/>
        <v>{-0.0424386,-1.09172,0.0256087,0.645652,-0.295941,-0.692275},_x000D_</v>
      </c>
    </row>
    <row r="1448" spans="1:27" x14ac:dyDescent="0.25">
      <c r="A1448">
        <v>6741</v>
      </c>
      <c r="B1448" s="1">
        <v>-6.9547599999999999E-3</v>
      </c>
      <c r="C1448" s="1">
        <v>-1.09161</v>
      </c>
      <c r="D1448" s="1">
        <v>-3.5850800000000002E-2</v>
      </c>
      <c r="F1448" s="1">
        <v>-0.26368599999999998</v>
      </c>
      <c r="G1448" s="1">
        <v>0.107989</v>
      </c>
      <c r="H1448" s="1">
        <v>0.93837899999999996</v>
      </c>
      <c r="R1448" s="2" t="str">
        <f t="shared" si="221"/>
        <v>{</v>
      </c>
      <c r="S1448" s="2" t="str">
        <f t="shared" si="228"/>
        <v>-0.00695476,</v>
      </c>
      <c r="T1448" s="2" t="str">
        <f t="shared" si="230"/>
        <v>-1.09161,</v>
      </c>
      <c r="U1448" s="2" t="str">
        <f t="shared" si="229"/>
        <v>-0.0358508,</v>
      </c>
      <c r="V1448" s="2" t="str">
        <f t="shared" si="222"/>
        <v>-0.263686,</v>
      </c>
      <c r="W1448" s="2" t="str">
        <f t="shared" si="223"/>
        <v>0.107989,</v>
      </c>
      <c r="X1448" s="2">
        <f t="shared" si="224"/>
        <v>0.93837899999999996</v>
      </c>
      <c r="Y1448" s="2" t="str">
        <f t="shared" si="225"/>
        <v>},</v>
      </c>
      <c r="Z1448" t="str">
        <f t="shared" si="227"/>
        <v>_x000D_</v>
      </c>
      <c r="AA1448" s="3" t="str">
        <f t="shared" si="226"/>
        <v>{-0.00695476,-1.09161,-0.0358508,-0.263686,0.107989,0.938379},_x000D_</v>
      </c>
    </row>
    <row r="1449" spans="1:27" x14ac:dyDescent="0.25">
      <c r="A1449">
        <v>6742</v>
      </c>
      <c r="B1449" s="1">
        <v>-6.9422800000000003E-3</v>
      </c>
      <c r="C1449" s="1">
        <v>-1.09155</v>
      </c>
      <c r="D1449" s="1">
        <v>3.5850800000000002E-2</v>
      </c>
      <c r="F1449" s="1">
        <v>-0.26490599999999997</v>
      </c>
      <c r="G1449" s="1">
        <v>0.10707</v>
      </c>
      <c r="H1449" s="1">
        <v>-0.93767500000000004</v>
      </c>
      <c r="R1449" s="2" t="str">
        <f t="shared" si="221"/>
        <v>{</v>
      </c>
      <c r="S1449" s="2" t="str">
        <f t="shared" si="228"/>
        <v>-0.00694228,</v>
      </c>
      <c r="T1449" s="2" t="str">
        <f t="shared" si="230"/>
        <v>-1.09155,</v>
      </c>
      <c r="U1449" s="2" t="str">
        <f t="shared" si="229"/>
        <v>0.0358508,</v>
      </c>
      <c r="V1449" s="2" t="str">
        <f t="shared" si="222"/>
        <v>-0.264906,</v>
      </c>
      <c r="W1449" s="2" t="str">
        <f t="shared" si="223"/>
        <v>0.10707,</v>
      </c>
      <c r="X1449" s="2">
        <f t="shared" si="224"/>
        <v>-0.93767500000000004</v>
      </c>
      <c r="Y1449" s="2" t="str">
        <f t="shared" si="225"/>
        <v>},</v>
      </c>
      <c r="Z1449" t="str">
        <f t="shared" si="227"/>
        <v>_x000D_</v>
      </c>
      <c r="AA1449" s="3" t="str">
        <f t="shared" si="226"/>
        <v>{-0.00694228,-1.09155,0.0358508,-0.264906,0.10707,-0.937675},_x000D_</v>
      </c>
    </row>
    <row r="1450" spans="1:27" x14ac:dyDescent="0.25">
      <c r="A1450">
        <v>7139</v>
      </c>
      <c r="B1450" s="1">
        <v>7.1488000000000003E-3</v>
      </c>
      <c r="C1450" s="1">
        <v>-1.09134</v>
      </c>
      <c r="D1450" s="1">
        <v>-2.99314E-2</v>
      </c>
      <c r="F1450" s="1">
        <v>-0.55893999999999999</v>
      </c>
      <c r="G1450" s="1">
        <v>0.19581999999999999</v>
      </c>
      <c r="H1450" s="1">
        <v>0.79489600000000005</v>
      </c>
      <c r="R1450" s="2" t="str">
        <f t="shared" si="221"/>
        <v>{</v>
      </c>
      <c r="S1450" s="2" t="str">
        <f t="shared" si="228"/>
        <v>0.0071488,</v>
      </c>
      <c r="T1450" s="2" t="str">
        <f t="shared" si="230"/>
        <v>-1.09134,</v>
      </c>
      <c r="U1450" s="2" t="str">
        <f t="shared" si="229"/>
        <v>-0.0299314,</v>
      </c>
      <c r="V1450" s="2" t="str">
        <f t="shared" si="222"/>
        <v>-0.55894,</v>
      </c>
      <c r="W1450" s="2" t="str">
        <f t="shared" si="223"/>
        <v>0.19582,</v>
      </c>
      <c r="X1450" s="2">
        <f t="shared" si="224"/>
        <v>0.79489600000000005</v>
      </c>
      <c r="Y1450" s="2" t="str">
        <f t="shared" si="225"/>
        <v>},</v>
      </c>
      <c r="Z1450" t="str">
        <f t="shared" si="227"/>
        <v>_x000D_</v>
      </c>
      <c r="AA1450" s="3" t="str">
        <f t="shared" si="226"/>
        <v>{0.0071488,-1.09134,-0.0299314,-0.55894,0.19582,0.794896},_x000D_</v>
      </c>
    </row>
    <row r="1451" spans="1:27" x14ac:dyDescent="0.25">
      <c r="A1451">
        <v>7140</v>
      </c>
      <c r="B1451" s="1">
        <v>7.1823499999999997E-3</v>
      </c>
      <c r="C1451" s="1">
        <v>-1.09128</v>
      </c>
      <c r="D1451" s="1">
        <v>2.9985999999999999E-2</v>
      </c>
      <c r="F1451" s="1">
        <v>-0.55652000000000001</v>
      </c>
      <c r="G1451" s="1">
        <v>0.19575500000000001</v>
      </c>
      <c r="H1451" s="1">
        <v>-0.79675700000000005</v>
      </c>
      <c r="R1451" s="2" t="str">
        <f t="shared" si="221"/>
        <v>{</v>
      </c>
      <c r="S1451" s="2" t="str">
        <f t="shared" si="228"/>
        <v>0.00718235,</v>
      </c>
      <c r="T1451" s="2" t="str">
        <f t="shared" si="230"/>
        <v>-1.09128,</v>
      </c>
      <c r="U1451" s="2" t="str">
        <f t="shared" si="229"/>
        <v>0.029986,</v>
      </c>
      <c r="V1451" s="2" t="str">
        <f t="shared" si="222"/>
        <v>-0.55652,</v>
      </c>
      <c r="W1451" s="2" t="str">
        <f t="shared" si="223"/>
        <v>0.195755,</v>
      </c>
      <c r="X1451" s="2">
        <f t="shared" si="224"/>
        <v>-0.79675700000000005</v>
      </c>
      <c r="Y1451" s="2" t="str">
        <f t="shared" si="225"/>
        <v>},</v>
      </c>
      <c r="Z1451" t="str">
        <f t="shared" si="227"/>
        <v>_x000D_</v>
      </c>
      <c r="AA1451" s="3" t="str">
        <f t="shared" si="226"/>
        <v>{0.00718235,-1.09128,0.029986,-0.55652,0.195755,-0.796757},_x000D_</v>
      </c>
    </row>
    <row r="1452" spans="1:27" x14ac:dyDescent="0.25">
      <c r="A1452">
        <v>7423</v>
      </c>
      <c r="B1452" s="1">
        <v>2.4277699999999999E-2</v>
      </c>
      <c r="C1452" s="1">
        <v>-1.09124</v>
      </c>
      <c r="D1452" s="1">
        <v>-4.8299199999999998E-6</v>
      </c>
      <c r="F1452" s="1">
        <v>-0.93493599999999999</v>
      </c>
      <c r="G1452" s="1">
        <v>0.29120000000000001</v>
      </c>
      <c r="H1452" s="1">
        <v>-5.4935599999999998E-4</v>
      </c>
      <c r="R1452" s="2" t="str">
        <f t="shared" si="221"/>
        <v>{</v>
      </c>
      <c r="S1452" s="2" t="str">
        <f t="shared" si="228"/>
        <v>0.0242777,</v>
      </c>
      <c r="T1452" s="2" t="str">
        <f t="shared" si="230"/>
        <v>-1.09124,</v>
      </c>
      <c r="U1452" s="2" t="str">
        <f t="shared" si="229"/>
        <v>-0.00000482992,</v>
      </c>
      <c r="V1452" s="2" t="str">
        <f t="shared" si="222"/>
        <v>-0.934936,</v>
      </c>
      <c r="W1452" s="2" t="str">
        <f t="shared" si="223"/>
        <v>0.2912,</v>
      </c>
      <c r="X1452" s="2">
        <f t="shared" si="224"/>
        <v>-5.4935599999999998E-4</v>
      </c>
      <c r="Y1452" s="2" t="str">
        <f t="shared" si="225"/>
        <v>},</v>
      </c>
      <c r="Z1452" t="str">
        <f t="shared" si="227"/>
        <v>_x000D_</v>
      </c>
      <c r="AA1452" s="3" t="str">
        <f t="shared" si="226"/>
        <v>{0.0242777,-1.09124,-0.00000482992,-0.934936,0.2912,-0.000549356},_x000D_</v>
      </c>
    </row>
    <row r="1453" spans="1:27" x14ac:dyDescent="0.25">
      <c r="A1453">
        <v>7425</v>
      </c>
      <c r="B1453" s="1">
        <v>2.35269E-2</v>
      </c>
      <c r="C1453" s="1">
        <v>-1.0910299999999999</v>
      </c>
      <c r="D1453" s="1">
        <v>-6.8332499999999999E-3</v>
      </c>
      <c r="F1453" s="1">
        <v>-0.91091200000000005</v>
      </c>
      <c r="G1453" s="1">
        <v>0.289022</v>
      </c>
      <c r="H1453" s="1">
        <v>0.22539300000000001</v>
      </c>
      <c r="R1453" s="2" t="str">
        <f t="shared" si="221"/>
        <v>{</v>
      </c>
      <c r="S1453" s="2" t="str">
        <f t="shared" si="228"/>
        <v>0.0235269,</v>
      </c>
      <c r="T1453" s="2" t="str">
        <f t="shared" si="230"/>
        <v>-1.09103,</v>
      </c>
      <c r="U1453" s="2" t="str">
        <f t="shared" si="229"/>
        <v>-0.00683325,</v>
      </c>
      <c r="V1453" s="2" t="str">
        <f t="shared" si="222"/>
        <v>-0.910912,</v>
      </c>
      <c r="W1453" s="2" t="str">
        <f t="shared" si="223"/>
        <v>0.289022,</v>
      </c>
      <c r="X1453" s="2">
        <f t="shared" si="224"/>
        <v>0.22539300000000001</v>
      </c>
      <c r="Y1453" s="2" t="str">
        <f t="shared" si="225"/>
        <v>},</v>
      </c>
      <c r="Z1453" t="str">
        <f t="shared" si="227"/>
        <v>_x000D_</v>
      </c>
      <c r="AA1453" s="3" t="str">
        <f t="shared" si="226"/>
        <v>{0.0235269,-1.09103,-0.00683325,-0.910912,0.289022,0.225393},_x000D_</v>
      </c>
    </row>
    <row r="1454" spans="1:27" x14ac:dyDescent="0.25">
      <c r="A1454">
        <v>7426</v>
      </c>
      <c r="B1454" s="1">
        <v>2.35713E-2</v>
      </c>
      <c r="C1454" s="1">
        <v>-1.0909599999999999</v>
      </c>
      <c r="D1454" s="1">
        <v>6.8421000000000003E-3</v>
      </c>
      <c r="F1454" s="1">
        <v>-0.90952999999999995</v>
      </c>
      <c r="G1454" s="1">
        <v>0.29178999999999999</v>
      </c>
      <c r="H1454" s="1">
        <v>-0.226159</v>
      </c>
      <c r="R1454" s="2" t="str">
        <f t="shared" si="221"/>
        <v>{</v>
      </c>
      <c r="S1454" s="2" t="str">
        <f t="shared" si="228"/>
        <v>0.0235713,</v>
      </c>
      <c r="T1454" s="2" t="str">
        <f t="shared" si="230"/>
        <v>-1.09096,</v>
      </c>
      <c r="U1454" s="2" t="str">
        <f t="shared" si="229"/>
        <v>0.0068421,</v>
      </c>
      <c r="V1454" s="2" t="str">
        <f t="shared" si="222"/>
        <v>-0.90953,</v>
      </c>
      <c r="W1454" s="2" t="str">
        <f t="shared" si="223"/>
        <v>0.29179,</v>
      </c>
      <c r="X1454" s="2">
        <f t="shared" si="224"/>
        <v>-0.226159</v>
      </c>
      <c r="Y1454" s="2" t="str">
        <f t="shared" si="225"/>
        <v>},</v>
      </c>
      <c r="Z1454" t="str">
        <f t="shared" si="227"/>
        <v>_x000D_</v>
      </c>
      <c r="AA1454" s="3" t="str">
        <f t="shared" si="226"/>
        <v>{0.0235713,-1.09096,0.0068421,-0.90953,0.29179,-0.226159},_x000D_</v>
      </c>
    </row>
    <row r="1455" spans="1:27" x14ac:dyDescent="0.25">
      <c r="A1455">
        <v>7424</v>
      </c>
      <c r="B1455" s="1">
        <v>2.1525099999999998E-2</v>
      </c>
      <c r="C1455" s="1">
        <v>-1.0904</v>
      </c>
      <c r="D1455" s="1">
        <v>-1.3935400000000001E-2</v>
      </c>
      <c r="F1455" s="1">
        <v>-0.84938800000000003</v>
      </c>
      <c r="G1455" s="1">
        <v>0.279887</v>
      </c>
      <c r="H1455" s="1">
        <v>0.41959000000000002</v>
      </c>
      <c r="R1455" s="2" t="str">
        <f t="shared" si="221"/>
        <v>{</v>
      </c>
      <c r="S1455" s="2" t="str">
        <f t="shared" si="228"/>
        <v>0.0215251,</v>
      </c>
      <c r="T1455" s="2" t="str">
        <f t="shared" si="230"/>
        <v>-1.0904,</v>
      </c>
      <c r="U1455" s="2" t="str">
        <f t="shared" si="229"/>
        <v>-0.0139354,</v>
      </c>
      <c r="V1455" s="2" t="str">
        <f t="shared" si="222"/>
        <v>-0.849388,</v>
      </c>
      <c r="W1455" s="2" t="str">
        <f t="shared" si="223"/>
        <v>0.279887,</v>
      </c>
      <c r="X1455" s="2">
        <f t="shared" si="224"/>
        <v>0.41959000000000002</v>
      </c>
      <c r="Y1455" s="2" t="str">
        <f t="shared" si="225"/>
        <v>},</v>
      </c>
      <c r="Z1455" t="str">
        <f t="shared" si="227"/>
        <v>_x000D_</v>
      </c>
      <c r="AA1455" s="3" t="str">
        <f t="shared" si="226"/>
        <v>{0.0215251,-1.0904,-0.0139354,-0.849388,0.279887,0.41959},_x000D_</v>
      </c>
    </row>
    <row r="1456" spans="1:27" x14ac:dyDescent="0.25">
      <c r="A1456">
        <v>6437</v>
      </c>
      <c r="B1456" s="1">
        <v>-2.09359E-2</v>
      </c>
      <c r="C1456" s="1">
        <v>-1.09032</v>
      </c>
      <c r="D1456" s="1">
        <v>-3.5951999999999998E-2</v>
      </c>
      <c r="F1456" s="1">
        <v>0.233347</v>
      </c>
      <c r="G1456" s="1">
        <v>-8.5836700000000002E-2</v>
      </c>
      <c r="H1456" s="1">
        <v>0.94612300000000005</v>
      </c>
      <c r="R1456" s="2" t="str">
        <f t="shared" si="221"/>
        <v>{</v>
      </c>
      <c r="S1456" s="2" t="str">
        <f t="shared" si="228"/>
        <v>-0.0209359,</v>
      </c>
      <c r="T1456" s="2" t="str">
        <f t="shared" si="230"/>
        <v>-1.09032,</v>
      </c>
      <c r="U1456" s="2" t="str">
        <f t="shared" si="229"/>
        <v>-0.035952,</v>
      </c>
      <c r="V1456" s="2" t="str">
        <f t="shared" si="222"/>
        <v>0.233347,</v>
      </c>
      <c r="W1456" s="2" t="str">
        <f t="shared" si="223"/>
        <v>-0.0858367,</v>
      </c>
      <c r="X1456" s="2">
        <f t="shared" si="224"/>
        <v>0.94612300000000005</v>
      </c>
      <c r="Y1456" s="2" t="str">
        <f t="shared" si="225"/>
        <v>},</v>
      </c>
      <c r="Z1456" t="str">
        <f t="shared" si="227"/>
        <v>_x000D_</v>
      </c>
      <c r="AA1456" s="3" t="str">
        <f t="shared" si="226"/>
        <v>{-0.0209359,-1.09032,-0.035952,0.233347,-0.0858367,0.946123},_x000D_</v>
      </c>
    </row>
    <row r="1457" spans="1:27" x14ac:dyDescent="0.25">
      <c r="A1457">
        <v>7427</v>
      </c>
      <c r="B1457" s="1">
        <v>2.1530799999999999E-2</v>
      </c>
      <c r="C1457" s="1">
        <v>-1.0903099999999999</v>
      </c>
      <c r="D1457" s="1">
        <v>1.3951699999999999E-2</v>
      </c>
      <c r="F1457" s="1">
        <v>-0.84923899999999997</v>
      </c>
      <c r="G1457" s="1">
        <v>0.28317799999999999</v>
      </c>
      <c r="H1457" s="1">
        <v>-0.417767</v>
      </c>
      <c r="R1457" s="2" t="str">
        <f t="shared" si="221"/>
        <v>{</v>
      </c>
      <c r="S1457" s="2" t="str">
        <f t="shared" si="228"/>
        <v>0.0215308,</v>
      </c>
      <c r="T1457" s="2" t="str">
        <f t="shared" si="230"/>
        <v>-1.09031,</v>
      </c>
      <c r="U1457" s="2" t="str">
        <f t="shared" si="229"/>
        <v>0.0139517,</v>
      </c>
      <c r="V1457" s="2" t="str">
        <f t="shared" si="222"/>
        <v>-0.849239,</v>
      </c>
      <c r="W1457" s="2" t="str">
        <f t="shared" si="223"/>
        <v>0.283178,</v>
      </c>
      <c r="X1457" s="2">
        <f t="shared" si="224"/>
        <v>-0.417767</v>
      </c>
      <c r="Y1457" s="2" t="str">
        <f t="shared" si="225"/>
        <v>},</v>
      </c>
      <c r="Z1457" t="str">
        <f t="shared" si="227"/>
        <v>_x000D_</v>
      </c>
      <c r="AA1457" s="3" t="str">
        <f t="shared" si="226"/>
        <v>{0.0215308,-1.09031,0.0139517,-0.849239,0.283178,-0.417767},_x000D_</v>
      </c>
    </row>
    <row r="1458" spans="1:27" x14ac:dyDescent="0.25">
      <c r="A1458">
        <v>5780</v>
      </c>
      <c r="B1458" s="1">
        <v>-4.6562300000000001E-2</v>
      </c>
      <c r="C1458" s="1">
        <v>-1.0898600000000001</v>
      </c>
      <c r="D1458" s="1">
        <v>-2.0130599999999998E-2</v>
      </c>
      <c r="F1458" s="1">
        <v>0.73770800000000003</v>
      </c>
      <c r="G1458" s="1">
        <v>-0.33496399999999998</v>
      </c>
      <c r="H1458" s="1">
        <v>0.57075399999999998</v>
      </c>
      <c r="R1458" s="2" t="str">
        <f t="shared" si="221"/>
        <v>{</v>
      </c>
      <c r="S1458" s="2" t="str">
        <f t="shared" si="228"/>
        <v>-0.0465623,</v>
      </c>
      <c r="T1458" s="2" t="str">
        <f t="shared" si="230"/>
        <v>-1.08986,</v>
      </c>
      <c r="U1458" s="2" t="str">
        <f t="shared" si="229"/>
        <v>-0.0201306,</v>
      </c>
      <c r="V1458" s="2" t="str">
        <f t="shared" si="222"/>
        <v>0.737708,</v>
      </c>
      <c r="W1458" s="2" t="str">
        <f t="shared" si="223"/>
        <v>-0.334964,</v>
      </c>
      <c r="X1458" s="2">
        <f t="shared" si="224"/>
        <v>0.57075399999999998</v>
      </c>
      <c r="Y1458" s="2" t="str">
        <f t="shared" si="225"/>
        <v>},</v>
      </c>
      <c r="Z1458" t="str">
        <f t="shared" si="227"/>
        <v>_x000D_</v>
      </c>
      <c r="AA1458" s="3" t="str">
        <f t="shared" si="226"/>
        <v>{-0.0465623,-1.08986,-0.0201306,0.737708,-0.334964,0.570754},_x000D_</v>
      </c>
    </row>
    <row r="1459" spans="1:27" x14ac:dyDescent="0.25">
      <c r="A1459">
        <v>5781</v>
      </c>
      <c r="B1459" s="1">
        <v>-4.6509700000000001E-2</v>
      </c>
      <c r="C1459" s="1">
        <v>-1.0898000000000001</v>
      </c>
      <c r="D1459" s="1">
        <v>2.01164E-2</v>
      </c>
      <c r="F1459" s="1">
        <v>0.73704800000000004</v>
      </c>
      <c r="G1459" s="1">
        <v>-0.33682299999999998</v>
      </c>
      <c r="H1459" s="1">
        <v>-0.57027799999999995</v>
      </c>
      <c r="R1459" s="2" t="str">
        <f t="shared" si="221"/>
        <v>{</v>
      </c>
      <c r="S1459" s="2" t="str">
        <f t="shared" si="228"/>
        <v>-0.0465097,</v>
      </c>
      <c r="T1459" s="2" t="str">
        <f t="shared" si="230"/>
        <v>-1.0898,</v>
      </c>
      <c r="U1459" s="2" t="str">
        <f t="shared" si="229"/>
        <v>0.0201164,</v>
      </c>
      <c r="V1459" s="2" t="str">
        <f t="shared" si="222"/>
        <v>0.737048,</v>
      </c>
      <c r="W1459" s="2" t="str">
        <f t="shared" si="223"/>
        <v>-0.336823,</v>
      </c>
      <c r="X1459" s="2">
        <f t="shared" si="224"/>
        <v>-0.57027799999999995</v>
      </c>
      <c r="Y1459" s="2" t="str">
        <f t="shared" si="225"/>
        <v>},</v>
      </c>
      <c r="Z1459" t="str">
        <f t="shared" si="227"/>
        <v>_x000D_</v>
      </c>
      <c r="AA1459" s="3" t="str">
        <f t="shared" si="226"/>
        <v>{-0.0465097,-1.0898,0.0201164,0.737048,-0.336823,-0.570278},_x000D_</v>
      </c>
    </row>
    <row r="1460" spans="1:27" x14ac:dyDescent="0.25">
      <c r="A1460">
        <v>6593</v>
      </c>
      <c r="B1460" s="1">
        <v>-1.37807E-2</v>
      </c>
      <c r="C1460" s="1">
        <v>-1.08965</v>
      </c>
      <c r="D1460" s="1">
        <v>-3.64733E-2</v>
      </c>
      <c r="F1460" s="1">
        <v>-8.6633400000000003E-3</v>
      </c>
      <c r="G1460" s="1">
        <v>1.2890799999999999E-2</v>
      </c>
      <c r="H1460" s="1">
        <v>0.96275900000000003</v>
      </c>
      <c r="R1460" s="2" t="str">
        <f t="shared" si="221"/>
        <v>{</v>
      </c>
      <c r="S1460" s="2" t="str">
        <f t="shared" si="228"/>
        <v>-0.0137807,</v>
      </c>
      <c r="T1460" s="2" t="str">
        <f t="shared" si="230"/>
        <v>-1.08965,</v>
      </c>
      <c r="U1460" s="2" t="str">
        <f t="shared" si="229"/>
        <v>-0.0364733,</v>
      </c>
      <c r="V1460" s="2" t="str">
        <f t="shared" si="222"/>
        <v>-0.00866334,</v>
      </c>
      <c r="W1460" s="2" t="str">
        <f t="shared" si="223"/>
        <v>0.0128908,</v>
      </c>
      <c r="X1460" s="2">
        <f t="shared" si="224"/>
        <v>0.96275900000000003</v>
      </c>
      <c r="Y1460" s="2" t="str">
        <f t="shared" si="225"/>
        <v>},</v>
      </c>
      <c r="Z1460" t="str">
        <f t="shared" si="227"/>
        <v>_x000D_</v>
      </c>
      <c r="AA1460" s="3" t="str">
        <f t="shared" si="226"/>
        <v>{-0.0137807,-1.08965,-0.0364733,-0.00866334,0.0128908,0.962759},_x000D_</v>
      </c>
    </row>
    <row r="1461" spans="1:27" x14ac:dyDescent="0.25">
      <c r="A1461">
        <v>7308</v>
      </c>
      <c r="B1461" s="1">
        <v>1.83281E-2</v>
      </c>
      <c r="C1461" s="1">
        <v>-1.0893900000000001</v>
      </c>
      <c r="D1461" s="1">
        <v>-2.0096200000000002E-2</v>
      </c>
      <c r="F1461" s="1">
        <v>-0.76374799999999998</v>
      </c>
      <c r="G1461" s="1">
        <v>0.25706499999999999</v>
      </c>
      <c r="H1461" s="1">
        <v>0.57224299999999995</v>
      </c>
      <c r="R1461" s="2" t="str">
        <f t="shared" si="221"/>
        <v>{</v>
      </c>
      <c r="S1461" s="2" t="str">
        <f t="shared" si="228"/>
        <v>0.0183281,</v>
      </c>
      <c r="T1461" s="2" t="str">
        <f t="shared" si="230"/>
        <v>-1.08939,</v>
      </c>
      <c r="U1461" s="2" t="str">
        <f t="shared" si="229"/>
        <v>-0.0200962,</v>
      </c>
      <c r="V1461" s="2" t="str">
        <f t="shared" si="222"/>
        <v>-0.763748,</v>
      </c>
      <c r="W1461" s="2" t="str">
        <f t="shared" si="223"/>
        <v>0.257065,</v>
      </c>
      <c r="X1461" s="2">
        <f t="shared" si="224"/>
        <v>0.57224299999999995</v>
      </c>
      <c r="Y1461" s="2" t="str">
        <f t="shared" si="225"/>
        <v>},</v>
      </c>
      <c r="Z1461" t="str">
        <f t="shared" si="227"/>
        <v>_x000D_</v>
      </c>
      <c r="AA1461" s="3" t="str">
        <f t="shared" si="226"/>
        <v>{0.0183281,-1.08939,-0.0200962,-0.763748,0.257065,0.572243},_x000D_</v>
      </c>
    </row>
    <row r="1462" spans="1:27" x14ac:dyDescent="0.25">
      <c r="A1462">
        <v>7309</v>
      </c>
      <c r="B1462" s="1">
        <v>1.8435799999999999E-2</v>
      </c>
      <c r="C1462" s="1">
        <v>-1.08928</v>
      </c>
      <c r="D1462" s="1">
        <v>2.0081000000000002E-2</v>
      </c>
      <c r="F1462" s="1">
        <v>-0.76545799999999997</v>
      </c>
      <c r="G1462" s="1">
        <v>0.2576</v>
      </c>
      <c r="H1462" s="1">
        <v>-0.56946799999999997</v>
      </c>
      <c r="R1462" s="2" t="str">
        <f t="shared" si="221"/>
        <v>{</v>
      </c>
      <c r="S1462" s="2" t="str">
        <f t="shared" si="228"/>
        <v>0.0184358,</v>
      </c>
      <c r="T1462" s="2" t="str">
        <f t="shared" si="230"/>
        <v>-1.08928,</v>
      </c>
      <c r="U1462" s="2" t="str">
        <f t="shared" si="229"/>
        <v>0.020081,</v>
      </c>
      <c r="V1462" s="2" t="str">
        <f t="shared" si="222"/>
        <v>-0.765458,</v>
      </c>
      <c r="W1462" s="2" t="str">
        <f t="shared" si="223"/>
        <v>0.2576,</v>
      </c>
      <c r="X1462" s="2">
        <f t="shared" si="224"/>
        <v>-0.56946799999999997</v>
      </c>
      <c r="Y1462" s="2" t="str">
        <f t="shared" si="225"/>
        <v>},</v>
      </c>
      <c r="Z1462" t="str">
        <f t="shared" si="227"/>
        <v>_x000D_</v>
      </c>
      <c r="AA1462" s="3" t="str">
        <f t="shared" si="226"/>
        <v>{0.0184358,-1.08928,0.020081,-0.765458,0.2576,-0.569468},_x000D_</v>
      </c>
    </row>
    <row r="1463" spans="1:27" x14ac:dyDescent="0.25">
      <c r="A1463">
        <v>6988</v>
      </c>
      <c r="B1463" s="1">
        <v>1.2204500000000001E-3</v>
      </c>
      <c r="C1463" s="1">
        <v>-1.0892299999999999</v>
      </c>
      <c r="D1463" s="1">
        <v>-3.3593600000000001E-2</v>
      </c>
      <c r="F1463" s="1">
        <v>-0.43367899999999998</v>
      </c>
      <c r="G1463" s="1">
        <v>0.15348899999999999</v>
      </c>
      <c r="H1463" s="1">
        <v>0.87678500000000004</v>
      </c>
      <c r="R1463" s="2" t="str">
        <f t="shared" si="221"/>
        <v>{</v>
      </c>
      <c r="S1463" s="2" t="str">
        <f t="shared" si="228"/>
        <v>0.00122045,</v>
      </c>
      <c r="T1463" s="2" t="str">
        <f t="shared" si="230"/>
        <v>-1.08923,</v>
      </c>
      <c r="U1463" s="2" t="str">
        <f t="shared" si="229"/>
        <v>-0.0335936,</v>
      </c>
      <c r="V1463" s="2" t="str">
        <f t="shared" si="222"/>
        <v>-0.433679,</v>
      </c>
      <c r="W1463" s="2" t="str">
        <f t="shared" si="223"/>
        <v>0.153489,</v>
      </c>
      <c r="X1463" s="2">
        <f t="shared" si="224"/>
        <v>0.87678500000000004</v>
      </c>
      <c r="Y1463" s="2" t="str">
        <f t="shared" si="225"/>
        <v>},</v>
      </c>
      <c r="Z1463" t="str">
        <f t="shared" si="227"/>
        <v>_x000D_</v>
      </c>
      <c r="AA1463" s="3" t="str">
        <f t="shared" si="226"/>
        <v>{0.00122045,-1.08923,-0.0335936,-0.433679,0.153489,0.876785},_x000D_</v>
      </c>
    </row>
    <row r="1464" spans="1:27" x14ac:dyDescent="0.25">
      <c r="A1464">
        <v>6989</v>
      </c>
      <c r="B1464" s="1">
        <v>1.2545799999999999E-3</v>
      </c>
      <c r="C1464" s="1">
        <v>-1.0891299999999999</v>
      </c>
      <c r="D1464" s="1">
        <v>3.3586999999999999E-2</v>
      </c>
      <c r="F1464" s="1">
        <v>-0.43365100000000001</v>
      </c>
      <c r="G1464" s="1">
        <v>0.15382499999999999</v>
      </c>
      <c r="H1464" s="1">
        <v>-0.87694300000000003</v>
      </c>
      <c r="R1464" s="2" t="str">
        <f t="shared" si="221"/>
        <v>{</v>
      </c>
      <c r="S1464" s="2" t="str">
        <f t="shared" si="228"/>
        <v>0.00125458,</v>
      </c>
      <c r="T1464" s="2" t="str">
        <f t="shared" si="230"/>
        <v>-1.08913,</v>
      </c>
      <c r="U1464" s="2" t="str">
        <f t="shared" si="229"/>
        <v>0.033587,</v>
      </c>
      <c r="V1464" s="2" t="str">
        <f t="shared" si="222"/>
        <v>-0.433651,</v>
      </c>
      <c r="W1464" s="2" t="str">
        <f t="shared" si="223"/>
        <v>0.153825,</v>
      </c>
      <c r="X1464" s="2">
        <f t="shared" si="224"/>
        <v>-0.87694300000000003</v>
      </c>
      <c r="Y1464" s="2" t="str">
        <f t="shared" si="225"/>
        <v>},</v>
      </c>
      <c r="Z1464" t="str">
        <f t="shared" si="227"/>
        <v>_x000D_</v>
      </c>
      <c r="AA1464" s="3" t="str">
        <f t="shared" si="226"/>
        <v>{0.00125458,-1.08913,0.033587,-0.433651,0.153825,-0.876943},_x000D_</v>
      </c>
    </row>
    <row r="1465" spans="1:27" x14ac:dyDescent="0.25">
      <c r="A1465">
        <v>6594</v>
      </c>
      <c r="B1465" s="1">
        <v>-1.33028E-2</v>
      </c>
      <c r="C1465" s="1">
        <v>-1.08847</v>
      </c>
      <c r="D1465" s="1">
        <v>3.64769E-2</v>
      </c>
      <c r="F1465" s="1">
        <v>-8.9520399999999997E-3</v>
      </c>
      <c r="G1465" s="1">
        <v>1.21916E-2</v>
      </c>
      <c r="H1465" s="1">
        <v>-0.96286000000000005</v>
      </c>
      <c r="R1465" s="2" t="str">
        <f t="shared" si="221"/>
        <v>{</v>
      </c>
      <c r="S1465" s="2" t="str">
        <f t="shared" si="228"/>
        <v>-0.0133028,</v>
      </c>
      <c r="T1465" s="2" t="str">
        <f t="shared" si="230"/>
        <v>-1.08847,</v>
      </c>
      <c r="U1465" s="2" t="str">
        <f t="shared" si="229"/>
        <v>0.0364769,</v>
      </c>
      <c r="V1465" s="2" t="str">
        <f t="shared" si="222"/>
        <v>-0.00895204,</v>
      </c>
      <c r="W1465" s="2" t="str">
        <f t="shared" si="223"/>
        <v>0.0121916,</v>
      </c>
      <c r="X1465" s="2">
        <f t="shared" si="224"/>
        <v>-0.96286000000000005</v>
      </c>
      <c r="Y1465" s="2" t="str">
        <f t="shared" si="225"/>
        <v>},</v>
      </c>
      <c r="Z1465" t="str">
        <f t="shared" si="227"/>
        <v>_x000D_</v>
      </c>
      <c r="AA1465" s="3" t="str">
        <f t="shared" si="226"/>
        <v>{-0.0133028,-1.08847,0.0364769,-0.00895204,0.0121916,-0.96286},_x000D_</v>
      </c>
    </row>
    <row r="1466" spans="1:27" x14ac:dyDescent="0.25">
      <c r="A1466">
        <v>6283</v>
      </c>
      <c r="B1466" s="1">
        <v>-2.8136700000000001E-2</v>
      </c>
      <c r="C1466" s="1">
        <v>-1.0884499999999999</v>
      </c>
      <c r="D1466" s="1">
        <v>-3.3622199999999998E-2</v>
      </c>
      <c r="F1466" s="1">
        <v>0.41762300000000002</v>
      </c>
      <c r="G1466" s="1">
        <v>-0.16239100000000001</v>
      </c>
      <c r="H1466" s="1">
        <v>0.88289099999999998</v>
      </c>
      <c r="R1466" s="2" t="str">
        <f t="shared" si="221"/>
        <v>{</v>
      </c>
      <c r="S1466" s="2" t="str">
        <f t="shared" si="228"/>
        <v>-0.0281367,</v>
      </c>
      <c r="T1466" s="2" t="str">
        <f t="shared" si="230"/>
        <v>-1.08845,</v>
      </c>
      <c r="U1466" s="2" t="str">
        <f t="shared" si="229"/>
        <v>-0.0336222,</v>
      </c>
      <c r="V1466" s="2" t="str">
        <f t="shared" si="222"/>
        <v>0.417623,</v>
      </c>
      <c r="W1466" s="2" t="str">
        <f t="shared" si="223"/>
        <v>-0.162391,</v>
      </c>
      <c r="X1466" s="2">
        <f t="shared" si="224"/>
        <v>0.88289099999999998</v>
      </c>
      <c r="Y1466" s="2" t="str">
        <f t="shared" si="225"/>
        <v>},</v>
      </c>
      <c r="Z1466" t="str">
        <f t="shared" si="227"/>
        <v>_x000D_</v>
      </c>
      <c r="AA1466" s="3" t="str">
        <f t="shared" si="226"/>
        <v>{-0.0281367,-1.08845,-0.0336222,0.417623,-0.162391,0.882891},_x000D_</v>
      </c>
    </row>
    <row r="1467" spans="1:27" x14ac:dyDescent="0.25">
      <c r="A1467">
        <v>5753</v>
      </c>
      <c r="B1467" s="1">
        <v>-4.9590000000000002E-2</v>
      </c>
      <c r="C1467" s="1">
        <v>-1.08839</v>
      </c>
      <c r="D1467" s="1">
        <v>-1.3903799999999999E-2</v>
      </c>
      <c r="F1467" s="1">
        <v>0.81512300000000004</v>
      </c>
      <c r="G1467" s="1">
        <v>-0.36312699999999998</v>
      </c>
      <c r="H1467" s="1">
        <v>0.42642200000000002</v>
      </c>
      <c r="R1467" s="2" t="str">
        <f t="shared" si="221"/>
        <v>{</v>
      </c>
      <c r="S1467" s="2" t="str">
        <f t="shared" si="228"/>
        <v>-0.04959,</v>
      </c>
      <c r="T1467" s="2" t="str">
        <f t="shared" si="230"/>
        <v>-1.08839,</v>
      </c>
      <c r="U1467" s="2" t="str">
        <f t="shared" si="229"/>
        <v>-0.0139038,</v>
      </c>
      <c r="V1467" s="2" t="str">
        <f t="shared" si="222"/>
        <v>0.815123,</v>
      </c>
      <c r="W1467" s="2" t="str">
        <f t="shared" si="223"/>
        <v>-0.363127,</v>
      </c>
      <c r="X1467" s="2">
        <f t="shared" si="224"/>
        <v>0.42642200000000002</v>
      </c>
      <c r="Y1467" s="2" t="str">
        <f t="shared" si="225"/>
        <v>},</v>
      </c>
      <c r="Z1467" t="str">
        <f t="shared" si="227"/>
        <v>_x000D_</v>
      </c>
      <c r="AA1467" s="3" t="str">
        <f t="shared" si="226"/>
        <v>{-0.04959,-1.08839,-0.0139038,0.815123,-0.363127,0.426422},_x000D_</v>
      </c>
    </row>
    <row r="1468" spans="1:27" x14ac:dyDescent="0.25">
      <c r="A1468">
        <v>5757</v>
      </c>
      <c r="B1468" s="1">
        <v>-4.9598799999999998E-2</v>
      </c>
      <c r="C1468" s="1">
        <v>-1.0883499999999999</v>
      </c>
      <c r="D1468" s="1">
        <v>1.3965E-2</v>
      </c>
      <c r="F1468" s="1">
        <v>0.81387799999999999</v>
      </c>
      <c r="G1468" s="1">
        <v>-0.36579</v>
      </c>
      <c r="H1468" s="1">
        <v>-0.42600300000000002</v>
      </c>
      <c r="R1468" s="2" t="str">
        <f t="shared" si="221"/>
        <v>{</v>
      </c>
      <c r="S1468" s="2" t="str">
        <f t="shared" si="228"/>
        <v>-0.0495988,</v>
      </c>
      <c r="T1468" s="2" t="str">
        <f t="shared" si="230"/>
        <v>-1.08835,</v>
      </c>
      <c r="U1468" s="2" t="str">
        <f t="shared" si="229"/>
        <v>0.013965,</v>
      </c>
      <c r="V1468" s="2" t="str">
        <f t="shared" si="222"/>
        <v>0.813878,</v>
      </c>
      <c r="W1468" s="2" t="str">
        <f t="shared" si="223"/>
        <v>-0.36579,</v>
      </c>
      <c r="X1468" s="2">
        <f t="shared" si="224"/>
        <v>-0.42600300000000002</v>
      </c>
      <c r="Y1468" s="2" t="str">
        <f t="shared" si="225"/>
        <v>},</v>
      </c>
      <c r="Z1468" t="str">
        <f t="shared" si="227"/>
        <v>_x000D_</v>
      </c>
      <c r="AA1468" s="3" t="str">
        <f t="shared" si="226"/>
        <v>{-0.0495988,-1.08835,0.013965,0.813878,-0.36579,-0.426003},_x000D_</v>
      </c>
    </row>
    <row r="1469" spans="1:27" x14ac:dyDescent="0.25">
      <c r="A1469">
        <v>6284</v>
      </c>
      <c r="B1469" s="1">
        <v>-2.8138199999999999E-2</v>
      </c>
      <c r="C1469" s="1">
        <v>-1.08833</v>
      </c>
      <c r="D1469" s="1">
        <v>3.37217E-2</v>
      </c>
      <c r="F1469" s="1">
        <v>0.41774</v>
      </c>
      <c r="G1469" s="1">
        <v>-0.16472200000000001</v>
      </c>
      <c r="H1469" s="1">
        <v>-0.88217699999999999</v>
      </c>
      <c r="R1469" s="2" t="str">
        <f t="shared" si="221"/>
        <v>{</v>
      </c>
      <c r="S1469" s="2" t="str">
        <f t="shared" si="228"/>
        <v>-0.0281382,</v>
      </c>
      <c r="T1469" s="2" t="str">
        <f t="shared" si="230"/>
        <v>-1.08833,</v>
      </c>
      <c r="U1469" s="2" t="str">
        <f t="shared" si="229"/>
        <v>0.0337217,</v>
      </c>
      <c r="V1469" s="2" t="str">
        <f t="shared" si="222"/>
        <v>0.41774,</v>
      </c>
      <c r="W1469" s="2" t="str">
        <f t="shared" si="223"/>
        <v>-0.164722,</v>
      </c>
      <c r="X1469" s="2">
        <f t="shared" si="224"/>
        <v>-0.88217699999999999</v>
      </c>
      <c r="Y1469" s="2" t="str">
        <f t="shared" si="225"/>
        <v>},</v>
      </c>
      <c r="Z1469" t="str">
        <f t="shared" si="227"/>
        <v>_x000D_</v>
      </c>
      <c r="AA1469" s="3" t="str">
        <f t="shared" si="226"/>
        <v>{-0.0281382,-1.08833,0.0337217,0.41774,-0.164722,-0.882177},_x000D_</v>
      </c>
    </row>
    <row r="1470" spans="1:27" x14ac:dyDescent="0.25">
      <c r="A1470">
        <v>7286</v>
      </c>
      <c r="B1470" s="1">
        <v>1.40825E-2</v>
      </c>
      <c r="C1470" s="1">
        <v>-1.0879099999999999</v>
      </c>
      <c r="D1470" s="1">
        <v>-2.5382800000000001E-2</v>
      </c>
      <c r="F1470" s="1">
        <v>-0.66629799999999995</v>
      </c>
      <c r="G1470" s="1">
        <v>0.221916</v>
      </c>
      <c r="H1470" s="1">
        <v>0.69868799999999998</v>
      </c>
      <c r="R1470" s="2" t="str">
        <f t="shared" si="221"/>
        <v>{</v>
      </c>
      <c r="S1470" s="2" t="str">
        <f t="shared" si="228"/>
        <v>0.0140825,</v>
      </c>
      <c r="T1470" s="2" t="str">
        <f t="shared" si="230"/>
        <v>-1.08791,</v>
      </c>
      <c r="U1470" s="2" t="str">
        <f t="shared" si="229"/>
        <v>-0.0253828,</v>
      </c>
      <c r="V1470" s="2" t="str">
        <f t="shared" si="222"/>
        <v>-0.666298,</v>
      </c>
      <c r="W1470" s="2" t="str">
        <f t="shared" si="223"/>
        <v>0.221916,</v>
      </c>
      <c r="X1470" s="2">
        <f t="shared" si="224"/>
        <v>0.69868799999999998</v>
      </c>
      <c r="Y1470" s="2" t="str">
        <f t="shared" si="225"/>
        <v>},</v>
      </c>
      <c r="Z1470" t="str">
        <f t="shared" si="227"/>
        <v>_x000D_</v>
      </c>
      <c r="AA1470" s="3" t="str">
        <f t="shared" si="226"/>
        <v>{0.0140825,-1.08791,-0.0253828,-0.666298,0.221916,0.698688},_x000D_</v>
      </c>
    </row>
    <row r="1471" spans="1:27" x14ac:dyDescent="0.25">
      <c r="A1471">
        <v>7287</v>
      </c>
      <c r="B1471" s="1">
        <v>1.41192E-2</v>
      </c>
      <c r="C1471" s="1">
        <v>-1.08789</v>
      </c>
      <c r="D1471" s="1">
        <v>2.54407E-2</v>
      </c>
      <c r="F1471" s="1">
        <v>-0.666709</v>
      </c>
      <c r="G1471" s="1">
        <v>0.21809100000000001</v>
      </c>
      <c r="H1471" s="1">
        <v>-0.69938599999999995</v>
      </c>
      <c r="R1471" s="2" t="str">
        <f t="shared" si="221"/>
        <v>{</v>
      </c>
      <c r="S1471" s="2" t="str">
        <f t="shared" si="228"/>
        <v>0.0141192,</v>
      </c>
      <c r="T1471" s="2" t="str">
        <f t="shared" si="230"/>
        <v>-1.08789,</v>
      </c>
      <c r="U1471" s="2" t="str">
        <f t="shared" si="229"/>
        <v>0.0254407,</v>
      </c>
      <c r="V1471" s="2" t="str">
        <f t="shared" si="222"/>
        <v>-0.666709,</v>
      </c>
      <c r="W1471" s="2" t="str">
        <f t="shared" si="223"/>
        <v>0.218091,</v>
      </c>
      <c r="X1471" s="2">
        <f t="shared" si="224"/>
        <v>-0.69938599999999995</v>
      </c>
      <c r="Y1471" s="2" t="str">
        <f t="shared" si="225"/>
        <v>},</v>
      </c>
      <c r="Z1471" t="str">
        <f t="shared" si="227"/>
        <v>_x000D_</v>
      </c>
      <c r="AA1471" s="3" t="str">
        <f t="shared" si="226"/>
        <v>{0.0141192,-1.08789,0.0254407,-0.666709,0.218091,-0.699386},_x000D_</v>
      </c>
    </row>
    <row r="1472" spans="1:27" x14ac:dyDescent="0.25">
      <c r="A1472">
        <v>5754</v>
      </c>
      <c r="B1472" s="1">
        <v>-5.1370800000000001E-2</v>
      </c>
      <c r="C1472" s="1">
        <v>-1.08741</v>
      </c>
      <c r="D1472" s="1">
        <v>-7.2472300000000003E-3</v>
      </c>
      <c r="F1472" s="1">
        <v>0.87645399999999996</v>
      </c>
      <c r="G1472" s="1">
        <v>-0.372585</v>
      </c>
      <c r="H1472" s="1">
        <v>0.24232000000000001</v>
      </c>
      <c r="R1472" s="2" t="str">
        <f t="shared" si="221"/>
        <v>{</v>
      </c>
      <c r="S1472" s="2" t="str">
        <f t="shared" si="228"/>
        <v>-0.0513708,</v>
      </c>
      <c r="T1472" s="2" t="str">
        <f t="shared" si="230"/>
        <v>-1.08741,</v>
      </c>
      <c r="U1472" s="2" t="str">
        <f t="shared" si="229"/>
        <v>-0.00724723,</v>
      </c>
      <c r="V1472" s="2" t="str">
        <f t="shared" si="222"/>
        <v>0.876454,</v>
      </c>
      <c r="W1472" s="2" t="str">
        <f t="shared" si="223"/>
        <v>-0.372585,</v>
      </c>
      <c r="X1472" s="2">
        <f t="shared" si="224"/>
        <v>0.24232000000000001</v>
      </c>
      <c r="Y1472" s="2" t="str">
        <f t="shared" si="225"/>
        <v>},</v>
      </c>
      <c r="Z1472" t="str">
        <f t="shared" si="227"/>
        <v>_x000D_</v>
      </c>
      <c r="AA1472" s="3" t="str">
        <f t="shared" si="226"/>
        <v>{-0.0513708,-1.08741,-0.00724723,0.876454,-0.372585,0.24232},_x000D_</v>
      </c>
    </row>
    <row r="1473" spans="1:27" x14ac:dyDescent="0.25">
      <c r="A1473">
        <v>5756</v>
      </c>
      <c r="B1473" s="1">
        <v>-5.1441199999999999E-2</v>
      </c>
      <c r="C1473" s="1">
        <v>-1.0873999999999999</v>
      </c>
      <c r="D1473" s="1">
        <v>7.2625299999999997E-3</v>
      </c>
      <c r="F1473" s="1">
        <v>0.87520500000000001</v>
      </c>
      <c r="G1473" s="1">
        <v>-0.37484099999999998</v>
      </c>
      <c r="H1473" s="1">
        <v>-0.24322199999999999</v>
      </c>
      <c r="R1473" s="2" t="str">
        <f t="shared" si="221"/>
        <v>{</v>
      </c>
      <c r="S1473" s="2" t="str">
        <f t="shared" si="228"/>
        <v>-0.0514412,</v>
      </c>
      <c r="T1473" s="2" t="str">
        <f t="shared" si="230"/>
        <v>-1.0874,</v>
      </c>
      <c r="U1473" s="2" t="str">
        <f t="shared" si="229"/>
        <v>0.00726253,</v>
      </c>
      <c r="V1473" s="2" t="str">
        <f t="shared" si="222"/>
        <v>0.875205,</v>
      </c>
      <c r="W1473" s="2" t="str">
        <f t="shared" si="223"/>
        <v>-0.374841,</v>
      </c>
      <c r="X1473" s="2">
        <f t="shared" si="224"/>
        <v>-0.24322199999999999</v>
      </c>
      <c r="Y1473" s="2" t="str">
        <f t="shared" si="225"/>
        <v>},</v>
      </c>
      <c r="Z1473" t="str">
        <f t="shared" si="227"/>
        <v>_x000D_</v>
      </c>
      <c r="AA1473" s="3" t="str">
        <f t="shared" si="226"/>
        <v>{-0.0514412,-1.0874,0.00726253,0.875205,-0.374841,-0.243222},_x000D_</v>
      </c>
    </row>
    <row r="1474" spans="1:27" x14ac:dyDescent="0.25">
      <c r="A1474">
        <v>5755</v>
      </c>
      <c r="B1474" s="1">
        <v>-5.1934899999999999E-2</v>
      </c>
      <c r="C1474" s="1">
        <v>-1.08707</v>
      </c>
      <c r="D1474" s="1">
        <v>-5.5578699999999997E-5</v>
      </c>
      <c r="F1474" s="1">
        <v>0.90290499999999996</v>
      </c>
      <c r="G1474" s="1">
        <v>-0.37273299999999998</v>
      </c>
      <c r="H1474" s="1">
        <v>-9.0157499999999995E-4</v>
      </c>
      <c r="R1474" s="2" t="str">
        <f t="shared" ref="R1474:R1537" si="231">"{"</f>
        <v>{</v>
      </c>
      <c r="S1474" s="2" t="str">
        <f t="shared" si="228"/>
        <v>-0.0519349,</v>
      </c>
      <c r="T1474" s="2" t="str">
        <f t="shared" si="230"/>
        <v>-1.08707,</v>
      </c>
      <c r="U1474" s="2" t="str">
        <f t="shared" si="229"/>
        <v>-0.0000555787,</v>
      </c>
      <c r="V1474" s="2" t="str">
        <f t="shared" ref="V1474:V1537" si="232">F1474&amp;","</f>
        <v>0.902905,</v>
      </c>
      <c r="W1474" s="2" t="str">
        <f t="shared" ref="W1474:W1537" si="233">G1474&amp;","</f>
        <v>-0.372733,</v>
      </c>
      <c r="X1474" s="2">
        <f t="shared" ref="X1474:X1537" si="234">H1474</f>
        <v>-9.0157499999999995E-4</v>
      </c>
      <c r="Y1474" s="2" t="str">
        <f t="shared" ref="Y1474:Y1537" si="235">"},"</f>
        <v>},</v>
      </c>
      <c r="Z1474" t="str">
        <f t="shared" si="227"/>
        <v>_x000D_</v>
      </c>
      <c r="AA1474" s="3" t="str">
        <f t="shared" ref="AA1474:AA1537" si="236">_xlfn.CONCAT(R1474:Z1474)</f>
        <v>{-0.0519349,-1.08707,-0.0000555787,0.902905,-0.372733,-0.000901575},_x000D_</v>
      </c>
    </row>
    <row r="1475" spans="1:27" x14ac:dyDescent="0.25">
      <c r="A1475">
        <v>6743</v>
      </c>
      <c r="B1475" s="1">
        <v>-5.1950199999999998E-3</v>
      </c>
      <c r="C1475" s="1">
        <v>-1.0869200000000001</v>
      </c>
      <c r="D1475" s="1">
        <v>-3.5845000000000002E-2</v>
      </c>
      <c r="F1475" s="1">
        <v>-0.266787</v>
      </c>
      <c r="G1475" s="1">
        <v>9.8618800000000006E-2</v>
      </c>
      <c r="H1475" s="1">
        <v>0.93798400000000004</v>
      </c>
      <c r="R1475" s="2" t="str">
        <f t="shared" si="231"/>
        <v>{</v>
      </c>
      <c r="S1475" s="2" t="str">
        <f t="shared" si="228"/>
        <v>-0.00519502,</v>
      </c>
      <c r="T1475" s="2" t="str">
        <f t="shared" si="230"/>
        <v>-1.08692,</v>
      </c>
      <c r="U1475" s="2" t="str">
        <f t="shared" si="229"/>
        <v>-0.035845,</v>
      </c>
      <c r="V1475" s="2" t="str">
        <f t="shared" si="232"/>
        <v>-0.266787,</v>
      </c>
      <c r="W1475" s="2" t="str">
        <f t="shared" si="233"/>
        <v>0.0986188,</v>
      </c>
      <c r="X1475" s="2">
        <f t="shared" si="234"/>
        <v>0.93798400000000004</v>
      </c>
      <c r="Y1475" s="2" t="str">
        <f t="shared" si="235"/>
        <v>},</v>
      </c>
      <c r="Z1475" t="str">
        <f t="shared" ref="Z1475:Z1538" si="237">CHAR(13)</f>
        <v>_x000D_</v>
      </c>
      <c r="AA1475" s="3" t="str">
        <f t="shared" si="236"/>
        <v>{-0.00519502,-1.08692,-0.035845,-0.266787,0.0986188,0.937984},_x000D_</v>
      </c>
    </row>
    <row r="1476" spans="1:27" x14ac:dyDescent="0.25">
      <c r="A1476">
        <v>6744</v>
      </c>
      <c r="B1476" s="1">
        <v>-5.1588199999999997E-3</v>
      </c>
      <c r="C1476" s="1">
        <v>-1.0868500000000001</v>
      </c>
      <c r="D1476" s="1">
        <v>3.58447E-2</v>
      </c>
      <c r="F1476" s="1">
        <v>-0.26832299999999998</v>
      </c>
      <c r="G1476" s="1">
        <v>9.7393400000000005E-2</v>
      </c>
      <c r="H1476" s="1">
        <v>-0.93776199999999998</v>
      </c>
      <c r="R1476" s="2" t="str">
        <f t="shared" si="231"/>
        <v>{</v>
      </c>
      <c r="S1476" s="2" t="str">
        <f t="shared" si="228"/>
        <v>-0.00515882,</v>
      </c>
      <c r="T1476" s="2" t="str">
        <f t="shared" si="230"/>
        <v>-1.08685,</v>
      </c>
      <c r="U1476" s="2" t="str">
        <f t="shared" si="229"/>
        <v>0.0358447,</v>
      </c>
      <c r="V1476" s="2" t="str">
        <f t="shared" si="232"/>
        <v>-0.268323,</v>
      </c>
      <c r="W1476" s="2" t="str">
        <f t="shared" si="233"/>
        <v>0.0973934,</v>
      </c>
      <c r="X1476" s="2">
        <f t="shared" si="234"/>
        <v>-0.93776199999999998</v>
      </c>
      <c r="Y1476" s="2" t="str">
        <f t="shared" si="235"/>
        <v>},</v>
      </c>
      <c r="Z1476" t="str">
        <f t="shared" si="237"/>
        <v>_x000D_</v>
      </c>
      <c r="AA1476" s="3" t="str">
        <f t="shared" si="236"/>
        <v>{-0.00515882,-1.08685,0.0358447,-0.268323,0.0973934,-0.937762},_x000D_</v>
      </c>
    </row>
    <row r="1477" spans="1:27" x14ac:dyDescent="0.25">
      <c r="A1477">
        <v>7141</v>
      </c>
      <c r="B1477" s="1">
        <v>8.9380999999999992E-3</v>
      </c>
      <c r="C1477" s="1">
        <v>-1.0862099999999999</v>
      </c>
      <c r="D1477" s="1">
        <v>-2.9913700000000001E-2</v>
      </c>
      <c r="F1477" s="1">
        <v>-0.56048399999999998</v>
      </c>
      <c r="G1477" s="1">
        <v>0.18216299999999999</v>
      </c>
      <c r="H1477" s="1">
        <v>0.79772100000000001</v>
      </c>
      <c r="R1477" s="2" t="str">
        <f t="shared" si="231"/>
        <v>{</v>
      </c>
      <c r="S1477" s="2" t="str">
        <f t="shared" ref="S1477:S1540" si="238">B1477&amp;","</f>
        <v>0.0089381,</v>
      </c>
      <c r="T1477" s="2" t="str">
        <f t="shared" si="230"/>
        <v>-1.08621,</v>
      </c>
      <c r="U1477" s="2" t="str">
        <f t="shared" ref="U1477:U1540" si="239">D1477&amp;","</f>
        <v>-0.0299137,</v>
      </c>
      <c r="V1477" s="2" t="str">
        <f t="shared" si="232"/>
        <v>-0.560484,</v>
      </c>
      <c r="W1477" s="2" t="str">
        <f t="shared" si="233"/>
        <v>0.182163,</v>
      </c>
      <c r="X1477" s="2">
        <f t="shared" si="234"/>
        <v>0.79772100000000001</v>
      </c>
      <c r="Y1477" s="2" t="str">
        <f t="shared" si="235"/>
        <v>},</v>
      </c>
      <c r="Z1477" t="str">
        <f t="shared" si="237"/>
        <v>_x000D_</v>
      </c>
      <c r="AA1477" s="3" t="str">
        <f t="shared" si="236"/>
        <v>{0.0089381,-1.08621,-0.0299137,-0.560484,0.182163,0.797721},_x000D_</v>
      </c>
    </row>
    <row r="1478" spans="1:27" x14ac:dyDescent="0.25">
      <c r="A1478">
        <v>7142</v>
      </c>
      <c r="B1478" s="1">
        <v>8.9542000000000007E-3</v>
      </c>
      <c r="C1478" s="1">
        <v>-1.08616</v>
      </c>
      <c r="D1478" s="1">
        <v>2.9938900000000001E-2</v>
      </c>
      <c r="F1478" s="1">
        <v>-0.56076300000000001</v>
      </c>
      <c r="G1478" s="1">
        <v>0.178892</v>
      </c>
      <c r="H1478" s="1">
        <v>-0.79838900000000002</v>
      </c>
      <c r="R1478" s="2" t="str">
        <f t="shared" si="231"/>
        <v>{</v>
      </c>
      <c r="S1478" s="2" t="str">
        <f t="shared" si="238"/>
        <v>0.0089542,</v>
      </c>
      <c r="T1478" s="2" t="str">
        <f t="shared" ref="T1478:T1541" si="240">C1478&amp;","</f>
        <v>-1.08616,</v>
      </c>
      <c r="U1478" s="2" t="str">
        <f t="shared" si="239"/>
        <v>0.0299389,</v>
      </c>
      <c r="V1478" s="2" t="str">
        <f t="shared" si="232"/>
        <v>-0.560763,</v>
      </c>
      <c r="W1478" s="2" t="str">
        <f t="shared" si="233"/>
        <v>0.178892,</v>
      </c>
      <c r="X1478" s="2">
        <f t="shared" si="234"/>
        <v>-0.79838900000000002</v>
      </c>
      <c r="Y1478" s="2" t="str">
        <f t="shared" si="235"/>
        <v>},</v>
      </c>
      <c r="Z1478" t="str">
        <f t="shared" si="237"/>
        <v>_x000D_</v>
      </c>
      <c r="AA1478" s="3" t="str">
        <f t="shared" si="236"/>
        <v>{0.0089542,-1.08616,0.0299389,-0.560763,0.178892,-0.798389},_x000D_</v>
      </c>
    </row>
    <row r="1479" spans="1:27" x14ac:dyDescent="0.25">
      <c r="A1479">
        <v>6156</v>
      </c>
      <c r="B1479" s="1">
        <v>-3.3967299999999999E-2</v>
      </c>
      <c r="C1479" s="1">
        <v>-1.0860799999999999</v>
      </c>
      <c r="D1479" s="1">
        <v>-3.0142200000000001E-2</v>
      </c>
      <c r="F1479" s="1">
        <v>0.54744400000000004</v>
      </c>
      <c r="G1479" s="1">
        <v>-0.21221499999999999</v>
      </c>
      <c r="H1479" s="1">
        <v>0.79707799999999995</v>
      </c>
      <c r="R1479" s="2" t="str">
        <f t="shared" si="231"/>
        <v>{</v>
      </c>
      <c r="S1479" s="2" t="str">
        <f t="shared" si="238"/>
        <v>-0.0339673,</v>
      </c>
      <c r="T1479" s="2" t="str">
        <f t="shared" si="240"/>
        <v>-1.08608,</v>
      </c>
      <c r="U1479" s="2" t="str">
        <f t="shared" si="239"/>
        <v>-0.0301422,</v>
      </c>
      <c r="V1479" s="2" t="str">
        <f t="shared" si="232"/>
        <v>0.547444,</v>
      </c>
      <c r="W1479" s="2" t="str">
        <f t="shared" si="233"/>
        <v>-0.212215,</v>
      </c>
      <c r="X1479" s="2">
        <f t="shared" si="234"/>
        <v>0.79707799999999995</v>
      </c>
      <c r="Y1479" s="2" t="str">
        <f t="shared" si="235"/>
        <v>},</v>
      </c>
      <c r="Z1479" t="str">
        <f t="shared" si="237"/>
        <v>_x000D_</v>
      </c>
      <c r="AA1479" s="3" t="str">
        <f t="shared" si="236"/>
        <v>{-0.0339673,-1.08608,-0.0301422,0.547444,-0.212215,0.797078},_x000D_</v>
      </c>
    </row>
    <row r="1480" spans="1:27" x14ac:dyDescent="0.25">
      <c r="A1480">
        <v>6157</v>
      </c>
      <c r="B1480" s="1">
        <v>-3.3981699999999997E-2</v>
      </c>
      <c r="C1480" s="1">
        <v>-1.08592</v>
      </c>
      <c r="D1480" s="1">
        <v>3.0132800000000001E-2</v>
      </c>
      <c r="F1480" s="1">
        <v>0.54967999999999995</v>
      </c>
      <c r="G1480" s="1">
        <v>-0.21487400000000001</v>
      </c>
      <c r="H1480" s="1">
        <v>-0.79533600000000004</v>
      </c>
      <c r="R1480" s="2" t="str">
        <f t="shared" si="231"/>
        <v>{</v>
      </c>
      <c r="S1480" s="2" t="str">
        <f t="shared" si="238"/>
        <v>-0.0339817,</v>
      </c>
      <c r="T1480" s="2" t="str">
        <f t="shared" si="240"/>
        <v>-1.08592,</v>
      </c>
      <c r="U1480" s="2" t="str">
        <f t="shared" si="239"/>
        <v>0.0301328,</v>
      </c>
      <c r="V1480" s="2" t="str">
        <f t="shared" si="232"/>
        <v>0.54968,</v>
      </c>
      <c r="W1480" s="2" t="str">
        <f t="shared" si="233"/>
        <v>-0.214874,</v>
      </c>
      <c r="X1480" s="2">
        <f t="shared" si="234"/>
        <v>-0.79533600000000004</v>
      </c>
      <c r="Y1480" s="2" t="str">
        <f t="shared" si="235"/>
        <v>},</v>
      </c>
      <c r="Z1480" t="str">
        <f t="shared" si="237"/>
        <v>_x000D_</v>
      </c>
      <c r="AA1480" s="3" t="str">
        <f t="shared" si="236"/>
        <v>{-0.0339817,-1.08592,0.0301328,0.54968,-0.214874,-0.795336},_x000D_</v>
      </c>
    </row>
    <row r="1481" spans="1:27" x14ac:dyDescent="0.25">
      <c r="A1481">
        <v>7448</v>
      </c>
      <c r="B1481" s="1">
        <v>2.6121599999999998E-2</v>
      </c>
      <c r="C1481" s="1">
        <v>-1.08568</v>
      </c>
      <c r="D1481" s="1">
        <v>-1.7801200000000002E-5</v>
      </c>
      <c r="F1481" s="1">
        <v>-0.93692600000000004</v>
      </c>
      <c r="G1481" s="1">
        <v>0.28632000000000002</v>
      </c>
      <c r="H1481" s="1">
        <v>3.5771899999999999E-4</v>
      </c>
      <c r="R1481" s="2" t="str">
        <f t="shared" si="231"/>
        <v>{</v>
      </c>
      <c r="S1481" s="2" t="str">
        <f t="shared" si="238"/>
        <v>0.0261216,</v>
      </c>
      <c r="T1481" s="2" t="str">
        <f t="shared" si="240"/>
        <v>-1.08568,</v>
      </c>
      <c r="U1481" s="2" t="str">
        <f t="shared" si="239"/>
        <v>-0.0000178012,</v>
      </c>
      <c r="V1481" s="2" t="str">
        <f t="shared" si="232"/>
        <v>-0.936926,</v>
      </c>
      <c r="W1481" s="2" t="str">
        <f t="shared" si="233"/>
        <v>0.28632,</v>
      </c>
      <c r="X1481" s="2">
        <f t="shared" si="234"/>
        <v>3.5771899999999999E-4</v>
      </c>
      <c r="Y1481" s="2" t="str">
        <f t="shared" si="235"/>
        <v>},</v>
      </c>
      <c r="Z1481" t="str">
        <f t="shared" si="237"/>
        <v>_x000D_</v>
      </c>
      <c r="AA1481" s="3" t="str">
        <f t="shared" si="236"/>
        <v>{0.0261216,-1.08568,-0.0000178012,-0.936926,0.28632,0.000357719},_x000D_</v>
      </c>
    </row>
    <row r="1482" spans="1:27" x14ac:dyDescent="0.25">
      <c r="A1482">
        <v>6706</v>
      </c>
      <c r="B1482" s="1">
        <v>-1.1328299999999999E-2</v>
      </c>
      <c r="C1482" s="1">
        <v>-1.08548</v>
      </c>
      <c r="D1482" s="1">
        <v>-3.64757E-2</v>
      </c>
      <c r="F1482" s="1">
        <v>-4.3169699999999998E-2</v>
      </c>
      <c r="G1482" s="1">
        <v>2.2913800000000002E-2</v>
      </c>
      <c r="H1482" s="1">
        <v>0.963202</v>
      </c>
      <c r="R1482" s="2" t="str">
        <f t="shared" si="231"/>
        <v>{</v>
      </c>
      <c r="S1482" s="2" t="str">
        <f t="shared" si="238"/>
        <v>-0.0113283,</v>
      </c>
      <c r="T1482" s="2" t="str">
        <f t="shared" si="240"/>
        <v>-1.08548,</v>
      </c>
      <c r="U1482" s="2" t="str">
        <f t="shared" si="239"/>
        <v>-0.0364757,</v>
      </c>
      <c r="V1482" s="2" t="str">
        <f t="shared" si="232"/>
        <v>-0.0431697,</v>
      </c>
      <c r="W1482" s="2" t="str">
        <f t="shared" si="233"/>
        <v>0.0229138,</v>
      </c>
      <c r="X1482" s="2">
        <f t="shared" si="234"/>
        <v>0.963202</v>
      </c>
      <c r="Y1482" s="2" t="str">
        <f t="shared" si="235"/>
        <v>},</v>
      </c>
      <c r="Z1482" t="str">
        <f t="shared" si="237"/>
        <v>_x000D_</v>
      </c>
      <c r="AA1482" s="3" t="str">
        <f t="shared" si="236"/>
        <v>{-0.0113283,-1.08548,-0.0364757,-0.0431697,0.0229138,0.963202},_x000D_</v>
      </c>
    </row>
    <row r="1483" spans="1:27" x14ac:dyDescent="0.25">
      <c r="A1483">
        <v>7447</v>
      </c>
      <c r="B1483" s="1">
        <v>2.5349300000000002E-2</v>
      </c>
      <c r="C1483" s="1">
        <v>-1.0854699999999999</v>
      </c>
      <c r="D1483" s="1">
        <v>-6.8578900000000002E-3</v>
      </c>
      <c r="F1483" s="1">
        <v>-0.91356599999999999</v>
      </c>
      <c r="G1483" s="1">
        <v>0.28039399999999998</v>
      </c>
      <c r="H1483" s="1">
        <v>0.22481400000000001</v>
      </c>
      <c r="R1483" s="2" t="str">
        <f t="shared" si="231"/>
        <v>{</v>
      </c>
      <c r="S1483" s="2" t="str">
        <f t="shared" si="238"/>
        <v>0.0253493,</v>
      </c>
      <c r="T1483" s="2" t="str">
        <f t="shared" si="240"/>
        <v>-1.08547,</v>
      </c>
      <c r="U1483" s="2" t="str">
        <f t="shared" si="239"/>
        <v>-0.00685789,</v>
      </c>
      <c r="V1483" s="2" t="str">
        <f t="shared" si="232"/>
        <v>-0.913566,</v>
      </c>
      <c r="W1483" s="2" t="str">
        <f t="shared" si="233"/>
        <v>0.280394,</v>
      </c>
      <c r="X1483" s="2">
        <f t="shared" si="234"/>
        <v>0.22481400000000001</v>
      </c>
      <c r="Y1483" s="2" t="str">
        <f t="shared" si="235"/>
        <v>},</v>
      </c>
      <c r="Z1483" t="str">
        <f t="shared" si="237"/>
        <v>_x000D_</v>
      </c>
      <c r="AA1483" s="3" t="str">
        <f t="shared" si="236"/>
        <v>{0.0253493,-1.08547,-0.00685789,-0.913566,0.280394,0.224814},_x000D_</v>
      </c>
    </row>
    <row r="1484" spans="1:27" x14ac:dyDescent="0.25">
      <c r="A1484">
        <v>7449</v>
      </c>
      <c r="B1484" s="1">
        <v>2.53998E-2</v>
      </c>
      <c r="C1484" s="1">
        <v>-1.0853900000000001</v>
      </c>
      <c r="D1484" s="1">
        <v>6.8660700000000002E-3</v>
      </c>
      <c r="F1484" s="1">
        <v>-0.91341300000000003</v>
      </c>
      <c r="G1484" s="1">
        <v>0.28174300000000002</v>
      </c>
      <c r="H1484" s="1">
        <v>-0.22414899999999999</v>
      </c>
      <c r="R1484" s="2" t="str">
        <f t="shared" si="231"/>
        <v>{</v>
      </c>
      <c r="S1484" s="2" t="str">
        <f t="shared" si="238"/>
        <v>0.0253998,</v>
      </c>
      <c r="T1484" s="2" t="str">
        <f t="shared" si="240"/>
        <v>-1.08539,</v>
      </c>
      <c r="U1484" s="2" t="str">
        <f t="shared" si="239"/>
        <v>0.00686607,</v>
      </c>
      <c r="V1484" s="2" t="str">
        <f t="shared" si="232"/>
        <v>-0.913413,</v>
      </c>
      <c r="W1484" s="2" t="str">
        <f t="shared" si="233"/>
        <v>0.281743,</v>
      </c>
      <c r="X1484" s="2">
        <f t="shared" si="234"/>
        <v>-0.22414899999999999</v>
      </c>
      <c r="Y1484" s="2" t="str">
        <f t="shared" si="235"/>
        <v>},</v>
      </c>
      <c r="Z1484" t="str">
        <f t="shared" si="237"/>
        <v>_x000D_</v>
      </c>
      <c r="AA1484" s="3" t="str">
        <f t="shared" si="236"/>
        <v>{0.0253998,-1.08539,0.00686607,-0.913413,0.281743,-0.224149},_x000D_</v>
      </c>
    </row>
    <row r="1485" spans="1:27" x14ac:dyDescent="0.25">
      <c r="A1485">
        <v>7428</v>
      </c>
      <c r="B1485" s="1">
        <v>2.3347799999999998E-2</v>
      </c>
      <c r="C1485" s="1">
        <v>-1.0848199999999999</v>
      </c>
      <c r="D1485" s="1">
        <v>-1.39022E-2</v>
      </c>
      <c r="F1485" s="1">
        <v>-0.85484099999999996</v>
      </c>
      <c r="G1485" s="1">
        <v>0.26141300000000001</v>
      </c>
      <c r="H1485" s="1">
        <v>0.41950700000000002</v>
      </c>
      <c r="R1485" s="2" t="str">
        <f t="shared" si="231"/>
        <v>{</v>
      </c>
      <c r="S1485" s="2" t="str">
        <f t="shared" si="238"/>
        <v>0.0233478,</v>
      </c>
      <c r="T1485" s="2" t="str">
        <f t="shared" si="240"/>
        <v>-1.08482,</v>
      </c>
      <c r="U1485" s="2" t="str">
        <f t="shared" si="239"/>
        <v>-0.0139022,</v>
      </c>
      <c r="V1485" s="2" t="str">
        <f t="shared" si="232"/>
        <v>-0.854841,</v>
      </c>
      <c r="W1485" s="2" t="str">
        <f t="shared" si="233"/>
        <v>0.261413,</v>
      </c>
      <c r="X1485" s="2">
        <f t="shared" si="234"/>
        <v>0.41950700000000002</v>
      </c>
      <c r="Y1485" s="2" t="str">
        <f t="shared" si="235"/>
        <v>},</v>
      </c>
      <c r="Z1485" t="str">
        <f t="shared" si="237"/>
        <v>_x000D_</v>
      </c>
      <c r="AA1485" s="3" t="str">
        <f t="shared" si="236"/>
        <v>{0.0233478,-1.08482,-0.0139022,-0.854841,0.261413,0.419507},_x000D_</v>
      </c>
    </row>
    <row r="1486" spans="1:27" x14ac:dyDescent="0.25">
      <c r="A1486">
        <v>7429</v>
      </c>
      <c r="B1486" s="1">
        <v>2.3349600000000002E-2</v>
      </c>
      <c r="C1486" s="1">
        <v>-1.0848199999999999</v>
      </c>
      <c r="D1486" s="1">
        <v>1.3946999999999999E-2</v>
      </c>
      <c r="F1486" s="1">
        <v>-0.85475999999999996</v>
      </c>
      <c r="G1486" s="1">
        <v>0.263436</v>
      </c>
      <c r="H1486" s="1">
        <v>-0.418794</v>
      </c>
      <c r="R1486" s="2" t="str">
        <f t="shared" si="231"/>
        <v>{</v>
      </c>
      <c r="S1486" s="2" t="str">
        <f t="shared" si="238"/>
        <v>0.0233496,</v>
      </c>
      <c r="T1486" s="2" t="str">
        <f t="shared" si="240"/>
        <v>-1.08482,</v>
      </c>
      <c r="U1486" s="2" t="str">
        <f t="shared" si="239"/>
        <v>0.013947,</v>
      </c>
      <c r="V1486" s="2" t="str">
        <f t="shared" si="232"/>
        <v>-0.85476,</v>
      </c>
      <c r="W1486" s="2" t="str">
        <f t="shared" si="233"/>
        <v>0.263436,</v>
      </c>
      <c r="X1486" s="2">
        <f t="shared" si="234"/>
        <v>-0.418794</v>
      </c>
      <c r="Y1486" s="2" t="str">
        <f t="shared" si="235"/>
        <v>},</v>
      </c>
      <c r="Z1486" t="str">
        <f t="shared" si="237"/>
        <v>_x000D_</v>
      </c>
      <c r="AA1486" s="3" t="str">
        <f t="shared" si="236"/>
        <v>{0.0233496,-1.08482,0.013947,-0.85476,0.263436,-0.418794},_x000D_</v>
      </c>
    </row>
    <row r="1487" spans="1:27" x14ac:dyDescent="0.25">
      <c r="A1487">
        <v>7011</v>
      </c>
      <c r="B1487" s="1">
        <v>2.9339800000000001E-3</v>
      </c>
      <c r="C1487" s="1">
        <v>-1.0842499999999999</v>
      </c>
      <c r="D1487" s="1">
        <v>-3.3570500000000003E-2</v>
      </c>
      <c r="F1487" s="1">
        <v>-0.437421</v>
      </c>
      <c r="G1487" s="1">
        <v>0.14213899999999999</v>
      </c>
      <c r="H1487" s="1">
        <v>0.87708399999999997</v>
      </c>
      <c r="R1487" s="2" t="str">
        <f t="shared" si="231"/>
        <v>{</v>
      </c>
      <c r="S1487" s="2" t="str">
        <f t="shared" si="238"/>
        <v>0.00293398,</v>
      </c>
      <c r="T1487" s="2" t="str">
        <f t="shared" si="240"/>
        <v>-1.08425,</v>
      </c>
      <c r="U1487" s="2" t="str">
        <f t="shared" si="239"/>
        <v>-0.0335705,</v>
      </c>
      <c r="V1487" s="2" t="str">
        <f t="shared" si="232"/>
        <v>-0.437421,</v>
      </c>
      <c r="W1487" s="2" t="str">
        <f t="shared" si="233"/>
        <v>0.142139,</v>
      </c>
      <c r="X1487" s="2">
        <f t="shared" si="234"/>
        <v>0.87708399999999997</v>
      </c>
      <c r="Y1487" s="2" t="str">
        <f t="shared" si="235"/>
        <v>},</v>
      </c>
      <c r="Z1487" t="str">
        <f t="shared" si="237"/>
        <v>_x000D_</v>
      </c>
      <c r="AA1487" s="3" t="str">
        <f t="shared" si="236"/>
        <v>{0.00293398,-1.08425,-0.0335705,-0.437421,0.142139,0.877084},_x000D_</v>
      </c>
    </row>
    <row r="1488" spans="1:27" x14ac:dyDescent="0.25">
      <c r="A1488">
        <v>7012</v>
      </c>
      <c r="B1488" s="1">
        <v>2.9616899999999999E-3</v>
      </c>
      <c r="C1488" s="1">
        <v>-1.0841700000000001</v>
      </c>
      <c r="D1488" s="1">
        <v>3.35733E-2</v>
      </c>
      <c r="F1488" s="1">
        <v>-0.43781700000000001</v>
      </c>
      <c r="G1488" s="1">
        <v>0.141039</v>
      </c>
      <c r="H1488" s="1">
        <v>-0.87720299999999995</v>
      </c>
      <c r="R1488" s="2" t="str">
        <f t="shared" si="231"/>
        <v>{</v>
      </c>
      <c r="S1488" s="2" t="str">
        <f t="shared" si="238"/>
        <v>0.00296169,</v>
      </c>
      <c r="T1488" s="2" t="str">
        <f t="shared" si="240"/>
        <v>-1.08417,</v>
      </c>
      <c r="U1488" s="2" t="str">
        <f t="shared" si="239"/>
        <v>0.0335733,</v>
      </c>
      <c r="V1488" s="2" t="str">
        <f t="shared" si="232"/>
        <v>-0.437817,</v>
      </c>
      <c r="W1488" s="2" t="str">
        <f t="shared" si="233"/>
        <v>0.141039,</v>
      </c>
      <c r="X1488" s="2">
        <f t="shared" si="234"/>
        <v>-0.87720299999999995</v>
      </c>
      <c r="Y1488" s="2" t="str">
        <f t="shared" si="235"/>
        <v>},</v>
      </c>
      <c r="Z1488" t="str">
        <f t="shared" si="237"/>
        <v>_x000D_</v>
      </c>
      <c r="AA1488" s="3" t="str">
        <f t="shared" si="236"/>
        <v>{0.00296169,-1.08417,0.0335733,-0.437817,0.141039,-0.877203},_x000D_</v>
      </c>
    </row>
    <row r="1489" spans="1:27" x14ac:dyDescent="0.25">
      <c r="A1489">
        <v>6707</v>
      </c>
      <c r="B1489" s="1">
        <v>-1.08326E-2</v>
      </c>
      <c r="C1489" s="1">
        <v>-1.08405</v>
      </c>
      <c r="D1489" s="1">
        <v>3.6473999999999999E-2</v>
      </c>
      <c r="F1489" s="1">
        <v>-4.29796E-2</v>
      </c>
      <c r="G1489" s="1">
        <v>1.92494E-2</v>
      </c>
      <c r="H1489" s="1">
        <v>-0.96347000000000005</v>
      </c>
      <c r="R1489" s="2" t="str">
        <f t="shared" si="231"/>
        <v>{</v>
      </c>
      <c r="S1489" s="2" t="str">
        <f t="shared" si="238"/>
        <v>-0.0108326,</v>
      </c>
      <c r="T1489" s="2" t="str">
        <f t="shared" si="240"/>
        <v>-1.08405,</v>
      </c>
      <c r="U1489" s="2" t="str">
        <f t="shared" si="239"/>
        <v>0.036474,</v>
      </c>
      <c r="V1489" s="2" t="str">
        <f t="shared" si="232"/>
        <v>-0.0429796,</v>
      </c>
      <c r="W1489" s="2" t="str">
        <f t="shared" si="233"/>
        <v>0.0192494,</v>
      </c>
      <c r="X1489" s="2">
        <f t="shared" si="234"/>
        <v>-0.96347000000000005</v>
      </c>
      <c r="Y1489" s="2" t="str">
        <f t="shared" si="235"/>
        <v>},</v>
      </c>
      <c r="Z1489" t="str">
        <f t="shared" si="237"/>
        <v>_x000D_</v>
      </c>
      <c r="AA1489" s="3" t="str">
        <f t="shared" si="236"/>
        <v>{-0.0108326,-1.08405,0.036474,-0.0429796,0.0192494,-0.96347},_x000D_</v>
      </c>
    </row>
    <row r="1490" spans="1:27" x14ac:dyDescent="0.25">
      <c r="A1490">
        <v>7310</v>
      </c>
      <c r="B1490" s="1">
        <v>2.0105399999999999E-2</v>
      </c>
      <c r="C1490" s="1">
        <v>-1.0839799999999999</v>
      </c>
      <c r="D1490" s="1">
        <v>-2.0044900000000001E-2</v>
      </c>
      <c r="F1490" s="1">
        <v>-0.77136300000000002</v>
      </c>
      <c r="G1490" s="1">
        <v>0.231792</v>
      </c>
      <c r="H1490" s="1">
        <v>0.57318100000000005</v>
      </c>
      <c r="R1490" s="2" t="str">
        <f t="shared" si="231"/>
        <v>{</v>
      </c>
      <c r="S1490" s="2" t="str">
        <f t="shared" si="238"/>
        <v>0.0201054,</v>
      </c>
      <c r="T1490" s="2" t="str">
        <f t="shared" si="240"/>
        <v>-1.08398,</v>
      </c>
      <c r="U1490" s="2" t="str">
        <f t="shared" si="239"/>
        <v>-0.0200449,</v>
      </c>
      <c r="V1490" s="2" t="str">
        <f t="shared" si="232"/>
        <v>-0.771363,</v>
      </c>
      <c r="W1490" s="2" t="str">
        <f t="shared" si="233"/>
        <v>0.231792,</v>
      </c>
      <c r="X1490" s="2">
        <f t="shared" si="234"/>
        <v>0.57318100000000005</v>
      </c>
      <c r="Y1490" s="2" t="str">
        <f t="shared" si="235"/>
        <v>},</v>
      </c>
      <c r="Z1490" t="str">
        <f t="shared" si="237"/>
        <v>_x000D_</v>
      </c>
      <c r="AA1490" s="3" t="str">
        <f t="shared" si="236"/>
        <v>{0.0201054,-1.08398,-0.0200449,-0.771363,0.231792,0.573181},_x000D_</v>
      </c>
    </row>
    <row r="1491" spans="1:27" x14ac:dyDescent="0.25">
      <c r="A1491">
        <v>5844</v>
      </c>
      <c r="B1491" s="1">
        <v>-3.8991900000000003E-2</v>
      </c>
      <c r="C1491" s="1">
        <v>-1.0839700000000001</v>
      </c>
      <c r="D1491" s="1">
        <v>-2.55897E-2</v>
      </c>
      <c r="F1491" s="1">
        <v>0.66113699999999997</v>
      </c>
      <c r="G1491" s="1">
        <v>-0.25476900000000002</v>
      </c>
      <c r="H1491" s="1">
        <v>0.69320099999999996</v>
      </c>
      <c r="R1491" s="2" t="str">
        <f t="shared" si="231"/>
        <v>{</v>
      </c>
      <c r="S1491" s="2" t="str">
        <f t="shared" si="238"/>
        <v>-0.0389919,</v>
      </c>
      <c r="T1491" s="2" t="str">
        <f t="shared" si="240"/>
        <v>-1.08397,</v>
      </c>
      <c r="U1491" s="2" t="str">
        <f t="shared" si="239"/>
        <v>-0.0255897,</v>
      </c>
      <c r="V1491" s="2" t="str">
        <f t="shared" si="232"/>
        <v>0.661137,</v>
      </c>
      <c r="W1491" s="2" t="str">
        <f t="shared" si="233"/>
        <v>-0.254769,</v>
      </c>
      <c r="X1491" s="2">
        <f t="shared" si="234"/>
        <v>0.69320099999999996</v>
      </c>
      <c r="Y1491" s="2" t="str">
        <f t="shared" si="235"/>
        <v>},</v>
      </c>
      <c r="Z1491" t="str">
        <f t="shared" si="237"/>
        <v>_x000D_</v>
      </c>
      <c r="AA1491" s="3" t="str">
        <f t="shared" si="236"/>
        <v>{-0.0389919,-1.08397,-0.0255897,0.661137,-0.254769,0.693201},_x000D_</v>
      </c>
    </row>
    <row r="1492" spans="1:27" x14ac:dyDescent="0.25">
      <c r="A1492">
        <v>5845</v>
      </c>
      <c r="B1492" s="1">
        <v>-3.8903199999999999E-2</v>
      </c>
      <c r="C1492" s="1">
        <v>-1.0839300000000001</v>
      </c>
      <c r="D1492" s="1">
        <v>2.5564300000000002E-2</v>
      </c>
      <c r="F1492" s="1">
        <v>0.66031700000000004</v>
      </c>
      <c r="G1492" s="1">
        <v>-0.256411</v>
      </c>
      <c r="H1492" s="1">
        <v>-0.693415</v>
      </c>
      <c r="R1492" s="2" t="str">
        <f t="shared" si="231"/>
        <v>{</v>
      </c>
      <c r="S1492" s="2" t="str">
        <f t="shared" si="238"/>
        <v>-0.0389032,</v>
      </c>
      <c r="T1492" s="2" t="str">
        <f t="shared" si="240"/>
        <v>-1.08393,</v>
      </c>
      <c r="U1492" s="2" t="str">
        <f t="shared" si="239"/>
        <v>0.0255643,</v>
      </c>
      <c r="V1492" s="2" t="str">
        <f t="shared" si="232"/>
        <v>0.660317,</v>
      </c>
      <c r="W1492" s="2" t="str">
        <f t="shared" si="233"/>
        <v>-0.256411,</v>
      </c>
      <c r="X1492" s="2">
        <f t="shared" si="234"/>
        <v>-0.693415</v>
      </c>
      <c r="Y1492" s="2" t="str">
        <f t="shared" si="235"/>
        <v>},</v>
      </c>
      <c r="Z1492" t="str">
        <f t="shared" si="237"/>
        <v>_x000D_</v>
      </c>
      <c r="AA1492" s="3" t="str">
        <f t="shared" si="236"/>
        <v>{-0.0389032,-1.08393,0.0255643,0.660317,-0.256411,-0.693415},_x000D_</v>
      </c>
    </row>
    <row r="1493" spans="1:27" x14ac:dyDescent="0.25">
      <c r="A1493">
        <v>7311</v>
      </c>
      <c r="B1493" s="1">
        <v>2.0113099999999998E-2</v>
      </c>
      <c r="C1493" s="1">
        <v>-1.08392</v>
      </c>
      <c r="D1493" s="1">
        <v>2.0031799999999999E-2</v>
      </c>
      <c r="F1493" s="1">
        <v>-0.77074299999999996</v>
      </c>
      <c r="G1493" s="1">
        <v>0.230907</v>
      </c>
      <c r="H1493" s="1">
        <v>-0.57400300000000004</v>
      </c>
      <c r="R1493" s="2" t="str">
        <f t="shared" si="231"/>
        <v>{</v>
      </c>
      <c r="S1493" s="2" t="str">
        <f t="shared" si="238"/>
        <v>0.0201131,</v>
      </c>
      <c r="T1493" s="2" t="str">
        <f t="shared" si="240"/>
        <v>-1.08392,</v>
      </c>
      <c r="U1493" s="2" t="str">
        <f t="shared" si="239"/>
        <v>0.0200318,</v>
      </c>
      <c r="V1493" s="2" t="str">
        <f t="shared" si="232"/>
        <v>-0.770743,</v>
      </c>
      <c r="W1493" s="2" t="str">
        <f t="shared" si="233"/>
        <v>0.230907,</v>
      </c>
      <c r="X1493" s="2">
        <f t="shared" si="234"/>
        <v>-0.57400300000000004</v>
      </c>
      <c r="Y1493" s="2" t="str">
        <f t="shared" si="235"/>
        <v>},</v>
      </c>
      <c r="Z1493" t="str">
        <f t="shared" si="237"/>
        <v>_x000D_</v>
      </c>
      <c r="AA1493" s="3" t="str">
        <f t="shared" si="236"/>
        <v>{0.0201131,-1.08392,0.0200318,-0.770743,0.230907,-0.574003},_x000D_</v>
      </c>
    </row>
    <row r="1494" spans="1:27" x14ac:dyDescent="0.25">
      <c r="A1494">
        <v>6561</v>
      </c>
      <c r="B1494" s="1">
        <v>-1.81779E-2</v>
      </c>
      <c r="C1494" s="1">
        <v>-1.0831900000000001</v>
      </c>
      <c r="D1494" s="1">
        <v>3.6034999999999998E-2</v>
      </c>
      <c r="F1494" s="1">
        <v>0.23715700000000001</v>
      </c>
      <c r="G1494" s="1">
        <v>-7.5376799999999994E-2</v>
      </c>
      <c r="H1494" s="1">
        <v>-0.94633699999999998</v>
      </c>
      <c r="R1494" s="2" t="str">
        <f t="shared" si="231"/>
        <v>{</v>
      </c>
      <c r="S1494" s="2" t="str">
        <f t="shared" si="238"/>
        <v>-0.0181779,</v>
      </c>
      <c r="T1494" s="2" t="str">
        <f t="shared" si="240"/>
        <v>-1.08319,</v>
      </c>
      <c r="U1494" s="2" t="str">
        <f t="shared" si="239"/>
        <v>0.036035,</v>
      </c>
      <c r="V1494" s="2" t="str">
        <f t="shared" si="232"/>
        <v>0.237157,</v>
      </c>
      <c r="W1494" s="2" t="str">
        <f t="shared" si="233"/>
        <v>-0.0753768,</v>
      </c>
      <c r="X1494" s="2">
        <f t="shared" si="234"/>
        <v>-0.94633699999999998</v>
      </c>
      <c r="Y1494" s="2" t="str">
        <f t="shared" si="235"/>
        <v>},</v>
      </c>
      <c r="Z1494" t="str">
        <f t="shared" si="237"/>
        <v>_x000D_</v>
      </c>
      <c r="AA1494" s="3" t="str">
        <f t="shared" si="236"/>
        <v>{-0.0181779,-1.08319,0.036035,0.237157,-0.0753768,-0.946337},_x000D_</v>
      </c>
    </row>
    <row r="1495" spans="1:27" x14ac:dyDescent="0.25">
      <c r="A1495">
        <v>7288</v>
      </c>
      <c r="B1495" s="1">
        <v>1.56933E-2</v>
      </c>
      <c r="C1495" s="1">
        <v>-1.0827199999999999</v>
      </c>
      <c r="D1495" s="1">
        <v>-2.54477E-2</v>
      </c>
      <c r="F1495" s="1">
        <v>-0.67246399999999995</v>
      </c>
      <c r="G1495" s="1">
        <v>0.200071</v>
      </c>
      <c r="H1495" s="1">
        <v>0.69985600000000003</v>
      </c>
      <c r="R1495" s="2" t="str">
        <f t="shared" si="231"/>
        <v>{</v>
      </c>
      <c r="S1495" s="2" t="str">
        <f t="shared" si="238"/>
        <v>0.0156933,</v>
      </c>
      <c r="T1495" s="2" t="str">
        <f t="shared" si="240"/>
        <v>-1.08272,</v>
      </c>
      <c r="U1495" s="2" t="str">
        <f t="shared" si="239"/>
        <v>-0.0254477,</v>
      </c>
      <c r="V1495" s="2" t="str">
        <f t="shared" si="232"/>
        <v>-0.672464,</v>
      </c>
      <c r="W1495" s="2" t="str">
        <f t="shared" si="233"/>
        <v>0.200071,</v>
      </c>
      <c r="X1495" s="2">
        <f t="shared" si="234"/>
        <v>0.69985600000000003</v>
      </c>
      <c r="Y1495" s="2" t="str">
        <f t="shared" si="235"/>
        <v>},</v>
      </c>
      <c r="Z1495" t="str">
        <f t="shared" si="237"/>
        <v>_x000D_</v>
      </c>
      <c r="AA1495" s="3" t="str">
        <f t="shared" si="236"/>
        <v>{0.0156933,-1.08272,-0.0254477,-0.672464,0.200071,0.699856},_x000D_</v>
      </c>
    </row>
    <row r="1496" spans="1:27" x14ac:dyDescent="0.25">
      <c r="A1496">
        <v>7289</v>
      </c>
      <c r="B1496" s="1">
        <v>1.5741000000000002E-2</v>
      </c>
      <c r="C1496" s="1">
        <v>-1.0826</v>
      </c>
      <c r="D1496" s="1">
        <v>2.53677E-2</v>
      </c>
      <c r="F1496" s="1">
        <v>-0.67265799999999998</v>
      </c>
      <c r="G1496" s="1">
        <v>0.19681799999999999</v>
      </c>
      <c r="H1496" s="1">
        <v>-0.70099500000000003</v>
      </c>
      <c r="R1496" s="2" t="str">
        <f t="shared" si="231"/>
        <v>{</v>
      </c>
      <c r="S1496" s="2" t="str">
        <f t="shared" si="238"/>
        <v>0.015741,</v>
      </c>
      <c r="T1496" s="2" t="str">
        <f t="shared" si="240"/>
        <v>-1.0826,</v>
      </c>
      <c r="U1496" s="2" t="str">
        <f t="shared" si="239"/>
        <v>0.0253677,</v>
      </c>
      <c r="V1496" s="2" t="str">
        <f t="shared" si="232"/>
        <v>-0.672658,</v>
      </c>
      <c r="W1496" s="2" t="str">
        <f t="shared" si="233"/>
        <v>0.196818,</v>
      </c>
      <c r="X1496" s="2">
        <f t="shared" si="234"/>
        <v>-0.70099500000000003</v>
      </c>
      <c r="Y1496" s="2" t="str">
        <f t="shared" si="235"/>
        <v>},</v>
      </c>
      <c r="Z1496" t="str">
        <f t="shared" si="237"/>
        <v>_x000D_</v>
      </c>
      <c r="AA1496" s="3" t="str">
        <f t="shared" si="236"/>
        <v>{0.015741,-1.0826,0.0253677,-0.672658,0.196818,-0.700995},_x000D_</v>
      </c>
    </row>
    <row r="1497" spans="1:27" x14ac:dyDescent="0.25">
      <c r="A1497">
        <v>5814</v>
      </c>
      <c r="B1497" s="1">
        <v>-4.3129500000000001E-2</v>
      </c>
      <c r="C1497" s="1">
        <v>-1.0822499999999999</v>
      </c>
      <c r="D1497" s="1">
        <v>-2.0093199999999999E-2</v>
      </c>
      <c r="F1497" s="1">
        <v>0.75437200000000004</v>
      </c>
      <c r="G1497" s="1">
        <v>-0.28939900000000002</v>
      </c>
      <c r="H1497" s="1">
        <v>0.57260200000000006</v>
      </c>
      <c r="R1497" s="2" t="str">
        <f t="shared" si="231"/>
        <v>{</v>
      </c>
      <c r="S1497" s="2" t="str">
        <f t="shared" si="238"/>
        <v>-0.0431295,</v>
      </c>
      <c r="T1497" s="2" t="str">
        <f t="shared" si="240"/>
        <v>-1.08225,</v>
      </c>
      <c r="U1497" s="2" t="str">
        <f t="shared" si="239"/>
        <v>-0.0200932,</v>
      </c>
      <c r="V1497" s="2" t="str">
        <f t="shared" si="232"/>
        <v>0.754372,</v>
      </c>
      <c r="W1497" s="2" t="str">
        <f t="shared" si="233"/>
        <v>-0.289399,</v>
      </c>
      <c r="X1497" s="2">
        <f t="shared" si="234"/>
        <v>0.57260200000000006</v>
      </c>
      <c r="Y1497" s="2" t="str">
        <f t="shared" si="235"/>
        <v>},</v>
      </c>
      <c r="Z1497" t="str">
        <f t="shared" si="237"/>
        <v>_x000D_</v>
      </c>
      <c r="AA1497" s="3" t="str">
        <f t="shared" si="236"/>
        <v>{-0.0431295,-1.08225,-0.0200932,0.754372,-0.289399,0.572602},_x000D_</v>
      </c>
    </row>
    <row r="1498" spans="1:27" x14ac:dyDescent="0.25">
      <c r="A1498">
        <v>5815</v>
      </c>
      <c r="B1498" s="1">
        <v>-4.3096200000000001E-2</v>
      </c>
      <c r="C1498" s="1">
        <v>-1.0822099999999999</v>
      </c>
      <c r="D1498" s="1">
        <v>2.0075699999999998E-2</v>
      </c>
      <c r="F1498" s="1">
        <v>0.75405699999999998</v>
      </c>
      <c r="G1498" s="1">
        <v>-0.29008299999999998</v>
      </c>
      <c r="H1498" s="1">
        <v>-0.57261700000000004</v>
      </c>
      <c r="R1498" s="2" t="str">
        <f t="shared" si="231"/>
        <v>{</v>
      </c>
      <c r="S1498" s="2" t="str">
        <f t="shared" si="238"/>
        <v>-0.0430962,</v>
      </c>
      <c r="T1498" s="2" t="str">
        <f t="shared" si="240"/>
        <v>-1.08221,</v>
      </c>
      <c r="U1498" s="2" t="str">
        <f t="shared" si="239"/>
        <v>0.0200757,</v>
      </c>
      <c r="V1498" s="2" t="str">
        <f t="shared" si="232"/>
        <v>0.754057,</v>
      </c>
      <c r="W1498" s="2" t="str">
        <f t="shared" si="233"/>
        <v>-0.290083,</v>
      </c>
      <c r="X1498" s="2">
        <f t="shared" si="234"/>
        <v>-0.57261700000000004</v>
      </c>
      <c r="Y1498" s="2" t="str">
        <f t="shared" si="235"/>
        <v>},</v>
      </c>
      <c r="Z1498" t="str">
        <f t="shared" si="237"/>
        <v>_x000D_</v>
      </c>
      <c r="AA1498" s="3" t="str">
        <f t="shared" si="236"/>
        <v>{-0.0430962,-1.08221,0.0200757,0.754057,-0.290083,-0.572617},_x000D_</v>
      </c>
    </row>
    <row r="1499" spans="1:27" x14ac:dyDescent="0.25">
      <c r="A1499">
        <v>6857</v>
      </c>
      <c r="B1499" s="1">
        <v>-3.5639199999999999E-3</v>
      </c>
      <c r="C1499" s="1">
        <v>-1.0821099999999999</v>
      </c>
      <c r="D1499" s="1">
        <v>-3.58459E-2</v>
      </c>
      <c r="F1499" s="1">
        <v>-0.26885700000000001</v>
      </c>
      <c r="G1499" s="1">
        <v>8.8395299999999996E-2</v>
      </c>
      <c r="H1499" s="1">
        <v>0.93831299999999995</v>
      </c>
      <c r="R1499" s="2" t="str">
        <f t="shared" si="231"/>
        <v>{</v>
      </c>
      <c r="S1499" s="2" t="str">
        <f t="shared" si="238"/>
        <v>-0.00356392,</v>
      </c>
      <c r="T1499" s="2" t="str">
        <f t="shared" si="240"/>
        <v>-1.08211,</v>
      </c>
      <c r="U1499" s="2" t="str">
        <f t="shared" si="239"/>
        <v>-0.0358459,</v>
      </c>
      <c r="V1499" s="2" t="str">
        <f t="shared" si="232"/>
        <v>-0.268857,</v>
      </c>
      <c r="W1499" s="2" t="str">
        <f t="shared" si="233"/>
        <v>0.0883953,</v>
      </c>
      <c r="X1499" s="2">
        <f t="shared" si="234"/>
        <v>0.93831299999999995</v>
      </c>
      <c r="Y1499" s="2" t="str">
        <f t="shared" si="235"/>
        <v>},</v>
      </c>
      <c r="Z1499" t="str">
        <f t="shared" si="237"/>
        <v>_x000D_</v>
      </c>
      <c r="AA1499" s="3" t="str">
        <f t="shared" si="236"/>
        <v>{-0.00356392,-1.08211,-0.0358459,-0.268857,0.0883953,0.938313},_x000D_</v>
      </c>
    </row>
    <row r="1500" spans="1:27" x14ac:dyDescent="0.25">
      <c r="A1500">
        <v>6858</v>
      </c>
      <c r="B1500" s="1">
        <v>-3.5425000000000001E-3</v>
      </c>
      <c r="C1500" s="1">
        <v>-1.0820099999999999</v>
      </c>
      <c r="D1500" s="1">
        <v>3.5846599999999999E-2</v>
      </c>
      <c r="F1500" s="1">
        <v>-0.26915</v>
      </c>
      <c r="G1500" s="1">
        <v>8.7448499999999998E-2</v>
      </c>
      <c r="H1500" s="1">
        <v>-0.93830100000000005</v>
      </c>
      <c r="R1500" s="2" t="str">
        <f t="shared" si="231"/>
        <v>{</v>
      </c>
      <c r="S1500" s="2" t="str">
        <f t="shared" si="238"/>
        <v>-0.0035425,</v>
      </c>
      <c r="T1500" s="2" t="str">
        <f t="shared" si="240"/>
        <v>-1.08201,</v>
      </c>
      <c r="U1500" s="2" t="str">
        <f t="shared" si="239"/>
        <v>0.0358466,</v>
      </c>
      <c r="V1500" s="2" t="str">
        <f t="shared" si="232"/>
        <v>-0.26915,</v>
      </c>
      <c r="W1500" s="2" t="str">
        <f t="shared" si="233"/>
        <v>0.0874485,</v>
      </c>
      <c r="X1500" s="2">
        <f t="shared" si="234"/>
        <v>-0.93830100000000005</v>
      </c>
      <c r="Y1500" s="2" t="str">
        <f t="shared" si="235"/>
        <v>},</v>
      </c>
      <c r="Z1500" t="str">
        <f t="shared" si="237"/>
        <v>_x000D_</v>
      </c>
      <c r="AA1500" s="3" t="str">
        <f t="shared" si="236"/>
        <v>{-0.0035425,-1.08201,0.0358466,-0.26915,0.0874485,-0.938301},_x000D_</v>
      </c>
    </row>
    <row r="1501" spans="1:27" x14ac:dyDescent="0.25">
      <c r="A1501">
        <v>6560</v>
      </c>
      <c r="B1501" s="1">
        <v>-1.7571799999999999E-2</v>
      </c>
      <c r="C1501" s="1">
        <v>-1.08144</v>
      </c>
      <c r="D1501" s="1">
        <v>-3.60083E-2</v>
      </c>
      <c r="F1501" s="1">
        <v>0.23804700000000001</v>
      </c>
      <c r="G1501" s="1">
        <v>-7.3687100000000005E-2</v>
      </c>
      <c r="H1501" s="1">
        <v>0.94628599999999996</v>
      </c>
      <c r="R1501" s="2" t="str">
        <f t="shared" si="231"/>
        <v>{</v>
      </c>
      <c r="S1501" s="2" t="str">
        <f t="shared" si="238"/>
        <v>-0.0175718,</v>
      </c>
      <c r="T1501" s="2" t="str">
        <f t="shared" si="240"/>
        <v>-1.08144,</v>
      </c>
      <c r="U1501" s="2" t="str">
        <f t="shared" si="239"/>
        <v>-0.0360083,</v>
      </c>
      <c r="V1501" s="2" t="str">
        <f t="shared" si="232"/>
        <v>0.238047,</v>
      </c>
      <c r="W1501" s="2" t="str">
        <f t="shared" si="233"/>
        <v>-0.0736871,</v>
      </c>
      <c r="X1501" s="2">
        <f t="shared" si="234"/>
        <v>0.94628599999999996</v>
      </c>
      <c r="Y1501" s="2" t="str">
        <f t="shared" si="235"/>
        <v>},</v>
      </c>
      <c r="Z1501" t="str">
        <f t="shared" si="237"/>
        <v>_x000D_</v>
      </c>
      <c r="AA1501" s="3" t="str">
        <f t="shared" si="236"/>
        <v>{-0.0175718,-1.08144,-0.0360083,0.238047,-0.0736871,0.946286},_x000D_</v>
      </c>
    </row>
    <row r="1502" spans="1:27" x14ac:dyDescent="0.25">
      <c r="A1502">
        <v>7162</v>
      </c>
      <c r="B1502" s="1">
        <v>1.0556299999999999E-2</v>
      </c>
      <c r="C1502" s="1">
        <v>-1.08107</v>
      </c>
      <c r="D1502" s="1">
        <v>-2.9978899999999999E-2</v>
      </c>
      <c r="F1502" s="1">
        <v>-0.56370200000000004</v>
      </c>
      <c r="G1502" s="1">
        <v>0.16999800000000001</v>
      </c>
      <c r="H1502" s="1">
        <v>0.79812399999999994</v>
      </c>
      <c r="R1502" s="2" t="str">
        <f t="shared" si="231"/>
        <v>{</v>
      </c>
      <c r="S1502" s="2" t="str">
        <f t="shared" si="238"/>
        <v>0.0105563,</v>
      </c>
      <c r="T1502" s="2" t="str">
        <f t="shared" si="240"/>
        <v>-1.08107,</v>
      </c>
      <c r="U1502" s="2" t="str">
        <f t="shared" si="239"/>
        <v>-0.0299789,</v>
      </c>
      <c r="V1502" s="2" t="str">
        <f t="shared" si="232"/>
        <v>-0.563702,</v>
      </c>
      <c r="W1502" s="2" t="str">
        <f t="shared" si="233"/>
        <v>0.169998,</v>
      </c>
      <c r="X1502" s="2">
        <f t="shared" si="234"/>
        <v>0.79812399999999994</v>
      </c>
      <c r="Y1502" s="2" t="str">
        <f t="shared" si="235"/>
        <v>},</v>
      </c>
      <c r="Z1502" t="str">
        <f t="shared" si="237"/>
        <v>_x000D_</v>
      </c>
      <c r="AA1502" s="3" t="str">
        <f t="shared" si="236"/>
        <v>{0.0105563,-1.08107,-0.0299789,-0.563702,0.169998,0.798124},_x000D_</v>
      </c>
    </row>
    <row r="1503" spans="1:27" x14ac:dyDescent="0.25">
      <c r="A1503">
        <v>7163</v>
      </c>
      <c r="B1503" s="1">
        <v>1.0549899999999999E-2</v>
      </c>
      <c r="C1503" s="1">
        <v>-1.0809599999999999</v>
      </c>
      <c r="D1503" s="1">
        <v>2.9960400000000002E-2</v>
      </c>
      <c r="F1503" s="1">
        <v>-0.56503599999999998</v>
      </c>
      <c r="G1503" s="1">
        <v>0.16784299999999999</v>
      </c>
      <c r="H1503" s="1">
        <v>-0.79775300000000005</v>
      </c>
      <c r="R1503" s="2" t="str">
        <f t="shared" si="231"/>
        <v>{</v>
      </c>
      <c r="S1503" s="2" t="str">
        <f t="shared" si="238"/>
        <v>0.0105499,</v>
      </c>
      <c r="T1503" s="2" t="str">
        <f t="shared" si="240"/>
        <v>-1.08096,</v>
      </c>
      <c r="U1503" s="2" t="str">
        <f t="shared" si="239"/>
        <v>0.0299604,</v>
      </c>
      <c r="V1503" s="2" t="str">
        <f t="shared" si="232"/>
        <v>-0.565036,</v>
      </c>
      <c r="W1503" s="2" t="str">
        <f t="shared" si="233"/>
        <v>0.167843,</v>
      </c>
      <c r="X1503" s="2">
        <f t="shared" si="234"/>
        <v>-0.79775300000000005</v>
      </c>
      <c r="Y1503" s="2" t="str">
        <f t="shared" si="235"/>
        <v>},</v>
      </c>
      <c r="Z1503" t="str">
        <f t="shared" si="237"/>
        <v>_x000D_</v>
      </c>
      <c r="AA1503" s="3" t="str">
        <f t="shared" si="236"/>
        <v>{0.0105499,-1.08096,0.0299604,-0.565036,0.167843,-0.797753},_x000D_</v>
      </c>
    </row>
    <row r="1504" spans="1:27" x14ac:dyDescent="0.25">
      <c r="A1504">
        <v>5782</v>
      </c>
      <c r="B1504" s="1">
        <v>-4.6308799999999997E-2</v>
      </c>
      <c r="C1504" s="1">
        <v>-1.0809299999999999</v>
      </c>
      <c r="D1504" s="1">
        <v>-1.38348E-2</v>
      </c>
      <c r="F1504" s="1">
        <v>0.83161600000000002</v>
      </c>
      <c r="G1504" s="1">
        <v>-0.31762099999999999</v>
      </c>
      <c r="H1504" s="1">
        <v>0.43039300000000003</v>
      </c>
      <c r="R1504" s="2" t="str">
        <f t="shared" si="231"/>
        <v>{</v>
      </c>
      <c r="S1504" s="2" t="str">
        <f t="shared" si="238"/>
        <v>-0.0463088,</v>
      </c>
      <c r="T1504" s="2" t="str">
        <f t="shared" si="240"/>
        <v>-1.08093,</v>
      </c>
      <c r="U1504" s="2" t="str">
        <f t="shared" si="239"/>
        <v>-0.0138348,</v>
      </c>
      <c r="V1504" s="2" t="str">
        <f t="shared" si="232"/>
        <v>0.831616,</v>
      </c>
      <c r="W1504" s="2" t="str">
        <f t="shared" si="233"/>
        <v>-0.317621,</v>
      </c>
      <c r="X1504" s="2">
        <f t="shared" si="234"/>
        <v>0.43039300000000003</v>
      </c>
      <c r="Y1504" s="2" t="str">
        <f t="shared" si="235"/>
        <v>},</v>
      </c>
      <c r="Z1504" t="str">
        <f t="shared" si="237"/>
        <v>_x000D_</v>
      </c>
      <c r="AA1504" s="3" t="str">
        <f t="shared" si="236"/>
        <v>{-0.0463088,-1.08093,-0.0138348,0.831616,-0.317621,0.430393},_x000D_</v>
      </c>
    </row>
    <row r="1505" spans="1:27" x14ac:dyDescent="0.25">
      <c r="A1505">
        <v>5785</v>
      </c>
      <c r="B1505" s="1">
        <v>-4.6240099999999999E-2</v>
      </c>
      <c r="C1505" s="1">
        <v>-1.08084</v>
      </c>
      <c r="D1505" s="1">
        <v>1.3869299999999999E-2</v>
      </c>
      <c r="F1505" s="1">
        <v>0.83264000000000005</v>
      </c>
      <c r="G1505" s="1">
        <v>-0.31417299999999998</v>
      </c>
      <c r="H1505" s="1">
        <v>-0.43092399999999997</v>
      </c>
      <c r="R1505" s="2" t="str">
        <f t="shared" si="231"/>
        <v>{</v>
      </c>
      <c r="S1505" s="2" t="str">
        <f t="shared" si="238"/>
        <v>-0.0462401,</v>
      </c>
      <c r="T1505" s="2" t="str">
        <f t="shared" si="240"/>
        <v>-1.08084,</v>
      </c>
      <c r="U1505" s="2" t="str">
        <f t="shared" si="239"/>
        <v>0.0138693,</v>
      </c>
      <c r="V1505" s="2" t="str">
        <f t="shared" si="232"/>
        <v>0.83264,</v>
      </c>
      <c r="W1505" s="2" t="str">
        <f t="shared" si="233"/>
        <v>-0.314173,</v>
      </c>
      <c r="X1505" s="2">
        <f t="shared" si="234"/>
        <v>-0.43092399999999997</v>
      </c>
      <c r="Y1505" s="2" t="str">
        <f t="shared" si="235"/>
        <v>},</v>
      </c>
      <c r="Z1505" t="str">
        <f t="shared" si="237"/>
        <v>_x000D_</v>
      </c>
      <c r="AA1505" s="3" t="str">
        <f t="shared" si="236"/>
        <v>{-0.0462401,-1.08084,0.0138693,0.83264,-0.314173,-0.430924},_x000D_</v>
      </c>
    </row>
    <row r="1506" spans="1:27" x14ac:dyDescent="0.25">
      <c r="A1506">
        <v>6708</v>
      </c>
      <c r="B1506" s="1">
        <v>-1.04686E-2</v>
      </c>
      <c r="C1506" s="1">
        <v>-1.08046</v>
      </c>
      <c r="D1506" s="1">
        <v>-3.6479900000000003E-2</v>
      </c>
      <c r="F1506" s="1">
        <v>-8.0463199999999992E-3</v>
      </c>
      <c r="G1506" s="1">
        <v>4.8850200000000003E-3</v>
      </c>
      <c r="H1506" s="1">
        <v>0.96355999999999997</v>
      </c>
      <c r="R1506" s="2" t="str">
        <f t="shared" si="231"/>
        <v>{</v>
      </c>
      <c r="S1506" s="2" t="str">
        <f t="shared" si="238"/>
        <v>-0.0104686,</v>
      </c>
      <c r="T1506" s="2" t="str">
        <f t="shared" si="240"/>
        <v>-1.08046,</v>
      </c>
      <c r="U1506" s="2" t="str">
        <f t="shared" si="239"/>
        <v>-0.0364799,</v>
      </c>
      <c r="V1506" s="2" t="str">
        <f t="shared" si="232"/>
        <v>-0.00804632,</v>
      </c>
      <c r="W1506" s="2" t="str">
        <f t="shared" si="233"/>
        <v>0.00488502,</v>
      </c>
      <c r="X1506" s="2">
        <f t="shared" si="234"/>
        <v>0.96355999999999997</v>
      </c>
      <c r="Y1506" s="2" t="str">
        <f t="shared" si="235"/>
        <v>},</v>
      </c>
      <c r="Z1506" t="str">
        <f t="shared" si="237"/>
        <v>_x000D_</v>
      </c>
      <c r="AA1506" s="3" t="str">
        <f t="shared" si="236"/>
        <v>{-0.0104686,-1.08046,-0.0364799,-0.00804632,0.00488502,0.96356},_x000D_</v>
      </c>
    </row>
    <row r="1507" spans="1:27" x14ac:dyDescent="0.25">
      <c r="A1507">
        <v>7451</v>
      </c>
      <c r="B1507" s="1">
        <v>2.78061E-2</v>
      </c>
      <c r="C1507" s="1">
        <v>-1.08019</v>
      </c>
      <c r="D1507" s="1">
        <v>-2.4799499999999999E-5</v>
      </c>
      <c r="F1507" s="1">
        <v>-0.94131799999999999</v>
      </c>
      <c r="G1507" s="1">
        <v>0.26991500000000002</v>
      </c>
      <c r="H1507" s="1">
        <v>-1.16716E-4</v>
      </c>
      <c r="R1507" s="2" t="str">
        <f t="shared" si="231"/>
        <v>{</v>
      </c>
      <c r="S1507" s="2" t="str">
        <f t="shared" si="238"/>
        <v>0.0278061,</v>
      </c>
      <c r="T1507" s="2" t="str">
        <f t="shared" si="240"/>
        <v>-1.08019,</v>
      </c>
      <c r="U1507" s="2" t="str">
        <f t="shared" si="239"/>
        <v>-0.0000247995,</v>
      </c>
      <c r="V1507" s="2" t="str">
        <f t="shared" si="232"/>
        <v>-0.941318,</v>
      </c>
      <c r="W1507" s="2" t="str">
        <f t="shared" si="233"/>
        <v>0.269915,</v>
      </c>
      <c r="X1507" s="2">
        <f t="shared" si="234"/>
        <v>-1.16716E-4</v>
      </c>
      <c r="Y1507" s="2" t="str">
        <f t="shared" si="235"/>
        <v>},</v>
      </c>
      <c r="Z1507" t="str">
        <f t="shared" si="237"/>
        <v>_x000D_</v>
      </c>
      <c r="AA1507" s="3" t="str">
        <f t="shared" si="236"/>
        <v>{0.0278061,-1.08019,-0.0000247995,-0.941318,0.269915,-0.000116716},_x000D_</v>
      </c>
    </row>
    <row r="1508" spans="1:27" x14ac:dyDescent="0.25">
      <c r="A1508">
        <v>5783</v>
      </c>
      <c r="B1508" s="1">
        <v>-4.8277599999999997E-2</v>
      </c>
      <c r="C1508" s="1">
        <v>-1.08003</v>
      </c>
      <c r="D1508" s="1">
        <v>-7.1166099999999998E-3</v>
      </c>
      <c r="F1508" s="1">
        <v>0.88959999999999995</v>
      </c>
      <c r="G1508" s="1">
        <v>-0.33352599999999999</v>
      </c>
      <c r="H1508" s="1">
        <v>0.247478</v>
      </c>
      <c r="R1508" s="2" t="str">
        <f t="shared" si="231"/>
        <v>{</v>
      </c>
      <c r="S1508" s="2" t="str">
        <f t="shared" si="238"/>
        <v>-0.0482776,</v>
      </c>
      <c r="T1508" s="2" t="str">
        <f t="shared" si="240"/>
        <v>-1.08003,</v>
      </c>
      <c r="U1508" s="2" t="str">
        <f t="shared" si="239"/>
        <v>-0.00711661,</v>
      </c>
      <c r="V1508" s="2" t="str">
        <f t="shared" si="232"/>
        <v>0.8896,</v>
      </c>
      <c r="W1508" s="2" t="str">
        <f t="shared" si="233"/>
        <v>-0.333526,</v>
      </c>
      <c r="X1508" s="2">
        <f t="shared" si="234"/>
        <v>0.247478</v>
      </c>
      <c r="Y1508" s="2" t="str">
        <f t="shared" si="235"/>
        <v>},</v>
      </c>
      <c r="Z1508" t="str">
        <f t="shared" si="237"/>
        <v>_x000D_</v>
      </c>
      <c r="AA1508" s="3" t="str">
        <f t="shared" si="236"/>
        <v>{-0.0482776,-1.08003,-0.00711661,0.8896,-0.333526,0.247478},_x000D_</v>
      </c>
    </row>
    <row r="1509" spans="1:27" x14ac:dyDescent="0.25">
      <c r="A1509">
        <v>7450</v>
      </c>
      <c r="B1509" s="1">
        <v>2.7035699999999999E-2</v>
      </c>
      <c r="C1509" s="1">
        <v>-1.07995</v>
      </c>
      <c r="D1509" s="1">
        <v>-6.8829499999999997E-3</v>
      </c>
      <c r="F1509" s="1">
        <v>-0.91711900000000002</v>
      </c>
      <c r="G1509" s="1">
        <v>0.26547100000000001</v>
      </c>
      <c r="H1509" s="1">
        <v>0.22470499999999999</v>
      </c>
      <c r="R1509" s="2" t="str">
        <f t="shared" si="231"/>
        <v>{</v>
      </c>
      <c r="S1509" s="2" t="str">
        <f t="shared" si="238"/>
        <v>0.0270357,</v>
      </c>
      <c r="T1509" s="2" t="str">
        <f t="shared" si="240"/>
        <v>-1.07995,</v>
      </c>
      <c r="U1509" s="2" t="str">
        <f t="shared" si="239"/>
        <v>-0.00688295,</v>
      </c>
      <c r="V1509" s="2" t="str">
        <f t="shared" si="232"/>
        <v>-0.917119,</v>
      </c>
      <c r="W1509" s="2" t="str">
        <f t="shared" si="233"/>
        <v>0.265471,</v>
      </c>
      <c r="X1509" s="2">
        <f t="shared" si="234"/>
        <v>0.22470499999999999</v>
      </c>
      <c r="Y1509" s="2" t="str">
        <f t="shared" si="235"/>
        <v>},</v>
      </c>
      <c r="Z1509" t="str">
        <f t="shared" si="237"/>
        <v>_x000D_</v>
      </c>
      <c r="AA1509" s="3" t="str">
        <f t="shared" si="236"/>
        <v>{0.0270357,-1.07995,-0.00688295,-0.917119,0.265471,0.224705},_x000D_</v>
      </c>
    </row>
    <row r="1510" spans="1:27" x14ac:dyDescent="0.25">
      <c r="A1510">
        <v>7452</v>
      </c>
      <c r="B1510" s="1">
        <v>2.7078100000000001E-2</v>
      </c>
      <c r="C1510" s="1">
        <v>-1.0799300000000001</v>
      </c>
      <c r="D1510" s="1">
        <v>6.9090000000000002E-3</v>
      </c>
      <c r="F1510" s="1">
        <v>-0.91735900000000004</v>
      </c>
      <c r="G1510" s="1">
        <v>0.26398300000000002</v>
      </c>
      <c r="H1510" s="1">
        <v>-0.22497300000000001</v>
      </c>
      <c r="R1510" s="2" t="str">
        <f t="shared" si="231"/>
        <v>{</v>
      </c>
      <c r="S1510" s="2" t="str">
        <f t="shared" si="238"/>
        <v>0.0270781,</v>
      </c>
      <c r="T1510" s="2" t="str">
        <f t="shared" si="240"/>
        <v>-1.07993,</v>
      </c>
      <c r="U1510" s="2" t="str">
        <f t="shared" si="239"/>
        <v>0.006909,</v>
      </c>
      <c r="V1510" s="2" t="str">
        <f t="shared" si="232"/>
        <v>-0.917359,</v>
      </c>
      <c r="W1510" s="2" t="str">
        <f t="shared" si="233"/>
        <v>0.263983,</v>
      </c>
      <c r="X1510" s="2">
        <f t="shared" si="234"/>
        <v>-0.22497300000000001</v>
      </c>
      <c r="Y1510" s="2" t="str">
        <f t="shared" si="235"/>
        <v>},</v>
      </c>
      <c r="Z1510" t="str">
        <f t="shared" si="237"/>
        <v>_x000D_</v>
      </c>
      <c r="AA1510" s="3" t="str">
        <f t="shared" si="236"/>
        <v>{0.0270781,-1.07993,0.006909,-0.917359,0.263983,-0.224973},_x000D_</v>
      </c>
    </row>
    <row r="1511" spans="1:27" x14ac:dyDescent="0.25">
      <c r="A1511">
        <v>5784</v>
      </c>
      <c r="B1511" s="1">
        <v>-4.8195300000000003E-2</v>
      </c>
      <c r="C1511" s="1">
        <v>-1.0799000000000001</v>
      </c>
      <c r="D1511" s="1">
        <v>7.0975400000000003E-3</v>
      </c>
      <c r="F1511" s="1">
        <v>0.89212800000000003</v>
      </c>
      <c r="G1511" s="1">
        <v>-0.32752999999999999</v>
      </c>
      <c r="H1511" s="1">
        <v>-0.24760699999999999</v>
      </c>
      <c r="R1511" s="2" t="str">
        <f t="shared" si="231"/>
        <v>{</v>
      </c>
      <c r="S1511" s="2" t="str">
        <f t="shared" si="238"/>
        <v>-0.0481953,</v>
      </c>
      <c r="T1511" s="2" t="str">
        <f t="shared" si="240"/>
        <v>-1.0799,</v>
      </c>
      <c r="U1511" s="2" t="str">
        <f t="shared" si="239"/>
        <v>0.00709754,</v>
      </c>
      <c r="V1511" s="2" t="str">
        <f t="shared" si="232"/>
        <v>0.892128,</v>
      </c>
      <c r="W1511" s="2" t="str">
        <f t="shared" si="233"/>
        <v>-0.32753,</v>
      </c>
      <c r="X1511" s="2">
        <f t="shared" si="234"/>
        <v>-0.24760699999999999</v>
      </c>
      <c r="Y1511" s="2" t="str">
        <f t="shared" si="235"/>
        <v>},</v>
      </c>
      <c r="Z1511" t="str">
        <f t="shared" si="237"/>
        <v>_x000D_</v>
      </c>
      <c r="AA1511" s="3" t="str">
        <f t="shared" si="236"/>
        <v>{-0.0481953,-1.0799,0.00709754,0.892128,-0.32753,-0.247607},_x000D_</v>
      </c>
    </row>
    <row r="1512" spans="1:27" x14ac:dyDescent="0.25">
      <c r="A1512">
        <v>6406</v>
      </c>
      <c r="B1512" s="1">
        <v>-2.48577E-2</v>
      </c>
      <c r="C1512" s="1">
        <v>-1.0798700000000001</v>
      </c>
      <c r="D1512" s="1">
        <v>-3.3714599999999997E-2</v>
      </c>
      <c r="F1512" s="1">
        <v>0.428865</v>
      </c>
      <c r="G1512" s="1">
        <v>-0.13796900000000001</v>
      </c>
      <c r="H1512" s="1">
        <v>0.88165800000000005</v>
      </c>
      <c r="R1512" s="2" t="str">
        <f t="shared" si="231"/>
        <v>{</v>
      </c>
      <c r="S1512" s="2" t="str">
        <f t="shared" si="238"/>
        <v>-0.0248577,</v>
      </c>
      <c r="T1512" s="2" t="str">
        <f t="shared" si="240"/>
        <v>-1.07987,</v>
      </c>
      <c r="U1512" s="2" t="str">
        <f t="shared" si="239"/>
        <v>-0.0337146,</v>
      </c>
      <c r="V1512" s="2" t="str">
        <f t="shared" si="232"/>
        <v>0.428865,</v>
      </c>
      <c r="W1512" s="2" t="str">
        <f t="shared" si="233"/>
        <v>-0.137969,</v>
      </c>
      <c r="X1512" s="2">
        <f t="shared" si="234"/>
        <v>0.88165800000000005</v>
      </c>
      <c r="Y1512" s="2" t="str">
        <f t="shared" si="235"/>
        <v>},</v>
      </c>
      <c r="Z1512" t="str">
        <f t="shared" si="237"/>
        <v>_x000D_</v>
      </c>
      <c r="AA1512" s="3" t="str">
        <f t="shared" si="236"/>
        <v>{-0.0248577,-1.07987,-0.0337146,0.428865,-0.137969,0.881658},_x000D_</v>
      </c>
    </row>
    <row r="1513" spans="1:27" x14ac:dyDescent="0.25">
      <c r="A1513">
        <v>6407</v>
      </c>
      <c r="B1513" s="1">
        <v>-2.48373E-2</v>
      </c>
      <c r="C1513" s="1">
        <v>-1.0797099999999999</v>
      </c>
      <c r="D1513" s="1">
        <v>3.3724900000000002E-2</v>
      </c>
      <c r="F1513" s="1">
        <v>0.42937999999999998</v>
      </c>
      <c r="G1513" s="1">
        <v>-0.14035400000000001</v>
      </c>
      <c r="H1513" s="1">
        <v>-0.88082400000000005</v>
      </c>
      <c r="R1513" s="2" t="str">
        <f t="shared" si="231"/>
        <v>{</v>
      </c>
      <c r="S1513" s="2" t="str">
        <f t="shared" si="238"/>
        <v>-0.0248373,</v>
      </c>
      <c r="T1513" s="2" t="str">
        <f t="shared" si="240"/>
        <v>-1.07971,</v>
      </c>
      <c r="U1513" s="2" t="str">
        <f t="shared" si="239"/>
        <v>0.0337249,</v>
      </c>
      <c r="V1513" s="2" t="str">
        <f t="shared" si="232"/>
        <v>0.42938,</v>
      </c>
      <c r="W1513" s="2" t="str">
        <f t="shared" si="233"/>
        <v>-0.140354,</v>
      </c>
      <c r="X1513" s="2">
        <f t="shared" si="234"/>
        <v>-0.88082400000000005</v>
      </c>
      <c r="Y1513" s="2" t="str">
        <f t="shared" si="235"/>
        <v>},</v>
      </c>
      <c r="Z1513" t="str">
        <f t="shared" si="237"/>
        <v>_x000D_</v>
      </c>
      <c r="AA1513" s="3" t="str">
        <f t="shared" si="236"/>
        <v>{-0.0248373,-1.07971,0.0337249,0.42938,-0.140354,-0.880824},_x000D_</v>
      </c>
    </row>
    <row r="1514" spans="1:27" x14ac:dyDescent="0.25">
      <c r="A1514">
        <v>5758</v>
      </c>
      <c r="B1514" s="1">
        <v>-4.8845600000000003E-2</v>
      </c>
      <c r="C1514" s="1">
        <v>-1.0796300000000001</v>
      </c>
      <c r="D1514" s="1">
        <v>-4.0908899999999997E-5</v>
      </c>
      <c r="F1514" s="1">
        <v>0.91554100000000005</v>
      </c>
      <c r="G1514" s="1">
        <v>-0.33433299999999999</v>
      </c>
      <c r="H1514" s="1">
        <v>7.8536700000000003E-4</v>
      </c>
      <c r="R1514" s="2" t="str">
        <f t="shared" si="231"/>
        <v>{</v>
      </c>
      <c r="S1514" s="2" t="str">
        <f t="shared" si="238"/>
        <v>-0.0488456,</v>
      </c>
      <c r="T1514" s="2" t="str">
        <f t="shared" si="240"/>
        <v>-1.07963,</v>
      </c>
      <c r="U1514" s="2" t="str">
        <f t="shared" si="239"/>
        <v>-0.0000409089,</v>
      </c>
      <c r="V1514" s="2" t="str">
        <f t="shared" si="232"/>
        <v>0.915541,</v>
      </c>
      <c r="W1514" s="2" t="str">
        <f t="shared" si="233"/>
        <v>-0.334333,</v>
      </c>
      <c r="X1514" s="2">
        <f t="shared" si="234"/>
        <v>7.8536700000000003E-4</v>
      </c>
      <c r="Y1514" s="2" t="str">
        <f t="shared" si="235"/>
        <v>},</v>
      </c>
      <c r="Z1514" t="str">
        <f t="shared" si="237"/>
        <v>_x000D_</v>
      </c>
      <c r="AA1514" s="3" t="str">
        <f t="shared" si="236"/>
        <v>{-0.0488456,-1.07963,-0.0000409089,0.915541,-0.334333,0.000785367},_x000D_</v>
      </c>
    </row>
    <row r="1515" spans="1:27" x14ac:dyDescent="0.25">
      <c r="A1515">
        <v>7454</v>
      </c>
      <c r="B1515" s="1">
        <v>2.5016699999999999E-2</v>
      </c>
      <c r="C1515" s="1">
        <v>-1.07934</v>
      </c>
      <c r="D1515" s="1">
        <v>1.3942299999999999E-2</v>
      </c>
      <c r="F1515" s="1">
        <v>-0.85730499999999998</v>
      </c>
      <c r="G1515" s="1">
        <v>0.24504999999999999</v>
      </c>
      <c r="H1515" s="1">
        <v>-0.422933</v>
      </c>
      <c r="R1515" s="2" t="str">
        <f t="shared" si="231"/>
        <v>{</v>
      </c>
      <c r="S1515" s="2" t="str">
        <f t="shared" si="238"/>
        <v>0.0250167,</v>
      </c>
      <c r="T1515" s="2" t="str">
        <f t="shared" si="240"/>
        <v>-1.07934,</v>
      </c>
      <c r="U1515" s="2" t="str">
        <f t="shared" si="239"/>
        <v>0.0139423,</v>
      </c>
      <c r="V1515" s="2" t="str">
        <f t="shared" si="232"/>
        <v>-0.857305,</v>
      </c>
      <c r="W1515" s="2" t="str">
        <f t="shared" si="233"/>
        <v>0.24505,</v>
      </c>
      <c r="X1515" s="2">
        <f t="shared" si="234"/>
        <v>-0.422933</v>
      </c>
      <c r="Y1515" s="2" t="str">
        <f t="shared" si="235"/>
        <v>},</v>
      </c>
      <c r="Z1515" t="str">
        <f t="shared" si="237"/>
        <v>_x000D_</v>
      </c>
      <c r="AA1515" s="3" t="str">
        <f t="shared" si="236"/>
        <v>{0.0250167,-1.07934,0.0139423,-0.857305,0.24505,-0.422933},_x000D_</v>
      </c>
    </row>
    <row r="1516" spans="1:27" x14ac:dyDescent="0.25">
      <c r="A1516">
        <v>7453</v>
      </c>
      <c r="B1516" s="1">
        <v>2.49804E-2</v>
      </c>
      <c r="C1516" s="1">
        <v>-1.07931</v>
      </c>
      <c r="D1516" s="1">
        <v>-1.39034E-2</v>
      </c>
      <c r="F1516" s="1">
        <v>-0.85646299999999997</v>
      </c>
      <c r="G1516" s="1">
        <v>0.24776100000000001</v>
      </c>
      <c r="H1516" s="1">
        <v>0.42316999999999999</v>
      </c>
      <c r="R1516" s="2" t="str">
        <f t="shared" si="231"/>
        <v>{</v>
      </c>
      <c r="S1516" s="2" t="str">
        <f t="shared" si="238"/>
        <v>0.0249804,</v>
      </c>
      <c r="T1516" s="2" t="str">
        <f t="shared" si="240"/>
        <v>-1.07931,</v>
      </c>
      <c r="U1516" s="2" t="str">
        <f t="shared" si="239"/>
        <v>-0.0139034,</v>
      </c>
      <c r="V1516" s="2" t="str">
        <f t="shared" si="232"/>
        <v>-0.856463,</v>
      </c>
      <c r="W1516" s="2" t="str">
        <f t="shared" si="233"/>
        <v>0.247761,</v>
      </c>
      <c r="X1516" s="2">
        <f t="shared" si="234"/>
        <v>0.42316999999999999</v>
      </c>
      <c r="Y1516" s="2" t="str">
        <f t="shared" si="235"/>
        <v>},</v>
      </c>
      <c r="Z1516" t="str">
        <f t="shared" si="237"/>
        <v>_x000D_</v>
      </c>
      <c r="AA1516" s="3" t="str">
        <f t="shared" si="236"/>
        <v>{0.0249804,-1.07931,-0.0139034,-0.856463,0.247761,0.42317},_x000D_</v>
      </c>
    </row>
    <row r="1517" spans="1:27" x14ac:dyDescent="0.25">
      <c r="A1517">
        <v>6709</v>
      </c>
      <c r="B1517" s="1">
        <v>-1.00672E-2</v>
      </c>
      <c r="C1517" s="1">
        <v>-1.0792299999999999</v>
      </c>
      <c r="D1517" s="1">
        <v>3.6480400000000003E-2</v>
      </c>
      <c r="F1517" s="1">
        <v>-8.0822399999999992E-3</v>
      </c>
      <c r="G1517" s="1">
        <v>3.4312700000000002E-3</v>
      </c>
      <c r="H1517" s="1">
        <v>-0.96363699999999997</v>
      </c>
      <c r="R1517" s="2" t="str">
        <f t="shared" si="231"/>
        <v>{</v>
      </c>
      <c r="S1517" s="2" t="str">
        <f t="shared" si="238"/>
        <v>-0.0100672,</v>
      </c>
      <c r="T1517" s="2" t="str">
        <f t="shared" si="240"/>
        <v>-1.07923,</v>
      </c>
      <c r="U1517" s="2" t="str">
        <f t="shared" si="239"/>
        <v>0.0364804,</v>
      </c>
      <c r="V1517" s="2" t="str">
        <f t="shared" si="232"/>
        <v>-0.00808224,</v>
      </c>
      <c r="W1517" s="2" t="str">
        <f t="shared" si="233"/>
        <v>0.00343127,</v>
      </c>
      <c r="X1517" s="2">
        <f t="shared" si="234"/>
        <v>-0.96363699999999997</v>
      </c>
      <c r="Y1517" s="2" t="str">
        <f t="shared" si="235"/>
        <v>},</v>
      </c>
      <c r="Z1517" t="str">
        <f t="shared" si="237"/>
        <v>_x000D_</v>
      </c>
      <c r="AA1517" s="3" t="str">
        <f t="shared" si="236"/>
        <v>{-0.0100672,-1.07923,0.0364804,-0.00808224,0.00343127,-0.963637},_x000D_</v>
      </c>
    </row>
    <row r="1518" spans="1:27" x14ac:dyDescent="0.25">
      <c r="A1518">
        <v>7013</v>
      </c>
      <c r="B1518" s="1">
        <v>4.5494699999999999E-3</v>
      </c>
      <c r="C1518" s="1">
        <v>-1.0791999999999999</v>
      </c>
      <c r="D1518" s="1">
        <v>-3.3600699999999997E-2</v>
      </c>
      <c r="F1518" s="1">
        <v>-0.438413</v>
      </c>
      <c r="G1518" s="1">
        <v>0.13627300000000001</v>
      </c>
      <c r="H1518" s="1">
        <v>0.87755799999999995</v>
      </c>
      <c r="R1518" s="2" t="str">
        <f t="shared" si="231"/>
        <v>{</v>
      </c>
      <c r="S1518" s="2" t="str">
        <f t="shared" si="238"/>
        <v>0.00454947,</v>
      </c>
      <c r="T1518" s="2" t="str">
        <f t="shared" si="240"/>
        <v>-1.0792,</v>
      </c>
      <c r="U1518" s="2" t="str">
        <f t="shared" si="239"/>
        <v>-0.0336007,</v>
      </c>
      <c r="V1518" s="2" t="str">
        <f t="shared" si="232"/>
        <v>-0.438413,</v>
      </c>
      <c r="W1518" s="2" t="str">
        <f t="shared" si="233"/>
        <v>0.136273,</v>
      </c>
      <c r="X1518" s="2">
        <f t="shared" si="234"/>
        <v>0.87755799999999995</v>
      </c>
      <c r="Y1518" s="2" t="str">
        <f t="shared" si="235"/>
        <v>},</v>
      </c>
      <c r="Z1518" t="str">
        <f t="shared" si="237"/>
        <v>_x000D_</v>
      </c>
      <c r="AA1518" s="3" t="str">
        <f t="shared" si="236"/>
        <v>{0.00454947,-1.0792,-0.0336007,-0.438413,0.136273,0.877558},_x000D_</v>
      </c>
    </row>
    <row r="1519" spans="1:27" x14ac:dyDescent="0.25">
      <c r="A1519">
        <v>7014</v>
      </c>
      <c r="B1519" s="1">
        <v>4.5598699999999997E-3</v>
      </c>
      <c r="C1519" s="1">
        <v>-1.0791200000000001</v>
      </c>
      <c r="D1519" s="1">
        <v>3.3600400000000002E-2</v>
      </c>
      <c r="F1519" s="1">
        <v>-0.43922</v>
      </c>
      <c r="G1519" s="1">
        <v>0.13581799999999999</v>
      </c>
      <c r="H1519" s="1">
        <v>-0.87699300000000002</v>
      </c>
      <c r="R1519" s="2" t="str">
        <f t="shared" si="231"/>
        <v>{</v>
      </c>
      <c r="S1519" s="2" t="str">
        <f t="shared" si="238"/>
        <v>0.00455987,</v>
      </c>
      <c r="T1519" s="2" t="str">
        <f t="shared" si="240"/>
        <v>-1.07912,</v>
      </c>
      <c r="U1519" s="2" t="str">
        <f t="shared" si="239"/>
        <v>0.0336004,</v>
      </c>
      <c r="V1519" s="2" t="str">
        <f t="shared" si="232"/>
        <v>-0.43922,</v>
      </c>
      <c r="W1519" s="2" t="str">
        <f t="shared" si="233"/>
        <v>0.135818,</v>
      </c>
      <c r="X1519" s="2">
        <f t="shared" si="234"/>
        <v>-0.87699300000000002</v>
      </c>
      <c r="Y1519" s="2" t="str">
        <f t="shared" si="235"/>
        <v>},</v>
      </c>
      <c r="Z1519" t="str">
        <f t="shared" si="237"/>
        <v>_x000D_</v>
      </c>
      <c r="AA1519" s="3" t="str">
        <f t="shared" si="236"/>
        <v>{0.00455987,-1.07912,0.0336004,-0.43922,0.135818,-0.876993},_x000D_</v>
      </c>
    </row>
    <row r="1520" spans="1:27" x14ac:dyDescent="0.25">
      <c r="A1520">
        <v>7431</v>
      </c>
      <c r="B1520" s="1">
        <v>2.1718899999999999E-2</v>
      </c>
      <c r="C1520" s="1">
        <v>-1.0784400000000001</v>
      </c>
      <c r="D1520" s="1">
        <v>1.99959E-2</v>
      </c>
      <c r="F1520" s="1">
        <v>-0.77291399999999999</v>
      </c>
      <c r="G1520" s="1">
        <v>0.216832</v>
      </c>
      <c r="H1520" s="1">
        <v>-0.57815799999999995</v>
      </c>
      <c r="R1520" s="2" t="str">
        <f t="shared" si="231"/>
        <v>{</v>
      </c>
      <c r="S1520" s="2" t="str">
        <f t="shared" si="238"/>
        <v>0.0217189,</v>
      </c>
      <c r="T1520" s="2" t="str">
        <f t="shared" si="240"/>
        <v>-1.07844,</v>
      </c>
      <c r="U1520" s="2" t="str">
        <f t="shared" si="239"/>
        <v>0.0199959,</v>
      </c>
      <c r="V1520" s="2" t="str">
        <f t="shared" si="232"/>
        <v>-0.772914,</v>
      </c>
      <c r="W1520" s="2" t="str">
        <f t="shared" si="233"/>
        <v>0.216832,</v>
      </c>
      <c r="X1520" s="2">
        <f t="shared" si="234"/>
        <v>-0.57815799999999995</v>
      </c>
      <c r="Y1520" s="2" t="str">
        <f t="shared" si="235"/>
        <v>},</v>
      </c>
      <c r="Z1520" t="str">
        <f t="shared" si="237"/>
        <v>_x000D_</v>
      </c>
      <c r="AA1520" s="3" t="str">
        <f t="shared" si="236"/>
        <v>{0.0217189,-1.07844,0.0199959,-0.772914,0.216832,-0.578158},_x000D_</v>
      </c>
    </row>
    <row r="1521" spans="1:27" x14ac:dyDescent="0.25">
      <c r="A1521">
        <v>7430</v>
      </c>
      <c r="B1521" s="1">
        <v>2.17632E-2</v>
      </c>
      <c r="C1521" s="1">
        <v>-1.0784199999999999</v>
      </c>
      <c r="D1521" s="1">
        <v>-1.9986400000000001E-2</v>
      </c>
      <c r="F1521" s="1">
        <v>-0.77388199999999996</v>
      </c>
      <c r="G1521" s="1">
        <v>0.22015799999999999</v>
      </c>
      <c r="H1521" s="1">
        <v>0.57560699999999998</v>
      </c>
      <c r="R1521" s="2" t="str">
        <f t="shared" si="231"/>
        <v>{</v>
      </c>
      <c r="S1521" s="2" t="str">
        <f t="shared" si="238"/>
        <v>0.0217632,</v>
      </c>
      <c r="T1521" s="2" t="str">
        <f t="shared" si="240"/>
        <v>-1.07842,</v>
      </c>
      <c r="U1521" s="2" t="str">
        <f t="shared" si="239"/>
        <v>-0.0199864,</v>
      </c>
      <c r="V1521" s="2" t="str">
        <f t="shared" si="232"/>
        <v>-0.773882,</v>
      </c>
      <c r="W1521" s="2" t="str">
        <f t="shared" si="233"/>
        <v>0.220158,</v>
      </c>
      <c r="X1521" s="2">
        <f t="shared" si="234"/>
        <v>0.57560699999999998</v>
      </c>
      <c r="Y1521" s="2" t="str">
        <f t="shared" si="235"/>
        <v>},</v>
      </c>
      <c r="Z1521" t="str">
        <f t="shared" si="237"/>
        <v>_x000D_</v>
      </c>
      <c r="AA1521" s="3" t="str">
        <f t="shared" si="236"/>
        <v>{0.0217632,-1.07842,-0.0199864,-0.773882,0.220158,0.575607},_x000D_</v>
      </c>
    </row>
    <row r="1522" spans="1:27" x14ac:dyDescent="0.25">
      <c r="A1522">
        <v>6158</v>
      </c>
      <c r="B1522" s="1">
        <v>-3.0787800000000001E-2</v>
      </c>
      <c r="C1522" s="1">
        <v>-1.0777699999999999</v>
      </c>
      <c r="D1522" s="1">
        <v>-3.0189899999999999E-2</v>
      </c>
      <c r="F1522" s="1">
        <v>0.56228299999999998</v>
      </c>
      <c r="G1522" s="1">
        <v>-0.17802299999999999</v>
      </c>
      <c r="H1522" s="1">
        <v>0.795821</v>
      </c>
      <c r="R1522" s="2" t="str">
        <f t="shared" si="231"/>
        <v>{</v>
      </c>
      <c r="S1522" s="2" t="str">
        <f t="shared" si="238"/>
        <v>-0.0307878,</v>
      </c>
      <c r="T1522" s="2" t="str">
        <f t="shared" si="240"/>
        <v>-1.07777,</v>
      </c>
      <c r="U1522" s="2" t="str">
        <f t="shared" si="239"/>
        <v>-0.0301899,</v>
      </c>
      <c r="V1522" s="2" t="str">
        <f t="shared" si="232"/>
        <v>0.562283,</v>
      </c>
      <c r="W1522" s="2" t="str">
        <f t="shared" si="233"/>
        <v>-0.178023,</v>
      </c>
      <c r="X1522" s="2">
        <f t="shared" si="234"/>
        <v>0.795821</v>
      </c>
      <c r="Y1522" s="2" t="str">
        <f t="shared" si="235"/>
        <v>},</v>
      </c>
      <c r="Z1522" t="str">
        <f t="shared" si="237"/>
        <v>_x000D_</v>
      </c>
      <c r="AA1522" s="3" t="str">
        <f t="shared" si="236"/>
        <v>{-0.0307878,-1.07777,-0.0301899,0.562283,-0.178023,0.795821},_x000D_</v>
      </c>
    </row>
    <row r="1523" spans="1:27" x14ac:dyDescent="0.25">
      <c r="A1523">
        <v>6159</v>
      </c>
      <c r="B1523" s="1">
        <v>-3.0742800000000001E-2</v>
      </c>
      <c r="C1523" s="1">
        <v>-1.0776399999999999</v>
      </c>
      <c r="D1523" s="1">
        <v>3.0158000000000001E-2</v>
      </c>
      <c r="F1523" s="1">
        <v>0.56236200000000003</v>
      </c>
      <c r="G1523" s="1">
        <v>-0.18001700000000001</v>
      </c>
      <c r="H1523" s="1">
        <v>-0.79572399999999999</v>
      </c>
      <c r="R1523" s="2" t="str">
        <f t="shared" si="231"/>
        <v>{</v>
      </c>
      <c r="S1523" s="2" t="str">
        <f t="shared" si="238"/>
        <v>-0.0307428,</v>
      </c>
      <c r="T1523" s="2" t="str">
        <f t="shared" si="240"/>
        <v>-1.07764,</v>
      </c>
      <c r="U1523" s="2" t="str">
        <f t="shared" si="239"/>
        <v>0.030158,</v>
      </c>
      <c r="V1523" s="2" t="str">
        <f t="shared" si="232"/>
        <v>0.562362,</v>
      </c>
      <c r="W1523" s="2" t="str">
        <f t="shared" si="233"/>
        <v>-0.180017,</v>
      </c>
      <c r="X1523" s="2">
        <f t="shared" si="234"/>
        <v>-0.79572399999999999</v>
      </c>
      <c r="Y1523" s="2" t="str">
        <f t="shared" si="235"/>
        <v>},</v>
      </c>
      <c r="Z1523" t="str">
        <f t="shared" si="237"/>
        <v>_x000D_</v>
      </c>
      <c r="AA1523" s="3" t="str">
        <f t="shared" si="236"/>
        <v>{-0.0307428,-1.07764,0.030158,0.562362,-0.180017,-0.795724},_x000D_</v>
      </c>
    </row>
    <row r="1524" spans="1:27" x14ac:dyDescent="0.25">
      <c r="A1524">
        <v>6859</v>
      </c>
      <c r="B1524" s="1">
        <v>-1.9874699999999999E-3</v>
      </c>
      <c r="C1524" s="1">
        <v>-1.07724</v>
      </c>
      <c r="D1524" s="1">
        <v>-3.5848199999999997E-2</v>
      </c>
      <c r="F1524" s="1">
        <v>-0.26848899999999998</v>
      </c>
      <c r="G1524" s="1">
        <v>8.4574399999999994E-2</v>
      </c>
      <c r="H1524" s="1">
        <v>0.93857599999999997</v>
      </c>
      <c r="R1524" s="2" t="str">
        <f t="shared" si="231"/>
        <v>{</v>
      </c>
      <c r="S1524" s="2" t="str">
        <f t="shared" si="238"/>
        <v>-0.00198747,</v>
      </c>
      <c r="T1524" s="2" t="str">
        <f t="shared" si="240"/>
        <v>-1.07724,</v>
      </c>
      <c r="U1524" s="2" t="str">
        <f t="shared" si="239"/>
        <v>-0.0358482,</v>
      </c>
      <c r="V1524" s="2" t="str">
        <f t="shared" si="232"/>
        <v>-0.268489,</v>
      </c>
      <c r="W1524" s="2" t="str">
        <f t="shared" si="233"/>
        <v>0.0845744,</v>
      </c>
      <c r="X1524" s="2">
        <f t="shared" si="234"/>
        <v>0.93857599999999997</v>
      </c>
      <c r="Y1524" s="2" t="str">
        <f t="shared" si="235"/>
        <v>},</v>
      </c>
      <c r="Z1524" t="str">
        <f t="shared" si="237"/>
        <v>_x000D_</v>
      </c>
      <c r="AA1524" s="3" t="str">
        <f t="shared" si="236"/>
        <v>{-0.00198747,-1.07724,-0.0358482,-0.268489,0.0845744,0.938576},_x000D_</v>
      </c>
    </row>
    <row r="1525" spans="1:27" x14ac:dyDescent="0.25">
      <c r="A1525">
        <v>7312</v>
      </c>
      <c r="B1525" s="1">
        <v>1.7326399999999999E-2</v>
      </c>
      <c r="C1525" s="1">
        <v>-1.07724</v>
      </c>
      <c r="D1525" s="1">
        <v>-2.5465600000000001E-2</v>
      </c>
      <c r="F1525" s="1">
        <v>-0.67774800000000002</v>
      </c>
      <c r="G1525" s="1">
        <v>0.192442</v>
      </c>
      <c r="H1525" s="1">
        <v>0.69804200000000005</v>
      </c>
      <c r="R1525" s="2" t="str">
        <f t="shared" si="231"/>
        <v>{</v>
      </c>
      <c r="S1525" s="2" t="str">
        <f t="shared" si="238"/>
        <v>0.0173264,</v>
      </c>
      <c r="T1525" s="2" t="str">
        <f t="shared" si="240"/>
        <v>-1.07724,</v>
      </c>
      <c r="U1525" s="2" t="str">
        <f t="shared" si="239"/>
        <v>-0.0254656,</v>
      </c>
      <c r="V1525" s="2" t="str">
        <f t="shared" si="232"/>
        <v>-0.677748,</v>
      </c>
      <c r="W1525" s="2" t="str">
        <f t="shared" si="233"/>
        <v>0.192442,</v>
      </c>
      <c r="X1525" s="2">
        <f t="shared" si="234"/>
        <v>0.69804200000000005</v>
      </c>
      <c r="Y1525" s="2" t="str">
        <f t="shared" si="235"/>
        <v>},</v>
      </c>
      <c r="Z1525" t="str">
        <f t="shared" si="237"/>
        <v>_x000D_</v>
      </c>
      <c r="AA1525" s="3" t="str">
        <f t="shared" si="236"/>
        <v>{0.0173264,-1.07724,-0.0254656,-0.677748,0.192442,0.698042},_x000D_</v>
      </c>
    </row>
    <row r="1526" spans="1:27" x14ac:dyDescent="0.25">
      <c r="A1526">
        <v>7313</v>
      </c>
      <c r="B1526" s="1">
        <v>1.7282100000000002E-2</v>
      </c>
      <c r="C1526" s="1">
        <v>-1.0771500000000001</v>
      </c>
      <c r="D1526" s="1">
        <v>2.53963E-2</v>
      </c>
      <c r="F1526" s="1">
        <v>-0.67632700000000001</v>
      </c>
      <c r="G1526" s="1">
        <v>0.19064999999999999</v>
      </c>
      <c r="H1526" s="1">
        <v>-0.70009200000000005</v>
      </c>
      <c r="R1526" s="2" t="str">
        <f t="shared" si="231"/>
        <v>{</v>
      </c>
      <c r="S1526" s="2" t="str">
        <f t="shared" si="238"/>
        <v>0.0172821,</v>
      </c>
      <c r="T1526" s="2" t="str">
        <f t="shared" si="240"/>
        <v>-1.07715,</v>
      </c>
      <c r="U1526" s="2" t="str">
        <f t="shared" si="239"/>
        <v>0.0253963,</v>
      </c>
      <c r="V1526" s="2" t="str">
        <f t="shared" si="232"/>
        <v>-0.676327,</v>
      </c>
      <c r="W1526" s="2" t="str">
        <f t="shared" si="233"/>
        <v>0.19065,</v>
      </c>
      <c r="X1526" s="2">
        <f t="shared" si="234"/>
        <v>-0.70009200000000005</v>
      </c>
      <c r="Y1526" s="2" t="str">
        <f t="shared" si="235"/>
        <v>},</v>
      </c>
      <c r="Z1526" t="str">
        <f t="shared" si="237"/>
        <v>_x000D_</v>
      </c>
      <c r="AA1526" s="3" t="str">
        <f t="shared" si="236"/>
        <v>{0.0172821,-1.07715,0.0253963,-0.676327,0.19065,-0.700092},_x000D_</v>
      </c>
    </row>
    <row r="1527" spans="1:27" x14ac:dyDescent="0.25">
      <c r="A1527">
        <v>6860</v>
      </c>
      <c r="B1527" s="1">
        <v>-1.9543199999999998E-3</v>
      </c>
      <c r="C1527" s="1">
        <v>-1.0771299999999999</v>
      </c>
      <c r="D1527" s="1">
        <v>3.5855600000000001E-2</v>
      </c>
      <c r="F1527" s="1">
        <v>-0.26916400000000001</v>
      </c>
      <c r="G1527" s="1">
        <v>8.4509699999999993E-2</v>
      </c>
      <c r="H1527" s="1">
        <v>-0.93869199999999997</v>
      </c>
      <c r="R1527" s="2" t="str">
        <f t="shared" si="231"/>
        <v>{</v>
      </c>
      <c r="S1527" s="2" t="str">
        <f t="shared" si="238"/>
        <v>-0.00195432,</v>
      </c>
      <c r="T1527" s="2" t="str">
        <f t="shared" si="240"/>
        <v>-1.07713,</v>
      </c>
      <c r="U1527" s="2" t="str">
        <f t="shared" si="239"/>
        <v>0.0358556,</v>
      </c>
      <c r="V1527" s="2" t="str">
        <f t="shared" si="232"/>
        <v>-0.269164,</v>
      </c>
      <c r="W1527" s="2" t="str">
        <f t="shared" si="233"/>
        <v>0.0845097,</v>
      </c>
      <c r="X1527" s="2">
        <f t="shared" si="234"/>
        <v>-0.93869199999999997</v>
      </c>
      <c r="Y1527" s="2" t="str">
        <f t="shared" si="235"/>
        <v>},</v>
      </c>
      <c r="Z1527" t="str">
        <f t="shared" si="237"/>
        <v>_x000D_</v>
      </c>
      <c r="AA1527" s="3" t="str">
        <f t="shared" si="236"/>
        <v>{-0.00195432,-1.07713,0.0358556,-0.269164,0.0845097,-0.938692},_x000D_</v>
      </c>
    </row>
    <row r="1528" spans="1:27" x14ac:dyDescent="0.25">
      <c r="A1528">
        <v>6710</v>
      </c>
      <c r="B1528" s="1">
        <v>-8.1867399999999996E-3</v>
      </c>
      <c r="C1528" s="1">
        <v>-1.0761400000000001</v>
      </c>
      <c r="D1528" s="1">
        <v>-3.6485099999999999E-2</v>
      </c>
      <c r="F1528" s="1">
        <v>-4.2799400000000001E-2</v>
      </c>
      <c r="G1528" s="1">
        <v>1.3575500000000001E-2</v>
      </c>
      <c r="H1528" s="1">
        <v>0.96375200000000005</v>
      </c>
      <c r="R1528" s="2" t="str">
        <f t="shared" si="231"/>
        <v>{</v>
      </c>
      <c r="S1528" s="2" t="str">
        <f t="shared" si="238"/>
        <v>-0.00818674,</v>
      </c>
      <c r="T1528" s="2" t="str">
        <f t="shared" si="240"/>
        <v>-1.07614,</v>
      </c>
      <c r="U1528" s="2" t="str">
        <f t="shared" si="239"/>
        <v>-0.0364851,</v>
      </c>
      <c r="V1528" s="2" t="str">
        <f t="shared" si="232"/>
        <v>-0.0427994,</v>
      </c>
      <c r="W1528" s="2" t="str">
        <f t="shared" si="233"/>
        <v>0.0135755,</v>
      </c>
      <c r="X1528" s="2">
        <f t="shared" si="234"/>
        <v>0.96375200000000005</v>
      </c>
      <c r="Y1528" s="2" t="str">
        <f t="shared" si="235"/>
        <v>},</v>
      </c>
      <c r="Z1528" t="str">
        <f t="shared" si="237"/>
        <v>_x000D_</v>
      </c>
      <c r="AA1528" s="3" t="str">
        <f t="shared" si="236"/>
        <v>{-0.00818674,-1.07614,-0.0364851,-0.0427994,0.0135755,0.963752},_x000D_</v>
      </c>
    </row>
    <row r="1529" spans="1:27" x14ac:dyDescent="0.25">
      <c r="A1529">
        <v>5941</v>
      </c>
      <c r="B1529" s="1">
        <v>-3.5884600000000003E-2</v>
      </c>
      <c r="C1529" s="1">
        <v>-1.0759000000000001</v>
      </c>
      <c r="D1529" s="1">
        <v>-2.5573499999999999E-2</v>
      </c>
      <c r="F1529" s="1">
        <v>0.67735599999999996</v>
      </c>
      <c r="G1529" s="1">
        <v>-0.213453</v>
      </c>
      <c r="H1529" s="1">
        <v>0.69206199999999995</v>
      </c>
      <c r="R1529" s="2" t="str">
        <f t="shared" si="231"/>
        <v>{</v>
      </c>
      <c r="S1529" s="2" t="str">
        <f t="shared" si="238"/>
        <v>-0.0358846,</v>
      </c>
      <c r="T1529" s="2" t="str">
        <f t="shared" si="240"/>
        <v>-1.0759,</v>
      </c>
      <c r="U1529" s="2" t="str">
        <f t="shared" si="239"/>
        <v>-0.0255735,</v>
      </c>
      <c r="V1529" s="2" t="str">
        <f t="shared" si="232"/>
        <v>0.677356,</v>
      </c>
      <c r="W1529" s="2" t="str">
        <f t="shared" si="233"/>
        <v>-0.213453,</v>
      </c>
      <c r="X1529" s="2">
        <f t="shared" si="234"/>
        <v>0.69206199999999995</v>
      </c>
      <c r="Y1529" s="2" t="str">
        <f t="shared" si="235"/>
        <v>},</v>
      </c>
      <c r="Z1529" t="str">
        <f t="shared" si="237"/>
        <v>_x000D_</v>
      </c>
      <c r="AA1529" s="3" t="str">
        <f t="shared" si="236"/>
        <v>{-0.0358846,-1.0759,-0.0255735,0.677356,-0.213453,0.692062},_x000D_</v>
      </c>
    </row>
    <row r="1530" spans="1:27" x14ac:dyDescent="0.25">
      <c r="A1530">
        <v>5942</v>
      </c>
      <c r="B1530" s="1">
        <v>-3.5819900000000002E-2</v>
      </c>
      <c r="C1530" s="1">
        <v>-1.07586</v>
      </c>
      <c r="D1530" s="1">
        <v>2.5560300000000001E-2</v>
      </c>
      <c r="F1530" s="1">
        <v>0.67594900000000002</v>
      </c>
      <c r="G1530" s="1">
        <v>-0.21385999999999999</v>
      </c>
      <c r="H1530" s="1">
        <v>-0.69344799999999995</v>
      </c>
      <c r="R1530" s="2" t="str">
        <f t="shared" si="231"/>
        <v>{</v>
      </c>
      <c r="S1530" s="2" t="str">
        <f t="shared" si="238"/>
        <v>-0.0358199,</v>
      </c>
      <c r="T1530" s="2" t="str">
        <f t="shared" si="240"/>
        <v>-1.07586,</v>
      </c>
      <c r="U1530" s="2" t="str">
        <f t="shared" si="239"/>
        <v>0.0255603,</v>
      </c>
      <c r="V1530" s="2" t="str">
        <f t="shared" si="232"/>
        <v>0.675949,</v>
      </c>
      <c r="W1530" s="2" t="str">
        <f t="shared" si="233"/>
        <v>-0.21386,</v>
      </c>
      <c r="X1530" s="2">
        <f t="shared" si="234"/>
        <v>-0.69344799999999995</v>
      </c>
      <c r="Y1530" s="2" t="str">
        <f t="shared" si="235"/>
        <v>},</v>
      </c>
      <c r="Z1530" t="str">
        <f t="shared" si="237"/>
        <v>_x000D_</v>
      </c>
      <c r="AA1530" s="3" t="str">
        <f t="shared" si="236"/>
        <v>{-0.0358199,-1.07586,0.0255603,0.675949,-0.21386,-0.693448},_x000D_</v>
      </c>
    </row>
    <row r="1531" spans="1:27" x14ac:dyDescent="0.25">
      <c r="A1531">
        <v>7164</v>
      </c>
      <c r="B1531" s="1">
        <v>1.20871E-2</v>
      </c>
      <c r="C1531" s="1">
        <v>-1.0758300000000001</v>
      </c>
      <c r="D1531" s="1">
        <v>-3.0071000000000001E-2</v>
      </c>
      <c r="F1531" s="1">
        <v>-0.56809100000000001</v>
      </c>
      <c r="G1531" s="1">
        <v>0.16589300000000001</v>
      </c>
      <c r="H1531" s="1">
        <v>0.79560500000000001</v>
      </c>
      <c r="R1531" s="2" t="str">
        <f t="shared" si="231"/>
        <v>{</v>
      </c>
      <c r="S1531" s="2" t="str">
        <f t="shared" si="238"/>
        <v>0.0120871,</v>
      </c>
      <c r="T1531" s="2" t="str">
        <f t="shared" si="240"/>
        <v>-1.07583,</v>
      </c>
      <c r="U1531" s="2" t="str">
        <f t="shared" si="239"/>
        <v>-0.030071,</v>
      </c>
      <c r="V1531" s="2" t="str">
        <f t="shared" si="232"/>
        <v>-0.568091,</v>
      </c>
      <c r="W1531" s="2" t="str">
        <f t="shared" si="233"/>
        <v>0.165893,</v>
      </c>
      <c r="X1531" s="2">
        <f t="shared" si="234"/>
        <v>0.79560500000000001</v>
      </c>
      <c r="Y1531" s="2" t="str">
        <f t="shared" si="235"/>
        <v>},</v>
      </c>
      <c r="Z1531" t="str">
        <f t="shared" si="237"/>
        <v>_x000D_</v>
      </c>
      <c r="AA1531" s="3" t="str">
        <f t="shared" si="236"/>
        <v>{0.0120871,-1.07583,-0.030071,-0.568091,0.165893,0.795605},_x000D_</v>
      </c>
    </row>
    <row r="1532" spans="1:27" x14ac:dyDescent="0.25">
      <c r="A1532">
        <v>7165</v>
      </c>
      <c r="B1532" s="1">
        <v>1.20804E-2</v>
      </c>
      <c r="C1532" s="1">
        <v>-1.07569</v>
      </c>
      <c r="D1532" s="1">
        <v>3.00115E-2</v>
      </c>
      <c r="F1532" s="1">
        <v>-0.56847499999999995</v>
      </c>
      <c r="G1532" s="1">
        <v>0.16642599999999999</v>
      </c>
      <c r="H1532" s="1">
        <v>-0.79508299999999998</v>
      </c>
      <c r="R1532" s="2" t="str">
        <f t="shared" si="231"/>
        <v>{</v>
      </c>
      <c r="S1532" s="2" t="str">
        <f t="shared" si="238"/>
        <v>0.0120804,</v>
      </c>
      <c r="T1532" s="2" t="str">
        <f t="shared" si="240"/>
        <v>-1.07569,</v>
      </c>
      <c r="U1532" s="2" t="str">
        <f t="shared" si="239"/>
        <v>0.0300115,</v>
      </c>
      <c r="V1532" s="2" t="str">
        <f t="shared" si="232"/>
        <v>-0.568475,</v>
      </c>
      <c r="W1532" s="2" t="str">
        <f t="shared" si="233"/>
        <v>0.166426,</v>
      </c>
      <c r="X1532" s="2">
        <f t="shared" si="234"/>
        <v>-0.79508299999999998</v>
      </c>
      <c r="Y1532" s="2" t="str">
        <f t="shared" si="235"/>
        <v>},</v>
      </c>
      <c r="Z1532" t="str">
        <f t="shared" si="237"/>
        <v>_x000D_</v>
      </c>
      <c r="AA1532" s="3" t="str">
        <f t="shared" si="236"/>
        <v>{0.0120804,-1.07569,0.0300115,-0.568475,0.166426,-0.795083},_x000D_</v>
      </c>
    </row>
    <row r="1533" spans="1:27" x14ac:dyDescent="0.25">
      <c r="A1533">
        <v>7561</v>
      </c>
      <c r="B1533" s="1">
        <v>2.9115100000000001E-2</v>
      </c>
      <c r="C1533" s="1">
        <v>-1.07484</v>
      </c>
      <c r="D1533" s="1">
        <v>-4.1877099999999999E-5</v>
      </c>
      <c r="F1533" s="1">
        <v>-0.95066600000000001</v>
      </c>
      <c r="G1533" s="1">
        <v>0.23669000000000001</v>
      </c>
      <c r="H1533" s="1">
        <v>5.7199499999999995E-4</v>
      </c>
      <c r="R1533" s="2" t="str">
        <f t="shared" si="231"/>
        <v>{</v>
      </c>
      <c r="S1533" s="2" t="str">
        <f t="shared" si="238"/>
        <v>0.0291151,</v>
      </c>
      <c r="T1533" s="2" t="str">
        <f t="shared" si="240"/>
        <v>-1.07484,</v>
      </c>
      <c r="U1533" s="2" t="str">
        <f t="shared" si="239"/>
        <v>-0.0000418771,</v>
      </c>
      <c r="V1533" s="2" t="str">
        <f t="shared" si="232"/>
        <v>-0.950666,</v>
      </c>
      <c r="W1533" s="2" t="str">
        <f t="shared" si="233"/>
        <v>0.23669,</v>
      </c>
      <c r="X1533" s="2">
        <f t="shared" si="234"/>
        <v>5.7199499999999995E-4</v>
      </c>
      <c r="Y1533" s="2" t="str">
        <f t="shared" si="235"/>
        <v>},</v>
      </c>
      <c r="Z1533" t="str">
        <f t="shared" si="237"/>
        <v>_x000D_</v>
      </c>
      <c r="AA1533" s="3" t="str">
        <f t="shared" si="236"/>
        <v>{0.0291151,-1.07484,-0.0000418771,-0.950666,0.23669,0.000571995},_x000D_</v>
      </c>
    </row>
    <row r="1534" spans="1:27" x14ac:dyDescent="0.25">
      <c r="A1534">
        <v>6711</v>
      </c>
      <c r="B1534" s="1">
        <v>-7.73174E-3</v>
      </c>
      <c r="C1534" s="1">
        <v>-1.0746800000000001</v>
      </c>
      <c r="D1534" s="1">
        <v>3.6483000000000002E-2</v>
      </c>
      <c r="F1534" s="1">
        <v>-4.1649199999999997E-2</v>
      </c>
      <c r="G1534" s="1">
        <v>1.3067199999999999E-2</v>
      </c>
      <c r="H1534" s="1">
        <v>-0.96390200000000004</v>
      </c>
      <c r="R1534" s="2" t="str">
        <f t="shared" si="231"/>
        <v>{</v>
      </c>
      <c r="S1534" s="2" t="str">
        <f t="shared" si="238"/>
        <v>-0.00773174,</v>
      </c>
      <c r="T1534" s="2" t="str">
        <f t="shared" si="240"/>
        <v>-1.07468,</v>
      </c>
      <c r="U1534" s="2" t="str">
        <f t="shared" si="239"/>
        <v>0.036483,</v>
      </c>
      <c r="V1534" s="2" t="str">
        <f t="shared" si="232"/>
        <v>-0.0416492,</v>
      </c>
      <c r="W1534" s="2" t="str">
        <f t="shared" si="233"/>
        <v>0.0130672,</v>
      </c>
      <c r="X1534" s="2">
        <f t="shared" si="234"/>
        <v>-0.96390200000000004</v>
      </c>
      <c r="Y1534" s="2" t="str">
        <f t="shared" si="235"/>
        <v>},</v>
      </c>
      <c r="Z1534" t="str">
        <f t="shared" si="237"/>
        <v>_x000D_</v>
      </c>
      <c r="AA1534" s="3" t="str">
        <f t="shared" si="236"/>
        <v>{-0.00773174,-1.07468,0.036483,-0.0416492,0.0130672,-0.963902},_x000D_</v>
      </c>
    </row>
    <row r="1535" spans="1:27" x14ac:dyDescent="0.25">
      <c r="A1535">
        <v>7560</v>
      </c>
      <c r="B1535" s="1">
        <v>2.8389299999999999E-2</v>
      </c>
      <c r="C1535" s="1">
        <v>-1.07464</v>
      </c>
      <c r="D1535" s="1">
        <v>-6.9814600000000001E-3</v>
      </c>
      <c r="F1535" s="1">
        <v>-0.92537100000000005</v>
      </c>
      <c r="G1535" s="1">
        <v>0.23327800000000001</v>
      </c>
      <c r="H1535" s="1">
        <v>0.22414500000000001</v>
      </c>
      <c r="R1535" s="2" t="str">
        <f t="shared" si="231"/>
        <v>{</v>
      </c>
      <c r="S1535" s="2" t="str">
        <f t="shared" si="238"/>
        <v>0.0283893,</v>
      </c>
      <c r="T1535" s="2" t="str">
        <f t="shared" si="240"/>
        <v>-1.07464,</v>
      </c>
      <c r="U1535" s="2" t="str">
        <f t="shared" si="239"/>
        <v>-0.00698146,</v>
      </c>
      <c r="V1535" s="2" t="str">
        <f t="shared" si="232"/>
        <v>-0.925371,</v>
      </c>
      <c r="W1535" s="2" t="str">
        <f t="shared" si="233"/>
        <v>0.233278,</v>
      </c>
      <c r="X1535" s="2">
        <f t="shared" si="234"/>
        <v>0.22414500000000001</v>
      </c>
      <c r="Y1535" s="2" t="str">
        <f t="shared" si="235"/>
        <v>},</v>
      </c>
      <c r="Z1535" t="str">
        <f t="shared" si="237"/>
        <v>_x000D_</v>
      </c>
      <c r="AA1535" s="3" t="str">
        <f t="shared" si="236"/>
        <v>{0.0283893,-1.07464,-0.00698146,-0.925371,0.233278,0.224145},_x000D_</v>
      </c>
    </row>
    <row r="1536" spans="1:27" x14ac:dyDescent="0.25">
      <c r="A1536">
        <v>7562</v>
      </c>
      <c r="B1536" s="1">
        <v>2.84687E-2</v>
      </c>
      <c r="C1536" s="1">
        <v>-1.0744400000000001</v>
      </c>
      <c r="D1536" s="1">
        <v>6.9908499999999998E-3</v>
      </c>
      <c r="F1536" s="1">
        <v>-0.92589200000000005</v>
      </c>
      <c r="G1536" s="1">
        <v>0.232821</v>
      </c>
      <c r="H1536" s="1">
        <v>-0.22478799999999999</v>
      </c>
      <c r="R1536" s="2" t="str">
        <f t="shared" si="231"/>
        <v>{</v>
      </c>
      <c r="S1536" s="2" t="str">
        <f t="shared" si="238"/>
        <v>0.0284687,</v>
      </c>
      <c r="T1536" s="2" t="str">
        <f t="shared" si="240"/>
        <v>-1.07444,</v>
      </c>
      <c r="U1536" s="2" t="str">
        <f t="shared" si="239"/>
        <v>0.00699085,</v>
      </c>
      <c r="V1536" s="2" t="str">
        <f t="shared" si="232"/>
        <v>-0.925892,</v>
      </c>
      <c r="W1536" s="2" t="str">
        <f t="shared" si="233"/>
        <v>0.232821,</v>
      </c>
      <c r="X1536" s="2">
        <f t="shared" si="234"/>
        <v>-0.22478799999999999</v>
      </c>
      <c r="Y1536" s="2" t="str">
        <f t="shared" si="235"/>
        <v>},</v>
      </c>
      <c r="Z1536" t="str">
        <f t="shared" si="237"/>
        <v>_x000D_</v>
      </c>
      <c r="AA1536" s="3" t="str">
        <f t="shared" si="236"/>
        <v>{0.0284687,-1.07444,0.00699085,-0.925892,0.232821,-0.224788},_x000D_</v>
      </c>
    </row>
    <row r="1537" spans="1:27" x14ac:dyDescent="0.25">
      <c r="A1537">
        <v>5846</v>
      </c>
      <c r="B1537" s="1">
        <v>-4.0097899999999999E-2</v>
      </c>
      <c r="C1537" s="1">
        <v>-1.0743799999999999</v>
      </c>
      <c r="D1537" s="1">
        <v>-2.0099800000000001E-2</v>
      </c>
      <c r="F1537" s="1">
        <v>0.77119800000000005</v>
      </c>
      <c r="G1537" s="1">
        <v>-0.24514900000000001</v>
      </c>
      <c r="H1537" s="1">
        <v>0.571357</v>
      </c>
      <c r="R1537" s="2" t="str">
        <f t="shared" si="231"/>
        <v>{</v>
      </c>
      <c r="S1537" s="2" t="str">
        <f t="shared" si="238"/>
        <v>-0.0400979,</v>
      </c>
      <c r="T1537" s="2" t="str">
        <f t="shared" si="240"/>
        <v>-1.07438,</v>
      </c>
      <c r="U1537" s="2" t="str">
        <f t="shared" si="239"/>
        <v>-0.0200998,</v>
      </c>
      <c r="V1537" s="2" t="str">
        <f t="shared" si="232"/>
        <v>0.771198,</v>
      </c>
      <c r="W1537" s="2" t="str">
        <f t="shared" si="233"/>
        <v>-0.245149,</v>
      </c>
      <c r="X1537" s="2">
        <f t="shared" si="234"/>
        <v>0.571357</v>
      </c>
      <c r="Y1537" s="2" t="str">
        <f t="shared" si="235"/>
        <v>},</v>
      </c>
      <c r="Z1537" t="str">
        <f t="shared" si="237"/>
        <v>_x000D_</v>
      </c>
      <c r="AA1537" s="3" t="str">
        <f t="shared" si="236"/>
        <v>{-0.0400979,-1.07438,-0.0200998,0.771198,-0.245149,0.571357},_x000D_</v>
      </c>
    </row>
    <row r="1538" spans="1:27" x14ac:dyDescent="0.25">
      <c r="A1538">
        <v>5847</v>
      </c>
      <c r="B1538" s="1">
        <v>-4.0086499999999997E-2</v>
      </c>
      <c r="C1538" s="1">
        <v>-1.0743199999999999</v>
      </c>
      <c r="D1538" s="1">
        <v>2.01129E-2</v>
      </c>
      <c r="F1538" s="1">
        <v>0.77091600000000005</v>
      </c>
      <c r="G1538" s="1">
        <v>-0.24473</v>
      </c>
      <c r="H1538" s="1">
        <v>-0.57207200000000002</v>
      </c>
      <c r="R1538" s="2" t="str">
        <f t="shared" ref="R1538:R1601" si="241">"{"</f>
        <v>{</v>
      </c>
      <c r="S1538" s="2" t="str">
        <f t="shared" si="238"/>
        <v>-0.0400865,</v>
      </c>
      <c r="T1538" s="2" t="str">
        <f t="shared" si="240"/>
        <v>-1.07432,</v>
      </c>
      <c r="U1538" s="2" t="str">
        <f t="shared" si="239"/>
        <v>0.0201129,</v>
      </c>
      <c r="V1538" s="2" t="str">
        <f t="shared" ref="V1538:V1601" si="242">F1538&amp;","</f>
        <v>0.770916,</v>
      </c>
      <c r="W1538" s="2" t="str">
        <f t="shared" ref="W1538:W1601" si="243">G1538&amp;","</f>
        <v>-0.24473,</v>
      </c>
      <c r="X1538" s="2">
        <f t="shared" ref="X1538:X1601" si="244">H1538</f>
        <v>-0.57207200000000002</v>
      </c>
      <c r="Y1538" s="2" t="str">
        <f t="shared" ref="Y1538:Y1601" si="245">"},"</f>
        <v>},</v>
      </c>
      <c r="Z1538" t="str">
        <f t="shared" si="237"/>
        <v>_x000D_</v>
      </c>
      <c r="AA1538" s="3" t="str">
        <f t="shared" ref="AA1538:AA1601" si="246">_xlfn.CONCAT(R1538:Z1538)</f>
        <v>{-0.0400865,-1.07432,0.0201129,0.770916,-0.24473,-0.572072},_x000D_</v>
      </c>
    </row>
    <row r="1539" spans="1:27" x14ac:dyDescent="0.25">
      <c r="A1539">
        <v>6563</v>
      </c>
      <c r="B1539" s="1">
        <v>-1.51726E-2</v>
      </c>
      <c r="C1539" s="1">
        <v>-1.0742100000000001</v>
      </c>
      <c r="D1539" s="1">
        <v>3.60211E-2</v>
      </c>
      <c r="F1539" s="1">
        <v>0.24027499999999999</v>
      </c>
      <c r="G1539" s="1">
        <v>-7.3096700000000001E-2</v>
      </c>
      <c r="H1539" s="1">
        <v>-0.94634499999999999</v>
      </c>
      <c r="R1539" s="2" t="str">
        <f t="shared" si="241"/>
        <v>{</v>
      </c>
      <c r="S1539" s="2" t="str">
        <f t="shared" si="238"/>
        <v>-0.0151726,</v>
      </c>
      <c r="T1539" s="2" t="str">
        <f t="shared" si="240"/>
        <v>-1.07421,</v>
      </c>
      <c r="U1539" s="2" t="str">
        <f t="shared" si="239"/>
        <v>0.0360211,</v>
      </c>
      <c r="V1539" s="2" t="str">
        <f t="shared" si="242"/>
        <v>0.240275,</v>
      </c>
      <c r="W1539" s="2" t="str">
        <f t="shared" si="243"/>
        <v>-0.0730967,</v>
      </c>
      <c r="X1539" s="2">
        <f t="shared" si="244"/>
        <v>-0.94634499999999999</v>
      </c>
      <c r="Y1539" s="2" t="str">
        <f t="shared" si="245"/>
        <v>},</v>
      </c>
      <c r="Z1539" t="str">
        <f t="shared" ref="Z1539:Z1602" si="247">CHAR(13)</f>
        <v>_x000D_</v>
      </c>
      <c r="AA1539" s="3" t="str">
        <f t="shared" si="246"/>
        <v>{-0.0151726,-1.07421,0.0360211,0.240275,-0.0730967,-0.946345},_x000D_</v>
      </c>
    </row>
    <row r="1540" spans="1:27" x14ac:dyDescent="0.25">
      <c r="A1540">
        <v>7015</v>
      </c>
      <c r="B1540" s="1">
        <v>6.0377800000000004E-3</v>
      </c>
      <c r="C1540" s="1">
        <v>-1.0741799999999999</v>
      </c>
      <c r="D1540" s="1">
        <v>-3.36505E-2</v>
      </c>
      <c r="F1540" s="1">
        <v>-0.43815700000000002</v>
      </c>
      <c r="G1540" s="1">
        <v>0.13411300000000001</v>
      </c>
      <c r="H1540" s="1">
        <v>0.87723700000000004</v>
      </c>
      <c r="R1540" s="2" t="str">
        <f t="shared" si="241"/>
        <v>{</v>
      </c>
      <c r="S1540" s="2" t="str">
        <f t="shared" si="238"/>
        <v>0.00603778,</v>
      </c>
      <c r="T1540" s="2" t="str">
        <f t="shared" si="240"/>
        <v>-1.07418,</v>
      </c>
      <c r="U1540" s="2" t="str">
        <f t="shared" si="239"/>
        <v>-0.0336505,</v>
      </c>
      <c r="V1540" s="2" t="str">
        <f t="shared" si="242"/>
        <v>-0.438157,</v>
      </c>
      <c r="W1540" s="2" t="str">
        <f t="shared" si="243"/>
        <v>0.134113,</v>
      </c>
      <c r="X1540" s="2">
        <f t="shared" si="244"/>
        <v>0.87723700000000004</v>
      </c>
      <c r="Y1540" s="2" t="str">
        <f t="shared" si="245"/>
        <v>},</v>
      </c>
      <c r="Z1540" t="str">
        <f t="shared" si="247"/>
        <v>_x000D_</v>
      </c>
      <c r="AA1540" s="3" t="str">
        <f t="shared" si="246"/>
        <v>{0.00603778,-1.07418,-0.0336505,-0.438157,0.134113,0.877237},_x000D_</v>
      </c>
    </row>
    <row r="1541" spans="1:27" x14ac:dyDescent="0.25">
      <c r="A1541">
        <v>7016</v>
      </c>
      <c r="B1541" s="1">
        <v>6.0969700000000002E-3</v>
      </c>
      <c r="C1541" s="1">
        <v>-1.0740799999999999</v>
      </c>
      <c r="D1541" s="1">
        <v>3.3620499999999998E-2</v>
      </c>
      <c r="F1541" s="1">
        <v>-0.44042399999999998</v>
      </c>
      <c r="G1541" s="1">
        <v>0.13450200000000001</v>
      </c>
      <c r="H1541" s="1">
        <v>-0.87599300000000002</v>
      </c>
      <c r="R1541" s="2" t="str">
        <f t="shared" si="241"/>
        <v>{</v>
      </c>
      <c r="S1541" s="2" t="str">
        <f t="shared" ref="S1541:S1604" si="248">B1541&amp;","</f>
        <v>0.00609697,</v>
      </c>
      <c r="T1541" s="2" t="str">
        <f t="shared" si="240"/>
        <v>-1.07408,</v>
      </c>
      <c r="U1541" s="2" t="str">
        <f t="shared" ref="U1541:U1604" si="249">D1541&amp;","</f>
        <v>0.0336205,</v>
      </c>
      <c r="V1541" s="2" t="str">
        <f t="shared" si="242"/>
        <v>-0.440424,</v>
      </c>
      <c r="W1541" s="2" t="str">
        <f t="shared" si="243"/>
        <v>0.134502,</v>
      </c>
      <c r="X1541" s="2">
        <f t="shared" si="244"/>
        <v>-0.87599300000000002</v>
      </c>
      <c r="Y1541" s="2" t="str">
        <f t="shared" si="245"/>
        <v>},</v>
      </c>
      <c r="Z1541" t="str">
        <f t="shared" si="247"/>
        <v>_x000D_</v>
      </c>
      <c r="AA1541" s="3" t="str">
        <f t="shared" si="246"/>
        <v>{0.00609697,-1.07408,0.0336205,-0.440424,0.134502,-0.875993},_x000D_</v>
      </c>
    </row>
    <row r="1542" spans="1:27" x14ac:dyDescent="0.25">
      <c r="A1542">
        <v>7455</v>
      </c>
      <c r="B1542" s="1">
        <v>2.64292E-2</v>
      </c>
      <c r="C1542" s="1">
        <v>-1.07395</v>
      </c>
      <c r="D1542" s="1">
        <v>-1.39458E-2</v>
      </c>
      <c r="F1542" s="1">
        <v>-0.86207699999999998</v>
      </c>
      <c r="G1542" s="1">
        <v>0.22143299999999999</v>
      </c>
      <c r="H1542" s="1">
        <v>0.42407800000000001</v>
      </c>
      <c r="R1542" s="2" t="str">
        <f t="shared" si="241"/>
        <v>{</v>
      </c>
      <c r="S1542" s="2" t="str">
        <f t="shared" si="248"/>
        <v>0.0264292,</v>
      </c>
      <c r="T1542" s="2" t="str">
        <f t="shared" ref="T1542:T1605" si="250">C1542&amp;","</f>
        <v>-1.07395,</v>
      </c>
      <c r="U1542" s="2" t="str">
        <f t="shared" si="249"/>
        <v>-0.0139458,</v>
      </c>
      <c r="V1542" s="2" t="str">
        <f t="shared" si="242"/>
        <v>-0.862077,</v>
      </c>
      <c r="W1542" s="2" t="str">
        <f t="shared" si="243"/>
        <v>0.221433,</v>
      </c>
      <c r="X1542" s="2">
        <f t="shared" si="244"/>
        <v>0.42407800000000001</v>
      </c>
      <c r="Y1542" s="2" t="str">
        <f t="shared" si="245"/>
        <v>},</v>
      </c>
      <c r="Z1542" t="str">
        <f t="shared" si="247"/>
        <v>_x000D_</v>
      </c>
      <c r="AA1542" s="3" t="str">
        <f t="shared" si="246"/>
        <v>{0.0264292,-1.07395,-0.0139458,-0.862077,0.221433,0.424078},_x000D_</v>
      </c>
    </row>
    <row r="1543" spans="1:27" x14ac:dyDescent="0.25">
      <c r="A1543">
        <v>7456</v>
      </c>
      <c r="B1543" s="1">
        <v>2.6450499999999998E-2</v>
      </c>
      <c r="C1543" s="1">
        <v>-1.07389</v>
      </c>
      <c r="D1543" s="1">
        <v>1.3991200000000001E-2</v>
      </c>
      <c r="F1543" s="1">
        <v>-0.86231599999999997</v>
      </c>
      <c r="G1543" s="1">
        <v>0.21993199999999999</v>
      </c>
      <c r="H1543" s="1">
        <v>-0.42433100000000001</v>
      </c>
      <c r="R1543" s="2" t="str">
        <f t="shared" si="241"/>
        <v>{</v>
      </c>
      <c r="S1543" s="2" t="str">
        <f t="shared" si="248"/>
        <v>0.0264505,</v>
      </c>
      <c r="T1543" s="2" t="str">
        <f t="shared" si="250"/>
        <v>-1.07389,</v>
      </c>
      <c r="U1543" s="2" t="str">
        <f t="shared" si="249"/>
        <v>0.0139912,</v>
      </c>
      <c r="V1543" s="2" t="str">
        <f t="shared" si="242"/>
        <v>-0.862316,</v>
      </c>
      <c r="W1543" s="2" t="str">
        <f t="shared" si="243"/>
        <v>0.219932,</v>
      </c>
      <c r="X1543" s="2">
        <f t="shared" si="244"/>
        <v>-0.42433100000000001</v>
      </c>
      <c r="Y1543" s="2" t="str">
        <f t="shared" si="245"/>
        <v>},</v>
      </c>
      <c r="Z1543" t="str">
        <f t="shared" si="247"/>
        <v>_x000D_</v>
      </c>
      <c r="AA1543" s="3" t="str">
        <f t="shared" si="246"/>
        <v>{0.0264505,-1.07389,0.0139912,-0.862316,0.219932,-0.424331},_x000D_</v>
      </c>
    </row>
    <row r="1544" spans="1:27" x14ac:dyDescent="0.25">
      <c r="A1544">
        <v>5816</v>
      </c>
      <c r="B1544" s="1">
        <v>-4.3358399999999998E-2</v>
      </c>
      <c r="C1544" s="1">
        <v>-1.07325</v>
      </c>
      <c r="D1544" s="1">
        <v>-1.38826E-2</v>
      </c>
      <c r="F1544" s="1">
        <v>0.84814999999999996</v>
      </c>
      <c r="G1544" s="1">
        <v>-0.275287</v>
      </c>
      <c r="H1544" s="1">
        <v>0.42640499999999998</v>
      </c>
      <c r="R1544" s="2" t="str">
        <f t="shared" si="241"/>
        <v>{</v>
      </c>
      <c r="S1544" s="2" t="str">
        <f t="shared" si="248"/>
        <v>-0.0433584,</v>
      </c>
      <c r="T1544" s="2" t="str">
        <f t="shared" si="250"/>
        <v>-1.07325,</v>
      </c>
      <c r="U1544" s="2" t="str">
        <f t="shared" si="249"/>
        <v>-0.0138826,</v>
      </c>
      <c r="V1544" s="2" t="str">
        <f t="shared" si="242"/>
        <v>0.84815,</v>
      </c>
      <c r="W1544" s="2" t="str">
        <f t="shared" si="243"/>
        <v>-0.275287,</v>
      </c>
      <c r="X1544" s="2">
        <f t="shared" si="244"/>
        <v>0.42640499999999998</v>
      </c>
      <c r="Y1544" s="2" t="str">
        <f t="shared" si="245"/>
        <v>},</v>
      </c>
      <c r="Z1544" t="str">
        <f t="shared" si="247"/>
        <v>_x000D_</v>
      </c>
      <c r="AA1544" s="3" t="str">
        <f t="shared" si="246"/>
        <v>{-0.0433584,-1.07325,-0.0138826,0.84815,-0.275287,0.426405},_x000D_</v>
      </c>
    </row>
    <row r="1545" spans="1:27" x14ac:dyDescent="0.25">
      <c r="A1545">
        <v>5817</v>
      </c>
      <c r="B1545" s="1">
        <v>-4.3359300000000003E-2</v>
      </c>
      <c r="C1545" s="1">
        <v>-1.0731599999999999</v>
      </c>
      <c r="D1545" s="1">
        <v>1.3823999999999999E-2</v>
      </c>
      <c r="F1545" s="1">
        <v>0.84867000000000004</v>
      </c>
      <c r="G1545" s="1">
        <v>-0.27515499999999998</v>
      </c>
      <c r="H1545" s="1">
        <v>-0.42673</v>
      </c>
      <c r="R1545" s="2" t="str">
        <f t="shared" si="241"/>
        <v>{</v>
      </c>
      <c r="S1545" s="2" t="str">
        <f t="shared" si="248"/>
        <v>-0.0433593,</v>
      </c>
      <c r="T1545" s="2" t="str">
        <f t="shared" si="250"/>
        <v>-1.07316,</v>
      </c>
      <c r="U1545" s="2" t="str">
        <f t="shared" si="249"/>
        <v>0.013824,</v>
      </c>
      <c r="V1545" s="2" t="str">
        <f t="shared" si="242"/>
        <v>0.84867,</v>
      </c>
      <c r="W1545" s="2" t="str">
        <f t="shared" si="243"/>
        <v>-0.275155,</v>
      </c>
      <c r="X1545" s="2">
        <f t="shared" si="244"/>
        <v>-0.42673</v>
      </c>
      <c r="Y1545" s="2" t="str">
        <f t="shared" si="245"/>
        <v>},</v>
      </c>
      <c r="Z1545" t="str">
        <f t="shared" si="247"/>
        <v>_x000D_</v>
      </c>
      <c r="AA1545" s="3" t="str">
        <f t="shared" si="246"/>
        <v>{-0.0433593,-1.07316,0.013824,0.84867,-0.275155,-0.42673},_x000D_</v>
      </c>
    </row>
    <row r="1546" spans="1:27" x14ac:dyDescent="0.25">
      <c r="A1546">
        <v>7432</v>
      </c>
      <c r="B1546" s="1">
        <v>2.3162200000000001E-2</v>
      </c>
      <c r="C1546" s="1">
        <v>-1.0730999999999999</v>
      </c>
      <c r="D1546" s="1">
        <v>-2.0040200000000001E-2</v>
      </c>
      <c r="F1546" s="1">
        <v>-0.77637699999999998</v>
      </c>
      <c r="G1546" s="1">
        <v>0.20239699999999999</v>
      </c>
      <c r="H1546" s="1">
        <v>0.57841600000000004</v>
      </c>
      <c r="R1546" s="2" t="str">
        <f t="shared" si="241"/>
        <v>{</v>
      </c>
      <c r="S1546" s="2" t="str">
        <f t="shared" si="248"/>
        <v>0.0231622,</v>
      </c>
      <c r="T1546" s="2" t="str">
        <f t="shared" si="250"/>
        <v>-1.0731,</v>
      </c>
      <c r="U1546" s="2" t="str">
        <f t="shared" si="249"/>
        <v>-0.0200402,</v>
      </c>
      <c r="V1546" s="2" t="str">
        <f t="shared" si="242"/>
        <v>-0.776377,</v>
      </c>
      <c r="W1546" s="2" t="str">
        <f t="shared" si="243"/>
        <v>0.202397,</v>
      </c>
      <c r="X1546" s="2">
        <f t="shared" si="244"/>
        <v>0.57841600000000004</v>
      </c>
      <c r="Y1546" s="2" t="str">
        <f t="shared" si="245"/>
        <v>},</v>
      </c>
      <c r="Z1546" t="str">
        <f t="shared" si="247"/>
        <v>_x000D_</v>
      </c>
      <c r="AA1546" s="3" t="str">
        <f t="shared" si="246"/>
        <v>{0.0231622,-1.0731,-0.0200402,-0.776377,0.202397,0.578416},_x000D_</v>
      </c>
    </row>
    <row r="1547" spans="1:27" x14ac:dyDescent="0.25">
      <c r="A1547">
        <v>7433</v>
      </c>
      <c r="B1547" s="1">
        <v>2.3202799999999999E-2</v>
      </c>
      <c r="C1547" s="1">
        <v>-1.0730200000000001</v>
      </c>
      <c r="D1547" s="1">
        <v>2.0047800000000001E-2</v>
      </c>
      <c r="F1547" s="1">
        <v>-0.77640299999999995</v>
      </c>
      <c r="G1547" s="1">
        <v>0.20029</v>
      </c>
      <c r="H1547" s="1">
        <v>-0.57939399999999996</v>
      </c>
      <c r="R1547" s="2" t="str">
        <f t="shared" si="241"/>
        <v>{</v>
      </c>
      <c r="S1547" s="2" t="str">
        <f t="shared" si="248"/>
        <v>0.0232028,</v>
      </c>
      <c r="T1547" s="2" t="str">
        <f t="shared" si="250"/>
        <v>-1.07302,</v>
      </c>
      <c r="U1547" s="2" t="str">
        <f t="shared" si="249"/>
        <v>0.0200478,</v>
      </c>
      <c r="V1547" s="2" t="str">
        <f t="shared" si="242"/>
        <v>-0.776403,</v>
      </c>
      <c r="W1547" s="2" t="str">
        <f t="shared" si="243"/>
        <v>0.20029,</v>
      </c>
      <c r="X1547" s="2">
        <f t="shared" si="244"/>
        <v>-0.57939399999999996</v>
      </c>
      <c r="Y1547" s="2" t="str">
        <f t="shared" si="245"/>
        <v>},</v>
      </c>
      <c r="Z1547" t="str">
        <f t="shared" si="247"/>
        <v>_x000D_</v>
      </c>
      <c r="AA1547" s="3" t="str">
        <f t="shared" si="246"/>
        <v>{0.0232028,-1.07302,0.0200478,-0.776403,0.20029,-0.579394},_x000D_</v>
      </c>
    </row>
    <row r="1548" spans="1:27" x14ac:dyDescent="0.25">
      <c r="A1548">
        <v>5786</v>
      </c>
      <c r="B1548" s="1">
        <v>-4.5471699999999997E-2</v>
      </c>
      <c r="C1548" s="1">
        <v>-1.0726500000000001</v>
      </c>
      <c r="D1548" s="1">
        <v>-7.1452199999999999E-3</v>
      </c>
      <c r="F1548" s="1">
        <v>0.90205299999999999</v>
      </c>
      <c r="G1548" s="1">
        <v>-0.30259200000000003</v>
      </c>
      <c r="H1548" s="1">
        <v>0.24249799999999999</v>
      </c>
      <c r="R1548" s="2" t="str">
        <f t="shared" si="241"/>
        <v>{</v>
      </c>
      <c r="S1548" s="2" t="str">
        <f t="shared" si="248"/>
        <v>-0.0454717,</v>
      </c>
      <c r="T1548" s="2" t="str">
        <f t="shared" si="250"/>
        <v>-1.07265,</v>
      </c>
      <c r="U1548" s="2" t="str">
        <f t="shared" si="249"/>
        <v>-0.00714522,</v>
      </c>
      <c r="V1548" s="2" t="str">
        <f t="shared" si="242"/>
        <v>0.902053,</v>
      </c>
      <c r="W1548" s="2" t="str">
        <f t="shared" si="243"/>
        <v>-0.302592,</v>
      </c>
      <c r="X1548" s="2">
        <f t="shared" si="244"/>
        <v>0.24249799999999999</v>
      </c>
      <c r="Y1548" s="2" t="str">
        <f t="shared" si="245"/>
        <v>},</v>
      </c>
      <c r="Z1548" t="str">
        <f t="shared" si="247"/>
        <v>_x000D_</v>
      </c>
      <c r="AA1548" s="3" t="str">
        <f t="shared" si="246"/>
        <v>{-0.0454717,-1.07265,-0.00714522,0.902053,-0.302592,0.242498},_x000D_</v>
      </c>
    </row>
    <row r="1549" spans="1:27" x14ac:dyDescent="0.25">
      <c r="A1549">
        <v>5788</v>
      </c>
      <c r="B1549" s="1">
        <v>-4.5425399999999998E-2</v>
      </c>
      <c r="C1549" s="1">
        <v>-1.07256</v>
      </c>
      <c r="D1549" s="1">
        <v>7.1322299999999998E-3</v>
      </c>
      <c r="F1549" s="1">
        <v>0.90258899999999997</v>
      </c>
      <c r="G1549" s="1">
        <v>-0.30204999999999999</v>
      </c>
      <c r="H1549" s="1">
        <v>-0.241726</v>
      </c>
      <c r="R1549" s="2" t="str">
        <f t="shared" si="241"/>
        <v>{</v>
      </c>
      <c r="S1549" s="2" t="str">
        <f t="shared" si="248"/>
        <v>-0.0454254,</v>
      </c>
      <c r="T1549" s="2" t="str">
        <f t="shared" si="250"/>
        <v>-1.07256,</v>
      </c>
      <c r="U1549" s="2" t="str">
        <f t="shared" si="249"/>
        <v>0.00713223,</v>
      </c>
      <c r="V1549" s="2" t="str">
        <f t="shared" si="242"/>
        <v>0.902589,</v>
      </c>
      <c r="W1549" s="2" t="str">
        <f t="shared" si="243"/>
        <v>-0.30205,</v>
      </c>
      <c r="X1549" s="2">
        <f t="shared" si="244"/>
        <v>-0.241726</v>
      </c>
      <c r="Y1549" s="2" t="str">
        <f t="shared" si="245"/>
        <v>},</v>
      </c>
      <c r="Z1549" t="str">
        <f t="shared" si="247"/>
        <v>_x000D_</v>
      </c>
      <c r="AA1549" s="3" t="str">
        <f t="shared" si="246"/>
        <v>{-0.0454254,-1.07256,0.00713223,0.902589,-0.30205,-0.241726},_x000D_</v>
      </c>
    </row>
    <row r="1550" spans="1:27" x14ac:dyDescent="0.25">
      <c r="A1550">
        <v>5787</v>
      </c>
      <c r="B1550" s="1">
        <v>-4.6172400000000002E-2</v>
      </c>
      <c r="C1550" s="1">
        <v>-1.0724800000000001</v>
      </c>
      <c r="D1550" s="1">
        <v>5.1813700000000002E-5</v>
      </c>
      <c r="F1550" s="1">
        <v>0.92372399999999999</v>
      </c>
      <c r="G1550" s="1">
        <v>-0.314753</v>
      </c>
      <c r="H1550" s="1">
        <v>1.18388E-3</v>
      </c>
      <c r="R1550" s="2" t="str">
        <f t="shared" si="241"/>
        <v>{</v>
      </c>
      <c r="S1550" s="2" t="str">
        <f t="shared" si="248"/>
        <v>-0.0461724,</v>
      </c>
      <c r="T1550" s="2" t="str">
        <f t="shared" si="250"/>
        <v>-1.07248,</v>
      </c>
      <c r="U1550" s="2" t="str">
        <f t="shared" si="249"/>
        <v>0.0000518137,</v>
      </c>
      <c r="V1550" s="2" t="str">
        <f t="shared" si="242"/>
        <v>0.923724,</v>
      </c>
      <c r="W1550" s="2" t="str">
        <f t="shared" si="243"/>
        <v>-0.314753,</v>
      </c>
      <c r="X1550" s="2">
        <f t="shared" si="244"/>
        <v>1.18388E-3</v>
      </c>
      <c r="Y1550" s="2" t="str">
        <f t="shared" si="245"/>
        <v>},</v>
      </c>
      <c r="Z1550" t="str">
        <f t="shared" si="247"/>
        <v>_x000D_</v>
      </c>
      <c r="AA1550" s="3" t="str">
        <f t="shared" si="246"/>
        <v>{-0.0461724,-1.07248,0.0000518137,0.923724,-0.314753,0.00118388},_x000D_</v>
      </c>
    </row>
    <row r="1551" spans="1:27" x14ac:dyDescent="0.25">
      <c r="A1551">
        <v>6562</v>
      </c>
      <c r="B1551" s="1">
        <v>-1.46331E-2</v>
      </c>
      <c r="C1551" s="1">
        <v>-1.0724499999999999</v>
      </c>
      <c r="D1551" s="1">
        <v>-3.6002600000000003E-2</v>
      </c>
      <c r="F1551" s="5">
        <v>0.240783</v>
      </c>
      <c r="G1551" s="1">
        <v>-7.0433399999999993E-2</v>
      </c>
      <c r="H1551" s="1">
        <v>0.946608</v>
      </c>
      <c r="R1551" s="2" t="str">
        <f t="shared" si="241"/>
        <v>{</v>
      </c>
      <c r="S1551" s="2" t="str">
        <f t="shared" si="248"/>
        <v>-0.0146331,</v>
      </c>
      <c r="T1551" s="2" t="str">
        <f t="shared" si="250"/>
        <v>-1.07245,</v>
      </c>
      <c r="U1551" s="2" t="str">
        <f t="shared" si="249"/>
        <v>-0.0360026,</v>
      </c>
      <c r="V1551" s="2" t="str">
        <f t="shared" si="242"/>
        <v>0.240783,</v>
      </c>
      <c r="W1551" s="2" t="str">
        <f t="shared" si="243"/>
        <v>-0.0704334,</v>
      </c>
      <c r="X1551" s="2">
        <f t="shared" si="244"/>
        <v>0.946608</v>
      </c>
      <c r="Y1551" s="2" t="str">
        <f t="shared" si="245"/>
        <v>},</v>
      </c>
      <c r="Z1551" t="str">
        <f t="shared" si="247"/>
        <v>_x000D_</v>
      </c>
      <c r="AA1551" s="3" t="str">
        <f t="shared" si="246"/>
        <v>{-0.0146331,-1.07245,-0.0360026,0.240783,-0.0704334,0.946608},_x000D_</v>
      </c>
    </row>
    <row r="1552" spans="1:27" x14ac:dyDescent="0.25">
      <c r="A1552">
        <v>6990</v>
      </c>
      <c r="B1552" s="1">
        <v>-5.6254199999999997E-4</v>
      </c>
      <c r="C1552" s="1">
        <v>-1.0723800000000001</v>
      </c>
      <c r="D1552" s="1">
        <v>-3.5867299999999998E-2</v>
      </c>
      <c r="F1552" s="1">
        <v>-0.26353399999999999</v>
      </c>
      <c r="G1552" s="1">
        <v>8.3390199999999998E-2</v>
      </c>
      <c r="H1552" s="1">
        <v>0.93945400000000001</v>
      </c>
      <c r="R1552" s="2" t="str">
        <f t="shared" si="241"/>
        <v>{</v>
      </c>
      <c r="S1552" s="2" t="str">
        <f t="shared" si="248"/>
        <v>-0.000562542,</v>
      </c>
      <c r="T1552" s="2" t="str">
        <f t="shared" si="250"/>
        <v>-1.07238,</v>
      </c>
      <c r="U1552" s="2" t="str">
        <f t="shared" si="249"/>
        <v>-0.0358673,</v>
      </c>
      <c r="V1552" s="2" t="str">
        <f t="shared" si="242"/>
        <v>-0.263534,</v>
      </c>
      <c r="W1552" s="2" t="str">
        <f t="shared" si="243"/>
        <v>0.0833902,</v>
      </c>
      <c r="X1552" s="2">
        <f t="shared" si="244"/>
        <v>0.93945400000000001</v>
      </c>
      <c r="Y1552" s="2" t="str">
        <f t="shared" si="245"/>
        <v>},</v>
      </c>
      <c r="Z1552" t="str">
        <f t="shared" si="247"/>
        <v>_x000D_</v>
      </c>
      <c r="AA1552" s="3" t="str">
        <f t="shared" si="246"/>
        <v>{-0.000562542,-1.07238,-0.0358673,-0.263534,0.0833902,0.939454},_x000D_</v>
      </c>
    </row>
    <row r="1553" spans="1:27" x14ac:dyDescent="0.25">
      <c r="A1553">
        <v>6991</v>
      </c>
      <c r="B1553" s="1">
        <v>-5.3106900000000001E-4</v>
      </c>
      <c r="C1553" s="1">
        <v>-1.07229</v>
      </c>
      <c r="D1553" s="1">
        <v>3.5883999999999999E-2</v>
      </c>
      <c r="F1553" s="1">
        <v>-0.26502900000000001</v>
      </c>
      <c r="G1553" s="1">
        <v>8.2562499999999997E-2</v>
      </c>
      <c r="H1553" s="1">
        <v>-0.93951300000000004</v>
      </c>
      <c r="R1553" s="2" t="str">
        <f t="shared" si="241"/>
        <v>{</v>
      </c>
      <c r="S1553" s="2" t="str">
        <f t="shared" si="248"/>
        <v>-0.000531069,</v>
      </c>
      <c r="T1553" s="2" t="str">
        <f t="shared" si="250"/>
        <v>-1.07229,</v>
      </c>
      <c r="U1553" s="2" t="str">
        <f t="shared" si="249"/>
        <v>0.035884,</v>
      </c>
      <c r="V1553" s="2" t="str">
        <f t="shared" si="242"/>
        <v>-0.265029,</v>
      </c>
      <c r="W1553" s="2" t="str">
        <f t="shared" si="243"/>
        <v>0.0825625,</v>
      </c>
      <c r="X1553" s="2">
        <f t="shared" si="244"/>
        <v>-0.93951300000000004</v>
      </c>
      <c r="Y1553" s="2" t="str">
        <f t="shared" si="245"/>
        <v>},</v>
      </c>
      <c r="Z1553" t="str">
        <f t="shared" si="247"/>
        <v>_x000D_</v>
      </c>
      <c r="AA1553" s="3" t="str">
        <f t="shared" si="246"/>
        <v>{-0.000531069,-1.07229,0.035884,-0.265029,0.0825625,-0.939513},_x000D_</v>
      </c>
    </row>
    <row r="1554" spans="1:27" x14ac:dyDescent="0.25">
      <c r="A1554">
        <v>7314</v>
      </c>
      <c r="B1554" s="1">
        <v>1.8768699999999999E-2</v>
      </c>
      <c r="C1554" s="1">
        <v>-1.07193</v>
      </c>
      <c r="D1554" s="1">
        <v>-2.5481799999999999E-2</v>
      </c>
      <c r="F1554" s="1">
        <v>-0.68306500000000003</v>
      </c>
      <c r="G1554" s="1">
        <v>0.181034</v>
      </c>
      <c r="H1554" s="1">
        <v>0.69611999999999996</v>
      </c>
      <c r="R1554" s="2" t="str">
        <f t="shared" si="241"/>
        <v>{</v>
      </c>
      <c r="S1554" s="2" t="str">
        <f t="shared" si="248"/>
        <v>0.0187687,</v>
      </c>
      <c r="T1554" s="2" t="str">
        <f t="shared" si="250"/>
        <v>-1.07193,</v>
      </c>
      <c r="U1554" s="2" t="str">
        <f t="shared" si="249"/>
        <v>-0.0254818,</v>
      </c>
      <c r="V1554" s="2" t="str">
        <f t="shared" si="242"/>
        <v>-0.683065,</v>
      </c>
      <c r="W1554" s="2" t="str">
        <f t="shared" si="243"/>
        <v>0.181034,</v>
      </c>
      <c r="X1554" s="2">
        <f t="shared" si="244"/>
        <v>0.69611999999999996</v>
      </c>
      <c r="Y1554" s="2" t="str">
        <f t="shared" si="245"/>
        <v>},</v>
      </c>
      <c r="Z1554" t="str">
        <f t="shared" si="247"/>
        <v>_x000D_</v>
      </c>
      <c r="AA1554" s="3" t="str">
        <f t="shared" si="246"/>
        <v>{0.0187687,-1.07193,-0.0254818,-0.683065,0.181034,0.69612},_x000D_</v>
      </c>
    </row>
    <row r="1555" spans="1:27" x14ac:dyDescent="0.25">
      <c r="A1555">
        <v>7315</v>
      </c>
      <c r="B1555" s="1">
        <v>1.87172E-2</v>
      </c>
      <c r="C1555" s="1">
        <v>-1.0718799999999999</v>
      </c>
      <c r="D1555" s="1">
        <v>2.54874E-2</v>
      </c>
      <c r="F1555" s="1">
        <v>-0.68132400000000004</v>
      </c>
      <c r="G1555" s="1">
        <v>0.17994299999999999</v>
      </c>
      <c r="H1555" s="1">
        <v>-0.697967</v>
      </c>
      <c r="R1555" s="2" t="str">
        <f t="shared" si="241"/>
        <v>{</v>
      </c>
      <c r="S1555" s="2" t="str">
        <f t="shared" si="248"/>
        <v>0.0187172,</v>
      </c>
      <c r="T1555" s="2" t="str">
        <f t="shared" si="250"/>
        <v>-1.07188,</v>
      </c>
      <c r="U1555" s="2" t="str">
        <f t="shared" si="249"/>
        <v>0.0254874,</v>
      </c>
      <c r="V1555" s="2" t="str">
        <f t="shared" si="242"/>
        <v>-0.681324,</v>
      </c>
      <c r="W1555" s="2" t="str">
        <f t="shared" si="243"/>
        <v>0.179943,</v>
      </c>
      <c r="X1555" s="2">
        <f t="shared" si="244"/>
        <v>-0.697967</v>
      </c>
      <c r="Y1555" s="2" t="str">
        <f t="shared" si="245"/>
        <v>},</v>
      </c>
      <c r="Z1555" t="str">
        <f t="shared" si="247"/>
        <v>_x000D_</v>
      </c>
      <c r="AA1555" s="3" t="str">
        <f t="shared" si="246"/>
        <v>{0.0187172,-1.07188,0.0254874,-0.681324,0.179943,-0.697967},_x000D_</v>
      </c>
    </row>
    <row r="1556" spans="1:27" x14ac:dyDescent="0.25">
      <c r="A1556">
        <v>6439</v>
      </c>
      <c r="B1556" s="1">
        <v>-2.2006600000000001E-2</v>
      </c>
      <c r="C1556" s="1">
        <v>-1.07124</v>
      </c>
      <c r="D1556" s="1">
        <v>-3.3717799999999999E-2</v>
      </c>
      <c r="F1556" s="1">
        <v>0.428369</v>
      </c>
      <c r="G1556" s="1">
        <v>-0.123864</v>
      </c>
      <c r="H1556" s="1">
        <v>0.88476299999999997</v>
      </c>
      <c r="R1556" s="2" t="str">
        <f t="shared" si="241"/>
        <v>{</v>
      </c>
      <c r="S1556" s="2" t="str">
        <f t="shared" si="248"/>
        <v>-0.0220066,</v>
      </c>
      <c r="T1556" s="2" t="str">
        <f t="shared" si="250"/>
        <v>-1.07124,</v>
      </c>
      <c r="U1556" s="2" t="str">
        <f t="shared" si="249"/>
        <v>-0.0337178,</v>
      </c>
      <c r="V1556" s="2" t="str">
        <f t="shared" si="242"/>
        <v>0.428369,</v>
      </c>
      <c r="W1556" s="2" t="str">
        <f t="shared" si="243"/>
        <v>-0.123864,</v>
      </c>
      <c r="X1556" s="2">
        <f t="shared" si="244"/>
        <v>0.88476299999999997</v>
      </c>
      <c r="Y1556" s="2" t="str">
        <f t="shared" si="245"/>
        <v>},</v>
      </c>
      <c r="Z1556" t="str">
        <f t="shared" si="247"/>
        <v>_x000D_</v>
      </c>
      <c r="AA1556" s="3" t="str">
        <f t="shared" si="246"/>
        <v>{-0.0220066,-1.07124,-0.0337178,0.428369,-0.123864,0.884763},_x000D_</v>
      </c>
    </row>
    <row r="1557" spans="1:27" x14ac:dyDescent="0.25">
      <c r="A1557">
        <v>6440</v>
      </c>
      <c r="B1557" s="1">
        <v>-2.1972800000000001E-2</v>
      </c>
      <c r="C1557" s="1">
        <v>-1.0711599999999999</v>
      </c>
      <c r="D1557" s="1">
        <v>3.3748399999999998E-2</v>
      </c>
      <c r="F1557" s="1">
        <v>0.43023800000000001</v>
      </c>
      <c r="G1557" s="1">
        <v>-0.12622</v>
      </c>
      <c r="H1557" s="1">
        <v>-0.88312199999999996</v>
      </c>
      <c r="R1557" s="2" t="str">
        <f t="shared" si="241"/>
        <v>{</v>
      </c>
      <c r="S1557" s="2" t="str">
        <f t="shared" si="248"/>
        <v>-0.0219728,</v>
      </c>
      <c r="T1557" s="2" t="str">
        <f t="shared" si="250"/>
        <v>-1.07116,</v>
      </c>
      <c r="U1557" s="2" t="str">
        <f t="shared" si="249"/>
        <v>0.0337484,</v>
      </c>
      <c r="V1557" s="2" t="str">
        <f t="shared" si="242"/>
        <v>0.430238,</v>
      </c>
      <c r="W1557" s="2" t="str">
        <f t="shared" si="243"/>
        <v>-0.12622,</v>
      </c>
      <c r="X1557" s="2">
        <f t="shared" si="244"/>
        <v>-0.88312199999999996</v>
      </c>
      <c r="Y1557" s="2" t="str">
        <f t="shared" si="245"/>
        <v>},</v>
      </c>
      <c r="Z1557" t="str">
        <f t="shared" si="247"/>
        <v>_x000D_</v>
      </c>
      <c r="AA1557" s="3" t="str">
        <f t="shared" si="246"/>
        <v>{-0.0219728,-1.07116,0.0337484,0.430238,-0.12622,-0.883122},_x000D_</v>
      </c>
    </row>
    <row r="1558" spans="1:27" x14ac:dyDescent="0.25">
      <c r="A1558">
        <v>6745</v>
      </c>
      <c r="B1558" s="1">
        <v>-7.5590199999999996E-3</v>
      </c>
      <c r="C1558" s="1">
        <v>-1.0710999999999999</v>
      </c>
      <c r="D1558" s="1">
        <v>-3.6476000000000001E-2</v>
      </c>
      <c r="F1558" s="1">
        <v>-8.2519699999999995E-4</v>
      </c>
      <c r="G1558" s="1">
        <v>4.4471700000000003E-3</v>
      </c>
      <c r="H1558" s="1">
        <v>0.96367700000000001</v>
      </c>
      <c r="R1558" s="2" t="str">
        <f t="shared" si="241"/>
        <v>{</v>
      </c>
      <c r="S1558" s="2" t="str">
        <f t="shared" si="248"/>
        <v>-0.00755902,</v>
      </c>
      <c r="T1558" s="2" t="str">
        <f t="shared" si="250"/>
        <v>-1.0711,</v>
      </c>
      <c r="U1558" s="2" t="str">
        <f t="shared" si="249"/>
        <v>-0.036476,</v>
      </c>
      <c r="V1558" s="2" t="str">
        <f t="shared" si="242"/>
        <v>-0.000825197,</v>
      </c>
      <c r="W1558" s="2" t="str">
        <f t="shared" si="243"/>
        <v>0.00444717,</v>
      </c>
      <c r="X1558" s="2">
        <f t="shared" si="244"/>
        <v>0.96367700000000001</v>
      </c>
      <c r="Y1558" s="2" t="str">
        <f t="shared" si="245"/>
        <v>},</v>
      </c>
      <c r="Z1558" t="str">
        <f t="shared" si="247"/>
        <v>_x000D_</v>
      </c>
      <c r="AA1558" s="3" t="str">
        <f t="shared" si="246"/>
        <v>{-0.00755902,-1.0711,-0.036476,-0.000825197,0.00444717,0.963677},_x000D_</v>
      </c>
    </row>
    <row r="1559" spans="1:27" x14ac:dyDescent="0.25">
      <c r="A1559">
        <v>7167</v>
      </c>
      <c r="B1559" s="1">
        <v>1.35266E-2</v>
      </c>
      <c r="C1559" s="1">
        <v>-1.0705800000000001</v>
      </c>
      <c r="D1559" s="1">
        <v>3.00577E-2</v>
      </c>
      <c r="F1559" s="1">
        <v>-0.57495499999999999</v>
      </c>
      <c r="G1559" s="1">
        <v>0.15656999999999999</v>
      </c>
      <c r="H1559" s="1">
        <v>-0.79149599999999998</v>
      </c>
      <c r="R1559" s="2" t="str">
        <f t="shared" si="241"/>
        <v>{</v>
      </c>
      <c r="S1559" s="2" t="str">
        <f t="shared" si="248"/>
        <v>0.0135266,</v>
      </c>
      <c r="T1559" s="2" t="str">
        <f t="shared" si="250"/>
        <v>-1.07058,</v>
      </c>
      <c r="U1559" s="2" t="str">
        <f t="shared" si="249"/>
        <v>0.0300577,</v>
      </c>
      <c r="V1559" s="2" t="str">
        <f t="shared" si="242"/>
        <v>-0.574955,</v>
      </c>
      <c r="W1559" s="2" t="str">
        <f t="shared" si="243"/>
        <v>0.15657,</v>
      </c>
      <c r="X1559" s="2">
        <f t="shared" si="244"/>
        <v>-0.79149599999999998</v>
      </c>
      <c r="Y1559" s="2" t="str">
        <f t="shared" si="245"/>
        <v>},</v>
      </c>
      <c r="Z1559" t="str">
        <f t="shared" si="247"/>
        <v>_x000D_</v>
      </c>
      <c r="AA1559" s="3" t="str">
        <f t="shared" si="246"/>
        <v>{0.0135266,-1.07058,0.0300577,-0.574955,0.15657,-0.791496},_x000D_</v>
      </c>
    </row>
    <row r="1560" spans="1:27" x14ac:dyDescent="0.25">
      <c r="A1560">
        <v>7166</v>
      </c>
      <c r="B1560" s="1">
        <v>1.3540399999999999E-2</v>
      </c>
      <c r="C1560" s="1">
        <v>-1.07056</v>
      </c>
      <c r="D1560" s="1">
        <v>-3.01523E-2</v>
      </c>
      <c r="F1560" s="1">
        <v>-0.57452499999999995</v>
      </c>
      <c r="G1560" s="1">
        <v>0.156531</v>
      </c>
      <c r="H1560" s="1">
        <v>0.791852</v>
      </c>
      <c r="R1560" s="2" t="str">
        <f t="shared" si="241"/>
        <v>{</v>
      </c>
      <c r="S1560" s="2" t="str">
        <f t="shared" si="248"/>
        <v>0.0135404,</v>
      </c>
      <c r="T1560" s="2" t="str">
        <f t="shared" si="250"/>
        <v>-1.07056,</v>
      </c>
      <c r="U1560" s="2" t="str">
        <f t="shared" si="249"/>
        <v>-0.0301523,</v>
      </c>
      <c r="V1560" s="2" t="str">
        <f t="shared" si="242"/>
        <v>-0.574525,</v>
      </c>
      <c r="W1560" s="2" t="str">
        <f t="shared" si="243"/>
        <v>0.156531,</v>
      </c>
      <c r="X1560" s="2">
        <f t="shared" si="244"/>
        <v>0.791852</v>
      </c>
      <c r="Y1560" s="2" t="str">
        <f t="shared" si="245"/>
        <v>},</v>
      </c>
      <c r="Z1560" t="str">
        <f t="shared" si="247"/>
        <v>_x000D_</v>
      </c>
      <c r="AA1560" s="3" t="str">
        <f t="shared" si="246"/>
        <v>{0.0135404,-1.07056,-0.0301523,-0.574525,0.156531,0.791852},_x000D_</v>
      </c>
    </row>
    <row r="1561" spans="1:27" x14ac:dyDescent="0.25">
      <c r="A1561">
        <v>6746</v>
      </c>
      <c r="B1561" s="1">
        <v>-7.2270900000000002E-3</v>
      </c>
      <c r="C1561" s="1">
        <v>-1.06986</v>
      </c>
      <c r="D1561" s="1">
        <v>3.6483799999999997E-2</v>
      </c>
      <c r="F1561" s="1">
        <v>1.52881E-3</v>
      </c>
      <c r="G1561" s="1">
        <v>4.0614900000000001E-3</v>
      </c>
      <c r="H1561" s="1">
        <v>-0.96395299999999995</v>
      </c>
      <c r="R1561" s="2" t="str">
        <f t="shared" si="241"/>
        <v>{</v>
      </c>
      <c r="S1561" s="2" t="str">
        <f t="shared" si="248"/>
        <v>-0.00722709,</v>
      </c>
      <c r="T1561" s="2" t="str">
        <f t="shared" si="250"/>
        <v>-1.06986,</v>
      </c>
      <c r="U1561" s="2" t="str">
        <f t="shared" si="249"/>
        <v>0.0364838,</v>
      </c>
      <c r="V1561" s="2" t="str">
        <f t="shared" si="242"/>
        <v>0.00152881,</v>
      </c>
      <c r="W1561" s="2" t="str">
        <f t="shared" si="243"/>
        <v>0.00406149,</v>
      </c>
      <c r="X1561" s="2">
        <f t="shared" si="244"/>
        <v>-0.96395299999999995</v>
      </c>
      <c r="Y1561" s="2" t="str">
        <f t="shared" si="245"/>
        <v>},</v>
      </c>
      <c r="Z1561" t="str">
        <f t="shared" si="247"/>
        <v>_x000D_</v>
      </c>
      <c r="AA1561" s="3" t="str">
        <f t="shared" si="246"/>
        <v>{-0.00722709,-1.06986,0.0364838,0.00152881,0.00406149,-0.963953},_x000D_</v>
      </c>
    </row>
    <row r="1562" spans="1:27" x14ac:dyDescent="0.25">
      <c r="A1562">
        <v>6285</v>
      </c>
      <c r="B1562" s="1">
        <v>-2.80532E-2</v>
      </c>
      <c r="C1562" s="1">
        <v>-1.0693900000000001</v>
      </c>
      <c r="D1562" s="1">
        <v>-3.0192199999999999E-2</v>
      </c>
      <c r="F1562" s="1">
        <v>0.56417899999999999</v>
      </c>
      <c r="G1562" s="1">
        <v>-0.15395700000000001</v>
      </c>
      <c r="H1562" s="1">
        <v>0.799207</v>
      </c>
      <c r="R1562" s="2" t="str">
        <f t="shared" si="241"/>
        <v>{</v>
      </c>
      <c r="S1562" s="2" t="str">
        <f t="shared" si="248"/>
        <v>-0.0280532,</v>
      </c>
      <c r="T1562" s="2" t="str">
        <f t="shared" si="250"/>
        <v>-1.06939,</v>
      </c>
      <c r="U1562" s="2" t="str">
        <f t="shared" si="249"/>
        <v>-0.0301922,</v>
      </c>
      <c r="V1562" s="2" t="str">
        <f t="shared" si="242"/>
        <v>0.564179,</v>
      </c>
      <c r="W1562" s="2" t="str">
        <f t="shared" si="243"/>
        <v>-0.153957,</v>
      </c>
      <c r="X1562" s="2">
        <f t="shared" si="244"/>
        <v>0.799207</v>
      </c>
      <c r="Y1562" s="2" t="str">
        <f t="shared" si="245"/>
        <v>},</v>
      </c>
      <c r="Z1562" t="str">
        <f t="shared" si="247"/>
        <v>_x000D_</v>
      </c>
      <c r="AA1562" s="3" t="str">
        <f t="shared" si="246"/>
        <v>{-0.0280532,-1.06939,-0.0301922,0.564179,-0.153957,0.799207},_x000D_</v>
      </c>
    </row>
    <row r="1563" spans="1:27" x14ac:dyDescent="0.25">
      <c r="A1563">
        <v>6286</v>
      </c>
      <c r="B1563" s="1">
        <v>-2.8024199999999999E-2</v>
      </c>
      <c r="C1563" s="1">
        <v>-1.06934</v>
      </c>
      <c r="D1563" s="1">
        <v>3.0162700000000001E-2</v>
      </c>
      <c r="F1563" s="1">
        <v>0.56331200000000003</v>
      </c>
      <c r="G1563" s="1">
        <v>-0.15584999999999999</v>
      </c>
      <c r="H1563" s="1">
        <v>-0.79949300000000001</v>
      </c>
      <c r="R1563" s="2" t="str">
        <f t="shared" si="241"/>
        <v>{</v>
      </c>
      <c r="S1563" s="2" t="str">
        <f t="shared" si="248"/>
        <v>-0.0280242,</v>
      </c>
      <c r="T1563" s="2" t="str">
        <f t="shared" si="250"/>
        <v>-1.06934,</v>
      </c>
      <c r="U1563" s="2" t="str">
        <f t="shared" si="249"/>
        <v>0.0301627,</v>
      </c>
      <c r="V1563" s="2" t="str">
        <f t="shared" si="242"/>
        <v>0.563312,</v>
      </c>
      <c r="W1563" s="2" t="str">
        <f t="shared" si="243"/>
        <v>-0.15585,</v>
      </c>
      <c r="X1563" s="2">
        <f t="shared" si="244"/>
        <v>-0.79949300000000001</v>
      </c>
      <c r="Y1563" s="2" t="str">
        <f t="shared" si="245"/>
        <v>},</v>
      </c>
      <c r="Z1563" t="str">
        <f t="shared" si="247"/>
        <v>_x000D_</v>
      </c>
      <c r="AA1563" s="3" t="str">
        <f t="shared" si="246"/>
        <v>{-0.0280242,-1.06934,0.0301627,0.563312,-0.15585,-0.799493},_x000D_</v>
      </c>
    </row>
    <row r="1564" spans="1:27" x14ac:dyDescent="0.25">
      <c r="A1564">
        <v>7143</v>
      </c>
      <c r="B1564" s="1">
        <v>7.4579199999999998E-3</v>
      </c>
      <c r="C1564" s="1">
        <v>-1.0690500000000001</v>
      </c>
      <c r="D1564" s="1">
        <v>-3.3734E-2</v>
      </c>
      <c r="F1564" s="1">
        <v>-0.44081599999999999</v>
      </c>
      <c r="G1564" s="1">
        <v>0.12626299999999999</v>
      </c>
      <c r="H1564" s="1">
        <v>0.87583699999999998</v>
      </c>
      <c r="R1564" s="2" t="str">
        <f t="shared" si="241"/>
        <v>{</v>
      </c>
      <c r="S1564" s="2" t="str">
        <f t="shared" si="248"/>
        <v>0.00745792,</v>
      </c>
      <c r="T1564" s="2" t="str">
        <f t="shared" si="250"/>
        <v>-1.06905,</v>
      </c>
      <c r="U1564" s="2" t="str">
        <f t="shared" si="249"/>
        <v>-0.033734,</v>
      </c>
      <c r="V1564" s="2" t="str">
        <f t="shared" si="242"/>
        <v>-0.440816,</v>
      </c>
      <c r="W1564" s="2" t="str">
        <f t="shared" si="243"/>
        <v>0.126263,</v>
      </c>
      <c r="X1564" s="2">
        <f t="shared" si="244"/>
        <v>0.87583699999999998</v>
      </c>
      <c r="Y1564" s="2" t="str">
        <f t="shared" si="245"/>
        <v>},</v>
      </c>
      <c r="Z1564" t="str">
        <f t="shared" si="247"/>
        <v>_x000D_</v>
      </c>
      <c r="AA1564" s="3" t="str">
        <f t="shared" si="246"/>
        <v>{0.00745792,-1.06905,-0.033734,-0.440816,0.126263,0.875837},_x000D_</v>
      </c>
    </row>
    <row r="1565" spans="1:27" x14ac:dyDescent="0.25">
      <c r="A1565">
        <v>7144</v>
      </c>
      <c r="B1565" s="1">
        <v>7.4324600000000001E-3</v>
      </c>
      <c r="C1565" s="1">
        <v>-1.0689900000000001</v>
      </c>
      <c r="D1565" s="1">
        <v>3.3716799999999998E-2</v>
      </c>
      <c r="F1565" s="1">
        <v>-0.44142500000000001</v>
      </c>
      <c r="G1565" s="1">
        <v>0.124393</v>
      </c>
      <c r="H1565" s="1">
        <v>-0.87581299999999995</v>
      </c>
      <c r="R1565" s="2" t="str">
        <f t="shared" si="241"/>
        <v>{</v>
      </c>
      <c r="S1565" s="2" t="str">
        <f t="shared" si="248"/>
        <v>0.00743246,</v>
      </c>
      <c r="T1565" s="2" t="str">
        <f t="shared" si="250"/>
        <v>-1.06899,</v>
      </c>
      <c r="U1565" s="2" t="str">
        <f t="shared" si="249"/>
        <v>0.0337168,</v>
      </c>
      <c r="V1565" s="2" t="str">
        <f t="shared" si="242"/>
        <v>-0.441425,</v>
      </c>
      <c r="W1565" s="2" t="str">
        <f t="shared" si="243"/>
        <v>0.124393,</v>
      </c>
      <c r="X1565" s="2">
        <f t="shared" si="244"/>
        <v>-0.87581299999999995</v>
      </c>
      <c r="Y1565" s="2" t="str">
        <f t="shared" si="245"/>
        <v>},</v>
      </c>
      <c r="Z1565" t="str">
        <f t="shared" si="247"/>
        <v>_x000D_</v>
      </c>
      <c r="AA1565" s="3" t="str">
        <f t="shared" si="246"/>
        <v>{0.00743246,-1.06899,0.0337168,-0.441425,0.124393,-0.875813},_x000D_</v>
      </c>
    </row>
    <row r="1566" spans="1:27" x14ac:dyDescent="0.25">
      <c r="A1566">
        <v>7563</v>
      </c>
      <c r="B1566" s="1">
        <v>2.9847700000000001E-2</v>
      </c>
      <c r="C1566" s="1">
        <v>-1.06881</v>
      </c>
      <c r="D1566" s="1">
        <v>-6.99564E-3</v>
      </c>
      <c r="F1566" s="1">
        <v>-0.93239899999999998</v>
      </c>
      <c r="G1566" s="1">
        <v>0.20488700000000001</v>
      </c>
      <c r="H1566" s="1">
        <v>0.22529199999999999</v>
      </c>
      <c r="R1566" s="2" t="str">
        <f t="shared" si="241"/>
        <v>{</v>
      </c>
      <c r="S1566" s="2" t="str">
        <f t="shared" si="248"/>
        <v>0.0298477,</v>
      </c>
      <c r="T1566" s="2" t="str">
        <f t="shared" si="250"/>
        <v>-1.06881,</v>
      </c>
      <c r="U1566" s="2" t="str">
        <f t="shared" si="249"/>
        <v>-0.00699564,</v>
      </c>
      <c r="V1566" s="2" t="str">
        <f t="shared" si="242"/>
        <v>-0.932399,</v>
      </c>
      <c r="W1566" s="2" t="str">
        <f t="shared" si="243"/>
        <v>0.204887,</v>
      </c>
      <c r="X1566" s="2">
        <f t="shared" si="244"/>
        <v>0.22529199999999999</v>
      </c>
      <c r="Y1566" s="2" t="str">
        <f t="shared" si="245"/>
        <v>},</v>
      </c>
      <c r="Z1566" t="str">
        <f t="shared" si="247"/>
        <v>_x000D_</v>
      </c>
      <c r="AA1566" s="3" t="str">
        <f t="shared" si="246"/>
        <v>{0.0298477,-1.06881,-0.00699564,-0.932399,0.204887,0.225292},_x000D_</v>
      </c>
    </row>
    <row r="1567" spans="1:27" x14ac:dyDescent="0.25">
      <c r="A1567">
        <v>7564</v>
      </c>
      <c r="B1567" s="1">
        <v>3.07038E-2</v>
      </c>
      <c r="C1567" s="1">
        <v>-1.0687</v>
      </c>
      <c r="D1567" s="1">
        <v>4.6881600000000002E-5</v>
      </c>
      <c r="F1567" s="1">
        <v>-0.957063</v>
      </c>
      <c r="G1567" s="1">
        <v>0.21512700000000001</v>
      </c>
      <c r="H1567" s="1">
        <v>-8.9343599999999995E-4</v>
      </c>
      <c r="R1567" s="2" t="str">
        <f t="shared" si="241"/>
        <v>{</v>
      </c>
      <c r="S1567" s="2" t="str">
        <f t="shared" si="248"/>
        <v>0.0307038,</v>
      </c>
      <c r="T1567" s="2" t="str">
        <f t="shared" si="250"/>
        <v>-1.0687,</v>
      </c>
      <c r="U1567" s="2" t="str">
        <f t="shared" si="249"/>
        <v>0.0000468816,</v>
      </c>
      <c r="V1567" s="2" t="str">
        <f t="shared" si="242"/>
        <v>-0.957063,</v>
      </c>
      <c r="W1567" s="2" t="str">
        <f t="shared" si="243"/>
        <v>0.215127,</v>
      </c>
      <c r="X1567" s="2">
        <f t="shared" si="244"/>
        <v>-8.9343599999999995E-4</v>
      </c>
      <c r="Y1567" s="2" t="str">
        <f t="shared" si="245"/>
        <v>},</v>
      </c>
      <c r="Z1567" t="str">
        <f t="shared" si="247"/>
        <v>_x000D_</v>
      </c>
      <c r="AA1567" s="3" t="str">
        <f t="shared" si="246"/>
        <v>{0.0307038,-1.0687,0.0000468816,-0.957063,0.215127,-0.000893436},_x000D_</v>
      </c>
    </row>
    <row r="1568" spans="1:27" x14ac:dyDescent="0.25">
      <c r="A1568">
        <v>7565</v>
      </c>
      <c r="B1568" s="1">
        <v>2.9956199999999999E-2</v>
      </c>
      <c r="C1568" s="1">
        <v>-1.06857</v>
      </c>
      <c r="D1568" s="1">
        <v>6.9806199999999999E-3</v>
      </c>
      <c r="F1568" s="1">
        <v>-0.93169599999999997</v>
      </c>
      <c r="G1568" s="1">
        <v>0.20916599999999999</v>
      </c>
      <c r="H1568" s="1">
        <v>-0.223993</v>
      </c>
      <c r="R1568" s="2" t="str">
        <f t="shared" si="241"/>
        <v>{</v>
      </c>
      <c r="S1568" s="2" t="str">
        <f t="shared" si="248"/>
        <v>0.0299562,</v>
      </c>
      <c r="T1568" s="2" t="str">
        <f t="shared" si="250"/>
        <v>-1.06857,</v>
      </c>
      <c r="U1568" s="2" t="str">
        <f t="shared" si="249"/>
        <v>0.00698062,</v>
      </c>
      <c r="V1568" s="2" t="str">
        <f t="shared" si="242"/>
        <v>-0.931696,</v>
      </c>
      <c r="W1568" s="2" t="str">
        <f t="shared" si="243"/>
        <v>0.209166,</v>
      </c>
      <c r="X1568" s="2">
        <f t="shared" si="244"/>
        <v>-0.223993</v>
      </c>
      <c r="Y1568" s="2" t="str">
        <f t="shared" si="245"/>
        <v>},</v>
      </c>
      <c r="Z1568" t="str">
        <f t="shared" si="247"/>
        <v>_x000D_</v>
      </c>
      <c r="AA1568" s="3" t="str">
        <f t="shared" si="246"/>
        <v>{0.0299562,-1.06857,0.00698062,-0.931696,0.209166,-0.223993},_x000D_</v>
      </c>
    </row>
    <row r="1569" spans="1:27" x14ac:dyDescent="0.25">
      <c r="A1569">
        <v>7457</v>
      </c>
      <c r="B1569" s="1">
        <v>2.77296E-2</v>
      </c>
      <c r="C1569" s="1">
        <v>-1.06843</v>
      </c>
      <c r="D1569" s="1">
        <v>-1.3972099999999999E-2</v>
      </c>
      <c r="F1569" s="1">
        <v>-0.86990999999999996</v>
      </c>
      <c r="G1569" s="1">
        <v>0.18740699999999999</v>
      </c>
      <c r="H1569" s="1">
        <v>0.424458</v>
      </c>
      <c r="R1569" s="2" t="str">
        <f t="shared" si="241"/>
        <v>{</v>
      </c>
      <c r="S1569" s="2" t="str">
        <f t="shared" si="248"/>
        <v>0.0277296,</v>
      </c>
      <c r="T1569" s="2" t="str">
        <f t="shared" si="250"/>
        <v>-1.06843,</v>
      </c>
      <c r="U1569" s="2" t="str">
        <f t="shared" si="249"/>
        <v>-0.0139721,</v>
      </c>
      <c r="V1569" s="2" t="str">
        <f t="shared" si="242"/>
        <v>-0.86991,</v>
      </c>
      <c r="W1569" s="2" t="str">
        <f t="shared" si="243"/>
        <v>0.187407,</v>
      </c>
      <c r="X1569" s="2">
        <f t="shared" si="244"/>
        <v>0.424458</v>
      </c>
      <c r="Y1569" s="2" t="str">
        <f t="shared" si="245"/>
        <v>},</v>
      </c>
      <c r="Z1569" t="str">
        <f t="shared" si="247"/>
        <v>_x000D_</v>
      </c>
      <c r="AA1569" s="3" t="str">
        <f t="shared" si="246"/>
        <v>{0.0277296,-1.06843,-0.0139721,-0.86991,0.187407,0.424458},_x000D_</v>
      </c>
    </row>
    <row r="1570" spans="1:27" x14ac:dyDescent="0.25">
      <c r="A1570">
        <v>7458</v>
      </c>
      <c r="B1570" s="1">
        <v>2.7812900000000002E-2</v>
      </c>
      <c r="C1570" s="1">
        <v>-1.0683499999999999</v>
      </c>
      <c r="D1570" s="1">
        <v>1.39674E-2</v>
      </c>
      <c r="F1570" s="5">
        <v>-0.86865700000000001</v>
      </c>
      <c r="G1570" s="1">
        <v>0.18974199999999999</v>
      </c>
      <c r="H1570" s="1">
        <v>-0.42584499999999997</v>
      </c>
      <c r="R1570" s="2" t="str">
        <f t="shared" si="241"/>
        <v>{</v>
      </c>
      <c r="S1570" s="2" t="str">
        <f t="shared" si="248"/>
        <v>0.0278129,</v>
      </c>
      <c r="T1570" s="2" t="str">
        <f t="shared" si="250"/>
        <v>-1.06835,</v>
      </c>
      <c r="U1570" s="2" t="str">
        <f t="shared" si="249"/>
        <v>0.0139674,</v>
      </c>
      <c r="V1570" s="2" t="str">
        <f t="shared" si="242"/>
        <v>-0.868657,</v>
      </c>
      <c r="W1570" s="2" t="str">
        <f t="shared" si="243"/>
        <v>0.189742,</v>
      </c>
      <c r="X1570" s="2">
        <f t="shared" si="244"/>
        <v>-0.42584499999999997</v>
      </c>
      <c r="Y1570" s="2" t="str">
        <f t="shared" si="245"/>
        <v>},</v>
      </c>
      <c r="Z1570" t="str">
        <f t="shared" si="247"/>
        <v>_x000D_</v>
      </c>
      <c r="AA1570" s="3" t="str">
        <f t="shared" si="246"/>
        <v>{0.0278129,-1.06835,0.0139674,-0.868657,0.189742,-0.425845},_x000D_</v>
      </c>
    </row>
    <row r="1571" spans="1:27" x14ac:dyDescent="0.25">
      <c r="A1571">
        <v>6160</v>
      </c>
      <c r="B1571" s="1">
        <v>-3.3211299999999999E-2</v>
      </c>
      <c r="C1571" s="1">
        <v>-1.06779</v>
      </c>
      <c r="D1571" s="1">
        <v>-2.5607600000000001E-2</v>
      </c>
      <c r="F1571" s="1">
        <v>0.68563300000000005</v>
      </c>
      <c r="G1571" s="1">
        <v>-0.181926</v>
      </c>
      <c r="H1571" s="1">
        <v>0.69156099999999998</v>
      </c>
      <c r="R1571" s="2" t="str">
        <f t="shared" si="241"/>
        <v>{</v>
      </c>
      <c r="S1571" s="2" t="str">
        <f t="shared" si="248"/>
        <v>-0.0332113,</v>
      </c>
      <c r="T1571" s="2" t="str">
        <f t="shared" si="250"/>
        <v>-1.06779,</v>
      </c>
      <c r="U1571" s="2" t="str">
        <f t="shared" si="249"/>
        <v>-0.0256076,</v>
      </c>
      <c r="V1571" s="2" t="str">
        <f t="shared" si="242"/>
        <v>0.685633,</v>
      </c>
      <c r="W1571" s="2" t="str">
        <f t="shared" si="243"/>
        <v>-0.181926,</v>
      </c>
      <c r="X1571" s="2">
        <f t="shared" si="244"/>
        <v>0.69156099999999998</v>
      </c>
      <c r="Y1571" s="2" t="str">
        <f t="shared" si="245"/>
        <v>},</v>
      </c>
      <c r="Z1571" t="str">
        <f t="shared" si="247"/>
        <v>_x000D_</v>
      </c>
      <c r="AA1571" s="3" t="str">
        <f t="shared" si="246"/>
        <v>{-0.0332113,-1.06779,-0.0256076,0.685633,-0.181926,0.691561},_x000D_</v>
      </c>
    </row>
    <row r="1572" spans="1:27" x14ac:dyDescent="0.25">
      <c r="A1572">
        <v>6161</v>
      </c>
      <c r="B1572" s="1">
        <v>-3.3176400000000002E-2</v>
      </c>
      <c r="C1572" s="1">
        <v>-1.06772</v>
      </c>
      <c r="D1572" s="1">
        <v>2.5582299999999999E-2</v>
      </c>
      <c r="F1572" s="1">
        <v>0.68269899999999994</v>
      </c>
      <c r="G1572" s="1">
        <v>-0.183561</v>
      </c>
      <c r="H1572" s="1">
        <v>-0.69384299999999999</v>
      </c>
      <c r="R1572" s="2" t="str">
        <f t="shared" si="241"/>
        <v>{</v>
      </c>
      <c r="S1572" s="2" t="str">
        <f t="shared" si="248"/>
        <v>-0.0331764,</v>
      </c>
      <c r="T1572" s="2" t="str">
        <f t="shared" si="250"/>
        <v>-1.06772,</v>
      </c>
      <c r="U1572" s="2" t="str">
        <f t="shared" si="249"/>
        <v>0.0255823,</v>
      </c>
      <c r="V1572" s="2" t="str">
        <f t="shared" si="242"/>
        <v>0.682699,</v>
      </c>
      <c r="W1572" s="2" t="str">
        <f t="shared" si="243"/>
        <v>-0.183561,</v>
      </c>
      <c r="X1572" s="2">
        <f t="shared" si="244"/>
        <v>-0.69384299999999999</v>
      </c>
      <c r="Y1572" s="2" t="str">
        <f t="shared" si="245"/>
        <v>},</v>
      </c>
      <c r="Z1572" t="str">
        <f t="shared" si="247"/>
        <v>_x000D_</v>
      </c>
      <c r="AA1572" s="3" t="str">
        <f t="shared" si="246"/>
        <v>{-0.0331764,-1.06772,0.0255823,0.682699,-0.183561,-0.693843},_x000D_</v>
      </c>
    </row>
    <row r="1573" spans="1:27" x14ac:dyDescent="0.25">
      <c r="A1573">
        <v>7435</v>
      </c>
      <c r="B1573" s="1">
        <v>2.44458E-2</v>
      </c>
      <c r="C1573" s="1">
        <v>-1.06769</v>
      </c>
      <c r="D1573" s="1">
        <v>2.00387E-2</v>
      </c>
      <c r="F1573" s="1">
        <v>-0.78369</v>
      </c>
      <c r="G1573" s="1">
        <v>0.169519</v>
      </c>
      <c r="H1573" s="1">
        <v>-0.57923000000000002</v>
      </c>
      <c r="R1573" s="2" t="str">
        <f t="shared" si="241"/>
        <v>{</v>
      </c>
      <c r="S1573" s="2" t="str">
        <f t="shared" si="248"/>
        <v>0.0244458,</v>
      </c>
      <c r="T1573" s="2" t="str">
        <f t="shared" si="250"/>
        <v>-1.06769,</v>
      </c>
      <c r="U1573" s="2" t="str">
        <f t="shared" si="249"/>
        <v>0.0200387,</v>
      </c>
      <c r="V1573" s="2" t="str">
        <f t="shared" si="242"/>
        <v>-0.78369,</v>
      </c>
      <c r="W1573" s="2" t="str">
        <f t="shared" si="243"/>
        <v>0.169519,</v>
      </c>
      <c r="X1573" s="2">
        <f t="shared" si="244"/>
        <v>-0.57923000000000002</v>
      </c>
      <c r="Y1573" s="2" t="str">
        <f t="shared" si="245"/>
        <v>},</v>
      </c>
      <c r="Z1573" t="str">
        <f t="shared" si="247"/>
        <v>_x000D_</v>
      </c>
      <c r="AA1573" s="3" t="str">
        <f t="shared" si="246"/>
        <v>{0.0244458,-1.06769,0.0200387,-0.78369,0.169519,-0.57923},_x000D_</v>
      </c>
    </row>
    <row r="1574" spans="1:27" x14ac:dyDescent="0.25">
      <c r="A1574">
        <v>7434</v>
      </c>
      <c r="B1574" s="1">
        <v>2.4426699999999999E-2</v>
      </c>
      <c r="C1574" s="1">
        <v>-1.06768</v>
      </c>
      <c r="D1574" s="1">
        <v>-2.00124E-2</v>
      </c>
      <c r="F1574" s="1">
        <v>-0.78386900000000004</v>
      </c>
      <c r="G1574" s="1">
        <v>0.170851</v>
      </c>
      <c r="H1574" s="1">
        <v>0.57841100000000001</v>
      </c>
      <c r="R1574" s="2" t="str">
        <f t="shared" si="241"/>
        <v>{</v>
      </c>
      <c r="S1574" s="2" t="str">
        <f t="shared" si="248"/>
        <v>0.0244267,</v>
      </c>
      <c r="T1574" s="2" t="str">
        <f t="shared" si="250"/>
        <v>-1.06768,</v>
      </c>
      <c r="U1574" s="2" t="str">
        <f t="shared" si="249"/>
        <v>-0.0200124,</v>
      </c>
      <c r="V1574" s="2" t="str">
        <f t="shared" si="242"/>
        <v>-0.783869,</v>
      </c>
      <c r="W1574" s="2" t="str">
        <f t="shared" si="243"/>
        <v>0.170851,</v>
      </c>
      <c r="X1574" s="2">
        <f t="shared" si="244"/>
        <v>0.57841100000000001</v>
      </c>
      <c r="Y1574" s="2" t="str">
        <f t="shared" si="245"/>
        <v>},</v>
      </c>
      <c r="Z1574" t="str">
        <f t="shared" si="247"/>
        <v>_x000D_</v>
      </c>
      <c r="AA1574" s="3" t="str">
        <f t="shared" si="246"/>
        <v>{0.0244267,-1.06768,-0.0200124,-0.783869,0.170851,0.578411},_x000D_</v>
      </c>
    </row>
    <row r="1575" spans="1:27" x14ac:dyDescent="0.25">
      <c r="A1575">
        <v>6992</v>
      </c>
      <c r="B1575" s="1">
        <v>7.7947499999999996E-4</v>
      </c>
      <c r="C1575" s="1">
        <v>-1.0674300000000001</v>
      </c>
      <c r="D1575" s="1">
        <v>-3.5914300000000003E-2</v>
      </c>
      <c r="F1575" s="1">
        <v>-0.26080999999999999</v>
      </c>
      <c r="G1575" s="1">
        <v>8.0578999999999998E-2</v>
      </c>
      <c r="H1575" s="1">
        <v>0.94026900000000002</v>
      </c>
      <c r="R1575" s="2" t="str">
        <f t="shared" si="241"/>
        <v>{</v>
      </c>
      <c r="S1575" s="2" t="str">
        <f t="shared" si="248"/>
        <v>0.000779475,</v>
      </c>
      <c r="T1575" s="2" t="str">
        <f t="shared" si="250"/>
        <v>-1.06743,</v>
      </c>
      <c r="U1575" s="2" t="str">
        <f t="shared" si="249"/>
        <v>-0.0359143,</v>
      </c>
      <c r="V1575" s="2" t="str">
        <f t="shared" si="242"/>
        <v>-0.26081,</v>
      </c>
      <c r="W1575" s="2" t="str">
        <f t="shared" si="243"/>
        <v>0.080579,</v>
      </c>
      <c r="X1575" s="2">
        <f t="shared" si="244"/>
        <v>0.94026900000000002</v>
      </c>
      <c r="Y1575" s="2" t="str">
        <f t="shared" si="245"/>
        <v>},</v>
      </c>
      <c r="Z1575" t="str">
        <f t="shared" si="247"/>
        <v>_x000D_</v>
      </c>
      <c r="AA1575" s="3" t="str">
        <f t="shared" si="246"/>
        <v>{0.000779475,-1.06743,-0.0359143,-0.26081,0.080579,0.940269},_x000D_</v>
      </c>
    </row>
    <row r="1576" spans="1:27" x14ac:dyDescent="0.25">
      <c r="A1576">
        <v>6993</v>
      </c>
      <c r="B1576" s="1">
        <v>7.7888999999999996E-4</v>
      </c>
      <c r="C1576" s="1">
        <v>-1.06734</v>
      </c>
      <c r="D1576" s="1">
        <v>3.5926199999999998E-2</v>
      </c>
      <c r="F1576" s="1">
        <v>-0.26136599999999999</v>
      </c>
      <c r="G1576" s="1">
        <v>7.6883999999999994E-2</v>
      </c>
      <c r="H1576" s="1">
        <v>-0.94006000000000001</v>
      </c>
      <c r="R1576" s="2" t="str">
        <f t="shared" si="241"/>
        <v>{</v>
      </c>
      <c r="S1576" s="2" t="str">
        <f t="shared" si="248"/>
        <v>0.00077889,</v>
      </c>
      <c r="T1576" s="2" t="str">
        <f t="shared" si="250"/>
        <v>-1.06734,</v>
      </c>
      <c r="U1576" s="2" t="str">
        <f t="shared" si="249"/>
        <v>0.0359262,</v>
      </c>
      <c r="V1576" s="2" t="str">
        <f t="shared" si="242"/>
        <v>-0.261366,</v>
      </c>
      <c r="W1576" s="2" t="str">
        <f t="shared" si="243"/>
        <v>0.076884,</v>
      </c>
      <c r="X1576" s="2">
        <f t="shared" si="244"/>
        <v>-0.94006000000000001</v>
      </c>
      <c r="Y1576" s="2" t="str">
        <f t="shared" si="245"/>
        <v>},</v>
      </c>
      <c r="Z1576" t="str">
        <f t="shared" si="247"/>
        <v>_x000D_</v>
      </c>
      <c r="AA1576" s="3" t="str">
        <f t="shared" si="246"/>
        <v>{0.00077889,-1.06734,0.0359262,-0.261366,0.076884,-0.94006},_x000D_</v>
      </c>
    </row>
    <row r="1577" spans="1:27" x14ac:dyDescent="0.25">
      <c r="A1577">
        <v>7316</v>
      </c>
      <c r="B1577" s="1">
        <v>1.9908499999999999E-2</v>
      </c>
      <c r="C1577" s="1">
        <v>-1.06671</v>
      </c>
      <c r="D1577" s="1">
        <v>-2.5441100000000001E-2</v>
      </c>
      <c r="F1577" s="1">
        <v>-0.68794500000000003</v>
      </c>
      <c r="G1577" s="1">
        <v>0.15248800000000001</v>
      </c>
      <c r="H1577" s="1">
        <v>0.69736900000000002</v>
      </c>
      <c r="R1577" s="2" t="str">
        <f t="shared" si="241"/>
        <v>{</v>
      </c>
      <c r="S1577" s="2" t="str">
        <f t="shared" si="248"/>
        <v>0.0199085,</v>
      </c>
      <c r="T1577" s="2" t="str">
        <f t="shared" si="250"/>
        <v>-1.06671,</v>
      </c>
      <c r="U1577" s="2" t="str">
        <f t="shared" si="249"/>
        <v>-0.0254411,</v>
      </c>
      <c r="V1577" s="2" t="str">
        <f t="shared" si="242"/>
        <v>-0.687945,</v>
      </c>
      <c r="W1577" s="2" t="str">
        <f t="shared" si="243"/>
        <v>0.152488,</v>
      </c>
      <c r="X1577" s="2">
        <f t="shared" si="244"/>
        <v>0.69736900000000002</v>
      </c>
      <c r="Y1577" s="2" t="str">
        <f t="shared" si="245"/>
        <v>},</v>
      </c>
      <c r="Z1577" t="str">
        <f t="shared" si="247"/>
        <v>_x000D_</v>
      </c>
      <c r="AA1577" s="3" t="str">
        <f t="shared" si="246"/>
        <v>{0.0199085,-1.06671,-0.0254411,-0.687945,0.152488,0.697369},_x000D_</v>
      </c>
    </row>
    <row r="1578" spans="1:27" x14ac:dyDescent="0.25">
      <c r="A1578">
        <v>7317</v>
      </c>
      <c r="B1578" s="1">
        <v>1.9954099999999999E-2</v>
      </c>
      <c r="C1578" s="1">
        <v>-1.0666800000000001</v>
      </c>
      <c r="D1578" s="1">
        <v>2.5465399999999999E-2</v>
      </c>
      <c r="F1578" s="1">
        <v>-0.68946499999999999</v>
      </c>
      <c r="G1578" s="1">
        <v>0.15306500000000001</v>
      </c>
      <c r="H1578" s="1">
        <v>-0.69575900000000002</v>
      </c>
      <c r="R1578" s="2" t="str">
        <f t="shared" si="241"/>
        <v>{</v>
      </c>
      <c r="S1578" s="2" t="str">
        <f t="shared" si="248"/>
        <v>0.0199541,</v>
      </c>
      <c r="T1578" s="2" t="str">
        <f t="shared" si="250"/>
        <v>-1.06668,</v>
      </c>
      <c r="U1578" s="2" t="str">
        <f t="shared" si="249"/>
        <v>0.0254654,</v>
      </c>
      <c r="V1578" s="2" t="str">
        <f t="shared" si="242"/>
        <v>-0.689465,</v>
      </c>
      <c r="W1578" s="2" t="str">
        <f t="shared" si="243"/>
        <v>0.153065,</v>
      </c>
      <c r="X1578" s="2">
        <f t="shared" si="244"/>
        <v>-0.69575900000000002</v>
      </c>
      <c r="Y1578" s="2" t="str">
        <f t="shared" si="245"/>
        <v>},</v>
      </c>
      <c r="Z1578" t="str">
        <f t="shared" si="247"/>
        <v>_x000D_</v>
      </c>
      <c r="AA1578" s="3" t="str">
        <f t="shared" si="246"/>
        <v>{0.0199541,-1.06668,0.0254654,-0.689465,0.153065,-0.695759},_x000D_</v>
      </c>
    </row>
    <row r="1579" spans="1:27" x14ac:dyDescent="0.25">
      <c r="A1579">
        <v>6747</v>
      </c>
      <c r="B1579" s="1">
        <v>-5.4856499999999999E-3</v>
      </c>
      <c r="C1579" s="1">
        <v>-1.0666599999999999</v>
      </c>
      <c r="D1579" s="1">
        <v>-3.6488399999999997E-2</v>
      </c>
      <c r="F1579" s="1">
        <v>-3.0198699999999998E-2</v>
      </c>
      <c r="G1579" s="1">
        <v>1.9212099999999999E-2</v>
      </c>
      <c r="H1579" s="1">
        <v>0.96453699999999998</v>
      </c>
      <c r="R1579" s="2" t="str">
        <f t="shared" si="241"/>
        <v>{</v>
      </c>
      <c r="S1579" s="2" t="str">
        <f t="shared" si="248"/>
        <v>-0.00548565,</v>
      </c>
      <c r="T1579" s="2" t="str">
        <f t="shared" si="250"/>
        <v>-1.06666,</v>
      </c>
      <c r="U1579" s="2" t="str">
        <f t="shared" si="249"/>
        <v>-0.0364884,</v>
      </c>
      <c r="V1579" s="2" t="str">
        <f t="shared" si="242"/>
        <v>-0.0301987,</v>
      </c>
      <c r="W1579" s="2" t="str">
        <f t="shared" si="243"/>
        <v>0.0192121,</v>
      </c>
      <c r="X1579" s="2">
        <f t="shared" si="244"/>
        <v>0.96453699999999998</v>
      </c>
      <c r="Y1579" s="2" t="str">
        <f t="shared" si="245"/>
        <v>},</v>
      </c>
      <c r="Z1579" t="str">
        <f t="shared" si="247"/>
        <v>_x000D_</v>
      </c>
      <c r="AA1579" s="3" t="str">
        <f t="shared" si="246"/>
        <v>{-0.00548565,-1.06666,-0.0364884,-0.0301987,0.0192121,0.964537},_x000D_</v>
      </c>
    </row>
    <row r="1580" spans="1:27" x14ac:dyDescent="0.25">
      <c r="A1580">
        <v>5848</v>
      </c>
      <c r="B1580" s="1">
        <v>-3.75032E-2</v>
      </c>
      <c r="C1580" s="1">
        <v>-1.06653</v>
      </c>
      <c r="D1580" s="1">
        <v>-2.0114699999999999E-2</v>
      </c>
      <c r="F1580" s="1">
        <v>0.78444199999999997</v>
      </c>
      <c r="G1580" s="1">
        <v>-0.20779700000000001</v>
      </c>
      <c r="H1580" s="1">
        <v>0.56738599999999995</v>
      </c>
      <c r="R1580" s="2" t="str">
        <f t="shared" si="241"/>
        <v>{</v>
      </c>
      <c r="S1580" s="2" t="str">
        <f t="shared" si="248"/>
        <v>-0.0375032,</v>
      </c>
      <c r="T1580" s="2" t="str">
        <f t="shared" si="250"/>
        <v>-1.06653,</v>
      </c>
      <c r="U1580" s="2" t="str">
        <f t="shared" si="249"/>
        <v>-0.0201147,</v>
      </c>
      <c r="V1580" s="2" t="str">
        <f t="shared" si="242"/>
        <v>0.784442,</v>
      </c>
      <c r="W1580" s="2" t="str">
        <f t="shared" si="243"/>
        <v>-0.207797,</v>
      </c>
      <c r="X1580" s="2">
        <f t="shared" si="244"/>
        <v>0.56738599999999995</v>
      </c>
      <c r="Y1580" s="2" t="str">
        <f t="shared" si="245"/>
        <v>},</v>
      </c>
      <c r="Z1580" t="str">
        <f t="shared" si="247"/>
        <v>_x000D_</v>
      </c>
      <c r="AA1580" s="3" t="str">
        <f t="shared" si="246"/>
        <v>{-0.0375032,-1.06653,-0.0201147,0.784442,-0.207797,0.567386},_x000D_</v>
      </c>
    </row>
    <row r="1581" spans="1:27" x14ac:dyDescent="0.25">
      <c r="A1581">
        <v>5851</v>
      </c>
      <c r="B1581" s="1">
        <v>-3.7505999999999998E-2</v>
      </c>
      <c r="C1581" s="1">
        <v>-1.0664100000000001</v>
      </c>
      <c r="D1581" s="1">
        <v>2.0147600000000002E-2</v>
      </c>
      <c r="F1581" s="1">
        <v>0.78301299999999996</v>
      </c>
      <c r="G1581" s="1">
        <v>-0.210782</v>
      </c>
      <c r="H1581" s="1">
        <v>-0.56785699999999995</v>
      </c>
      <c r="R1581" s="2" t="str">
        <f t="shared" si="241"/>
        <v>{</v>
      </c>
      <c r="S1581" s="2" t="str">
        <f t="shared" si="248"/>
        <v>-0.037506,</v>
      </c>
      <c r="T1581" s="2" t="str">
        <f t="shared" si="250"/>
        <v>-1.06641,</v>
      </c>
      <c r="U1581" s="2" t="str">
        <f t="shared" si="249"/>
        <v>0.0201476,</v>
      </c>
      <c r="V1581" s="2" t="str">
        <f t="shared" si="242"/>
        <v>0.783013,</v>
      </c>
      <c r="W1581" s="2" t="str">
        <f t="shared" si="243"/>
        <v>-0.210782,</v>
      </c>
      <c r="X1581" s="2">
        <f t="shared" si="244"/>
        <v>-0.56785699999999995</v>
      </c>
      <c r="Y1581" s="2" t="str">
        <f t="shared" si="245"/>
        <v>},</v>
      </c>
      <c r="Z1581" t="str">
        <f t="shared" si="247"/>
        <v>_x000D_</v>
      </c>
      <c r="AA1581" s="3" t="str">
        <f t="shared" si="246"/>
        <v>{-0.037506,-1.06641,0.0201476,0.783013,-0.210782,-0.567857},_x000D_</v>
      </c>
    </row>
    <row r="1582" spans="1:27" x14ac:dyDescent="0.25">
      <c r="A1582">
        <v>7290</v>
      </c>
      <c r="B1582" s="1">
        <v>1.4644799999999999E-2</v>
      </c>
      <c r="C1582" s="1">
        <v>-1.06555</v>
      </c>
      <c r="D1582" s="1">
        <v>-3.00992E-2</v>
      </c>
      <c r="F1582" s="1">
        <v>-0.57938400000000001</v>
      </c>
      <c r="G1582" s="1">
        <v>0.12886700000000001</v>
      </c>
      <c r="H1582" s="1">
        <v>0.79252</v>
      </c>
      <c r="R1582" s="2" t="str">
        <f t="shared" si="241"/>
        <v>{</v>
      </c>
      <c r="S1582" s="2" t="str">
        <f t="shared" si="248"/>
        <v>0.0146448,</v>
      </c>
      <c r="T1582" s="2" t="str">
        <f t="shared" si="250"/>
        <v>-1.06555,</v>
      </c>
      <c r="U1582" s="2" t="str">
        <f t="shared" si="249"/>
        <v>-0.0300992,</v>
      </c>
      <c r="V1582" s="2" t="str">
        <f t="shared" si="242"/>
        <v>-0.579384,</v>
      </c>
      <c r="W1582" s="2" t="str">
        <f t="shared" si="243"/>
        <v>0.128867,</v>
      </c>
      <c r="X1582" s="2">
        <f t="shared" si="244"/>
        <v>0.79252</v>
      </c>
      <c r="Y1582" s="2" t="str">
        <f t="shared" si="245"/>
        <v>},</v>
      </c>
      <c r="Z1582" t="str">
        <f t="shared" si="247"/>
        <v>_x000D_</v>
      </c>
      <c r="AA1582" s="3" t="str">
        <f t="shared" si="246"/>
        <v>{0.0146448,-1.06555,-0.0300992,-0.579384,0.128867,0.79252},_x000D_</v>
      </c>
    </row>
    <row r="1583" spans="1:27" x14ac:dyDescent="0.25">
      <c r="A1583">
        <v>5849</v>
      </c>
      <c r="B1583" s="1">
        <v>-4.07258E-2</v>
      </c>
      <c r="C1583" s="1">
        <v>-1.0655399999999999</v>
      </c>
      <c r="D1583" s="1">
        <v>-1.39223E-2</v>
      </c>
      <c r="F1583" s="1">
        <v>0.86314199999999996</v>
      </c>
      <c r="G1583" s="1">
        <v>-0.227628</v>
      </c>
      <c r="H1583" s="1">
        <v>0.422572</v>
      </c>
      <c r="R1583" s="2" t="str">
        <f t="shared" si="241"/>
        <v>{</v>
      </c>
      <c r="S1583" s="2" t="str">
        <f t="shared" si="248"/>
        <v>-0.0407258,</v>
      </c>
      <c r="T1583" s="2" t="str">
        <f t="shared" si="250"/>
        <v>-1.06554,</v>
      </c>
      <c r="U1583" s="2" t="str">
        <f t="shared" si="249"/>
        <v>-0.0139223,</v>
      </c>
      <c r="V1583" s="2" t="str">
        <f t="shared" si="242"/>
        <v>0.863142,</v>
      </c>
      <c r="W1583" s="2" t="str">
        <f t="shared" si="243"/>
        <v>-0.227628,</v>
      </c>
      <c r="X1583" s="2">
        <f t="shared" si="244"/>
        <v>0.422572</v>
      </c>
      <c r="Y1583" s="2" t="str">
        <f t="shared" si="245"/>
        <v>},</v>
      </c>
      <c r="Z1583" t="str">
        <f t="shared" si="247"/>
        <v>_x000D_</v>
      </c>
      <c r="AA1583" s="3" t="str">
        <f t="shared" si="246"/>
        <v>{-0.0407258,-1.06554,-0.0139223,0.863142,-0.227628,0.422572},_x000D_</v>
      </c>
    </row>
    <row r="1584" spans="1:27" x14ac:dyDescent="0.25">
      <c r="A1584">
        <v>5850</v>
      </c>
      <c r="B1584" s="1">
        <v>-4.07835E-2</v>
      </c>
      <c r="C1584" s="1">
        <v>-1.0655300000000001</v>
      </c>
      <c r="D1584" s="1">
        <v>1.39217E-2</v>
      </c>
      <c r="F1584" s="1">
        <v>0.86222699999999997</v>
      </c>
      <c r="G1584" s="1">
        <v>-0.23354</v>
      </c>
      <c r="H1584" s="1">
        <v>-0.42166300000000001</v>
      </c>
      <c r="R1584" s="2" t="str">
        <f t="shared" si="241"/>
        <v>{</v>
      </c>
      <c r="S1584" s="2" t="str">
        <f t="shared" si="248"/>
        <v>-0.0407835,</v>
      </c>
      <c r="T1584" s="2" t="str">
        <f t="shared" si="250"/>
        <v>-1.06553,</v>
      </c>
      <c r="U1584" s="2" t="str">
        <f t="shared" si="249"/>
        <v>0.0139217,</v>
      </c>
      <c r="V1584" s="2" t="str">
        <f t="shared" si="242"/>
        <v>0.862227,</v>
      </c>
      <c r="W1584" s="2" t="str">
        <f t="shared" si="243"/>
        <v>-0.23354,</v>
      </c>
      <c r="X1584" s="2">
        <f t="shared" si="244"/>
        <v>-0.42166300000000001</v>
      </c>
      <c r="Y1584" s="2" t="str">
        <f t="shared" si="245"/>
        <v>},</v>
      </c>
      <c r="Z1584" t="str">
        <f t="shared" si="247"/>
        <v>_x000D_</v>
      </c>
      <c r="AA1584" s="3" t="str">
        <f t="shared" si="246"/>
        <v>{-0.0407835,-1.06553,0.0139217,0.862227,-0.23354,-0.421663},_x000D_</v>
      </c>
    </row>
    <row r="1585" spans="1:27" x14ac:dyDescent="0.25">
      <c r="A1585">
        <v>7291</v>
      </c>
      <c r="B1585" s="1">
        <v>1.46695E-2</v>
      </c>
      <c r="C1585" s="1">
        <v>-1.06542</v>
      </c>
      <c r="D1585" s="1">
        <v>3.0118700000000002E-2</v>
      </c>
      <c r="F1585" s="1">
        <v>-0.57885900000000001</v>
      </c>
      <c r="G1585" s="1">
        <v>0.130383</v>
      </c>
      <c r="H1585" s="1">
        <v>-0.79280600000000001</v>
      </c>
      <c r="R1585" s="2" t="str">
        <f t="shared" si="241"/>
        <v>{</v>
      </c>
      <c r="S1585" s="2" t="str">
        <f t="shared" si="248"/>
        <v>0.0146695,</v>
      </c>
      <c r="T1585" s="2" t="str">
        <f t="shared" si="250"/>
        <v>-1.06542,</v>
      </c>
      <c r="U1585" s="2" t="str">
        <f t="shared" si="249"/>
        <v>0.0301187,</v>
      </c>
      <c r="V1585" s="2" t="str">
        <f t="shared" si="242"/>
        <v>-0.578859,</v>
      </c>
      <c r="W1585" s="2" t="str">
        <f t="shared" si="243"/>
        <v>0.130383,</v>
      </c>
      <c r="X1585" s="2">
        <f t="shared" si="244"/>
        <v>-0.79280600000000001</v>
      </c>
      <c r="Y1585" s="2" t="str">
        <f t="shared" si="245"/>
        <v>},</v>
      </c>
      <c r="Z1585" t="str">
        <f t="shared" si="247"/>
        <v>_x000D_</v>
      </c>
      <c r="AA1585" s="3" t="str">
        <f t="shared" si="246"/>
        <v>{0.0146695,-1.06542,0.0301187,-0.578859,0.130383,-0.792806},_x000D_</v>
      </c>
    </row>
    <row r="1586" spans="1:27" x14ac:dyDescent="0.25">
      <c r="A1586">
        <v>6748</v>
      </c>
      <c r="B1586" s="1">
        <v>-5.09582E-3</v>
      </c>
      <c r="C1586" s="1">
        <v>-1.06517</v>
      </c>
      <c r="D1586" s="1">
        <v>3.64972E-2</v>
      </c>
      <c r="F1586" s="1">
        <v>-2.9642600000000002E-2</v>
      </c>
      <c r="G1586" s="1">
        <v>1.7887500000000001E-2</v>
      </c>
      <c r="H1586" s="1">
        <v>-0.96471300000000004</v>
      </c>
      <c r="R1586" s="2" t="str">
        <f t="shared" si="241"/>
        <v>{</v>
      </c>
      <c r="S1586" s="2" t="str">
        <f t="shared" si="248"/>
        <v>-0.00509582,</v>
      </c>
      <c r="T1586" s="2" t="str">
        <f t="shared" si="250"/>
        <v>-1.06517,</v>
      </c>
      <c r="U1586" s="2" t="str">
        <f t="shared" si="249"/>
        <v>0.0364972,</v>
      </c>
      <c r="V1586" s="2" t="str">
        <f t="shared" si="242"/>
        <v>-0.0296426,</v>
      </c>
      <c r="W1586" s="2" t="str">
        <f t="shared" si="243"/>
        <v>0.0178875,</v>
      </c>
      <c r="X1586" s="2">
        <f t="shared" si="244"/>
        <v>-0.96471300000000004</v>
      </c>
      <c r="Y1586" s="2" t="str">
        <f t="shared" si="245"/>
        <v>},</v>
      </c>
      <c r="Z1586" t="str">
        <f t="shared" si="247"/>
        <v>_x000D_</v>
      </c>
      <c r="AA1586" s="3" t="str">
        <f t="shared" si="246"/>
        <v>{-0.00509582,-1.06517,0.0364972,-0.0296426,0.0178875,-0.964713},_x000D_</v>
      </c>
    </row>
    <row r="1587" spans="1:27" x14ac:dyDescent="0.25">
      <c r="A1587">
        <v>6596</v>
      </c>
      <c r="B1587" s="1">
        <v>-1.2550499999999999E-2</v>
      </c>
      <c r="C1587" s="1">
        <v>-1.06511</v>
      </c>
      <c r="D1587" s="1">
        <v>3.60107E-2</v>
      </c>
      <c r="F1587" s="1">
        <v>0.247615</v>
      </c>
      <c r="G1587" s="1">
        <v>-5.4921400000000002E-2</v>
      </c>
      <c r="H1587" s="1">
        <v>-0.94664899999999996</v>
      </c>
      <c r="R1587" s="2" t="str">
        <f t="shared" si="241"/>
        <v>{</v>
      </c>
      <c r="S1587" s="2" t="str">
        <f t="shared" si="248"/>
        <v>-0.0125505,</v>
      </c>
      <c r="T1587" s="2" t="str">
        <f t="shared" si="250"/>
        <v>-1.06511,</v>
      </c>
      <c r="U1587" s="2" t="str">
        <f t="shared" si="249"/>
        <v>0.0360107,</v>
      </c>
      <c r="V1587" s="2" t="str">
        <f t="shared" si="242"/>
        <v>0.247615,</v>
      </c>
      <c r="W1587" s="2" t="str">
        <f t="shared" si="243"/>
        <v>-0.0549214,</v>
      </c>
      <c r="X1587" s="2">
        <f t="shared" si="244"/>
        <v>-0.94664899999999996</v>
      </c>
      <c r="Y1587" s="2" t="str">
        <f t="shared" si="245"/>
        <v>},</v>
      </c>
      <c r="Z1587" t="str">
        <f t="shared" si="247"/>
        <v>_x000D_</v>
      </c>
      <c r="AA1587" s="3" t="str">
        <f t="shared" si="246"/>
        <v>{-0.0125505,-1.06511,0.0360107,0.247615,-0.0549214,-0.946649},_x000D_</v>
      </c>
    </row>
    <row r="1588" spans="1:27" x14ac:dyDescent="0.25">
      <c r="A1588">
        <v>5820</v>
      </c>
      <c r="B1588" s="1">
        <v>-4.2781899999999998E-2</v>
      </c>
      <c r="C1588" s="1">
        <v>-1.06508</v>
      </c>
      <c r="D1588" s="1">
        <v>7.3040900000000001E-3</v>
      </c>
      <c r="F1588" s="1">
        <v>0.91799299999999995</v>
      </c>
      <c r="G1588" s="1">
        <v>-0.24717500000000001</v>
      </c>
      <c r="H1588" s="1">
        <v>-0.23958299999999999</v>
      </c>
      <c r="R1588" s="2" t="str">
        <f t="shared" si="241"/>
        <v>{</v>
      </c>
      <c r="S1588" s="2" t="str">
        <f t="shared" si="248"/>
        <v>-0.0427819,</v>
      </c>
      <c r="T1588" s="2" t="str">
        <f t="shared" si="250"/>
        <v>-1.06508,</v>
      </c>
      <c r="U1588" s="2" t="str">
        <f t="shared" si="249"/>
        <v>0.00730409,</v>
      </c>
      <c r="V1588" s="2" t="str">
        <f t="shared" si="242"/>
        <v>0.917993,</v>
      </c>
      <c r="W1588" s="2" t="str">
        <f t="shared" si="243"/>
        <v>-0.247175,</v>
      </c>
      <c r="X1588" s="2">
        <f t="shared" si="244"/>
        <v>-0.23958299999999999</v>
      </c>
      <c r="Y1588" s="2" t="str">
        <f t="shared" si="245"/>
        <v>},</v>
      </c>
      <c r="Z1588" t="str">
        <f t="shared" si="247"/>
        <v>_x000D_</v>
      </c>
      <c r="AA1588" s="3" t="str">
        <f t="shared" si="246"/>
        <v>{-0.0427819,-1.06508,0.00730409,0.917993,-0.247175,-0.239583},_x000D_</v>
      </c>
    </row>
    <row r="1589" spans="1:27" x14ac:dyDescent="0.25">
      <c r="A1589">
        <v>5818</v>
      </c>
      <c r="B1589" s="1">
        <v>-4.2668299999999999E-2</v>
      </c>
      <c r="C1589" s="1">
        <v>-1.0649599999999999</v>
      </c>
      <c r="D1589" s="1">
        <v>-7.3055100000000003E-3</v>
      </c>
      <c r="F1589" s="1">
        <v>0.92016299999999995</v>
      </c>
      <c r="G1589" s="1">
        <v>-0.23910300000000001</v>
      </c>
      <c r="H1589" s="1">
        <v>0.239594</v>
      </c>
      <c r="R1589" s="2" t="str">
        <f t="shared" si="241"/>
        <v>{</v>
      </c>
      <c r="S1589" s="2" t="str">
        <f t="shared" si="248"/>
        <v>-0.0426683,</v>
      </c>
      <c r="T1589" s="2" t="str">
        <f t="shared" si="250"/>
        <v>-1.06496,</v>
      </c>
      <c r="U1589" s="2" t="str">
        <f t="shared" si="249"/>
        <v>-0.00730551,</v>
      </c>
      <c r="V1589" s="2" t="str">
        <f t="shared" si="242"/>
        <v>0.920163,</v>
      </c>
      <c r="W1589" s="2" t="str">
        <f t="shared" si="243"/>
        <v>-0.239103,</v>
      </c>
      <c r="X1589" s="2">
        <f t="shared" si="244"/>
        <v>0.239594</v>
      </c>
      <c r="Y1589" s="2" t="str">
        <f t="shared" si="245"/>
        <v>},</v>
      </c>
      <c r="Z1589" t="str">
        <f t="shared" si="247"/>
        <v>_x000D_</v>
      </c>
      <c r="AA1589" s="3" t="str">
        <f t="shared" si="246"/>
        <v>{-0.0426683,-1.06496,-0.00730551,0.920163,-0.239103,0.239594},_x000D_</v>
      </c>
    </row>
    <row r="1590" spans="1:27" x14ac:dyDescent="0.25">
      <c r="A1590">
        <v>5819</v>
      </c>
      <c r="B1590" s="1">
        <v>-4.3358000000000001E-2</v>
      </c>
      <c r="C1590" s="1">
        <v>-1.06487</v>
      </c>
      <c r="D1590" s="1">
        <v>1.6724100000000001E-5</v>
      </c>
      <c r="F1590" s="1">
        <v>0.94268300000000005</v>
      </c>
      <c r="G1590" s="1">
        <v>-0.246861</v>
      </c>
      <c r="H1590" s="1">
        <v>-1.02239E-3</v>
      </c>
      <c r="R1590" s="2" t="str">
        <f t="shared" si="241"/>
        <v>{</v>
      </c>
      <c r="S1590" s="2" t="str">
        <f t="shared" si="248"/>
        <v>-0.043358,</v>
      </c>
      <c r="T1590" s="2" t="str">
        <f t="shared" si="250"/>
        <v>-1.06487,</v>
      </c>
      <c r="U1590" s="2" t="str">
        <f t="shared" si="249"/>
        <v>0.0000167241,</v>
      </c>
      <c r="V1590" s="2" t="str">
        <f t="shared" si="242"/>
        <v>0.942683,</v>
      </c>
      <c r="W1590" s="2" t="str">
        <f t="shared" si="243"/>
        <v>-0.246861,</v>
      </c>
      <c r="X1590" s="2">
        <f t="shared" si="244"/>
        <v>-1.02239E-3</v>
      </c>
      <c r="Y1590" s="2" t="str">
        <f t="shared" si="245"/>
        <v>},</v>
      </c>
      <c r="Z1590" t="str">
        <f t="shared" si="247"/>
        <v>_x000D_</v>
      </c>
      <c r="AA1590" s="3" t="str">
        <f t="shared" si="246"/>
        <v>{-0.043358,-1.06487,0.0000167241,0.942683,-0.246861,-0.00102239},_x000D_</v>
      </c>
    </row>
    <row r="1591" spans="1:27" x14ac:dyDescent="0.25">
      <c r="A1591">
        <v>7145</v>
      </c>
      <c r="B1591" s="1">
        <v>8.60643E-3</v>
      </c>
      <c r="C1591" s="1">
        <v>-1.06409</v>
      </c>
      <c r="D1591" s="1">
        <v>-3.3765099999999999E-2</v>
      </c>
      <c r="F1591" s="1">
        <v>-0.44614999999999999</v>
      </c>
      <c r="G1591" s="1">
        <v>0.101858</v>
      </c>
      <c r="H1591" s="1">
        <v>0.87593200000000004</v>
      </c>
      <c r="R1591" s="2" t="str">
        <f t="shared" si="241"/>
        <v>{</v>
      </c>
      <c r="S1591" s="2" t="str">
        <f t="shared" si="248"/>
        <v>0.00860643,</v>
      </c>
      <c r="T1591" s="2" t="str">
        <f t="shared" si="250"/>
        <v>-1.06409,</v>
      </c>
      <c r="U1591" s="2" t="str">
        <f t="shared" si="249"/>
        <v>-0.0337651,</v>
      </c>
      <c r="V1591" s="2" t="str">
        <f t="shared" si="242"/>
        <v>-0.44615,</v>
      </c>
      <c r="W1591" s="2" t="str">
        <f t="shared" si="243"/>
        <v>0.101858,</v>
      </c>
      <c r="X1591" s="2">
        <f t="shared" si="244"/>
        <v>0.87593200000000004</v>
      </c>
      <c r="Y1591" s="2" t="str">
        <f t="shared" si="245"/>
        <v>},</v>
      </c>
      <c r="Z1591" t="str">
        <f t="shared" si="247"/>
        <v>_x000D_</v>
      </c>
      <c r="AA1591" s="3" t="str">
        <f t="shared" si="246"/>
        <v>{0.00860643,-1.06409,-0.0337651,-0.44615,0.101858,0.875932},_x000D_</v>
      </c>
    </row>
    <row r="1592" spans="1:27" x14ac:dyDescent="0.25">
      <c r="A1592">
        <v>7146</v>
      </c>
      <c r="B1592" s="1">
        <v>8.5858900000000005E-3</v>
      </c>
      <c r="C1592" s="1">
        <v>-1.0640000000000001</v>
      </c>
      <c r="D1592" s="1">
        <v>3.3732199999999997E-2</v>
      </c>
      <c r="F1592" s="1">
        <v>-0.44437399999999999</v>
      </c>
      <c r="G1592" s="1">
        <v>0.100951</v>
      </c>
      <c r="H1592" s="1">
        <v>-0.87717699999999998</v>
      </c>
      <c r="R1592" s="2" t="str">
        <f t="shared" si="241"/>
        <v>{</v>
      </c>
      <c r="S1592" s="2" t="str">
        <f t="shared" si="248"/>
        <v>0.00858589,</v>
      </c>
      <c r="T1592" s="2" t="str">
        <f t="shared" si="250"/>
        <v>-1.064,</v>
      </c>
      <c r="U1592" s="2" t="str">
        <f t="shared" si="249"/>
        <v>0.0337322,</v>
      </c>
      <c r="V1592" s="2" t="str">
        <f t="shared" si="242"/>
        <v>-0.444374,</v>
      </c>
      <c r="W1592" s="2" t="str">
        <f t="shared" si="243"/>
        <v>0.100951,</v>
      </c>
      <c r="X1592" s="2">
        <f t="shared" si="244"/>
        <v>-0.87717699999999998</v>
      </c>
      <c r="Y1592" s="2" t="str">
        <f t="shared" si="245"/>
        <v>},</v>
      </c>
      <c r="Z1592" t="str">
        <f t="shared" si="247"/>
        <v>_x000D_</v>
      </c>
      <c r="AA1592" s="3" t="str">
        <f t="shared" si="246"/>
        <v>{0.00858589,-1.064,0.0337322,-0.444374,0.100951,-0.877177},_x000D_</v>
      </c>
    </row>
    <row r="1593" spans="1:27" x14ac:dyDescent="0.25">
      <c r="A1593">
        <v>6595</v>
      </c>
      <c r="B1593" s="1">
        <v>-1.20882E-2</v>
      </c>
      <c r="C1593" s="1">
        <v>-1.0632699999999999</v>
      </c>
      <c r="D1593" s="1">
        <v>-3.5968800000000002E-2</v>
      </c>
      <c r="F1593" s="1">
        <v>0.248753</v>
      </c>
      <c r="G1593" s="1">
        <v>-4.7433799999999998E-2</v>
      </c>
      <c r="H1593" s="1">
        <v>0.94676499999999997</v>
      </c>
      <c r="R1593" s="2" t="str">
        <f t="shared" si="241"/>
        <v>{</v>
      </c>
      <c r="S1593" s="2" t="str">
        <f t="shared" si="248"/>
        <v>-0.0120882,</v>
      </c>
      <c r="T1593" s="2" t="str">
        <f t="shared" si="250"/>
        <v>-1.06327,</v>
      </c>
      <c r="U1593" s="2" t="str">
        <f t="shared" si="249"/>
        <v>-0.0359688,</v>
      </c>
      <c r="V1593" s="2" t="str">
        <f t="shared" si="242"/>
        <v>0.248753,</v>
      </c>
      <c r="W1593" s="2" t="str">
        <f t="shared" si="243"/>
        <v>-0.0474338,</v>
      </c>
      <c r="X1593" s="2">
        <f t="shared" si="244"/>
        <v>0.94676499999999997</v>
      </c>
      <c r="Y1593" s="2" t="str">
        <f t="shared" si="245"/>
        <v>},</v>
      </c>
      <c r="Z1593" t="str">
        <f t="shared" si="247"/>
        <v>_x000D_</v>
      </c>
      <c r="AA1593" s="3" t="str">
        <f t="shared" si="246"/>
        <v>{-0.0120882,-1.06327,-0.0359688,0.248753,-0.0474338,0.946765},_x000D_</v>
      </c>
    </row>
    <row r="1594" spans="1:27" x14ac:dyDescent="0.25">
      <c r="A1594">
        <v>7568</v>
      </c>
      <c r="B1594" s="1">
        <v>3.2030999999999997E-2</v>
      </c>
      <c r="C1594" s="1">
        <v>-1.0630900000000001</v>
      </c>
      <c r="D1594" s="1">
        <v>1.5202699999999999E-5</v>
      </c>
      <c r="F1594" s="1">
        <v>-0.95773200000000003</v>
      </c>
      <c r="G1594" s="1">
        <v>0.20343800000000001</v>
      </c>
      <c r="H1594" s="1">
        <v>7.4023399999999999E-4</v>
      </c>
      <c r="R1594" s="2" t="str">
        <f t="shared" si="241"/>
        <v>{</v>
      </c>
      <c r="S1594" s="2" t="str">
        <f t="shared" si="248"/>
        <v>0.032031,</v>
      </c>
      <c r="T1594" s="2" t="str">
        <f t="shared" si="250"/>
        <v>-1.06309,</v>
      </c>
      <c r="U1594" s="2" t="str">
        <f t="shared" si="249"/>
        <v>0.0000152027,</v>
      </c>
      <c r="V1594" s="2" t="str">
        <f t="shared" si="242"/>
        <v>-0.957732,</v>
      </c>
      <c r="W1594" s="2" t="str">
        <f t="shared" si="243"/>
        <v>0.203438,</v>
      </c>
      <c r="X1594" s="2">
        <f t="shared" si="244"/>
        <v>7.4023399999999999E-4</v>
      </c>
      <c r="Y1594" s="2" t="str">
        <f t="shared" si="245"/>
        <v>},</v>
      </c>
      <c r="Z1594" t="str">
        <f t="shared" si="247"/>
        <v>_x000D_</v>
      </c>
      <c r="AA1594" s="3" t="str">
        <f t="shared" si="246"/>
        <v>{0.032031,-1.06309,0.0000152027,-0.957732,0.203438,0.000740234},_x000D_</v>
      </c>
    </row>
    <row r="1595" spans="1:27" x14ac:dyDescent="0.25">
      <c r="A1595">
        <v>7569</v>
      </c>
      <c r="B1595" s="1">
        <v>3.1205799999999999E-2</v>
      </c>
      <c r="C1595" s="1">
        <v>-1.0630500000000001</v>
      </c>
      <c r="D1595" s="1">
        <v>6.8573899999999997E-3</v>
      </c>
      <c r="F1595" s="1">
        <v>-0.934002</v>
      </c>
      <c r="G1595" s="1">
        <v>0.19022</v>
      </c>
      <c r="H1595" s="1">
        <v>-0.22694900000000001</v>
      </c>
      <c r="R1595" s="2" t="str">
        <f t="shared" si="241"/>
        <v>{</v>
      </c>
      <c r="S1595" s="2" t="str">
        <f t="shared" si="248"/>
        <v>0.0312058,</v>
      </c>
      <c r="T1595" s="2" t="str">
        <f t="shared" si="250"/>
        <v>-1.06305,</v>
      </c>
      <c r="U1595" s="2" t="str">
        <f t="shared" si="249"/>
        <v>0.00685739,</v>
      </c>
      <c r="V1595" s="2" t="str">
        <f t="shared" si="242"/>
        <v>-0.934002,</v>
      </c>
      <c r="W1595" s="2" t="str">
        <f t="shared" si="243"/>
        <v>0.19022,</v>
      </c>
      <c r="X1595" s="2">
        <f t="shared" si="244"/>
        <v>-0.22694900000000001</v>
      </c>
      <c r="Y1595" s="2" t="str">
        <f t="shared" si="245"/>
        <v>},</v>
      </c>
      <c r="Z1595" t="str">
        <f t="shared" si="247"/>
        <v>_x000D_</v>
      </c>
      <c r="AA1595" s="3" t="str">
        <f t="shared" si="246"/>
        <v>{0.0312058,-1.06305,0.00685739,-0.934002,0.19022,-0.226949},_x000D_</v>
      </c>
    </row>
    <row r="1596" spans="1:27" x14ac:dyDescent="0.25">
      <c r="A1596">
        <v>7567</v>
      </c>
      <c r="B1596" s="1">
        <v>3.1281200000000002E-2</v>
      </c>
      <c r="C1596" s="1">
        <v>-1.06297</v>
      </c>
      <c r="D1596" s="1">
        <v>-6.8174400000000001E-3</v>
      </c>
      <c r="F1596" s="1">
        <v>-0.93421900000000002</v>
      </c>
      <c r="G1596" s="1">
        <v>0.19237499999999999</v>
      </c>
      <c r="H1596" s="1">
        <v>0.22666900000000001</v>
      </c>
      <c r="R1596" s="2" t="str">
        <f t="shared" si="241"/>
        <v>{</v>
      </c>
      <c r="S1596" s="2" t="str">
        <f t="shared" si="248"/>
        <v>0.0312812,</v>
      </c>
      <c r="T1596" s="2" t="str">
        <f t="shared" si="250"/>
        <v>-1.06297,</v>
      </c>
      <c r="U1596" s="2" t="str">
        <f t="shared" si="249"/>
        <v>-0.00681744,</v>
      </c>
      <c r="V1596" s="2" t="str">
        <f t="shared" si="242"/>
        <v>-0.934219,</v>
      </c>
      <c r="W1596" s="2" t="str">
        <f t="shared" si="243"/>
        <v>0.192375,</v>
      </c>
      <c r="X1596" s="2">
        <f t="shared" si="244"/>
        <v>0.22666900000000001</v>
      </c>
      <c r="Y1596" s="2" t="str">
        <f t="shared" si="245"/>
        <v>},</v>
      </c>
      <c r="Z1596" t="str">
        <f t="shared" si="247"/>
        <v>_x000D_</v>
      </c>
      <c r="AA1596" s="3" t="str">
        <f t="shared" si="246"/>
        <v>{0.0312812,-1.06297,-0.00681744,-0.934219,0.192375,0.226669},_x000D_</v>
      </c>
    </row>
    <row r="1597" spans="1:27" x14ac:dyDescent="0.25">
      <c r="A1597">
        <v>7566</v>
      </c>
      <c r="B1597" s="1">
        <v>2.89932E-2</v>
      </c>
      <c r="C1597" s="1">
        <v>-1.0627200000000001</v>
      </c>
      <c r="D1597" s="1">
        <v>-1.3934500000000001E-2</v>
      </c>
      <c r="F1597" s="1">
        <v>-0.87420100000000001</v>
      </c>
      <c r="G1597" s="1">
        <v>0.17091899999999999</v>
      </c>
      <c r="H1597" s="1">
        <v>0.42548900000000001</v>
      </c>
      <c r="R1597" s="2" t="str">
        <f t="shared" si="241"/>
        <v>{</v>
      </c>
      <c r="S1597" s="2" t="str">
        <f t="shared" si="248"/>
        <v>0.0289932,</v>
      </c>
      <c r="T1597" s="2" t="str">
        <f t="shared" si="250"/>
        <v>-1.06272,</v>
      </c>
      <c r="U1597" s="2" t="str">
        <f t="shared" si="249"/>
        <v>-0.0139345,</v>
      </c>
      <c r="V1597" s="2" t="str">
        <f t="shared" si="242"/>
        <v>-0.874201,</v>
      </c>
      <c r="W1597" s="2" t="str">
        <f t="shared" si="243"/>
        <v>0.170919,</v>
      </c>
      <c r="X1597" s="2">
        <f t="shared" si="244"/>
        <v>0.42548900000000001</v>
      </c>
      <c r="Y1597" s="2" t="str">
        <f t="shared" si="245"/>
        <v>},</v>
      </c>
      <c r="Z1597" t="str">
        <f t="shared" si="247"/>
        <v>_x000D_</v>
      </c>
      <c r="AA1597" s="3" t="str">
        <f t="shared" si="246"/>
        <v>{0.0289932,-1.06272,-0.0139345,-0.874201,0.170919,0.425489},_x000D_</v>
      </c>
    </row>
    <row r="1598" spans="1:27" x14ac:dyDescent="0.25">
      <c r="A1598">
        <v>7570</v>
      </c>
      <c r="B1598" s="1">
        <v>2.9026799999999998E-2</v>
      </c>
      <c r="C1598" s="1">
        <v>-1.0627200000000001</v>
      </c>
      <c r="D1598" s="1">
        <v>1.3865000000000001E-2</v>
      </c>
      <c r="F1598" s="1">
        <v>-0.87360400000000005</v>
      </c>
      <c r="G1598" s="1">
        <v>0.16762199999999999</v>
      </c>
      <c r="H1598" s="1">
        <v>-0.42763400000000001</v>
      </c>
      <c r="R1598" s="2" t="str">
        <f t="shared" si="241"/>
        <v>{</v>
      </c>
      <c r="S1598" s="2" t="str">
        <f t="shared" si="248"/>
        <v>0.0290268,</v>
      </c>
      <c r="T1598" s="2" t="str">
        <f t="shared" si="250"/>
        <v>-1.06272,</v>
      </c>
      <c r="U1598" s="2" t="str">
        <f t="shared" si="249"/>
        <v>0.013865,</v>
      </c>
      <c r="V1598" s="2" t="str">
        <f t="shared" si="242"/>
        <v>-0.873604,</v>
      </c>
      <c r="W1598" s="2" t="str">
        <f t="shared" si="243"/>
        <v>0.167622,</v>
      </c>
      <c r="X1598" s="2">
        <f t="shared" si="244"/>
        <v>-0.42763400000000001</v>
      </c>
      <c r="Y1598" s="2" t="str">
        <f t="shared" si="245"/>
        <v>},</v>
      </c>
      <c r="Z1598" t="str">
        <f t="shared" si="247"/>
        <v>_x000D_</v>
      </c>
      <c r="AA1598" s="3" t="str">
        <f t="shared" si="246"/>
        <v>{0.0290268,-1.06272,0.013865,-0.873604,0.167622,-0.427634},_x000D_</v>
      </c>
    </row>
    <row r="1599" spans="1:27" x14ac:dyDescent="0.25">
      <c r="A1599">
        <v>6994</v>
      </c>
      <c r="B1599" s="1">
        <v>2.0041099999999999E-3</v>
      </c>
      <c r="C1599" s="1">
        <v>-1.06253</v>
      </c>
      <c r="D1599" s="1">
        <v>-3.59253E-2</v>
      </c>
      <c r="F1599" s="1">
        <v>-0.26547599999999999</v>
      </c>
      <c r="G1599" s="1">
        <v>6.6145899999999994E-2</v>
      </c>
      <c r="H1599" s="1">
        <v>0.94005700000000003</v>
      </c>
      <c r="R1599" s="2" t="str">
        <f t="shared" si="241"/>
        <v>{</v>
      </c>
      <c r="S1599" s="2" t="str">
        <f t="shared" si="248"/>
        <v>0.00200411,</v>
      </c>
      <c r="T1599" s="2" t="str">
        <f t="shared" si="250"/>
        <v>-1.06253,</v>
      </c>
      <c r="U1599" s="2" t="str">
        <f t="shared" si="249"/>
        <v>-0.0359253,</v>
      </c>
      <c r="V1599" s="2" t="str">
        <f t="shared" si="242"/>
        <v>-0.265476,</v>
      </c>
      <c r="W1599" s="2" t="str">
        <f t="shared" si="243"/>
        <v>0.0661459,</v>
      </c>
      <c r="X1599" s="2">
        <f t="shared" si="244"/>
        <v>0.94005700000000003</v>
      </c>
      <c r="Y1599" s="2" t="str">
        <f t="shared" si="245"/>
        <v>},</v>
      </c>
      <c r="Z1599" t="str">
        <f t="shared" si="247"/>
        <v>_x000D_</v>
      </c>
      <c r="AA1599" s="3" t="str">
        <f t="shared" si="246"/>
        <v>{0.00200411,-1.06253,-0.0359253,-0.265476,0.0661459,0.940057},_x000D_</v>
      </c>
    </row>
    <row r="1600" spans="1:27" x14ac:dyDescent="0.25">
      <c r="A1600">
        <v>6995</v>
      </c>
      <c r="B1600" s="1">
        <v>1.9872599999999998E-3</v>
      </c>
      <c r="C1600" s="1">
        <v>-1.0625100000000001</v>
      </c>
      <c r="D1600" s="1">
        <v>3.5920899999999999E-2</v>
      </c>
      <c r="F1600" s="1">
        <v>-0.26493299999999997</v>
      </c>
      <c r="G1600" s="1">
        <v>6.2183500000000003E-2</v>
      </c>
      <c r="H1600" s="1">
        <v>-0.94021600000000005</v>
      </c>
      <c r="R1600" s="2" t="str">
        <f t="shared" si="241"/>
        <v>{</v>
      </c>
      <c r="S1600" s="2" t="str">
        <f t="shared" si="248"/>
        <v>0.00198726,</v>
      </c>
      <c r="T1600" s="2" t="str">
        <f t="shared" si="250"/>
        <v>-1.06251,</v>
      </c>
      <c r="U1600" s="2" t="str">
        <f t="shared" si="249"/>
        <v>0.0359209,</v>
      </c>
      <c r="V1600" s="2" t="str">
        <f t="shared" si="242"/>
        <v>-0.264933,</v>
      </c>
      <c r="W1600" s="2" t="str">
        <f t="shared" si="243"/>
        <v>0.0621835,</v>
      </c>
      <c r="X1600" s="2">
        <f t="shared" si="244"/>
        <v>-0.94021600000000005</v>
      </c>
      <c r="Y1600" s="2" t="str">
        <f t="shared" si="245"/>
        <v>},</v>
      </c>
      <c r="Z1600" t="str">
        <f t="shared" si="247"/>
        <v>_x000D_</v>
      </c>
      <c r="AA1600" s="3" t="str">
        <f t="shared" si="246"/>
        <v>{0.00198726,-1.06251,0.0359209,-0.264933,0.0621835,-0.940216},_x000D_</v>
      </c>
    </row>
    <row r="1601" spans="1:27" x14ac:dyDescent="0.25">
      <c r="A1601">
        <v>6441</v>
      </c>
      <c r="B1601" s="1">
        <v>-1.9518500000000001E-2</v>
      </c>
      <c r="C1601" s="1">
        <v>-1.06247</v>
      </c>
      <c r="D1601" s="1">
        <v>-3.3615199999999998E-2</v>
      </c>
      <c r="F1601" s="1">
        <v>0.43225999999999998</v>
      </c>
      <c r="G1601" s="1">
        <v>-9.6299300000000004E-2</v>
      </c>
      <c r="H1601" s="1">
        <v>0.88633300000000004</v>
      </c>
      <c r="R1601" s="2" t="str">
        <f t="shared" si="241"/>
        <v>{</v>
      </c>
      <c r="S1601" s="2" t="str">
        <f t="shared" si="248"/>
        <v>-0.0195185,</v>
      </c>
      <c r="T1601" s="2" t="str">
        <f t="shared" si="250"/>
        <v>-1.06247,</v>
      </c>
      <c r="U1601" s="2" t="str">
        <f t="shared" si="249"/>
        <v>-0.0336152,</v>
      </c>
      <c r="V1601" s="2" t="str">
        <f t="shared" si="242"/>
        <v>0.43226,</v>
      </c>
      <c r="W1601" s="2" t="str">
        <f t="shared" si="243"/>
        <v>-0.0962993,</v>
      </c>
      <c r="X1601" s="2">
        <f t="shared" si="244"/>
        <v>0.88633300000000004</v>
      </c>
      <c r="Y1601" s="2" t="str">
        <f t="shared" si="245"/>
        <v>},</v>
      </c>
      <c r="Z1601" t="str">
        <f t="shared" si="247"/>
        <v>_x000D_</v>
      </c>
      <c r="AA1601" s="3" t="str">
        <f t="shared" si="246"/>
        <v>{-0.0195185,-1.06247,-0.0336152,0.43226,-0.0962993,0.886333},_x000D_</v>
      </c>
    </row>
    <row r="1602" spans="1:27" x14ac:dyDescent="0.25">
      <c r="A1602">
        <v>6442</v>
      </c>
      <c r="B1602" s="1">
        <v>-1.9513200000000001E-2</v>
      </c>
      <c r="C1602" s="1">
        <v>-1.06233</v>
      </c>
      <c r="D1602" s="1">
        <v>3.3712699999999998E-2</v>
      </c>
      <c r="F1602" s="1">
        <v>0.43276599999999998</v>
      </c>
      <c r="G1602" s="1">
        <v>-9.5340900000000006E-2</v>
      </c>
      <c r="H1602" s="1">
        <v>-0.88616399999999995</v>
      </c>
      <c r="R1602" s="2" t="str">
        <f t="shared" ref="R1602:R1665" si="251">"{"</f>
        <v>{</v>
      </c>
      <c r="S1602" s="2" t="str">
        <f t="shared" si="248"/>
        <v>-0.0195132,</v>
      </c>
      <c r="T1602" s="2" t="str">
        <f t="shared" si="250"/>
        <v>-1.06233,</v>
      </c>
      <c r="U1602" s="2" t="str">
        <f t="shared" si="249"/>
        <v>0.0337127,</v>
      </c>
      <c r="V1602" s="2" t="str">
        <f t="shared" ref="V1602:V1665" si="252">F1602&amp;","</f>
        <v>0.432766,</v>
      </c>
      <c r="W1602" s="2" t="str">
        <f t="shared" ref="W1602:W1665" si="253">G1602&amp;","</f>
        <v>-0.0953409,</v>
      </c>
      <c r="X1602" s="2">
        <f t="shared" ref="X1602:X1665" si="254">H1602</f>
        <v>-0.88616399999999995</v>
      </c>
      <c r="Y1602" s="2" t="str">
        <f t="shared" ref="Y1602:Y1665" si="255">"},"</f>
        <v>},</v>
      </c>
      <c r="Z1602" t="str">
        <f t="shared" si="247"/>
        <v>_x000D_</v>
      </c>
      <c r="AA1602" s="3" t="str">
        <f t="shared" ref="AA1602:AA1665" si="256">_xlfn.CONCAT(R1602:Z1602)</f>
        <v>{-0.0195132,-1.06233,0.0337127,0.432766,-0.0953409,-0.886164},_x000D_</v>
      </c>
    </row>
    <row r="1603" spans="1:27" x14ac:dyDescent="0.25">
      <c r="A1603">
        <v>7459</v>
      </c>
      <c r="B1603" s="1">
        <v>2.55873E-2</v>
      </c>
      <c r="C1603" s="1">
        <v>-1.06202</v>
      </c>
      <c r="D1603" s="1">
        <v>-2.0064599999999998E-2</v>
      </c>
      <c r="F1603" s="1">
        <v>-0.78945500000000002</v>
      </c>
      <c r="G1603" s="1">
        <v>0.156666</v>
      </c>
      <c r="H1603" s="1">
        <v>0.57565100000000002</v>
      </c>
      <c r="R1603" s="2" t="str">
        <f t="shared" si="251"/>
        <v>{</v>
      </c>
      <c r="S1603" s="2" t="str">
        <f t="shared" si="248"/>
        <v>0.0255873,</v>
      </c>
      <c r="T1603" s="2" t="str">
        <f t="shared" si="250"/>
        <v>-1.06202,</v>
      </c>
      <c r="U1603" s="2" t="str">
        <f t="shared" si="249"/>
        <v>-0.0200646,</v>
      </c>
      <c r="V1603" s="2" t="str">
        <f t="shared" si="252"/>
        <v>-0.789455,</v>
      </c>
      <c r="W1603" s="2" t="str">
        <f t="shared" si="253"/>
        <v>0.156666,</v>
      </c>
      <c r="X1603" s="2">
        <f t="shared" si="254"/>
        <v>0.57565100000000002</v>
      </c>
      <c r="Y1603" s="2" t="str">
        <f t="shared" si="255"/>
        <v>},</v>
      </c>
      <c r="Z1603" t="str">
        <f t="shared" ref="Z1603:Z1666" si="257">CHAR(13)</f>
        <v>_x000D_</v>
      </c>
      <c r="AA1603" s="3" t="str">
        <f t="shared" si="256"/>
        <v>{0.0255873,-1.06202,-0.0200646,-0.789455,0.156666,0.575651},_x000D_</v>
      </c>
    </row>
    <row r="1604" spans="1:27" x14ac:dyDescent="0.25">
      <c r="A1604">
        <v>7460</v>
      </c>
      <c r="B1604" s="1">
        <v>2.5608499999999999E-2</v>
      </c>
      <c r="C1604" s="1">
        <v>-1.06199</v>
      </c>
      <c r="D1604" s="1">
        <v>2.0023300000000001E-2</v>
      </c>
      <c r="F1604" s="1">
        <v>-0.79045799999999999</v>
      </c>
      <c r="G1604" s="1">
        <v>0.153886</v>
      </c>
      <c r="H1604" s="1">
        <v>-0.57548999999999995</v>
      </c>
      <c r="R1604" s="2" t="str">
        <f t="shared" si="251"/>
        <v>{</v>
      </c>
      <c r="S1604" s="2" t="str">
        <f t="shared" si="248"/>
        <v>0.0256085,</v>
      </c>
      <c r="T1604" s="2" t="str">
        <f t="shared" si="250"/>
        <v>-1.06199,</v>
      </c>
      <c r="U1604" s="2" t="str">
        <f t="shared" si="249"/>
        <v>0.0200233,</v>
      </c>
      <c r="V1604" s="2" t="str">
        <f t="shared" si="252"/>
        <v>-0.790458,</v>
      </c>
      <c r="W1604" s="2" t="str">
        <f t="shared" si="253"/>
        <v>0.153886,</v>
      </c>
      <c r="X1604" s="2">
        <f t="shared" si="254"/>
        <v>-0.57548999999999995</v>
      </c>
      <c r="Y1604" s="2" t="str">
        <f t="shared" si="255"/>
        <v>},</v>
      </c>
      <c r="Z1604" t="str">
        <f t="shared" si="257"/>
        <v>_x000D_</v>
      </c>
      <c r="AA1604" s="3" t="str">
        <f t="shared" si="256"/>
        <v>{0.0256085,-1.06199,0.0200233,-0.790458,0.153886,-0.57549},_x000D_</v>
      </c>
    </row>
    <row r="1605" spans="1:27" x14ac:dyDescent="0.25">
      <c r="A1605">
        <v>6749</v>
      </c>
      <c r="B1605" s="1">
        <v>-5.0603699999999998E-3</v>
      </c>
      <c r="C1605" s="1">
        <v>-1.0615600000000001</v>
      </c>
      <c r="D1605" s="1">
        <v>-3.6483000000000002E-2</v>
      </c>
      <c r="F1605" s="1">
        <v>3.3844600000000002E-3</v>
      </c>
      <c r="G1605" s="1">
        <v>1.2469299999999999E-2</v>
      </c>
      <c r="H1605" s="1">
        <v>0.96492999999999995</v>
      </c>
      <c r="R1605" s="2" t="str">
        <f t="shared" si="251"/>
        <v>{</v>
      </c>
      <c r="S1605" s="2" t="str">
        <f t="shared" ref="S1605:S1668" si="258">B1605&amp;","</f>
        <v>-0.00506037,</v>
      </c>
      <c r="T1605" s="2" t="str">
        <f t="shared" si="250"/>
        <v>-1.06156,</v>
      </c>
      <c r="U1605" s="2" t="str">
        <f t="shared" ref="U1605:U1668" si="259">D1605&amp;","</f>
        <v>-0.036483,</v>
      </c>
      <c r="V1605" s="2" t="str">
        <f t="shared" si="252"/>
        <v>0.00338446,</v>
      </c>
      <c r="W1605" s="2" t="str">
        <f t="shared" si="253"/>
        <v>0.0124693,</v>
      </c>
      <c r="X1605" s="2">
        <f t="shared" si="254"/>
        <v>0.96492999999999995</v>
      </c>
      <c r="Y1605" s="2" t="str">
        <f t="shared" si="255"/>
        <v>},</v>
      </c>
      <c r="Z1605" t="str">
        <f t="shared" si="257"/>
        <v>_x000D_</v>
      </c>
      <c r="AA1605" s="3" t="str">
        <f t="shared" si="256"/>
        <v>{-0.00506037,-1.06156,-0.036483,0.00338446,0.0124693,0.96493},_x000D_</v>
      </c>
    </row>
    <row r="1606" spans="1:27" x14ac:dyDescent="0.25">
      <c r="A1606">
        <v>7318</v>
      </c>
      <c r="B1606" s="1">
        <v>2.11334E-2</v>
      </c>
      <c r="C1606" s="1">
        <v>-1.06107</v>
      </c>
      <c r="D1606" s="1">
        <v>-2.5419299999999999E-2</v>
      </c>
      <c r="F1606" s="1">
        <v>-0.68828500000000004</v>
      </c>
      <c r="G1606" s="1">
        <v>0.14158399999999999</v>
      </c>
      <c r="H1606" s="1">
        <v>0.69806100000000004</v>
      </c>
      <c r="R1606" s="2" t="str">
        <f t="shared" si="251"/>
        <v>{</v>
      </c>
      <c r="S1606" s="2" t="str">
        <f t="shared" si="258"/>
        <v>0.0211334,</v>
      </c>
      <c r="T1606" s="2" t="str">
        <f t="shared" ref="T1606:T1669" si="260">C1606&amp;","</f>
        <v>-1.06107,</v>
      </c>
      <c r="U1606" s="2" t="str">
        <f t="shared" si="259"/>
        <v>-0.0254193,</v>
      </c>
      <c r="V1606" s="2" t="str">
        <f t="shared" si="252"/>
        <v>-0.688285,</v>
      </c>
      <c r="W1606" s="2" t="str">
        <f t="shared" si="253"/>
        <v>0.141584,</v>
      </c>
      <c r="X1606" s="2">
        <f t="shared" si="254"/>
        <v>0.69806100000000004</v>
      </c>
      <c r="Y1606" s="2" t="str">
        <f t="shared" si="255"/>
        <v>},</v>
      </c>
      <c r="Z1606" t="str">
        <f t="shared" si="257"/>
        <v>_x000D_</v>
      </c>
      <c r="AA1606" s="3" t="str">
        <f t="shared" si="256"/>
        <v>{0.0211334,-1.06107,-0.0254193,-0.688285,0.141584,0.698061},_x000D_</v>
      </c>
    </row>
    <row r="1607" spans="1:27" x14ac:dyDescent="0.25">
      <c r="A1607">
        <v>7319</v>
      </c>
      <c r="B1607" s="1">
        <v>2.1142899999999999E-2</v>
      </c>
      <c r="C1607" s="1">
        <v>-1.0609599999999999</v>
      </c>
      <c r="D1607" s="1">
        <v>2.5509E-2</v>
      </c>
      <c r="F1607" s="1">
        <v>-0.69108599999999998</v>
      </c>
      <c r="G1607" s="1">
        <v>0.142563</v>
      </c>
      <c r="H1607" s="1">
        <v>-0.69503199999999998</v>
      </c>
      <c r="R1607" s="2" t="str">
        <f t="shared" si="251"/>
        <v>{</v>
      </c>
      <c r="S1607" s="2" t="str">
        <f t="shared" si="258"/>
        <v>0.0211429,</v>
      </c>
      <c r="T1607" s="2" t="str">
        <f t="shared" si="260"/>
        <v>-1.06096,</v>
      </c>
      <c r="U1607" s="2" t="str">
        <f t="shared" si="259"/>
        <v>0.025509,</v>
      </c>
      <c r="V1607" s="2" t="str">
        <f t="shared" si="252"/>
        <v>-0.691086,</v>
      </c>
      <c r="W1607" s="2" t="str">
        <f t="shared" si="253"/>
        <v>0.142563,</v>
      </c>
      <c r="X1607" s="2">
        <f t="shared" si="254"/>
        <v>-0.69503199999999998</v>
      </c>
      <c r="Y1607" s="2" t="str">
        <f t="shared" si="255"/>
        <v>},</v>
      </c>
      <c r="Z1607" t="str">
        <f t="shared" si="257"/>
        <v>_x000D_</v>
      </c>
      <c r="AA1607" s="3" t="str">
        <f t="shared" si="256"/>
        <v>{0.0211429,-1.06096,0.025509,-0.691086,0.142563,-0.695032},_x000D_</v>
      </c>
    </row>
    <row r="1608" spans="1:27" x14ac:dyDescent="0.25">
      <c r="A1608">
        <v>6408</v>
      </c>
      <c r="B1608" s="1">
        <v>-2.57269E-2</v>
      </c>
      <c r="C1608" s="1">
        <v>-1.0609299999999999</v>
      </c>
      <c r="D1608" s="1">
        <v>-3.00985E-2</v>
      </c>
      <c r="F1608" s="1">
        <v>0.56434200000000001</v>
      </c>
      <c r="G1608" s="1">
        <v>-0.128915</v>
      </c>
      <c r="H1608" s="1">
        <v>0.80289100000000002</v>
      </c>
      <c r="R1608" s="2" t="str">
        <f t="shared" si="251"/>
        <v>{</v>
      </c>
      <c r="S1608" s="2" t="str">
        <f t="shared" si="258"/>
        <v>-0.0257269,</v>
      </c>
      <c r="T1608" s="2" t="str">
        <f t="shared" si="260"/>
        <v>-1.06093,</v>
      </c>
      <c r="U1608" s="2" t="str">
        <f t="shared" si="259"/>
        <v>-0.0300985,</v>
      </c>
      <c r="V1608" s="2" t="str">
        <f t="shared" si="252"/>
        <v>0.564342,</v>
      </c>
      <c r="W1608" s="2" t="str">
        <f t="shared" si="253"/>
        <v>-0.128915,</v>
      </c>
      <c r="X1608" s="2">
        <f t="shared" si="254"/>
        <v>0.80289100000000002</v>
      </c>
      <c r="Y1608" s="2" t="str">
        <f t="shared" si="255"/>
        <v>},</v>
      </c>
      <c r="Z1608" t="str">
        <f t="shared" si="257"/>
        <v>_x000D_</v>
      </c>
      <c r="AA1608" s="3" t="str">
        <f t="shared" si="256"/>
        <v>{-0.0257269,-1.06093,-0.0300985,0.564342,-0.128915,0.802891},_x000D_</v>
      </c>
    </row>
    <row r="1609" spans="1:27" x14ac:dyDescent="0.25">
      <c r="A1609">
        <v>6409</v>
      </c>
      <c r="B1609" s="1">
        <v>-2.5721600000000001E-2</v>
      </c>
      <c r="C1609" s="1">
        <v>-1.0607800000000001</v>
      </c>
      <c r="D1609" s="1">
        <v>3.0121499999999999E-2</v>
      </c>
      <c r="F1609" s="1">
        <v>0.56638500000000003</v>
      </c>
      <c r="G1609" s="1">
        <v>-0.12550600000000001</v>
      </c>
      <c r="H1609" s="1">
        <v>-0.80203599999999997</v>
      </c>
      <c r="R1609" s="2" t="str">
        <f t="shared" si="251"/>
        <v>{</v>
      </c>
      <c r="S1609" s="2" t="str">
        <f t="shared" si="258"/>
        <v>-0.0257216,</v>
      </c>
      <c r="T1609" s="2" t="str">
        <f t="shared" si="260"/>
        <v>-1.06078,</v>
      </c>
      <c r="U1609" s="2" t="str">
        <f t="shared" si="259"/>
        <v>0.0301215,</v>
      </c>
      <c r="V1609" s="2" t="str">
        <f t="shared" si="252"/>
        <v>0.566385,</v>
      </c>
      <c r="W1609" s="2" t="str">
        <f t="shared" si="253"/>
        <v>-0.125506,</v>
      </c>
      <c r="X1609" s="2">
        <f t="shared" si="254"/>
        <v>-0.80203599999999997</v>
      </c>
      <c r="Y1609" s="2" t="str">
        <f t="shared" si="255"/>
        <v>},</v>
      </c>
      <c r="Z1609" t="str">
        <f t="shared" si="257"/>
        <v>_x000D_</v>
      </c>
      <c r="AA1609" s="3" t="str">
        <f t="shared" si="256"/>
        <v>{-0.0257216,-1.06078,0.0301215,0.566385,-0.125506,-0.802036},_x000D_</v>
      </c>
    </row>
    <row r="1610" spans="1:27" x14ac:dyDescent="0.25">
      <c r="A1610">
        <v>6750</v>
      </c>
      <c r="B1610" s="1">
        <v>-4.7899600000000002E-3</v>
      </c>
      <c r="C1610" s="1">
        <v>-1.0603400000000001</v>
      </c>
      <c r="D1610" s="1">
        <v>3.6482500000000001E-2</v>
      </c>
      <c r="F1610" s="1">
        <v>2.2957300000000002E-3</v>
      </c>
      <c r="G1610" s="1">
        <v>7.9465000000000004E-3</v>
      </c>
      <c r="H1610" s="1">
        <v>-0.96491899999999997</v>
      </c>
      <c r="R1610" s="2" t="str">
        <f t="shared" si="251"/>
        <v>{</v>
      </c>
      <c r="S1610" s="2" t="str">
        <f t="shared" si="258"/>
        <v>-0.00478996,</v>
      </c>
      <c r="T1610" s="2" t="str">
        <f t="shared" si="260"/>
        <v>-1.06034,</v>
      </c>
      <c r="U1610" s="2" t="str">
        <f t="shared" si="259"/>
        <v>0.0364825,</v>
      </c>
      <c r="V1610" s="2" t="str">
        <f t="shared" si="252"/>
        <v>0.00229573,</v>
      </c>
      <c r="W1610" s="2" t="str">
        <f t="shared" si="253"/>
        <v>0.0079465,</v>
      </c>
      <c r="X1610" s="2">
        <f t="shared" si="254"/>
        <v>-0.96491899999999997</v>
      </c>
      <c r="Y1610" s="2" t="str">
        <f t="shared" si="255"/>
        <v>},</v>
      </c>
      <c r="Z1610" t="str">
        <f t="shared" si="257"/>
        <v>_x000D_</v>
      </c>
      <c r="AA1610" s="3" t="str">
        <f t="shared" si="256"/>
        <v>{-0.00478996,-1.06034,0.0364825,0.00229573,0.0079465,-0.964919},_x000D_</v>
      </c>
    </row>
    <row r="1611" spans="1:27" x14ac:dyDescent="0.25">
      <c r="A1611">
        <v>7292</v>
      </c>
      <c r="B1611" s="1">
        <v>1.5800399999999999E-2</v>
      </c>
      <c r="C1611" s="1">
        <v>-1.0602100000000001</v>
      </c>
      <c r="D1611" s="1">
        <v>-2.9958200000000001E-2</v>
      </c>
      <c r="F1611" s="1">
        <v>-0.57561300000000004</v>
      </c>
      <c r="G1611" s="1">
        <v>0.111605</v>
      </c>
      <c r="H1611" s="1">
        <v>0.79786699999999999</v>
      </c>
      <c r="R1611" s="2" t="str">
        <f t="shared" si="251"/>
        <v>{</v>
      </c>
      <c r="S1611" s="2" t="str">
        <f t="shared" si="258"/>
        <v>0.0158004,</v>
      </c>
      <c r="T1611" s="2" t="str">
        <f t="shared" si="260"/>
        <v>-1.06021,</v>
      </c>
      <c r="U1611" s="2" t="str">
        <f t="shared" si="259"/>
        <v>-0.0299582,</v>
      </c>
      <c r="V1611" s="2" t="str">
        <f t="shared" si="252"/>
        <v>-0.575613,</v>
      </c>
      <c r="W1611" s="2" t="str">
        <f t="shared" si="253"/>
        <v>0.111605,</v>
      </c>
      <c r="X1611" s="2">
        <f t="shared" si="254"/>
        <v>0.79786699999999999</v>
      </c>
      <c r="Y1611" s="2" t="str">
        <f t="shared" si="255"/>
        <v>},</v>
      </c>
      <c r="Z1611" t="str">
        <f t="shared" si="257"/>
        <v>_x000D_</v>
      </c>
      <c r="AA1611" s="3" t="str">
        <f t="shared" si="256"/>
        <v>{0.0158004,-1.06021,-0.0299582,-0.575613,0.111605,0.797867},_x000D_</v>
      </c>
    </row>
    <row r="1612" spans="1:27" x14ac:dyDescent="0.25">
      <c r="A1612">
        <v>7293</v>
      </c>
      <c r="B1612" s="1">
        <v>1.5831600000000001E-2</v>
      </c>
      <c r="C1612" s="1">
        <v>-1.0600499999999999</v>
      </c>
      <c r="D1612" s="1">
        <v>3.0053900000000001E-2</v>
      </c>
      <c r="F1612" s="1">
        <v>-0.57515400000000005</v>
      </c>
      <c r="G1612" s="1">
        <v>0.115716</v>
      </c>
      <c r="H1612" s="1">
        <v>-0.79758499999999999</v>
      </c>
      <c r="R1612" s="2" t="str">
        <f t="shared" si="251"/>
        <v>{</v>
      </c>
      <c r="S1612" s="2" t="str">
        <f t="shared" si="258"/>
        <v>0.0158316,</v>
      </c>
      <c r="T1612" s="2" t="str">
        <f t="shared" si="260"/>
        <v>-1.06005,</v>
      </c>
      <c r="U1612" s="2" t="str">
        <f t="shared" si="259"/>
        <v>0.0300539,</v>
      </c>
      <c r="V1612" s="2" t="str">
        <f t="shared" si="252"/>
        <v>-0.575154,</v>
      </c>
      <c r="W1612" s="2" t="str">
        <f t="shared" si="253"/>
        <v>0.115716,</v>
      </c>
      <c r="X1612" s="2">
        <f t="shared" si="254"/>
        <v>-0.79758499999999999</v>
      </c>
      <c r="Y1612" s="2" t="str">
        <f t="shared" si="255"/>
        <v>},</v>
      </c>
      <c r="Z1612" t="str">
        <f t="shared" si="257"/>
        <v>_x000D_</v>
      </c>
      <c r="AA1612" s="3" t="str">
        <f t="shared" si="256"/>
        <v>{0.0158316,-1.06005,0.0300539,-0.575154,0.115716,-0.797585},_x000D_</v>
      </c>
    </row>
    <row r="1613" spans="1:27" x14ac:dyDescent="0.25">
      <c r="A1613">
        <v>6162</v>
      </c>
      <c r="B1613" s="1">
        <v>-3.0945899999999998E-2</v>
      </c>
      <c r="C1613" s="1">
        <v>-1.05955</v>
      </c>
      <c r="D1613" s="1">
        <v>-2.5619099999999999E-2</v>
      </c>
      <c r="F1613" s="1">
        <v>0.68733900000000003</v>
      </c>
      <c r="G1613" s="1">
        <v>-0.153948</v>
      </c>
      <c r="H1613" s="1">
        <v>0.69567100000000004</v>
      </c>
      <c r="R1613" s="2" t="str">
        <f t="shared" si="251"/>
        <v>{</v>
      </c>
      <c r="S1613" s="2" t="str">
        <f t="shared" si="258"/>
        <v>-0.0309459,</v>
      </c>
      <c r="T1613" s="2" t="str">
        <f t="shared" si="260"/>
        <v>-1.05955,</v>
      </c>
      <c r="U1613" s="2" t="str">
        <f t="shared" si="259"/>
        <v>-0.0256191,</v>
      </c>
      <c r="V1613" s="2" t="str">
        <f t="shared" si="252"/>
        <v>0.687339,</v>
      </c>
      <c r="W1613" s="2" t="str">
        <f t="shared" si="253"/>
        <v>-0.153948,</v>
      </c>
      <c r="X1613" s="2">
        <f t="shared" si="254"/>
        <v>0.69567100000000004</v>
      </c>
      <c r="Y1613" s="2" t="str">
        <f t="shared" si="255"/>
        <v>},</v>
      </c>
      <c r="Z1613" t="str">
        <f t="shared" si="257"/>
        <v>_x000D_</v>
      </c>
      <c r="AA1613" s="3" t="str">
        <f t="shared" si="256"/>
        <v>{-0.0309459,-1.05955,-0.0256191,0.687339,-0.153948,0.695671},_x000D_</v>
      </c>
    </row>
    <row r="1614" spans="1:27" x14ac:dyDescent="0.25">
      <c r="A1614">
        <v>6163</v>
      </c>
      <c r="B1614" s="1">
        <v>-3.09632E-2</v>
      </c>
      <c r="C1614" s="1">
        <v>-1.05949</v>
      </c>
      <c r="D1614" s="1">
        <v>2.56347E-2</v>
      </c>
      <c r="F1614" s="1">
        <v>0.68844099999999997</v>
      </c>
      <c r="G1614" s="1">
        <v>-0.15540599999999999</v>
      </c>
      <c r="H1614" s="1">
        <v>-0.69413400000000003</v>
      </c>
      <c r="R1614" s="2" t="str">
        <f t="shared" si="251"/>
        <v>{</v>
      </c>
      <c r="S1614" s="2" t="str">
        <f t="shared" si="258"/>
        <v>-0.0309632,</v>
      </c>
      <c r="T1614" s="2" t="str">
        <f t="shared" si="260"/>
        <v>-1.05949,</v>
      </c>
      <c r="U1614" s="2" t="str">
        <f t="shared" si="259"/>
        <v>0.0256347,</v>
      </c>
      <c r="V1614" s="2" t="str">
        <f t="shared" si="252"/>
        <v>0.688441,</v>
      </c>
      <c r="W1614" s="2" t="str">
        <f t="shared" si="253"/>
        <v>-0.155406,</v>
      </c>
      <c r="X1614" s="2">
        <f t="shared" si="254"/>
        <v>-0.69413400000000003</v>
      </c>
      <c r="Y1614" s="2" t="str">
        <f t="shared" si="255"/>
        <v>},</v>
      </c>
      <c r="Z1614" t="str">
        <f t="shared" si="257"/>
        <v>_x000D_</v>
      </c>
      <c r="AA1614" s="3" t="str">
        <f t="shared" si="256"/>
        <v>{-0.0309632,-1.05949,0.0256347,0.688441,-0.155406,-0.694134},_x000D_</v>
      </c>
    </row>
    <row r="1615" spans="1:27" x14ac:dyDescent="0.25">
      <c r="A1615">
        <v>7147</v>
      </c>
      <c r="B1615" s="1">
        <v>9.5478799999999999E-3</v>
      </c>
      <c r="C1615" s="1">
        <v>-1.0591600000000001</v>
      </c>
      <c r="D1615" s="1">
        <v>-3.3651100000000003E-2</v>
      </c>
      <c r="F1615" s="1">
        <v>-0.445577</v>
      </c>
      <c r="G1615" s="1">
        <v>7.5123400000000007E-2</v>
      </c>
      <c r="H1615" s="1">
        <v>0.87996700000000005</v>
      </c>
      <c r="R1615" s="2" t="str">
        <f t="shared" si="251"/>
        <v>{</v>
      </c>
      <c r="S1615" s="2" t="str">
        <f t="shared" si="258"/>
        <v>0.00954788,</v>
      </c>
      <c r="T1615" s="2" t="str">
        <f t="shared" si="260"/>
        <v>-1.05916,</v>
      </c>
      <c r="U1615" s="2" t="str">
        <f t="shared" si="259"/>
        <v>-0.0336511,</v>
      </c>
      <c r="V1615" s="2" t="str">
        <f t="shared" si="252"/>
        <v>-0.445577,</v>
      </c>
      <c r="W1615" s="2" t="str">
        <f t="shared" si="253"/>
        <v>0.0751234,</v>
      </c>
      <c r="X1615" s="2">
        <f t="shared" si="254"/>
        <v>0.87996700000000005</v>
      </c>
      <c r="Y1615" s="2" t="str">
        <f t="shared" si="255"/>
        <v>},</v>
      </c>
      <c r="Z1615" t="str">
        <f t="shared" si="257"/>
        <v>_x000D_</v>
      </c>
      <c r="AA1615" s="3" t="str">
        <f t="shared" si="256"/>
        <v>{0.00954788,-1.05916,-0.0336511,-0.445577,0.0751234,0.879967},_x000D_</v>
      </c>
    </row>
    <row r="1616" spans="1:27" x14ac:dyDescent="0.25">
      <c r="A1616">
        <v>7148</v>
      </c>
      <c r="B1616" s="1">
        <v>9.6763200000000004E-3</v>
      </c>
      <c r="C1616" s="1">
        <v>-1.0590200000000001</v>
      </c>
      <c r="D1616" s="1">
        <v>3.3615600000000002E-2</v>
      </c>
      <c r="F1616" s="1">
        <v>-0.443693</v>
      </c>
      <c r="G1616" s="1">
        <v>7.9571299999999998E-2</v>
      </c>
      <c r="H1616" s="1">
        <v>-0.88091600000000003</v>
      </c>
      <c r="R1616" s="2" t="str">
        <f t="shared" si="251"/>
        <v>{</v>
      </c>
      <c r="S1616" s="2" t="str">
        <f t="shared" si="258"/>
        <v>0.00967632,</v>
      </c>
      <c r="T1616" s="2" t="str">
        <f t="shared" si="260"/>
        <v>-1.05902,</v>
      </c>
      <c r="U1616" s="2" t="str">
        <f t="shared" si="259"/>
        <v>0.0336156,</v>
      </c>
      <c r="V1616" s="2" t="str">
        <f t="shared" si="252"/>
        <v>-0.443693,</v>
      </c>
      <c r="W1616" s="2" t="str">
        <f t="shared" si="253"/>
        <v>0.0795713,</v>
      </c>
      <c r="X1616" s="2">
        <f t="shared" si="254"/>
        <v>-0.88091600000000003</v>
      </c>
      <c r="Y1616" s="2" t="str">
        <f t="shared" si="255"/>
        <v>},</v>
      </c>
      <c r="Z1616" t="str">
        <f t="shared" si="257"/>
        <v>_x000D_</v>
      </c>
      <c r="AA1616" s="3" t="str">
        <f t="shared" si="256"/>
        <v>{0.00967632,-1.05902,0.0336156,-0.443693,0.0795713,-0.880916},_x000D_</v>
      </c>
    </row>
    <row r="1617" spans="1:27" x14ac:dyDescent="0.25">
      <c r="A1617">
        <v>5943</v>
      </c>
      <c r="B1617" s="1">
        <v>-3.5249799999999998E-2</v>
      </c>
      <c r="C1617" s="1">
        <v>-1.0584199999999999</v>
      </c>
      <c r="D1617" s="1">
        <v>-2.01502E-2</v>
      </c>
      <c r="F1617" s="1">
        <v>0.792462</v>
      </c>
      <c r="G1617" s="1">
        <v>-0.16708799999999999</v>
      </c>
      <c r="H1617" s="1">
        <v>0.56930199999999997</v>
      </c>
      <c r="R1617" s="2" t="str">
        <f t="shared" si="251"/>
        <v>{</v>
      </c>
      <c r="S1617" s="2" t="str">
        <f t="shared" si="258"/>
        <v>-0.0352498,</v>
      </c>
      <c r="T1617" s="2" t="str">
        <f t="shared" si="260"/>
        <v>-1.05842,</v>
      </c>
      <c r="U1617" s="2" t="str">
        <f t="shared" si="259"/>
        <v>-0.0201502,</v>
      </c>
      <c r="V1617" s="2" t="str">
        <f t="shared" si="252"/>
        <v>0.792462,</v>
      </c>
      <c r="W1617" s="2" t="str">
        <f t="shared" si="253"/>
        <v>-0.167088,</v>
      </c>
      <c r="X1617" s="2">
        <f t="shared" si="254"/>
        <v>0.56930199999999997</v>
      </c>
      <c r="Y1617" s="2" t="str">
        <f t="shared" si="255"/>
        <v>},</v>
      </c>
      <c r="Z1617" t="str">
        <f t="shared" si="257"/>
        <v>_x000D_</v>
      </c>
      <c r="AA1617" s="3" t="str">
        <f t="shared" si="256"/>
        <v>{-0.0352498,-1.05842,-0.0201502,0.792462,-0.167088,0.569302},_x000D_</v>
      </c>
    </row>
    <row r="1618" spans="1:27" x14ac:dyDescent="0.25">
      <c r="A1618">
        <v>5944</v>
      </c>
      <c r="B1618" s="1">
        <v>-3.5295600000000003E-2</v>
      </c>
      <c r="C1618" s="1">
        <v>-1.0584100000000001</v>
      </c>
      <c r="D1618" s="1">
        <v>2.0182800000000001E-2</v>
      </c>
      <c r="F1618" s="1">
        <v>0.79133900000000001</v>
      </c>
      <c r="G1618" s="1">
        <v>-0.17066999999999999</v>
      </c>
      <c r="H1618" s="1">
        <v>-0.56950900000000004</v>
      </c>
      <c r="R1618" s="2" t="str">
        <f t="shared" si="251"/>
        <v>{</v>
      </c>
      <c r="S1618" s="2" t="str">
        <f t="shared" si="258"/>
        <v>-0.0352956,</v>
      </c>
      <c r="T1618" s="2" t="str">
        <f t="shared" si="260"/>
        <v>-1.05841,</v>
      </c>
      <c r="U1618" s="2" t="str">
        <f t="shared" si="259"/>
        <v>0.0201828,</v>
      </c>
      <c r="V1618" s="2" t="str">
        <f t="shared" si="252"/>
        <v>0.791339,</v>
      </c>
      <c r="W1618" s="2" t="str">
        <f t="shared" si="253"/>
        <v>-0.17067,</v>
      </c>
      <c r="X1618" s="2">
        <f t="shared" si="254"/>
        <v>-0.56950900000000004</v>
      </c>
      <c r="Y1618" s="2" t="str">
        <f t="shared" si="255"/>
        <v>},</v>
      </c>
      <c r="Z1618" t="str">
        <f t="shared" si="257"/>
        <v>_x000D_</v>
      </c>
      <c r="AA1618" s="3" t="str">
        <f t="shared" si="256"/>
        <v>{-0.0352956,-1.05841,0.0201828,0.791339,-0.17067,-0.569509},_x000D_</v>
      </c>
    </row>
    <row r="1619" spans="1:27" x14ac:dyDescent="0.25">
      <c r="A1619">
        <v>7679</v>
      </c>
      <c r="B1619" s="1">
        <v>3.2651800000000002E-2</v>
      </c>
      <c r="C1619" s="1">
        <v>-1.05806</v>
      </c>
      <c r="D1619" s="1">
        <v>-6.5925899999999998E-5</v>
      </c>
      <c r="F1619" s="1">
        <v>-0.96358900000000003</v>
      </c>
      <c r="G1619" s="1">
        <v>0.16119800000000001</v>
      </c>
      <c r="H1619" s="1">
        <v>1.1357699999999999E-3</v>
      </c>
      <c r="R1619" s="2" t="str">
        <f t="shared" si="251"/>
        <v>{</v>
      </c>
      <c r="S1619" s="2" t="str">
        <f t="shared" si="258"/>
        <v>0.0326518,</v>
      </c>
      <c r="T1619" s="2" t="str">
        <f t="shared" si="260"/>
        <v>-1.05806,</v>
      </c>
      <c r="U1619" s="2" t="str">
        <f t="shared" si="259"/>
        <v>-0.0000659259,</v>
      </c>
      <c r="V1619" s="2" t="str">
        <f t="shared" si="252"/>
        <v>-0.963589,</v>
      </c>
      <c r="W1619" s="2" t="str">
        <f t="shared" si="253"/>
        <v>0.161198,</v>
      </c>
      <c r="X1619" s="2">
        <f t="shared" si="254"/>
        <v>1.1357699999999999E-3</v>
      </c>
      <c r="Y1619" s="2" t="str">
        <f t="shared" si="255"/>
        <v>},</v>
      </c>
      <c r="Z1619" t="str">
        <f t="shared" si="257"/>
        <v>_x000D_</v>
      </c>
      <c r="AA1619" s="3" t="str">
        <f t="shared" si="256"/>
        <v>{0.0326518,-1.05806,-0.0000659259,-0.963589,0.161198,0.00113577},_x000D_</v>
      </c>
    </row>
    <row r="1620" spans="1:27" x14ac:dyDescent="0.25">
      <c r="A1620">
        <v>6996</v>
      </c>
      <c r="B1620" s="1">
        <v>2.9441200000000002E-3</v>
      </c>
      <c r="C1620" s="1">
        <v>-1.0577099999999999</v>
      </c>
      <c r="D1620" s="1">
        <v>-3.5893099999999997E-2</v>
      </c>
      <c r="F1620" s="1">
        <v>-0.27042699999999997</v>
      </c>
      <c r="G1620" s="1">
        <v>4.0678199999999998E-2</v>
      </c>
      <c r="H1620" s="1">
        <v>0.94067800000000001</v>
      </c>
      <c r="R1620" s="2" t="str">
        <f t="shared" si="251"/>
        <v>{</v>
      </c>
      <c r="S1620" s="2" t="str">
        <f t="shared" si="258"/>
        <v>0.00294412,</v>
      </c>
      <c r="T1620" s="2" t="str">
        <f t="shared" si="260"/>
        <v>-1.05771,</v>
      </c>
      <c r="U1620" s="2" t="str">
        <f t="shared" si="259"/>
        <v>-0.0358931,</v>
      </c>
      <c r="V1620" s="2" t="str">
        <f t="shared" si="252"/>
        <v>-0.270427,</v>
      </c>
      <c r="W1620" s="2" t="str">
        <f t="shared" si="253"/>
        <v>0.0406782,</v>
      </c>
      <c r="X1620" s="2">
        <f t="shared" si="254"/>
        <v>0.94067800000000001</v>
      </c>
      <c r="Y1620" s="2" t="str">
        <f t="shared" si="255"/>
        <v>},</v>
      </c>
      <c r="Z1620" t="str">
        <f t="shared" si="257"/>
        <v>_x000D_</v>
      </c>
      <c r="AA1620" s="3" t="str">
        <f t="shared" si="256"/>
        <v>{0.00294412,-1.05771,-0.0358931,-0.270427,0.0406782,0.940678},_x000D_</v>
      </c>
    </row>
    <row r="1621" spans="1:27" x14ac:dyDescent="0.25">
      <c r="A1621">
        <v>7572</v>
      </c>
      <c r="B1621" s="1">
        <v>3.2115999999999999E-2</v>
      </c>
      <c r="C1621" s="1">
        <v>-1.0577099999999999</v>
      </c>
      <c r="D1621" s="1">
        <v>-6.8769299999999998E-3</v>
      </c>
      <c r="F1621" s="1">
        <v>-0.93817799999999996</v>
      </c>
      <c r="G1621" s="1">
        <v>0.164238</v>
      </c>
      <c r="H1621" s="1">
        <v>0.229215</v>
      </c>
      <c r="R1621" s="2" t="str">
        <f t="shared" si="251"/>
        <v>{</v>
      </c>
      <c r="S1621" s="2" t="str">
        <f t="shared" si="258"/>
        <v>0.032116,</v>
      </c>
      <c r="T1621" s="2" t="str">
        <f t="shared" si="260"/>
        <v>-1.05771,</v>
      </c>
      <c r="U1621" s="2" t="str">
        <f t="shared" si="259"/>
        <v>-0.00687693,</v>
      </c>
      <c r="V1621" s="2" t="str">
        <f t="shared" si="252"/>
        <v>-0.938178,</v>
      </c>
      <c r="W1621" s="2" t="str">
        <f t="shared" si="253"/>
        <v>0.164238,</v>
      </c>
      <c r="X1621" s="2">
        <f t="shared" si="254"/>
        <v>0.229215</v>
      </c>
      <c r="Y1621" s="2" t="str">
        <f t="shared" si="255"/>
        <v>},</v>
      </c>
      <c r="Z1621" t="str">
        <f t="shared" si="257"/>
        <v>_x000D_</v>
      </c>
      <c r="AA1621" s="3" t="str">
        <f t="shared" si="256"/>
        <v>{0.032116,-1.05771,-0.00687693,-0.938178,0.164238,0.229215},_x000D_</v>
      </c>
    </row>
    <row r="1622" spans="1:27" x14ac:dyDescent="0.25">
      <c r="A1622">
        <v>7573</v>
      </c>
      <c r="B1622" s="1">
        <v>3.2025999999999999E-2</v>
      </c>
      <c r="C1622" s="1">
        <v>-1.0577099999999999</v>
      </c>
      <c r="D1622" s="1">
        <v>6.9136500000000004E-3</v>
      </c>
      <c r="F1622" s="1">
        <v>-0.93954599999999999</v>
      </c>
      <c r="G1622" s="1">
        <v>0.15488399999999999</v>
      </c>
      <c r="H1622" s="1">
        <v>-0.230964</v>
      </c>
      <c r="R1622" s="2" t="str">
        <f t="shared" si="251"/>
        <v>{</v>
      </c>
      <c r="S1622" s="2" t="str">
        <f t="shared" si="258"/>
        <v>0.032026,</v>
      </c>
      <c r="T1622" s="2" t="str">
        <f t="shared" si="260"/>
        <v>-1.05771,</v>
      </c>
      <c r="U1622" s="2" t="str">
        <f t="shared" si="259"/>
        <v>0.00691365,</v>
      </c>
      <c r="V1622" s="2" t="str">
        <f t="shared" si="252"/>
        <v>-0.939546,</v>
      </c>
      <c r="W1622" s="2" t="str">
        <f t="shared" si="253"/>
        <v>0.154884,</v>
      </c>
      <c r="X1622" s="2">
        <f t="shared" si="254"/>
        <v>-0.230964</v>
      </c>
      <c r="Y1622" s="2" t="str">
        <f t="shared" si="255"/>
        <v>},</v>
      </c>
      <c r="Z1622" t="str">
        <f t="shared" si="257"/>
        <v>_x000D_</v>
      </c>
      <c r="AA1622" s="3" t="str">
        <f t="shared" si="256"/>
        <v>{0.032026,-1.05771,0.00691365,-0.939546,0.154884,-0.230964},_x000D_</v>
      </c>
    </row>
    <row r="1623" spans="1:27" x14ac:dyDescent="0.25">
      <c r="A1623">
        <v>6997</v>
      </c>
      <c r="B1623" s="1">
        <v>2.9463900000000001E-3</v>
      </c>
      <c r="C1623" s="1">
        <v>-1.05765</v>
      </c>
      <c r="D1623" s="1">
        <v>3.5879599999999998E-2</v>
      </c>
      <c r="F1623" s="1">
        <v>-0.26807399999999998</v>
      </c>
      <c r="G1623" s="1">
        <v>4.0063099999999997E-2</v>
      </c>
      <c r="H1623" s="1">
        <v>-0.94176899999999997</v>
      </c>
      <c r="R1623" s="2" t="str">
        <f t="shared" si="251"/>
        <v>{</v>
      </c>
      <c r="S1623" s="2" t="str">
        <f t="shared" si="258"/>
        <v>0.00294639,</v>
      </c>
      <c r="T1623" s="2" t="str">
        <f t="shared" si="260"/>
        <v>-1.05765,</v>
      </c>
      <c r="U1623" s="2" t="str">
        <f t="shared" si="259"/>
        <v>0.0358796,</v>
      </c>
      <c r="V1623" s="2" t="str">
        <f t="shared" si="252"/>
        <v>-0.268074,</v>
      </c>
      <c r="W1623" s="2" t="str">
        <f t="shared" si="253"/>
        <v>0.0400631,</v>
      </c>
      <c r="X1623" s="2">
        <f t="shared" si="254"/>
        <v>-0.94176899999999997</v>
      </c>
      <c r="Y1623" s="2" t="str">
        <f t="shared" si="255"/>
        <v>},</v>
      </c>
      <c r="Z1623" t="str">
        <f t="shared" si="257"/>
        <v>_x000D_</v>
      </c>
      <c r="AA1623" s="3" t="str">
        <f t="shared" si="256"/>
        <v>{0.00294639,-1.05765,0.0358796,-0.268074,0.0400631,-0.941769},_x000D_</v>
      </c>
    </row>
    <row r="1624" spans="1:27" x14ac:dyDescent="0.25">
      <c r="A1624">
        <v>5852</v>
      </c>
      <c r="B1624" s="1">
        <v>-3.85647E-2</v>
      </c>
      <c r="C1624" s="1">
        <v>-1.0575600000000001</v>
      </c>
      <c r="D1624" s="1">
        <v>-1.3871100000000001E-2</v>
      </c>
      <c r="F1624" s="1">
        <v>0.87577000000000005</v>
      </c>
      <c r="G1624" s="1">
        <v>-0.177895</v>
      </c>
      <c r="H1624" s="1">
        <v>0.42254900000000001</v>
      </c>
      <c r="R1624" s="2" t="str">
        <f t="shared" si="251"/>
        <v>{</v>
      </c>
      <c r="S1624" s="2" t="str">
        <f t="shared" si="258"/>
        <v>-0.0385647,</v>
      </c>
      <c r="T1624" s="2" t="str">
        <f t="shared" si="260"/>
        <v>-1.05756,</v>
      </c>
      <c r="U1624" s="2" t="str">
        <f t="shared" si="259"/>
        <v>-0.0138711,</v>
      </c>
      <c r="V1624" s="2" t="str">
        <f t="shared" si="252"/>
        <v>0.87577,</v>
      </c>
      <c r="W1624" s="2" t="str">
        <f t="shared" si="253"/>
        <v>-0.177895,</v>
      </c>
      <c r="X1624" s="2">
        <f t="shared" si="254"/>
        <v>0.42254900000000001</v>
      </c>
      <c r="Y1624" s="2" t="str">
        <f t="shared" si="255"/>
        <v>},</v>
      </c>
      <c r="Z1624" t="str">
        <f t="shared" si="257"/>
        <v>_x000D_</v>
      </c>
      <c r="AA1624" s="3" t="str">
        <f t="shared" si="256"/>
        <v>{-0.0385647,-1.05756,-0.0138711,0.87577,-0.177895,0.422549},_x000D_</v>
      </c>
    </row>
    <row r="1625" spans="1:27" x14ac:dyDescent="0.25">
      <c r="A1625">
        <v>5853</v>
      </c>
      <c r="B1625" s="1">
        <v>-3.8559900000000001E-2</v>
      </c>
      <c r="C1625" s="1">
        <v>-1.0575000000000001</v>
      </c>
      <c r="D1625" s="1">
        <v>1.3916E-2</v>
      </c>
      <c r="F1625" s="1">
        <v>0.87478999999999996</v>
      </c>
      <c r="G1625" s="1">
        <v>-0.17590800000000001</v>
      </c>
      <c r="H1625" s="1">
        <v>-0.42455100000000001</v>
      </c>
      <c r="R1625" s="2" t="str">
        <f t="shared" si="251"/>
        <v>{</v>
      </c>
      <c r="S1625" s="2" t="str">
        <f t="shared" si="258"/>
        <v>-0.0385599,</v>
      </c>
      <c r="T1625" s="2" t="str">
        <f t="shared" si="260"/>
        <v>-1.0575,</v>
      </c>
      <c r="U1625" s="2" t="str">
        <f t="shared" si="259"/>
        <v>0.013916,</v>
      </c>
      <c r="V1625" s="2" t="str">
        <f t="shared" si="252"/>
        <v>0.87479,</v>
      </c>
      <c r="W1625" s="2" t="str">
        <f t="shared" si="253"/>
        <v>-0.175908,</v>
      </c>
      <c r="X1625" s="2">
        <f t="shared" si="254"/>
        <v>-0.42455100000000001</v>
      </c>
      <c r="Y1625" s="2" t="str">
        <f t="shared" si="255"/>
        <v>},</v>
      </c>
      <c r="Z1625" t="str">
        <f t="shared" si="257"/>
        <v>_x000D_</v>
      </c>
      <c r="AA1625" s="3" t="str">
        <f t="shared" si="256"/>
        <v>{-0.0385599,-1.0575,0.013916,0.87479,-0.175908,-0.424551},_x000D_</v>
      </c>
    </row>
    <row r="1626" spans="1:27" x14ac:dyDescent="0.25">
      <c r="A1626">
        <v>7574</v>
      </c>
      <c r="B1626" s="1">
        <v>3.0022299999999998E-2</v>
      </c>
      <c r="C1626" s="1">
        <v>-1.0570999999999999</v>
      </c>
      <c r="D1626" s="1">
        <v>1.39311E-2</v>
      </c>
      <c r="F1626" s="1">
        <v>-0.87843899999999997</v>
      </c>
      <c r="G1626" s="1">
        <v>0.15329400000000001</v>
      </c>
      <c r="H1626" s="1">
        <v>-0.424765</v>
      </c>
      <c r="R1626" s="2" t="str">
        <f t="shared" si="251"/>
        <v>{</v>
      </c>
      <c r="S1626" s="2" t="str">
        <f t="shared" si="258"/>
        <v>0.0300223,</v>
      </c>
      <c r="T1626" s="2" t="str">
        <f t="shared" si="260"/>
        <v>-1.0571,</v>
      </c>
      <c r="U1626" s="2" t="str">
        <f t="shared" si="259"/>
        <v>0.0139311,</v>
      </c>
      <c r="V1626" s="2" t="str">
        <f t="shared" si="252"/>
        <v>-0.878439,</v>
      </c>
      <c r="W1626" s="2" t="str">
        <f t="shared" si="253"/>
        <v>0.153294,</v>
      </c>
      <c r="X1626" s="2">
        <f t="shared" si="254"/>
        <v>-0.424765</v>
      </c>
      <c r="Y1626" s="2" t="str">
        <f t="shared" si="255"/>
        <v>},</v>
      </c>
      <c r="Z1626" t="str">
        <f t="shared" si="257"/>
        <v>_x000D_</v>
      </c>
      <c r="AA1626" s="3" t="str">
        <f t="shared" si="256"/>
        <v>{0.0300223,-1.0571,0.0139311,-0.878439,0.153294,-0.424765},_x000D_</v>
      </c>
    </row>
    <row r="1627" spans="1:27" x14ac:dyDescent="0.25">
      <c r="A1627">
        <v>7571</v>
      </c>
      <c r="B1627" s="1">
        <v>3.0131600000000001E-2</v>
      </c>
      <c r="C1627" s="1">
        <v>-1.05708</v>
      </c>
      <c r="D1627" s="1">
        <v>-1.3916100000000001E-2</v>
      </c>
      <c r="F1627" s="1">
        <v>-0.87865099999999996</v>
      </c>
      <c r="G1627" s="1">
        <v>0.15904199999999999</v>
      </c>
      <c r="H1627" s="1">
        <v>0.42320200000000002</v>
      </c>
      <c r="R1627" s="2" t="str">
        <f t="shared" si="251"/>
        <v>{</v>
      </c>
      <c r="S1627" s="2" t="str">
        <f t="shared" si="258"/>
        <v>0.0301316,</v>
      </c>
      <c r="T1627" s="2" t="str">
        <f t="shared" si="260"/>
        <v>-1.05708,</v>
      </c>
      <c r="U1627" s="2" t="str">
        <f t="shared" si="259"/>
        <v>-0.0139161,</v>
      </c>
      <c r="V1627" s="2" t="str">
        <f t="shared" si="252"/>
        <v>-0.878651,</v>
      </c>
      <c r="W1627" s="2" t="str">
        <f t="shared" si="253"/>
        <v>0.159042,</v>
      </c>
      <c r="X1627" s="2">
        <f t="shared" si="254"/>
        <v>0.42320200000000002</v>
      </c>
      <c r="Y1627" s="2" t="str">
        <f t="shared" si="255"/>
        <v>},</v>
      </c>
      <c r="Z1627" t="str">
        <f t="shared" si="257"/>
        <v>_x000D_</v>
      </c>
      <c r="AA1627" s="3" t="str">
        <f t="shared" si="256"/>
        <v>{0.0301316,-1.05708,-0.0139161,-0.878651,0.159042,0.423202},_x000D_</v>
      </c>
    </row>
    <row r="1628" spans="1:27" x14ac:dyDescent="0.25">
      <c r="A1628">
        <v>6861</v>
      </c>
      <c r="B1628" s="1">
        <v>-3.2987799999999999E-3</v>
      </c>
      <c r="C1628" s="1">
        <v>-1.05707</v>
      </c>
      <c r="D1628" s="1">
        <v>-3.64827E-2</v>
      </c>
      <c r="F1628" s="1">
        <v>-3.7177099999999998E-2</v>
      </c>
      <c r="G1628" s="1">
        <v>6.8519499999999999E-3</v>
      </c>
      <c r="H1628" s="1">
        <v>0.96562999999999999</v>
      </c>
      <c r="R1628" s="2" t="str">
        <f t="shared" si="251"/>
        <v>{</v>
      </c>
      <c r="S1628" s="2" t="str">
        <f t="shared" si="258"/>
        <v>-0.00329878,</v>
      </c>
      <c r="T1628" s="2" t="str">
        <f t="shared" si="260"/>
        <v>-1.05707,</v>
      </c>
      <c r="U1628" s="2" t="str">
        <f t="shared" si="259"/>
        <v>-0.0364827,</v>
      </c>
      <c r="V1628" s="2" t="str">
        <f t="shared" si="252"/>
        <v>-0.0371771,</v>
      </c>
      <c r="W1628" s="2" t="str">
        <f t="shared" si="253"/>
        <v>0.00685195,</v>
      </c>
      <c r="X1628" s="2">
        <f t="shared" si="254"/>
        <v>0.96562999999999999</v>
      </c>
      <c r="Y1628" s="2" t="str">
        <f t="shared" si="255"/>
        <v>},</v>
      </c>
      <c r="Z1628" t="str">
        <f t="shared" si="257"/>
        <v>_x000D_</v>
      </c>
      <c r="AA1628" s="3" t="str">
        <f t="shared" si="256"/>
        <v>{-0.00329878,-1.05707,-0.0364827,-0.0371771,0.00685195,0.96563},_x000D_</v>
      </c>
    </row>
    <row r="1629" spans="1:27" x14ac:dyDescent="0.25">
      <c r="A1629">
        <v>5821</v>
      </c>
      <c r="B1629" s="1">
        <v>-4.0543700000000002E-2</v>
      </c>
      <c r="C1629" s="1">
        <v>-1.0569</v>
      </c>
      <c r="D1629" s="1">
        <v>-7.1663400000000002E-3</v>
      </c>
      <c r="F1629" s="1">
        <v>0.93381400000000003</v>
      </c>
      <c r="G1629" s="1">
        <v>-0.18575900000000001</v>
      </c>
      <c r="H1629" s="1">
        <v>0.23946799999999999</v>
      </c>
      <c r="R1629" s="2" t="str">
        <f t="shared" si="251"/>
        <v>{</v>
      </c>
      <c r="S1629" s="2" t="str">
        <f t="shared" si="258"/>
        <v>-0.0405437,</v>
      </c>
      <c r="T1629" s="2" t="str">
        <f t="shared" si="260"/>
        <v>-1.0569,</v>
      </c>
      <c r="U1629" s="2" t="str">
        <f t="shared" si="259"/>
        <v>-0.00716634,</v>
      </c>
      <c r="V1629" s="2" t="str">
        <f t="shared" si="252"/>
        <v>0.933814,</v>
      </c>
      <c r="W1629" s="2" t="str">
        <f t="shared" si="253"/>
        <v>-0.185759,</v>
      </c>
      <c r="X1629" s="2">
        <f t="shared" si="254"/>
        <v>0.23946799999999999</v>
      </c>
      <c r="Y1629" s="2" t="str">
        <f t="shared" si="255"/>
        <v>},</v>
      </c>
      <c r="Z1629" t="str">
        <f t="shared" si="257"/>
        <v>_x000D_</v>
      </c>
      <c r="AA1629" s="3" t="str">
        <f t="shared" si="256"/>
        <v>{-0.0405437,-1.0569,-0.00716634,0.933814,-0.185759,0.239468},_x000D_</v>
      </c>
    </row>
    <row r="1630" spans="1:27" x14ac:dyDescent="0.25">
      <c r="A1630">
        <v>5823</v>
      </c>
      <c r="B1630" s="1">
        <v>-4.0524699999999997E-2</v>
      </c>
      <c r="C1630" s="1">
        <v>-1.0568299999999999</v>
      </c>
      <c r="D1630" s="1">
        <v>7.20551E-3</v>
      </c>
      <c r="F1630" s="1">
        <v>0.93459300000000001</v>
      </c>
      <c r="G1630" s="1">
        <v>-0.18033199999999999</v>
      </c>
      <c r="H1630" s="1">
        <v>-0.240509</v>
      </c>
      <c r="R1630" s="2" t="str">
        <f t="shared" si="251"/>
        <v>{</v>
      </c>
      <c r="S1630" s="2" t="str">
        <f t="shared" si="258"/>
        <v>-0.0405247,</v>
      </c>
      <c r="T1630" s="2" t="str">
        <f t="shared" si="260"/>
        <v>-1.05683,</v>
      </c>
      <c r="U1630" s="2" t="str">
        <f t="shared" si="259"/>
        <v>0.00720551,</v>
      </c>
      <c r="V1630" s="2" t="str">
        <f t="shared" si="252"/>
        <v>0.934593,</v>
      </c>
      <c r="W1630" s="2" t="str">
        <f t="shared" si="253"/>
        <v>-0.180332,</v>
      </c>
      <c r="X1630" s="2">
        <f t="shared" si="254"/>
        <v>-0.240509</v>
      </c>
      <c r="Y1630" s="2" t="str">
        <f t="shared" si="255"/>
        <v>},</v>
      </c>
      <c r="Z1630" t="str">
        <f t="shared" si="257"/>
        <v>_x000D_</v>
      </c>
      <c r="AA1630" s="3" t="str">
        <f t="shared" si="256"/>
        <v>{-0.0405247,-1.05683,0.00720551,0.934593,-0.180332,-0.240509},_x000D_</v>
      </c>
    </row>
    <row r="1631" spans="1:27" x14ac:dyDescent="0.25">
      <c r="A1631">
        <v>5822</v>
      </c>
      <c r="B1631" s="1">
        <v>-4.1111200000000001E-2</v>
      </c>
      <c r="C1631" s="1">
        <v>-1.05657</v>
      </c>
      <c r="D1631" s="1">
        <v>-8.9066299999999998E-5</v>
      </c>
      <c r="F1631" s="1">
        <v>0.95782599999999996</v>
      </c>
      <c r="G1631" s="1">
        <v>-0.184361</v>
      </c>
      <c r="H1631" s="1">
        <v>1.7225999999999999E-3</v>
      </c>
      <c r="R1631" s="2" t="str">
        <f t="shared" si="251"/>
        <v>{</v>
      </c>
      <c r="S1631" s="2" t="str">
        <f t="shared" si="258"/>
        <v>-0.0411112,</v>
      </c>
      <c r="T1631" s="2" t="str">
        <f t="shared" si="260"/>
        <v>-1.05657,</v>
      </c>
      <c r="U1631" s="2" t="str">
        <f t="shared" si="259"/>
        <v>-0.0000890663,</v>
      </c>
      <c r="V1631" s="2" t="str">
        <f t="shared" si="252"/>
        <v>0.957826,</v>
      </c>
      <c r="W1631" s="2" t="str">
        <f t="shared" si="253"/>
        <v>-0.184361,</v>
      </c>
      <c r="X1631" s="2">
        <f t="shared" si="254"/>
        <v>1.7225999999999999E-3</v>
      </c>
      <c r="Y1631" s="2" t="str">
        <f t="shared" si="255"/>
        <v>},</v>
      </c>
      <c r="Z1631" t="str">
        <f t="shared" si="257"/>
        <v>_x000D_</v>
      </c>
      <c r="AA1631" s="3" t="str">
        <f t="shared" si="256"/>
        <v>{-0.0411112,-1.05657,-0.0000890663,0.957826,-0.184361,0.0017226},_x000D_</v>
      </c>
    </row>
    <row r="1632" spans="1:27" x14ac:dyDescent="0.25">
      <c r="A1632">
        <v>7461</v>
      </c>
      <c r="B1632" s="1">
        <v>2.6688799999999999E-2</v>
      </c>
      <c r="C1632" s="1">
        <v>-1.05647</v>
      </c>
      <c r="D1632" s="1">
        <v>-2.0230700000000001E-2</v>
      </c>
      <c r="F1632" s="1">
        <v>-0.79341899999999999</v>
      </c>
      <c r="G1632" s="1">
        <v>0.15461</v>
      </c>
      <c r="H1632" s="1">
        <v>0.57061700000000004</v>
      </c>
      <c r="R1632" s="2" t="str">
        <f t="shared" si="251"/>
        <v>{</v>
      </c>
      <c r="S1632" s="2" t="str">
        <f t="shared" si="258"/>
        <v>0.0266888,</v>
      </c>
      <c r="T1632" s="2" t="str">
        <f t="shared" si="260"/>
        <v>-1.05647,</v>
      </c>
      <c r="U1632" s="2" t="str">
        <f t="shared" si="259"/>
        <v>-0.0202307,</v>
      </c>
      <c r="V1632" s="2" t="str">
        <f t="shared" si="252"/>
        <v>-0.793419,</v>
      </c>
      <c r="W1632" s="2" t="str">
        <f t="shared" si="253"/>
        <v>0.15461,</v>
      </c>
      <c r="X1632" s="2">
        <f t="shared" si="254"/>
        <v>0.57061700000000004</v>
      </c>
      <c r="Y1632" s="2" t="str">
        <f t="shared" si="255"/>
        <v>},</v>
      </c>
      <c r="Z1632" t="str">
        <f t="shared" si="257"/>
        <v>_x000D_</v>
      </c>
      <c r="AA1632" s="3" t="str">
        <f t="shared" si="256"/>
        <v>{0.0266888,-1.05647,-0.0202307,-0.793419,0.15461,0.570617},_x000D_</v>
      </c>
    </row>
    <row r="1633" spans="1:27" x14ac:dyDescent="0.25">
      <c r="A1633">
        <v>7462</v>
      </c>
      <c r="B1633" s="1">
        <v>2.6688E-2</v>
      </c>
      <c r="C1633" s="1">
        <v>-1.0563199999999999</v>
      </c>
      <c r="D1633" s="1">
        <v>2.0177299999999999E-2</v>
      </c>
      <c r="F1633" s="1">
        <v>-0.79464400000000002</v>
      </c>
      <c r="G1633" s="1">
        <v>0.15496799999999999</v>
      </c>
      <c r="H1633" s="1">
        <v>-0.568998</v>
      </c>
      <c r="R1633" s="2" t="str">
        <f t="shared" si="251"/>
        <v>{</v>
      </c>
      <c r="S1633" s="2" t="str">
        <f t="shared" si="258"/>
        <v>0.026688,</v>
      </c>
      <c r="T1633" s="2" t="str">
        <f t="shared" si="260"/>
        <v>-1.05632,</v>
      </c>
      <c r="U1633" s="2" t="str">
        <f t="shared" si="259"/>
        <v>0.0201773,</v>
      </c>
      <c r="V1633" s="2" t="str">
        <f t="shared" si="252"/>
        <v>-0.794644,</v>
      </c>
      <c r="W1633" s="2" t="str">
        <f t="shared" si="253"/>
        <v>0.154968,</v>
      </c>
      <c r="X1633" s="2">
        <f t="shared" si="254"/>
        <v>-0.568998</v>
      </c>
      <c r="Y1633" s="2" t="str">
        <f t="shared" si="255"/>
        <v>},</v>
      </c>
      <c r="Z1633" t="str">
        <f t="shared" si="257"/>
        <v>_x000D_</v>
      </c>
      <c r="AA1633" s="3" t="str">
        <f t="shared" si="256"/>
        <v>{0.026688,-1.05632,0.0201773,-0.794644,0.154968,-0.568998},_x000D_</v>
      </c>
    </row>
    <row r="1634" spans="1:27" x14ac:dyDescent="0.25">
      <c r="A1634">
        <v>6713</v>
      </c>
      <c r="B1634" s="1">
        <v>-1.04496E-2</v>
      </c>
      <c r="C1634" s="1">
        <v>-1.0557700000000001</v>
      </c>
      <c r="D1634" s="1">
        <v>3.6007900000000002E-2</v>
      </c>
      <c r="F1634" s="1">
        <v>0.24565200000000001</v>
      </c>
      <c r="G1634" s="1">
        <v>-4.0316299999999999E-2</v>
      </c>
      <c r="H1634" s="1">
        <v>-0.94813199999999997</v>
      </c>
      <c r="R1634" s="2" t="str">
        <f t="shared" si="251"/>
        <v>{</v>
      </c>
      <c r="S1634" s="2" t="str">
        <f t="shared" si="258"/>
        <v>-0.0104496,</v>
      </c>
      <c r="T1634" s="2" t="str">
        <f t="shared" si="260"/>
        <v>-1.05577,</v>
      </c>
      <c r="U1634" s="2" t="str">
        <f t="shared" si="259"/>
        <v>0.0360079,</v>
      </c>
      <c r="V1634" s="2" t="str">
        <f t="shared" si="252"/>
        <v>0.245652,</v>
      </c>
      <c r="W1634" s="2" t="str">
        <f t="shared" si="253"/>
        <v>-0.0403163,</v>
      </c>
      <c r="X1634" s="2">
        <f t="shared" si="254"/>
        <v>-0.94813199999999997</v>
      </c>
      <c r="Y1634" s="2" t="str">
        <f t="shared" si="255"/>
        <v>},</v>
      </c>
      <c r="Z1634" t="str">
        <f t="shared" si="257"/>
        <v>_x000D_</v>
      </c>
      <c r="AA1634" s="3" t="str">
        <f t="shared" si="256"/>
        <v>{-0.0104496,-1.05577,0.0360079,0.245652,-0.0403163,-0.948132},_x000D_</v>
      </c>
    </row>
    <row r="1635" spans="1:27" x14ac:dyDescent="0.25">
      <c r="A1635">
        <v>6862</v>
      </c>
      <c r="B1635" s="1">
        <v>-3.0560499999999998E-3</v>
      </c>
      <c r="C1635" s="1">
        <v>-1.05558</v>
      </c>
      <c r="D1635" s="1">
        <v>3.6474199999999998E-2</v>
      </c>
      <c r="F1635" s="1">
        <v>-3.8101200000000002E-2</v>
      </c>
      <c r="G1635" s="1">
        <v>-1.21426E-5</v>
      </c>
      <c r="H1635" s="1">
        <v>-0.96577599999999997</v>
      </c>
      <c r="R1635" s="2" t="str">
        <f t="shared" si="251"/>
        <v>{</v>
      </c>
      <c r="S1635" s="2" t="str">
        <f t="shared" si="258"/>
        <v>-0.00305605,</v>
      </c>
      <c r="T1635" s="2" t="str">
        <f t="shared" si="260"/>
        <v>-1.05558,</v>
      </c>
      <c r="U1635" s="2" t="str">
        <f t="shared" si="259"/>
        <v>0.0364742,</v>
      </c>
      <c r="V1635" s="2" t="str">
        <f t="shared" si="252"/>
        <v>-0.0381012,</v>
      </c>
      <c r="W1635" s="2" t="str">
        <f t="shared" si="253"/>
        <v>-0.0000121426,</v>
      </c>
      <c r="X1635" s="2">
        <f t="shared" si="254"/>
        <v>-0.96577599999999997</v>
      </c>
      <c r="Y1635" s="2" t="str">
        <f t="shared" si="255"/>
        <v>},</v>
      </c>
      <c r="Z1635" t="str">
        <f t="shared" si="257"/>
        <v>_x000D_</v>
      </c>
      <c r="AA1635" s="3" t="str">
        <f t="shared" si="256"/>
        <v>{-0.00305605,-1.05558,0.0364742,-0.0381012,-0.0000121426,-0.965776},_x000D_</v>
      </c>
    </row>
    <row r="1636" spans="1:27" x14ac:dyDescent="0.25">
      <c r="A1636">
        <v>7436</v>
      </c>
      <c r="B1636" s="1">
        <v>2.2313599999999999E-2</v>
      </c>
      <c r="C1636" s="1">
        <v>-1.05558</v>
      </c>
      <c r="D1636" s="1">
        <v>-2.5583700000000001E-2</v>
      </c>
      <c r="F1636" s="1">
        <v>-0.68732199999999999</v>
      </c>
      <c r="G1636" s="1">
        <v>0.14599899999999999</v>
      </c>
      <c r="H1636" s="1">
        <v>0.69599299999999997</v>
      </c>
      <c r="R1636" s="2" t="str">
        <f t="shared" si="251"/>
        <v>{</v>
      </c>
      <c r="S1636" s="2" t="str">
        <f t="shared" si="258"/>
        <v>0.0223136,</v>
      </c>
      <c r="T1636" s="2" t="str">
        <f t="shared" si="260"/>
        <v>-1.05558,</v>
      </c>
      <c r="U1636" s="2" t="str">
        <f t="shared" si="259"/>
        <v>-0.0255837,</v>
      </c>
      <c r="V1636" s="2" t="str">
        <f t="shared" si="252"/>
        <v>-0.687322,</v>
      </c>
      <c r="W1636" s="2" t="str">
        <f t="shared" si="253"/>
        <v>0.145999,</v>
      </c>
      <c r="X1636" s="2">
        <f t="shared" si="254"/>
        <v>0.69599299999999997</v>
      </c>
      <c r="Y1636" s="2" t="str">
        <f t="shared" si="255"/>
        <v>},</v>
      </c>
      <c r="Z1636" t="str">
        <f t="shared" si="257"/>
        <v>_x000D_</v>
      </c>
      <c r="AA1636" s="3" t="str">
        <f t="shared" si="256"/>
        <v>{0.0223136,-1.05558,-0.0255837,-0.687322,0.145999,0.695993},_x000D_</v>
      </c>
    </row>
    <row r="1637" spans="1:27" x14ac:dyDescent="0.25">
      <c r="A1637">
        <v>7437</v>
      </c>
      <c r="B1637" s="1">
        <v>2.2263399999999999E-2</v>
      </c>
      <c r="C1637" s="1">
        <v>-1.0555099999999999</v>
      </c>
      <c r="D1637" s="1">
        <v>2.5613E-2</v>
      </c>
      <c r="F1637" s="1">
        <v>-0.68916299999999997</v>
      </c>
      <c r="G1637" s="1">
        <v>0.145394</v>
      </c>
      <c r="H1637" s="1">
        <v>-0.69401100000000004</v>
      </c>
      <c r="R1637" s="2" t="str">
        <f t="shared" si="251"/>
        <v>{</v>
      </c>
      <c r="S1637" s="2" t="str">
        <f t="shared" si="258"/>
        <v>0.0222634,</v>
      </c>
      <c r="T1637" s="2" t="str">
        <f t="shared" si="260"/>
        <v>-1.05551,</v>
      </c>
      <c r="U1637" s="2" t="str">
        <f t="shared" si="259"/>
        <v>0.025613,</v>
      </c>
      <c r="V1637" s="2" t="str">
        <f t="shared" si="252"/>
        <v>-0.689163,</v>
      </c>
      <c r="W1637" s="2" t="str">
        <f t="shared" si="253"/>
        <v>0.145394,</v>
      </c>
      <c r="X1637" s="2">
        <f t="shared" si="254"/>
        <v>-0.69401100000000004</v>
      </c>
      <c r="Y1637" s="2" t="str">
        <f t="shared" si="255"/>
        <v>},</v>
      </c>
      <c r="Z1637" t="str">
        <f t="shared" si="257"/>
        <v>_x000D_</v>
      </c>
      <c r="AA1637" s="3" t="str">
        <f t="shared" si="256"/>
        <v>{0.0222634,-1.05551,0.025613,-0.689163,0.145394,-0.694011},_x000D_</v>
      </c>
    </row>
    <row r="1638" spans="1:27" x14ac:dyDescent="0.25">
      <c r="A1638">
        <v>7295</v>
      </c>
      <c r="B1638" s="1">
        <v>1.7050300000000001E-2</v>
      </c>
      <c r="C1638" s="1">
        <v>-1.05474</v>
      </c>
      <c r="D1638" s="1">
        <v>2.9995399999999998E-2</v>
      </c>
      <c r="F1638" s="1">
        <v>-0.56860299999999997</v>
      </c>
      <c r="G1638" s="1">
        <v>0.11483400000000001</v>
      </c>
      <c r="H1638" s="1">
        <v>-0.80133699999999997</v>
      </c>
      <c r="R1638" s="2" t="str">
        <f t="shared" si="251"/>
        <v>{</v>
      </c>
      <c r="S1638" s="2" t="str">
        <f t="shared" si="258"/>
        <v>0.0170503,</v>
      </c>
      <c r="T1638" s="2" t="str">
        <f t="shared" si="260"/>
        <v>-1.05474,</v>
      </c>
      <c r="U1638" s="2" t="str">
        <f t="shared" si="259"/>
        <v>0.0299954,</v>
      </c>
      <c r="V1638" s="2" t="str">
        <f t="shared" si="252"/>
        <v>-0.568603,</v>
      </c>
      <c r="W1638" s="2" t="str">
        <f t="shared" si="253"/>
        <v>0.114834,</v>
      </c>
      <c r="X1638" s="2">
        <f t="shared" si="254"/>
        <v>-0.80133699999999997</v>
      </c>
      <c r="Y1638" s="2" t="str">
        <f t="shared" si="255"/>
        <v>},</v>
      </c>
      <c r="Z1638" t="str">
        <f t="shared" si="257"/>
        <v>_x000D_</v>
      </c>
      <c r="AA1638" s="3" t="str">
        <f t="shared" si="256"/>
        <v>{0.0170503,-1.05474,0.0299954,-0.568603,0.114834,-0.801337},_x000D_</v>
      </c>
    </row>
    <row r="1639" spans="1:27" x14ac:dyDescent="0.25">
      <c r="A1639">
        <v>7294</v>
      </c>
      <c r="B1639" s="1">
        <v>1.7082199999999999E-2</v>
      </c>
      <c r="C1639" s="1">
        <v>-1.0546899999999999</v>
      </c>
      <c r="D1639" s="1">
        <v>-2.9982200000000001E-2</v>
      </c>
      <c r="F1639" s="1">
        <v>-0.56602200000000003</v>
      </c>
      <c r="G1639" s="1">
        <v>0.11767900000000001</v>
      </c>
      <c r="H1639" s="1">
        <v>0.80259000000000003</v>
      </c>
      <c r="R1639" s="2" t="str">
        <f t="shared" si="251"/>
        <v>{</v>
      </c>
      <c r="S1639" s="2" t="str">
        <f t="shared" si="258"/>
        <v>0.0170822,</v>
      </c>
      <c r="T1639" s="2" t="str">
        <f t="shared" si="260"/>
        <v>-1.05469,</v>
      </c>
      <c r="U1639" s="2" t="str">
        <f t="shared" si="259"/>
        <v>-0.0299822,</v>
      </c>
      <c r="V1639" s="2" t="str">
        <f t="shared" si="252"/>
        <v>-0.566022,</v>
      </c>
      <c r="W1639" s="2" t="str">
        <f t="shared" si="253"/>
        <v>0.117679,</v>
      </c>
      <c r="X1639" s="2">
        <f t="shared" si="254"/>
        <v>0.80259000000000003</v>
      </c>
      <c r="Y1639" s="2" t="str">
        <f t="shared" si="255"/>
        <v>},</v>
      </c>
      <c r="Z1639" t="str">
        <f t="shared" si="257"/>
        <v>_x000D_</v>
      </c>
      <c r="AA1639" s="3" t="str">
        <f t="shared" si="256"/>
        <v>{0.0170822,-1.05469,-0.0299822,-0.566022,0.117679,0.80259},_x000D_</v>
      </c>
    </row>
    <row r="1640" spans="1:27" x14ac:dyDescent="0.25">
      <c r="A1640">
        <v>6712</v>
      </c>
      <c r="B1640" s="1">
        <v>-1.0106800000000001E-2</v>
      </c>
      <c r="C1640" s="1">
        <v>-1.05396</v>
      </c>
      <c r="D1640" s="1">
        <v>-3.6023399999999997E-2</v>
      </c>
      <c r="F1640" s="1">
        <v>0.24335200000000001</v>
      </c>
      <c r="G1640" s="1">
        <v>-4.0380699999999999E-2</v>
      </c>
      <c r="H1640" s="1">
        <v>0.94894199999999995</v>
      </c>
      <c r="R1640" s="2" t="str">
        <f t="shared" si="251"/>
        <v>{</v>
      </c>
      <c r="S1640" s="2" t="str">
        <f t="shared" si="258"/>
        <v>-0.0101068,</v>
      </c>
      <c r="T1640" s="2" t="str">
        <f t="shared" si="260"/>
        <v>-1.05396,</v>
      </c>
      <c r="U1640" s="2" t="str">
        <f t="shared" si="259"/>
        <v>-0.0360234,</v>
      </c>
      <c r="V1640" s="2" t="str">
        <f t="shared" si="252"/>
        <v>0.243352,</v>
      </c>
      <c r="W1640" s="2" t="str">
        <f t="shared" si="253"/>
        <v>-0.0403807,</v>
      </c>
      <c r="X1640" s="2">
        <f t="shared" si="254"/>
        <v>0.94894199999999995</v>
      </c>
      <c r="Y1640" s="2" t="str">
        <f t="shared" si="255"/>
        <v>},</v>
      </c>
      <c r="Z1640" t="str">
        <f t="shared" si="257"/>
        <v>_x000D_</v>
      </c>
      <c r="AA1640" s="3" t="str">
        <f t="shared" si="256"/>
        <v>{-0.0101068,-1.05396,-0.0360234,0.243352,-0.0403807,0.948942},_x000D_</v>
      </c>
    </row>
    <row r="1641" spans="1:27" x14ac:dyDescent="0.25">
      <c r="A1641">
        <v>7168</v>
      </c>
      <c r="B1641" s="1">
        <v>1.0630199999999999E-2</v>
      </c>
      <c r="C1641" s="1">
        <v>-1.0538099999999999</v>
      </c>
      <c r="D1641" s="1">
        <v>-3.3562500000000002E-2</v>
      </c>
      <c r="F1641" s="1">
        <v>-0.43549599999999999</v>
      </c>
      <c r="G1641" s="1">
        <v>7.2871599999999995E-2</v>
      </c>
      <c r="H1641" s="1">
        <v>0.88576299999999997</v>
      </c>
      <c r="R1641" s="2" t="str">
        <f t="shared" si="251"/>
        <v>{</v>
      </c>
      <c r="S1641" s="2" t="str">
        <f t="shared" si="258"/>
        <v>0.0106302,</v>
      </c>
      <c r="T1641" s="2" t="str">
        <f t="shared" si="260"/>
        <v>-1.05381,</v>
      </c>
      <c r="U1641" s="2" t="str">
        <f t="shared" si="259"/>
        <v>-0.0335625,</v>
      </c>
      <c r="V1641" s="2" t="str">
        <f t="shared" si="252"/>
        <v>-0.435496,</v>
      </c>
      <c r="W1641" s="2" t="str">
        <f t="shared" si="253"/>
        <v>0.0728716,</v>
      </c>
      <c r="X1641" s="2">
        <f t="shared" si="254"/>
        <v>0.88576299999999997</v>
      </c>
      <c r="Y1641" s="2" t="str">
        <f t="shared" si="255"/>
        <v>},</v>
      </c>
      <c r="Z1641" t="str">
        <f t="shared" si="257"/>
        <v>_x000D_</v>
      </c>
      <c r="AA1641" s="3" t="str">
        <f t="shared" si="256"/>
        <v>{0.0106302,-1.05381,-0.0335625,-0.435496,0.0728716,0.885763},_x000D_</v>
      </c>
    </row>
    <row r="1642" spans="1:27" x14ac:dyDescent="0.25">
      <c r="A1642">
        <v>7169</v>
      </c>
      <c r="B1642" s="1">
        <v>1.07262E-2</v>
      </c>
      <c r="C1642" s="1">
        <v>-1.05375</v>
      </c>
      <c r="D1642" s="1">
        <v>3.3590599999999998E-2</v>
      </c>
      <c r="F1642" s="1">
        <v>-0.435699</v>
      </c>
      <c r="G1642" s="1">
        <v>7.2823200000000005E-2</v>
      </c>
      <c r="H1642" s="1">
        <v>-0.885853</v>
      </c>
      <c r="R1642" s="2" t="str">
        <f t="shared" si="251"/>
        <v>{</v>
      </c>
      <c r="S1642" s="2" t="str">
        <f t="shared" si="258"/>
        <v>0.0107262,</v>
      </c>
      <c r="T1642" s="2" t="str">
        <f t="shared" si="260"/>
        <v>-1.05375,</v>
      </c>
      <c r="U1642" s="2" t="str">
        <f t="shared" si="259"/>
        <v>0.0335906,</v>
      </c>
      <c r="V1642" s="2" t="str">
        <f t="shared" si="252"/>
        <v>-0.435699,</v>
      </c>
      <c r="W1642" s="2" t="str">
        <f t="shared" si="253"/>
        <v>0.0728232,</v>
      </c>
      <c r="X1642" s="2">
        <f t="shared" si="254"/>
        <v>-0.885853</v>
      </c>
      <c r="Y1642" s="2" t="str">
        <f t="shared" si="255"/>
        <v>},</v>
      </c>
      <c r="Z1642" t="str">
        <f t="shared" si="257"/>
        <v>_x000D_</v>
      </c>
      <c r="AA1642" s="3" t="str">
        <f t="shared" si="256"/>
        <v>{0.0107262,-1.05375,0.0335906,-0.435699,0.0728232,-0.885853},_x000D_</v>
      </c>
    </row>
    <row r="1643" spans="1:27" x14ac:dyDescent="0.25">
      <c r="A1643">
        <v>6564</v>
      </c>
      <c r="B1643" s="1">
        <v>-1.7507999999999999E-2</v>
      </c>
      <c r="C1643" s="1">
        <v>-1.05345</v>
      </c>
      <c r="D1643" s="1">
        <v>-3.3686399999999998E-2</v>
      </c>
      <c r="F1643" s="1">
        <v>0.43680099999999999</v>
      </c>
      <c r="G1643" s="1">
        <v>-6.3892000000000004E-2</v>
      </c>
      <c r="H1643" s="1">
        <v>0.88598600000000005</v>
      </c>
      <c r="R1643" s="2" t="str">
        <f t="shared" si="251"/>
        <v>{</v>
      </c>
      <c r="S1643" s="2" t="str">
        <f t="shared" si="258"/>
        <v>-0.017508,</v>
      </c>
      <c r="T1643" s="2" t="str">
        <f t="shared" si="260"/>
        <v>-1.05345,</v>
      </c>
      <c r="U1643" s="2" t="str">
        <f t="shared" si="259"/>
        <v>-0.0336864,</v>
      </c>
      <c r="V1643" s="2" t="str">
        <f t="shared" si="252"/>
        <v>0.436801,</v>
      </c>
      <c r="W1643" s="2" t="str">
        <f t="shared" si="253"/>
        <v>-0.063892,</v>
      </c>
      <c r="X1643" s="2">
        <f t="shared" si="254"/>
        <v>0.88598600000000005</v>
      </c>
      <c r="Y1643" s="2" t="str">
        <f t="shared" si="255"/>
        <v>},</v>
      </c>
      <c r="Z1643" t="str">
        <f t="shared" si="257"/>
        <v>_x000D_</v>
      </c>
      <c r="AA1643" s="3" t="str">
        <f t="shared" si="256"/>
        <v>{-0.017508,-1.05345,-0.0336864,0.436801,-0.063892,0.885986},_x000D_</v>
      </c>
    </row>
    <row r="1644" spans="1:27" x14ac:dyDescent="0.25">
      <c r="A1644">
        <v>6565</v>
      </c>
      <c r="B1644" s="1">
        <v>-1.7517600000000001E-2</v>
      </c>
      <c r="C1644" s="1">
        <v>-1.05331</v>
      </c>
      <c r="D1644" s="1">
        <v>3.3719800000000001E-2</v>
      </c>
      <c r="F1644" s="1">
        <v>0.43353000000000003</v>
      </c>
      <c r="G1644" s="1">
        <v>-7.1039900000000003E-2</v>
      </c>
      <c r="H1644" s="1">
        <v>-0.88692499999999996</v>
      </c>
      <c r="R1644" s="2" t="str">
        <f t="shared" si="251"/>
        <v>{</v>
      </c>
      <c r="S1644" s="2" t="str">
        <f t="shared" si="258"/>
        <v>-0.0175176,</v>
      </c>
      <c r="T1644" s="2" t="str">
        <f t="shared" si="260"/>
        <v>-1.05331,</v>
      </c>
      <c r="U1644" s="2" t="str">
        <f t="shared" si="259"/>
        <v>0.0337198,</v>
      </c>
      <c r="V1644" s="2" t="str">
        <f t="shared" si="252"/>
        <v>0.43353,</v>
      </c>
      <c r="W1644" s="2" t="str">
        <f t="shared" si="253"/>
        <v>-0.0710399,</v>
      </c>
      <c r="X1644" s="2">
        <f t="shared" si="254"/>
        <v>-0.88692499999999996</v>
      </c>
      <c r="Y1644" s="2" t="str">
        <f t="shared" si="255"/>
        <v>},</v>
      </c>
      <c r="Z1644" t="str">
        <f t="shared" si="257"/>
        <v>_x000D_</v>
      </c>
      <c r="AA1644" s="3" t="str">
        <f t="shared" si="256"/>
        <v>{-0.0175176,-1.05331,0.0337198,0.43353,-0.0710399,-0.886925},_x000D_</v>
      </c>
    </row>
    <row r="1645" spans="1:27" x14ac:dyDescent="0.25">
      <c r="A1645">
        <v>7017</v>
      </c>
      <c r="B1645" s="1">
        <v>3.7206000000000001E-3</v>
      </c>
      <c r="C1645" s="1">
        <v>-1.05271</v>
      </c>
      <c r="D1645" s="1">
        <v>-3.58616E-2</v>
      </c>
      <c r="F1645" s="1">
        <v>-0.26738299999999998</v>
      </c>
      <c r="G1645" s="1">
        <v>2.80456E-2</v>
      </c>
      <c r="H1645" s="1">
        <v>0.94308400000000003</v>
      </c>
      <c r="R1645" s="2" t="str">
        <f t="shared" si="251"/>
        <v>{</v>
      </c>
      <c r="S1645" s="2" t="str">
        <f t="shared" si="258"/>
        <v>0.0037206,</v>
      </c>
      <c r="T1645" s="2" t="str">
        <f t="shared" si="260"/>
        <v>-1.05271,</v>
      </c>
      <c r="U1645" s="2" t="str">
        <f t="shared" si="259"/>
        <v>-0.0358616,</v>
      </c>
      <c r="V1645" s="2" t="str">
        <f t="shared" si="252"/>
        <v>-0.267383,</v>
      </c>
      <c r="W1645" s="2" t="str">
        <f t="shared" si="253"/>
        <v>0.0280456,</v>
      </c>
      <c r="X1645" s="2">
        <f t="shared" si="254"/>
        <v>0.94308400000000003</v>
      </c>
      <c r="Y1645" s="2" t="str">
        <f t="shared" si="255"/>
        <v>},</v>
      </c>
      <c r="Z1645" t="str">
        <f t="shared" si="257"/>
        <v>_x000D_</v>
      </c>
      <c r="AA1645" s="3" t="str">
        <f t="shared" si="256"/>
        <v>{0.0037206,-1.05271,-0.0358616,-0.267383,0.0280456,0.943084},_x000D_</v>
      </c>
    </row>
    <row r="1646" spans="1:27" x14ac:dyDescent="0.25">
      <c r="A1646">
        <v>7018</v>
      </c>
      <c r="B1646" s="1">
        <v>3.7774499999999999E-3</v>
      </c>
      <c r="C1646" s="1">
        <v>-1.05254</v>
      </c>
      <c r="D1646" s="1">
        <v>3.5856800000000001E-2</v>
      </c>
      <c r="F1646" s="1">
        <v>-0.26451000000000002</v>
      </c>
      <c r="G1646" s="1">
        <v>2.9893800000000002E-2</v>
      </c>
      <c r="H1646" s="1">
        <v>-0.94437800000000005</v>
      </c>
      <c r="R1646" s="2" t="str">
        <f t="shared" si="251"/>
        <v>{</v>
      </c>
      <c r="S1646" s="2" t="str">
        <f t="shared" si="258"/>
        <v>0.00377745,</v>
      </c>
      <c r="T1646" s="2" t="str">
        <f t="shared" si="260"/>
        <v>-1.05254,</v>
      </c>
      <c r="U1646" s="2" t="str">
        <f t="shared" si="259"/>
        <v>0.0358568,</v>
      </c>
      <c r="V1646" s="2" t="str">
        <f t="shared" si="252"/>
        <v>-0.26451,</v>
      </c>
      <c r="W1646" s="2" t="str">
        <f t="shared" si="253"/>
        <v>0.0298938,</v>
      </c>
      <c r="X1646" s="2">
        <f t="shared" si="254"/>
        <v>-0.94437800000000005</v>
      </c>
      <c r="Y1646" s="2" t="str">
        <f t="shared" si="255"/>
        <v>},</v>
      </c>
      <c r="Z1646" t="str">
        <f t="shared" si="257"/>
        <v>_x000D_</v>
      </c>
      <c r="AA1646" s="3" t="str">
        <f t="shared" si="256"/>
        <v>{0.00377745,-1.05254,0.0358568,-0.26451,0.0298938,-0.944378},_x000D_</v>
      </c>
    </row>
    <row r="1647" spans="1:27" x14ac:dyDescent="0.25">
      <c r="A1647">
        <v>6410</v>
      </c>
      <c r="B1647" s="1">
        <v>-2.3648599999999999E-2</v>
      </c>
      <c r="C1647" s="1">
        <v>-1.05223</v>
      </c>
      <c r="D1647" s="1">
        <v>-3.0076499999999999E-2</v>
      </c>
      <c r="F1647" s="1">
        <v>0.57412399999999997</v>
      </c>
      <c r="G1647" s="1">
        <v>-8.2270200000000002E-2</v>
      </c>
      <c r="H1647" s="1">
        <v>0.801593</v>
      </c>
      <c r="R1647" s="2" t="str">
        <f t="shared" si="251"/>
        <v>{</v>
      </c>
      <c r="S1647" s="2" t="str">
        <f t="shared" si="258"/>
        <v>-0.0236486,</v>
      </c>
      <c r="T1647" s="2" t="str">
        <f t="shared" si="260"/>
        <v>-1.05223,</v>
      </c>
      <c r="U1647" s="2" t="str">
        <f t="shared" si="259"/>
        <v>-0.0300765,</v>
      </c>
      <c r="V1647" s="2" t="str">
        <f t="shared" si="252"/>
        <v>0.574124,</v>
      </c>
      <c r="W1647" s="2" t="str">
        <f t="shared" si="253"/>
        <v>-0.0822702,</v>
      </c>
      <c r="X1647" s="2">
        <f t="shared" si="254"/>
        <v>0.801593</v>
      </c>
      <c r="Y1647" s="2" t="str">
        <f t="shared" si="255"/>
        <v>},</v>
      </c>
      <c r="Z1647" t="str">
        <f t="shared" si="257"/>
        <v>_x000D_</v>
      </c>
      <c r="AA1647" s="3" t="str">
        <f t="shared" si="256"/>
        <v>{-0.0236486,-1.05223,-0.0300765,0.574124,-0.0822702,0.801593},_x000D_</v>
      </c>
    </row>
    <row r="1648" spans="1:27" x14ac:dyDescent="0.25">
      <c r="A1648">
        <v>7681</v>
      </c>
      <c r="B1648" s="1">
        <v>3.3394800000000002E-2</v>
      </c>
      <c r="C1648" s="1">
        <v>-1.0522100000000001</v>
      </c>
      <c r="D1648" s="1">
        <v>-1.48142E-5</v>
      </c>
      <c r="F1648" s="1">
        <v>-0.97345800000000005</v>
      </c>
      <c r="G1648" s="1">
        <v>0.11487799999999999</v>
      </c>
      <c r="H1648" s="1">
        <v>-2.0498700000000001E-3</v>
      </c>
      <c r="R1648" s="2" t="str">
        <f t="shared" si="251"/>
        <v>{</v>
      </c>
      <c r="S1648" s="2" t="str">
        <f t="shared" si="258"/>
        <v>0.0333948,</v>
      </c>
      <c r="T1648" s="2" t="str">
        <f t="shared" si="260"/>
        <v>-1.05221,</v>
      </c>
      <c r="U1648" s="2" t="str">
        <f t="shared" si="259"/>
        <v>-0.0000148142,</v>
      </c>
      <c r="V1648" s="2" t="str">
        <f t="shared" si="252"/>
        <v>-0.973458,</v>
      </c>
      <c r="W1648" s="2" t="str">
        <f t="shared" si="253"/>
        <v>0.114878,</v>
      </c>
      <c r="X1648" s="2">
        <f t="shared" si="254"/>
        <v>-2.0498700000000001E-3</v>
      </c>
      <c r="Y1648" s="2" t="str">
        <f t="shared" si="255"/>
        <v>},</v>
      </c>
      <c r="Z1648" t="str">
        <f t="shared" si="257"/>
        <v>_x000D_</v>
      </c>
      <c r="AA1648" s="3" t="str">
        <f t="shared" si="256"/>
        <v>{0.0333948,-1.05221,-0.0000148142,-0.973458,0.114878,-0.00204987},_x000D_</v>
      </c>
    </row>
    <row r="1649" spans="1:27" x14ac:dyDescent="0.25">
      <c r="A1649">
        <v>7680</v>
      </c>
      <c r="B1649" s="1">
        <v>3.2730099999999998E-2</v>
      </c>
      <c r="C1649" s="1">
        <v>-1.05216</v>
      </c>
      <c r="D1649" s="1">
        <v>-7.1383799999999997E-3</v>
      </c>
      <c r="F1649" s="1">
        <v>-0.94637400000000005</v>
      </c>
      <c r="G1649" s="1">
        <v>0.12224599999999999</v>
      </c>
      <c r="H1649" s="1">
        <v>0.225912</v>
      </c>
      <c r="R1649" s="2" t="str">
        <f t="shared" si="251"/>
        <v>{</v>
      </c>
      <c r="S1649" s="2" t="str">
        <f t="shared" si="258"/>
        <v>0.0327301,</v>
      </c>
      <c r="T1649" s="2" t="str">
        <f t="shared" si="260"/>
        <v>-1.05216,</v>
      </c>
      <c r="U1649" s="2" t="str">
        <f t="shared" si="259"/>
        <v>-0.00713838,</v>
      </c>
      <c r="V1649" s="2" t="str">
        <f t="shared" si="252"/>
        <v>-0.946374,</v>
      </c>
      <c r="W1649" s="2" t="str">
        <f t="shared" si="253"/>
        <v>0.122246,</v>
      </c>
      <c r="X1649" s="2">
        <f t="shared" si="254"/>
        <v>0.225912</v>
      </c>
      <c r="Y1649" s="2" t="str">
        <f t="shared" si="255"/>
        <v>},</v>
      </c>
      <c r="Z1649" t="str">
        <f t="shared" si="257"/>
        <v>_x000D_</v>
      </c>
      <c r="AA1649" s="3" t="str">
        <f t="shared" si="256"/>
        <v>{0.0327301,-1.05216,-0.00713838,-0.946374,0.122246,0.225912},_x000D_</v>
      </c>
    </row>
    <row r="1650" spans="1:27" x14ac:dyDescent="0.25">
      <c r="A1650">
        <v>6411</v>
      </c>
      <c r="B1650" s="1">
        <v>-2.37407E-2</v>
      </c>
      <c r="C1650" s="1">
        <v>-1.0521</v>
      </c>
      <c r="D1650" s="1">
        <v>3.0158600000000001E-2</v>
      </c>
      <c r="F1650" s="1">
        <v>0.57267199999999996</v>
      </c>
      <c r="G1650" s="1">
        <v>-9.0677599999999997E-2</v>
      </c>
      <c r="H1650" s="1">
        <v>-0.80093499999999995</v>
      </c>
      <c r="R1650" s="2" t="str">
        <f t="shared" si="251"/>
        <v>{</v>
      </c>
      <c r="S1650" s="2" t="str">
        <f t="shared" si="258"/>
        <v>-0.0237407,</v>
      </c>
      <c r="T1650" s="2" t="str">
        <f t="shared" si="260"/>
        <v>-1.0521,</v>
      </c>
      <c r="U1650" s="2" t="str">
        <f t="shared" si="259"/>
        <v>0.0301586,</v>
      </c>
      <c r="V1650" s="2" t="str">
        <f t="shared" si="252"/>
        <v>0.572672,</v>
      </c>
      <c r="W1650" s="2" t="str">
        <f t="shared" si="253"/>
        <v>-0.0906776,</v>
      </c>
      <c r="X1650" s="2">
        <f t="shared" si="254"/>
        <v>-0.80093499999999995</v>
      </c>
      <c r="Y1650" s="2" t="str">
        <f t="shared" si="255"/>
        <v>},</v>
      </c>
      <c r="Z1650" t="str">
        <f t="shared" si="257"/>
        <v>_x000D_</v>
      </c>
      <c r="AA1650" s="3" t="str">
        <f t="shared" si="256"/>
        <v>{-0.0237407,-1.0521,0.0301586,0.572672,-0.0906776,-0.800935},_x000D_</v>
      </c>
    </row>
    <row r="1651" spans="1:27" x14ac:dyDescent="0.25">
      <c r="A1651">
        <v>6863</v>
      </c>
      <c r="B1651" s="1">
        <v>-3.2689199999999998E-3</v>
      </c>
      <c r="C1651" s="1">
        <v>-1.05199</v>
      </c>
      <c r="D1651" s="1">
        <v>-3.6475500000000001E-2</v>
      </c>
      <c r="F1651" s="1">
        <v>-5.7637299999999999E-3</v>
      </c>
      <c r="G1651" s="1">
        <v>-1.4233900000000001E-2</v>
      </c>
      <c r="H1651" s="1">
        <v>0.96579199999999998</v>
      </c>
      <c r="R1651" s="2" t="str">
        <f t="shared" si="251"/>
        <v>{</v>
      </c>
      <c r="S1651" s="2" t="str">
        <f t="shared" si="258"/>
        <v>-0.00326892,</v>
      </c>
      <c r="T1651" s="2" t="str">
        <f t="shared" si="260"/>
        <v>-1.05199,</v>
      </c>
      <c r="U1651" s="2" t="str">
        <f t="shared" si="259"/>
        <v>-0.0364755,</v>
      </c>
      <c r="V1651" s="2" t="str">
        <f t="shared" si="252"/>
        <v>-0.00576373,</v>
      </c>
      <c r="W1651" s="2" t="str">
        <f t="shared" si="253"/>
        <v>-0.0142339,</v>
      </c>
      <c r="X1651" s="2">
        <f t="shared" si="254"/>
        <v>0.96579199999999998</v>
      </c>
      <c r="Y1651" s="2" t="str">
        <f t="shared" si="255"/>
        <v>},</v>
      </c>
      <c r="Z1651" t="str">
        <f t="shared" si="257"/>
        <v>_x000D_</v>
      </c>
      <c r="AA1651" s="3" t="str">
        <f t="shared" si="256"/>
        <v>{-0.00326892,-1.05199,-0.0364755,-0.00576373,-0.0142339,0.965792},_x000D_</v>
      </c>
    </row>
    <row r="1652" spans="1:27" x14ac:dyDescent="0.25">
      <c r="A1652">
        <v>7682</v>
      </c>
      <c r="B1652" s="1">
        <v>3.2864200000000003E-2</v>
      </c>
      <c r="C1652" s="1">
        <v>-1.05182</v>
      </c>
      <c r="D1652" s="1">
        <v>7.0839800000000001E-3</v>
      </c>
      <c r="F1652" s="1">
        <v>-0.94687500000000002</v>
      </c>
      <c r="G1652" s="1">
        <v>0.122414</v>
      </c>
      <c r="H1652" s="1">
        <v>-0.225992</v>
      </c>
      <c r="R1652" s="2" t="str">
        <f t="shared" si="251"/>
        <v>{</v>
      </c>
      <c r="S1652" s="2" t="str">
        <f t="shared" si="258"/>
        <v>0.0328642,</v>
      </c>
      <c r="T1652" s="2" t="str">
        <f t="shared" si="260"/>
        <v>-1.05182,</v>
      </c>
      <c r="U1652" s="2" t="str">
        <f t="shared" si="259"/>
        <v>0.00708398,</v>
      </c>
      <c r="V1652" s="2" t="str">
        <f t="shared" si="252"/>
        <v>-0.946875,</v>
      </c>
      <c r="W1652" s="2" t="str">
        <f t="shared" si="253"/>
        <v>0.122414,</v>
      </c>
      <c r="X1652" s="2">
        <f t="shared" si="254"/>
        <v>-0.225992</v>
      </c>
      <c r="Y1652" s="2" t="str">
        <f t="shared" si="255"/>
        <v>},</v>
      </c>
      <c r="Z1652" t="str">
        <f t="shared" si="257"/>
        <v>_x000D_</v>
      </c>
      <c r="AA1652" s="3" t="str">
        <f t="shared" si="256"/>
        <v>{0.0328642,-1.05182,0.00708398,-0.946875,0.122414,-0.225992},_x000D_</v>
      </c>
    </row>
    <row r="1653" spans="1:27" x14ac:dyDescent="0.25">
      <c r="A1653">
        <v>7575</v>
      </c>
      <c r="B1653" s="1">
        <v>3.09532E-2</v>
      </c>
      <c r="C1653" s="1">
        <v>-1.0515099999999999</v>
      </c>
      <c r="D1653" s="1">
        <v>-1.3997300000000001E-2</v>
      </c>
      <c r="F1653" s="1">
        <v>-0.88481900000000002</v>
      </c>
      <c r="G1653" s="1">
        <v>0.129714</v>
      </c>
      <c r="H1653" s="1">
        <v>0.41872100000000001</v>
      </c>
      <c r="R1653" s="2" t="str">
        <f t="shared" si="251"/>
        <v>{</v>
      </c>
      <c r="S1653" s="2" t="str">
        <f t="shared" si="258"/>
        <v>0.0309532,</v>
      </c>
      <c r="T1653" s="2" t="str">
        <f t="shared" si="260"/>
        <v>-1.05151,</v>
      </c>
      <c r="U1653" s="2" t="str">
        <f t="shared" si="259"/>
        <v>-0.0139973,</v>
      </c>
      <c r="V1653" s="2" t="str">
        <f t="shared" si="252"/>
        <v>-0.884819,</v>
      </c>
      <c r="W1653" s="2" t="str">
        <f t="shared" si="253"/>
        <v>0.129714,</v>
      </c>
      <c r="X1653" s="2">
        <f t="shared" si="254"/>
        <v>0.41872100000000001</v>
      </c>
      <c r="Y1653" s="2" t="str">
        <f t="shared" si="255"/>
        <v>},</v>
      </c>
      <c r="Z1653" t="str">
        <f t="shared" si="257"/>
        <v>_x000D_</v>
      </c>
      <c r="AA1653" s="3" t="str">
        <f t="shared" si="256"/>
        <v>{0.0309532,-1.05151,-0.0139973,-0.884819,0.129714,0.418721},_x000D_</v>
      </c>
    </row>
    <row r="1654" spans="1:27" x14ac:dyDescent="0.25">
      <c r="A1654">
        <v>7576</v>
      </c>
      <c r="B1654" s="1">
        <v>3.0882E-2</v>
      </c>
      <c r="C1654" s="1">
        <v>-1.0514600000000001</v>
      </c>
      <c r="D1654" s="1">
        <v>1.4085200000000001E-2</v>
      </c>
      <c r="F1654" s="1">
        <v>-0.88506799999999997</v>
      </c>
      <c r="G1654" s="1">
        <v>0.131935</v>
      </c>
      <c r="H1654" s="1">
        <v>-0.416686</v>
      </c>
      <c r="R1654" s="2" t="str">
        <f t="shared" si="251"/>
        <v>{</v>
      </c>
      <c r="S1654" s="2" t="str">
        <f t="shared" si="258"/>
        <v>0.030882,</v>
      </c>
      <c r="T1654" s="2" t="str">
        <f t="shared" si="260"/>
        <v>-1.05146,</v>
      </c>
      <c r="U1654" s="2" t="str">
        <f t="shared" si="259"/>
        <v>0.0140852,</v>
      </c>
      <c r="V1654" s="2" t="str">
        <f t="shared" si="252"/>
        <v>-0.885068,</v>
      </c>
      <c r="W1654" s="2" t="str">
        <f t="shared" si="253"/>
        <v>0.131935,</v>
      </c>
      <c r="X1654" s="2">
        <f t="shared" si="254"/>
        <v>-0.416686</v>
      </c>
      <c r="Y1654" s="2" t="str">
        <f t="shared" si="255"/>
        <v>},</v>
      </c>
      <c r="Z1654" t="str">
        <f t="shared" si="257"/>
        <v>_x000D_</v>
      </c>
      <c r="AA1654" s="3" t="str">
        <f t="shared" si="256"/>
        <v>{0.030882,-1.05146,0.0140852,-0.885068,0.131935,-0.416686},_x000D_</v>
      </c>
    </row>
    <row r="1655" spans="1:27" x14ac:dyDescent="0.25">
      <c r="A1655">
        <v>6287</v>
      </c>
      <c r="B1655" s="1">
        <v>-2.90446E-2</v>
      </c>
      <c r="C1655" s="1">
        <v>-1.05125</v>
      </c>
      <c r="D1655" s="1">
        <v>-2.5514800000000001E-2</v>
      </c>
      <c r="F1655" s="1">
        <v>0.69583499999999998</v>
      </c>
      <c r="G1655" s="1">
        <v>-0.105811</v>
      </c>
      <c r="H1655" s="1">
        <v>0.69565699999999997</v>
      </c>
      <c r="R1655" s="2" t="str">
        <f t="shared" si="251"/>
        <v>{</v>
      </c>
      <c r="S1655" s="2" t="str">
        <f t="shared" si="258"/>
        <v>-0.0290446,</v>
      </c>
      <c r="T1655" s="2" t="str">
        <f t="shared" si="260"/>
        <v>-1.05125,</v>
      </c>
      <c r="U1655" s="2" t="str">
        <f t="shared" si="259"/>
        <v>-0.0255148,</v>
      </c>
      <c r="V1655" s="2" t="str">
        <f t="shared" si="252"/>
        <v>0.695835,</v>
      </c>
      <c r="W1655" s="2" t="str">
        <f t="shared" si="253"/>
        <v>-0.105811,</v>
      </c>
      <c r="X1655" s="2">
        <f t="shared" si="254"/>
        <v>0.69565699999999997</v>
      </c>
      <c r="Y1655" s="2" t="str">
        <f t="shared" si="255"/>
        <v>},</v>
      </c>
      <c r="Z1655" t="str">
        <f t="shared" si="257"/>
        <v>_x000D_</v>
      </c>
      <c r="AA1655" s="3" t="str">
        <f t="shared" si="256"/>
        <v>{-0.0290446,-1.05125,-0.0255148,0.695835,-0.105811,0.695657},_x000D_</v>
      </c>
    </row>
    <row r="1656" spans="1:27" x14ac:dyDescent="0.25">
      <c r="A1656">
        <v>6288</v>
      </c>
      <c r="B1656" s="1">
        <v>-2.9015099999999999E-2</v>
      </c>
      <c r="C1656" s="1">
        <v>-1.0511299999999999</v>
      </c>
      <c r="D1656" s="1">
        <v>2.5607700000000001E-2</v>
      </c>
      <c r="F1656" s="1">
        <v>0.69560100000000002</v>
      </c>
      <c r="G1656" s="1">
        <v>-0.10681300000000001</v>
      </c>
      <c r="H1656" s="1">
        <v>-0.69607699999999995</v>
      </c>
      <c r="R1656" s="2" t="str">
        <f t="shared" si="251"/>
        <v>{</v>
      </c>
      <c r="S1656" s="2" t="str">
        <f t="shared" si="258"/>
        <v>-0.0290151,</v>
      </c>
      <c r="T1656" s="2" t="str">
        <f t="shared" si="260"/>
        <v>-1.05113,</v>
      </c>
      <c r="U1656" s="2" t="str">
        <f t="shared" si="259"/>
        <v>0.0256077,</v>
      </c>
      <c r="V1656" s="2" t="str">
        <f t="shared" si="252"/>
        <v>0.695601,</v>
      </c>
      <c r="W1656" s="2" t="str">
        <f t="shared" si="253"/>
        <v>-0.106813,</v>
      </c>
      <c r="X1656" s="2">
        <f t="shared" si="254"/>
        <v>-0.69607699999999995</v>
      </c>
      <c r="Y1656" s="2" t="str">
        <f t="shared" si="255"/>
        <v>},</v>
      </c>
      <c r="Z1656" t="str">
        <f t="shared" si="257"/>
        <v>_x000D_</v>
      </c>
      <c r="AA1656" s="3" t="str">
        <f t="shared" si="256"/>
        <v>{-0.0290151,-1.05113,0.0256077,0.695601,-0.106813,-0.696077},_x000D_</v>
      </c>
    </row>
    <row r="1657" spans="1:27" x14ac:dyDescent="0.25">
      <c r="A1657">
        <v>7463</v>
      </c>
      <c r="B1657" s="1">
        <v>2.7601799999999999E-2</v>
      </c>
      <c r="C1657" s="1">
        <v>-1.0510200000000001</v>
      </c>
      <c r="D1657" s="1">
        <v>-2.0206100000000001E-2</v>
      </c>
      <c r="F1657" s="1">
        <v>-0.80084</v>
      </c>
      <c r="G1657" s="1">
        <v>0.12626899999999999</v>
      </c>
      <c r="H1657" s="1">
        <v>0.56592299999999995</v>
      </c>
      <c r="R1657" s="2" t="str">
        <f t="shared" si="251"/>
        <v>{</v>
      </c>
      <c r="S1657" s="2" t="str">
        <f t="shared" si="258"/>
        <v>0.0276018,</v>
      </c>
      <c r="T1657" s="2" t="str">
        <f t="shared" si="260"/>
        <v>-1.05102,</v>
      </c>
      <c r="U1657" s="2" t="str">
        <f t="shared" si="259"/>
        <v>-0.0202061,</v>
      </c>
      <c r="V1657" s="2" t="str">
        <f t="shared" si="252"/>
        <v>-0.80084,</v>
      </c>
      <c r="W1657" s="2" t="str">
        <f t="shared" si="253"/>
        <v>0.126269,</v>
      </c>
      <c r="X1657" s="2">
        <f t="shared" si="254"/>
        <v>0.56592299999999995</v>
      </c>
      <c r="Y1657" s="2" t="str">
        <f t="shared" si="255"/>
        <v>},</v>
      </c>
      <c r="Z1657" t="str">
        <f t="shared" si="257"/>
        <v>_x000D_</v>
      </c>
      <c r="AA1657" s="3" t="str">
        <f t="shared" si="256"/>
        <v>{0.0276018,-1.05102,-0.0202061,-0.80084,0.126269,0.565923},_x000D_</v>
      </c>
    </row>
    <row r="1658" spans="1:27" x14ac:dyDescent="0.25">
      <c r="A1658">
        <v>7464</v>
      </c>
      <c r="B1658" s="1">
        <v>2.75918E-2</v>
      </c>
      <c r="C1658" s="1">
        <v>-1.05091</v>
      </c>
      <c r="D1658" s="1">
        <v>2.0234599999999998E-2</v>
      </c>
      <c r="F1658" s="1">
        <v>-0.80030500000000004</v>
      </c>
      <c r="G1658" s="1">
        <v>0.13127800000000001</v>
      </c>
      <c r="H1658" s="1">
        <v>-0.56486899999999995</v>
      </c>
      <c r="R1658" s="2" t="str">
        <f t="shared" si="251"/>
        <v>{</v>
      </c>
      <c r="S1658" s="2" t="str">
        <f t="shared" si="258"/>
        <v>0.0275918,</v>
      </c>
      <c r="T1658" s="2" t="str">
        <f t="shared" si="260"/>
        <v>-1.05091,</v>
      </c>
      <c r="U1658" s="2" t="str">
        <f t="shared" si="259"/>
        <v>0.0202346,</v>
      </c>
      <c r="V1658" s="2" t="str">
        <f t="shared" si="252"/>
        <v>-0.800305,</v>
      </c>
      <c r="W1658" s="2" t="str">
        <f t="shared" si="253"/>
        <v>0.131278,</v>
      </c>
      <c r="X1658" s="2">
        <f t="shared" si="254"/>
        <v>-0.56486899999999995</v>
      </c>
      <c r="Y1658" s="2" t="str">
        <f t="shared" si="255"/>
        <v>},</v>
      </c>
      <c r="Z1658" t="str">
        <f t="shared" si="257"/>
        <v>_x000D_</v>
      </c>
      <c r="AA1658" s="3" t="str">
        <f t="shared" si="256"/>
        <v>{0.0275918,-1.05091,0.0202346,-0.800305,0.131278,-0.564869},_x000D_</v>
      </c>
    </row>
    <row r="1659" spans="1:27" x14ac:dyDescent="0.25">
      <c r="A1659">
        <v>6864</v>
      </c>
      <c r="B1659" s="1">
        <v>-3.08946E-3</v>
      </c>
      <c r="C1659" s="1">
        <v>-1.05071</v>
      </c>
      <c r="D1659" s="1">
        <v>3.6471799999999999E-2</v>
      </c>
      <c r="F1659" s="1">
        <v>-4.7118799999999999E-3</v>
      </c>
      <c r="G1659" s="1">
        <v>-1.4435E-2</v>
      </c>
      <c r="H1659" s="1">
        <v>-0.96603899999999998</v>
      </c>
      <c r="R1659" s="2" t="str">
        <f t="shared" si="251"/>
        <v>{</v>
      </c>
      <c r="S1659" s="2" t="str">
        <f t="shared" si="258"/>
        <v>-0.00308946,</v>
      </c>
      <c r="T1659" s="2" t="str">
        <f t="shared" si="260"/>
        <v>-1.05071,</v>
      </c>
      <c r="U1659" s="2" t="str">
        <f t="shared" si="259"/>
        <v>0.0364718,</v>
      </c>
      <c r="V1659" s="2" t="str">
        <f t="shared" si="252"/>
        <v>-0.00471188,</v>
      </c>
      <c r="W1659" s="2" t="str">
        <f t="shared" si="253"/>
        <v>-0.014435,</v>
      </c>
      <c r="X1659" s="2">
        <f t="shared" si="254"/>
        <v>-0.96603899999999998</v>
      </c>
      <c r="Y1659" s="2" t="str">
        <f t="shared" si="255"/>
        <v>},</v>
      </c>
      <c r="Z1659" t="str">
        <f t="shared" si="257"/>
        <v>_x000D_</v>
      </c>
      <c r="AA1659" s="3" t="str">
        <f t="shared" si="256"/>
        <v>{-0.00308946,-1.05071,0.0364718,-0.00471188,-0.014435,-0.966039},_x000D_</v>
      </c>
    </row>
    <row r="1660" spans="1:27" x14ac:dyDescent="0.25">
      <c r="A1660">
        <v>7438</v>
      </c>
      <c r="B1660" s="1">
        <v>2.3109500000000002E-2</v>
      </c>
      <c r="C1660" s="1">
        <v>-1.0503800000000001</v>
      </c>
      <c r="D1660" s="1">
        <v>-2.5670700000000001E-2</v>
      </c>
      <c r="F1660" s="1">
        <v>-0.69430999999999998</v>
      </c>
      <c r="G1660" s="1">
        <v>0.11811099999999999</v>
      </c>
      <c r="H1660" s="1">
        <v>0.69271899999999997</v>
      </c>
      <c r="R1660" s="2" t="str">
        <f t="shared" si="251"/>
        <v>{</v>
      </c>
      <c r="S1660" s="2" t="str">
        <f t="shared" si="258"/>
        <v>0.0231095,</v>
      </c>
      <c r="T1660" s="2" t="str">
        <f t="shared" si="260"/>
        <v>-1.05038,</v>
      </c>
      <c r="U1660" s="2" t="str">
        <f t="shared" si="259"/>
        <v>-0.0256707,</v>
      </c>
      <c r="V1660" s="2" t="str">
        <f t="shared" si="252"/>
        <v>-0.69431,</v>
      </c>
      <c r="W1660" s="2" t="str">
        <f t="shared" si="253"/>
        <v>0.118111,</v>
      </c>
      <c r="X1660" s="2">
        <f t="shared" si="254"/>
        <v>0.69271899999999997</v>
      </c>
      <c r="Y1660" s="2" t="str">
        <f t="shared" si="255"/>
        <v>},</v>
      </c>
      <c r="Z1660" t="str">
        <f t="shared" si="257"/>
        <v>_x000D_</v>
      </c>
      <c r="AA1660" s="3" t="str">
        <f t="shared" si="256"/>
        <v>{0.0231095,-1.05038,-0.0256707,-0.69431,0.118111,0.692719},_x000D_</v>
      </c>
    </row>
    <row r="1661" spans="1:27" x14ac:dyDescent="0.25">
      <c r="A1661">
        <v>5945</v>
      </c>
      <c r="B1661" s="1">
        <v>-3.3493599999999998E-2</v>
      </c>
      <c r="C1661" s="1">
        <v>-1.0503499999999999</v>
      </c>
      <c r="D1661" s="1">
        <v>-2.0108600000000001E-2</v>
      </c>
      <c r="F1661" s="1">
        <v>0.79783999999999999</v>
      </c>
      <c r="G1661" s="1">
        <v>-0.12334299999999999</v>
      </c>
      <c r="H1661" s="1">
        <v>0.57125300000000001</v>
      </c>
      <c r="R1661" s="2" t="str">
        <f t="shared" si="251"/>
        <v>{</v>
      </c>
      <c r="S1661" s="2" t="str">
        <f t="shared" si="258"/>
        <v>-0.0334936,</v>
      </c>
      <c r="T1661" s="2" t="str">
        <f t="shared" si="260"/>
        <v>-1.05035,</v>
      </c>
      <c r="U1661" s="2" t="str">
        <f t="shared" si="259"/>
        <v>-0.0201086,</v>
      </c>
      <c r="V1661" s="2" t="str">
        <f t="shared" si="252"/>
        <v>0.79784,</v>
      </c>
      <c r="W1661" s="2" t="str">
        <f t="shared" si="253"/>
        <v>-0.123343,</v>
      </c>
      <c r="X1661" s="2">
        <f t="shared" si="254"/>
        <v>0.57125300000000001</v>
      </c>
      <c r="Y1661" s="2" t="str">
        <f t="shared" si="255"/>
        <v>},</v>
      </c>
      <c r="Z1661" t="str">
        <f t="shared" si="257"/>
        <v>_x000D_</v>
      </c>
      <c r="AA1661" s="3" t="str">
        <f t="shared" si="256"/>
        <v>{-0.0334936,-1.05035,-0.0201086,0.79784,-0.123343,0.571253},_x000D_</v>
      </c>
    </row>
    <row r="1662" spans="1:27" x14ac:dyDescent="0.25">
      <c r="A1662">
        <v>7439</v>
      </c>
      <c r="B1662" s="1">
        <v>2.3140000000000001E-2</v>
      </c>
      <c r="C1662" s="1">
        <v>-1.0503400000000001</v>
      </c>
      <c r="D1662" s="1">
        <v>2.5595799999999998E-2</v>
      </c>
      <c r="F1662" s="1">
        <v>-0.69372</v>
      </c>
      <c r="G1662" s="1">
        <v>0.116925</v>
      </c>
      <c r="H1662" s="1">
        <v>-0.69321299999999997</v>
      </c>
      <c r="R1662" s="2" t="str">
        <f t="shared" si="251"/>
        <v>{</v>
      </c>
      <c r="S1662" s="2" t="str">
        <f t="shared" si="258"/>
        <v>0.02314,</v>
      </c>
      <c r="T1662" s="2" t="str">
        <f t="shared" si="260"/>
        <v>-1.05034,</v>
      </c>
      <c r="U1662" s="2" t="str">
        <f t="shared" si="259"/>
        <v>0.0255958,</v>
      </c>
      <c r="V1662" s="2" t="str">
        <f t="shared" si="252"/>
        <v>-0.69372,</v>
      </c>
      <c r="W1662" s="2" t="str">
        <f t="shared" si="253"/>
        <v>0.116925,</v>
      </c>
      <c r="X1662" s="2">
        <f t="shared" si="254"/>
        <v>-0.69321299999999997</v>
      </c>
      <c r="Y1662" s="2" t="str">
        <f t="shared" si="255"/>
        <v>},</v>
      </c>
      <c r="Z1662" t="str">
        <f t="shared" si="257"/>
        <v>_x000D_</v>
      </c>
      <c r="AA1662" s="3" t="str">
        <f t="shared" si="256"/>
        <v>{0.02314,-1.05034,0.0255958,-0.69372,0.116925,-0.693213},_x000D_</v>
      </c>
    </row>
    <row r="1663" spans="1:27" x14ac:dyDescent="0.25">
      <c r="A1663">
        <v>5946</v>
      </c>
      <c r="B1663" s="1">
        <v>-3.3483699999999998E-2</v>
      </c>
      <c r="C1663" s="1">
        <v>-1.05019</v>
      </c>
      <c r="D1663" s="1">
        <v>2.0069E-2</v>
      </c>
      <c r="F1663" s="1">
        <v>0.79885700000000004</v>
      </c>
      <c r="G1663" s="1">
        <v>-0.11733499999999999</v>
      </c>
      <c r="H1663" s="1">
        <v>-0.57155100000000003</v>
      </c>
      <c r="R1663" s="2" t="str">
        <f t="shared" si="251"/>
        <v>{</v>
      </c>
      <c r="S1663" s="2" t="str">
        <f t="shared" si="258"/>
        <v>-0.0334837,</v>
      </c>
      <c r="T1663" s="2" t="str">
        <f t="shared" si="260"/>
        <v>-1.05019,</v>
      </c>
      <c r="U1663" s="2" t="str">
        <f t="shared" si="259"/>
        <v>0.020069,</v>
      </c>
      <c r="V1663" s="2" t="str">
        <f t="shared" si="252"/>
        <v>0.798857,</v>
      </c>
      <c r="W1663" s="2" t="str">
        <f t="shared" si="253"/>
        <v>-0.117335,</v>
      </c>
      <c r="X1663" s="2">
        <f t="shared" si="254"/>
        <v>-0.57155100000000003</v>
      </c>
      <c r="Y1663" s="2" t="str">
        <f t="shared" si="255"/>
        <v>},</v>
      </c>
      <c r="Z1663" t="str">
        <f t="shared" si="257"/>
        <v>_x000D_</v>
      </c>
      <c r="AA1663" s="3" t="str">
        <f t="shared" si="256"/>
        <v>{-0.0334837,-1.05019,0.020069,0.798857,-0.117335,-0.571551},_x000D_</v>
      </c>
    </row>
    <row r="1664" spans="1:27" x14ac:dyDescent="0.25">
      <c r="A1664">
        <v>5854</v>
      </c>
      <c r="B1664" s="1">
        <v>-3.6858299999999997E-2</v>
      </c>
      <c r="C1664" s="1">
        <v>-1.0496700000000001</v>
      </c>
      <c r="D1664" s="1">
        <v>-1.3939E-2</v>
      </c>
      <c r="F1664" s="1">
        <v>0.88199799999999995</v>
      </c>
      <c r="G1664" s="1">
        <v>-0.14053399999999999</v>
      </c>
      <c r="H1664" s="1">
        <v>0.42041699999999999</v>
      </c>
      <c r="R1664" s="2" t="str">
        <f t="shared" si="251"/>
        <v>{</v>
      </c>
      <c r="S1664" s="2" t="str">
        <f t="shared" si="258"/>
        <v>-0.0368583,</v>
      </c>
      <c r="T1664" s="2" t="str">
        <f t="shared" si="260"/>
        <v>-1.04967,</v>
      </c>
      <c r="U1664" s="2" t="str">
        <f t="shared" si="259"/>
        <v>-0.013939,</v>
      </c>
      <c r="V1664" s="2" t="str">
        <f t="shared" si="252"/>
        <v>0.881998,</v>
      </c>
      <c r="W1664" s="2" t="str">
        <f t="shared" si="253"/>
        <v>-0.140534,</v>
      </c>
      <c r="X1664" s="2">
        <f t="shared" si="254"/>
        <v>0.42041699999999999</v>
      </c>
      <c r="Y1664" s="2" t="str">
        <f t="shared" si="255"/>
        <v>},</v>
      </c>
      <c r="Z1664" t="str">
        <f t="shared" si="257"/>
        <v>_x000D_</v>
      </c>
      <c r="AA1664" s="3" t="str">
        <f t="shared" si="256"/>
        <v>{-0.0368583,-1.04967,-0.013939,0.881998,-0.140534,0.420417},_x000D_</v>
      </c>
    </row>
    <row r="1665" spans="1:27" x14ac:dyDescent="0.25">
      <c r="A1665">
        <v>5857</v>
      </c>
      <c r="B1665" s="1">
        <v>-3.6873799999999998E-2</v>
      </c>
      <c r="C1665" s="1">
        <v>-1.04952</v>
      </c>
      <c r="D1665" s="1">
        <v>1.38566E-2</v>
      </c>
      <c r="F1665" s="1">
        <v>0.88284600000000002</v>
      </c>
      <c r="G1665" s="1">
        <v>-0.13644899999999999</v>
      </c>
      <c r="H1665" s="1">
        <v>-0.42072999999999999</v>
      </c>
      <c r="R1665" s="2" t="str">
        <f t="shared" si="251"/>
        <v>{</v>
      </c>
      <c r="S1665" s="2" t="str">
        <f t="shared" si="258"/>
        <v>-0.0368738,</v>
      </c>
      <c r="T1665" s="2" t="str">
        <f t="shared" si="260"/>
        <v>-1.04952,</v>
      </c>
      <c r="U1665" s="2" t="str">
        <f t="shared" si="259"/>
        <v>0.0138566,</v>
      </c>
      <c r="V1665" s="2" t="str">
        <f t="shared" si="252"/>
        <v>0.882846,</v>
      </c>
      <c r="W1665" s="2" t="str">
        <f t="shared" si="253"/>
        <v>-0.136449,</v>
      </c>
      <c r="X1665" s="2">
        <f t="shared" si="254"/>
        <v>-0.42072999999999999</v>
      </c>
      <c r="Y1665" s="2" t="str">
        <f t="shared" si="255"/>
        <v>},</v>
      </c>
      <c r="Z1665" t="str">
        <f t="shared" si="257"/>
        <v>_x000D_</v>
      </c>
      <c r="AA1665" s="3" t="str">
        <f t="shared" si="256"/>
        <v>{-0.0368738,-1.04952,0.0138566,0.882846,-0.136449,-0.42073},_x000D_</v>
      </c>
    </row>
    <row r="1666" spans="1:27" x14ac:dyDescent="0.25">
      <c r="A1666">
        <v>5855</v>
      </c>
      <c r="B1666" s="1">
        <v>-3.9104600000000003E-2</v>
      </c>
      <c r="C1666" s="1">
        <v>-1.0494300000000001</v>
      </c>
      <c r="D1666" s="1">
        <v>-7.1397300000000004E-3</v>
      </c>
      <c r="F1666" s="1">
        <v>0.93984599999999996</v>
      </c>
      <c r="G1666" s="1">
        <v>-0.16550599999999999</v>
      </c>
      <c r="H1666" s="1">
        <v>0.23255100000000001</v>
      </c>
      <c r="R1666" s="2" t="str">
        <f t="shared" ref="R1666:R1729" si="261">"{"</f>
        <v>{</v>
      </c>
      <c r="S1666" s="2" t="str">
        <f t="shared" si="258"/>
        <v>-0.0391046,</v>
      </c>
      <c r="T1666" s="2" t="str">
        <f t="shared" si="260"/>
        <v>-1.04943,</v>
      </c>
      <c r="U1666" s="2" t="str">
        <f t="shared" si="259"/>
        <v>-0.00713973,</v>
      </c>
      <c r="V1666" s="2" t="str">
        <f t="shared" ref="V1666:V1729" si="262">F1666&amp;","</f>
        <v>0.939846,</v>
      </c>
      <c r="W1666" s="2" t="str">
        <f t="shared" ref="W1666:W1729" si="263">G1666&amp;","</f>
        <v>-0.165506,</v>
      </c>
      <c r="X1666" s="2">
        <f t="shared" ref="X1666:X1729" si="264">H1666</f>
        <v>0.23255100000000001</v>
      </c>
      <c r="Y1666" s="2" t="str">
        <f t="shared" ref="Y1666:Y1729" si="265">"},"</f>
        <v>},</v>
      </c>
      <c r="Z1666" t="str">
        <f t="shared" si="257"/>
        <v>_x000D_</v>
      </c>
      <c r="AA1666" s="3" t="str">
        <f t="shared" ref="AA1666:AA1729" si="266">_xlfn.CONCAT(R1666:Z1666)</f>
        <v>{-0.0391046,-1.04943,-0.00713973,0.939846,-0.165506,0.232551},_x000D_</v>
      </c>
    </row>
    <row r="1667" spans="1:27" x14ac:dyDescent="0.25">
      <c r="A1667">
        <v>7297</v>
      </c>
      <c r="B1667" s="1">
        <v>1.7941599999999999E-2</v>
      </c>
      <c r="C1667" s="1">
        <v>-1.04942</v>
      </c>
      <c r="D1667" s="1">
        <v>3.0082000000000001E-2</v>
      </c>
      <c r="F1667" s="1">
        <v>-0.56865399999999999</v>
      </c>
      <c r="G1667" s="1">
        <v>9.6291699999999994E-2</v>
      </c>
      <c r="H1667" s="1">
        <v>-0.80205700000000002</v>
      </c>
      <c r="R1667" s="2" t="str">
        <f t="shared" si="261"/>
        <v>{</v>
      </c>
      <c r="S1667" s="2" t="str">
        <f t="shared" si="258"/>
        <v>0.0179416,</v>
      </c>
      <c r="T1667" s="2" t="str">
        <f t="shared" si="260"/>
        <v>-1.04942,</v>
      </c>
      <c r="U1667" s="2" t="str">
        <f t="shared" si="259"/>
        <v>0.030082,</v>
      </c>
      <c r="V1667" s="2" t="str">
        <f t="shared" si="262"/>
        <v>-0.568654,</v>
      </c>
      <c r="W1667" s="2" t="str">
        <f t="shared" si="263"/>
        <v>0.0962917,</v>
      </c>
      <c r="X1667" s="2">
        <f t="shared" si="264"/>
        <v>-0.80205700000000002</v>
      </c>
      <c r="Y1667" s="2" t="str">
        <f t="shared" si="265"/>
        <v>},</v>
      </c>
      <c r="Z1667" t="str">
        <f t="shared" ref="Z1667:Z1730" si="267">CHAR(13)</f>
        <v>_x000D_</v>
      </c>
      <c r="AA1667" s="3" t="str">
        <f t="shared" si="266"/>
        <v>{0.0179416,-1.04942,0.030082,-0.568654,0.0962917,-0.802057},_x000D_</v>
      </c>
    </row>
    <row r="1668" spans="1:27" x14ac:dyDescent="0.25">
      <c r="A1668">
        <v>7296</v>
      </c>
      <c r="B1668" s="1">
        <v>1.79775E-2</v>
      </c>
      <c r="C1668" s="1">
        <v>-1.04941</v>
      </c>
      <c r="D1668" s="1">
        <v>-3.0126699999999999E-2</v>
      </c>
      <c r="F1668" s="1">
        <v>-0.56616</v>
      </c>
      <c r="G1668" s="1">
        <v>0.105569</v>
      </c>
      <c r="H1668" s="1">
        <v>0.80233200000000005</v>
      </c>
      <c r="R1668" s="2" t="str">
        <f t="shared" si="261"/>
        <v>{</v>
      </c>
      <c r="S1668" s="2" t="str">
        <f t="shared" si="258"/>
        <v>0.0179775,</v>
      </c>
      <c r="T1668" s="2" t="str">
        <f t="shared" si="260"/>
        <v>-1.04941,</v>
      </c>
      <c r="U1668" s="2" t="str">
        <f t="shared" si="259"/>
        <v>-0.0301267,</v>
      </c>
      <c r="V1668" s="2" t="str">
        <f t="shared" si="262"/>
        <v>-0.56616,</v>
      </c>
      <c r="W1668" s="2" t="str">
        <f t="shared" si="263"/>
        <v>0.105569,</v>
      </c>
      <c r="X1668" s="2">
        <f t="shared" si="264"/>
        <v>0.80233200000000005</v>
      </c>
      <c r="Y1668" s="2" t="str">
        <f t="shared" si="265"/>
        <v>},</v>
      </c>
      <c r="Z1668" t="str">
        <f t="shared" si="267"/>
        <v>_x000D_</v>
      </c>
      <c r="AA1668" s="3" t="str">
        <f t="shared" si="266"/>
        <v>{0.0179775,-1.04941,-0.0301267,-0.56616,0.105569,0.802332},_x000D_</v>
      </c>
    </row>
    <row r="1669" spans="1:27" x14ac:dyDescent="0.25">
      <c r="A1669">
        <v>5858</v>
      </c>
      <c r="B1669" s="1">
        <v>-3.9812899999999998E-2</v>
      </c>
      <c r="C1669" s="1">
        <v>-1.0492699999999999</v>
      </c>
      <c r="D1669" s="1">
        <v>5.2570400000000001E-5</v>
      </c>
      <c r="F1669" s="5">
        <v>0.96155400000000002</v>
      </c>
      <c r="G1669" s="1">
        <v>-0.177096</v>
      </c>
      <c r="H1669" s="1">
        <v>1.65642E-3</v>
      </c>
      <c r="R1669" s="2" t="str">
        <f t="shared" si="261"/>
        <v>{</v>
      </c>
      <c r="S1669" s="2" t="str">
        <f t="shared" ref="S1669:S1732" si="268">B1669&amp;","</f>
        <v>-0.0398129,</v>
      </c>
      <c r="T1669" s="2" t="str">
        <f t="shared" si="260"/>
        <v>-1.04927,</v>
      </c>
      <c r="U1669" s="2" t="str">
        <f t="shared" ref="U1669:U1732" si="269">D1669&amp;","</f>
        <v>0.0000525704,</v>
      </c>
      <c r="V1669" s="2" t="str">
        <f t="shared" si="262"/>
        <v>0.961554,</v>
      </c>
      <c r="W1669" s="2" t="str">
        <f t="shared" si="263"/>
        <v>-0.177096,</v>
      </c>
      <c r="X1669" s="2">
        <f t="shared" si="264"/>
        <v>1.65642E-3</v>
      </c>
      <c r="Y1669" s="2" t="str">
        <f t="shared" si="265"/>
        <v>},</v>
      </c>
      <c r="Z1669" t="str">
        <f t="shared" si="267"/>
        <v>_x000D_</v>
      </c>
      <c r="AA1669" s="3" t="str">
        <f t="shared" si="266"/>
        <v>{-0.0398129,-1.04927,0.0000525704,0.961554,-0.177096,0.00165642},_x000D_</v>
      </c>
    </row>
    <row r="1670" spans="1:27" x14ac:dyDescent="0.25">
      <c r="A1670">
        <v>5856</v>
      </c>
      <c r="B1670" s="1">
        <v>-3.89983E-2</v>
      </c>
      <c r="C1670" s="1">
        <v>-1.0491999999999999</v>
      </c>
      <c r="D1670" s="1">
        <v>7.1546099999999996E-3</v>
      </c>
      <c r="F1670" s="1">
        <v>0.94042499999999996</v>
      </c>
      <c r="G1670" s="1">
        <v>-0.16228100000000001</v>
      </c>
      <c r="H1670" s="1">
        <v>-0.23174700000000001</v>
      </c>
      <c r="R1670" s="2" t="str">
        <f t="shared" si="261"/>
        <v>{</v>
      </c>
      <c r="S1670" s="2" t="str">
        <f t="shared" si="268"/>
        <v>-0.0389983,</v>
      </c>
      <c r="T1670" s="2" t="str">
        <f t="shared" ref="T1670:T1733" si="270">C1670&amp;","</f>
        <v>-1.0492,</v>
      </c>
      <c r="U1670" s="2" t="str">
        <f t="shared" si="269"/>
        <v>0.00715461,</v>
      </c>
      <c r="V1670" s="2" t="str">
        <f t="shared" si="262"/>
        <v>0.940425,</v>
      </c>
      <c r="W1670" s="2" t="str">
        <f t="shared" si="263"/>
        <v>-0.162281,</v>
      </c>
      <c r="X1670" s="2">
        <f t="shared" si="264"/>
        <v>-0.23174700000000001</v>
      </c>
      <c r="Y1670" s="2" t="str">
        <f t="shared" si="265"/>
        <v>},</v>
      </c>
      <c r="Z1670" t="str">
        <f t="shared" si="267"/>
        <v>_x000D_</v>
      </c>
      <c r="AA1670" s="3" t="str">
        <f t="shared" si="266"/>
        <v>{-0.0389983,-1.0492,0.00715461,0.940425,-0.162281,-0.231747},_x000D_</v>
      </c>
    </row>
    <row r="1671" spans="1:27" x14ac:dyDescent="0.25">
      <c r="A1671">
        <v>7170</v>
      </c>
      <c r="B1671" s="1">
        <v>1.1657300000000001E-2</v>
      </c>
      <c r="C1671" s="1">
        <v>-1.04837</v>
      </c>
      <c r="D1671" s="1">
        <v>-3.3637E-2</v>
      </c>
      <c r="F1671" s="1">
        <v>-0.42638300000000001</v>
      </c>
      <c r="G1671" s="1">
        <v>8.1634200000000004E-2</v>
      </c>
      <c r="H1671" s="1">
        <v>0.88888900000000004</v>
      </c>
      <c r="R1671" s="2" t="str">
        <f t="shared" si="261"/>
        <v>{</v>
      </c>
      <c r="S1671" s="2" t="str">
        <f t="shared" si="268"/>
        <v>0.0116573,</v>
      </c>
      <c r="T1671" s="2" t="str">
        <f t="shared" si="270"/>
        <v>-1.04837,</v>
      </c>
      <c r="U1671" s="2" t="str">
        <f t="shared" si="269"/>
        <v>-0.033637,</v>
      </c>
      <c r="V1671" s="2" t="str">
        <f t="shared" si="262"/>
        <v>-0.426383,</v>
      </c>
      <c r="W1671" s="2" t="str">
        <f t="shared" si="263"/>
        <v>0.0816342,</v>
      </c>
      <c r="X1671" s="2">
        <f t="shared" si="264"/>
        <v>0.88888900000000004</v>
      </c>
      <c r="Y1671" s="2" t="str">
        <f t="shared" si="265"/>
        <v>},</v>
      </c>
      <c r="Z1671" t="str">
        <f t="shared" si="267"/>
        <v>_x000D_</v>
      </c>
      <c r="AA1671" s="3" t="str">
        <f t="shared" si="266"/>
        <v>{0.0116573,-1.04837,-0.033637,-0.426383,0.0816342,0.888889},_x000D_</v>
      </c>
    </row>
    <row r="1672" spans="1:27" x14ac:dyDescent="0.25">
      <c r="A1672">
        <v>7171</v>
      </c>
      <c r="B1672" s="1">
        <v>1.1583700000000001E-2</v>
      </c>
      <c r="C1672" s="1">
        <v>-1.04834</v>
      </c>
      <c r="D1672" s="1">
        <v>3.3686800000000003E-2</v>
      </c>
      <c r="F1672" s="1">
        <v>-0.42920700000000001</v>
      </c>
      <c r="G1672" s="1">
        <v>7.2195999999999996E-2</v>
      </c>
      <c r="H1672" s="1">
        <v>-0.88792400000000005</v>
      </c>
      <c r="R1672" s="2" t="str">
        <f t="shared" si="261"/>
        <v>{</v>
      </c>
      <c r="S1672" s="2" t="str">
        <f t="shared" si="268"/>
        <v>0.0115837,</v>
      </c>
      <c r="T1672" s="2" t="str">
        <f t="shared" si="270"/>
        <v>-1.04834,</v>
      </c>
      <c r="U1672" s="2" t="str">
        <f t="shared" si="269"/>
        <v>0.0336868,</v>
      </c>
      <c r="V1672" s="2" t="str">
        <f t="shared" si="262"/>
        <v>-0.429207,</v>
      </c>
      <c r="W1672" s="2" t="str">
        <f t="shared" si="263"/>
        <v>0.072196,</v>
      </c>
      <c r="X1672" s="2">
        <f t="shared" si="264"/>
        <v>-0.88792400000000005</v>
      </c>
      <c r="Y1672" s="2" t="str">
        <f t="shared" si="265"/>
        <v>},</v>
      </c>
      <c r="Z1672" t="str">
        <f t="shared" si="267"/>
        <v>_x000D_</v>
      </c>
      <c r="AA1672" s="3" t="str">
        <f t="shared" si="266"/>
        <v>{0.0115837,-1.04834,0.0336868,-0.429207,0.072196,-0.887924},_x000D_</v>
      </c>
    </row>
    <row r="1673" spans="1:27" x14ac:dyDescent="0.25">
      <c r="A1673">
        <v>7019</v>
      </c>
      <c r="B1673" s="1">
        <v>4.5922599999999999E-3</v>
      </c>
      <c r="C1673" s="1">
        <v>-1.04748</v>
      </c>
      <c r="D1673" s="1">
        <v>-3.58587E-2</v>
      </c>
      <c r="F1673" s="1">
        <v>-0.25786900000000001</v>
      </c>
      <c r="G1673" s="1">
        <v>4.1610599999999998E-2</v>
      </c>
      <c r="H1673" s="1">
        <v>0.94562800000000002</v>
      </c>
      <c r="R1673" s="2" t="str">
        <f t="shared" si="261"/>
        <v>{</v>
      </c>
      <c r="S1673" s="2" t="str">
        <f t="shared" si="268"/>
        <v>0.00459226,</v>
      </c>
      <c r="T1673" s="2" t="str">
        <f t="shared" si="270"/>
        <v>-1.04748,</v>
      </c>
      <c r="U1673" s="2" t="str">
        <f t="shared" si="269"/>
        <v>-0.0358587,</v>
      </c>
      <c r="V1673" s="2" t="str">
        <f t="shared" si="262"/>
        <v>-0.257869,</v>
      </c>
      <c r="W1673" s="2" t="str">
        <f t="shared" si="263"/>
        <v>0.0416106,</v>
      </c>
      <c r="X1673" s="2">
        <f t="shared" si="264"/>
        <v>0.94562800000000002</v>
      </c>
      <c r="Y1673" s="2" t="str">
        <f t="shared" si="265"/>
        <v>},</v>
      </c>
      <c r="Z1673" t="str">
        <f t="shared" si="267"/>
        <v>_x000D_</v>
      </c>
      <c r="AA1673" s="3" t="str">
        <f t="shared" si="266"/>
        <v>{0.00459226,-1.04748,-0.0358587,-0.257869,0.0416106,0.945628},_x000D_</v>
      </c>
    </row>
    <row r="1674" spans="1:27" x14ac:dyDescent="0.25">
      <c r="A1674">
        <v>6865</v>
      </c>
      <c r="B1674" s="1">
        <v>-1.6810799999999999E-3</v>
      </c>
      <c r="C1674" s="1">
        <v>-1.04739</v>
      </c>
      <c r="D1674" s="1">
        <v>-3.6474199999999998E-2</v>
      </c>
      <c r="F1674" s="1">
        <v>-3.9353699999999998E-2</v>
      </c>
      <c r="G1674" s="1">
        <v>-5.7969099999999997E-3</v>
      </c>
      <c r="H1674" s="1">
        <v>0.96634600000000004</v>
      </c>
      <c r="R1674" s="2" t="str">
        <f t="shared" si="261"/>
        <v>{</v>
      </c>
      <c r="S1674" s="2" t="str">
        <f t="shared" si="268"/>
        <v>-0.00168108,</v>
      </c>
      <c r="T1674" s="2" t="str">
        <f t="shared" si="270"/>
        <v>-1.04739,</v>
      </c>
      <c r="U1674" s="2" t="str">
        <f t="shared" si="269"/>
        <v>-0.0364742,</v>
      </c>
      <c r="V1674" s="2" t="str">
        <f t="shared" si="262"/>
        <v>-0.0393537,</v>
      </c>
      <c r="W1674" s="2" t="str">
        <f t="shared" si="263"/>
        <v>-0.00579691,</v>
      </c>
      <c r="X1674" s="2">
        <f t="shared" si="264"/>
        <v>0.96634600000000004</v>
      </c>
      <c r="Y1674" s="2" t="str">
        <f t="shared" si="265"/>
        <v>},</v>
      </c>
      <c r="Z1674" t="str">
        <f t="shared" si="267"/>
        <v>_x000D_</v>
      </c>
      <c r="AA1674" s="3" t="str">
        <f t="shared" si="266"/>
        <v>{-0.00168108,-1.04739,-0.0364742,-0.0393537,-0.00579691,0.966346},_x000D_</v>
      </c>
    </row>
    <row r="1675" spans="1:27" x14ac:dyDescent="0.25">
      <c r="A1675">
        <v>7020</v>
      </c>
      <c r="B1675" s="1">
        <v>4.6224400000000002E-3</v>
      </c>
      <c r="C1675" s="1">
        <v>-1.04735</v>
      </c>
      <c r="D1675" s="1">
        <v>3.5868200000000003E-2</v>
      </c>
      <c r="F1675" s="1">
        <v>-0.25806899999999999</v>
      </c>
      <c r="G1675" s="1">
        <v>3.98699E-2</v>
      </c>
      <c r="H1675" s="1">
        <v>-0.94578499999999999</v>
      </c>
      <c r="R1675" s="2" t="str">
        <f t="shared" si="261"/>
        <v>{</v>
      </c>
      <c r="S1675" s="2" t="str">
        <f t="shared" si="268"/>
        <v>0.00462244,</v>
      </c>
      <c r="T1675" s="2" t="str">
        <f t="shared" si="270"/>
        <v>-1.04735,</v>
      </c>
      <c r="U1675" s="2" t="str">
        <f t="shared" si="269"/>
        <v>0.0358682,</v>
      </c>
      <c r="V1675" s="2" t="str">
        <f t="shared" si="262"/>
        <v>-0.258069,</v>
      </c>
      <c r="W1675" s="2" t="str">
        <f t="shared" si="263"/>
        <v>0.0398699,</v>
      </c>
      <c r="X1675" s="2">
        <f t="shared" si="264"/>
        <v>-0.94578499999999999</v>
      </c>
      <c r="Y1675" s="2" t="str">
        <f t="shared" si="265"/>
        <v>},</v>
      </c>
      <c r="Z1675" t="str">
        <f t="shared" si="267"/>
        <v>_x000D_</v>
      </c>
      <c r="AA1675" s="3" t="str">
        <f t="shared" si="266"/>
        <v>{0.00462244,-1.04735,0.0358682,-0.258069,0.0398699,-0.945785},_x000D_</v>
      </c>
    </row>
    <row r="1676" spans="1:27" x14ac:dyDescent="0.25">
      <c r="A1676">
        <v>6715</v>
      </c>
      <c r="B1676" s="1">
        <v>-8.7938800000000004E-3</v>
      </c>
      <c r="C1676" s="1">
        <v>-1.0465199999999999</v>
      </c>
      <c r="D1676" s="1">
        <v>3.60001E-2</v>
      </c>
      <c r="F1676" s="1">
        <v>0.23794299999999999</v>
      </c>
      <c r="G1676" s="1">
        <v>-4.5246099999999997E-2</v>
      </c>
      <c r="H1676" s="1">
        <v>-0.95041699999999996</v>
      </c>
      <c r="R1676" s="2" t="str">
        <f t="shared" si="261"/>
        <v>{</v>
      </c>
      <c r="S1676" s="2" t="str">
        <f t="shared" si="268"/>
        <v>-0.00879388,</v>
      </c>
      <c r="T1676" s="2" t="str">
        <f t="shared" si="270"/>
        <v>-1.04652,</v>
      </c>
      <c r="U1676" s="2" t="str">
        <f t="shared" si="269"/>
        <v>0.0360001,</v>
      </c>
      <c r="V1676" s="2" t="str">
        <f t="shared" si="262"/>
        <v>0.237943,</v>
      </c>
      <c r="W1676" s="2" t="str">
        <f t="shared" si="263"/>
        <v>-0.0452461,</v>
      </c>
      <c r="X1676" s="2">
        <f t="shared" si="264"/>
        <v>-0.95041699999999996</v>
      </c>
      <c r="Y1676" s="2" t="str">
        <f t="shared" si="265"/>
        <v>},</v>
      </c>
      <c r="Z1676" t="str">
        <f t="shared" si="267"/>
        <v>_x000D_</v>
      </c>
      <c r="AA1676" s="3" t="str">
        <f t="shared" si="266"/>
        <v>{-0.00879388,-1.04652,0.0360001,0.237943,-0.0452461,-0.950417},_x000D_</v>
      </c>
    </row>
    <row r="1677" spans="1:27" x14ac:dyDescent="0.25">
      <c r="A1677">
        <v>7683</v>
      </c>
      <c r="B1677" s="1">
        <v>3.3704900000000003E-2</v>
      </c>
      <c r="C1677" s="1">
        <v>-1.0458700000000001</v>
      </c>
      <c r="D1677" s="1">
        <v>-7.1078799999999996E-3</v>
      </c>
      <c r="F1677" s="1">
        <v>-0.95139499999999999</v>
      </c>
      <c r="G1677" s="1">
        <v>0.108649</v>
      </c>
      <c r="H1677" s="1">
        <v>0.21587100000000001</v>
      </c>
      <c r="R1677" s="2" t="str">
        <f t="shared" si="261"/>
        <v>{</v>
      </c>
      <c r="S1677" s="2" t="str">
        <f t="shared" si="268"/>
        <v>0.0337049,</v>
      </c>
      <c r="T1677" s="2" t="str">
        <f t="shared" si="270"/>
        <v>-1.04587,</v>
      </c>
      <c r="U1677" s="2" t="str">
        <f t="shared" si="269"/>
        <v>-0.00710788,</v>
      </c>
      <c r="V1677" s="2" t="str">
        <f t="shared" si="262"/>
        <v>-0.951395,</v>
      </c>
      <c r="W1677" s="2" t="str">
        <f t="shared" si="263"/>
        <v>0.108649,</v>
      </c>
      <c r="X1677" s="2">
        <f t="shared" si="264"/>
        <v>0.21587100000000001</v>
      </c>
      <c r="Y1677" s="2" t="str">
        <f t="shared" si="265"/>
        <v>},</v>
      </c>
      <c r="Z1677" t="str">
        <f t="shared" si="267"/>
        <v>_x000D_</v>
      </c>
      <c r="AA1677" s="3" t="str">
        <f t="shared" si="266"/>
        <v>{0.0337049,-1.04587,-0.00710788,-0.951395,0.108649,0.215871},_x000D_</v>
      </c>
    </row>
    <row r="1678" spans="1:27" x14ac:dyDescent="0.25">
      <c r="A1678">
        <v>6866</v>
      </c>
      <c r="B1678" s="1">
        <v>-1.4353E-3</v>
      </c>
      <c r="C1678" s="1">
        <v>-1.0458400000000001</v>
      </c>
      <c r="D1678" s="1">
        <v>3.6479600000000001E-2</v>
      </c>
      <c r="F1678" s="1">
        <v>-3.6530600000000003E-2</v>
      </c>
      <c r="G1678" s="1">
        <v>4.7524999999999998E-4</v>
      </c>
      <c r="H1678" s="1">
        <v>-0.96665599999999996</v>
      </c>
      <c r="R1678" s="2" t="str">
        <f t="shared" si="261"/>
        <v>{</v>
      </c>
      <c r="S1678" s="2" t="str">
        <f t="shared" si="268"/>
        <v>-0.0014353,</v>
      </c>
      <c r="T1678" s="2" t="str">
        <f t="shared" si="270"/>
        <v>-1.04584,</v>
      </c>
      <c r="U1678" s="2" t="str">
        <f t="shared" si="269"/>
        <v>0.0364796,</v>
      </c>
      <c r="V1678" s="2" t="str">
        <f t="shared" si="262"/>
        <v>-0.0365306,</v>
      </c>
      <c r="W1678" s="2" t="str">
        <f t="shared" si="263"/>
        <v>0.00047525,</v>
      </c>
      <c r="X1678" s="2">
        <f t="shared" si="264"/>
        <v>-0.96665599999999996</v>
      </c>
      <c r="Y1678" s="2" t="str">
        <f t="shared" si="265"/>
        <v>},</v>
      </c>
      <c r="Z1678" t="str">
        <f t="shared" si="267"/>
        <v>_x000D_</v>
      </c>
      <c r="AA1678" s="3" t="str">
        <f t="shared" si="266"/>
        <v>{-0.0014353,-1.04584,0.0364796,-0.0365306,0.00047525,-0.966656},_x000D_</v>
      </c>
    </row>
    <row r="1679" spans="1:27" x14ac:dyDescent="0.25">
      <c r="A1679">
        <v>7577</v>
      </c>
      <c r="B1679" s="1">
        <v>3.16286E-2</v>
      </c>
      <c r="C1679" s="1">
        <v>-1.04575</v>
      </c>
      <c r="D1679" s="1">
        <v>-1.4060100000000001E-2</v>
      </c>
      <c r="F1679" s="1">
        <v>-0.88702899999999996</v>
      </c>
      <c r="G1679" s="1">
        <v>9.9931599999999995E-2</v>
      </c>
      <c r="H1679" s="1">
        <v>0.41713800000000001</v>
      </c>
      <c r="R1679" s="2" t="str">
        <f t="shared" si="261"/>
        <v>{</v>
      </c>
      <c r="S1679" s="2" t="str">
        <f t="shared" si="268"/>
        <v>0.0316286,</v>
      </c>
      <c r="T1679" s="2" t="str">
        <f t="shared" si="270"/>
        <v>-1.04575,</v>
      </c>
      <c r="U1679" s="2" t="str">
        <f t="shared" si="269"/>
        <v>-0.0140601,</v>
      </c>
      <c r="V1679" s="2" t="str">
        <f t="shared" si="262"/>
        <v>-0.887029,</v>
      </c>
      <c r="W1679" s="2" t="str">
        <f t="shared" si="263"/>
        <v>0.0999316,</v>
      </c>
      <c r="X1679" s="2">
        <f t="shared" si="264"/>
        <v>0.41713800000000001</v>
      </c>
      <c r="Y1679" s="2" t="str">
        <f t="shared" si="265"/>
        <v>},</v>
      </c>
      <c r="Z1679" t="str">
        <f t="shared" si="267"/>
        <v>_x000D_</v>
      </c>
      <c r="AA1679" s="3" t="str">
        <f t="shared" si="266"/>
        <v>{0.0316286,-1.04575,-0.0140601,-0.887029,0.0999316,0.417138},_x000D_</v>
      </c>
    </row>
    <row r="1680" spans="1:27" x14ac:dyDescent="0.25">
      <c r="A1680">
        <v>7578</v>
      </c>
      <c r="B1680" s="1">
        <v>3.1696099999999998E-2</v>
      </c>
      <c r="C1680" s="1">
        <v>-1.0457000000000001</v>
      </c>
      <c r="D1680" s="1">
        <v>1.40825E-2</v>
      </c>
      <c r="F1680" s="1">
        <v>-0.88848199999999999</v>
      </c>
      <c r="G1680" s="1">
        <v>0.106882</v>
      </c>
      <c r="H1680" s="1">
        <v>-0.413383</v>
      </c>
      <c r="R1680" s="2" t="str">
        <f t="shared" si="261"/>
        <v>{</v>
      </c>
      <c r="S1680" s="2" t="str">
        <f t="shared" si="268"/>
        <v>0.0316961,</v>
      </c>
      <c r="T1680" s="2" t="str">
        <f t="shared" si="270"/>
        <v>-1.0457,</v>
      </c>
      <c r="U1680" s="2" t="str">
        <f t="shared" si="269"/>
        <v>0.0140825,</v>
      </c>
      <c r="V1680" s="2" t="str">
        <f t="shared" si="262"/>
        <v>-0.888482,</v>
      </c>
      <c r="W1680" s="2" t="str">
        <f t="shared" si="263"/>
        <v>0.106882,</v>
      </c>
      <c r="X1680" s="2">
        <f t="shared" si="264"/>
        <v>-0.413383</v>
      </c>
      <c r="Y1680" s="2" t="str">
        <f t="shared" si="265"/>
        <v>},</v>
      </c>
      <c r="Z1680" t="str">
        <f t="shared" si="267"/>
        <v>_x000D_</v>
      </c>
      <c r="AA1680" s="3" t="str">
        <f t="shared" si="266"/>
        <v>{0.0316961,-1.0457,0.0140825,-0.888482,0.106882,-0.413383},_x000D_</v>
      </c>
    </row>
    <row r="1681" spans="1:27" x14ac:dyDescent="0.25">
      <c r="A1681">
        <v>7685</v>
      </c>
      <c r="B1681" s="1">
        <v>3.3921699999999999E-2</v>
      </c>
      <c r="C1681" s="1">
        <v>-1.0456300000000001</v>
      </c>
      <c r="D1681" s="1">
        <v>7.0095000000000001E-3</v>
      </c>
      <c r="F1681" s="1">
        <v>-0.949959</v>
      </c>
      <c r="G1681" s="1">
        <v>0.11883100000000001</v>
      </c>
      <c r="H1681" s="1">
        <v>-0.21482499999999999</v>
      </c>
      <c r="R1681" s="2" t="str">
        <f t="shared" si="261"/>
        <v>{</v>
      </c>
      <c r="S1681" s="2" t="str">
        <f t="shared" si="268"/>
        <v>0.0339217,</v>
      </c>
      <c r="T1681" s="2" t="str">
        <f t="shared" si="270"/>
        <v>-1.04563,</v>
      </c>
      <c r="U1681" s="2" t="str">
        <f t="shared" si="269"/>
        <v>0.0070095,</v>
      </c>
      <c r="V1681" s="2" t="str">
        <f t="shared" si="262"/>
        <v>-0.949959,</v>
      </c>
      <c r="W1681" s="2" t="str">
        <f t="shared" si="263"/>
        <v>0.118831,</v>
      </c>
      <c r="X1681" s="2">
        <f t="shared" si="264"/>
        <v>-0.21482499999999999</v>
      </c>
      <c r="Y1681" s="2" t="str">
        <f t="shared" si="265"/>
        <v>},</v>
      </c>
      <c r="Z1681" t="str">
        <f t="shared" si="267"/>
        <v>_x000D_</v>
      </c>
      <c r="AA1681" s="3" t="str">
        <f t="shared" si="266"/>
        <v>{0.0339217,-1.04563,0.0070095,-0.949959,0.118831,-0.214825},_x000D_</v>
      </c>
    </row>
    <row r="1682" spans="1:27" x14ac:dyDescent="0.25">
      <c r="A1682">
        <v>7684</v>
      </c>
      <c r="B1682" s="1">
        <v>3.4735299999999997E-2</v>
      </c>
      <c r="C1682" s="1">
        <v>-1.0455099999999999</v>
      </c>
      <c r="D1682" s="1">
        <v>1.01304E-4</v>
      </c>
      <c r="F1682" s="1">
        <v>-0.97611099999999995</v>
      </c>
      <c r="G1682" s="1">
        <v>0.117964</v>
      </c>
      <c r="H1682" s="1">
        <v>-2.89924E-3</v>
      </c>
      <c r="R1682" s="2" t="str">
        <f t="shared" si="261"/>
        <v>{</v>
      </c>
      <c r="S1682" s="2" t="str">
        <f t="shared" si="268"/>
        <v>0.0347353,</v>
      </c>
      <c r="T1682" s="2" t="str">
        <f t="shared" si="270"/>
        <v>-1.04551,</v>
      </c>
      <c r="U1682" s="2" t="str">
        <f t="shared" si="269"/>
        <v>0.000101304,</v>
      </c>
      <c r="V1682" s="2" t="str">
        <f t="shared" si="262"/>
        <v>-0.976111,</v>
      </c>
      <c r="W1682" s="2" t="str">
        <f t="shared" si="263"/>
        <v>0.117964,</v>
      </c>
      <c r="X1682" s="2">
        <f t="shared" si="264"/>
        <v>-2.89924E-3</v>
      </c>
      <c r="Y1682" s="2" t="str">
        <f t="shared" si="265"/>
        <v>},</v>
      </c>
      <c r="Z1682" t="str">
        <f t="shared" si="267"/>
        <v>_x000D_</v>
      </c>
      <c r="AA1682" s="3" t="str">
        <f t="shared" si="266"/>
        <v>{0.0347353,-1.04551,0.000101304,-0.976111,0.117964,-0.00289924},_x000D_</v>
      </c>
    </row>
    <row r="1683" spans="1:27" x14ac:dyDescent="0.25">
      <c r="A1683">
        <v>7465</v>
      </c>
      <c r="B1683" s="1">
        <v>2.8329099999999999E-2</v>
      </c>
      <c r="C1683" s="1">
        <v>-1.0454699999999999</v>
      </c>
      <c r="D1683" s="1">
        <v>-2.00117E-2</v>
      </c>
      <c r="F1683" s="1">
        <v>-0.80401400000000001</v>
      </c>
      <c r="G1683" s="1">
        <v>8.2885399999999998E-2</v>
      </c>
      <c r="H1683" s="1">
        <v>0.56917499999999999</v>
      </c>
      <c r="R1683" s="2" t="str">
        <f t="shared" si="261"/>
        <v>{</v>
      </c>
      <c r="S1683" s="2" t="str">
        <f t="shared" si="268"/>
        <v>0.0283291,</v>
      </c>
      <c r="T1683" s="2" t="str">
        <f t="shared" si="270"/>
        <v>-1.04547,</v>
      </c>
      <c r="U1683" s="2" t="str">
        <f t="shared" si="269"/>
        <v>-0.0200117,</v>
      </c>
      <c r="V1683" s="2" t="str">
        <f t="shared" si="262"/>
        <v>-0.804014,</v>
      </c>
      <c r="W1683" s="2" t="str">
        <f t="shared" si="263"/>
        <v>0.0828854,</v>
      </c>
      <c r="X1683" s="2">
        <f t="shared" si="264"/>
        <v>0.56917499999999999</v>
      </c>
      <c r="Y1683" s="2" t="str">
        <f t="shared" si="265"/>
        <v>},</v>
      </c>
      <c r="Z1683" t="str">
        <f t="shared" si="267"/>
        <v>_x000D_</v>
      </c>
      <c r="AA1683" s="3" t="str">
        <f t="shared" si="266"/>
        <v>{0.0283291,-1.04547,-0.0200117,-0.804014,0.0828854,0.569175},_x000D_</v>
      </c>
    </row>
    <row r="1684" spans="1:27" x14ac:dyDescent="0.25">
      <c r="A1684">
        <v>7466</v>
      </c>
      <c r="B1684" s="1">
        <v>2.8321099999999998E-2</v>
      </c>
      <c r="C1684" s="1">
        <v>-1.04541</v>
      </c>
      <c r="D1684" s="1">
        <v>2.0097299999999998E-2</v>
      </c>
      <c r="F1684" s="1">
        <v>-0.80254599999999998</v>
      </c>
      <c r="G1684" s="1">
        <v>8.6932499999999996E-2</v>
      </c>
      <c r="H1684" s="1">
        <v>-0.56998700000000002</v>
      </c>
      <c r="R1684" s="2" t="str">
        <f t="shared" si="261"/>
        <v>{</v>
      </c>
      <c r="S1684" s="2" t="str">
        <f t="shared" si="268"/>
        <v>0.0283211,</v>
      </c>
      <c r="T1684" s="2" t="str">
        <f t="shared" si="270"/>
        <v>-1.04541,</v>
      </c>
      <c r="U1684" s="2" t="str">
        <f t="shared" si="269"/>
        <v>0.0200973,</v>
      </c>
      <c r="V1684" s="2" t="str">
        <f t="shared" si="262"/>
        <v>-0.802546,</v>
      </c>
      <c r="W1684" s="2" t="str">
        <f t="shared" si="263"/>
        <v>0.0869325,</v>
      </c>
      <c r="X1684" s="2">
        <f t="shared" si="264"/>
        <v>-0.56998700000000002</v>
      </c>
      <c r="Y1684" s="2" t="str">
        <f t="shared" si="265"/>
        <v>},</v>
      </c>
      <c r="Z1684" t="str">
        <f t="shared" si="267"/>
        <v>_x000D_</v>
      </c>
      <c r="AA1684" s="3" t="str">
        <f t="shared" si="266"/>
        <v>{0.0283211,-1.04541,0.0200973,-0.802546,0.0869325,-0.569987},_x000D_</v>
      </c>
    </row>
    <row r="1685" spans="1:27" x14ac:dyDescent="0.25">
      <c r="A1685">
        <v>7440</v>
      </c>
      <c r="B1685" s="1">
        <v>2.3644100000000001E-2</v>
      </c>
      <c r="C1685" s="1">
        <v>-1.0450699999999999</v>
      </c>
      <c r="D1685" s="1">
        <v>-2.55389E-2</v>
      </c>
      <c r="F1685" s="1">
        <v>-0.70532300000000003</v>
      </c>
      <c r="G1685" s="1">
        <v>6.5794199999999997E-2</v>
      </c>
      <c r="H1685" s="1">
        <v>0.69089699999999998</v>
      </c>
      <c r="R1685" s="2" t="str">
        <f t="shared" si="261"/>
        <v>{</v>
      </c>
      <c r="S1685" s="2" t="str">
        <f t="shared" si="268"/>
        <v>0.0236441,</v>
      </c>
      <c r="T1685" s="2" t="str">
        <f t="shared" si="270"/>
        <v>-1.04507,</v>
      </c>
      <c r="U1685" s="2" t="str">
        <f t="shared" si="269"/>
        <v>-0.0255389,</v>
      </c>
      <c r="V1685" s="2" t="str">
        <f t="shared" si="262"/>
        <v>-0.705323,</v>
      </c>
      <c r="W1685" s="2" t="str">
        <f t="shared" si="263"/>
        <v>0.0657942,</v>
      </c>
      <c r="X1685" s="2">
        <f t="shared" si="264"/>
        <v>0.69089699999999998</v>
      </c>
      <c r="Y1685" s="2" t="str">
        <f t="shared" si="265"/>
        <v>},</v>
      </c>
      <c r="Z1685" t="str">
        <f t="shared" si="267"/>
        <v>_x000D_</v>
      </c>
      <c r="AA1685" s="3" t="str">
        <f t="shared" si="266"/>
        <v>{0.0236441,-1.04507,-0.0255389,-0.705323,0.0657942,0.690897},_x000D_</v>
      </c>
    </row>
    <row r="1686" spans="1:27" x14ac:dyDescent="0.25">
      <c r="A1686">
        <v>7441</v>
      </c>
      <c r="B1686" s="1">
        <v>2.3745700000000002E-2</v>
      </c>
      <c r="C1686" s="1">
        <v>-1.0449900000000001</v>
      </c>
      <c r="D1686" s="1">
        <v>2.5450299999999999E-2</v>
      </c>
      <c r="F1686" s="1">
        <v>-0.70099999999999996</v>
      </c>
      <c r="G1686" s="1">
        <v>6.6217300000000007E-2</v>
      </c>
      <c r="H1686" s="1">
        <v>-0.69512700000000005</v>
      </c>
      <c r="R1686" s="2" t="str">
        <f t="shared" si="261"/>
        <v>{</v>
      </c>
      <c r="S1686" s="2" t="str">
        <f t="shared" si="268"/>
        <v>0.0237457,</v>
      </c>
      <c r="T1686" s="2" t="str">
        <f t="shared" si="270"/>
        <v>-1.04499,</v>
      </c>
      <c r="U1686" s="2" t="str">
        <f t="shared" si="269"/>
        <v>0.0254503,</v>
      </c>
      <c r="V1686" s="2" t="str">
        <f t="shared" si="262"/>
        <v>-0.701,</v>
      </c>
      <c r="W1686" s="2" t="str">
        <f t="shared" si="263"/>
        <v>0.0662173,</v>
      </c>
      <c r="X1686" s="2">
        <f t="shared" si="264"/>
        <v>-0.69512700000000005</v>
      </c>
      <c r="Y1686" s="2" t="str">
        <f t="shared" si="265"/>
        <v>},</v>
      </c>
      <c r="Z1686" t="str">
        <f t="shared" si="267"/>
        <v>_x000D_</v>
      </c>
      <c r="AA1686" s="3" t="str">
        <f t="shared" si="266"/>
        <v>{0.0237457,-1.04499,0.0254503,-0.701,0.0662173,-0.695127},_x000D_</v>
      </c>
    </row>
    <row r="1687" spans="1:27" x14ac:dyDescent="0.25">
      <c r="A1687">
        <v>6714</v>
      </c>
      <c r="B1687" s="1">
        <v>-8.4959000000000007E-3</v>
      </c>
      <c r="C1687" s="1">
        <v>-1.0447</v>
      </c>
      <c r="D1687" s="1">
        <v>-3.5992400000000001E-2</v>
      </c>
      <c r="F1687" s="1">
        <v>0.23638000000000001</v>
      </c>
      <c r="G1687" s="1">
        <v>-4.3328699999999998E-2</v>
      </c>
      <c r="H1687" s="1">
        <v>0.95142300000000002</v>
      </c>
      <c r="R1687" s="2" t="str">
        <f t="shared" si="261"/>
        <v>{</v>
      </c>
      <c r="S1687" s="2" t="str">
        <f t="shared" si="268"/>
        <v>-0.0084959,</v>
      </c>
      <c r="T1687" s="2" t="str">
        <f t="shared" si="270"/>
        <v>-1.0447,</v>
      </c>
      <c r="U1687" s="2" t="str">
        <f t="shared" si="269"/>
        <v>-0.0359924,</v>
      </c>
      <c r="V1687" s="2" t="str">
        <f t="shared" si="262"/>
        <v>0.23638,</v>
      </c>
      <c r="W1687" s="2" t="str">
        <f t="shared" si="263"/>
        <v>-0.0433287,</v>
      </c>
      <c r="X1687" s="2">
        <f t="shared" si="264"/>
        <v>0.95142300000000002</v>
      </c>
      <c r="Y1687" s="2" t="str">
        <f t="shared" si="265"/>
        <v>},</v>
      </c>
      <c r="Z1687" t="str">
        <f t="shared" si="267"/>
        <v>_x000D_</v>
      </c>
      <c r="AA1687" s="3" t="str">
        <f t="shared" si="266"/>
        <v>{-0.0084959,-1.0447,-0.0359924,0.23638,-0.0433287,0.951423},_x000D_</v>
      </c>
    </row>
    <row r="1688" spans="1:27" x14ac:dyDescent="0.25">
      <c r="A1688">
        <v>6566</v>
      </c>
      <c r="B1688" s="1">
        <v>-1.6105700000000001E-2</v>
      </c>
      <c r="C1688" s="1">
        <v>-1.04461</v>
      </c>
      <c r="D1688" s="1">
        <v>-3.3735599999999998E-2</v>
      </c>
      <c r="F1688" s="1">
        <v>0.41832799999999998</v>
      </c>
      <c r="G1688" s="1">
        <v>-6.3711500000000004E-2</v>
      </c>
      <c r="H1688" s="1">
        <v>0.89538099999999998</v>
      </c>
      <c r="R1688" s="2" t="str">
        <f t="shared" si="261"/>
        <v>{</v>
      </c>
      <c r="S1688" s="2" t="str">
        <f t="shared" si="268"/>
        <v>-0.0161057,</v>
      </c>
      <c r="T1688" s="2" t="str">
        <f t="shared" si="270"/>
        <v>-1.04461,</v>
      </c>
      <c r="U1688" s="2" t="str">
        <f t="shared" si="269"/>
        <v>-0.0337356,</v>
      </c>
      <c r="V1688" s="2" t="str">
        <f t="shared" si="262"/>
        <v>0.418328,</v>
      </c>
      <c r="W1688" s="2" t="str">
        <f t="shared" si="263"/>
        <v>-0.0637115,</v>
      </c>
      <c r="X1688" s="2">
        <f t="shared" si="264"/>
        <v>0.89538099999999998</v>
      </c>
      <c r="Y1688" s="2" t="str">
        <f t="shared" si="265"/>
        <v>},</v>
      </c>
      <c r="Z1688" t="str">
        <f t="shared" si="267"/>
        <v>_x000D_</v>
      </c>
      <c r="AA1688" s="3" t="str">
        <f t="shared" si="266"/>
        <v>{-0.0161057,-1.04461,-0.0337356,0.418328,-0.0637115,0.895381},_x000D_</v>
      </c>
    </row>
    <row r="1689" spans="1:27" x14ac:dyDescent="0.25">
      <c r="A1689">
        <v>6567</v>
      </c>
      <c r="B1689" s="1">
        <v>-1.59995E-2</v>
      </c>
      <c r="C1689" s="1">
        <v>-1.0444100000000001</v>
      </c>
      <c r="D1689" s="1">
        <v>3.3654799999999999E-2</v>
      </c>
      <c r="F1689" s="1">
        <v>0.42252800000000001</v>
      </c>
      <c r="G1689" s="1">
        <v>-6.2025499999999997E-2</v>
      </c>
      <c r="H1689" s="1">
        <v>-0.89286699999999997</v>
      </c>
      <c r="R1689" s="2" t="str">
        <f t="shared" si="261"/>
        <v>{</v>
      </c>
      <c r="S1689" s="2" t="str">
        <f t="shared" si="268"/>
        <v>-0.0159995,</v>
      </c>
      <c r="T1689" s="2" t="str">
        <f t="shared" si="270"/>
        <v>-1.04441,</v>
      </c>
      <c r="U1689" s="2" t="str">
        <f t="shared" si="269"/>
        <v>0.0336548,</v>
      </c>
      <c r="V1689" s="2" t="str">
        <f t="shared" si="262"/>
        <v>0.422528,</v>
      </c>
      <c r="W1689" s="2" t="str">
        <f t="shared" si="263"/>
        <v>-0.0620255,</v>
      </c>
      <c r="X1689" s="2">
        <f t="shared" si="264"/>
        <v>-0.89286699999999997</v>
      </c>
      <c r="Y1689" s="2" t="str">
        <f t="shared" si="265"/>
        <v>},</v>
      </c>
      <c r="Z1689" t="str">
        <f t="shared" si="267"/>
        <v>_x000D_</v>
      </c>
      <c r="AA1689" s="3" t="str">
        <f t="shared" si="266"/>
        <v>{-0.0159995,-1.04441,0.0336548,0.422528,-0.0620255,-0.892867},_x000D_</v>
      </c>
    </row>
    <row r="1690" spans="1:27" x14ac:dyDescent="0.25">
      <c r="A1690">
        <v>7320</v>
      </c>
      <c r="B1690" s="1">
        <v>1.8413499999999999E-2</v>
      </c>
      <c r="C1690" s="1">
        <v>-1.04426</v>
      </c>
      <c r="D1690" s="1">
        <v>-3.0182400000000002E-2</v>
      </c>
      <c r="F1690" s="1">
        <v>-0.58031299999999997</v>
      </c>
      <c r="G1690" s="1">
        <v>6.5561599999999998E-2</v>
      </c>
      <c r="H1690" s="1">
        <v>0.79634700000000003</v>
      </c>
      <c r="R1690" s="2" t="str">
        <f t="shared" si="261"/>
        <v>{</v>
      </c>
      <c r="S1690" s="2" t="str">
        <f t="shared" si="268"/>
        <v>0.0184135,</v>
      </c>
      <c r="T1690" s="2" t="str">
        <f t="shared" si="270"/>
        <v>-1.04426,</v>
      </c>
      <c r="U1690" s="2" t="str">
        <f t="shared" si="269"/>
        <v>-0.0301824,</v>
      </c>
      <c r="V1690" s="2" t="str">
        <f t="shared" si="262"/>
        <v>-0.580313,</v>
      </c>
      <c r="W1690" s="2" t="str">
        <f t="shared" si="263"/>
        <v>0.0655616,</v>
      </c>
      <c r="X1690" s="2">
        <f t="shared" si="264"/>
        <v>0.79634700000000003</v>
      </c>
      <c r="Y1690" s="2" t="str">
        <f t="shared" si="265"/>
        <v>},</v>
      </c>
      <c r="Z1690" t="str">
        <f t="shared" si="267"/>
        <v>_x000D_</v>
      </c>
      <c r="AA1690" s="3" t="str">
        <f t="shared" si="266"/>
        <v>{0.0184135,-1.04426,-0.0301824,-0.580313,0.0655616,0.796347},_x000D_</v>
      </c>
    </row>
    <row r="1691" spans="1:27" x14ac:dyDescent="0.25">
      <c r="A1691">
        <v>7321</v>
      </c>
      <c r="B1691" s="1">
        <v>1.84122E-2</v>
      </c>
      <c r="C1691" s="1">
        <v>-1.04416</v>
      </c>
      <c r="D1691" s="1">
        <v>3.0158799999999999E-2</v>
      </c>
      <c r="F1691" s="1">
        <v>-0.57910899999999998</v>
      </c>
      <c r="G1691" s="1">
        <v>5.99675E-2</v>
      </c>
      <c r="H1691" s="1">
        <v>-0.797709</v>
      </c>
      <c r="R1691" s="2" t="str">
        <f t="shared" si="261"/>
        <v>{</v>
      </c>
      <c r="S1691" s="2" t="str">
        <f t="shared" si="268"/>
        <v>0.0184122,</v>
      </c>
      <c r="T1691" s="2" t="str">
        <f t="shared" si="270"/>
        <v>-1.04416,</v>
      </c>
      <c r="U1691" s="2" t="str">
        <f t="shared" si="269"/>
        <v>0.0301588,</v>
      </c>
      <c r="V1691" s="2" t="str">
        <f t="shared" si="262"/>
        <v>-0.579109,</v>
      </c>
      <c r="W1691" s="2" t="str">
        <f t="shared" si="263"/>
        <v>0.0599675,</v>
      </c>
      <c r="X1691" s="2">
        <f t="shared" si="264"/>
        <v>-0.797709</v>
      </c>
      <c r="Y1691" s="2" t="str">
        <f t="shared" si="265"/>
        <v>},</v>
      </c>
      <c r="Z1691" t="str">
        <f t="shared" si="267"/>
        <v>_x000D_</v>
      </c>
      <c r="AA1691" s="3" t="str">
        <f t="shared" si="266"/>
        <v>{0.0184122,-1.04416,0.0301588,-0.579109,0.0599675,-0.797709},_x000D_</v>
      </c>
    </row>
    <row r="1692" spans="1:27" x14ac:dyDescent="0.25">
      <c r="A1692">
        <v>6412</v>
      </c>
      <c r="B1692" s="1">
        <v>-2.22994E-2</v>
      </c>
      <c r="C1692" s="1">
        <v>-1.0435099999999999</v>
      </c>
      <c r="D1692" s="1">
        <v>-3.0213799999999999E-2</v>
      </c>
      <c r="F1692" s="1">
        <v>0.564608</v>
      </c>
      <c r="G1692" s="1">
        <v>-5.9179700000000002E-2</v>
      </c>
      <c r="H1692" s="1">
        <v>0.80866300000000002</v>
      </c>
      <c r="R1692" s="2" t="str">
        <f t="shared" si="261"/>
        <v>{</v>
      </c>
      <c r="S1692" s="2" t="str">
        <f t="shared" si="268"/>
        <v>-0.0222994,</v>
      </c>
      <c r="T1692" s="2" t="str">
        <f t="shared" si="270"/>
        <v>-1.04351,</v>
      </c>
      <c r="U1692" s="2" t="str">
        <f t="shared" si="269"/>
        <v>-0.0302138,</v>
      </c>
      <c r="V1692" s="2" t="str">
        <f t="shared" si="262"/>
        <v>0.564608,</v>
      </c>
      <c r="W1692" s="2" t="str">
        <f t="shared" si="263"/>
        <v>-0.0591797,</v>
      </c>
      <c r="X1692" s="2">
        <f t="shared" si="264"/>
        <v>0.80866300000000002</v>
      </c>
      <c r="Y1692" s="2" t="str">
        <f t="shared" si="265"/>
        <v>},</v>
      </c>
      <c r="Z1692" t="str">
        <f t="shared" si="267"/>
        <v>_x000D_</v>
      </c>
      <c r="AA1692" s="3" t="str">
        <f t="shared" si="266"/>
        <v>{-0.0222994,-1.04351,-0.0302138,0.564608,-0.0591797,0.808663},_x000D_</v>
      </c>
    </row>
    <row r="1693" spans="1:27" x14ac:dyDescent="0.25">
      <c r="A1693">
        <v>6413</v>
      </c>
      <c r="B1693" s="1">
        <v>-2.2235000000000001E-2</v>
      </c>
      <c r="C1693" s="1">
        <v>-1.04345</v>
      </c>
      <c r="D1693" s="1">
        <v>3.0145700000000001E-2</v>
      </c>
      <c r="F1693" s="1">
        <v>0.56025000000000003</v>
      </c>
      <c r="G1693" s="1">
        <v>-6.2343999999999997E-2</v>
      </c>
      <c r="H1693" s="1">
        <v>-0.81087399999999998</v>
      </c>
      <c r="R1693" s="2" t="str">
        <f t="shared" si="261"/>
        <v>{</v>
      </c>
      <c r="S1693" s="2" t="str">
        <f t="shared" si="268"/>
        <v>-0.022235,</v>
      </c>
      <c r="T1693" s="2" t="str">
        <f t="shared" si="270"/>
        <v>-1.04345,</v>
      </c>
      <c r="U1693" s="2" t="str">
        <f t="shared" si="269"/>
        <v>0.0301457,</v>
      </c>
      <c r="V1693" s="2" t="str">
        <f t="shared" si="262"/>
        <v>0.56025,</v>
      </c>
      <c r="W1693" s="2" t="str">
        <f t="shared" si="263"/>
        <v>-0.062344,</v>
      </c>
      <c r="X1693" s="2">
        <f t="shared" si="264"/>
        <v>-0.81087399999999998</v>
      </c>
      <c r="Y1693" s="2" t="str">
        <f t="shared" si="265"/>
        <v>},</v>
      </c>
      <c r="Z1693" t="str">
        <f t="shared" si="267"/>
        <v>_x000D_</v>
      </c>
      <c r="AA1693" s="3" t="str">
        <f t="shared" si="266"/>
        <v>{-0.022235,-1.04345,0.0301457,0.56025,-0.062344,-0.810874},_x000D_</v>
      </c>
    </row>
    <row r="1694" spans="1:27" x14ac:dyDescent="0.25">
      <c r="A1694">
        <v>7172</v>
      </c>
      <c r="B1694" s="1">
        <v>1.2341299999999999E-2</v>
      </c>
      <c r="C1694" s="1">
        <v>-1.0431999999999999</v>
      </c>
      <c r="D1694" s="1">
        <v>-3.3754300000000001E-2</v>
      </c>
      <c r="F1694" s="1">
        <v>-0.43141299999999999</v>
      </c>
      <c r="G1694" s="1">
        <v>7.1086200000000002E-2</v>
      </c>
      <c r="H1694" s="1">
        <v>0.885625</v>
      </c>
      <c r="R1694" s="2" t="str">
        <f t="shared" si="261"/>
        <v>{</v>
      </c>
      <c r="S1694" s="2" t="str">
        <f t="shared" si="268"/>
        <v>0.0123413,</v>
      </c>
      <c r="T1694" s="2" t="str">
        <f t="shared" si="270"/>
        <v>-1.0432,</v>
      </c>
      <c r="U1694" s="2" t="str">
        <f t="shared" si="269"/>
        <v>-0.0337543,</v>
      </c>
      <c r="V1694" s="2" t="str">
        <f t="shared" si="262"/>
        <v>-0.431413,</v>
      </c>
      <c r="W1694" s="2" t="str">
        <f t="shared" si="263"/>
        <v>0.0710862,</v>
      </c>
      <c r="X1694" s="2">
        <f t="shared" si="264"/>
        <v>0.885625</v>
      </c>
      <c r="Y1694" s="2" t="str">
        <f t="shared" si="265"/>
        <v>},</v>
      </c>
      <c r="Z1694" t="str">
        <f t="shared" si="267"/>
        <v>_x000D_</v>
      </c>
      <c r="AA1694" s="3" t="str">
        <f t="shared" si="266"/>
        <v>{0.0123413,-1.0432,-0.0337543,-0.431413,0.0710862,0.885625},_x000D_</v>
      </c>
    </row>
    <row r="1695" spans="1:27" x14ac:dyDescent="0.25">
      <c r="A1695">
        <v>7173</v>
      </c>
      <c r="B1695" s="1">
        <v>1.22281E-2</v>
      </c>
      <c r="C1695" s="1">
        <v>-1.04314</v>
      </c>
      <c r="D1695" s="1">
        <v>3.3752200000000003E-2</v>
      </c>
      <c r="F1695" s="1">
        <v>-0.43507200000000001</v>
      </c>
      <c r="G1695" s="1">
        <v>6.2933900000000001E-2</v>
      </c>
      <c r="H1695" s="1">
        <v>-0.88381699999999996</v>
      </c>
      <c r="R1695" s="2" t="str">
        <f t="shared" si="261"/>
        <v>{</v>
      </c>
      <c r="S1695" s="2" t="str">
        <f t="shared" si="268"/>
        <v>0.0122281,</v>
      </c>
      <c r="T1695" s="2" t="str">
        <f t="shared" si="270"/>
        <v>-1.04314,</v>
      </c>
      <c r="U1695" s="2" t="str">
        <f t="shared" si="269"/>
        <v>0.0337522,</v>
      </c>
      <c r="V1695" s="2" t="str">
        <f t="shared" si="262"/>
        <v>-0.435072,</v>
      </c>
      <c r="W1695" s="2" t="str">
        <f t="shared" si="263"/>
        <v>0.0629339,</v>
      </c>
      <c r="X1695" s="2">
        <f t="shared" si="264"/>
        <v>-0.88381699999999996</v>
      </c>
      <c r="Y1695" s="2" t="str">
        <f t="shared" si="265"/>
        <v>},</v>
      </c>
      <c r="Z1695" t="str">
        <f t="shared" si="267"/>
        <v>_x000D_</v>
      </c>
      <c r="AA1695" s="3" t="str">
        <f t="shared" si="266"/>
        <v>{0.0122281,-1.04314,0.0337522,-0.435072,0.0629339,-0.883817},_x000D_</v>
      </c>
    </row>
    <row r="1696" spans="1:27" x14ac:dyDescent="0.25">
      <c r="A1696">
        <v>6289</v>
      </c>
      <c r="B1696" s="1">
        <v>-2.75514E-2</v>
      </c>
      <c r="C1696" s="1">
        <v>-1.0426500000000001</v>
      </c>
      <c r="D1696" s="1">
        <v>-2.5659700000000001E-2</v>
      </c>
      <c r="F1696" s="1">
        <v>0.70379499999999995</v>
      </c>
      <c r="G1696" s="1">
        <v>-6.2658000000000005E-2</v>
      </c>
      <c r="H1696" s="1">
        <v>0.69069199999999997</v>
      </c>
      <c r="R1696" s="2" t="str">
        <f t="shared" si="261"/>
        <v>{</v>
      </c>
      <c r="S1696" s="2" t="str">
        <f t="shared" si="268"/>
        <v>-0.0275514,</v>
      </c>
      <c r="T1696" s="2" t="str">
        <f t="shared" si="270"/>
        <v>-1.04265,</v>
      </c>
      <c r="U1696" s="2" t="str">
        <f t="shared" si="269"/>
        <v>-0.0256597,</v>
      </c>
      <c r="V1696" s="2" t="str">
        <f t="shared" si="262"/>
        <v>0.703795,</v>
      </c>
      <c r="W1696" s="2" t="str">
        <f t="shared" si="263"/>
        <v>-0.062658,</v>
      </c>
      <c r="X1696" s="2">
        <f t="shared" si="264"/>
        <v>0.69069199999999997</v>
      </c>
      <c r="Y1696" s="2" t="str">
        <f t="shared" si="265"/>
        <v>},</v>
      </c>
      <c r="Z1696" t="str">
        <f t="shared" si="267"/>
        <v>_x000D_</v>
      </c>
      <c r="AA1696" s="3" t="str">
        <f t="shared" si="266"/>
        <v>{-0.0275514,-1.04265,-0.0256597,0.703795,-0.062658,0.690692},_x000D_</v>
      </c>
    </row>
    <row r="1697" spans="1:27" x14ac:dyDescent="0.25">
      <c r="A1697">
        <v>6290</v>
      </c>
      <c r="B1697" s="1">
        <v>-2.75912E-2</v>
      </c>
      <c r="C1697" s="1">
        <v>-1.04257</v>
      </c>
      <c r="D1697" s="1">
        <v>2.5609300000000002E-2</v>
      </c>
      <c r="F1697" s="1">
        <v>0.69656799999999996</v>
      </c>
      <c r="G1697" s="1">
        <v>-6.3169600000000006E-2</v>
      </c>
      <c r="H1697" s="1">
        <v>-0.69753100000000001</v>
      </c>
      <c r="R1697" s="2" t="str">
        <f t="shared" si="261"/>
        <v>{</v>
      </c>
      <c r="S1697" s="2" t="str">
        <f t="shared" si="268"/>
        <v>-0.0275912,</v>
      </c>
      <c r="T1697" s="2" t="str">
        <f t="shared" si="270"/>
        <v>-1.04257,</v>
      </c>
      <c r="U1697" s="2" t="str">
        <f t="shared" si="269"/>
        <v>0.0256093,</v>
      </c>
      <c r="V1697" s="2" t="str">
        <f t="shared" si="262"/>
        <v>0.696568,</v>
      </c>
      <c r="W1697" s="2" t="str">
        <f t="shared" si="263"/>
        <v>-0.0631696,</v>
      </c>
      <c r="X1697" s="2">
        <f t="shared" si="264"/>
        <v>-0.69753100000000001</v>
      </c>
      <c r="Y1697" s="2" t="str">
        <f t="shared" si="265"/>
        <v>},</v>
      </c>
      <c r="Z1697" t="str">
        <f t="shared" si="267"/>
        <v>_x000D_</v>
      </c>
      <c r="AA1697" s="3" t="str">
        <f t="shared" si="266"/>
        <v>{-0.0275912,-1.04257,0.0256093,0.696568,-0.0631696,-0.697531},_x000D_</v>
      </c>
    </row>
    <row r="1698" spans="1:27" x14ac:dyDescent="0.25">
      <c r="A1698">
        <v>7021</v>
      </c>
      <c r="B1698" s="1">
        <v>5.4462900000000003E-3</v>
      </c>
      <c r="C1698" s="1">
        <v>-1.04236</v>
      </c>
      <c r="D1698" s="1">
        <v>-3.5893599999999998E-2</v>
      </c>
      <c r="F1698" s="1">
        <v>-0.25171900000000003</v>
      </c>
      <c r="G1698" s="1">
        <v>5.5309499999999998E-2</v>
      </c>
      <c r="H1698" s="1">
        <v>0.94614799999999999</v>
      </c>
      <c r="R1698" s="2" t="str">
        <f t="shared" si="261"/>
        <v>{</v>
      </c>
      <c r="S1698" s="2" t="str">
        <f t="shared" si="268"/>
        <v>0.00544629,</v>
      </c>
      <c r="T1698" s="2" t="str">
        <f t="shared" si="270"/>
        <v>-1.04236,</v>
      </c>
      <c r="U1698" s="2" t="str">
        <f t="shared" si="269"/>
        <v>-0.0358936,</v>
      </c>
      <c r="V1698" s="2" t="str">
        <f t="shared" si="262"/>
        <v>-0.251719,</v>
      </c>
      <c r="W1698" s="2" t="str">
        <f t="shared" si="263"/>
        <v>0.0553095,</v>
      </c>
      <c r="X1698" s="2">
        <f t="shared" si="264"/>
        <v>0.94614799999999999</v>
      </c>
      <c r="Y1698" s="2" t="str">
        <f t="shared" si="265"/>
        <v>},</v>
      </c>
      <c r="Z1698" t="str">
        <f t="shared" si="267"/>
        <v>_x000D_</v>
      </c>
      <c r="AA1698" s="3" t="str">
        <f t="shared" si="266"/>
        <v>{0.00544629,-1.04236,-0.0358936,-0.251719,0.0553095,0.946148},_x000D_</v>
      </c>
    </row>
    <row r="1699" spans="1:27" x14ac:dyDescent="0.25">
      <c r="A1699">
        <v>7022</v>
      </c>
      <c r="B1699" s="1">
        <v>5.4284600000000004E-3</v>
      </c>
      <c r="C1699" s="1">
        <v>-1.0423</v>
      </c>
      <c r="D1699" s="1">
        <v>3.5910200000000003E-2</v>
      </c>
      <c r="F1699" s="1">
        <v>-0.25574599999999997</v>
      </c>
      <c r="G1699" s="1">
        <v>4.9960299999999999E-2</v>
      </c>
      <c r="H1699" s="1">
        <v>-0.944886</v>
      </c>
      <c r="R1699" s="2" t="str">
        <f t="shared" si="261"/>
        <v>{</v>
      </c>
      <c r="S1699" s="2" t="str">
        <f t="shared" si="268"/>
        <v>0.00542846,</v>
      </c>
      <c r="T1699" s="2" t="str">
        <f t="shared" si="270"/>
        <v>-1.0423,</v>
      </c>
      <c r="U1699" s="2" t="str">
        <f t="shared" si="269"/>
        <v>0.0359102,</v>
      </c>
      <c r="V1699" s="2" t="str">
        <f t="shared" si="262"/>
        <v>-0.255746,</v>
      </c>
      <c r="W1699" s="2" t="str">
        <f t="shared" si="263"/>
        <v>0.0499603,</v>
      </c>
      <c r="X1699" s="2">
        <f t="shared" si="264"/>
        <v>-0.944886</v>
      </c>
      <c r="Y1699" s="2" t="str">
        <f t="shared" si="265"/>
        <v>},</v>
      </c>
      <c r="Z1699" t="str">
        <f t="shared" si="267"/>
        <v>_x000D_</v>
      </c>
      <c r="AA1699" s="3" t="str">
        <f t="shared" si="266"/>
        <v>{0.00542846,-1.0423,0.0359102,-0.255746,0.0499603,-0.944886},_x000D_</v>
      </c>
    </row>
    <row r="1700" spans="1:27" x14ac:dyDescent="0.25">
      <c r="A1700">
        <v>6867</v>
      </c>
      <c r="B1700" s="1">
        <v>-1.6669499999999999E-3</v>
      </c>
      <c r="C1700" s="1">
        <v>-1.0422400000000001</v>
      </c>
      <c r="D1700" s="1">
        <v>-3.6470200000000001E-2</v>
      </c>
      <c r="F1700" s="1">
        <v>4.2257199999999997E-3</v>
      </c>
      <c r="G1700" s="1">
        <v>9.3035700000000006E-3</v>
      </c>
      <c r="H1700" s="1">
        <v>0.96616400000000002</v>
      </c>
      <c r="R1700" s="2" t="str">
        <f t="shared" si="261"/>
        <v>{</v>
      </c>
      <c r="S1700" s="2" t="str">
        <f t="shared" si="268"/>
        <v>-0.00166695,</v>
      </c>
      <c r="T1700" s="2" t="str">
        <f t="shared" si="270"/>
        <v>-1.04224,</v>
      </c>
      <c r="U1700" s="2" t="str">
        <f t="shared" si="269"/>
        <v>-0.0364702,</v>
      </c>
      <c r="V1700" s="2" t="str">
        <f t="shared" si="262"/>
        <v>0.00422572,</v>
      </c>
      <c r="W1700" s="2" t="str">
        <f t="shared" si="263"/>
        <v>0.00930357,</v>
      </c>
      <c r="X1700" s="2">
        <f t="shared" si="264"/>
        <v>0.96616400000000002</v>
      </c>
      <c r="Y1700" s="2" t="str">
        <f t="shared" si="265"/>
        <v>},</v>
      </c>
      <c r="Z1700" t="str">
        <f t="shared" si="267"/>
        <v>_x000D_</v>
      </c>
      <c r="AA1700" s="3" t="str">
        <f t="shared" si="266"/>
        <v>{-0.00166695,-1.04224,-0.0364702,0.00422572,0.00930357,0.966164},_x000D_</v>
      </c>
    </row>
    <row r="1701" spans="1:27" x14ac:dyDescent="0.25">
      <c r="A1701">
        <v>6164</v>
      </c>
      <c r="B1701" s="1">
        <v>-3.2108600000000001E-2</v>
      </c>
      <c r="C1701" s="1">
        <v>-1.0420499999999999</v>
      </c>
      <c r="D1701" s="1">
        <v>-2.0169699999999999E-2</v>
      </c>
      <c r="F1701" s="1">
        <v>0.81160200000000005</v>
      </c>
      <c r="G1701" s="1">
        <v>-8.4554699999999997E-2</v>
      </c>
      <c r="H1701" s="1">
        <v>0.55941399999999997</v>
      </c>
      <c r="R1701" s="2" t="str">
        <f t="shared" si="261"/>
        <v>{</v>
      </c>
      <c r="S1701" s="2" t="str">
        <f t="shared" si="268"/>
        <v>-0.0321086,</v>
      </c>
      <c r="T1701" s="2" t="str">
        <f t="shared" si="270"/>
        <v>-1.04205,</v>
      </c>
      <c r="U1701" s="2" t="str">
        <f t="shared" si="269"/>
        <v>-0.0201697,</v>
      </c>
      <c r="V1701" s="2" t="str">
        <f t="shared" si="262"/>
        <v>0.811602,</v>
      </c>
      <c r="W1701" s="2" t="str">
        <f t="shared" si="263"/>
        <v>-0.0845547,</v>
      </c>
      <c r="X1701" s="2">
        <f t="shared" si="264"/>
        <v>0.55941399999999997</v>
      </c>
      <c r="Y1701" s="2" t="str">
        <f t="shared" si="265"/>
        <v>},</v>
      </c>
      <c r="Z1701" t="str">
        <f t="shared" si="267"/>
        <v>_x000D_</v>
      </c>
      <c r="AA1701" s="3" t="str">
        <f t="shared" si="266"/>
        <v>{-0.0321086,-1.04205,-0.0201697,0.811602,-0.0845547,0.559414},_x000D_</v>
      </c>
    </row>
    <row r="1702" spans="1:27" x14ac:dyDescent="0.25">
      <c r="A1702">
        <v>6165</v>
      </c>
      <c r="B1702" s="1">
        <v>-3.2109699999999998E-2</v>
      </c>
      <c r="C1702" s="1">
        <v>-1.04193</v>
      </c>
      <c r="D1702" s="1">
        <v>2.0172200000000001E-2</v>
      </c>
      <c r="F1702" s="1">
        <v>0.81145100000000003</v>
      </c>
      <c r="G1702" s="1">
        <v>-8.2947199999999999E-2</v>
      </c>
      <c r="H1702" s="1">
        <v>-0.55900300000000003</v>
      </c>
      <c r="R1702" s="2" t="str">
        <f t="shared" si="261"/>
        <v>{</v>
      </c>
      <c r="S1702" s="2" t="str">
        <f t="shared" si="268"/>
        <v>-0.0321097,</v>
      </c>
      <c r="T1702" s="2" t="str">
        <f t="shared" si="270"/>
        <v>-1.04193,</v>
      </c>
      <c r="U1702" s="2" t="str">
        <f t="shared" si="269"/>
        <v>0.0201722,</v>
      </c>
      <c r="V1702" s="2" t="str">
        <f t="shared" si="262"/>
        <v>0.811451,</v>
      </c>
      <c r="W1702" s="2" t="str">
        <f t="shared" si="263"/>
        <v>-0.0829472,</v>
      </c>
      <c r="X1702" s="2">
        <f t="shared" si="264"/>
        <v>-0.55900300000000003</v>
      </c>
      <c r="Y1702" s="2" t="str">
        <f t="shared" si="265"/>
        <v>},</v>
      </c>
      <c r="Z1702" t="str">
        <f t="shared" si="267"/>
        <v>_x000D_</v>
      </c>
      <c r="AA1702" s="3" t="str">
        <f t="shared" si="266"/>
        <v>{-0.0321097,-1.04193,0.0201722,0.811451,-0.0829472,-0.559003},_x000D_</v>
      </c>
    </row>
    <row r="1703" spans="1:27" x14ac:dyDescent="0.25">
      <c r="A1703">
        <v>5948</v>
      </c>
      <c r="B1703" s="1">
        <v>-3.5438400000000002E-2</v>
      </c>
      <c r="C1703" s="1">
        <v>-1.04158</v>
      </c>
      <c r="D1703" s="1">
        <v>1.3987100000000001E-2</v>
      </c>
      <c r="F1703" s="1">
        <v>0.89348000000000005</v>
      </c>
      <c r="G1703" s="1">
        <v>-0.11022800000000001</v>
      </c>
      <c r="H1703" s="1">
        <v>-0.40796700000000002</v>
      </c>
      <c r="R1703" s="2" t="str">
        <f t="shared" si="261"/>
        <v>{</v>
      </c>
      <c r="S1703" s="2" t="str">
        <f t="shared" si="268"/>
        <v>-0.0354384,</v>
      </c>
      <c r="T1703" s="2" t="str">
        <f t="shared" si="270"/>
        <v>-1.04158,</v>
      </c>
      <c r="U1703" s="2" t="str">
        <f t="shared" si="269"/>
        <v>0.0139871,</v>
      </c>
      <c r="V1703" s="2" t="str">
        <f t="shared" si="262"/>
        <v>0.89348,</v>
      </c>
      <c r="W1703" s="2" t="str">
        <f t="shared" si="263"/>
        <v>-0.110228,</v>
      </c>
      <c r="X1703" s="2">
        <f t="shared" si="264"/>
        <v>-0.40796700000000002</v>
      </c>
      <c r="Y1703" s="2" t="str">
        <f t="shared" si="265"/>
        <v>},</v>
      </c>
      <c r="Z1703" t="str">
        <f t="shared" si="267"/>
        <v>_x000D_</v>
      </c>
      <c r="AA1703" s="3" t="str">
        <f t="shared" si="266"/>
        <v>{-0.0354384,-1.04158,0.0139871,0.89348,-0.110228,-0.407967},_x000D_</v>
      </c>
    </row>
    <row r="1704" spans="1:27" x14ac:dyDescent="0.25">
      <c r="A1704">
        <v>5947</v>
      </c>
      <c r="B1704" s="1">
        <v>-3.5470399999999999E-2</v>
      </c>
      <c r="C1704" s="1">
        <v>-1.04156</v>
      </c>
      <c r="D1704" s="1">
        <v>-1.40403E-2</v>
      </c>
      <c r="F1704" s="1">
        <v>0.88976599999999995</v>
      </c>
      <c r="G1704" s="1">
        <v>-0.103396</v>
      </c>
      <c r="H1704" s="1">
        <v>0.41696800000000001</v>
      </c>
      <c r="R1704" s="2" t="str">
        <f t="shared" si="261"/>
        <v>{</v>
      </c>
      <c r="S1704" s="2" t="str">
        <f t="shared" si="268"/>
        <v>-0.0354704,</v>
      </c>
      <c r="T1704" s="2" t="str">
        <f t="shared" si="270"/>
        <v>-1.04156,</v>
      </c>
      <c r="U1704" s="2" t="str">
        <f t="shared" si="269"/>
        <v>-0.0140403,</v>
      </c>
      <c r="V1704" s="2" t="str">
        <f t="shared" si="262"/>
        <v>0.889766,</v>
      </c>
      <c r="W1704" s="2" t="str">
        <f t="shared" si="263"/>
        <v>-0.103396,</v>
      </c>
      <c r="X1704" s="2">
        <f t="shared" si="264"/>
        <v>0.41696800000000001</v>
      </c>
      <c r="Y1704" s="2" t="str">
        <f t="shared" si="265"/>
        <v>},</v>
      </c>
      <c r="Z1704" t="str">
        <f t="shared" si="267"/>
        <v>_x000D_</v>
      </c>
      <c r="AA1704" s="3" t="str">
        <f t="shared" si="266"/>
        <v>{-0.0354704,-1.04156,-0.0140403,0.889766,-0.103396,0.416968},_x000D_</v>
      </c>
    </row>
    <row r="1705" spans="1:27" x14ac:dyDescent="0.25">
      <c r="A1705">
        <v>5861</v>
      </c>
      <c r="B1705" s="1">
        <v>-3.7517200000000001E-2</v>
      </c>
      <c r="C1705" s="1">
        <v>-1.0414399999999999</v>
      </c>
      <c r="D1705" s="1">
        <v>7.3422399999999999E-3</v>
      </c>
      <c r="F1705" s="1">
        <v>0.94709100000000002</v>
      </c>
      <c r="G1705" s="1">
        <v>-0.121723</v>
      </c>
      <c r="H1705" s="1">
        <v>-0.23103099999999999</v>
      </c>
      <c r="R1705" s="2" t="str">
        <f t="shared" si="261"/>
        <v>{</v>
      </c>
      <c r="S1705" s="2" t="str">
        <f t="shared" si="268"/>
        <v>-0.0375172,</v>
      </c>
      <c r="T1705" s="2" t="str">
        <f t="shared" si="270"/>
        <v>-1.04144,</v>
      </c>
      <c r="U1705" s="2" t="str">
        <f t="shared" si="269"/>
        <v>0.00734224,</v>
      </c>
      <c r="V1705" s="2" t="str">
        <f t="shared" si="262"/>
        <v>0.947091,</v>
      </c>
      <c r="W1705" s="2" t="str">
        <f t="shared" si="263"/>
        <v>-0.121723,</v>
      </c>
      <c r="X1705" s="2">
        <f t="shared" si="264"/>
        <v>-0.23103099999999999</v>
      </c>
      <c r="Y1705" s="2" t="str">
        <f t="shared" si="265"/>
        <v>},</v>
      </c>
      <c r="Z1705" t="str">
        <f t="shared" si="267"/>
        <v>_x000D_</v>
      </c>
      <c r="AA1705" s="3" t="str">
        <f t="shared" si="266"/>
        <v>{-0.0375172,-1.04144,0.00734224,0.947091,-0.121723,-0.231031},_x000D_</v>
      </c>
    </row>
    <row r="1706" spans="1:27" x14ac:dyDescent="0.25">
      <c r="A1706">
        <v>5860</v>
      </c>
      <c r="B1706" s="1">
        <v>-3.8220400000000002E-2</v>
      </c>
      <c r="C1706" s="1">
        <v>-1.0413699999999999</v>
      </c>
      <c r="D1706" s="1">
        <v>8.2015399999999994E-5</v>
      </c>
      <c r="F1706" s="1">
        <v>0.97019999999999995</v>
      </c>
      <c r="G1706" s="1">
        <v>-0.11733300000000001</v>
      </c>
      <c r="H1706" s="1">
        <v>-3.53412E-3</v>
      </c>
      <c r="R1706" s="2" t="str">
        <f t="shared" si="261"/>
        <v>{</v>
      </c>
      <c r="S1706" s="2" t="str">
        <f t="shared" si="268"/>
        <v>-0.0382204,</v>
      </c>
      <c r="T1706" s="2" t="str">
        <f t="shared" si="270"/>
        <v>-1.04137,</v>
      </c>
      <c r="U1706" s="2" t="str">
        <f t="shared" si="269"/>
        <v>0.0000820154,</v>
      </c>
      <c r="V1706" s="2" t="str">
        <f t="shared" si="262"/>
        <v>0.9702,</v>
      </c>
      <c r="W1706" s="2" t="str">
        <f t="shared" si="263"/>
        <v>-0.117333,</v>
      </c>
      <c r="X1706" s="2">
        <f t="shared" si="264"/>
        <v>-3.53412E-3</v>
      </c>
      <c r="Y1706" s="2" t="str">
        <f t="shared" si="265"/>
        <v>},</v>
      </c>
      <c r="Z1706" t="str">
        <f t="shared" si="267"/>
        <v>_x000D_</v>
      </c>
      <c r="AA1706" s="3" t="str">
        <f t="shared" si="266"/>
        <v>{-0.0382204,-1.04137,0.0000820154,0.9702,-0.117333,-0.00353412},_x000D_</v>
      </c>
    </row>
    <row r="1707" spans="1:27" x14ac:dyDescent="0.25">
      <c r="A1707">
        <v>5859</v>
      </c>
      <c r="B1707" s="1">
        <v>-3.7487800000000002E-2</v>
      </c>
      <c r="C1707" s="1">
        <v>-1.0412999999999999</v>
      </c>
      <c r="D1707" s="1">
        <v>-7.4011199999999997E-3</v>
      </c>
      <c r="F1707" s="1">
        <v>0.94740000000000002</v>
      </c>
      <c r="G1707" s="1">
        <v>-0.110207</v>
      </c>
      <c r="H1707" s="1">
        <v>0.234095</v>
      </c>
      <c r="R1707" s="2" t="str">
        <f t="shared" si="261"/>
        <v>{</v>
      </c>
      <c r="S1707" s="2" t="str">
        <f t="shared" si="268"/>
        <v>-0.0374878,</v>
      </c>
      <c r="T1707" s="2" t="str">
        <f t="shared" si="270"/>
        <v>-1.0413,</v>
      </c>
      <c r="U1707" s="2" t="str">
        <f t="shared" si="269"/>
        <v>-0.00740112,</v>
      </c>
      <c r="V1707" s="2" t="str">
        <f t="shared" si="262"/>
        <v>0.9474,</v>
      </c>
      <c r="W1707" s="2" t="str">
        <f t="shared" si="263"/>
        <v>-0.110207,</v>
      </c>
      <c r="X1707" s="2">
        <f t="shared" si="264"/>
        <v>0.234095</v>
      </c>
      <c r="Y1707" s="2" t="str">
        <f t="shared" si="265"/>
        <v>},</v>
      </c>
      <c r="Z1707" t="str">
        <f t="shared" si="267"/>
        <v>_x000D_</v>
      </c>
      <c r="AA1707" s="3" t="str">
        <f t="shared" si="266"/>
        <v>{-0.0374878,-1.0413,-0.00740112,0.9474,-0.110207,0.234095},_x000D_</v>
      </c>
    </row>
    <row r="1708" spans="1:27" x14ac:dyDescent="0.25">
      <c r="A1708">
        <v>6868</v>
      </c>
      <c r="B1708" s="1">
        <v>-1.4712200000000001E-3</v>
      </c>
      <c r="C1708" s="1">
        <v>-1.04098</v>
      </c>
      <c r="D1708" s="1">
        <v>3.6474100000000002E-2</v>
      </c>
      <c r="F1708" s="1">
        <v>5.9549900000000003E-3</v>
      </c>
      <c r="G1708" s="1">
        <v>1.1833E-2</v>
      </c>
      <c r="H1708" s="1">
        <v>-0.966279</v>
      </c>
      <c r="R1708" s="2" t="str">
        <f t="shared" si="261"/>
        <v>{</v>
      </c>
      <c r="S1708" s="2" t="str">
        <f t="shared" si="268"/>
        <v>-0.00147122,</v>
      </c>
      <c r="T1708" s="2" t="str">
        <f t="shared" si="270"/>
        <v>-1.04098,</v>
      </c>
      <c r="U1708" s="2" t="str">
        <f t="shared" si="269"/>
        <v>0.0364741,</v>
      </c>
      <c r="V1708" s="2" t="str">
        <f t="shared" si="262"/>
        <v>0.00595499,</v>
      </c>
      <c r="W1708" s="2" t="str">
        <f t="shared" si="263"/>
        <v>0.011833,</v>
      </c>
      <c r="X1708" s="2">
        <f t="shared" si="264"/>
        <v>-0.966279</v>
      </c>
      <c r="Y1708" s="2" t="str">
        <f t="shared" si="265"/>
        <v>},</v>
      </c>
      <c r="Z1708" t="str">
        <f t="shared" si="267"/>
        <v>_x000D_</v>
      </c>
      <c r="AA1708" s="3" t="str">
        <f t="shared" si="266"/>
        <v>{-0.00147122,-1.04098,0.0364741,0.00595499,0.011833,-0.966279},_x000D_</v>
      </c>
    </row>
    <row r="1709" spans="1:27" x14ac:dyDescent="0.25">
      <c r="A1709">
        <v>7580</v>
      </c>
      <c r="B1709" s="1">
        <v>3.22695E-2</v>
      </c>
      <c r="C1709" s="1">
        <v>-1.0400499999999999</v>
      </c>
      <c r="D1709" s="1">
        <v>-1.3974500000000001E-2</v>
      </c>
      <c r="F1709" s="1">
        <v>-0.88297300000000001</v>
      </c>
      <c r="G1709" s="1">
        <v>8.2578899999999997E-2</v>
      </c>
      <c r="H1709" s="1">
        <v>0.42340100000000003</v>
      </c>
      <c r="R1709" s="2" t="str">
        <f t="shared" si="261"/>
        <v>{</v>
      </c>
      <c r="S1709" s="2" t="str">
        <f t="shared" si="268"/>
        <v>0.0322695,</v>
      </c>
      <c r="T1709" s="2" t="str">
        <f t="shared" si="270"/>
        <v>-1.04005,</v>
      </c>
      <c r="U1709" s="2" t="str">
        <f t="shared" si="269"/>
        <v>-0.0139745,</v>
      </c>
      <c r="V1709" s="2" t="str">
        <f t="shared" si="262"/>
        <v>-0.882973,</v>
      </c>
      <c r="W1709" s="2" t="str">
        <f t="shared" si="263"/>
        <v>0.0825789,</v>
      </c>
      <c r="X1709" s="2">
        <f t="shared" si="264"/>
        <v>0.42340100000000003</v>
      </c>
      <c r="Y1709" s="2" t="str">
        <f t="shared" si="265"/>
        <v>},</v>
      </c>
      <c r="Z1709" t="str">
        <f t="shared" si="267"/>
        <v>_x000D_</v>
      </c>
      <c r="AA1709" s="3" t="str">
        <f t="shared" si="266"/>
        <v>{0.0322695,-1.04005,-0.0139745,-0.882973,0.0825789,0.423401},_x000D_</v>
      </c>
    </row>
    <row r="1710" spans="1:27" x14ac:dyDescent="0.25">
      <c r="A1710">
        <v>7581</v>
      </c>
      <c r="B1710" s="1">
        <v>3.2404500000000003E-2</v>
      </c>
      <c r="C1710" s="1">
        <v>-1.0400199999999999</v>
      </c>
      <c r="D1710" s="1">
        <v>1.39807E-2</v>
      </c>
      <c r="F1710" s="1">
        <v>-0.88408500000000001</v>
      </c>
      <c r="G1710" s="1">
        <v>8.6042300000000002E-2</v>
      </c>
      <c r="H1710" s="1">
        <v>-0.42425299999999999</v>
      </c>
      <c r="R1710" s="2" t="str">
        <f t="shared" si="261"/>
        <v>{</v>
      </c>
      <c r="S1710" s="2" t="str">
        <f t="shared" si="268"/>
        <v>0.0324045,</v>
      </c>
      <c r="T1710" s="2" t="str">
        <f t="shared" si="270"/>
        <v>-1.04002,</v>
      </c>
      <c r="U1710" s="2" t="str">
        <f t="shared" si="269"/>
        <v>0.0139807,</v>
      </c>
      <c r="V1710" s="2" t="str">
        <f t="shared" si="262"/>
        <v>-0.884085,</v>
      </c>
      <c r="W1710" s="2" t="str">
        <f t="shared" si="263"/>
        <v>0.0860423,</v>
      </c>
      <c r="X1710" s="2">
        <f t="shared" si="264"/>
        <v>-0.42425299999999999</v>
      </c>
      <c r="Y1710" s="2" t="str">
        <f t="shared" si="265"/>
        <v>},</v>
      </c>
      <c r="Z1710" t="str">
        <f t="shared" si="267"/>
        <v>_x000D_</v>
      </c>
      <c r="AA1710" s="3" t="str">
        <f t="shared" si="266"/>
        <v>{0.0324045,-1.04002,0.0139807,-0.884085,0.0860423,-0.424253},_x000D_</v>
      </c>
    </row>
    <row r="1711" spans="1:27" x14ac:dyDescent="0.25">
      <c r="A1711">
        <v>7688</v>
      </c>
      <c r="B1711" s="1">
        <v>3.4785299999999998E-2</v>
      </c>
      <c r="C1711" s="1">
        <v>-1.0400199999999999</v>
      </c>
      <c r="D1711" s="1">
        <v>6.7802000000000001E-3</v>
      </c>
      <c r="F1711" s="1">
        <v>-0.94858100000000001</v>
      </c>
      <c r="G1711" s="1">
        <v>0.117955</v>
      </c>
      <c r="H1711" s="1">
        <v>-0.214337</v>
      </c>
      <c r="R1711" s="2" t="str">
        <f t="shared" si="261"/>
        <v>{</v>
      </c>
      <c r="S1711" s="2" t="str">
        <f t="shared" si="268"/>
        <v>0.0347853,</v>
      </c>
      <c r="T1711" s="2" t="str">
        <f t="shared" si="270"/>
        <v>-1.04002,</v>
      </c>
      <c r="U1711" s="2" t="str">
        <f t="shared" si="269"/>
        <v>0.0067802,</v>
      </c>
      <c r="V1711" s="2" t="str">
        <f t="shared" si="262"/>
        <v>-0.948581,</v>
      </c>
      <c r="W1711" s="2" t="str">
        <f t="shared" si="263"/>
        <v>0.117955,</v>
      </c>
      <c r="X1711" s="2">
        <f t="shared" si="264"/>
        <v>-0.214337</v>
      </c>
      <c r="Y1711" s="2" t="str">
        <f t="shared" si="265"/>
        <v>},</v>
      </c>
      <c r="Z1711" t="str">
        <f t="shared" si="267"/>
        <v>_x000D_</v>
      </c>
      <c r="AA1711" s="3" t="str">
        <f t="shared" si="266"/>
        <v>{0.0347853,-1.04002,0.0067802,-0.948581,0.117955,-0.214337},_x000D_</v>
      </c>
    </row>
    <row r="1712" spans="1:27" x14ac:dyDescent="0.25">
      <c r="A1712">
        <v>7686</v>
      </c>
      <c r="B1712" s="1">
        <v>3.4708599999999999E-2</v>
      </c>
      <c r="C1712" s="1">
        <v>-1.0399400000000001</v>
      </c>
      <c r="D1712" s="1">
        <v>-6.8016400000000003E-3</v>
      </c>
      <c r="F1712" s="1">
        <v>-0.94935899999999995</v>
      </c>
      <c r="G1712" s="1">
        <v>0.11412899999999999</v>
      </c>
      <c r="H1712" s="1">
        <v>0.21510499999999999</v>
      </c>
      <c r="R1712" s="2" t="str">
        <f t="shared" si="261"/>
        <v>{</v>
      </c>
      <c r="S1712" s="2" t="str">
        <f t="shared" si="268"/>
        <v>0.0347086,</v>
      </c>
      <c r="T1712" s="2" t="str">
        <f t="shared" si="270"/>
        <v>-1.03994,</v>
      </c>
      <c r="U1712" s="2" t="str">
        <f t="shared" si="269"/>
        <v>-0.00680164,</v>
      </c>
      <c r="V1712" s="2" t="str">
        <f t="shared" si="262"/>
        <v>-0.949359,</v>
      </c>
      <c r="W1712" s="2" t="str">
        <f t="shared" si="263"/>
        <v>0.114129,</v>
      </c>
      <c r="X1712" s="2">
        <f t="shared" si="264"/>
        <v>0.21510499999999999</v>
      </c>
      <c r="Y1712" s="2" t="str">
        <f t="shared" si="265"/>
        <v>},</v>
      </c>
      <c r="Z1712" t="str">
        <f t="shared" si="267"/>
        <v>_x000D_</v>
      </c>
      <c r="AA1712" s="3" t="str">
        <f t="shared" si="266"/>
        <v>{0.0347086,-1.03994,-0.00680164,-0.949359,0.114129,0.215105},_x000D_</v>
      </c>
    </row>
    <row r="1713" spans="1:27" x14ac:dyDescent="0.25">
      <c r="A1713">
        <v>7582</v>
      </c>
      <c r="B1713" s="1">
        <v>2.8929199999999999E-2</v>
      </c>
      <c r="C1713" s="1">
        <v>-1.0398700000000001</v>
      </c>
      <c r="D1713" s="1">
        <v>1.9932600000000002E-2</v>
      </c>
      <c r="F1713" s="1">
        <v>-0.795848</v>
      </c>
      <c r="G1713" s="1">
        <v>5.3153300000000001E-2</v>
      </c>
      <c r="H1713" s="1">
        <v>-0.584592</v>
      </c>
      <c r="R1713" s="2" t="str">
        <f t="shared" si="261"/>
        <v>{</v>
      </c>
      <c r="S1713" s="2" t="str">
        <f t="shared" si="268"/>
        <v>0.0289292,</v>
      </c>
      <c r="T1713" s="2" t="str">
        <f t="shared" si="270"/>
        <v>-1.03987,</v>
      </c>
      <c r="U1713" s="2" t="str">
        <f t="shared" si="269"/>
        <v>0.0199326,</v>
      </c>
      <c r="V1713" s="2" t="str">
        <f t="shared" si="262"/>
        <v>-0.795848,</v>
      </c>
      <c r="W1713" s="2" t="str">
        <f t="shared" si="263"/>
        <v>0.0531533,</v>
      </c>
      <c r="X1713" s="2">
        <f t="shared" si="264"/>
        <v>-0.584592</v>
      </c>
      <c r="Y1713" s="2" t="str">
        <f t="shared" si="265"/>
        <v>},</v>
      </c>
      <c r="Z1713" t="str">
        <f t="shared" si="267"/>
        <v>_x000D_</v>
      </c>
      <c r="AA1713" s="3" t="str">
        <f t="shared" si="266"/>
        <v>{0.0289292,-1.03987,0.0199326,-0.795848,0.0531533,-0.584592},_x000D_</v>
      </c>
    </row>
    <row r="1714" spans="1:27" x14ac:dyDescent="0.25">
      <c r="A1714">
        <v>7579</v>
      </c>
      <c r="B1714" s="1">
        <v>2.8948000000000002E-2</v>
      </c>
      <c r="C1714" s="1">
        <v>-1.03986</v>
      </c>
      <c r="D1714" s="1">
        <v>-1.9826199999999999E-2</v>
      </c>
      <c r="F1714" s="1">
        <v>-0.79746399999999995</v>
      </c>
      <c r="G1714" s="1">
        <v>5.3713400000000001E-2</v>
      </c>
      <c r="H1714" s="1">
        <v>0.58147099999999996</v>
      </c>
      <c r="R1714" s="2" t="str">
        <f t="shared" si="261"/>
        <v>{</v>
      </c>
      <c r="S1714" s="2" t="str">
        <f t="shared" si="268"/>
        <v>0.028948,</v>
      </c>
      <c r="T1714" s="2" t="str">
        <f t="shared" si="270"/>
        <v>-1.03986,</v>
      </c>
      <c r="U1714" s="2" t="str">
        <f t="shared" si="269"/>
        <v>-0.0198262,</v>
      </c>
      <c r="V1714" s="2" t="str">
        <f t="shared" si="262"/>
        <v>-0.797464,</v>
      </c>
      <c r="W1714" s="2" t="str">
        <f t="shared" si="263"/>
        <v>0.0537134,</v>
      </c>
      <c r="X1714" s="2">
        <f t="shared" si="264"/>
        <v>0.58147099999999996</v>
      </c>
      <c r="Y1714" s="2" t="str">
        <f t="shared" si="265"/>
        <v>},</v>
      </c>
      <c r="Z1714" t="str">
        <f t="shared" si="267"/>
        <v>_x000D_</v>
      </c>
      <c r="AA1714" s="3" t="str">
        <f t="shared" si="266"/>
        <v>{0.028948,-1.03986,-0.0198262,-0.797464,0.0537134,0.581471},_x000D_</v>
      </c>
    </row>
    <row r="1715" spans="1:27" x14ac:dyDescent="0.25">
      <c r="A1715">
        <v>7687</v>
      </c>
      <c r="B1715" s="1">
        <v>3.58073E-2</v>
      </c>
      <c r="C1715" s="1">
        <v>-1.0397700000000001</v>
      </c>
      <c r="D1715" s="1">
        <v>4.6230999999999998E-5</v>
      </c>
      <c r="F1715" s="1">
        <v>-0.97237099999999999</v>
      </c>
      <c r="G1715" s="1">
        <v>0.133353</v>
      </c>
      <c r="H1715" s="1">
        <v>1.5071800000000001E-3</v>
      </c>
      <c r="R1715" s="2" t="str">
        <f t="shared" si="261"/>
        <v>{</v>
      </c>
      <c r="S1715" s="2" t="str">
        <f t="shared" si="268"/>
        <v>0.0358073,</v>
      </c>
      <c r="T1715" s="2" t="str">
        <f t="shared" si="270"/>
        <v>-1.03977,</v>
      </c>
      <c r="U1715" s="2" t="str">
        <f t="shared" si="269"/>
        <v>0.000046231,</v>
      </c>
      <c r="V1715" s="2" t="str">
        <f t="shared" si="262"/>
        <v>-0.972371,</v>
      </c>
      <c r="W1715" s="2" t="str">
        <f t="shared" si="263"/>
        <v>0.133353,</v>
      </c>
      <c r="X1715" s="2">
        <f t="shared" si="264"/>
        <v>1.5071800000000001E-3</v>
      </c>
      <c r="Y1715" s="2" t="str">
        <f t="shared" si="265"/>
        <v>},</v>
      </c>
      <c r="Z1715" t="str">
        <f t="shared" si="267"/>
        <v>_x000D_</v>
      </c>
      <c r="AA1715" s="3" t="str">
        <f t="shared" si="266"/>
        <v>{0.0358073,-1.03977,0.000046231,-0.972371,0.133353,0.00150718},_x000D_</v>
      </c>
    </row>
    <row r="1716" spans="1:27" x14ac:dyDescent="0.25">
      <c r="A1716">
        <v>7442</v>
      </c>
      <c r="B1716" s="1">
        <v>2.4143100000000001E-2</v>
      </c>
      <c r="C1716" s="1">
        <v>-1.0395799999999999</v>
      </c>
      <c r="D1716" s="1">
        <v>-2.5356E-2</v>
      </c>
      <c r="F1716" s="1">
        <v>-0.70968200000000004</v>
      </c>
      <c r="G1716" s="1">
        <v>2.9775699999999999E-2</v>
      </c>
      <c r="H1716" s="1">
        <v>0.69346699999999994</v>
      </c>
      <c r="R1716" s="2" t="str">
        <f t="shared" si="261"/>
        <v>{</v>
      </c>
      <c r="S1716" s="2" t="str">
        <f t="shared" si="268"/>
        <v>0.0241431,</v>
      </c>
      <c r="T1716" s="2" t="str">
        <f t="shared" si="270"/>
        <v>-1.03958,</v>
      </c>
      <c r="U1716" s="2" t="str">
        <f t="shared" si="269"/>
        <v>-0.025356,</v>
      </c>
      <c r="V1716" s="2" t="str">
        <f t="shared" si="262"/>
        <v>-0.709682,</v>
      </c>
      <c r="W1716" s="2" t="str">
        <f t="shared" si="263"/>
        <v>0.0297757,</v>
      </c>
      <c r="X1716" s="2">
        <f t="shared" si="264"/>
        <v>0.69346699999999994</v>
      </c>
      <c r="Y1716" s="2" t="str">
        <f t="shared" si="265"/>
        <v>},</v>
      </c>
      <c r="Z1716" t="str">
        <f t="shared" si="267"/>
        <v>_x000D_</v>
      </c>
      <c r="AA1716" s="3" t="str">
        <f t="shared" si="266"/>
        <v>{0.0241431,-1.03958,-0.025356,-0.709682,0.0297757,0.693467},_x000D_</v>
      </c>
    </row>
    <row r="1717" spans="1:27" x14ac:dyDescent="0.25">
      <c r="A1717">
        <v>7443</v>
      </c>
      <c r="B1717" s="1">
        <v>2.42274E-2</v>
      </c>
      <c r="C1717" s="1">
        <v>-1.0395300000000001</v>
      </c>
      <c r="D1717" s="1">
        <v>2.5292200000000001E-2</v>
      </c>
      <c r="F1717" s="1">
        <v>-0.704345</v>
      </c>
      <c r="G1717" s="1">
        <v>3.0108599999999999E-2</v>
      </c>
      <c r="H1717" s="1">
        <v>-0.698874</v>
      </c>
      <c r="R1717" s="2" t="str">
        <f t="shared" si="261"/>
        <v>{</v>
      </c>
      <c r="S1717" s="2" t="str">
        <f t="shared" si="268"/>
        <v>0.0242274,</v>
      </c>
      <c r="T1717" s="2" t="str">
        <f t="shared" si="270"/>
        <v>-1.03953,</v>
      </c>
      <c r="U1717" s="2" t="str">
        <f t="shared" si="269"/>
        <v>0.0252922,</v>
      </c>
      <c r="V1717" s="2" t="str">
        <f t="shared" si="262"/>
        <v>-0.704345,</v>
      </c>
      <c r="W1717" s="2" t="str">
        <f t="shared" si="263"/>
        <v>0.0301086,</v>
      </c>
      <c r="X1717" s="2">
        <f t="shared" si="264"/>
        <v>-0.698874</v>
      </c>
      <c r="Y1717" s="2" t="str">
        <f t="shared" si="265"/>
        <v>},</v>
      </c>
      <c r="Z1717" t="str">
        <f t="shared" si="267"/>
        <v>_x000D_</v>
      </c>
      <c r="AA1717" s="3" t="str">
        <f t="shared" si="266"/>
        <v>{0.0242274,-1.03953,0.0252922,-0.704345,0.0301086,-0.698874},_x000D_</v>
      </c>
    </row>
    <row r="1718" spans="1:27" x14ac:dyDescent="0.25">
      <c r="A1718">
        <v>7322</v>
      </c>
      <c r="B1718" s="1">
        <v>1.8729900000000001E-2</v>
      </c>
      <c r="C1718" s="1">
        <v>-1.0389900000000001</v>
      </c>
      <c r="D1718" s="1">
        <v>-3.01395E-2</v>
      </c>
      <c r="F1718" s="1">
        <v>-0.59874499999999997</v>
      </c>
      <c r="G1718" s="1">
        <v>2.7692000000000001E-2</v>
      </c>
      <c r="H1718" s="1">
        <v>0.78762600000000005</v>
      </c>
      <c r="R1718" s="2" t="str">
        <f t="shared" si="261"/>
        <v>{</v>
      </c>
      <c r="S1718" s="2" t="str">
        <f t="shared" si="268"/>
        <v>0.0187299,</v>
      </c>
      <c r="T1718" s="2" t="str">
        <f t="shared" si="270"/>
        <v>-1.03899,</v>
      </c>
      <c r="U1718" s="2" t="str">
        <f t="shared" si="269"/>
        <v>-0.0301395,</v>
      </c>
      <c r="V1718" s="2" t="str">
        <f t="shared" si="262"/>
        <v>-0.598745,</v>
      </c>
      <c r="W1718" s="2" t="str">
        <f t="shared" si="263"/>
        <v>0.027692,</v>
      </c>
      <c r="X1718" s="2">
        <f t="shared" si="264"/>
        <v>0.78762600000000005</v>
      </c>
      <c r="Y1718" s="2" t="str">
        <f t="shared" si="265"/>
        <v>},</v>
      </c>
      <c r="Z1718" t="str">
        <f t="shared" si="267"/>
        <v>_x000D_</v>
      </c>
      <c r="AA1718" s="3" t="str">
        <f t="shared" si="266"/>
        <v>{0.0187299,-1.03899,-0.0301395,-0.598745,0.027692,0.787626},_x000D_</v>
      </c>
    </row>
    <row r="1719" spans="1:27" x14ac:dyDescent="0.25">
      <c r="A1719">
        <v>7323</v>
      </c>
      <c r="B1719" s="1">
        <v>1.8734899999999999E-2</v>
      </c>
      <c r="C1719" s="1">
        <v>-1.0388500000000001</v>
      </c>
      <c r="D1719" s="1">
        <v>3.0144500000000001E-2</v>
      </c>
      <c r="F1719" s="1">
        <v>-0.59484899999999996</v>
      </c>
      <c r="G1719" s="1">
        <v>2.8873800000000002E-2</v>
      </c>
      <c r="H1719" s="1">
        <v>-0.78975399999999996</v>
      </c>
      <c r="R1719" s="2" t="str">
        <f t="shared" si="261"/>
        <v>{</v>
      </c>
      <c r="S1719" s="2" t="str">
        <f t="shared" si="268"/>
        <v>0.0187349,</v>
      </c>
      <c r="T1719" s="2" t="str">
        <f t="shared" si="270"/>
        <v>-1.03885,</v>
      </c>
      <c r="U1719" s="2" t="str">
        <f t="shared" si="269"/>
        <v>0.0301445,</v>
      </c>
      <c r="V1719" s="2" t="str">
        <f t="shared" si="262"/>
        <v>-0.594849,</v>
      </c>
      <c r="W1719" s="2" t="str">
        <f t="shared" si="263"/>
        <v>0.0288738,</v>
      </c>
      <c r="X1719" s="2">
        <f t="shared" si="264"/>
        <v>-0.78975399999999996</v>
      </c>
      <c r="Y1719" s="2" t="str">
        <f t="shared" si="265"/>
        <v>},</v>
      </c>
      <c r="Z1719" t="str">
        <f t="shared" si="267"/>
        <v>_x000D_</v>
      </c>
      <c r="AA1719" s="3" t="str">
        <f t="shared" si="266"/>
        <v>{0.0187349,-1.03885,0.0301445,-0.594849,0.0288738,-0.789754},_x000D_</v>
      </c>
    </row>
    <row r="1720" spans="1:27" x14ac:dyDescent="0.25">
      <c r="A1720">
        <v>7174</v>
      </c>
      <c r="B1720" s="1">
        <v>1.2760000000000001E-2</v>
      </c>
      <c r="C1720" s="1">
        <v>-1.0381899999999999</v>
      </c>
      <c r="D1720" s="1">
        <v>-3.3779499999999997E-2</v>
      </c>
      <c r="F1720" s="1">
        <v>-0.44842700000000002</v>
      </c>
      <c r="G1720" s="1">
        <v>4.3455599999999997E-2</v>
      </c>
      <c r="H1720" s="1">
        <v>0.87747900000000001</v>
      </c>
      <c r="R1720" s="2" t="str">
        <f t="shared" si="261"/>
        <v>{</v>
      </c>
      <c r="S1720" s="2" t="str">
        <f t="shared" si="268"/>
        <v>0.01276,</v>
      </c>
      <c r="T1720" s="2" t="str">
        <f t="shared" si="270"/>
        <v>-1.03819,</v>
      </c>
      <c r="U1720" s="2" t="str">
        <f t="shared" si="269"/>
        <v>-0.0337795,</v>
      </c>
      <c r="V1720" s="2" t="str">
        <f t="shared" si="262"/>
        <v>-0.448427,</v>
      </c>
      <c r="W1720" s="2" t="str">
        <f t="shared" si="263"/>
        <v>0.0434556,</v>
      </c>
      <c r="X1720" s="2">
        <f t="shared" si="264"/>
        <v>0.87747900000000001</v>
      </c>
      <c r="Y1720" s="2" t="str">
        <f t="shared" si="265"/>
        <v>},</v>
      </c>
      <c r="Z1720" t="str">
        <f t="shared" si="267"/>
        <v>_x000D_</v>
      </c>
      <c r="AA1720" s="3" t="str">
        <f t="shared" si="266"/>
        <v>{0.01276,-1.03819,-0.0337795,-0.448427,0.0434556,0.877479},_x000D_</v>
      </c>
    </row>
    <row r="1721" spans="1:27" x14ac:dyDescent="0.25">
      <c r="A1721">
        <v>7175</v>
      </c>
      <c r="B1721" s="1">
        <v>1.26929E-2</v>
      </c>
      <c r="C1721" s="1">
        <v>-1.03806</v>
      </c>
      <c r="D1721" s="1">
        <v>3.3755E-2</v>
      </c>
      <c r="F1721" s="1">
        <v>-0.45037899999999997</v>
      </c>
      <c r="G1721" s="1">
        <v>4.2449500000000001E-2</v>
      </c>
      <c r="H1721" s="1">
        <v>-0.87604700000000002</v>
      </c>
      <c r="R1721" s="2" t="str">
        <f t="shared" si="261"/>
        <v>{</v>
      </c>
      <c r="S1721" s="2" t="str">
        <f t="shared" si="268"/>
        <v>0.0126929,</v>
      </c>
      <c r="T1721" s="2" t="str">
        <f t="shared" si="270"/>
        <v>-1.03806,</v>
      </c>
      <c r="U1721" s="2" t="str">
        <f t="shared" si="269"/>
        <v>0.033755,</v>
      </c>
      <c r="V1721" s="2" t="str">
        <f t="shared" si="262"/>
        <v>-0.450379,</v>
      </c>
      <c r="W1721" s="2" t="str">
        <f t="shared" si="263"/>
        <v>0.0424495,</v>
      </c>
      <c r="X1721" s="2">
        <f t="shared" si="264"/>
        <v>-0.87604700000000002</v>
      </c>
      <c r="Y1721" s="2" t="str">
        <f t="shared" si="265"/>
        <v>},</v>
      </c>
      <c r="Z1721" t="str">
        <f t="shared" si="267"/>
        <v>_x000D_</v>
      </c>
      <c r="AA1721" s="3" t="str">
        <f t="shared" si="266"/>
        <v>{0.0126929,-1.03806,0.033755,-0.450379,0.0424495,-0.876047},_x000D_</v>
      </c>
    </row>
    <row r="1722" spans="1:27" x14ac:dyDescent="0.25">
      <c r="A1722">
        <v>6869</v>
      </c>
      <c r="B1722" s="1">
        <v>-2.2664000000000001E-4</v>
      </c>
      <c r="C1722" s="1">
        <v>-1.03755</v>
      </c>
      <c r="D1722" s="1">
        <v>-3.6482800000000003E-2</v>
      </c>
      <c r="F1722" s="1">
        <v>-2.2125200000000001E-2</v>
      </c>
      <c r="G1722" s="1">
        <v>2.4999799999999999E-2</v>
      </c>
      <c r="H1722" s="1">
        <v>0.96657300000000002</v>
      </c>
      <c r="R1722" s="2" t="str">
        <f t="shared" si="261"/>
        <v>{</v>
      </c>
      <c r="S1722" s="2" t="str">
        <f t="shared" si="268"/>
        <v>-0.00022664,</v>
      </c>
      <c r="T1722" s="2" t="str">
        <f t="shared" si="270"/>
        <v>-1.03755,</v>
      </c>
      <c r="U1722" s="2" t="str">
        <f t="shared" si="269"/>
        <v>-0.0364828,</v>
      </c>
      <c r="V1722" s="2" t="str">
        <f t="shared" si="262"/>
        <v>-0.0221252,</v>
      </c>
      <c r="W1722" s="2" t="str">
        <f t="shared" si="263"/>
        <v>0.0249998,</v>
      </c>
      <c r="X1722" s="2">
        <f t="shared" si="264"/>
        <v>0.96657300000000002</v>
      </c>
      <c r="Y1722" s="2" t="str">
        <f t="shared" si="265"/>
        <v>},</v>
      </c>
      <c r="Z1722" t="str">
        <f t="shared" si="267"/>
        <v>_x000D_</v>
      </c>
      <c r="AA1722" s="3" t="str">
        <f t="shared" si="266"/>
        <v>{-0.00022664,-1.03755,-0.0364828,-0.0221252,0.0249998,0.966573},_x000D_</v>
      </c>
    </row>
    <row r="1723" spans="1:27" x14ac:dyDescent="0.25">
      <c r="A1723">
        <v>7023</v>
      </c>
      <c r="B1723" s="1">
        <v>6.0788600000000002E-3</v>
      </c>
      <c r="C1723" s="1">
        <v>-1.03742</v>
      </c>
      <c r="D1723" s="1">
        <v>-3.5925499999999999E-2</v>
      </c>
      <c r="F1723" s="1">
        <v>-0.254467</v>
      </c>
      <c r="G1723" s="1">
        <v>4.60997E-2</v>
      </c>
      <c r="H1723" s="1">
        <v>0.94414799999999999</v>
      </c>
      <c r="R1723" s="2" t="str">
        <f t="shared" si="261"/>
        <v>{</v>
      </c>
      <c r="S1723" s="2" t="str">
        <f t="shared" si="268"/>
        <v>0.00607886,</v>
      </c>
      <c r="T1723" s="2" t="str">
        <f t="shared" si="270"/>
        <v>-1.03742,</v>
      </c>
      <c r="U1723" s="2" t="str">
        <f t="shared" si="269"/>
        <v>-0.0359255,</v>
      </c>
      <c r="V1723" s="2" t="str">
        <f t="shared" si="262"/>
        <v>-0.254467,</v>
      </c>
      <c r="W1723" s="2" t="str">
        <f t="shared" si="263"/>
        <v>0.0460997,</v>
      </c>
      <c r="X1723" s="2">
        <f t="shared" si="264"/>
        <v>0.94414799999999999</v>
      </c>
      <c r="Y1723" s="2" t="str">
        <f t="shared" si="265"/>
        <v>},</v>
      </c>
      <c r="Z1723" t="str">
        <f t="shared" si="267"/>
        <v>_x000D_</v>
      </c>
      <c r="AA1723" s="3" t="str">
        <f t="shared" si="266"/>
        <v>{0.00607886,-1.03742,-0.0359255,-0.254467,0.0460997,0.944148},_x000D_</v>
      </c>
    </row>
    <row r="1724" spans="1:27" x14ac:dyDescent="0.25">
      <c r="A1724">
        <v>7024</v>
      </c>
      <c r="B1724" s="1">
        <v>6.0582700000000001E-3</v>
      </c>
      <c r="C1724" s="1">
        <v>-1.03738</v>
      </c>
      <c r="D1724" s="1">
        <v>3.5927800000000003E-2</v>
      </c>
      <c r="F1724" s="1">
        <v>-0.259378</v>
      </c>
      <c r="G1724" s="1">
        <v>4.1947499999999999E-2</v>
      </c>
      <c r="H1724" s="1">
        <v>-0.94227099999999997</v>
      </c>
      <c r="R1724" s="2" t="str">
        <f t="shared" si="261"/>
        <v>{</v>
      </c>
      <c r="S1724" s="2" t="str">
        <f t="shared" si="268"/>
        <v>0.00605827,</v>
      </c>
      <c r="T1724" s="2" t="str">
        <f t="shared" si="270"/>
        <v>-1.03738,</v>
      </c>
      <c r="U1724" s="2" t="str">
        <f t="shared" si="269"/>
        <v>0.0359278,</v>
      </c>
      <c r="V1724" s="2" t="str">
        <f t="shared" si="262"/>
        <v>-0.259378,</v>
      </c>
      <c r="W1724" s="2" t="str">
        <f t="shared" si="263"/>
        <v>0.0419475,</v>
      </c>
      <c r="X1724" s="2">
        <f t="shared" si="264"/>
        <v>-0.94227099999999997</v>
      </c>
      <c r="Y1724" s="2" t="str">
        <f t="shared" si="265"/>
        <v>},</v>
      </c>
      <c r="Z1724" t="str">
        <f t="shared" si="267"/>
        <v>_x000D_</v>
      </c>
      <c r="AA1724" s="3" t="str">
        <f t="shared" si="266"/>
        <v>{0.00605827,-1.03738,0.0359278,-0.259378,0.0419475,-0.942271},_x000D_</v>
      </c>
    </row>
    <row r="1725" spans="1:27" x14ac:dyDescent="0.25">
      <c r="A1725">
        <v>6717</v>
      </c>
      <c r="B1725" s="1">
        <v>-7.4829299999999996E-3</v>
      </c>
      <c r="C1725" s="1">
        <v>-1.0370699999999999</v>
      </c>
      <c r="D1725" s="1">
        <v>3.5902200000000002E-2</v>
      </c>
      <c r="F1725" s="1">
        <v>0.247309</v>
      </c>
      <c r="G1725" s="1">
        <v>-1.8785E-2</v>
      </c>
      <c r="H1725" s="1">
        <v>-0.950658</v>
      </c>
      <c r="R1725" s="2" t="str">
        <f t="shared" si="261"/>
        <v>{</v>
      </c>
      <c r="S1725" s="2" t="str">
        <f t="shared" si="268"/>
        <v>-0.00748293,</v>
      </c>
      <c r="T1725" s="2" t="str">
        <f t="shared" si="270"/>
        <v>-1.03707,</v>
      </c>
      <c r="U1725" s="2" t="str">
        <f t="shared" si="269"/>
        <v>0.0359022,</v>
      </c>
      <c r="V1725" s="2" t="str">
        <f t="shared" si="262"/>
        <v>0.247309,</v>
      </c>
      <c r="W1725" s="2" t="str">
        <f t="shared" si="263"/>
        <v>-0.018785,</v>
      </c>
      <c r="X1725" s="2">
        <f t="shared" si="264"/>
        <v>-0.950658</v>
      </c>
      <c r="Y1725" s="2" t="str">
        <f t="shared" si="265"/>
        <v>},</v>
      </c>
      <c r="Z1725" t="str">
        <f t="shared" si="267"/>
        <v>_x000D_</v>
      </c>
      <c r="AA1725" s="3" t="str">
        <f t="shared" si="266"/>
        <v>{-0.00748293,-1.03707,0.0359022,0.247309,-0.018785,-0.950658},_x000D_</v>
      </c>
    </row>
    <row r="1726" spans="1:27" x14ac:dyDescent="0.25">
      <c r="A1726">
        <v>6870</v>
      </c>
      <c r="B1726" s="1">
        <v>-6.5731500000000006E-5</v>
      </c>
      <c r="C1726" s="1">
        <v>-1.03606</v>
      </c>
      <c r="D1726" s="1">
        <v>3.6484099999999998E-2</v>
      </c>
      <c r="F1726" s="1">
        <v>-2.1550400000000001E-2</v>
      </c>
      <c r="G1726" s="1">
        <v>2.07461E-2</v>
      </c>
      <c r="H1726" s="1">
        <v>-0.96650999999999998</v>
      </c>
      <c r="R1726" s="2" t="str">
        <f t="shared" si="261"/>
        <v>{</v>
      </c>
      <c r="S1726" s="2" t="str">
        <f t="shared" si="268"/>
        <v>-0.0000657315,</v>
      </c>
      <c r="T1726" s="2" t="str">
        <f t="shared" si="270"/>
        <v>-1.03606,</v>
      </c>
      <c r="U1726" s="2" t="str">
        <f t="shared" si="269"/>
        <v>0.0364841,</v>
      </c>
      <c r="V1726" s="2" t="str">
        <f t="shared" si="262"/>
        <v>-0.0215504,</v>
      </c>
      <c r="W1726" s="2" t="str">
        <f t="shared" si="263"/>
        <v>0.0207461,</v>
      </c>
      <c r="X1726" s="2">
        <f t="shared" si="264"/>
        <v>-0.96650999999999998</v>
      </c>
      <c r="Y1726" s="2" t="str">
        <f t="shared" si="265"/>
        <v>},</v>
      </c>
      <c r="Z1726" t="str">
        <f t="shared" si="267"/>
        <v>_x000D_</v>
      </c>
      <c r="AA1726" s="3" t="str">
        <f t="shared" si="266"/>
        <v>{-0.0000657315,-1.03606,0.0364841,-0.0215504,0.0207461,-0.96651},_x000D_</v>
      </c>
    </row>
    <row r="1727" spans="1:27" x14ac:dyDescent="0.25">
      <c r="A1727">
        <v>6568</v>
      </c>
      <c r="B1727" s="1">
        <v>-1.48494E-2</v>
      </c>
      <c r="C1727" s="1">
        <v>-1.03555</v>
      </c>
      <c r="D1727" s="1">
        <v>-3.3547500000000001E-2</v>
      </c>
      <c r="F1727" s="1">
        <v>0.40393099999999998</v>
      </c>
      <c r="G1727" s="1">
        <v>-3.6866099999999999E-2</v>
      </c>
      <c r="H1727" s="1">
        <v>0.90688199999999997</v>
      </c>
      <c r="R1727" s="2" t="str">
        <f t="shared" si="261"/>
        <v>{</v>
      </c>
      <c r="S1727" s="2" t="str">
        <f t="shared" si="268"/>
        <v>-0.0148494,</v>
      </c>
      <c r="T1727" s="2" t="str">
        <f t="shared" si="270"/>
        <v>-1.03555,</v>
      </c>
      <c r="U1727" s="2" t="str">
        <f t="shared" si="269"/>
        <v>-0.0335475,</v>
      </c>
      <c r="V1727" s="2" t="str">
        <f t="shared" si="262"/>
        <v>0.403931,</v>
      </c>
      <c r="W1727" s="2" t="str">
        <f t="shared" si="263"/>
        <v>-0.0368661,</v>
      </c>
      <c r="X1727" s="2">
        <f t="shared" si="264"/>
        <v>0.90688199999999997</v>
      </c>
      <c r="Y1727" s="2" t="str">
        <f t="shared" si="265"/>
        <v>},</v>
      </c>
      <c r="Z1727" t="str">
        <f t="shared" si="267"/>
        <v>_x000D_</v>
      </c>
      <c r="AA1727" s="3" t="str">
        <f t="shared" si="266"/>
        <v>{-0.0148494,-1.03555,-0.0335475,0.403931,-0.0368661,0.906882},_x000D_</v>
      </c>
    </row>
    <row r="1728" spans="1:27" x14ac:dyDescent="0.25">
      <c r="A1728">
        <v>6569</v>
      </c>
      <c r="B1728" s="1">
        <v>-1.4848099999999999E-2</v>
      </c>
      <c r="C1728" s="1">
        <v>-1.03542</v>
      </c>
      <c r="D1728" s="1">
        <v>3.3526300000000002E-2</v>
      </c>
      <c r="F1728" s="1">
        <v>0.41113699999999997</v>
      </c>
      <c r="G1728" s="1">
        <v>-3.71077E-2</v>
      </c>
      <c r="H1728" s="1">
        <v>-0.90267299999999995</v>
      </c>
      <c r="R1728" s="2" t="str">
        <f t="shared" si="261"/>
        <v>{</v>
      </c>
      <c r="S1728" s="2" t="str">
        <f t="shared" si="268"/>
        <v>-0.0148481,</v>
      </c>
      <c r="T1728" s="2" t="str">
        <f t="shared" si="270"/>
        <v>-1.03542,</v>
      </c>
      <c r="U1728" s="2" t="str">
        <f t="shared" si="269"/>
        <v>0.0335263,</v>
      </c>
      <c r="V1728" s="2" t="str">
        <f t="shared" si="262"/>
        <v>0.411137,</v>
      </c>
      <c r="W1728" s="2" t="str">
        <f t="shared" si="263"/>
        <v>-0.0371077,</v>
      </c>
      <c r="X1728" s="2">
        <f t="shared" si="264"/>
        <v>-0.90267299999999995</v>
      </c>
      <c r="Y1728" s="2" t="str">
        <f t="shared" si="265"/>
        <v>},</v>
      </c>
      <c r="Z1728" t="str">
        <f t="shared" si="267"/>
        <v>_x000D_</v>
      </c>
      <c r="AA1728" s="3" t="str">
        <f t="shared" si="266"/>
        <v>{-0.0148481,-1.03542,0.0335263,0.411137,-0.0371077,-0.902673},_x000D_</v>
      </c>
    </row>
    <row r="1729" spans="1:27" x14ac:dyDescent="0.25">
      <c r="A1729">
        <v>6716</v>
      </c>
      <c r="B1729" s="1">
        <v>-7.2508399999999997E-3</v>
      </c>
      <c r="C1729" s="1">
        <v>-1.03518</v>
      </c>
      <c r="D1729" s="1">
        <v>-3.5915000000000002E-2</v>
      </c>
      <c r="F1729" s="1">
        <v>0.249533</v>
      </c>
      <c r="G1729" s="1">
        <v>-1.0394499999999999E-2</v>
      </c>
      <c r="H1729" s="1">
        <v>0.95030000000000003</v>
      </c>
      <c r="R1729" s="2" t="str">
        <f t="shared" si="261"/>
        <v>{</v>
      </c>
      <c r="S1729" s="2" t="str">
        <f t="shared" si="268"/>
        <v>-0.00725084,</v>
      </c>
      <c r="T1729" s="2" t="str">
        <f t="shared" si="270"/>
        <v>-1.03518,</v>
      </c>
      <c r="U1729" s="2" t="str">
        <f t="shared" si="269"/>
        <v>-0.035915,</v>
      </c>
      <c r="V1729" s="2" t="str">
        <f t="shared" si="262"/>
        <v>0.249533,</v>
      </c>
      <c r="W1729" s="2" t="str">
        <f t="shared" si="263"/>
        <v>-0.0103945,</v>
      </c>
      <c r="X1729" s="2">
        <f t="shared" si="264"/>
        <v>0.95030000000000003</v>
      </c>
      <c r="Y1729" s="2" t="str">
        <f t="shared" si="265"/>
        <v>},</v>
      </c>
      <c r="Z1729" t="str">
        <f t="shared" si="267"/>
        <v>_x000D_</v>
      </c>
      <c r="AA1729" s="3" t="str">
        <f t="shared" si="266"/>
        <v>{-0.00725084,-1.03518,-0.035915,0.249533,-0.0103945,0.9503},_x000D_</v>
      </c>
    </row>
    <row r="1730" spans="1:27" x14ac:dyDescent="0.25">
      <c r="A1730">
        <v>6443</v>
      </c>
      <c r="B1730" s="1">
        <v>-2.1471199999999999E-2</v>
      </c>
      <c r="C1730" s="1">
        <v>-1.0348999999999999</v>
      </c>
      <c r="D1730" s="1">
        <v>-3.0126099999999999E-2</v>
      </c>
      <c r="F1730" s="1">
        <v>0.53722899999999996</v>
      </c>
      <c r="G1730" s="1">
        <v>-4.05207E-2</v>
      </c>
      <c r="H1730" s="1">
        <v>0.82576499999999997</v>
      </c>
      <c r="R1730" s="2" t="str">
        <f t="shared" ref="R1730:R1793" si="271">"{"</f>
        <v>{</v>
      </c>
      <c r="S1730" s="2" t="str">
        <f t="shared" si="268"/>
        <v>-0.0214712,</v>
      </c>
      <c r="T1730" s="2" t="str">
        <f t="shared" si="270"/>
        <v>-1.0349,</v>
      </c>
      <c r="U1730" s="2" t="str">
        <f t="shared" si="269"/>
        <v>-0.0301261,</v>
      </c>
      <c r="V1730" s="2" t="str">
        <f t="shared" ref="V1730:V1793" si="272">F1730&amp;","</f>
        <v>0.537229,</v>
      </c>
      <c r="W1730" s="2" t="str">
        <f t="shared" ref="W1730:W1793" si="273">G1730&amp;","</f>
        <v>-0.0405207,</v>
      </c>
      <c r="X1730" s="2">
        <f t="shared" ref="X1730:X1793" si="274">H1730</f>
        <v>0.82576499999999997</v>
      </c>
      <c r="Y1730" s="2" t="str">
        <f t="shared" ref="Y1730:Y1793" si="275">"},"</f>
        <v>},</v>
      </c>
      <c r="Z1730" t="str">
        <f t="shared" si="267"/>
        <v>_x000D_</v>
      </c>
      <c r="AA1730" s="3" t="str">
        <f t="shared" ref="AA1730:AA1793" si="276">_xlfn.CONCAT(R1730:Z1730)</f>
        <v>{-0.0214712,-1.0349,-0.0301261,0.537229,-0.0405207,0.825765},_x000D_</v>
      </c>
    </row>
    <row r="1731" spans="1:27" x14ac:dyDescent="0.25">
      <c r="A1731">
        <v>6444</v>
      </c>
      <c r="B1731" s="1">
        <v>-2.13016E-2</v>
      </c>
      <c r="C1731" s="1">
        <v>-1.03478</v>
      </c>
      <c r="D1731" s="1">
        <v>3.0099299999999999E-2</v>
      </c>
      <c r="F1731" s="1">
        <v>0.53569299999999997</v>
      </c>
      <c r="G1731" s="1">
        <v>-3.7671999999999997E-2</v>
      </c>
      <c r="H1731" s="1">
        <v>-0.82778499999999999</v>
      </c>
      <c r="R1731" s="2" t="str">
        <f t="shared" si="271"/>
        <v>{</v>
      </c>
      <c r="S1731" s="2" t="str">
        <f t="shared" si="268"/>
        <v>-0.0213016,</v>
      </c>
      <c r="T1731" s="2" t="str">
        <f t="shared" si="270"/>
        <v>-1.03478,</v>
      </c>
      <c r="U1731" s="2" t="str">
        <f t="shared" si="269"/>
        <v>0.0300993,</v>
      </c>
      <c r="V1731" s="2" t="str">
        <f t="shared" si="272"/>
        <v>0.535693,</v>
      </c>
      <c r="W1731" s="2" t="str">
        <f t="shared" si="273"/>
        <v>-0.037672,</v>
      </c>
      <c r="X1731" s="2">
        <f t="shared" si="274"/>
        <v>-0.82778499999999999</v>
      </c>
      <c r="Y1731" s="2" t="str">
        <f t="shared" si="275"/>
        <v>},</v>
      </c>
      <c r="Z1731" t="str">
        <f t="shared" ref="Z1731:Z1794" si="277">CHAR(13)</f>
        <v>_x000D_</v>
      </c>
      <c r="AA1731" s="3" t="str">
        <f t="shared" si="276"/>
        <v>{-0.0213016,-1.03478,0.0300993,0.535693,-0.037672,-0.827785},_x000D_</v>
      </c>
    </row>
    <row r="1732" spans="1:27" x14ac:dyDescent="0.25">
      <c r="A1732">
        <v>7691</v>
      </c>
      <c r="B1732" s="1">
        <v>3.6273800000000002E-2</v>
      </c>
      <c r="C1732" s="1">
        <v>-1.0345</v>
      </c>
      <c r="D1732" s="1">
        <v>-4.1468299999999997E-5</v>
      </c>
      <c r="F1732" s="1">
        <v>-0.96898499999999999</v>
      </c>
      <c r="G1732" s="1">
        <v>0.11833399999999999</v>
      </c>
      <c r="H1732" s="1">
        <v>4.2800399999999997E-3</v>
      </c>
      <c r="R1732" s="2" t="str">
        <f t="shared" si="271"/>
        <v>{</v>
      </c>
      <c r="S1732" s="2" t="str">
        <f t="shared" si="268"/>
        <v>0.0362738,</v>
      </c>
      <c r="T1732" s="2" t="str">
        <f t="shared" si="270"/>
        <v>-1.0345,</v>
      </c>
      <c r="U1732" s="2" t="str">
        <f t="shared" si="269"/>
        <v>-0.0000414683,</v>
      </c>
      <c r="V1732" s="2" t="str">
        <f t="shared" si="272"/>
        <v>-0.968985,</v>
      </c>
      <c r="W1732" s="2" t="str">
        <f t="shared" si="273"/>
        <v>0.118334,</v>
      </c>
      <c r="X1732" s="2">
        <f t="shared" si="274"/>
        <v>4.2800399999999997E-3</v>
      </c>
      <c r="Y1732" s="2" t="str">
        <f t="shared" si="275"/>
        <v>},</v>
      </c>
      <c r="Z1732" t="str">
        <f t="shared" si="277"/>
        <v>_x000D_</v>
      </c>
      <c r="AA1732" s="3" t="str">
        <f t="shared" si="276"/>
        <v>{0.0362738,-1.0345,-0.0000414683,-0.968985,0.118334,0.00428004},_x000D_</v>
      </c>
    </row>
    <row r="1733" spans="1:27" x14ac:dyDescent="0.25">
      <c r="A1733">
        <v>7690</v>
      </c>
      <c r="B1733" s="1">
        <v>3.5355200000000003E-2</v>
      </c>
      <c r="C1733" s="1">
        <v>-1.0344199999999999</v>
      </c>
      <c r="D1733" s="1">
        <v>-6.64322E-3</v>
      </c>
      <c r="F1733" s="1">
        <v>-0.94509200000000004</v>
      </c>
      <c r="G1733" s="1">
        <v>0.101536</v>
      </c>
      <c r="H1733" s="1">
        <v>0.23045599999999999</v>
      </c>
      <c r="R1733" s="2" t="str">
        <f t="shared" si="271"/>
        <v>{</v>
      </c>
      <c r="S1733" s="2" t="str">
        <f t="shared" ref="S1733:S1796" si="278">B1733&amp;","</f>
        <v>0.0353552,</v>
      </c>
      <c r="T1733" s="2" t="str">
        <f t="shared" si="270"/>
        <v>-1.03442,</v>
      </c>
      <c r="U1733" s="2" t="str">
        <f t="shared" ref="U1733:U1796" si="279">D1733&amp;","</f>
        <v>-0.00664322,</v>
      </c>
      <c r="V1733" s="2" t="str">
        <f t="shared" si="272"/>
        <v>-0.945092,</v>
      </c>
      <c r="W1733" s="2" t="str">
        <f t="shared" si="273"/>
        <v>0.101536,</v>
      </c>
      <c r="X1733" s="2">
        <f t="shared" si="274"/>
        <v>0.23045599999999999</v>
      </c>
      <c r="Y1733" s="2" t="str">
        <f t="shared" si="275"/>
        <v>},</v>
      </c>
      <c r="Z1733" t="str">
        <f t="shared" si="277"/>
        <v>_x000D_</v>
      </c>
      <c r="AA1733" s="3" t="str">
        <f t="shared" si="276"/>
        <v>{0.0353552,-1.03442,-0.00664322,-0.945092,0.101536,0.230456},_x000D_</v>
      </c>
    </row>
    <row r="1734" spans="1:27" x14ac:dyDescent="0.25">
      <c r="A1734">
        <v>7692</v>
      </c>
      <c r="B1734" s="1">
        <v>3.5324399999999999E-2</v>
      </c>
      <c r="C1734" s="1">
        <v>-1.0344</v>
      </c>
      <c r="D1734" s="1">
        <v>6.7351800000000003E-3</v>
      </c>
      <c r="F1734" s="1">
        <v>-0.94525000000000003</v>
      </c>
      <c r="G1734" s="1">
        <v>9.9102999999999997E-2</v>
      </c>
      <c r="H1734" s="1">
        <v>-0.23084299999999999</v>
      </c>
      <c r="R1734" s="2" t="str">
        <f t="shared" si="271"/>
        <v>{</v>
      </c>
      <c r="S1734" s="2" t="str">
        <f t="shared" si="278"/>
        <v>0.0353244,</v>
      </c>
      <c r="T1734" s="2" t="str">
        <f t="shared" ref="T1734:T1797" si="280">C1734&amp;","</f>
        <v>-1.0344,</v>
      </c>
      <c r="U1734" s="2" t="str">
        <f t="shared" si="279"/>
        <v>0.00673518,</v>
      </c>
      <c r="V1734" s="2" t="str">
        <f t="shared" si="272"/>
        <v>-0.94525,</v>
      </c>
      <c r="W1734" s="2" t="str">
        <f t="shared" si="273"/>
        <v>0.099103,</v>
      </c>
      <c r="X1734" s="2">
        <f t="shared" si="274"/>
        <v>-0.23084299999999999</v>
      </c>
      <c r="Y1734" s="2" t="str">
        <f t="shared" si="275"/>
        <v>},</v>
      </c>
      <c r="Z1734" t="str">
        <f t="shared" si="277"/>
        <v>_x000D_</v>
      </c>
      <c r="AA1734" s="3" t="str">
        <f t="shared" si="276"/>
        <v>{0.0353244,-1.0344,0.00673518,-0.94525,0.099103,-0.230843},_x000D_</v>
      </c>
    </row>
    <row r="1735" spans="1:27" x14ac:dyDescent="0.25">
      <c r="A1735">
        <v>7689</v>
      </c>
      <c r="B1735" s="1">
        <v>3.2827299999999997E-2</v>
      </c>
      <c r="C1735" s="1">
        <v>-1.0343899999999999</v>
      </c>
      <c r="D1735" s="1">
        <v>-1.3846799999999999E-2</v>
      </c>
      <c r="F1735" s="1">
        <v>-0.87723899999999999</v>
      </c>
      <c r="G1735" s="1">
        <v>6.7599599999999996E-2</v>
      </c>
      <c r="H1735" s="1">
        <v>0.43810300000000002</v>
      </c>
      <c r="R1735" s="2" t="str">
        <f t="shared" si="271"/>
        <v>{</v>
      </c>
      <c r="S1735" s="2" t="str">
        <f t="shared" si="278"/>
        <v>0.0328273,</v>
      </c>
      <c r="T1735" s="2" t="str">
        <f t="shared" si="280"/>
        <v>-1.03439,</v>
      </c>
      <c r="U1735" s="2" t="str">
        <f t="shared" si="279"/>
        <v>-0.0138468,</v>
      </c>
      <c r="V1735" s="2" t="str">
        <f t="shared" si="272"/>
        <v>-0.877239,</v>
      </c>
      <c r="W1735" s="2" t="str">
        <f t="shared" si="273"/>
        <v>0.0675996,</v>
      </c>
      <c r="X1735" s="2">
        <f t="shared" si="274"/>
        <v>0.43810300000000002</v>
      </c>
      <c r="Y1735" s="2" t="str">
        <f t="shared" si="275"/>
        <v>},</v>
      </c>
      <c r="Z1735" t="str">
        <f t="shared" si="277"/>
        <v>_x000D_</v>
      </c>
      <c r="AA1735" s="3" t="str">
        <f t="shared" si="276"/>
        <v>{0.0328273,-1.03439,-0.0138468,-0.877239,0.0675996,0.438103},_x000D_</v>
      </c>
    </row>
    <row r="1736" spans="1:27" x14ac:dyDescent="0.25">
      <c r="A1736">
        <v>4853</v>
      </c>
      <c r="B1736" s="1">
        <v>-0.14049500000000001</v>
      </c>
      <c r="C1736" s="1">
        <v>-1.03434</v>
      </c>
      <c r="D1736" s="1">
        <v>8.2242600000000006E-3</v>
      </c>
      <c r="F1736" s="1">
        <v>-0.54233200000000004</v>
      </c>
      <c r="G1736" s="1">
        <v>0.51179699999999995</v>
      </c>
      <c r="H1736" s="1">
        <v>-0.17424300000000001</v>
      </c>
      <c r="R1736" s="2" t="str">
        <f t="shared" si="271"/>
        <v>{</v>
      </c>
      <c r="S1736" s="2" t="str">
        <f t="shared" si="278"/>
        <v>-0.140495,</v>
      </c>
      <c r="T1736" s="2" t="str">
        <f t="shared" si="280"/>
        <v>-1.03434,</v>
      </c>
      <c r="U1736" s="2" t="str">
        <f t="shared" si="279"/>
        <v>0.00822426,</v>
      </c>
      <c r="V1736" s="2" t="str">
        <f t="shared" si="272"/>
        <v>-0.542332,</v>
      </c>
      <c r="W1736" s="2" t="str">
        <f t="shared" si="273"/>
        <v>0.511797,</v>
      </c>
      <c r="X1736" s="2">
        <f t="shared" si="274"/>
        <v>-0.17424300000000001</v>
      </c>
      <c r="Y1736" s="2" t="str">
        <f t="shared" si="275"/>
        <v>},</v>
      </c>
      <c r="Z1736" t="str">
        <f t="shared" si="277"/>
        <v>_x000D_</v>
      </c>
      <c r="AA1736" s="3" t="str">
        <f t="shared" si="276"/>
        <v>{-0.140495,-1.03434,0.00822426,-0.542332,0.511797,-0.174243},_x000D_</v>
      </c>
    </row>
    <row r="1737" spans="1:27" x14ac:dyDescent="0.25">
      <c r="A1737">
        <v>7693</v>
      </c>
      <c r="B1737" s="1">
        <v>3.2948999999999999E-2</v>
      </c>
      <c r="C1737" s="1">
        <v>-1.0342899999999999</v>
      </c>
      <c r="D1737" s="1">
        <v>1.3874600000000001E-2</v>
      </c>
      <c r="F1737" s="1">
        <v>-0.87636800000000004</v>
      </c>
      <c r="G1737" s="1">
        <v>6.5059099999999995E-2</v>
      </c>
      <c r="H1737" s="1">
        <v>-0.44365700000000002</v>
      </c>
      <c r="R1737" s="2" t="str">
        <f t="shared" si="271"/>
        <v>{</v>
      </c>
      <c r="S1737" s="2" t="str">
        <f t="shared" si="278"/>
        <v>0.032949,</v>
      </c>
      <c r="T1737" s="2" t="str">
        <f t="shared" si="280"/>
        <v>-1.03429,</v>
      </c>
      <c r="U1737" s="2" t="str">
        <f t="shared" si="279"/>
        <v>0.0138746,</v>
      </c>
      <c r="V1737" s="2" t="str">
        <f t="shared" si="272"/>
        <v>-0.876368,</v>
      </c>
      <c r="W1737" s="2" t="str">
        <f t="shared" si="273"/>
        <v>0.0650591,</v>
      </c>
      <c r="X1737" s="2">
        <f t="shared" si="274"/>
        <v>-0.44365700000000002</v>
      </c>
      <c r="Y1737" s="2" t="str">
        <f t="shared" si="275"/>
        <v>},</v>
      </c>
      <c r="Z1737" t="str">
        <f t="shared" si="277"/>
        <v>_x000D_</v>
      </c>
      <c r="AA1737" s="3" t="str">
        <f t="shared" si="276"/>
        <v>{0.032949,-1.03429,0.0138746,-0.876368,0.0650591,-0.443657},_x000D_</v>
      </c>
    </row>
    <row r="1738" spans="1:27" x14ac:dyDescent="0.25">
      <c r="A1738">
        <v>6291</v>
      </c>
      <c r="B1738" s="1">
        <v>-2.67336E-2</v>
      </c>
      <c r="C1738" s="1">
        <v>-1.03427</v>
      </c>
      <c r="D1738" s="1">
        <v>-2.5865200000000001E-2</v>
      </c>
      <c r="F1738" s="1">
        <v>0.69864300000000001</v>
      </c>
      <c r="G1738" s="1">
        <v>-4.1937700000000001E-2</v>
      </c>
      <c r="H1738" s="1">
        <v>0.68815999999999999</v>
      </c>
      <c r="R1738" s="2" t="str">
        <f t="shared" si="271"/>
        <v>{</v>
      </c>
      <c r="S1738" s="2" t="str">
        <f t="shared" si="278"/>
        <v>-0.0267336,</v>
      </c>
      <c r="T1738" s="2" t="str">
        <f t="shared" si="280"/>
        <v>-1.03427,</v>
      </c>
      <c r="U1738" s="2" t="str">
        <f t="shared" si="279"/>
        <v>-0.0258652,</v>
      </c>
      <c r="V1738" s="2" t="str">
        <f t="shared" si="272"/>
        <v>0.698643,</v>
      </c>
      <c r="W1738" s="2" t="str">
        <f t="shared" si="273"/>
        <v>-0.0419377,</v>
      </c>
      <c r="X1738" s="2">
        <f t="shared" si="274"/>
        <v>0.68815999999999999</v>
      </c>
      <c r="Y1738" s="2" t="str">
        <f t="shared" si="275"/>
        <v>},</v>
      </c>
      <c r="Z1738" t="str">
        <f t="shared" si="277"/>
        <v>_x000D_</v>
      </c>
      <c r="AA1738" s="3" t="str">
        <f t="shared" si="276"/>
        <v>{-0.0267336,-1.03427,-0.0258652,0.698643,-0.0419377,0.68816},_x000D_</v>
      </c>
    </row>
    <row r="1739" spans="1:27" x14ac:dyDescent="0.25">
      <c r="A1739">
        <v>7584</v>
      </c>
      <c r="B1739" s="1">
        <v>2.9400800000000001E-2</v>
      </c>
      <c r="C1739" s="1">
        <v>-1.0342</v>
      </c>
      <c r="D1739" s="1">
        <v>1.97506E-2</v>
      </c>
      <c r="F1739" s="1">
        <v>-0.78809099999999999</v>
      </c>
      <c r="G1739" s="1">
        <v>3.6457400000000001E-2</v>
      </c>
      <c r="H1739" s="1">
        <v>-0.59737499999999999</v>
      </c>
      <c r="R1739" s="2" t="str">
        <f t="shared" si="271"/>
        <v>{</v>
      </c>
      <c r="S1739" s="2" t="str">
        <f t="shared" si="278"/>
        <v>0.0294008,</v>
      </c>
      <c r="T1739" s="2" t="str">
        <f t="shared" si="280"/>
        <v>-1.0342,</v>
      </c>
      <c r="U1739" s="2" t="str">
        <f t="shared" si="279"/>
        <v>0.0197506,</v>
      </c>
      <c r="V1739" s="2" t="str">
        <f t="shared" si="272"/>
        <v>-0.788091,</v>
      </c>
      <c r="W1739" s="2" t="str">
        <f t="shared" si="273"/>
        <v>0.0364574,</v>
      </c>
      <c r="X1739" s="2">
        <f t="shared" si="274"/>
        <v>-0.59737499999999999</v>
      </c>
      <c r="Y1739" s="2" t="str">
        <f t="shared" si="275"/>
        <v>},</v>
      </c>
      <c r="Z1739" t="str">
        <f t="shared" si="277"/>
        <v>_x000D_</v>
      </c>
      <c r="AA1739" s="3" t="str">
        <f t="shared" si="276"/>
        <v>{0.0294008,-1.0342,0.0197506,-0.788091,0.0364574,-0.597375},_x000D_</v>
      </c>
    </row>
    <row r="1740" spans="1:27" x14ac:dyDescent="0.25">
      <c r="A1740">
        <v>7583</v>
      </c>
      <c r="B1740" s="1">
        <v>2.9394099999999999E-2</v>
      </c>
      <c r="C1740" s="1">
        <v>-1.0341800000000001</v>
      </c>
      <c r="D1740" s="1">
        <v>-1.97542E-2</v>
      </c>
      <c r="F1740" s="1">
        <v>-0.78845100000000001</v>
      </c>
      <c r="G1740" s="1">
        <v>4.3532099999999997E-2</v>
      </c>
      <c r="H1740" s="1">
        <v>0.59460100000000005</v>
      </c>
      <c r="R1740" s="2" t="str">
        <f t="shared" si="271"/>
        <v>{</v>
      </c>
      <c r="S1740" s="2" t="str">
        <f t="shared" si="278"/>
        <v>0.0293941,</v>
      </c>
      <c r="T1740" s="2" t="str">
        <f t="shared" si="280"/>
        <v>-1.03418,</v>
      </c>
      <c r="U1740" s="2" t="str">
        <f t="shared" si="279"/>
        <v>-0.0197542,</v>
      </c>
      <c r="V1740" s="2" t="str">
        <f t="shared" si="272"/>
        <v>-0.788451,</v>
      </c>
      <c r="W1740" s="2" t="str">
        <f t="shared" si="273"/>
        <v>0.0435321,</v>
      </c>
      <c r="X1740" s="2">
        <f t="shared" si="274"/>
        <v>0.59460100000000005</v>
      </c>
      <c r="Y1740" s="2" t="str">
        <f t="shared" si="275"/>
        <v>},</v>
      </c>
      <c r="Z1740" t="str">
        <f t="shared" si="277"/>
        <v>_x000D_</v>
      </c>
      <c r="AA1740" s="3" t="str">
        <f t="shared" si="276"/>
        <v>{0.0293941,-1.03418,-0.0197542,-0.788451,0.0435321,0.594601},_x000D_</v>
      </c>
    </row>
    <row r="1741" spans="1:27" x14ac:dyDescent="0.25">
      <c r="A1741">
        <v>6292</v>
      </c>
      <c r="B1741" s="1">
        <v>-2.6807500000000001E-2</v>
      </c>
      <c r="C1741" s="1">
        <v>-1.0341400000000001</v>
      </c>
      <c r="D1741" s="1">
        <v>2.5765900000000001E-2</v>
      </c>
      <c r="F1741" s="1">
        <v>0.69239399999999995</v>
      </c>
      <c r="G1741" s="1">
        <v>-4.1751400000000001E-2</v>
      </c>
      <c r="H1741" s="1">
        <v>-0.69429600000000002</v>
      </c>
      <c r="R1741" s="2" t="str">
        <f t="shared" si="271"/>
        <v>{</v>
      </c>
      <c r="S1741" s="2" t="str">
        <f t="shared" si="278"/>
        <v>-0.0268075,</v>
      </c>
      <c r="T1741" s="2" t="str">
        <f t="shared" si="280"/>
        <v>-1.03414,</v>
      </c>
      <c r="U1741" s="2" t="str">
        <f t="shared" si="279"/>
        <v>0.0257659,</v>
      </c>
      <c r="V1741" s="2" t="str">
        <f t="shared" si="272"/>
        <v>0.692394,</v>
      </c>
      <c r="W1741" s="2" t="str">
        <f t="shared" si="273"/>
        <v>-0.0417514,</v>
      </c>
      <c r="X1741" s="2">
        <f t="shared" si="274"/>
        <v>-0.69429600000000002</v>
      </c>
      <c r="Y1741" s="2" t="str">
        <f t="shared" si="275"/>
        <v>},</v>
      </c>
      <c r="Z1741" t="str">
        <f t="shared" si="277"/>
        <v>_x000D_</v>
      </c>
      <c r="AA1741" s="3" t="str">
        <f t="shared" si="276"/>
        <v>{-0.0268075,-1.03414,0.0257659,0.692394,-0.0417514,-0.694296},_x000D_</v>
      </c>
    </row>
    <row r="1742" spans="1:27" x14ac:dyDescent="0.25">
      <c r="A1742">
        <v>6166</v>
      </c>
      <c r="B1742" s="1">
        <v>-3.1077799999999999E-2</v>
      </c>
      <c r="C1742" s="1">
        <v>-1.03392</v>
      </c>
      <c r="D1742" s="1">
        <v>-2.0333899999999999E-2</v>
      </c>
      <c r="F1742" s="1">
        <v>0.82707200000000003</v>
      </c>
      <c r="G1742" s="1">
        <v>-5.9873299999999997E-2</v>
      </c>
      <c r="H1742" s="1">
        <v>0.53691999999999995</v>
      </c>
      <c r="R1742" s="2" t="str">
        <f t="shared" si="271"/>
        <v>{</v>
      </c>
      <c r="S1742" s="2" t="str">
        <f t="shared" si="278"/>
        <v>-0.0310778,</v>
      </c>
      <c r="T1742" s="2" t="str">
        <f t="shared" si="280"/>
        <v>-1.03392,</v>
      </c>
      <c r="U1742" s="2" t="str">
        <f t="shared" si="279"/>
        <v>-0.0203339,</v>
      </c>
      <c r="V1742" s="2" t="str">
        <f t="shared" si="272"/>
        <v>0.827072,</v>
      </c>
      <c r="W1742" s="2" t="str">
        <f t="shared" si="273"/>
        <v>-0.0598733,</v>
      </c>
      <c r="X1742" s="2">
        <f t="shared" si="274"/>
        <v>0.53691999999999995</v>
      </c>
      <c r="Y1742" s="2" t="str">
        <f t="shared" si="275"/>
        <v>},</v>
      </c>
      <c r="Z1742" t="str">
        <f t="shared" si="277"/>
        <v>_x000D_</v>
      </c>
      <c r="AA1742" s="3" t="str">
        <f t="shared" si="276"/>
        <v>{-0.0310778,-1.03392,-0.0203339,0.827072,-0.0598733,0.53692},_x000D_</v>
      </c>
    </row>
    <row r="1743" spans="1:27" x14ac:dyDescent="0.25">
      <c r="A1743">
        <v>7444</v>
      </c>
      <c r="B1743" s="1">
        <v>2.4616800000000001E-2</v>
      </c>
      <c r="C1743" s="1">
        <v>-1.0338799999999999</v>
      </c>
      <c r="D1743" s="1">
        <v>-2.5218000000000001E-2</v>
      </c>
      <c r="F1743" s="1">
        <v>-0.70565299999999997</v>
      </c>
      <c r="G1743" s="1">
        <v>2.5534000000000001E-2</v>
      </c>
      <c r="H1743" s="1">
        <v>0.69960199999999995</v>
      </c>
      <c r="R1743" s="2" t="str">
        <f t="shared" si="271"/>
        <v>{</v>
      </c>
      <c r="S1743" s="2" t="str">
        <f t="shared" si="278"/>
        <v>0.0246168,</v>
      </c>
      <c r="T1743" s="2" t="str">
        <f t="shared" si="280"/>
        <v>-1.03388,</v>
      </c>
      <c r="U1743" s="2" t="str">
        <f t="shared" si="279"/>
        <v>-0.025218,</v>
      </c>
      <c r="V1743" s="2" t="str">
        <f t="shared" si="272"/>
        <v>-0.705653,</v>
      </c>
      <c r="W1743" s="2" t="str">
        <f t="shared" si="273"/>
        <v>0.025534,</v>
      </c>
      <c r="X1743" s="2">
        <f t="shared" si="274"/>
        <v>0.69960199999999995</v>
      </c>
      <c r="Y1743" s="2" t="str">
        <f t="shared" si="275"/>
        <v>},</v>
      </c>
      <c r="Z1743" t="str">
        <f t="shared" si="277"/>
        <v>_x000D_</v>
      </c>
      <c r="AA1743" s="3" t="str">
        <f t="shared" si="276"/>
        <v>{0.0246168,-1.03388,-0.025218,-0.705653,0.025534,0.699602},_x000D_</v>
      </c>
    </row>
    <row r="1744" spans="1:27" x14ac:dyDescent="0.25">
      <c r="A1744">
        <v>6167</v>
      </c>
      <c r="B1744" s="1">
        <v>-3.1085399999999999E-2</v>
      </c>
      <c r="C1744" s="1">
        <v>-1.03386</v>
      </c>
      <c r="D1744" s="1">
        <v>2.0378E-2</v>
      </c>
      <c r="F1744" s="1">
        <v>0.82548900000000003</v>
      </c>
      <c r="G1744" s="1">
        <v>-6.3102900000000003E-2</v>
      </c>
      <c r="H1744" s="1">
        <v>-0.53732899999999995</v>
      </c>
      <c r="R1744" s="2" t="str">
        <f t="shared" si="271"/>
        <v>{</v>
      </c>
      <c r="S1744" s="2" t="str">
        <f t="shared" si="278"/>
        <v>-0.0310854,</v>
      </c>
      <c r="T1744" s="2" t="str">
        <f t="shared" si="280"/>
        <v>-1.03386,</v>
      </c>
      <c r="U1744" s="2" t="str">
        <f t="shared" si="279"/>
        <v>0.020378,</v>
      </c>
      <c r="V1744" s="2" t="str">
        <f t="shared" si="272"/>
        <v>0.825489,</v>
      </c>
      <c r="W1744" s="2" t="str">
        <f t="shared" si="273"/>
        <v>-0.0631029,</v>
      </c>
      <c r="X1744" s="2">
        <f t="shared" si="274"/>
        <v>-0.53732899999999995</v>
      </c>
      <c r="Y1744" s="2" t="str">
        <f t="shared" si="275"/>
        <v>},</v>
      </c>
      <c r="Z1744" t="str">
        <f t="shared" si="277"/>
        <v>_x000D_</v>
      </c>
      <c r="AA1744" s="3" t="str">
        <f t="shared" si="276"/>
        <v>{-0.0310854,-1.03386,0.020378,0.825489,-0.0631029,-0.537329},_x000D_</v>
      </c>
    </row>
    <row r="1745" spans="1:27" x14ac:dyDescent="0.25">
      <c r="A1745">
        <v>7445</v>
      </c>
      <c r="B1745" s="1">
        <v>2.4595599999999999E-2</v>
      </c>
      <c r="C1745" s="1">
        <v>-1.0338000000000001</v>
      </c>
      <c r="D1745" s="1">
        <v>2.52287E-2</v>
      </c>
      <c r="F1745" s="1">
        <v>-0.70421400000000001</v>
      </c>
      <c r="G1745" s="1">
        <v>2.2960899999999999E-2</v>
      </c>
      <c r="H1745" s="1">
        <v>-0.70134300000000005</v>
      </c>
      <c r="R1745" s="2" t="str">
        <f t="shared" si="271"/>
        <v>{</v>
      </c>
      <c r="S1745" s="2" t="str">
        <f t="shared" si="278"/>
        <v>0.0245956,</v>
      </c>
      <c r="T1745" s="2" t="str">
        <f t="shared" si="280"/>
        <v>-1.0338,</v>
      </c>
      <c r="U1745" s="2" t="str">
        <f t="shared" si="279"/>
        <v>0.0252287,</v>
      </c>
      <c r="V1745" s="2" t="str">
        <f t="shared" si="272"/>
        <v>-0.704214,</v>
      </c>
      <c r="W1745" s="2" t="str">
        <f t="shared" si="273"/>
        <v>0.0229609,</v>
      </c>
      <c r="X1745" s="2">
        <f t="shared" si="274"/>
        <v>-0.70134300000000005</v>
      </c>
      <c r="Y1745" s="2" t="str">
        <f t="shared" si="275"/>
        <v>},</v>
      </c>
      <c r="Z1745" t="str">
        <f t="shared" si="277"/>
        <v>_x000D_</v>
      </c>
      <c r="AA1745" s="3" t="str">
        <f t="shared" si="276"/>
        <v>{0.0245956,-1.0338,0.0252287,-0.704214,0.0229609,-0.701343},_x000D_</v>
      </c>
    </row>
    <row r="1746" spans="1:27" x14ac:dyDescent="0.25">
      <c r="A1746">
        <v>7324</v>
      </c>
      <c r="B1746" s="1">
        <v>1.9065599999999999E-2</v>
      </c>
      <c r="C1746" s="1">
        <v>-1.03359</v>
      </c>
      <c r="D1746" s="1">
        <v>-3.0076800000000001E-2</v>
      </c>
      <c r="F1746" s="1">
        <v>-0.60895100000000002</v>
      </c>
      <c r="G1746" s="1">
        <v>1.46447E-2</v>
      </c>
      <c r="H1746" s="1">
        <v>0.78257299999999996</v>
      </c>
      <c r="R1746" s="2" t="str">
        <f t="shared" si="271"/>
        <v>{</v>
      </c>
      <c r="S1746" s="2" t="str">
        <f t="shared" si="278"/>
        <v>0.0190656,</v>
      </c>
      <c r="T1746" s="2" t="str">
        <f t="shared" si="280"/>
        <v>-1.03359,</v>
      </c>
      <c r="U1746" s="2" t="str">
        <f t="shared" si="279"/>
        <v>-0.0300768,</v>
      </c>
      <c r="V1746" s="2" t="str">
        <f t="shared" si="272"/>
        <v>-0.608951,</v>
      </c>
      <c r="W1746" s="2" t="str">
        <f t="shared" si="273"/>
        <v>0.0146447,</v>
      </c>
      <c r="X1746" s="2">
        <f t="shared" si="274"/>
        <v>0.78257299999999996</v>
      </c>
      <c r="Y1746" s="2" t="str">
        <f t="shared" si="275"/>
        <v>},</v>
      </c>
      <c r="Z1746" t="str">
        <f t="shared" si="277"/>
        <v>_x000D_</v>
      </c>
      <c r="AA1746" s="3" t="str">
        <f t="shared" si="276"/>
        <v>{0.0190656,-1.03359,-0.0300768,-0.608951,0.0146447,0.782573},_x000D_</v>
      </c>
    </row>
    <row r="1747" spans="1:27" x14ac:dyDescent="0.25">
      <c r="A1747">
        <v>5949</v>
      </c>
      <c r="B1747" s="1">
        <v>-3.4491500000000001E-2</v>
      </c>
      <c r="C1747" s="1">
        <v>-1.03356</v>
      </c>
      <c r="D1747" s="1">
        <v>-1.3904100000000001E-2</v>
      </c>
      <c r="F1747" s="1">
        <v>0.898644</v>
      </c>
      <c r="G1747" s="1">
        <v>-7.2519299999999995E-2</v>
      </c>
      <c r="H1747" s="1">
        <v>0.41180800000000001</v>
      </c>
      <c r="R1747" s="2" t="str">
        <f t="shared" si="271"/>
        <v>{</v>
      </c>
      <c r="S1747" s="2" t="str">
        <f t="shared" si="278"/>
        <v>-0.0344915,</v>
      </c>
      <c r="T1747" s="2" t="str">
        <f t="shared" si="280"/>
        <v>-1.03356,</v>
      </c>
      <c r="U1747" s="2" t="str">
        <f t="shared" si="279"/>
        <v>-0.0139041,</v>
      </c>
      <c r="V1747" s="2" t="str">
        <f t="shared" si="272"/>
        <v>0.898644,</v>
      </c>
      <c r="W1747" s="2" t="str">
        <f t="shared" si="273"/>
        <v>-0.0725193,</v>
      </c>
      <c r="X1747" s="2">
        <f t="shared" si="274"/>
        <v>0.41180800000000001</v>
      </c>
      <c r="Y1747" s="2" t="str">
        <f t="shared" si="275"/>
        <v>},</v>
      </c>
      <c r="Z1747" t="str">
        <f t="shared" si="277"/>
        <v>_x000D_</v>
      </c>
      <c r="AA1747" s="3" t="str">
        <f t="shared" si="276"/>
        <v>{-0.0344915,-1.03356,-0.0139041,0.898644,-0.0725193,0.411808},_x000D_</v>
      </c>
    </row>
    <row r="1748" spans="1:27" x14ac:dyDescent="0.25">
      <c r="A1748">
        <v>5950</v>
      </c>
      <c r="B1748" s="1">
        <v>-3.4368900000000001E-2</v>
      </c>
      <c r="C1748" s="1">
        <v>-1.03356</v>
      </c>
      <c r="D1748" s="1">
        <v>1.39264E-2</v>
      </c>
      <c r="F1748" s="1">
        <v>0.90336399999999994</v>
      </c>
      <c r="G1748" s="1">
        <v>-7.4256600000000006E-2</v>
      </c>
      <c r="H1748" s="1">
        <v>-0.40132000000000001</v>
      </c>
      <c r="R1748" s="2" t="str">
        <f t="shared" si="271"/>
        <v>{</v>
      </c>
      <c r="S1748" s="2" t="str">
        <f t="shared" si="278"/>
        <v>-0.0343689,</v>
      </c>
      <c r="T1748" s="2" t="str">
        <f t="shared" si="280"/>
        <v>-1.03356,</v>
      </c>
      <c r="U1748" s="2" t="str">
        <f t="shared" si="279"/>
        <v>0.0139264,</v>
      </c>
      <c r="V1748" s="2" t="str">
        <f t="shared" si="272"/>
        <v>0.903364,</v>
      </c>
      <c r="W1748" s="2" t="str">
        <f t="shared" si="273"/>
        <v>-0.0742566,</v>
      </c>
      <c r="X1748" s="2">
        <f t="shared" si="274"/>
        <v>-0.40132000000000001</v>
      </c>
      <c r="Y1748" s="2" t="str">
        <f t="shared" si="275"/>
        <v>},</v>
      </c>
      <c r="Z1748" t="str">
        <f t="shared" si="277"/>
        <v>_x000D_</v>
      </c>
      <c r="AA1748" s="3" t="str">
        <f t="shared" si="276"/>
        <v>{-0.0343689,-1.03356,0.0139264,0.903364,-0.0742566,-0.40132},_x000D_</v>
      </c>
    </row>
    <row r="1749" spans="1:27" x14ac:dyDescent="0.25">
      <c r="A1749">
        <v>7325</v>
      </c>
      <c r="B1749" s="1">
        <v>1.90566E-2</v>
      </c>
      <c r="C1749" s="1">
        <v>-1.03335</v>
      </c>
      <c r="D1749" s="1">
        <v>3.0077599999999999E-2</v>
      </c>
      <c r="F1749" s="1">
        <v>-0.60476700000000005</v>
      </c>
      <c r="G1749" s="1">
        <v>2.1325899999999998E-2</v>
      </c>
      <c r="H1749" s="1">
        <v>-0.78460799999999997</v>
      </c>
      <c r="R1749" s="2" t="str">
        <f t="shared" si="271"/>
        <v>{</v>
      </c>
      <c r="S1749" s="2" t="str">
        <f t="shared" si="278"/>
        <v>0.0190566,</v>
      </c>
      <c r="T1749" s="2" t="str">
        <f t="shared" si="280"/>
        <v>-1.03335,</v>
      </c>
      <c r="U1749" s="2" t="str">
        <f t="shared" si="279"/>
        <v>0.0300776,</v>
      </c>
      <c r="V1749" s="2" t="str">
        <f t="shared" si="272"/>
        <v>-0.604767,</v>
      </c>
      <c r="W1749" s="2" t="str">
        <f t="shared" si="273"/>
        <v>0.0213259,</v>
      </c>
      <c r="X1749" s="2">
        <f t="shared" si="274"/>
        <v>-0.78460799999999997</v>
      </c>
      <c r="Y1749" s="2" t="str">
        <f t="shared" si="275"/>
        <v>},</v>
      </c>
      <c r="Z1749" t="str">
        <f t="shared" si="277"/>
        <v>_x000D_</v>
      </c>
      <c r="AA1749" s="3" t="str">
        <f t="shared" si="276"/>
        <v>{0.0190566,-1.03335,0.0300776,-0.604767,0.0213259,-0.784608},_x000D_</v>
      </c>
    </row>
    <row r="1750" spans="1:27" x14ac:dyDescent="0.25">
      <c r="A1750">
        <v>5864</v>
      </c>
      <c r="B1750" s="1">
        <v>-3.6359900000000001E-2</v>
      </c>
      <c r="C1750" s="1">
        <v>-1.03311</v>
      </c>
      <c r="D1750" s="1">
        <v>7.2469099999999996E-3</v>
      </c>
      <c r="F1750" s="1">
        <v>0.94969800000000004</v>
      </c>
      <c r="G1750" s="1">
        <v>-5.8249099999999998E-2</v>
      </c>
      <c r="H1750" s="1">
        <v>-0.24696100000000001</v>
      </c>
      <c r="R1750" s="2" t="str">
        <f t="shared" si="271"/>
        <v>{</v>
      </c>
      <c r="S1750" s="2" t="str">
        <f t="shared" si="278"/>
        <v>-0.0363599,</v>
      </c>
      <c r="T1750" s="2" t="str">
        <f t="shared" si="280"/>
        <v>-1.03311,</v>
      </c>
      <c r="U1750" s="2" t="str">
        <f t="shared" si="279"/>
        <v>0.00724691,</v>
      </c>
      <c r="V1750" s="2" t="str">
        <f t="shared" si="272"/>
        <v>0.949698,</v>
      </c>
      <c r="W1750" s="2" t="str">
        <f t="shared" si="273"/>
        <v>-0.0582491,</v>
      </c>
      <c r="X1750" s="2">
        <f t="shared" si="274"/>
        <v>-0.24696100000000001</v>
      </c>
      <c r="Y1750" s="2" t="str">
        <f t="shared" si="275"/>
        <v>},</v>
      </c>
      <c r="Z1750" t="str">
        <f t="shared" si="277"/>
        <v>_x000D_</v>
      </c>
      <c r="AA1750" s="3" t="str">
        <f t="shared" si="276"/>
        <v>{-0.0363599,-1.03311,0.00724691,0.949698,-0.0582491,-0.246961},_x000D_</v>
      </c>
    </row>
    <row r="1751" spans="1:27" x14ac:dyDescent="0.25">
      <c r="A1751">
        <v>7176</v>
      </c>
      <c r="B1751" s="1">
        <v>1.30759E-2</v>
      </c>
      <c r="C1751" s="1">
        <v>-1.0330999999999999</v>
      </c>
      <c r="D1751" s="1">
        <v>-3.3746499999999999E-2</v>
      </c>
      <c r="F1751" s="1">
        <v>-0.46506900000000001</v>
      </c>
      <c r="G1751" s="1">
        <v>1.9081600000000001E-2</v>
      </c>
      <c r="H1751" s="1">
        <v>0.86987700000000001</v>
      </c>
      <c r="R1751" s="2" t="str">
        <f t="shared" si="271"/>
        <v>{</v>
      </c>
      <c r="S1751" s="2" t="str">
        <f t="shared" si="278"/>
        <v>0.0130759,</v>
      </c>
      <c r="T1751" s="2" t="str">
        <f t="shared" si="280"/>
        <v>-1.0331,</v>
      </c>
      <c r="U1751" s="2" t="str">
        <f t="shared" si="279"/>
        <v>-0.0337465,</v>
      </c>
      <c r="V1751" s="2" t="str">
        <f t="shared" si="272"/>
        <v>-0.465069,</v>
      </c>
      <c r="W1751" s="2" t="str">
        <f t="shared" si="273"/>
        <v>0.0190816,</v>
      </c>
      <c r="X1751" s="2">
        <f t="shared" si="274"/>
        <v>0.86987700000000001</v>
      </c>
      <c r="Y1751" s="2" t="str">
        <f t="shared" si="275"/>
        <v>},</v>
      </c>
      <c r="Z1751" t="str">
        <f t="shared" si="277"/>
        <v>_x000D_</v>
      </c>
      <c r="AA1751" s="3" t="str">
        <f t="shared" si="276"/>
        <v>{0.0130759,-1.0331,-0.0337465,-0.465069,0.0190816,0.869877},_x000D_</v>
      </c>
    </row>
    <row r="1752" spans="1:27" x14ac:dyDescent="0.25">
      <c r="A1752">
        <v>5862</v>
      </c>
      <c r="B1752" s="1">
        <v>-3.6400799999999997E-2</v>
      </c>
      <c r="C1752" s="1">
        <v>-1.0330699999999999</v>
      </c>
      <c r="D1752" s="1">
        <v>-7.2658000000000002E-3</v>
      </c>
      <c r="F1752" s="1">
        <v>0.94849700000000003</v>
      </c>
      <c r="G1752" s="1">
        <v>-5.8681499999999998E-2</v>
      </c>
      <c r="H1752" s="1">
        <v>0.247784</v>
      </c>
      <c r="R1752" s="2" t="str">
        <f t="shared" si="271"/>
        <v>{</v>
      </c>
      <c r="S1752" s="2" t="str">
        <f t="shared" si="278"/>
        <v>-0.0364008,</v>
      </c>
      <c r="T1752" s="2" t="str">
        <f t="shared" si="280"/>
        <v>-1.03307,</v>
      </c>
      <c r="U1752" s="2" t="str">
        <f t="shared" si="279"/>
        <v>-0.0072658,</v>
      </c>
      <c r="V1752" s="2" t="str">
        <f t="shared" si="272"/>
        <v>0.948497,</v>
      </c>
      <c r="W1752" s="2" t="str">
        <f t="shared" si="273"/>
        <v>-0.0586815,</v>
      </c>
      <c r="X1752" s="2">
        <f t="shared" si="274"/>
        <v>0.247784</v>
      </c>
      <c r="Y1752" s="2" t="str">
        <f t="shared" si="275"/>
        <v>},</v>
      </c>
      <c r="Z1752" t="str">
        <f t="shared" si="277"/>
        <v>_x000D_</v>
      </c>
      <c r="AA1752" s="3" t="str">
        <f t="shared" si="276"/>
        <v>{-0.0364008,-1.03307,-0.0072658,0.948497,-0.0586815,0.247784},_x000D_</v>
      </c>
    </row>
    <row r="1753" spans="1:27" x14ac:dyDescent="0.25">
      <c r="A1753">
        <v>7177</v>
      </c>
      <c r="B1753" s="1">
        <v>1.3088300000000001E-2</v>
      </c>
      <c r="C1753" s="1">
        <v>-1.0329299999999999</v>
      </c>
      <c r="D1753" s="1">
        <v>3.3684600000000002E-2</v>
      </c>
      <c r="F1753" s="1">
        <v>-0.46417399999999998</v>
      </c>
      <c r="G1753" s="1">
        <v>2.4549600000000001E-2</v>
      </c>
      <c r="H1753" s="1">
        <v>-0.87010100000000001</v>
      </c>
      <c r="R1753" s="2" t="str">
        <f t="shared" si="271"/>
        <v>{</v>
      </c>
      <c r="S1753" s="2" t="str">
        <f t="shared" si="278"/>
        <v>0.0130883,</v>
      </c>
      <c r="T1753" s="2" t="str">
        <f t="shared" si="280"/>
        <v>-1.03293,</v>
      </c>
      <c r="U1753" s="2" t="str">
        <f t="shared" si="279"/>
        <v>0.0336846,</v>
      </c>
      <c r="V1753" s="2" t="str">
        <f t="shared" si="272"/>
        <v>-0.464174,</v>
      </c>
      <c r="W1753" s="2" t="str">
        <f t="shared" si="273"/>
        <v>0.0245496,</v>
      </c>
      <c r="X1753" s="2">
        <f t="shared" si="274"/>
        <v>-0.87010100000000001</v>
      </c>
      <c r="Y1753" s="2" t="str">
        <f t="shared" si="275"/>
        <v>},</v>
      </c>
      <c r="Z1753" t="str">
        <f t="shared" si="277"/>
        <v>_x000D_</v>
      </c>
      <c r="AA1753" s="3" t="str">
        <f t="shared" si="276"/>
        <v>{0.0130883,-1.03293,0.0336846,-0.464174,0.0245496,-0.870101},_x000D_</v>
      </c>
    </row>
    <row r="1754" spans="1:27" x14ac:dyDescent="0.25">
      <c r="A1754">
        <v>5863</v>
      </c>
      <c r="B1754" s="1">
        <v>-3.6926E-2</v>
      </c>
      <c r="C1754" s="1">
        <v>-1.03285</v>
      </c>
      <c r="D1754" s="1">
        <v>-6.0863000000000003E-5</v>
      </c>
      <c r="F1754" s="1">
        <v>0.97298200000000001</v>
      </c>
      <c r="G1754" s="1">
        <v>-4.5244100000000002E-2</v>
      </c>
      <c r="H1754" s="1">
        <v>-3.7512700000000001E-3</v>
      </c>
      <c r="R1754" s="2" t="str">
        <f t="shared" si="271"/>
        <v>{</v>
      </c>
      <c r="S1754" s="2" t="str">
        <f t="shared" si="278"/>
        <v>-0.036926,</v>
      </c>
      <c r="T1754" s="2" t="str">
        <f t="shared" si="280"/>
        <v>-1.03285,</v>
      </c>
      <c r="U1754" s="2" t="str">
        <f t="shared" si="279"/>
        <v>-0.000060863,</v>
      </c>
      <c r="V1754" s="2" t="str">
        <f t="shared" si="272"/>
        <v>0.972982,</v>
      </c>
      <c r="W1754" s="2" t="str">
        <f t="shared" si="273"/>
        <v>-0.0452441,</v>
      </c>
      <c r="X1754" s="2">
        <f t="shared" si="274"/>
        <v>-3.7512700000000001E-3</v>
      </c>
      <c r="Y1754" s="2" t="str">
        <f t="shared" si="275"/>
        <v>},</v>
      </c>
      <c r="Z1754" t="str">
        <f t="shared" si="277"/>
        <v>_x000D_</v>
      </c>
      <c r="AA1754" s="3" t="str">
        <f t="shared" si="276"/>
        <v>{-0.036926,-1.03285,-0.000060863,0.972982,-0.0452441,-0.00375127},_x000D_</v>
      </c>
    </row>
    <row r="1755" spans="1:27" x14ac:dyDescent="0.25">
      <c r="A1755">
        <v>6871</v>
      </c>
      <c r="B1755" s="1">
        <v>-6.1702299999999996E-4</v>
      </c>
      <c r="C1755" s="1">
        <v>-1.0324800000000001</v>
      </c>
      <c r="D1755" s="1">
        <v>-3.6478499999999997E-2</v>
      </c>
      <c r="F1755" s="1">
        <v>1.50574E-2</v>
      </c>
      <c r="G1755" s="1">
        <v>1.3805400000000001E-2</v>
      </c>
      <c r="H1755" s="1">
        <v>0.96585399999999999</v>
      </c>
      <c r="R1755" s="2" t="str">
        <f t="shared" si="271"/>
        <v>{</v>
      </c>
      <c r="S1755" s="2" t="str">
        <f t="shared" si="278"/>
        <v>-0.000617023,</v>
      </c>
      <c r="T1755" s="2" t="str">
        <f t="shared" si="280"/>
        <v>-1.03248,</v>
      </c>
      <c r="U1755" s="2" t="str">
        <f t="shared" si="279"/>
        <v>-0.0364785,</v>
      </c>
      <c r="V1755" s="2" t="str">
        <f t="shared" si="272"/>
        <v>0.0150574,</v>
      </c>
      <c r="W1755" s="2" t="str">
        <f t="shared" si="273"/>
        <v>0.0138054,</v>
      </c>
      <c r="X1755" s="2">
        <f t="shared" si="274"/>
        <v>0.96585399999999999</v>
      </c>
      <c r="Y1755" s="2" t="str">
        <f t="shared" si="275"/>
        <v>},</v>
      </c>
      <c r="Z1755" t="str">
        <f t="shared" si="277"/>
        <v>_x000D_</v>
      </c>
      <c r="AA1755" s="3" t="str">
        <f t="shared" si="276"/>
        <v>{-0.000617023,-1.03248,-0.0364785,0.0150574,0.0138054,0.965854},_x000D_</v>
      </c>
    </row>
    <row r="1756" spans="1:27" x14ac:dyDescent="0.25">
      <c r="A1756">
        <v>7025</v>
      </c>
      <c r="B1756" s="1">
        <v>6.4779199999999999E-3</v>
      </c>
      <c r="C1756" s="1">
        <v>-1.0324800000000001</v>
      </c>
      <c r="D1756" s="1">
        <v>-3.5928000000000002E-2</v>
      </c>
      <c r="F1756" s="1">
        <v>-0.26299699999999998</v>
      </c>
      <c r="G1756" s="1">
        <v>2.3505000000000002E-2</v>
      </c>
      <c r="H1756" s="1">
        <v>0.94115800000000005</v>
      </c>
      <c r="R1756" s="2" t="str">
        <f t="shared" si="271"/>
        <v>{</v>
      </c>
      <c r="S1756" s="2" t="str">
        <f t="shared" si="278"/>
        <v>0.00647792,</v>
      </c>
      <c r="T1756" s="2" t="str">
        <f t="shared" si="280"/>
        <v>-1.03248,</v>
      </c>
      <c r="U1756" s="2" t="str">
        <f t="shared" si="279"/>
        <v>-0.035928,</v>
      </c>
      <c r="V1756" s="2" t="str">
        <f t="shared" si="272"/>
        <v>-0.262997,</v>
      </c>
      <c r="W1756" s="2" t="str">
        <f t="shared" si="273"/>
        <v>0.023505,</v>
      </c>
      <c r="X1756" s="2">
        <f t="shared" si="274"/>
        <v>0.94115800000000005</v>
      </c>
      <c r="Y1756" s="2" t="str">
        <f t="shared" si="275"/>
        <v>},</v>
      </c>
      <c r="Z1756" t="str">
        <f t="shared" si="277"/>
        <v>_x000D_</v>
      </c>
      <c r="AA1756" s="3" t="str">
        <f t="shared" si="276"/>
        <v>{0.00647792,-1.03248,-0.035928,-0.262997,0.023505,0.941158},_x000D_</v>
      </c>
    </row>
    <row r="1757" spans="1:27" x14ac:dyDescent="0.25">
      <c r="A1757">
        <v>7026</v>
      </c>
      <c r="B1757" s="1">
        <v>6.4753299999999996E-3</v>
      </c>
      <c r="C1757" s="1">
        <v>-1.0324</v>
      </c>
      <c r="D1757" s="1">
        <v>3.5906599999999997E-2</v>
      </c>
      <c r="F1757" s="1">
        <v>-0.26539800000000002</v>
      </c>
      <c r="G1757" s="1">
        <v>2.22323E-2</v>
      </c>
      <c r="H1757" s="1">
        <v>-0.93995099999999998</v>
      </c>
      <c r="R1757" s="2" t="str">
        <f t="shared" si="271"/>
        <v>{</v>
      </c>
      <c r="S1757" s="2" t="str">
        <f t="shared" si="278"/>
        <v>0.00647533,</v>
      </c>
      <c r="T1757" s="2" t="str">
        <f t="shared" si="280"/>
        <v>-1.0324,</v>
      </c>
      <c r="U1757" s="2" t="str">
        <f t="shared" si="279"/>
        <v>0.0359066,</v>
      </c>
      <c r="V1757" s="2" t="str">
        <f t="shared" si="272"/>
        <v>-0.265398,</v>
      </c>
      <c r="W1757" s="2" t="str">
        <f t="shared" si="273"/>
        <v>0.0222323,</v>
      </c>
      <c r="X1757" s="2">
        <f t="shared" si="274"/>
        <v>-0.93995099999999998</v>
      </c>
      <c r="Y1757" s="2" t="str">
        <f t="shared" si="275"/>
        <v>},</v>
      </c>
      <c r="Z1757" t="str">
        <f t="shared" si="277"/>
        <v>_x000D_</v>
      </c>
      <c r="AA1757" s="3" t="str">
        <f t="shared" si="276"/>
        <v>{0.00647533,-1.0324,0.0359066,-0.265398,0.0222323,-0.939951},_x000D_</v>
      </c>
    </row>
    <row r="1758" spans="1:27" x14ac:dyDescent="0.25">
      <c r="A1758">
        <v>6872</v>
      </c>
      <c r="B1758" s="1">
        <v>-5.37927E-4</v>
      </c>
      <c r="C1758" s="1">
        <v>-1.03122</v>
      </c>
      <c r="D1758" s="1">
        <v>3.6476300000000003E-2</v>
      </c>
      <c r="F1758" s="1">
        <v>1.42089E-2</v>
      </c>
      <c r="G1758" s="1">
        <v>8.5920800000000002E-3</v>
      </c>
      <c r="H1758" s="1">
        <v>-0.96569400000000005</v>
      </c>
      <c r="R1758" s="2" t="str">
        <f t="shared" si="271"/>
        <v>{</v>
      </c>
      <c r="S1758" s="2" t="str">
        <f t="shared" si="278"/>
        <v>-0.000537927,</v>
      </c>
      <c r="T1758" s="2" t="str">
        <f t="shared" si="280"/>
        <v>-1.03122,</v>
      </c>
      <c r="U1758" s="2" t="str">
        <f t="shared" si="279"/>
        <v>0.0364763,</v>
      </c>
      <c r="V1758" s="2" t="str">
        <f t="shared" si="272"/>
        <v>0.0142089,</v>
      </c>
      <c r="W1758" s="2" t="str">
        <f t="shared" si="273"/>
        <v>0.00859208,</v>
      </c>
      <c r="X1758" s="2">
        <f t="shared" si="274"/>
        <v>-0.96569400000000005</v>
      </c>
      <c r="Y1758" s="2" t="str">
        <f t="shared" si="275"/>
        <v>},</v>
      </c>
      <c r="Z1758" t="str">
        <f t="shared" si="277"/>
        <v>_x000D_</v>
      </c>
      <c r="AA1758" s="3" t="str">
        <f t="shared" si="276"/>
        <v>{-0.000537927,-1.03122,0.0364763,0.0142089,0.00859208,-0.965694},_x000D_</v>
      </c>
    </row>
    <row r="1759" spans="1:27" x14ac:dyDescent="0.25">
      <c r="A1759">
        <v>7696</v>
      </c>
      <c r="B1759" s="1">
        <v>3.6439600000000003E-2</v>
      </c>
      <c r="C1759" s="1">
        <v>-1.02881</v>
      </c>
      <c r="D1759" s="1">
        <v>-3.9088999999999998E-5</v>
      </c>
      <c r="F1759" s="1">
        <v>-0.96782800000000002</v>
      </c>
      <c r="G1759" s="1">
        <v>8.5495600000000005E-2</v>
      </c>
      <c r="H1759" s="1">
        <v>2.78108E-3</v>
      </c>
      <c r="R1759" s="2" t="str">
        <f t="shared" si="271"/>
        <v>{</v>
      </c>
      <c r="S1759" s="2" t="str">
        <f t="shared" si="278"/>
        <v>0.0364396,</v>
      </c>
      <c r="T1759" s="2" t="str">
        <f t="shared" si="280"/>
        <v>-1.02881,</v>
      </c>
      <c r="U1759" s="2" t="str">
        <f t="shared" si="279"/>
        <v>-0.000039089,</v>
      </c>
      <c r="V1759" s="2" t="str">
        <f t="shared" si="272"/>
        <v>-0.967828,</v>
      </c>
      <c r="W1759" s="2" t="str">
        <f t="shared" si="273"/>
        <v>0.0854956,</v>
      </c>
      <c r="X1759" s="2">
        <f t="shared" si="274"/>
        <v>2.78108E-3</v>
      </c>
      <c r="Y1759" s="2" t="str">
        <f t="shared" si="275"/>
        <v>},</v>
      </c>
      <c r="Z1759" t="str">
        <f t="shared" si="277"/>
        <v>_x000D_</v>
      </c>
      <c r="AA1759" s="3" t="str">
        <f t="shared" si="276"/>
        <v>{0.0364396,-1.02881,-0.000039089,-0.967828,0.0854956,0.00278108},_x000D_</v>
      </c>
    </row>
    <row r="1760" spans="1:27" x14ac:dyDescent="0.25">
      <c r="A1760">
        <v>7695</v>
      </c>
      <c r="B1760" s="1">
        <v>3.5691899999999999E-2</v>
      </c>
      <c r="C1760" s="1">
        <v>-1.02874</v>
      </c>
      <c r="D1760" s="1">
        <v>-6.6818199999999998E-3</v>
      </c>
      <c r="F1760" s="1">
        <v>-0.94225800000000004</v>
      </c>
      <c r="G1760" s="1">
        <v>7.6355300000000001E-2</v>
      </c>
      <c r="H1760" s="1">
        <v>0.248196</v>
      </c>
      <c r="R1760" s="2" t="str">
        <f t="shared" si="271"/>
        <v>{</v>
      </c>
      <c r="S1760" s="2" t="str">
        <f t="shared" si="278"/>
        <v>0.0356919,</v>
      </c>
      <c r="T1760" s="2" t="str">
        <f t="shared" si="280"/>
        <v>-1.02874,</v>
      </c>
      <c r="U1760" s="2" t="str">
        <f t="shared" si="279"/>
        <v>-0.00668182,</v>
      </c>
      <c r="V1760" s="2" t="str">
        <f t="shared" si="272"/>
        <v>-0.942258,</v>
      </c>
      <c r="W1760" s="2" t="str">
        <f t="shared" si="273"/>
        <v>0.0763553,</v>
      </c>
      <c r="X1760" s="2">
        <f t="shared" si="274"/>
        <v>0.248196</v>
      </c>
      <c r="Y1760" s="2" t="str">
        <f t="shared" si="275"/>
        <v>},</v>
      </c>
      <c r="Z1760" t="str">
        <f t="shared" si="277"/>
        <v>_x000D_</v>
      </c>
      <c r="AA1760" s="3" t="str">
        <f t="shared" si="276"/>
        <v>{0.0356919,-1.02874,-0.00668182,-0.942258,0.0763553,0.248196},_x000D_</v>
      </c>
    </row>
    <row r="1761" spans="1:27" x14ac:dyDescent="0.25">
      <c r="A1761">
        <v>7697</v>
      </c>
      <c r="B1761" s="1">
        <v>3.5639200000000003E-2</v>
      </c>
      <c r="C1761" s="1">
        <v>-1.0286</v>
      </c>
      <c r="D1761" s="1">
        <v>6.7821499999999998E-3</v>
      </c>
      <c r="F1761" s="1">
        <v>-0.94258299999999995</v>
      </c>
      <c r="G1761" s="1">
        <v>7.1093500000000004E-2</v>
      </c>
      <c r="H1761" s="1">
        <v>-0.24917800000000001</v>
      </c>
      <c r="R1761" s="2" t="str">
        <f t="shared" si="271"/>
        <v>{</v>
      </c>
      <c r="S1761" s="2" t="str">
        <f t="shared" si="278"/>
        <v>0.0356392,</v>
      </c>
      <c r="T1761" s="2" t="str">
        <f t="shared" si="280"/>
        <v>-1.0286,</v>
      </c>
      <c r="U1761" s="2" t="str">
        <f t="shared" si="279"/>
        <v>0.00678215,</v>
      </c>
      <c r="V1761" s="2" t="str">
        <f t="shared" si="272"/>
        <v>-0.942583,</v>
      </c>
      <c r="W1761" s="2" t="str">
        <f t="shared" si="273"/>
        <v>0.0710935,</v>
      </c>
      <c r="X1761" s="2">
        <f t="shared" si="274"/>
        <v>-0.24917800000000001</v>
      </c>
      <c r="Y1761" s="2" t="str">
        <f t="shared" si="275"/>
        <v>},</v>
      </c>
      <c r="Z1761" t="str">
        <f t="shared" si="277"/>
        <v>_x000D_</v>
      </c>
      <c r="AA1761" s="3" t="str">
        <f t="shared" si="276"/>
        <v>{0.0356392,-1.0286,0.00678215,-0.942583,0.0710935,-0.249178},_x000D_</v>
      </c>
    </row>
    <row r="1762" spans="1:27" x14ac:dyDescent="0.25">
      <c r="A1762">
        <v>7698</v>
      </c>
      <c r="B1762" s="1">
        <v>3.3292599999999999E-2</v>
      </c>
      <c r="C1762" s="1">
        <v>-1.02857</v>
      </c>
      <c r="D1762" s="1">
        <v>1.37346E-2</v>
      </c>
      <c r="F1762" s="1">
        <v>-0.87412400000000001</v>
      </c>
      <c r="G1762" s="1">
        <v>5.0069000000000002E-2</v>
      </c>
      <c r="H1762" s="1">
        <v>-0.45409300000000002</v>
      </c>
      <c r="R1762" s="2" t="str">
        <f t="shared" si="271"/>
        <v>{</v>
      </c>
      <c r="S1762" s="2" t="str">
        <f t="shared" si="278"/>
        <v>0.0332926,</v>
      </c>
      <c r="T1762" s="2" t="str">
        <f t="shared" si="280"/>
        <v>-1.02857,</v>
      </c>
      <c r="U1762" s="2" t="str">
        <f t="shared" si="279"/>
        <v>0.0137346,</v>
      </c>
      <c r="V1762" s="2" t="str">
        <f t="shared" si="272"/>
        <v>-0.874124,</v>
      </c>
      <c r="W1762" s="2" t="str">
        <f t="shared" si="273"/>
        <v>0.050069,</v>
      </c>
      <c r="X1762" s="2">
        <f t="shared" si="274"/>
        <v>-0.45409300000000002</v>
      </c>
      <c r="Y1762" s="2" t="str">
        <f t="shared" si="275"/>
        <v>},</v>
      </c>
      <c r="Z1762" t="str">
        <f t="shared" si="277"/>
        <v>_x000D_</v>
      </c>
      <c r="AA1762" s="3" t="str">
        <f t="shared" si="276"/>
        <v>{0.0332926,-1.02857,0.0137346,-0.874124,0.050069,-0.454093},_x000D_</v>
      </c>
    </row>
    <row r="1763" spans="1:27" x14ac:dyDescent="0.25">
      <c r="A1763">
        <v>7694</v>
      </c>
      <c r="B1763" s="1">
        <v>3.3246100000000001E-2</v>
      </c>
      <c r="C1763" s="1">
        <v>-1.0285500000000001</v>
      </c>
      <c r="D1763" s="1">
        <v>-1.37492E-2</v>
      </c>
      <c r="F1763" s="1">
        <v>-0.87747799999999998</v>
      </c>
      <c r="G1763" s="1">
        <v>5.8434199999999999E-2</v>
      </c>
      <c r="H1763" s="1">
        <v>0.44666099999999997</v>
      </c>
      <c r="R1763" s="2" t="str">
        <f t="shared" si="271"/>
        <v>{</v>
      </c>
      <c r="S1763" s="2" t="str">
        <f t="shared" si="278"/>
        <v>0.0332461,</v>
      </c>
      <c r="T1763" s="2" t="str">
        <f t="shared" si="280"/>
        <v>-1.02855,</v>
      </c>
      <c r="U1763" s="2" t="str">
        <f t="shared" si="279"/>
        <v>-0.0137492,</v>
      </c>
      <c r="V1763" s="2" t="str">
        <f t="shared" si="272"/>
        <v>-0.877478,</v>
      </c>
      <c r="W1763" s="2" t="str">
        <f t="shared" si="273"/>
        <v>0.0584342,</v>
      </c>
      <c r="X1763" s="2">
        <f t="shared" si="274"/>
        <v>0.44666099999999997</v>
      </c>
      <c r="Y1763" s="2" t="str">
        <f t="shared" si="275"/>
        <v>},</v>
      </c>
      <c r="Z1763" t="str">
        <f t="shared" si="277"/>
        <v>_x000D_</v>
      </c>
      <c r="AA1763" s="3" t="str">
        <f t="shared" si="276"/>
        <v>{0.0332461,-1.02855,-0.0137492,-0.877478,0.0584342,0.446661},_x000D_</v>
      </c>
    </row>
    <row r="1764" spans="1:27" x14ac:dyDescent="0.25">
      <c r="A1764">
        <v>7586</v>
      </c>
      <c r="B1764" s="1">
        <v>2.9680600000000001E-2</v>
      </c>
      <c r="C1764" s="1">
        <v>-1.0283199999999999</v>
      </c>
      <c r="D1764" s="1">
        <v>1.9761600000000001E-2</v>
      </c>
      <c r="F1764" s="1">
        <v>-0.78906699999999996</v>
      </c>
      <c r="G1764" s="1">
        <v>4.66062E-2</v>
      </c>
      <c r="H1764" s="1">
        <v>-0.59548299999999998</v>
      </c>
      <c r="R1764" s="2" t="str">
        <f t="shared" si="271"/>
        <v>{</v>
      </c>
      <c r="S1764" s="2" t="str">
        <f t="shared" si="278"/>
        <v>0.0296806,</v>
      </c>
      <c r="T1764" s="2" t="str">
        <f t="shared" si="280"/>
        <v>-1.02832,</v>
      </c>
      <c r="U1764" s="2" t="str">
        <f t="shared" si="279"/>
        <v>0.0197616,</v>
      </c>
      <c r="V1764" s="2" t="str">
        <f t="shared" si="272"/>
        <v>-0.789067,</v>
      </c>
      <c r="W1764" s="2" t="str">
        <f t="shared" si="273"/>
        <v>0.0466062,</v>
      </c>
      <c r="X1764" s="2">
        <f t="shared" si="274"/>
        <v>-0.59548299999999998</v>
      </c>
      <c r="Y1764" s="2" t="str">
        <f t="shared" si="275"/>
        <v>},</v>
      </c>
      <c r="Z1764" t="str">
        <f t="shared" si="277"/>
        <v>_x000D_</v>
      </c>
      <c r="AA1764" s="3" t="str">
        <f t="shared" si="276"/>
        <v>{0.0296806,-1.02832,0.0197616,-0.789067,0.0466062,-0.595483},_x000D_</v>
      </c>
    </row>
    <row r="1765" spans="1:27" x14ac:dyDescent="0.25">
      <c r="A1765">
        <v>7585</v>
      </c>
      <c r="B1765" s="1">
        <v>2.9705700000000002E-2</v>
      </c>
      <c r="C1765" s="1">
        <v>-1.0282800000000001</v>
      </c>
      <c r="D1765" s="1">
        <v>-1.98786E-2</v>
      </c>
      <c r="F1765" s="1">
        <v>-0.78792200000000001</v>
      </c>
      <c r="G1765" s="1">
        <v>5.7502699999999997E-2</v>
      </c>
      <c r="H1765" s="1">
        <v>0.594329</v>
      </c>
      <c r="R1765" s="2" t="str">
        <f t="shared" si="271"/>
        <v>{</v>
      </c>
      <c r="S1765" s="2" t="str">
        <f t="shared" si="278"/>
        <v>0.0297057,</v>
      </c>
      <c r="T1765" s="2" t="str">
        <f t="shared" si="280"/>
        <v>-1.02828,</v>
      </c>
      <c r="U1765" s="2" t="str">
        <f t="shared" si="279"/>
        <v>-0.0198786,</v>
      </c>
      <c r="V1765" s="2" t="str">
        <f t="shared" si="272"/>
        <v>-0.787922,</v>
      </c>
      <c r="W1765" s="2" t="str">
        <f t="shared" si="273"/>
        <v>0.0575027,</v>
      </c>
      <c r="X1765" s="2">
        <f t="shared" si="274"/>
        <v>0.594329</v>
      </c>
      <c r="Y1765" s="2" t="str">
        <f t="shared" si="275"/>
        <v>},</v>
      </c>
      <c r="Z1765" t="str">
        <f t="shared" si="277"/>
        <v>_x000D_</v>
      </c>
      <c r="AA1765" s="3" t="str">
        <f t="shared" si="276"/>
        <v>{0.0297057,-1.02828,-0.0198786,-0.787922,0.0575027,0.594329},_x000D_</v>
      </c>
    </row>
    <row r="1766" spans="1:27" x14ac:dyDescent="0.25">
      <c r="A1766">
        <v>7326</v>
      </c>
      <c r="B1766" s="1">
        <v>1.95532E-2</v>
      </c>
      <c r="C1766" s="1">
        <v>-1.02793</v>
      </c>
      <c r="D1766" s="1">
        <v>-3.0018300000000001E-2</v>
      </c>
      <c r="F1766" s="1">
        <v>-0.60204800000000003</v>
      </c>
      <c r="G1766" s="1">
        <v>3.6144599999999999E-2</v>
      </c>
      <c r="H1766" s="1">
        <v>0.786497</v>
      </c>
      <c r="R1766" s="2" t="str">
        <f t="shared" si="271"/>
        <v>{</v>
      </c>
      <c r="S1766" s="2" t="str">
        <f t="shared" si="278"/>
        <v>0.0195532,</v>
      </c>
      <c r="T1766" s="2" t="str">
        <f t="shared" si="280"/>
        <v>-1.02793,</v>
      </c>
      <c r="U1766" s="2" t="str">
        <f t="shared" si="279"/>
        <v>-0.0300183,</v>
      </c>
      <c r="V1766" s="2" t="str">
        <f t="shared" si="272"/>
        <v>-0.602048,</v>
      </c>
      <c r="W1766" s="2" t="str">
        <f t="shared" si="273"/>
        <v>0.0361446,</v>
      </c>
      <c r="X1766" s="2">
        <f t="shared" si="274"/>
        <v>0.786497</v>
      </c>
      <c r="Y1766" s="2" t="str">
        <f t="shared" si="275"/>
        <v>},</v>
      </c>
      <c r="Z1766" t="str">
        <f t="shared" si="277"/>
        <v>_x000D_</v>
      </c>
      <c r="AA1766" s="3" t="str">
        <f t="shared" si="276"/>
        <v>{0.0195532,-1.02793,-0.0300183,-0.602048,0.0361446,0.786497},_x000D_</v>
      </c>
    </row>
    <row r="1767" spans="1:27" x14ac:dyDescent="0.25">
      <c r="A1767">
        <v>7467</v>
      </c>
      <c r="B1767" s="1">
        <v>2.5138199999999999E-2</v>
      </c>
      <c r="C1767" s="1">
        <v>-1.0279199999999999</v>
      </c>
      <c r="D1767" s="1">
        <v>-2.5245699999999999E-2</v>
      </c>
      <c r="F1767" s="1">
        <v>-0.69744499999999998</v>
      </c>
      <c r="G1767" s="1">
        <v>5.7671800000000002E-2</v>
      </c>
      <c r="H1767" s="1">
        <v>0.70297699999999996</v>
      </c>
      <c r="R1767" s="2" t="str">
        <f t="shared" si="271"/>
        <v>{</v>
      </c>
      <c r="S1767" s="2" t="str">
        <f t="shared" si="278"/>
        <v>0.0251382,</v>
      </c>
      <c r="T1767" s="2" t="str">
        <f t="shared" si="280"/>
        <v>-1.02792,</v>
      </c>
      <c r="U1767" s="2" t="str">
        <f t="shared" si="279"/>
        <v>-0.0252457,</v>
      </c>
      <c r="V1767" s="2" t="str">
        <f t="shared" si="272"/>
        <v>-0.697445,</v>
      </c>
      <c r="W1767" s="2" t="str">
        <f t="shared" si="273"/>
        <v>0.0576718,</v>
      </c>
      <c r="X1767" s="2">
        <f t="shared" si="274"/>
        <v>0.70297699999999996</v>
      </c>
      <c r="Y1767" s="2" t="str">
        <f t="shared" si="275"/>
        <v>},</v>
      </c>
      <c r="Z1767" t="str">
        <f t="shared" si="277"/>
        <v>_x000D_</v>
      </c>
      <c r="AA1767" s="3" t="str">
        <f t="shared" si="276"/>
        <v>{0.0251382,-1.02792,-0.0252457,-0.697445,0.0576718,0.702977},_x000D_</v>
      </c>
    </row>
    <row r="1768" spans="1:27" x14ac:dyDescent="0.25">
      <c r="A1768">
        <v>7178</v>
      </c>
      <c r="B1768" s="1">
        <v>1.33621E-2</v>
      </c>
      <c r="C1768" s="1">
        <v>-1.0278400000000001</v>
      </c>
      <c r="D1768" s="1">
        <v>-3.3736700000000001E-2</v>
      </c>
      <c r="F1768" s="1">
        <v>-0.46881099999999998</v>
      </c>
      <c r="G1768" s="1">
        <v>1.4669E-2</v>
      </c>
      <c r="H1768" s="1">
        <v>0.868973</v>
      </c>
      <c r="R1768" s="2" t="str">
        <f t="shared" si="271"/>
        <v>{</v>
      </c>
      <c r="S1768" s="2" t="str">
        <f t="shared" si="278"/>
        <v>0.0133621,</v>
      </c>
      <c r="T1768" s="2" t="str">
        <f t="shared" si="280"/>
        <v>-1.02784,</v>
      </c>
      <c r="U1768" s="2" t="str">
        <f t="shared" si="279"/>
        <v>-0.0337367,</v>
      </c>
      <c r="V1768" s="2" t="str">
        <f t="shared" si="272"/>
        <v>-0.468811,</v>
      </c>
      <c r="W1768" s="2" t="str">
        <f t="shared" si="273"/>
        <v>0.014669,</v>
      </c>
      <c r="X1768" s="2">
        <f t="shared" si="274"/>
        <v>0.868973</v>
      </c>
      <c r="Y1768" s="2" t="str">
        <f t="shared" si="275"/>
        <v>},</v>
      </c>
      <c r="Z1768" t="str">
        <f t="shared" si="277"/>
        <v>_x000D_</v>
      </c>
      <c r="AA1768" s="3" t="str">
        <f t="shared" si="276"/>
        <v>{0.0133621,-1.02784,-0.0337367,-0.468811,0.014669,0.868973},_x000D_</v>
      </c>
    </row>
    <row r="1769" spans="1:27" x14ac:dyDescent="0.25">
      <c r="A1769">
        <v>7446</v>
      </c>
      <c r="B1769" s="1">
        <v>2.4976600000000002E-2</v>
      </c>
      <c r="C1769" s="1">
        <v>-1.0278400000000001</v>
      </c>
      <c r="D1769" s="1">
        <v>2.5373699999999999E-2</v>
      </c>
      <c r="F1769" s="1">
        <v>-0.702627</v>
      </c>
      <c r="G1769" s="1">
        <v>5.5705299999999999E-2</v>
      </c>
      <c r="H1769" s="1">
        <v>-0.69782999999999995</v>
      </c>
      <c r="R1769" s="2" t="str">
        <f t="shared" si="271"/>
        <v>{</v>
      </c>
      <c r="S1769" s="2" t="str">
        <f t="shared" si="278"/>
        <v>0.0249766,</v>
      </c>
      <c r="T1769" s="2" t="str">
        <f t="shared" si="280"/>
        <v>-1.02784,</v>
      </c>
      <c r="U1769" s="2" t="str">
        <f t="shared" si="279"/>
        <v>0.0253737,</v>
      </c>
      <c r="V1769" s="2" t="str">
        <f t="shared" si="272"/>
        <v>-0.702627,</v>
      </c>
      <c r="W1769" s="2" t="str">
        <f t="shared" si="273"/>
        <v>0.0557053,</v>
      </c>
      <c r="X1769" s="2">
        <f t="shared" si="274"/>
        <v>-0.69782999999999995</v>
      </c>
      <c r="Y1769" s="2" t="str">
        <f t="shared" si="275"/>
        <v>},</v>
      </c>
      <c r="Z1769" t="str">
        <f t="shared" si="277"/>
        <v>_x000D_</v>
      </c>
      <c r="AA1769" s="3" t="str">
        <f t="shared" si="276"/>
        <v>{0.0249766,-1.02784,0.0253737,-0.702627,0.0557053,-0.69783},_x000D_</v>
      </c>
    </row>
    <row r="1770" spans="1:27" x14ac:dyDescent="0.25">
      <c r="A1770">
        <v>6873</v>
      </c>
      <c r="B1770" s="1">
        <v>4.76594E-4</v>
      </c>
      <c r="C1770" s="1">
        <v>-1.0277799999999999</v>
      </c>
      <c r="D1770" s="1">
        <v>-3.6483500000000002E-2</v>
      </c>
      <c r="F1770" s="1">
        <v>-2.3877200000000001E-2</v>
      </c>
      <c r="G1770" s="1">
        <v>5.2621400000000002E-3</v>
      </c>
      <c r="H1770" s="1">
        <v>0.96623499999999996</v>
      </c>
      <c r="R1770" s="2" t="str">
        <f t="shared" si="271"/>
        <v>{</v>
      </c>
      <c r="S1770" s="2" t="str">
        <f t="shared" si="278"/>
        <v>0.000476594,</v>
      </c>
      <c r="T1770" s="2" t="str">
        <f t="shared" si="280"/>
        <v>-1.02778,</v>
      </c>
      <c r="U1770" s="2" t="str">
        <f t="shared" si="279"/>
        <v>-0.0364835,</v>
      </c>
      <c r="V1770" s="2" t="str">
        <f t="shared" si="272"/>
        <v>-0.0238772,</v>
      </c>
      <c r="W1770" s="2" t="str">
        <f t="shared" si="273"/>
        <v>0.00526214,</v>
      </c>
      <c r="X1770" s="2">
        <f t="shared" si="274"/>
        <v>0.96623499999999996</v>
      </c>
      <c r="Y1770" s="2" t="str">
        <f t="shared" si="275"/>
        <v>},</v>
      </c>
      <c r="Z1770" t="str">
        <f t="shared" si="277"/>
        <v>_x000D_</v>
      </c>
      <c r="AA1770" s="3" t="str">
        <f t="shared" si="276"/>
        <v>{0.000476594,-1.02778,-0.0364835,-0.0238772,0.00526214,0.966235},_x000D_</v>
      </c>
    </row>
    <row r="1771" spans="1:27" x14ac:dyDescent="0.25">
      <c r="A1771">
        <v>7327</v>
      </c>
      <c r="B1771" s="1">
        <v>1.9570899999999999E-2</v>
      </c>
      <c r="C1771" s="1">
        <v>-1.0277499999999999</v>
      </c>
      <c r="D1771" s="1">
        <v>3.0019400000000002E-2</v>
      </c>
      <c r="F1771" s="1">
        <v>-0.60048400000000002</v>
      </c>
      <c r="G1771" s="1">
        <v>4.5121799999999997E-2</v>
      </c>
      <c r="H1771" s="1">
        <v>-0.78654400000000002</v>
      </c>
      <c r="R1771" s="2" t="str">
        <f t="shared" si="271"/>
        <v>{</v>
      </c>
      <c r="S1771" s="2" t="str">
        <f t="shared" si="278"/>
        <v>0.0195709,</v>
      </c>
      <c r="T1771" s="2" t="str">
        <f t="shared" si="280"/>
        <v>-1.02775,</v>
      </c>
      <c r="U1771" s="2" t="str">
        <f t="shared" si="279"/>
        <v>0.0300194,</v>
      </c>
      <c r="V1771" s="2" t="str">
        <f t="shared" si="272"/>
        <v>-0.600484,</v>
      </c>
      <c r="W1771" s="2" t="str">
        <f t="shared" si="273"/>
        <v>0.0451218,</v>
      </c>
      <c r="X1771" s="2">
        <f t="shared" si="274"/>
        <v>-0.78654400000000002</v>
      </c>
      <c r="Y1771" s="2" t="str">
        <f t="shared" si="275"/>
        <v>},</v>
      </c>
      <c r="Z1771" t="str">
        <f t="shared" si="277"/>
        <v>_x000D_</v>
      </c>
      <c r="AA1771" s="3" t="str">
        <f t="shared" si="276"/>
        <v>{0.0195709,-1.02775,0.0300194,-0.600484,0.0451218,-0.786544},_x000D_</v>
      </c>
    </row>
    <row r="1772" spans="1:27" x14ac:dyDescent="0.25">
      <c r="A1772">
        <v>7179</v>
      </c>
      <c r="B1772" s="1">
        <v>1.34308E-2</v>
      </c>
      <c r="C1772" s="1">
        <v>-1.02769</v>
      </c>
      <c r="D1772" s="1">
        <v>3.36288E-2</v>
      </c>
      <c r="F1772" s="1">
        <v>-0.46409099999999998</v>
      </c>
      <c r="G1772" s="1">
        <v>2.26109E-2</v>
      </c>
      <c r="H1772" s="1">
        <v>-0.87187700000000001</v>
      </c>
      <c r="R1772" s="2" t="str">
        <f t="shared" si="271"/>
        <v>{</v>
      </c>
      <c r="S1772" s="2" t="str">
        <f t="shared" si="278"/>
        <v>0.0134308,</v>
      </c>
      <c r="T1772" s="2" t="str">
        <f t="shared" si="280"/>
        <v>-1.02769,</v>
      </c>
      <c r="U1772" s="2" t="str">
        <f t="shared" si="279"/>
        <v>0.0336288,</v>
      </c>
      <c r="V1772" s="2" t="str">
        <f t="shared" si="272"/>
        <v>-0.464091,</v>
      </c>
      <c r="W1772" s="2" t="str">
        <f t="shared" si="273"/>
        <v>0.0226109,</v>
      </c>
      <c r="X1772" s="2">
        <f t="shared" si="274"/>
        <v>-0.87187700000000001</v>
      </c>
      <c r="Y1772" s="2" t="str">
        <f t="shared" si="275"/>
        <v>},</v>
      </c>
      <c r="Z1772" t="str">
        <f t="shared" si="277"/>
        <v>_x000D_</v>
      </c>
      <c r="AA1772" s="3" t="str">
        <f t="shared" si="276"/>
        <v>{0.0134308,-1.02769,0.0336288,-0.464091,0.0226109,-0.871877},_x000D_</v>
      </c>
    </row>
    <row r="1773" spans="1:27" x14ac:dyDescent="0.25">
      <c r="A1773">
        <v>7027</v>
      </c>
      <c r="B1773" s="1">
        <v>6.7159699999999999E-3</v>
      </c>
      <c r="C1773" s="1">
        <v>-1.0274399999999999</v>
      </c>
      <c r="D1773" s="1">
        <v>-3.5941599999999997E-2</v>
      </c>
      <c r="F1773" s="1">
        <v>-0.27037499999999998</v>
      </c>
      <c r="G1773" s="1">
        <v>7.7336100000000001E-3</v>
      </c>
      <c r="H1773" s="1">
        <v>0.93941399999999997</v>
      </c>
      <c r="R1773" s="2" t="str">
        <f t="shared" si="271"/>
        <v>{</v>
      </c>
      <c r="S1773" s="2" t="str">
        <f t="shared" si="278"/>
        <v>0.00671597,</v>
      </c>
      <c r="T1773" s="2" t="str">
        <f t="shared" si="280"/>
        <v>-1.02744,</v>
      </c>
      <c r="U1773" s="2" t="str">
        <f t="shared" si="279"/>
        <v>-0.0359416,</v>
      </c>
      <c r="V1773" s="2" t="str">
        <f t="shared" si="272"/>
        <v>-0.270375,</v>
      </c>
      <c r="W1773" s="2" t="str">
        <f t="shared" si="273"/>
        <v>0.00773361,</v>
      </c>
      <c r="X1773" s="2">
        <f t="shared" si="274"/>
        <v>0.93941399999999997</v>
      </c>
      <c r="Y1773" s="2" t="str">
        <f t="shared" si="275"/>
        <v>},</v>
      </c>
      <c r="Z1773" t="str">
        <f t="shared" si="277"/>
        <v>_x000D_</v>
      </c>
      <c r="AA1773" s="3" t="str">
        <f t="shared" si="276"/>
        <v>{0.00671597,-1.02744,-0.0359416,-0.270375,0.00773361,0.939414},_x000D_</v>
      </c>
    </row>
    <row r="1774" spans="1:27" x14ac:dyDescent="0.25">
      <c r="A1774">
        <v>7028</v>
      </c>
      <c r="B1774" s="1">
        <v>6.7302100000000004E-3</v>
      </c>
      <c r="C1774" s="1">
        <v>-1.0273300000000001</v>
      </c>
      <c r="D1774" s="1">
        <v>3.5899100000000003E-2</v>
      </c>
      <c r="F1774" s="1">
        <v>-0.269204</v>
      </c>
      <c r="G1774" s="1">
        <v>8.4634299999999992E-3</v>
      </c>
      <c r="H1774" s="1">
        <v>-0.93971000000000005</v>
      </c>
      <c r="R1774" s="2" t="str">
        <f t="shared" si="271"/>
        <v>{</v>
      </c>
      <c r="S1774" s="2" t="str">
        <f t="shared" si="278"/>
        <v>0.00673021,</v>
      </c>
      <c r="T1774" s="2" t="str">
        <f t="shared" si="280"/>
        <v>-1.02733,</v>
      </c>
      <c r="U1774" s="2" t="str">
        <f t="shared" si="279"/>
        <v>0.0358991,</v>
      </c>
      <c r="V1774" s="2" t="str">
        <f t="shared" si="272"/>
        <v>-0.269204,</v>
      </c>
      <c r="W1774" s="2" t="str">
        <f t="shared" si="273"/>
        <v>0.00846343,</v>
      </c>
      <c r="X1774" s="2">
        <f t="shared" si="274"/>
        <v>-0.93971000000000005</v>
      </c>
      <c r="Y1774" s="2" t="str">
        <f t="shared" si="275"/>
        <v>},</v>
      </c>
      <c r="Z1774" t="str">
        <f t="shared" si="277"/>
        <v>_x000D_</v>
      </c>
      <c r="AA1774" s="3" t="str">
        <f t="shared" si="276"/>
        <v>{0.00673021,-1.02733,0.0358991,-0.269204,0.00846343,-0.93971},_x000D_</v>
      </c>
    </row>
    <row r="1775" spans="1:27" x14ac:dyDescent="0.25">
      <c r="A1775">
        <v>6718</v>
      </c>
      <c r="B1775" s="1">
        <v>-5.8284000000000001E-3</v>
      </c>
      <c r="C1775" s="1">
        <v>-1.02668</v>
      </c>
      <c r="D1775" s="1">
        <v>-3.6180299999999999E-2</v>
      </c>
      <c r="F1775" s="1">
        <v>0.23249600000000001</v>
      </c>
      <c r="G1775" s="1">
        <v>3.6121199999999998E-6</v>
      </c>
      <c r="H1775" s="1">
        <v>0.95393099999999997</v>
      </c>
      <c r="R1775" s="2" t="str">
        <f t="shared" si="271"/>
        <v>{</v>
      </c>
      <c r="S1775" s="2" t="str">
        <f t="shared" si="278"/>
        <v>-0.0058284,</v>
      </c>
      <c r="T1775" s="2" t="str">
        <f t="shared" si="280"/>
        <v>-1.02668,</v>
      </c>
      <c r="U1775" s="2" t="str">
        <f t="shared" si="279"/>
        <v>-0.0361803,</v>
      </c>
      <c r="V1775" s="2" t="str">
        <f t="shared" si="272"/>
        <v>0.232496,</v>
      </c>
      <c r="W1775" s="2" t="str">
        <f t="shared" si="273"/>
        <v>0.00000361212,</v>
      </c>
      <c r="X1775" s="2">
        <f t="shared" si="274"/>
        <v>0.95393099999999997</v>
      </c>
      <c r="Y1775" s="2" t="str">
        <f t="shared" si="275"/>
        <v>},</v>
      </c>
      <c r="Z1775" t="str">
        <f t="shared" si="277"/>
        <v>_x000D_</v>
      </c>
      <c r="AA1775" s="3" t="str">
        <f t="shared" si="276"/>
        <v>{-0.0058284,-1.02668,-0.0361803,0.232496,0.00000361212,0.953931},_x000D_</v>
      </c>
    </row>
    <row r="1776" spans="1:27" x14ac:dyDescent="0.25">
      <c r="A1776">
        <v>6719</v>
      </c>
      <c r="B1776" s="1">
        <v>-7.3917699999999998E-3</v>
      </c>
      <c r="C1776" s="1">
        <v>-1.0265899999999999</v>
      </c>
      <c r="D1776" s="1">
        <v>3.5770200000000002E-2</v>
      </c>
      <c r="F1776" s="1">
        <v>0.27003199999999999</v>
      </c>
      <c r="G1776" s="1">
        <v>-1.98963E-3</v>
      </c>
      <c r="H1776" s="1">
        <v>-0.94563900000000001</v>
      </c>
      <c r="R1776" s="2" t="str">
        <f t="shared" si="271"/>
        <v>{</v>
      </c>
      <c r="S1776" s="2" t="str">
        <f t="shared" si="278"/>
        <v>-0.00739177,</v>
      </c>
      <c r="T1776" s="2" t="str">
        <f t="shared" si="280"/>
        <v>-1.02659,</v>
      </c>
      <c r="U1776" s="2" t="str">
        <f t="shared" si="279"/>
        <v>0.0357702,</v>
      </c>
      <c r="V1776" s="2" t="str">
        <f t="shared" si="272"/>
        <v>0.270032,</v>
      </c>
      <c r="W1776" s="2" t="str">
        <f t="shared" si="273"/>
        <v>-0.00198963,</v>
      </c>
      <c r="X1776" s="2">
        <f t="shared" si="274"/>
        <v>-0.94563900000000001</v>
      </c>
      <c r="Y1776" s="2" t="str">
        <f t="shared" si="275"/>
        <v>},</v>
      </c>
      <c r="Z1776" t="str">
        <f t="shared" si="277"/>
        <v>_x000D_</v>
      </c>
      <c r="AA1776" s="3" t="str">
        <f t="shared" si="276"/>
        <v>{-0.00739177,-1.02659,0.0357702,0.270032,-0.00198963,-0.945639},_x000D_</v>
      </c>
    </row>
    <row r="1777" spans="1:27" x14ac:dyDescent="0.25">
      <c r="A1777">
        <v>6597</v>
      </c>
      <c r="B1777" s="1">
        <v>-1.2419899999999999E-2</v>
      </c>
      <c r="C1777" s="1">
        <v>-1.0263199999999999</v>
      </c>
      <c r="D1777" s="1">
        <v>-3.4292299999999998E-2</v>
      </c>
      <c r="F1777" s="1">
        <v>0.38330799999999998</v>
      </c>
      <c r="G1777" s="1">
        <v>-5.7210999999999998E-3</v>
      </c>
      <c r="H1777" s="1">
        <v>0.91858600000000001</v>
      </c>
      <c r="R1777" s="2" t="str">
        <f t="shared" si="271"/>
        <v>{</v>
      </c>
      <c r="S1777" s="2" t="str">
        <f t="shared" si="278"/>
        <v>-0.0124199,</v>
      </c>
      <c r="T1777" s="2" t="str">
        <f t="shared" si="280"/>
        <v>-1.02632,</v>
      </c>
      <c r="U1777" s="2" t="str">
        <f t="shared" si="279"/>
        <v>-0.0342923,</v>
      </c>
      <c r="V1777" s="2" t="str">
        <f t="shared" si="272"/>
        <v>0.383308,</v>
      </c>
      <c r="W1777" s="2" t="str">
        <f t="shared" si="273"/>
        <v>-0.0057211,</v>
      </c>
      <c r="X1777" s="2">
        <f t="shared" si="274"/>
        <v>0.91858600000000001</v>
      </c>
      <c r="Y1777" s="2" t="str">
        <f t="shared" si="275"/>
        <v>},</v>
      </c>
      <c r="Z1777" t="str">
        <f t="shared" si="277"/>
        <v>_x000D_</v>
      </c>
      <c r="AA1777" s="3" t="str">
        <f t="shared" si="276"/>
        <v>{-0.0124199,-1.02632,-0.0342923,0.383308,-0.0057211,0.918586},_x000D_</v>
      </c>
    </row>
    <row r="1778" spans="1:27" x14ac:dyDescent="0.25">
      <c r="A1778">
        <v>6874</v>
      </c>
      <c r="B1778" s="1">
        <v>5.3259800000000001E-4</v>
      </c>
      <c r="C1778" s="1">
        <v>-1.02624</v>
      </c>
      <c r="D1778" s="1">
        <v>3.6482800000000003E-2</v>
      </c>
      <c r="F1778" s="1">
        <v>-2.53683E-2</v>
      </c>
      <c r="G1778" s="1">
        <v>2.2503599999999999E-3</v>
      </c>
      <c r="H1778" s="1">
        <v>-0.96598399999999995</v>
      </c>
      <c r="R1778" s="2" t="str">
        <f t="shared" si="271"/>
        <v>{</v>
      </c>
      <c r="S1778" s="2" t="str">
        <f t="shared" si="278"/>
        <v>0.000532598,</v>
      </c>
      <c r="T1778" s="2" t="str">
        <f t="shared" si="280"/>
        <v>-1.02624,</v>
      </c>
      <c r="U1778" s="2" t="str">
        <f t="shared" si="279"/>
        <v>0.0364828,</v>
      </c>
      <c r="V1778" s="2" t="str">
        <f t="shared" si="272"/>
        <v>-0.0253683,</v>
      </c>
      <c r="W1778" s="2" t="str">
        <f t="shared" si="273"/>
        <v>0.00225036,</v>
      </c>
      <c r="X1778" s="2">
        <f t="shared" si="274"/>
        <v>-0.96598399999999995</v>
      </c>
      <c r="Y1778" s="2" t="str">
        <f t="shared" si="275"/>
        <v>},</v>
      </c>
      <c r="Z1778" t="str">
        <f t="shared" si="277"/>
        <v>_x000D_</v>
      </c>
      <c r="AA1778" s="3" t="str">
        <f t="shared" si="276"/>
        <v>{0.000532598,-1.02624,0.0364828,-0.0253683,0.00225036,-0.965984},_x000D_</v>
      </c>
    </row>
    <row r="1779" spans="1:27" x14ac:dyDescent="0.25">
      <c r="A1779">
        <v>6598</v>
      </c>
      <c r="B1779" s="1">
        <v>-1.5699899999999999E-2</v>
      </c>
      <c r="C1779" s="1">
        <v>-1.0262</v>
      </c>
      <c r="D1779" s="1">
        <v>3.2827700000000001E-2</v>
      </c>
      <c r="F1779" s="1">
        <v>0.42720399999999997</v>
      </c>
      <c r="G1779" s="1">
        <v>-7.8179200000000008E-3</v>
      </c>
      <c r="H1779" s="1">
        <v>-0.89931099999999997</v>
      </c>
      <c r="R1779" s="2" t="str">
        <f t="shared" si="271"/>
        <v>{</v>
      </c>
      <c r="S1779" s="2" t="str">
        <f t="shared" si="278"/>
        <v>-0.0156999,</v>
      </c>
      <c r="T1779" s="2" t="str">
        <f t="shared" si="280"/>
        <v>-1.0262,</v>
      </c>
      <c r="U1779" s="2" t="str">
        <f t="shared" si="279"/>
        <v>0.0328277,</v>
      </c>
      <c r="V1779" s="2" t="str">
        <f t="shared" si="272"/>
        <v>0.427204,</v>
      </c>
      <c r="W1779" s="2" t="str">
        <f t="shared" si="273"/>
        <v>-0.00781792,</v>
      </c>
      <c r="X1779" s="2">
        <f t="shared" si="274"/>
        <v>-0.89931099999999997</v>
      </c>
      <c r="Y1779" s="2" t="str">
        <f t="shared" si="275"/>
        <v>},</v>
      </c>
      <c r="Z1779" t="str">
        <f t="shared" si="277"/>
        <v>_x000D_</v>
      </c>
      <c r="AA1779" s="3" t="str">
        <f t="shared" si="276"/>
        <v>{-0.0156999,-1.0262,0.0328277,0.427204,-0.00781792,-0.899311},_x000D_</v>
      </c>
    </row>
    <row r="1780" spans="1:27" x14ac:dyDescent="0.25">
      <c r="A1780">
        <v>6445</v>
      </c>
      <c r="B1780" s="1">
        <v>-1.9300399999999999E-2</v>
      </c>
      <c r="C1780" s="1">
        <v>-1.0260400000000001</v>
      </c>
      <c r="D1780" s="1">
        <v>-3.0982200000000001E-2</v>
      </c>
      <c r="F1780" s="1">
        <v>0.48697600000000002</v>
      </c>
      <c r="G1780" s="1">
        <v>-8.9149799999999994E-3</v>
      </c>
      <c r="H1780" s="1">
        <v>0.86254600000000003</v>
      </c>
      <c r="R1780" s="2" t="str">
        <f t="shared" si="271"/>
        <v>{</v>
      </c>
      <c r="S1780" s="2" t="str">
        <f t="shared" si="278"/>
        <v>-0.0193004,</v>
      </c>
      <c r="T1780" s="2" t="str">
        <f t="shared" si="280"/>
        <v>-1.02604,</v>
      </c>
      <c r="U1780" s="2" t="str">
        <f t="shared" si="279"/>
        <v>-0.0309822,</v>
      </c>
      <c r="V1780" s="2" t="str">
        <f t="shared" si="272"/>
        <v>0.486976,</v>
      </c>
      <c r="W1780" s="2" t="str">
        <f t="shared" si="273"/>
        <v>-0.00891498,</v>
      </c>
      <c r="X1780" s="2">
        <f t="shared" si="274"/>
        <v>0.86254600000000003</v>
      </c>
      <c r="Y1780" s="2" t="str">
        <f t="shared" si="275"/>
        <v>},</v>
      </c>
      <c r="Z1780" t="str">
        <f t="shared" si="277"/>
        <v>_x000D_</v>
      </c>
      <c r="AA1780" s="3" t="str">
        <f t="shared" si="276"/>
        <v>{-0.0193004,-1.02604,-0.0309822,0.486976,-0.00891498,0.862546},_x000D_</v>
      </c>
    </row>
    <row r="1781" spans="1:27" x14ac:dyDescent="0.25">
      <c r="A1781">
        <v>6446</v>
      </c>
      <c r="B1781" s="1">
        <v>-2.2301000000000001E-2</v>
      </c>
      <c r="C1781" s="1">
        <v>-1.0258799999999999</v>
      </c>
      <c r="D1781" s="1">
        <v>2.91913E-2</v>
      </c>
      <c r="F1781" s="1">
        <v>0.55852100000000005</v>
      </c>
      <c r="G1781" s="1">
        <v>-9.2102299999999998E-3</v>
      </c>
      <c r="H1781" s="1">
        <v>-0.81017300000000003</v>
      </c>
      <c r="R1781" s="2" t="str">
        <f t="shared" si="271"/>
        <v>{</v>
      </c>
      <c r="S1781" s="2" t="str">
        <f t="shared" si="278"/>
        <v>-0.022301,</v>
      </c>
      <c r="T1781" s="2" t="str">
        <f t="shared" si="280"/>
        <v>-1.02588,</v>
      </c>
      <c r="U1781" s="2" t="str">
        <f t="shared" si="279"/>
        <v>0.0291913,</v>
      </c>
      <c r="V1781" s="2" t="str">
        <f t="shared" si="272"/>
        <v>0.558521,</v>
      </c>
      <c r="W1781" s="2" t="str">
        <f t="shared" si="273"/>
        <v>-0.00921023,</v>
      </c>
      <c r="X1781" s="2">
        <f t="shared" si="274"/>
        <v>-0.81017300000000003</v>
      </c>
      <c r="Y1781" s="2" t="str">
        <f t="shared" si="275"/>
        <v>},</v>
      </c>
      <c r="Z1781" t="str">
        <f t="shared" si="277"/>
        <v>_x000D_</v>
      </c>
      <c r="AA1781" s="3" t="str">
        <f t="shared" si="276"/>
        <v>{-0.022301,-1.02588,0.0291913,0.558521,-0.00921023,-0.810173},_x000D_</v>
      </c>
    </row>
    <row r="1782" spans="1:27" x14ac:dyDescent="0.25">
      <c r="A1782">
        <v>6293</v>
      </c>
      <c r="B1782" s="1">
        <v>-2.51778E-2</v>
      </c>
      <c r="C1782" s="1">
        <v>-1.02572</v>
      </c>
      <c r="D1782" s="1">
        <v>-2.70525E-2</v>
      </c>
      <c r="F1782" s="1">
        <v>0.65087200000000001</v>
      </c>
      <c r="G1782" s="1">
        <v>-1.0889100000000001E-2</v>
      </c>
      <c r="H1782" s="1">
        <v>0.73092900000000005</v>
      </c>
      <c r="R1782" s="2" t="str">
        <f t="shared" si="271"/>
        <v>{</v>
      </c>
      <c r="S1782" s="2" t="str">
        <f t="shared" si="278"/>
        <v>-0.0251778,</v>
      </c>
      <c r="T1782" s="2" t="str">
        <f t="shared" si="280"/>
        <v>-1.02572,</v>
      </c>
      <c r="U1782" s="2" t="str">
        <f t="shared" si="279"/>
        <v>-0.0270525,</v>
      </c>
      <c r="V1782" s="2" t="str">
        <f t="shared" si="272"/>
        <v>0.650872,</v>
      </c>
      <c r="W1782" s="2" t="str">
        <f t="shared" si="273"/>
        <v>-0.0108891,</v>
      </c>
      <c r="X1782" s="2">
        <f t="shared" si="274"/>
        <v>0.73092900000000005</v>
      </c>
      <c r="Y1782" s="2" t="str">
        <f t="shared" si="275"/>
        <v>},</v>
      </c>
      <c r="Z1782" t="str">
        <f t="shared" si="277"/>
        <v>_x000D_</v>
      </c>
      <c r="AA1782" s="3" t="str">
        <f t="shared" si="276"/>
        <v>{-0.0251778,-1.02572,-0.0270525,0.650872,-0.0108891,0.730929},_x000D_</v>
      </c>
    </row>
    <row r="1783" spans="1:27" x14ac:dyDescent="0.25">
      <c r="A1783">
        <v>6294</v>
      </c>
      <c r="B1783" s="1">
        <v>-2.7362899999999999E-2</v>
      </c>
      <c r="C1783" s="1">
        <v>-1.02563</v>
      </c>
      <c r="D1783" s="1">
        <v>2.48618E-2</v>
      </c>
      <c r="F1783" s="1">
        <v>0.73349699999999995</v>
      </c>
      <c r="G1783" s="1">
        <v>-1.4013400000000001E-2</v>
      </c>
      <c r="H1783" s="1">
        <v>-0.64810000000000001</v>
      </c>
      <c r="R1783" s="2" t="str">
        <f t="shared" si="271"/>
        <v>{</v>
      </c>
      <c r="S1783" s="2" t="str">
        <f t="shared" si="278"/>
        <v>-0.0273629,</v>
      </c>
      <c r="T1783" s="2" t="str">
        <f t="shared" si="280"/>
        <v>-1.02563,</v>
      </c>
      <c r="U1783" s="2" t="str">
        <f t="shared" si="279"/>
        <v>0.0248618,</v>
      </c>
      <c r="V1783" s="2" t="str">
        <f t="shared" si="272"/>
        <v>0.733497,</v>
      </c>
      <c r="W1783" s="2" t="str">
        <f t="shared" si="273"/>
        <v>-0.0140134,</v>
      </c>
      <c r="X1783" s="2">
        <f t="shared" si="274"/>
        <v>-0.64810000000000001</v>
      </c>
      <c r="Y1783" s="2" t="str">
        <f t="shared" si="275"/>
        <v>},</v>
      </c>
      <c r="Z1783" t="str">
        <f t="shared" si="277"/>
        <v>_x000D_</v>
      </c>
      <c r="AA1783" s="3" t="str">
        <f t="shared" si="276"/>
        <v>{-0.0273629,-1.02563,0.0248618,0.733497,-0.0140134,-0.6481},_x000D_</v>
      </c>
    </row>
    <row r="1784" spans="1:27" x14ac:dyDescent="0.25">
      <c r="A1784">
        <v>6168</v>
      </c>
      <c r="B1784" s="1">
        <v>-2.9492000000000001E-2</v>
      </c>
      <c r="C1784" s="1">
        <v>-1.0255700000000001</v>
      </c>
      <c r="D1784" s="1">
        <v>-2.1989499999999999E-2</v>
      </c>
      <c r="F1784" s="1">
        <v>0.81114699999999995</v>
      </c>
      <c r="G1784" s="1">
        <v>-1.87721E-2</v>
      </c>
      <c r="H1784" s="1">
        <v>0.55720800000000004</v>
      </c>
      <c r="R1784" s="2" t="str">
        <f t="shared" si="271"/>
        <v>{</v>
      </c>
      <c r="S1784" s="2" t="str">
        <f t="shared" si="278"/>
        <v>-0.029492,</v>
      </c>
      <c r="T1784" s="2" t="str">
        <f t="shared" si="280"/>
        <v>-1.02557,</v>
      </c>
      <c r="U1784" s="2" t="str">
        <f t="shared" si="279"/>
        <v>-0.0219895,</v>
      </c>
      <c r="V1784" s="2" t="str">
        <f t="shared" si="272"/>
        <v>0.811147,</v>
      </c>
      <c r="W1784" s="2" t="str">
        <f t="shared" si="273"/>
        <v>-0.0187721,</v>
      </c>
      <c r="X1784" s="2">
        <f t="shared" si="274"/>
        <v>0.55720800000000004</v>
      </c>
      <c r="Y1784" s="2" t="str">
        <f t="shared" si="275"/>
        <v>},</v>
      </c>
      <c r="Z1784" t="str">
        <f t="shared" si="277"/>
        <v>_x000D_</v>
      </c>
      <c r="AA1784" s="3" t="str">
        <f t="shared" si="276"/>
        <v>{-0.029492,-1.02557,-0.0219895,0.811147,-0.0187721,0.557208},_x000D_</v>
      </c>
    </row>
    <row r="1785" spans="1:27" x14ac:dyDescent="0.25">
      <c r="A1785">
        <v>6169</v>
      </c>
      <c r="B1785" s="1">
        <v>-3.1300000000000001E-2</v>
      </c>
      <c r="C1785" s="1">
        <v>-1.0255300000000001</v>
      </c>
      <c r="D1785" s="1">
        <v>1.8955699999999999E-2</v>
      </c>
      <c r="F1785" s="1">
        <v>0.86204899999999995</v>
      </c>
      <c r="G1785" s="1">
        <v>-2.3454599999999999E-2</v>
      </c>
      <c r="H1785" s="1">
        <v>-0.48707800000000001</v>
      </c>
      <c r="R1785" s="2" t="str">
        <f t="shared" si="271"/>
        <v>{</v>
      </c>
      <c r="S1785" s="2" t="str">
        <f t="shared" si="278"/>
        <v>-0.0313,</v>
      </c>
      <c r="T1785" s="2" t="str">
        <f t="shared" si="280"/>
        <v>-1.02553,</v>
      </c>
      <c r="U1785" s="2" t="str">
        <f t="shared" si="279"/>
        <v>0.0189557,</v>
      </c>
      <c r="V1785" s="2" t="str">
        <f t="shared" si="272"/>
        <v>0.862049,</v>
      </c>
      <c r="W1785" s="2" t="str">
        <f t="shared" si="273"/>
        <v>-0.0234546,</v>
      </c>
      <c r="X1785" s="2">
        <f t="shared" si="274"/>
        <v>-0.48707800000000001</v>
      </c>
      <c r="Y1785" s="2" t="str">
        <f t="shared" si="275"/>
        <v>},</v>
      </c>
      <c r="Z1785" t="str">
        <f t="shared" si="277"/>
        <v>_x000D_</v>
      </c>
      <c r="AA1785" s="3" t="str">
        <f t="shared" si="276"/>
        <v>{-0.0313,-1.02553,0.0189557,0.862049,-0.0234546,-0.487078},_x000D_</v>
      </c>
    </row>
    <row r="1786" spans="1:27" x14ac:dyDescent="0.25">
      <c r="A1786">
        <v>5951</v>
      </c>
      <c r="B1786" s="1">
        <v>-3.3137600000000003E-2</v>
      </c>
      <c r="C1786" s="1">
        <v>-1.02542</v>
      </c>
      <c r="D1786" s="1">
        <v>-1.53825E-2</v>
      </c>
      <c r="F1786" s="1">
        <v>0.89788500000000004</v>
      </c>
      <c r="G1786" s="1">
        <v>-2.5648600000000001E-2</v>
      </c>
      <c r="H1786" s="1">
        <v>0.427479</v>
      </c>
      <c r="R1786" s="2" t="str">
        <f t="shared" si="271"/>
        <v>{</v>
      </c>
      <c r="S1786" s="2" t="str">
        <f t="shared" si="278"/>
        <v>-0.0331376,</v>
      </c>
      <c r="T1786" s="2" t="str">
        <f t="shared" si="280"/>
        <v>-1.02542,</v>
      </c>
      <c r="U1786" s="2" t="str">
        <f t="shared" si="279"/>
        <v>-0.0153825,</v>
      </c>
      <c r="V1786" s="2" t="str">
        <f t="shared" si="272"/>
        <v>0.897885,</v>
      </c>
      <c r="W1786" s="2" t="str">
        <f t="shared" si="273"/>
        <v>-0.0256486,</v>
      </c>
      <c r="X1786" s="2">
        <f t="shared" si="274"/>
        <v>0.427479</v>
      </c>
      <c r="Y1786" s="2" t="str">
        <f t="shared" si="275"/>
        <v>},</v>
      </c>
      <c r="Z1786" t="str">
        <f t="shared" si="277"/>
        <v>_x000D_</v>
      </c>
      <c r="AA1786" s="3" t="str">
        <f t="shared" si="276"/>
        <v>{-0.0331376,-1.02542,-0.0153825,0.897885,-0.0256486,0.427479},_x000D_</v>
      </c>
    </row>
    <row r="1787" spans="1:27" x14ac:dyDescent="0.25">
      <c r="A1787">
        <v>5954</v>
      </c>
      <c r="B1787" s="1">
        <v>-3.4555200000000001E-2</v>
      </c>
      <c r="C1787" s="1">
        <v>-1.02532</v>
      </c>
      <c r="D1787" s="1">
        <v>1.2133400000000001E-2</v>
      </c>
      <c r="F1787" s="1">
        <v>0.91805199999999998</v>
      </c>
      <c r="G1787" s="1">
        <v>-2.4193800000000001E-2</v>
      </c>
      <c r="H1787" s="1">
        <v>-0.37992199999999998</v>
      </c>
      <c r="R1787" s="2" t="str">
        <f t="shared" si="271"/>
        <v>{</v>
      </c>
      <c r="S1787" s="2" t="str">
        <f t="shared" si="278"/>
        <v>-0.0345552,</v>
      </c>
      <c r="T1787" s="2" t="str">
        <f t="shared" si="280"/>
        <v>-1.02532,</v>
      </c>
      <c r="U1787" s="2" t="str">
        <f t="shared" si="279"/>
        <v>0.0121334,</v>
      </c>
      <c r="V1787" s="2" t="str">
        <f t="shared" si="272"/>
        <v>0.918052,</v>
      </c>
      <c r="W1787" s="2" t="str">
        <f t="shared" si="273"/>
        <v>-0.0241938,</v>
      </c>
      <c r="X1787" s="2">
        <f t="shared" si="274"/>
        <v>-0.37992199999999998</v>
      </c>
      <c r="Y1787" s="2" t="str">
        <f t="shared" si="275"/>
        <v>},</v>
      </c>
      <c r="Z1787" t="str">
        <f t="shared" si="277"/>
        <v>_x000D_</v>
      </c>
      <c r="AA1787" s="3" t="str">
        <f t="shared" si="276"/>
        <v>{-0.0345552,-1.02532,0.0121334,0.918052,-0.0241938,-0.379922},_x000D_</v>
      </c>
    </row>
    <row r="1788" spans="1:27" x14ac:dyDescent="0.25">
      <c r="A1788">
        <v>5952</v>
      </c>
      <c r="B1788" s="1">
        <v>-3.5701999999999998E-2</v>
      </c>
      <c r="C1788" s="1">
        <v>-1.02519</v>
      </c>
      <c r="D1788" s="1">
        <v>-8.5872199999999996E-3</v>
      </c>
      <c r="F1788" s="1">
        <v>0.938334</v>
      </c>
      <c r="G1788" s="1">
        <v>-2.0013099999999999E-2</v>
      </c>
      <c r="H1788" s="1">
        <v>0.307307</v>
      </c>
      <c r="R1788" s="2" t="str">
        <f t="shared" si="271"/>
        <v>{</v>
      </c>
      <c r="S1788" s="2" t="str">
        <f t="shared" si="278"/>
        <v>-0.035702,</v>
      </c>
      <c r="T1788" s="2" t="str">
        <f t="shared" si="280"/>
        <v>-1.02519,</v>
      </c>
      <c r="U1788" s="2" t="str">
        <f t="shared" si="279"/>
        <v>-0.00858722,</v>
      </c>
      <c r="V1788" s="2" t="str">
        <f t="shared" si="272"/>
        <v>0.938334,</v>
      </c>
      <c r="W1788" s="2" t="str">
        <f t="shared" si="273"/>
        <v>-0.0200131,</v>
      </c>
      <c r="X1788" s="2">
        <f t="shared" si="274"/>
        <v>0.307307</v>
      </c>
      <c r="Y1788" s="2" t="str">
        <f t="shared" si="275"/>
        <v>},</v>
      </c>
      <c r="Z1788" t="str">
        <f t="shared" si="277"/>
        <v>_x000D_</v>
      </c>
      <c r="AA1788" s="3" t="str">
        <f t="shared" si="276"/>
        <v>{-0.035702,-1.02519,-0.00858722,0.938334,-0.0200131,0.307307},_x000D_</v>
      </c>
    </row>
    <row r="1789" spans="1:27" x14ac:dyDescent="0.25">
      <c r="A1789">
        <v>5953</v>
      </c>
      <c r="B1789" s="1">
        <v>-3.6289599999999998E-2</v>
      </c>
      <c r="C1789" s="1">
        <v>-1.02508</v>
      </c>
      <c r="D1789" s="1">
        <v>5.4139599999999998E-3</v>
      </c>
      <c r="F1789" s="1">
        <v>0.95670599999999995</v>
      </c>
      <c r="G1789" s="1">
        <v>-1.4503200000000001E-2</v>
      </c>
      <c r="H1789" s="1">
        <v>-0.212227</v>
      </c>
      <c r="R1789" s="2" t="str">
        <f t="shared" si="271"/>
        <v>{</v>
      </c>
      <c r="S1789" s="2" t="str">
        <f t="shared" si="278"/>
        <v>-0.0362896,</v>
      </c>
      <c r="T1789" s="2" t="str">
        <f t="shared" si="280"/>
        <v>-1.02508,</v>
      </c>
      <c r="U1789" s="2" t="str">
        <f t="shared" si="279"/>
        <v>0.00541396,</v>
      </c>
      <c r="V1789" s="2" t="str">
        <f t="shared" si="272"/>
        <v>0.956706,</v>
      </c>
      <c r="W1789" s="2" t="str">
        <f t="shared" si="273"/>
        <v>-0.0145032,</v>
      </c>
      <c r="X1789" s="2">
        <f t="shared" si="274"/>
        <v>-0.212227</v>
      </c>
      <c r="Y1789" s="2" t="str">
        <f t="shared" si="275"/>
        <v>},</v>
      </c>
      <c r="Z1789" t="str">
        <f t="shared" si="277"/>
        <v>_x000D_</v>
      </c>
      <c r="AA1789" s="3" t="str">
        <f t="shared" si="276"/>
        <v>{-0.0362896,-1.02508,0.00541396,0.956706,-0.0145032,-0.212227},_x000D_</v>
      </c>
    </row>
    <row r="1790" spans="1:27" x14ac:dyDescent="0.25">
      <c r="A1790">
        <v>5865</v>
      </c>
      <c r="B1790" s="1">
        <v>-3.6563100000000001E-2</v>
      </c>
      <c r="C1790" s="1">
        <v>-1.02501</v>
      </c>
      <c r="D1790" s="1">
        <v>-1.69046E-3</v>
      </c>
      <c r="F1790" s="1">
        <v>0.96970699999999999</v>
      </c>
      <c r="G1790" s="1">
        <v>-1.10337E-2</v>
      </c>
      <c r="H1790" s="1">
        <v>7.0067099999999993E-2</v>
      </c>
      <c r="R1790" s="2" t="str">
        <f t="shared" si="271"/>
        <v>{</v>
      </c>
      <c r="S1790" s="2" t="str">
        <f t="shared" si="278"/>
        <v>-0.0365631,</v>
      </c>
      <c r="T1790" s="2" t="str">
        <f t="shared" si="280"/>
        <v>-1.02501,</v>
      </c>
      <c r="U1790" s="2" t="str">
        <f t="shared" si="279"/>
        <v>-0.00169046,</v>
      </c>
      <c r="V1790" s="2" t="str">
        <f t="shared" si="272"/>
        <v>0.969707,</v>
      </c>
      <c r="W1790" s="2" t="str">
        <f t="shared" si="273"/>
        <v>-0.0110337,</v>
      </c>
      <c r="X1790" s="2">
        <f t="shared" si="274"/>
        <v>7.0067099999999993E-2</v>
      </c>
      <c r="Y1790" s="2" t="str">
        <f t="shared" si="275"/>
        <v>},</v>
      </c>
      <c r="Z1790" t="str">
        <f t="shared" si="277"/>
        <v>_x000D_</v>
      </c>
      <c r="AA1790" s="3" t="str">
        <f t="shared" si="276"/>
        <v>{-0.0365631,-1.02501,-0.00169046,0.969707,-0.0110337,0.0700671},_x000D_</v>
      </c>
    </row>
    <row r="1791" spans="1:27" x14ac:dyDescent="0.25">
      <c r="A1791">
        <v>7701</v>
      </c>
      <c r="B1791" s="1">
        <v>3.6505500000000003E-2</v>
      </c>
      <c r="C1791" s="1">
        <v>-1.0230300000000001</v>
      </c>
      <c r="D1791" s="1">
        <v>1.2080299999999999E-3</v>
      </c>
      <c r="F1791" s="1">
        <v>-0.96871099999999999</v>
      </c>
      <c r="G1791" s="1">
        <v>4.7526600000000002E-2</v>
      </c>
      <c r="H1791" s="1">
        <v>-5.26685E-2</v>
      </c>
      <c r="R1791" s="2" t="str">
        <f t="shared" si="271"/>
        <v>{</v>
      </c>
      <c r="S1791" s="2" t="str">
        <f t="shared" si="278"/>
        <v>0.0365055,</v>
      </c>
      <c r="T1791" s="2" t="str">
        <f t="shared" si="280"/>
        <v>-1.02303,</v>
      </c>
      <c r="U1791" s="2" t="str">
        <f t="shared" si="279"/>
        <v>0.00120803,</v>
      </c>
      <c r="V1791" s="2" t="str">
        <f t="shared" si="272"/>
        <v>-0.968711,</v>
      </c>
      <c r="W1791" s="2" t="str">
        <f t="shared" si="273"/>
        <v>0.0475266,</v>
      </c>
      <c r="X1791" s="2">
        <f t="shared" si="274"/>
        <v>-5.26685E-2</v>
      </c>
      <c r="Y1791" s="2" t="str">
        <f t="shared" si="275"/>
        <v>},</v>
      </c>
      <c r="Z1791" t="str">
        <f t="shared" si="277"/>
        <v>_x000D_</v>
      </c>
      <c r="AA1791" s="3" t="str">
        <f t="shared" si="276"/>
        <v>{0.0365055,-1.02303,0.00120803,-0.968711,0.0475266,-0.0526685},_x000D_</v>
      </c>
    </row>
    <row r="1792" spans="1:27" x14ac:dyDescent="0.25">
      <c r="A1792">
        <v>7700</v>
      </c>
      <c r="B1792" s="1">
        <v>3.6040000000000003E-2</v>
      </c>
      <c r="C1792" s="1">
        <v>-1.0229900000000001</v>
      </c>
      <c r="D1792" s="1">
        <v>-5.3922099999999997E-3</v>
      </c>
      <c r="F1792" s="1">
        <v>-0.95113700000000001</v>
      </c>
      <c r="G1792" s="1">
        <v>4.5396800000000001E-2</v>
      </c>
      <c r="H1792" s="1">
        <v>0.21060799999999999</v>
      </c>
      <c r="R1792" s="2" t="str">
        <f t="shared" si="271"/>
        <v>{</v>
      </c>
      <c r="S1792" s="2" t="str">
        <f t="shared" si="278"/>
        <v>0.03604,</v>
      </c>
      <c r="T1792" s="2" t="str">
        <f t="shared" si="280"/>
        <v>-1.02299,</v>
      </c>
      <c r="U1792" s="2" t="str">
        <f t="shared" si="279"/>
        <v>-0.00539221,</v>
      </c>
      <c r="V1792" s="2" t="str">
        <f t="shared" si="272"/>
        <v>-0.951137,</v>
      </c>
      <c r="W1792" s="2" t="str">
        <f t="shared" si="273"/>
        <v>0.0453968,</v>
      </c>
      <c r="X1792" s="2">
        <f t="shared" si="274"/>
        <v>0.21060799999999999</v>
      </c>
      <c r="Y1792" s="2" t="str">
        <f t="shared" si="275"/>
        <v>},</v>
      </c>
      <c r="Z1792" t="str">
        <f t="shared" si="277"/>
        <v>_x000D_</v>
      </c>
      <c r="AA1792" s="3" t="str">
        <f t="shared" si="276"/>
        <v>{0.03604,-1.02299,-0.00539221,-0.951137,0.0453968,0.210608},_x000D_</v>
      </c>
    </row>
    <row r="1793" spans="1:27" x14ac:dyDescent="0.25">
      <c r="A1793">
        <v>7702</v>
      </c>
      <c r="B1793" s="1">
        <v>3.5566399999999998E-2</v>
      </c>
      <c r="C1793" s="1">
        <v>-1.02295</v>
      </c>
      <c r="D1793" s="1">
        <v>8.1315499999999995E-3</v>
      </c>
      <c r="F1793" s="1">
        <v>-0.93379599999999996</v>
      </c>
      <c r="G1793" s="1">
        <v>4.2529499999999998E-2</v>
      </c>
      <c r="H1793" s="1">
        <v>-0.30293300000000001</v>
      </c>
      <c r="R1793" s="2" t="str">
        <f t="shared" si="271"/>
        <v>{</v>
      </c>
      <c r="S1793" s="2" t="str">
        <f t="shared" si="278"/>
        <v>0.0355664,</v>
      </c>
      <c r="T1793" s="2" t="str">
        <f t="shared" si="280"/>
        <v>-1.02295,</v>
      </c>
      <c r="U1793" s="2" t="str">
        <f t="shared" si="279"/>
        <v>0.00813155,</v>
      </c>
      <c r="V1793" s="2" t="str">
        <f t="shared" si="272"/>
        <v>-0.933796,</v>
      </c>
      <c r="W1793" s="2" t="str">
        <f t="shared" si="273"/>
        <v>0.0425295,</v>
      </c>
      <c r="X1793" s="2">
        <f t="shared" si="274"/>
        <v>-0.30293300000000001</v>
      </c>
      <c r="Y1793" s="2" t="str">
        <f t="shared" si="275"/>
        <v>},</v>
      </c>
      <c r="Z1793" t="str">
        <f t="shared" si="277"/>
        <v>_x000D_</v>
      </c>
      <c r="AA1793" s="3" t="str">
        <f t="shared" si="276"/>
        <v>{0.0355664,-1.02295,0.00813155,-0.933796,0.0425295,-0.302933},_x000D_</v>
      </c>
    </row>
    <row r="1794" spans="1:27" x14ac:dyDescent="0.25">
      <c r="A1794">
        <v>7699</v>
      </c>
      <c r="B1794" s="1">
        <v>3.4002900000000003E-2</v>
      </c>
      <c r="C1794" s="1">
        <v>-1.0228900000000001</v>
      </c>
      <c r="D1794" s="1">
        <v>-1.26129E-2</v>
      </c>
      <c r="F1794" s="1">
        <v>-0.894428</v>
      </c>
      <c r="G1794" s="1">
        <v>4.5668300000000002E-2</v>
      </c>
      <c r="H1794" s="1">
        <v>0.42154599999999998</v>
      </c>
      <c r="R1794" s="2" t="str">
        <f t="shared" ref="R1794:R1857" si="281">"{"</f>
        <v>{</v>
      </c>
      <c r="S1794" s="2" t="str">
        <f t="shared" si="278"/>
        <v>0.0340029,</v>
      </c>
      <c r="T1794" s="2" t="str">
        <f t="shared" si="280"/>
        <v>-1.02289,</v>
      </c>
      <c r="U1794" s="2" t="str">
        <f t="shared" si="279"/>
        <v>-0.0126129,</v>
      </c>
      <c r="V1794" s="2" t="str">
        <f t="shared" ref="V1794:V1857" si="282">F1794&amp;","</f>
        <v>-0.894428,</v>
      </c>
      <c r="W1794" s="2" t="str">
        <f t="shared" ref="W1794:W1857" si="283">G1794&amp;","</f>
        <v>0.0456683,</v>
      </c>
      <c r="X1794" s="2">
        <f t="shared" ref="X1794:X1857" si="284">H1794</f>
        <v>0.42154599999999998</v>
      </c>
      <c r="Y1794" s="2" t="str">
        <f t="shared" ref="Y1794:Y1857" si="285">"},"</f>
        <v>},</v>
      </c>
      <c r="Z1794" t="str">
        <f t="shared" si="277"/>
        <v>_x000D_</v>
      </c>
      <c r="AA1794" s="3" t="str">
        <f t="shared" ref="AA1794:AA1857" si="286">_xlfn.CONCAT(R1794:Z1794)</f>
        <v>{0.0340029,-1.02289,-0.0126129,-0.894428,0.0456683,0.421546},_x000D_</v>
      </c>
    </row>
    <row r="1795" spans="1:27" x14ac:dyDescent="0.25">
      <c r="A1795">
        <v>7703</v>
      </c>
      <c r="B1795" s="1">
        <v>3.2872800000000001E-2</v>
      </c>
      <c r="C1795" s="1">
        <v>-1.0228900000000001</v>
      </c>
      <c r="D1795" s="1">
        <v>1.48811E-2</v>
      </c>
      <c r="F1795" s="1">
        <v>-0.87094300000000002</v>
      </c>
      <c r="G1795" s="1">
        <v>4.8077399999999999E-2</v>
      </c>
      <c r="H1795" s="1">
        <v>-0.46792600000000001</v>
      </c>
      <c r="R1795" s="2" t="str">
        <f t="shared" si="281"/>
        <v>{</v>
      </c>
      <c r="S1795" s="2" t="str">
        <f t="shared" si="278"/>
        <v>0.0328728,</v>
      </c>
      <c r="T1795" s="2" t="str">
        <f t="shared" si="280"/>
        <v>-1.02289,</v>
      </c>
      <c r="U1795" s="2" t="str">
        <f t="shared" si="279"/>
        <v>0.0148811,</v>
      </c>
      <c r="V1795" s="2" t="str">
        <f t="shared" si="282"/>
        <v>-0.870943,</v>
      </c>
      <c r="W1795" s="2" t="str">
        <f t="shared" si="283"/>
        <v>0.0480774,</v>
      </c>
      <c r="X1795" s="2">
        <f t="shared" si="284"/>
        <v>-0.46792600000000001</v>
      </c>
      <c r="Y1795" s="2" t="str">
        <f t="shared" si="285"/>
        <v>},</v>
      </c>
      <c r="Z1795" t="str">
        <f t="shared" ref="Z1795:Z1858" si="287">CHAR(13)</f>
        <v>_x000D_</v>
      </c>
      <c r="AA1795" s="3" t="str">
        <f t="shared" si="286"/>
        <v>{0.0328728,-1.02289,0.0148811,-0.870943,0.0480774,-0.467926},_x000D_</v>
      </c>
    </row>
    <row r="1796" spans="1:27" x14ac:dyDescent="0.25">
      <c r="A1796">
        <v>7587</v>
      </c>
      <c r="B1796" s="1">
        <v>3.0498600000000001E-2</v>
      </c>
      <c r="C1796" s="1">
        <v>-1.02264</v>
      </c>
      <c r="D1796" s="1">
        <v>-1.91162E-2</v>
      </c>
      <c r="F1796" s="1">
        <v>-0.81617300000000004</v>
      </c>
      <c r="G1796" s="1">
        <v>6.7709000000000005E-2</v>
      </c>
      <c r="H1796" s="1">
        <v>0.55450299999999997</v>
      </c>
      <c r="R1796" s="2" t="str">
        <f t="shared" si="281"/>
        <v>{</v>
      </c>
      <c r="S1796" s="2" t="str">
        <f t="shared" si="278"/>
        <v>0.0304986,</v>
      </c>
      <c r="T1796" s="2" t="str">
        <f t="shared" si="280"/>
        <v>-1.02264,</v>
      </c>
      <c r="U1796" s="2" t="str">
        <f t="shared" si="279"/>
        <v>-0.0191162,</v>
      </c>
      <c r="V1796" s="2" t="str">
        <f t="shared" si="282"/>
        <v>-0.816173,</v>
      </c>
      <c r="W1796" s="2" t="str">
        <f t="shared" si="283"/>
        <v>0.067709,</v>
      </c>
      <c r="X1796" s="2">
        <f t="shared" si="284"/>
        <v>0.55450299999999997</v>
      </c>
      <c r="Y1796" s="2" t="str">
        <f t="shared" si="285"/>
        <v>},</v>
      </c>
      <c r="Z1796" t="str">
        <f t="shared" si="287"/>
        <v>_x000D_</v>
      </c>
      <c r="AA1796" s="3" t="str">
        <f t="shared" si="286"/>
        <v>{0.0304986,-1.02264,-0.0191162,-0.816173,0.067709,0.554503},_x000D_</v>
      </c>
    </row>
    <row r="1797" spans="1:27" x14ac:dyDescent="0.25">
      <c r="A1797">
        <v>7588</v>
      </c>
      <c r="B1797" s="1">
        <v>2.9236000000000002E-2</v>
      </c>
      <c r="C1797" s="1">
        <v>-1.0224899999999999</v>
      </c>
      <c r="D1797" s="1">
        <v>2.1079500000000001E-2</v>
      </c>
      <c r="F1797" s="1">
        <v>-0.78451599999999999</v>
      </c>
      <c r="G1797" s="1">
        <v>7.8237500000000001E-2</v>
      </c>
      <c r="H1797" s="1">
        <v>-0.59647499999999998</v>
      </c>
      <c r="R1797" s="2" t="str">
        <f t="shared" si="281"/>
        <v>{</v>
      </c>
      <c r="S1797" s="2" t="str">
        <f t="shared" ref="S1797:S1860" si="288">B1797&amp;","</f>
        <v>0.029236,</v>
      </c>
      <c r="T1797" s="2" t="str">
        <f t="shared" si="280"/>
        <v>-1.02249,</v>
      </c>
      <c r="U1797" s="2" t="str">
        <f t="shared" ref="U1797:U1860" si="289">D1797&amp;","</f>
        <v>0.0210795,</v>
      </c>
      <c r="V1797" s="2" t="str">
        <f t="shared" si="282"/>
        <v>-0.784516,</v>
      </c>
      <c r="W1797" s="2" t="str">
        <f t="shared" si="283"/>
        <v>0.0782375,</v>
      </c>
      <c r="X1797" s="2">
        <f t="shared" si="284"/>
        <v>-0.59647499999999998</v>
      </c>
      <c r="Y1797" s="2" t="str">
        <f t="shared" si="285"/>
        <v>},</v>
      </c>
      <c r="Z1797" t="str">
        <f t="shared" si="287"/>
        <v>_x000D_</v>
      </c>
      <c r="AA1797" s="3" t="str">
        <f t="shared" si="286"/>
        <v>{0.029236,-1.02249,0.0210795,-0.784516,0.0782375,-0.596475},_x000D_</v>
      </c>
    </row>
    <row r="1798" spans="1:27" x14ac:dyDescent="0.25">
      <c r="A1798">
        <v>7181</v>
      </c>
      <c r="B1798" s="1">
        <v>1.25027E-2</v>
      </c>
      <c r="C1798" s="1">
        <v>-1.0223800000000001</v>
      </c>
      <c r="D1798" s="1">
        <v>3.4169199999999997E-2</v>
      </c>
      <c r="F1798" s="1">
        <v>-0.42901499999999998</v>
      </c>
      <c r="G1798" s="1">
        <v>2.1231799999999999E-2</v>
      </c>
      <c r="H1798" s="1">
        <v>-0.89176</v>
      </c>
      <c r="R1798" s="2" t="str">
        <f t="shared" si="281"/>
        <v>{</v>
      </c>
      <c r="S1798" s="2" t="str">
        <f t="shared" si="288"/>
        <v>0.0125027,</v>
      </c>
      <c r="T1798" s="2" t="str">
        <f t="shared" ref="T1798:T1861" si="290">C1798&amp;","</f>
        <v>-1.02238,</v>
      </c>
      <c r="U1798" s="2" t="str">
        <f t="shared" si="289"/>
        <v>0.0341692,</v>
      </c>
      <c r="V1798" s="2" t="str">
        <f t="shared" si="282"/>
        <v>-0.429015,</v>
      </c>
      <c r="W1798" s="2" t="str">
        <f t="shared" si="283"/>
        <v>0.0212318,</v>
      </c>
      <c r="X1798" s="2">
        <f t="shared" si="284"/>
        <v>-0.89176</v>
      </c>
      <c r="Y1798" s="2" t="str">
        <f t="shared" si="285"/>
        <v>},</v>
      </c>
      <c r="Z1798" t="str">
        <f t="shared" si="287"/>
        <v>_x000D_</v>
      </c>
      <c r="AA1798" s="3" t="str">
        <f t="shared" si="286"/>
        <v>{0.0125027,-1.02238,0.0341692,-0.429015,0.0212318,-0.89176},_x000D_</v>
      </c>
    </row>
    <row r="1799" spans="1:27" x14ac:dyDescent="0.25">
      <c r="A1799">
        <v>7180</v>
      </c>
      <c r="B1799" s="1">
        <v>1.4830100000000001E-2</v>
      </c>
      <c r="C1799" s="1">
        <v>-1.02237</v>
      </c>
      <c r="D1799" s="1">
        <v>-3.3088600000000003E-2</v>
      </c>
      <c r="F1799" s="1">
        <v>-0.47452699999999998</v>
      </c>
      <c r="G1799" s="1">
        <v>3.1244399999999999E-2</v>
      </c>
      <c r="H1799" s="1">
        <v>0.86834299999999998</v>
      </c>
      <c r="R1799" s="2" t="str">
        <f t="shared" si="281"/>
        <v>{</v>
      </c>
      <c r="S1799" s="2" t="str">
        <f t="shared" si="288"/>
        <v>0.0148301,</v>
      </c>
      <c r="T1799" s="2" t="str">
        <f t="shared" si="290"/>
        <v>-1.02237,</v>
      </c>
      <c r="U1799" s="2" t="str">
        <f t="shared" si="289"/>
        <v>-0.0330886,</v>
      </c>
      <c r="V1799" s="2" t="str">
        <f t="shared" si="282"/>
        <v>-0.474527,</v>
      </c>
      <c r="W1799" s="2" t="str">
        <f t="shared" si="283"/>
        <v>0.0312444,</v>
      </c>
      <c r="X1799" s="2">
        <f t="shared" si="284"/>
        <v>0.86834299999999998</v>
      </c>
      <c r="Y1799" s="2" t="str">
        <f t="shared" si="285"/>
        <v>},</v>
      </c>
      <c r="Z1799" t="str">
        <f t="shared" si="287"/>
        <v>_x000D_</v>
      </c>
      <c r="AA1799" s="3" t="str">
        <f t="shared" si="286"/>
        <v>{0.0148301,-1.02237,-0.0330886,-0.474527,0.0312444,0.868343},_x000D_</v>
      </c>
    </row>
    <row r="1800" spans="1:27" x14ac:dyDescent="0.25">
      <c r="A1800">
        <v>7329</v>
      </c>
      <c r="B1800" s="1">
        <v>1.9083300000000001E-2</v>
      </c>
      <c r="C1800" s="1">
        <v>-1.02234</v>
      </c>
      <c r="D1800" s="1">
        <v>3.0623399999999999E-2</v>
      </c>
      <c r="F1800" s="1">
        <v>-0.55826799999999999</v>
      </c>
      <c r="G1800" s="1">
        <v>6.15869E-2</v>
      </c>
      <c r="H1800" s="1">
        <v>-0.81501699999999999</v>
      </c>
      <c r="R1800" s="2" t="str">
        <f t="shared" si="281"/>
        <v>{</v>
      </c>
      <c r="S1800" s="2" t="str">
        <f t="shared" si="288"/>
        <v>0.0190833,</v>
      </c>
      <c r="T1800" s="2" t="str">
        <f t="shared" si="290"/>
        <v>-1.02234,</v>
      </c>
      <c r="U1800" s="2" t="str">
        <f t="shared" si="289"/>
        <v>0.0306234,</v>
      </c>
      <c r="V1800" s="2" t="str">
        <f t="shared" si="282"/>
        <v>-0.558268,</v>
      </c>
      <c r="W1800" s="2" t="str">
        <f t="shared" si="283"/>
        <v>0.0615869,</v>
      </c>
      <c r="X1800" s="2">
        <f t="shared" si="284"/>
        <v>-0.81501699999999999</v>
      </c>
      <c r="Y1800" s="2" t="str">
        <f t="shared" si="285"/>
        <v>},</v>
      </c>
      <c r="Z1800" t="str">
        <f t="shared" si="287"/>
        <v>_x000D_</v>
      </c>
      <c r="AA1800" s="3" t="str">
        <f t="shared" si="286"/>
        <v>{0.0190833,-1.02234,0.0306234,-0.558268,0.0615869,-0.815017},_x000D_</v>
      </c>
    </row>
    <row r="1801" spans="1:27" x14ac:dyDescent="0.25">
      <c r="A1801">
        <v>7029</v>
      </c>
      <c r="B1801" s="1">
        <v>7.9593300000000006E-3</v>
      </c>
      <c r="C1801" s="1">
        <v>-1.02227</v>
      </c>
      <c r="D1801" s="1">
        <v>-3.5744100000000001E-2</v>
      </c>
      <c r="F1801" s="1">
        <v>-0.30734</v>
      </c>
      <c r="G1801" s="1">
        <v>5.5438299999999996E-3</v>
      </c>
      <c r="H1801" s="1">
        <v>0.93269299999999999</v>
      </c>
      <c r="R1801" s="2" t="str">
        <f t="shared" si="281"/>
        <v>{</v>
      </c>
      <c r="S1801" s="2" t="str">
        <f t="shared" si="288"/>
        <v>0.00795933,</v>
      </c>
      <c r="T1801" s="2" t="str">
        <f t="shared" si="290"/>
        <v>-1.02227,</v>
      </c>
      <c r="U1801" s="2" t="str">
        <f t="shared" si="289"/>
        <v>-0.0357441,</v>
      </c>
      <c r="V1801" s="2" t="str">
        <f t="shared" si="282"/>
        <v>-0.30734,</v>
      </c>
      <c r="W1801" s="2" t="str">
        <f t="shared" si="283"/>
        <v>0.00554383,</v>
      </c>
      <c r="X1801" s="2">
        <f t="shared" si="284"/>
        <v>0.93269299999999999</v>
      </c>
      <c r="Y1801" s="2" t="str">
        <f t="shared" si="285"/>
        <v>},</v>
      </c>
      <c r="Z1801" t="str">
        <f t="shared" si="287"/>
        <v>_x000D_</v>
      </c>
      <c r="AA1801" s="3" t="str">
        <f t="shared" si="286"/>
        <v>{0.00795933,-1.02227,-0.0357441,-0.30734,0.00554383,0.932693},_x000D_</v>
      </c>
    </row>
    <row r="1802" spans="1:27" x14ac:dyDescent="0.25">
      <c r="A1802">
        <v>7328</v>
      </c>
      <c r="B1802" s="1">
        <v>2.1098499999999999E-2</v>
      </c>
      <c r="C1802" s="1">
        <v>-1.02224</v>
      </c>
      <c r="D1802" s="1">
        <v>-2.93484E-2</v>
      </c>
      <c r="F1802" s="1">
        <v>-0.598445</v>
      </c>
      <c r="G1802" s="1">
        <v>7.5255600000000006E-2</v>
      </c>
      <c r="H1802" s="1">
        <v>0.78391200000000005</v>
      </c>
      <c r="R1802" s="2" t="str">
        <f t="shared" si="281"/>
        <v>{</v>
      </c>
      <c r="S1802" s="2" t="str">
        <f t="shared" si="288"/>
        <v>0.0210985,</v>
      </c>
      <c r="T1802" s="2" t="str">
        <f t="shared" si="290"/>
        <v>-1.02224,</v>
      </c>
      <c r="U1802" s="2" t="str">
        <f t="shared" si="289"/>
        <v>-0.0293484,</v>
      </c>
      <c r="V1802" s="2" t="str">
        <f t="shared" si="282"/>
        <v>-0.598445,</v>
      </c>
      <c r="W1802" s="2" t="str">
        <f t="shared" si="283"/>
        <v>0.0752556,</v>
      </c>
      <c r="X1802" s="2">
        <f t="shared" si="284"/>
        <v>0.78391200000000005</v>
      </c>
      <c r="Y1802" s="2" t="str">
        <f t="shared" si="285"/>
        <v>},</v>
      </c>
      <c r="Z1802" t="str">
        <f t="shared" si="287"/>
        <v>_x000D_</v>
      </c>
      <c r="AA1802" s="3" t="str">
        <f t="shared" si="286"/>
        <v>{0.0210985,-1.02224,-0.0293484,-0.598445,0.0752556,0.783912},_x000D_</v>
      </c>
    </row>
    <row r="1803" spans="1:27" x14ac:dyDescent="0.25">
      <c r="A1803">
        <v>7468</v>
      </c>
      <c r="B1803" s="1">
        <v>2.6356899999999999E-2</v>
      </c>
      <c r="C1803" s="1">
        <v>-1.02224</v>
      </c>
      <c r="D1803" s="1">
        <v>-2.4726499999999998E-2</v>
      </c>
      <c r="F1803" s="1">
        <v>-0.71467599999999998</v>
      </c>
      <c r="G1803" s="1">
        <v>9.3070600000000003E-2</v>
      </c>
      <c r="H1803" s="1">
        <v>0.675624</v>
      </c>
      <c r="R1803" s="2" t="str">
        <f t="shared" si="281"/>
        <v>{</v>
      </c>
      <c r="S1803" s="2" t="str">
        <f t="shared" si="288"/>
        <v>0.0263569,</v>
      </c>
      <c r="T1803" s="2" t="str">
        <f t="shared" si="290"/>
        <v>-1.02224,</v>
      </c>
      <c r="U1803" s="2" t="str">
        <f t="shared" si="289"/>
        <v>-0.0247265,</v>
      </c>
      <c r="V1803" s="2" t="str">
        <f t="shared" si="282"/>
        <v>-0.714676,</v>
      </c>
      <c r="W1803" s="2" t="str">
        <f t="shared" si="283"/>
        <v>0.0930706,</v>
      </c>
      <c r="X1803" s="2">
        <f t="shared" si="284"/>
        <v>0.675624</v>
      </c>
      <c r="Y1803" s="2" t="str">
        <f t="shared" si="285"/>
        <v>},</v>
      </c>
      <c r="Z1803" t="str">
        <f t="shared" si="287"/>
        <v>_x000D_</v>
      </c>
      <c r="AA1803" s="3" t="str">
        <f t="shared" si="286"/>
        <v>{0.0263569,-1.02224,-0.0247265,-0.714676,0.0930706,0.675624},_x000D_</v>
      </c>
    </row>
    <row r="1804" spans="1:27" x14ac:dyDescent="0.25">
      <c r="A1804">
        <v>7030</v>
      </c>
      <c r="B1804" s="1">
        <v>5.77759E-3</v>
      </c>
      <c r="C1804" s="1">
        <v>-1.02223</v>
      </c>
      <c r="D1804" s="1">
        <v>3.6091199999999997E-2</v>
      </c>
      <c r="F1804" s="1">
        <v>-0.233126</v>
      </c>
      <c r="G1804" s="1">
        <v>3.4020500000000002E-3</v>
      </c>
      <c r="H1804" s="1">
        <v>-0.94916</v>
      </c>
      <c r="R1804" s="2" t="str">
        <f t="shared" si="281"/>
        <v>{</v>
      </c>
      <c r="S1804" s="2" t="str">
        <f t="shared" si="288"/>
        <v>0.00577759,</v>
      </c>
      <c r="T1804" s="2" t="str">
        <f t="shared" si="290"/>
        <v>-1.02223,</v>
      </c>
      <c r="U1804" s="2" t="str">
        <f t="shared" si="289"/>
        <v>0.0360912,</v>
      </c>
      <c r="V1804" s="2" t="str">
        <f t="shared" si="282"/>
        <v>-0.233126,</v>
      </c>
      <c r="W1804" s="2" t="str">
        <f t="shared" si="283"/>
        <v>0.00340205,</v>
      </c>
      <c r="X1804" s="2">
        <f t="shared" si="284"/>
        <v>-0.94916</v>
      </c>
      <c r="Y1804" s="2" t="str">
        <f t="shared" si="285"/>
        <v>},</v>
      </c>
      <c r="Z1804" t="str">
        <f t="shared" si="287"/>
        <v>_x000D_</v>
      </c>
      <c r="AA1804" s="3" t="str">
        <f t="shared" si="286"/>
        <v>{0.00577759,-1.02223,0.0360912,-0.233126,0.00340205,-0.94916},_x000D_</v>
      </c>
    </row>
    <row r="1805" spans="1:27" x14ac:dyDescent="0.25">
      <c r="A1805">
        <v>7469</v>
      </c>
      <c r="B1805" s="1">
        <v>2.46678E-2</v>
      </c>
      <c r="C1805" s="1">
        <v>-1.0222</v>
      </c>
      <c r="D1805" s="1">
        <v>2.64094E-2</v>
      </c>
      <c r="F1805" s="1">
        <v>-0.674705</v>
      </c>
      <c r="G1805" s="1">
        <v>9.2752100000000004E-2</v>
      </c>
      <c r="H1805" s="1">
        <v>-0.715557</v>
      </c>
      <c r="R1805" s="2" t="str">
        <f t="shared" si="281"/>
        <v>{</v>
      </c>
      <c r="S1805" s="2" t="str">
        <f t="shared" si="288"/>
        <v>0.0246678,</v>
      </c>
      <c r="T1805" s="2" t="str">
        <f t="shared" si="290"/>
        <v>-1.0222,</v>
      </c>
      <c r="U1805" s="2" t="str">
        <f t="shared" si="289"/>
        <v>0.0264094,</v>
      </c>
      <c r="V1805" s="2" t="str">
        <f t="shared" si="282"/>
        <v>-0.674705,</v>
      </c>
      <c r="W1805" s="2" t="str">
        <f t="shared" si="283"/>
        <v>0.0927521,</v>
      </c>
      <c r="X1805" s="2">
        <f t="shared" si="284"/>
        <v>-0.715557</v>
      </c>
      <c r="Y1805" s="2" t="str">
        <f t="shared" si="285"/>
        <v>},</v>
      </c>
      <c r="Z1805" t="str">
        <f t="shared" si="287"/>
        <v>_x000D_</v>
      </c>
      <c r="AA1805" s="3" t="str">
        <f t="shared" si="286"/>
        <v>{0.0246678,-1.0222,0.0264094,-0.674705,0.0927521,-0.715557},_x000D_</v>
      </c>
    </row>
    <row r="1806" spans="1:27" x14ac:dyDescent="0.25">
      <c r="A1806">
        <v>6875</v>
      </c>
      <c r="B1806" s="1">
        <v>3.6557099999999997E-4</v>
      </c>
      <c r="C1806" s="1">
        <v>-1.0220899999999999</v>
      </c>
      <c r="D1806" s="1">
        <v>-3.6472999999999998E-2</v>
      </c>
      <c r="F1806" s="1">
        <v>-1.69388E-2</v>
      </c>
      <c r="G1806" s="1">
        <v>5.7792599999999998E-4</v>
      </c>
      <c r="H1806" s="1">
        <v>0.96559899999999999</v>
      </c>
      <c r="R1806" s="2" t="str">
        <f t="shared" si="281"/>
        <v>{</v>
      </c>
      <c r="S1806" s="2" t="str">
        <f t="shared" si="288"/>
        <v>0.000365571,</v>
      </c>
      <c r="T1806" s="2" t="str">
        <f t="shared" si="290"/>
        <v>-1.02209,</v>
      </c>
      <c r="U1806" s="2" t="str">
        <f t="shared" si="289"/>
        <v>-0.036473,</v>
      </c>
      <c r="V1806" s="2" t="str">
        <f t="shared" si="282"/>
        <v>-0.0169388,</v>
      </c>
      <c r="W1806" s="2" t="str">
        <f t="shared" si="283"/>
        <v>0.000577926,</v>
      </c>
      <c r="X1806" s="2">
        <f t="shared" si="284"/>
        <v>0.96559899999999999</v>
      </c>
      <c r="Y1806" s="2" t="str">
        <f t="shared" si="285"/>
        <v>},</v>
      </c>
      <c r="Z1806" t="str">
        <f t="shared" si="287"/>
        <v>_x000D_</v>
      </c>
      <c r="AA1806" s="3" t="str">
        <f t="shared" si="286"/>
        <v>{0.000365571,-1.02209,-0.036473,-0.0169388,0.000577926,0.965599},_x000D_</v>
      </c>
    </row>
    <row r="1807" spans="1:27" x14ac:dyDescent="0.25">
      <c r="A1807">
        <v>6876</v>
      </c>
      <c r="B1807" s="1">
        <v>-9.1990500000000005E-4</v>
      </c>
      <c r="C1807" s="1">
        <v>-1.0220499999999999</v>
      </c>
      <c r="D1807" s="1">
        <v>3.6473499999999999E-2</v>
      </c>
      <c r="F1807" s="1">
        <v>3.9585200000000001E-2</v>
      </c>
      <c r="G1807" s="1">
        <v>2.3478400000000001E-4</v>
      </c>
      <c r="H1807" s="1">
        <v>-0.96532300000000004</v>
      </c>
      <c r="R1807" s="2" t="str">
        <f t="shared" si="281"/>
        <v>{</v>
      </c>
      <c r="S1807" s="2" t="str">
        <f t="shared" si="288"/>
        <v>-0.000919905,</v>
      </c>
      <c r="T1807" s="2" t="str">
        <f t="shared" si="290"/>
        <v>-1.02205,</v>
      </c>
      <c r="U1807" s="2" t="str">
        <f t="shared" si="289"/>
        <v>0.0364735,</v>
      </c>
      <c r="V1807" s="2" t="str">
        <f t="shared" si="282"/>
        <v>0.0395852,</v>
      </c>
      <c r="W1807" s="2" t="str">
        <f t="shared" si="283"/>
        <v>0.000234784,</v>
      </c>
      <c r="X1807" s="2">
        <f t="shared" si="284"/>
        <v>-0.96532300000000004</v>
      </c>
      <c r="Y1807" s="2" t="str">
        <f t="shared" si="285"/>
        <v>},</v>
      </c>
      <c r="Z1807" t="str">
        <f t="shared" si="287"/>
        <v>_x000D_</v>
      </c>
      <c r="AA1807" s="3" t="str">
        <f t="shared" si="286"/>
        <v>{-0.000919905,-1.02205,0.0364735,0.0395852,0.000234784,-0.965323},_x000D_</v>
      </c>
    </row>
    <row r="1808" spans="1:27" x14ac:dyDescent="0.25">
      <c r="A1808">
        <v>5866</v>
      </c>
      <c r="B1808" s="1">
        <v>-3.6531599999999997E-2</v>
      </c>
      <c r="C1808" s="1">
        <v>-1.0183</v>
      </c>
      <c r="D1808" s="1">
        <v>9.975889999999999E-4</v>
      </c>
      <c r="F1808" s="1">
        <v>0.97001800000000005</v>
      </c>
      <c r="G1808" s="1">
        <v>-8.3419899999999999E-4</v>
      </c>
      <c r="H1808" s="1">
        <v>-4.2983300000000002E-2</v>
      </c>
      <c r="R1808" s="2" t="str">
        <f t="shared" si="281"/>
        <v>{</v>
      </c>
      <c r="S1808" s="2" t="str">
        <f t="shared" si="288"/>
        <v>-0.0365316,</v>
      </c>
      <c r="T1808" s="2" t="str">
        <f t="shared" si="290"/>
        <v>-1.0183,</v>
      </c>
      <c r="U1808" s="2" t="str">
        <f t="shared" si="289"/>
        <v>0.000997589,</v>
      </c>
      <c r="V1808" s="2" t="str">
        <f t="shared" si="282"/>
        <v>0.970018,</v>
      </c>
      <c r="W1808" s="2" t="str">
        <f t="shared" si="283"/>
        <v>-0.000834199,</v>
      </c>
      <c r="X1808" s="2">
        <f t="shared" si="284"/>
        <v>-4.2983300000000002E-2</v>
      </c>
      <c r="Y1808" s="2" t="str">
        <f t="shared" si="285"/>
        <v>},</v>
      </c>
      <c r="Z1808" t="str">
        <f t="shared" si="287"/>
        <v>_x000D_</v>
      </c>
      <c r="AA1808" s="3" t="str">
        <f t="shared" si="286"/>
        <v>{-0.0365316,-1.0183,0.000997589,0.970018,-0.000834199,-0.0429833},_x000D_</v>
      </c>
    </row>
    <row r="1809" spans="1:28" x14ac:dyDescent="0.25">
      <c r="A1809">
        <v>6751</v>
      </c>
      <c r="B1809" s="1">
        <v>-6.4171899999999997E-3</v>
      </c>
      <c r="C1809" s="1">
        <v>-1.0177400000000001</v>
      </c>
      <c r="D1809" s="1">
        <v>-3.5977299999999997E-2</v>
      </c>
      <c r="F1809" s="1">
        <v>0.246389</v>
      </c>
      <c r="G1809" s="1">
        <v>-5.1088000000000003E-5</v>
      </c>
      <c r="H1809" s="1">
        <v>0.94977100000000003</v>
      </c>
      <c r="R1809" s="2" t="str">
        <f t="shared" si="281"/>
        <v>{</v>
      </c>
      <c r="S1809" s="2" t="str">
        <f t="shared" si="288"/>
        <v>-0.00641719,</v>
      </c>
      <c r="T1809" s="2" t="str">
        <f t="shared" si="290"/>
        <v>-1.01774,</v>
      </c>
      <c r="U1809" s="2" t="str">
        <f t="shared" si="289"/>
        <v>-0.0359773,</v>
      </c>
      <c r="V1809" s="2" t="str">
        <f t="shared" si="282"/>
        <v>0.246389,</v>
      </c>
      <c r="W1809" s="2" t="str">
        <f t="shared" si="283"/>
        <v>-0.000051088,</v>
      </c>
      <c r="X1809" s="2">
        <f t="shared" si="284"/>
        <v>0.94977100000000003</v>
      </c>
      <c r="Y1809" s="2" t="str">
        <f t="shared" si="285"/>
        <v>},</v>
      </c>
      <c r="Z1809" t="str">
        <f t="shared" si="287"/>
        <v>_x000D_</v>
      </c>
      <c r="AA1809" s="3" t="str">
        <f t="shared" si="286"/>
        <v>{-0.00641719,-1.01774,-0.0359773,0.246389,-0.000051088,0.949771},_x000D_</v>
      </c>
    </row>
    <row r="1810" spans="1:28" x14ac:dyDescent="0.25">
      <c r="A1810">
        <v>6600</v>
      </c>
      <c r="B1810" s="1">
        <v>-1.37909E-2</v>
      </c>
      <c r="C1810" s="1">
        <v>-1.0172600000000001</v>
      </c>
      <c r="D1810" s="1">
        <v>3.36317E-2</v>
      </c>
      <c r="F1810" s="1">
        <v>0.40386499999999997</v>
      </c>
      <c r="G1810" s="1">
        <v>-9.8973800000000004E-5</v>
      </c>
      <c r="H1810" s="1">
        <v>-0.909918</v>
      </c>
      <c r="R1810" s="2" t="str">
        <f t="shared" si="281"/>
        <v>{</v>
      </c>
      <c r="S1810" s="2" t="str">
        <f t="shared" si="288"/>
        <v>-0.0137909,</v>
      </c>
      <c r="T1810" s="2" t="str">
        <f t="shared" si="290"/>
        <v>-1.01726,</v>
      </c>
      <c r="U1810" s="2" t="str">
        <f t="shared" si="289"/>
        <v>0.0336317,</v>
      </c>
      <c r="V1810" s="2" t="str">
        <f t="shared" si="282"/>
        <v>0.403865,</v>
      </c>
      <c r="W1810" s="2" t="str">
        <f t="shared" si="283"/>
        <v>-0.0000989738,</v>
      </c>
      <c r="X1810" s="2">
        <f t="shared" si="284"/>
        <v>-0.909918</v>
      </c>
      <c r="Y1810" s="2" t="str">
        <f t="shared" si="285"/>
        <v>},</v>
      </c>
      <c r="Z1810" t="str">
        <f t="shared" si="287"/>
        <v>_x000D_</v>
      </c>
      <c r="AA1810" s="3" t="str">
        <f t="shared" si="286"/>
        <v>{-0.0137909,-1.01726,0.0336317,0.403865,-0.0000989738,-0.909918},_x000D_</v>
      </c>
    </row>
    <row r="1811" spans="1:28" x14ac:dyDescent="0.25">
      <c r="A1811">
        <v>6448</v>
      </c>
      <c r="B1811" s="1">
        <v>-2.05848E-2</v>
      </c>
      <c r="C1811" s="1">
        <v>-1.0172000000000001</v>
      </c>
      <c r="D1811" s="1">
        <v>3.0135599999999998E-2</v>
      </c>
      <c r="F1811" s="1">
        <v>0.51912100000000005</v>
      </c>
      <c r="G1811" s="1">
        <v>-1.6280299999999999E-4</v>
      </c>
      <c r="H1811" s="1">
        <v>-0.83882999999999996</v>
      </c>
      <c r="R1811" s="2" t="str">
        <f t="shared" si="281"/>
        <v>{</v>
      </c>
      <c r="S1811" s="2" t="str">
        <f t="shared" si="288"/>
        <v>-0.0205848,</v>
      </c>
      <c r="T1811" s="2" t="str">
        <f t="shared" si="290"/>
        <v>-1.0172,</v>
      </c>
      <c r="U1811" s="2" t="str">
        <f t="shared" si="289"/>
        <v>0.0301356,</v>
      </c>
      <c r="V1811" s="2" t="str">
        <f t="shared" si="282"/>
        <v>0.519121,</v>
      </c>
      <c r="W1811" s="2" t="str">
        <f t="shared" si="283"/>
        <v>-0.000162803,</v>
      </c>
      <c r="X1811" s="2">
        <f t="shared" si="284"/>
        <v>-0.83882999999999996</v>
      </c>
      <c r="Y1811" s="2" t="str">
        <f t="shared" si="285"/>
        <v>},</v>
      </c>
      <c r="Z1811" t="str">
        <f t="shared" si="287"/>
        <v>_x000D_</v>
      </c>
      <c r="AA1811" s="3" t="str">
        <f t="shared" si="286"/>
        <v>{-0.0205848,-1.0172,0.0301356,0.519121,-0.000162803,-0.83883},_x000D_</v>
      </c>
    </row>
    <row r="1812" spans="1:28" x14ac:dyDescent="0.25">
      <c r="A1812">
        <v>6599</v>
      </c>
      <c r="B1812" s="1">
        <v>-1.3804E-2</v>
      </c>
      <c r="C1812" s="1">
        <v>-1.0172000000000001</v>
      </c>
      <c r="D1812" s="1">
        <v>-3.3627900000000002E-2</v>
      </c>
      <c r="F1812" s="1">
        <v>0.403945</v>
      </c>
      <c r="G1812" s="1">
        <v>-1.2928899999999999E-4</v>
      </c>
      <c r="H1812" s="1">
        <v>0.90979100000000002</v>
      </c>
      <c r="R1812" s="2" t="str">
        <f t="shared" si="281"/>
        <v>{</v>
      </c>
      <c r="S1812" s="2" t="str">
        <f t="shared" si="288"/>
        <v>-0.013804,</v>
      </c>
      <c r="T1812" s="2" t="str">
        <f t="shared" si="290"/>
        <v>-1.0172,</v>
      </c>
      <c r="U1812" s="2" t="str">
        <f t="shared" si="289"/>
        <v>-0.0336279,</v>
      </c>
      <c r="V1812" s="2" t="str">
        <f t="shared" si="282"/>
        <v>0.403945,</v>
      </c>
      <c r="W1812" s="2" t="str">
        <f t="shared" si="283"/>
        <v>-0.000129289,</v>
      </c>
      <c r="X1812" s="2">
        <f t="shared" si="284"/>
        <v>0.90979100000000002</v>
      </c>
      <c r="Y1812" s="2" t="str">
        <f t="shared" si="285"/>
        <v>},</v>
      </c>
      <c r="Z1812" t="str">
        <f t="shared" si="287"/>
        <v>_x000D_</v>
      </c>
      <c r="AA1812" s="3" t="str">
        <f t="shared" si="286"/>
        <v>{-0.013804,-1.0172,-0.0336279,0.403945,-0.000129289,0.909791},_x000D_</v>
      </c>
    </row>
    <row r="1813" spans="1:28" x14ac:dyDescent="0.25">
      <c r="A1813">
        <v>6447</v>
      </c>
      <c r="B1813" s="1">
        <v>-2.0587600000000001E-2</v>
      </c>
      <c r="C1813" s="1">
        <v>-1.0171399999999999</v>
      </c>
      <c r="D1813" s="1">
        <v>-3.0137199999999999E-2</v>
      </c>
      <c r="F1813" s="1">
        <v>0.51915599999999995</v>
      </c>
      <c r="G1813" s="1">
        <v>-2.9998200000000002E-4</v>
      </c>
      <c r="H1813" s="1">
        <v>0.83876899999999999</v>
      </c>
      <c r="R1813" s="2" t="str">
        <f t="shared" si="281"/>
        <v>{</v>
      </c>
      <c r="S1813" s="2" t="str">
        <f t="shared" si="288"/>
        <v>-0.0205876,</v>
      </c>
      <c r="T1813" s="2" t="str">
        <f t="shared" si="290"/>
        <v>-1.01714,</v>
      </c>
      <c r="U1813" s="2" t="str">
        <f t="shared" si="289"/>
        <v>-0.0301372,</v>
      </c>
      <c r="V1813" s="2" t="str">
        <f t="shared" si="282"/>
        <v>0.519156,</v>
      </c>
      <c r="W1813" s="2" t="str">
        <f t="shared" si="283"/>
        <v>-0.000299982,</v>
      </c>
      <c r="X1813" s="2">
        <f t="shared" si="284"/>
        <v>0.83876899999999999</v>
      </c>
      <c r="Y1813" s="2" t="str">
        <f t="shared" si="285"/>
        <v>},</v>
      </c>
      <c r="Z1813" t="str">
        <f t="shared" si="287"/>
        <v>_x000D_</v>
      </c>
      <c r="AA1813" s="3" t="str">
        <f t="shared" si="286"/>
        <v>{-0.0205876,-1.01714,-0.0301372,0.519156,-0.000299982,0.838769},_x000D_</v>
      </c>
    </row>
    <row r="1814" spans="1:28" x14ac:dyDescent="0.25">
      <c r="A1814">
        <v>6296</v>
      </c>
      <c r="B1814" s="1">
        <v>-2.60886E-2</v>
      </c>
      <c r="C1814" s="1">
        <v>-1.0171300000000001</v>
      </c>
      <c r="D1814" s="1">
        <v>2.60384E-2</v>
      </c>
      <c r="F1814" s="1">
        <v>0.69094999999999995</v>
      </c>
      <c r="G1814" s="1">
        <v>-4.72514E-4</v>
      </c>
      <c r="H1814" s="1">
        <v>-0.68955299999999997</v>
      </c>
      <c r="R1814" s="2" t="str">
        <f t="shared" si="281"/>
        <v>{</v>
      </c>
      <c r="S1814" s="2" t="str">
        <f t="shared" si="288"/>
        <v>-0.0260886,</v>
      </c>
      <c r="T1814" s="2" t="str">
        <f t="shared" si="290"/>
        <v>-1.01713,</v>
      </c>
      <c r="U1814" s="2" t="str">
        <f t="shared" si="289"/>
        <v>0.0260384,</v>
      </c>
      <c r="V1814" s="2" t="str">
        <f t="shared" si="282"/>
        <v>0.69095,</v>
      </c>
      <c r="W1814" s="2" t="str">
        <f t="shared" si="283"/>
        <v>-0.000472514,</v>
      </c>
      <c r="X1814" s="2">
        <f t="shared" si="284"/>
        <v>-0.68955299999999997</v>
      </c>
      <c r="Y1814" s="2" t="str">
        <f t="shared" si="285"/>
        <v>},</v>
      </c>
      <c r="Z1814" t="str">
        <f t="shared" si="287"/>
        <v>_x000D_</v>
      </c>
      <c r="AA1814" s="3" t="str">
        <f t="shared" si="286"/>
        <v>{-0.0260886,-1.01713,0.0260384,0.69095,-0.000472514,-0.689553},_x000D_</v>
      </c>
    </row>
    <row r="1815" spans="1:28" x14ac:dyDescent="0.25">
      <c r="A1815">
        <v>5957</v>
      </c>
      <c r="B1815" s="1">
        <v>-3.5909000000000003E-2</v>
      </c>
      <c r="C1815" s="1">
        <v>-1.01711</v>
      </c>
      <c r="D1815" s="1">
        <v>6.9498199999999998E-3</v>
      </c>
      <c r="F1815" s="1">
        <v>0.94670399999999999</v>
      </c>
      <c r="G1815" s="1">
        <v>-1.4109000000000001E-3</v>
      </c>
      <c r="H1815" s="1">
        <v>-0.264291</v>
      </c>
      <c r="R1815" s="2" t="str">
        <f t="shared" si="281"/>
        <v>{</v>
      </c>
      <c r="S1815" s="2" t="str">
        <f t="shared" si="288"/>
        <v>-0.035909,</v>
      </c>
      <c r="T1815" s="2" t="str">
        <f t="shared" si="290"/>
        <v>-1.01711,</v>
      </c>
      <c r="U1815" s="2" t="str">
        <f t="shared" si="289"/>
        <v>0.00694982,</v>
      </c>
      <c r="V1815" s="2" t="str">
        <f t="shared" si="282"/>
        <v>0.946704,</v>
      </c>
      <c r="W1815" s="2" t="str">
        <f t="shared" si="283"/>
        <v>-0.0014109,</v>
      </c>
      <c r="X1815" s="2">
        <f t="shared" si="284"/>
        <v>-0.264291</v>
      </c>
      <c r="Y1815" s="2" t="str">
        <f t="shared" si="285"/>
        <v>},</v>
      </c>
      <c r="Z1815" t="str">
        <f t="shared" si="287"/>
        <v>_x000D_</v>
      </c>
      <c r="AA1815" s="3" t="str">
        <f t="shared" si="286"/>
        <v>{-0.035909,-1.01711,0.00694982,0.946704,-0.0014109,-0.264291},_x000D_</v>
      </c>
    </row>
    <row r="1816" spans="1:28" x14ac:dyDescent="0.25">
      <c r="A1816">
        <v>6295</v>
      </c>
      <c r="B1816" s="1">
        <v>-2.6077300000000001E-2</v>
      </c>
      <c r="C1816" s="1">
        <v>-1.01709</v>
      </c>
      <c r="D1816" s="1">
        <v>-2.60453E-2</v>
      </c>
      <c r="F1816" s="1">
        <v>0.69055299999999997</v>
      </c>
      <c r="G1816" s="1">
        <v>-8.5350200000000001E-4</v>
      </c>
      <c r="H1816" s="1">
        <v>0.68987399999999999</v>
      </c>
      <c r="R1816" s="2" t="str">
        <f t="shared" si="281"/>
        <v>{</v>
      </c>
      <c r="S1816" s="2" t="str">
        <f t="shared" si="288"/>
        <v>-0.0260773,</v>
      </c>
      <c r="T1816" s="2" t="str">
        <f t="shared" si="290"/>
        <v>-1.01709,</v>
      </c>
      <c r="U1816" s="2" t="str">
        <f t="shared" si="289"/>
        <v>-0.0260453,</v>
      </c>
      <c r="V1816" s="2" t="str">
        <f t="shared" si="282"/>
        <v>0.690553,</v>
      </c>
      <c r="W1816" s="2" t="str">
        <f t="shared" si="283"/>
        <v>-0.000853502,</v>
      </c>
      <c r="X1816" s="2">
        <f t="shared" si="284"/>
        <v>0.68987399999999999</v>
      </c>
      <c r="Y1816" s="2" t="str">
        <f t="shared" si="285"/>
        <v>},</v>
      </c>
      <c r="Z1816" t="str">
        <f t="shared" si="287"/>
        <v>_x000D_</v>
      </c>
      <c r="AA1816" s="3" t="str">
        <f t="shared" si="286"/>
        <v>{-0.0260773,-1.01709,-0.0260453,0.690553,-0.000853502,0.689874},_x000D_</v>
      </c>
    </row>
    <row r="1817" spans="1:28" x14ac:dyDescent="0.25">
      <c r="A1817">
        <v>6171</v>
      </c>
      <c r="B1817" s="1">
        <v>-3.0175199999999999E-2</v>
      </c>
      <c r="C1817" s="1">
        <v>-1.01708</v>
      </c>
      <c r="D1817" s="1">
        <v>2.05364E-2</v>
      </c>
      <c r="F1817" s="1">
        <v>0.83951399999999998</v>
      </c>
      <c r="G1817" s="1">
        <v>-1.20674E-3</v>
      </c>
      <c r="H1817" s="1">
        <v>-0.51819999999999999</v>
      </c>
      <c r="R1817" s="2" t="str">
        <f t="shared" si="281"/>
        <v>{</v>
      </c>
      <c r="S1817" s="2" t="str">
        <f t="shared" si="288"/>
        <v>-0.0301752,</v>
      </c>
      <c r="T1817" s="2" t="str">
        <f t="shared" si="290"/>
        <v>-1.01708,</v>
      </c>
      <c r="U1817" s="2" t="str">
        <f t="shared" si="289"/>
        <v>0.0205364,</v>
      </c>
      <c r="V1817" s="2" t="str">
        <f t="shared" si="282"/>
        <v>0.839514,</v>
      </c>
      <c r="W1817" s="2" t="str">
        <f t="shared" si="283"/>
        <v>-0.00120674,</v>
      </c>
      <c r="X1817" s="2">
        <f t="shared" si="284"/>
        <v>-0.51819999999999999</v>
      </c>
      <c r="Y1817" s="2" t="str">
        <f t="shared" si="285"/>
        <v>},</v>
      </c>
      <c r="Z1817" t="str">
        <f t="shared" si="287"/>
        <v>_x000D_</v>
      </c>
      <c r="AA1817" s="3" t="str">
        <f t="shared" si="286"/>
        <v>{-0.0301752,-1.01708,0.0205364,0.839514,-0.00120674,-0.5182},_x000D_</v>
      </c>
    </row>
    <row r="1818" spans="1:28" x14ac:dyDescent="0.25">
      <c r="A1818">
        <v>6170</v>
      </c>
      <c r="B1818" s="1">
        <v>-3.0170499999999999E-2</v>
      </c>
      <c r="C1818" s="1">
        <v>-1.0170399999999999</v>
      </c>
      <c r="D1818" s="1">
        <v>-2.0531500000000001E-2</v>
      </c>
      <c r="F1818" s="1">
        <v>0.83927700000000005</v>
      </c>
      <c r="G1818" s="1">
        <v>-1.6233300000000001E-3</v>
      </c>
      <c r="H1818" s="1">
        <v>0.51842699999999997</v>
      </c>
      <c r="R1818" s="2" t="str">
        <f t="shared" si="281"/>
        <v>{</v>
      </c>
      <c r="S1818" s="2" t="str">
        <f t="shared" si="288"/>
        <v>-0.0301705,</v>
      </c>
      <c r="T1818" s="2" t="str">
        <f t="shared" si="290"/>
        <v>-1.01704,</v>
      </c>
      <c r="U1818" s="2" t="str">
        <f t="shared" si="289"/>
        <v>-0.0205315,</v>
      </c>
      <c r="V1818" s="2" t="str">
        <f t="shared" si="282"/>
        <v>0.839277,</v>
      </c>
      <c r="W1818" s="2" t="str">
        <f t="shared" si="283"/>
        <v>-0.00162333,</v>
      </c>
      <c r="X1818" s="2">
        <f t="shared" si="284"/>
        <v>0.51842699999999997</v>
      </c>
      <c r="Y1818" s="2" t="str">
        <f t="shared" si="285"/>
        <v>},</v>
      </c>
      <c r="Z1818" t="str">
        <f t="shared" si="287"/>
        <v>_x000D_</v>
      </c>
      <c r="AA1818" s="3" t="str">
        <f t="shared" si="286"/>
        <v>{-0.0301705,-1.01704,-0.0205315,0.839277,-0.00162333,0.518427},_x000D_</v>
      </c>
    </row>
    <row r="1819" spans="1:28" x14ac:dyDescent="0.25">
      <c r="A1819">
        <v>5958</v>
      </c>
      <c r="B1819" s="1">
        <v>-3.3662699999999997E-2</v>
      </c>
      <c r="C1819" s="1">
        <v>-1.0170300000000001</v>
      </c>
      <c r="D1819" s="1">
        <v>1.37477E-2</v>
      </c>
      <c r="F1819" s="1">
        <v>0.90998400000000002</v>
      </c>
      <c r="G1819" s="1">
        <v>-1.73825E-3</v>
      </c>
      <c r="H1819" s="1">
        <v>-0.40340799999999999</v>
      </c>
      <c r="R1819" s="2" t="str">
        <f t="shared" si="281"/>
        <v>{</v>
      </c>
      <c r="S1819" s="2" t="str">
        <f t="shared" si="288"/>
        <v>-0.0336627,</v>
      </c>
      <c r="T1819" s="2" t="str">
        <f t="shared" si="290"/>
        <v>-1.01703,</v>
      </c>
      <c r="U1819" s="2" t="str">
        <f t="shared" si="289"/>
        <v>0.0137477,</v>
      </c>
      <c r="V1819" s="2" t="str">
        <f t="shared" si="282"/>
        <v>0.909984,</v>
      </c>
      <c r="W1819" s="2" t="str">
        <f t="shared" si="283"/>
        <v>-0.00173825,</v>
      </c>
      <c r="X1819" s="2">
        <f t="shared" si="284"/>
        <v>-0.40340799999999999</v>
      </c>
      <c r="Y1819" s="2" t="str">
        <f t="shared" si="285"/>
        <v>},</v>
      </c>
      <c r="Z1819" t="str">
        <f t="shared" si="287"/>
        <v>_x000D_</v>
      </c>
      <c r="AA1819" s="3" t="str">
        <f t="shared" si="286"/>
        <v>{-0.0336627,-1.01703,0.0137477,0.909984,-0.00173825,-0.403408},_x000D_</v>
      </c>
    </row>
    <row r="1820" spans="1:28" x14ac:dyDescent="0.25">
      <c r="A1820">
        <v>5955</v>
      </c>
      <c r="B1820" s="1">
        <v>-3.3662900000000003E-2</v>
      </c>
      <c r="C1820" s="1">
        <v>-1.0169999999999999</v>
      </c>
      <c r="D1820" s="1">
        <v>-1.37336E-2</v>
      </c>
      <c r="F1820" s="1">
        <v>0.91020199999999996</v>
      </c>
      <c r="G1820" s="1">
        <v>-1.67362E-3</v>
      </c>
      <c r="H1820" s="1">
        <v>0.40284999999999999</v>
      </c>
      <c r="R1820" s="2" t="str">
        <f t="shared" si="281"/>
        <v>{</v>
      </c>
      <c r="S1820" s="2" t="str">
        <f t="shared" si="288"/>
        <v>-0.0336629,</v>
      </c>
      <c r="T1820" s="2" t="str">
        <f t="shared" si="290"/>
        <v>-1.017,</v>
      </c>
      <c r="U1820" s="2" t="str">
        <f t="shared" si="289"/>
        <v>-0.0137336,</v>
      </c>
      <c r="V1820" s="2" t="str">
        <f t="shared" si="282"/>
        <v>0.910202,</v>
      </c>
      <c r="W1820" s="2" t="str">
        <f t="shared" si="283"/>
        <v>-0.00167362,</v>
      </c>
      <c r="X1820" s="2">
        <f t="shared" si="284"/>
        <v>0.40284999999999999</v>
      </c>
      <c r="Y1820" s="2" t="str">
        <f t="shared" si="285"/>
        <v>},</v>
      </c>
      <c r="Z1820" t="str">
        <f t="shared" si="287"/>
        <v>_x000D_</v>
      </c>
      <c r="AA1820" s="3" t="str">
        <f t="shared" si="286"/>
        <v>{-0.0336629,-1.017,-0.0137336,0.910202,-0.00167362,0.40285},_x000D_</v>
      </c>
      <c r="AB1820" t="s">
        <v>15</v>
      </c>
    </row>
    <row r="1821" spans="1:28" x14ac:dyDescent="0.25">
      <c r="A1821">
        <v>6752</v>
      </c>
      <c r="B1821" s="1">
        <v>-7.0972099999999996E-3</v>
      </c>
      <c r="C1821" s="1">
        <v>-1.01674</v>
      </c>
      <c r="D1821" s="1">
        <v>3.5887299999999997E-2</v>
      </c>
      <c r="F1821" s="1">
        <v>0.27047700000000002</v>
      </c>
      <c r="G1821" s="1">
        <v>1.3834200000000001E-7</v>
      </c>
      <c r="H1821" s="1">
        <v>-0.94610000000000005</v>
      </c>
      <c r="R1821" s="2" t="str">
        <f t="shared" si="281"/>
        <v>{</v>
      </c>
      <c r="S1821" s="2" t="str">
        <f t="shared" si="288"/>
        <v>-0.00709721,</v>
      </c>
      <c r="T1821" s="2" t="str">
        <f t="shared" si="290"/>
        <v>-1.01674,</v>
      </c>
      <c r="U1821" s="2" t="str">
        <f t="shared" si="289"/>
        <v>0.0358873,</v>
      </c>
      <c r="V1821" s="2" t="str">
        <f t="shared" si="282"/>
        <v>0.270477,</v>
      </c>
      <c r="W1821" s="2" t="str">
        <f t="shared" si="283"/>
        <v>0.000000138342,</v>
      </c>
      <c r="X1821" s="2">
        <f t="shared" si="284"/>
        <v>-0.94610000000000005</v>
      </c>
      <c r="Y1821" s="2" t="str">
        <f t="shared" si="285"/>
        <v>},</v>
      </c>
      <c r="Z1821" t="str">
        <f t="shared" si="287"/>
        <v>_x000D_</v>
      </c>
      <c r="AA1821" s="3" t="str">
        <f t="shared" si="286"/>
        <v>{-0.00709721,-1.01674,0.0358873,0.270477,0.000000138342,-0.9461},_x000D_</v>
      </c>
    </row>
    <row r="1822" spans="1:28" x14ac:dyDescent="0.25">
      <c r="A1822">
        <v>7707</v>
      </c>
      <c r="B1822" s="1">
        <v>3.5824700000000001E-2</v>
      </c>
      <c r="C1822" s="1">
        <v>-1.0165599999999999</v>
      </c>
      <c r="D1822" s="1">
        <v>6.9733800000000004E-3</v>
      </c>
      <c r="F1822" s="1">
        <v>-0.94402699999999995</v>
      </c>
      <c r="G1822" s="1">
        <v>1.6721300000000001E-2</v>
      </c>
      <c r="H1822" s="1">
        <v>-0.263764</v>
      </c>
      <c r="R1822" s="2" t="str">
        <f t="shared" si="281"/>
        <v>{</v>
      </c>
      <c r="S1822" s="2" t="str">
        <f t="shared" si="288"/>
        <v>0.0358247,</v>
      </c>
      <c r="T1822" s="2" t="str">
        <f t="shared" si="290"/>
        <v>-1.01656,</v>
      </c>
      <c r="U1822" s="2" t="str">
        <f t="shared" si="289"/>
        <v>0.00697338,</v>
      </c>
      <c r="V1822" s="2" t="str">
        <f t="shared" si="282"/>
        <v>-0.944027,</v>
      </c>
      <c r="W1822" s="2" t="str">
        <f t="shared" si="283"/>
        <v>0.0167213,</v>
      </c>
      <c r="X1822" s="2">
        <f t="shared" si="284"/>
        <v>-0.263764</v>
      </c>
      <c r="Y1822" s="2" t="str">
        <f t="shared" si="285"/>
        <v>},</v>
      </c>
      <c r="Z1822" t="str">
        <f t="shared" si="287"/>
        <v>_x000D_</v>
      </c>
      <c r="AA1822" s="3" t="str">
        <f t="shared" si="286"/>
        <v>{0.0358247,-1.01656,0.00697338,-0.944027,0.0167213,-0.263764},_x000D_</v>
      </c>
    </row>
    <row r="1823" spans="1:28" x14ac:dyDescent="0.25">
      <c r="A1823">
        <v>7705</v>
      </c>
      <c r="B1823" s="1">
        <v>3.5911999999999999E-2</v>
      </c>
      <c r="C1823" s="1">
        <v>-1.01651</v>
      </c>
      <c r="D1823" s="1">
        <v>-6.7423800000000001E-3</v>
      </c>
      <c r="F1823" s="1">
        <v>-0.94448600000000005</v>
      </c>
      <c r="G1823" s="1">
        <v>1.4927899999999999E-2</v>
      </c>
      <c r="H1823" s="1">
        <v>0.26156400000000002</v>
      </c>
      <c r="R1823" s="2" t="str">
        <f t="shared" si="281"/>
        <v>{</v>
      </c>
      <c r="S1823" s="2" t="str">
        <f t="shared" si="288"/>
        <v>0.035912,</v>
      </c>
      <c r="T1823" s="2" t="str">
        <f t="shared" si="290"/>
        <v>-1.01651,</v>
      </c>
      <c r="U1823" s="2" t="str">
        <f t="shared" si="289"/>
        <v>-0.00674238,</v>
      </c>
      <c r="V1823" s="2" t="str">
        <f t="shared" si="282"/>
        <v>-0.944486,</v>
      </c>
      <c r="W1823" s="2" t="str">
        <f t="shared" si="283"/>
        <v>0.0149279,</v>
      </c>
      <c r="X1823" s="2">
        <f t="shared" si="284"/>
        <v>0.26156400000000002</v>
      </c>
      <c r="Y1823" s="2" t="str">
        <f t="shared" si="285"/>
        <v>},</v>
      </c>
      <c r="Z1823" t="str">
        <f t="shared" si="287"/>
        <v>_x000D_</v>
      </c>
      <c r="AA1823" s="3" t="str">
        <f t="shared" si="286"/>
        <v>{0.035912,-1.01651,-0.00674238,-0.944486,0.0149279,0.261564},_x000D_</v>
      </c>
    </row>
    <row r="1824" spans="1:28" x14ac:dyDescent="0.25">
      <c r="A1824">
        <v>7706</v>
      </c>
      <c r="B1824" s="1">
        <v>3.6513799999999999E-2</v>
      </c>
      <c r="C1824" s="1">
        <v>-1.01651</v>
      </c>
      <c r="D1824" s="1">
        <v>2.2525799999999999E-4</v>
      </c>
      <c r="F1824" s="1">
        <v>-0.96875599999999995</v>
      </c>
      <c r="G1824" s="1">
        <v>1.44777E-2</v>
      </c>
      <c r="H1824" s="1">
        <v>-9.4784299999999995E-3</v>
      </c>
      <c r="R1824" s="2" t="str">
        <f t="shared" si="281"/>
        <v>{</v>
      </c>
      <c r="S1824" s="2" t="str">
        <f t="shared" si="288"/>
        <v>0.0365138,</v>
      </c>
      <c r="T1824" s="2" t="str">
        <f t="shared" si="290"/>
        <v>-1.01651,</v>
      </c>
      <c r="U1824" s="2" t="str">
        <f t="shared" si="289"/>
        <v>0.000225258,</v>
      </c>
      <c r="V1824" s="2" t="str">
        <f t="shared" si="282"/>
        <v>-0.968756,</v>
      </c>
      <c r="W1824" s="2" t="str">
        <f t="shared" si="283"/>
        <v>0.0144777,</v>
      </c>
      <c r="X1824" s="2">
        <f t="shared" si="284"/>
        <v>-9.4784299999999995E-3</v>
      </c>
      <c r="Y1824" s="2" t="str">
        <f t="shared" si="285"/>
        <v>},</v>
      </c>
      <c r="Z1824" t="str">
        <f t="shared" si="287"/>
        <v>_x000D_</v>
      </c>
      <c r="AA1824" s="3" t="str">
        <f t="shared" si="286"/>
        <v>{0.0365138,-1.01651,0.000225258,-0.968756,0.0144777,-0.00947843},_x000D_</v>
      </c>
    </row>
    <row r="1825" spans="1:27" x14ac:dyDescent="0.25">
      <c r="A1825">
        <v>7708</v>
      </c>
      <c r="B1825" s="1">
        <v>3.3430300000000003E-2</v>
      </c>
      <c r="C1825" s="1">
        <v>-1.01651</v>
      </c>
      <c r="D1825" s="1">
        <v>1.40137E-2</v>
      </c>
      <c r="F1825" s="1">
        <v>-0.89656499999999995</v>
      </c>
      <c r="G1825" s="1">
        <v>2.88419E-2</v>
      </c>
      <c r="H1825" s="1">
        <v>-0.42646200000000001</v>
      </c>
      <c r="R1825" s="2" t="str">
        <f t="shared" si="281"/>
        <v>{</v>
      </c>
      <c r="S1825" s="2" t="str">
        <f t="shared" si="288"/>
        <v>0.0334303,</v>
      </c>
      <c r="T1825" s="2" t="str">
        <f t="shared" si="290"/>
        <v>-1.01651,</v>
      </c>
      <c r="U1825" s="2" t="str">
        <f t="shared" si="289"/>
        <v>0.0140137,</v>
      </c>
      <c r="V1825" s="2" t="str">
        <f t="shared" si="282"/>
        <v>-0.896565,</v>
      </c>
      <c r="W1825" s="2" t="str">
        <f t="shared" si="283"/>
        <v>0.0288419,</v>
      </c>
      <c r="X1825" s="2">
        <f t="shared" si="284"/>
        <v>-0.42646200000000001</v>
      </c>
      <c r="Y1825" s="2" t="str">
        <f t="shared" si="285"/>
        <v>},</v>
      </c>
      <c r="Z1825" t="str">
        <f t="shared" si="287"/>
        <v>_x000D_</v>
      </c>
      <c r="AA1825" s="3" t="str">
        <f t="shared" si="286"/>
        <v>{0.0334303,-1.01651,0.0140137,-0.896565,0.0288419,-0.426462},_x000D_</v>
      </c>
    </row>
    <row r="1826" spans="1:27" x14ac:dyDescent="0.25">
      <c r="A1826">
        <v>7590</v>
      </c>
      <c r="B1826" s="1">
        <v>2.9834300000000001E-2</v>
      </c>
      <c r="C1826" s="1">
        <v>-1.0164599999999999</v>
      </c>
      <c r="D1826" s="1">
        <v>2.0628799999999999E-2</v>
      </c>
      <c r="F1826" s="1">
        <v>-0.81534600000000002</v>
      </c>
      <c r="G1826" s="1">
        <v>5.7249700000000001E-2</v>
      </c>
      <c r="H1826" s="1">
        <v>-0.55249999999999999</v>
      </c>
      <c r="R1826" s="2" t="str">
        <f t="shared" si="281"/>
        <v>{</v>
      </c>
      <c r="S1826" s="2" t="str">
        <f t="shared" si="288"/>
        <v>0.0298343,</v>
      </c>
      <c r="T1826" s="2" t="str">
        <f t="shared" si="290"/>
        <v>-1.01646,</v>
      </c>
      <c r="U1826" s="2" t="str">
        <f t="shared" si="289"/>
        <v>0.0206288,</v>
      </c>
      <c r="V1826" s="2" t="str">
        <f t="shared" si="282"/>
        <v>-0.815346,</v>
      </c>
      <c r="W1826" s="2" t="str">
        <f t="shared" si="283"/>
        <v>0.0572497,</v>
      </c>
      <c r="X1826" s="2">
        <f t="shared" si="284"/>
        <v>-0.55249999999999999</v>
      </c>
      <c r="Y1826" s="2" t="str">
        <f t="shared" si="285"/>
        <v>},</v>
      </c>
      <c r="Z1826" t="str">
        <f t="shared" si="287"/>
        <v>_x000D_</v>
      </c>
      <c r="AA1826" s="3" t="str">
        <f t="shared" si="286"/>
        <v>{0.0298343,-1.01646,0.0206288,-0.815346,0.0572497,-0.5525},_x000D_</v>
      </c>
    </row>
    <row r="1827" spans="1:27" x14ac:dyDescent="0.25">
      <c r="A1827">
        <v>7704</v>
      </c>
      <c r="B1827" s="1">
        <v>3.3619200000000002E-2</v>
      </c>
      <c r="C1827" s="1">
        <v>-1.0164599999999999</v>
      </c>
      <c r="D1827" s="1">
        <v>-1.35213E-2</v>
      </c>
      <c r="F1827" s="1">
        <v>-0.89567399999999997</v>
      </c>
      <c r="G1827" s="1">
        <v>2.7893999999999999E-2</v>
      </c>
      <c r="H1827" s="1">
        <v>0.42532399999999998</v>
      </c>
      <c r="R1827" s="2" t="str">
        <f t="shared" si="281"/>
        <v>{</v>
      </c>
      <c r="S1827" s="2" t="str">
        <f t="shared" si="288"/>
        <v>0.0336192,</v>
      </c>
      <c r="T1827" s="2" t="str">
        <f t="shared" si="290"/>
        <v>-1.01646,</v>
      </c>
      <c r="U1827" s="2" t="str">
        <f t="shared" si="289"/>
        <v>-0.0135213,</v>
      </c>
      <c r="V1827" s="2" t="str">
        <f t="shared" si="282"/>
        <v>-0.895674,</v>
      </c>
      <c r="W1827" s="2" t="str">
        <f t="shared" si="283"/>
        <v>0.027894,</v>
      </c>
      <c r="X1827" s="2">
        <f t="shared" si="284"/>
        <v>0.42532399999999998</v>
      </c>
      <c r="Y1827" s="2" t="str">
        <f t="shared" si="285"/>
        <v>},</v>
      </c>
      <c r="Z1827" t="str">
        <f t="shared" si="287"/>
        <v>_x000D_</v>
      </c>
      <c r="AA1827" s="3" t="str">
        <f t="shared" si="286"/>
        <v>{0.0336192,-1.01646,-0.0135213,-0.895674,0.027894,0.425324},_x000D_</v>
      </c>
    </row>
    <row r="1828" spans="1:27" x14ac:dyDescent="0.25">
      <c r="A1828">
        <v>7032</v>
      </c>
      <c r="B1828" s="1">
        <v>6.7020300000000003E-3</v>
      </c>
      <c r="C1828" s="1">
        <v>-1.0163599999999999</v>
      </c>
      <c r="D1828" s="1">
        <v>3.5953499999999999E-2</v>
      </c>
      <c r="F1828" s="1">
        <v>-0.26275999999999999</v>
      </c>
      <c r="G1828" s="1">
        <v>3.5816200000000002E-3</v>
      </c>
      <c r="H1828" s="1">
        <v>-0.94410700000000003</v>
      </c>
      <c r="R1828" s="2" t="str">
        <f t="shared" si="281"/>
        <v>{</v>
      </c>
      <c r="S1828" s="2" t="str">
        <f t="shared" si="288"/>
        <v>0.00670203,</v>
      </c>
      <c r="T1828" s="2" t="str">
        <f t="shared" si="290"/>
        <v>-1.01636,</v>
      </c>
      <c r="U1828" s="2" t="str">
        <f t="shared" si="289"/>
        <v>0.0359535,</v>
      </c>
      <c r="V1828" s="2" t="str">
        <f t="shared" si="282"/>
        <v>-0.26276,</v>
      </c>
      <c r="W1828" s="2" t="str">
        <f t="shared" si="283"/>
        <v>0.00358162,</v>
      </c>
      <c r="X1828" s="2">
        <f t="shared" si="284"/>
        <v>-0.94410700000000003</v>
      </c>
      <c r="Y1828" s="2" t="str">
        <f t="shared" si="285"/>
        <v>},</v>
      </c>
      <c r="Z1828" t="str">
        <f t="shared" si="287"/>
        <v>_x000D_</v>
      </c>
      <c r="AA1828" s="3" t="str">
        <f t="shared" si="286"/>
        <v>{0.00670203,-1.01636,0.0359535,-0.26276,0.00358162,-0.944107},_x000D_</v>
      </c>
    </row>
    <row r="1829" spans="1:27" x14ac:dyDescent="0.25">
      <c r="A1829">
        <v>7589</v>
      </c>
      <c r="B1829" s="1">
        <v>3.0111700000000002E-2</v>
      </c>
      <c r="C1829" s="1">
        <v>-1.0163500000000001</v>
      </c>
      <c r="D1829" s="1">
        <v>-2.0122399999999999E-2</v>
      </c>
      <c r="F1829" s="1">
        <v>-0.825156</v>
      </c>
      <c r="G1829" s="1">
        <v>5.9610299999999998E-2</v>
      </c>
      <c r="H1829" s="1">
        <v>0.53896599999999995</v>
      </c>
      <c r="R1829" s="2" t="str">
        <f t="shared" si="281"/>
        <v>{</v>
      </c>
      <c r="S1829" s="2" t="str">
        <f t="shared" si="288"/>
        <v>0.0301117,</v>
      </c>
      <c r="T1829" s="2" t="str">
        <f t="shared" si="290"/>
        <v>-1.01635,</v>
      </c>
      <c r="U1829" s="2" t="str">
        <f t="shared" si="289"/>
        <v>-0.0201224,</v>
      </c>
      <c r="V1829" s="2" t="str">
        <f t="shared" si="282"/>
        <v>-0.825156,</v>
      </c>
      <c r="W1829" s="2" t="str">
        <f t="shared" si="283"/>
        <v>0.0596103,</v>
      </c>
      <c r="X1829" s="2">
        <f t="shared" si="284"/>
        <v>0.53896599999999995</v>
      </c>
      <c r="Y1829" s="2" t="str">
        <f t="shared" si="285"/>
        <v>},</v>
      </c>
      <c r="Z1829" t="str">
        <f t="shared" si="287"/>
        <v>_x000D_</v>
      </c>
      <c r="AA1829" s="3" t="str">
        <f t="shared" si="286"/>
        <v>{0.0301117,-1.01635,-0.0201224,-0.825156,0.0596103,0.538966},_x000D_</v>
      </c>
    </row>
    <row r="1830" spans="1:27" x14ac:dyDescent="0.25">
      <c r="A1830">
        <v>7183</v>
      </c>
      <c r="B1830" s="1">
        <v>1.3523500000000001E-2</v>
      </c>
      <c r="C1830" s="1">
        <v>-1.01634</v>
      </c>
      <c r="D1830" s="1">
        <v>3.36727E-2</v>
      </c>
      <c r="F1830" s="1">
        <v>-0.42683900000000002</v>
      </c>
      <c r="G1830" s="1">
        <v>2.30753E-2</v>
      </c>
      <c r="H1830" s="1">
        <v>-0.895038</v>
      </c>
      <c r="R1830" s="2" t="str">
        <f t="shared" si="281"/>
        <v>{</v>
      </c>
      <c r="S1830" s="2" t="str">
        <f t="shared" si="288"/>
        <v>0.0135235,</v>
      </c>
      <c r="T1830" s="2" t="str">
        <f t="shared" si="290"/>
        <v>-1.01634,</v>
      </c>
      <c r="U1830" s="2" t="str">
        <f t="shared" si="289"/>
        <v>0.0336727,</v>
      </c>
      <c r="V1830" s="2" t="str">
        <f t="shared" si="282"/>
        <v>-0.426839,</v>
      </c>
      <c r="W1830" s="2" t="str">
        <f t="shared" si="283"/>
        <v>0.0230753,</v>
      </c>
      <c r="X1830" s="2">
        <f t="shared" si="284"/>
        <v>-0.895038</v>
      </c>
      <c r="Y1830" s="2" t="str">
        <f t="shared" si="285"/>
        <v>},</v>
      </c>
      <c r="Z1830" t="str">
        <f t="shared" si="287"/>
        <v>_x000D_</v>
      </c>
      <c r="AA1830" s="3" t="str">
        <f t="shared" si="286"/>
        <v>{0.0135235,-1.01634,0.0336727,-0.426839,0.0230753,-0.895038},_x000D_</v>
      </c>
    </row>
    <row r="1831" spans="1:27" x14ac:dyDescent="0.25">
      <c r="A1831">
        <v>6878</v>
      </c>
      <c r="B1831" s="1">
        <v>-2.4146899999999999E-4</v>
      </c>
      <c r="C1831" s="1">
        <v>-1.01633</v>
      </c>
      <c r="D1831" s="1">
        <v>3.6492900000000002E-2</v>
      </c>
      <c r="F1831" s="1">
        <v>9.86655E-3</v>
      </c>
      <c r="G1831" s="1">
        <v>1.08226E-4</v>
      </c>
      <c r="H1831" s="1">
        <v>-0.96701899999999996</v>
      </c>
      <c r="R1831" s="2" t="str">
        <f t="shared" si="281"/>
        <v>{</v>
      </c>
      <c r="S1831" s="2" t="str">
        <f t="shared" si="288"/>
        <v>-0.000241469,</v>
      </c>
      <c r="T1831" s="2" t="str">
        <f t="shared" si="290"/>
        <v>-1.01633,</v>
      </c>
      <c r="U1831" s="2" t="str">
        <f t="shared" si="289"/>
        <v>0.0364929,</v>
      </c>
      <c r="V1831" s="2" t="str">
        <f t="shared" si="282"/>
        <v>0.00986655,</v>
      </c>
      <c r="W1831" s="2" t="str">
        <f t="shared" si="283"/>
        <v>0.000108226,</v>
      </c>
      <c r="X1831" s="2">
        <f t="shared" si="284"/>
        <v>-0.96701899999999996</v>
      </c>
      <c r="Y1831" s="2" t="str">
        <f t="shared" si="285"/>
        <v>},</v>
      </c>
      <c r="Z1831" t="str">
        <f t="shared" si="287"/>
        <v>_x000D_</v>
      </c>
      <c r="AA1831" s="3" t="str">
        <f t="shared" si="286"/>
        <v>{-0.000241469,-1.01633,0.0364929,0.00986655,0.000108226,-0.967019},_x000D_</v>
      </c>
    </row>
    <row r="1832" spans="1:27" x14ac:dyDescent="0.25">
      <c r="A1832">
        <v>7031</v>
      </c>
      <c r="B1832" s="1">
        <v>7.1881100000000002E-3</v>
      </c>
      <c r="C1832" s="1">
        <v>-1.0163</v>
      </c>
      <c r="D1832" s="1">
        <v>-3.5837899999999999E-2</v>
      </c>
      <c r="F1832" s="1">
        <v>-0.27422000000000002</v>
      </c>
      <c r="G1832" s="1">
        <v>3.2596499999999998E-3</v>
      </c>
      <c r="H1832" s="1">
        <v>0.94312499999999999</v>
      </c>
      <c r="R1832" s="2" t="str">
        <f t="shared" si="281"/>
        <v>{</v>
      </c>
      <c r="S1832" s="2" t="str">
        <f t="shared" si="288"/>
        <v>0.00718811,</v>
      </c>
      <c r="T1832" s="2" t="str">
        <f t="shared" si="290"/>
        <v>-1.0163,</v>
      </c>
      <c r="U1832" s="2" t="str">
        <f t="shared" si="289"/>
        <v>-0.0358379,</v>
      </c>
      <c r="V1832" s="2" t="str">
        <f t="shared" si="282"/>
        <v>-0.27422,</v>
      </c>
      <c r="W1832" s="2" t="str">
        <f t="shared" si="283"/>
        <v>0.00325965,</v>
      </c>
      <c r="X1832" s="2">
        <f t="shared" si="284"/>
        <v>0.94312499999999999</v>
      </c>
      <c r="Y1832" s="2" t="str">
        <f t="shared" si="285"/>
        <v>},</v>
      </c>
      <c r="Z1832" t="str">
        <f t="shared" si="287"/>
        <v>_x000D_</v>
      </c>
      <c r="AA1832" s="3" t="str">
        <f t="shared" si="286"/>
        <v>{0.00718811,-1.0163,-0.0358379,-0.27422,0.00325965,0.943125},_x000D_</v>
      </c>
    </row>
    <row r="1833" spans="1:27" x14ac:dyDescent="0.25">
      <c r="A1833">
        <v>7182</v>
      </c>
      <c r="B1833" s="1">
        <v>1.39849E-2</v>
      </c>
      <c r="C1833" s="1">
        <v>-1.0163</v>
      </c>
      <c r="D1833" s="1">
        <v>-3.3504899999999997E-2</v>
      </c>
      <c r="F1833" s="1">
        <v>-0.427844</v>
      </c>
      <c r="G1833" s="1">
        <v>2.06415E-2</v>
      </c>
      <c r="H1833" s="1">
        <v>0.89605999999999997</v>
      </c>
      <c r="R1833" s="2" t="str">
        <f t="shared" si="281"/>
        <v>{</v>
      </c>
      <c r="S1833" s="2" t="str">
        <f t="shared" si="288"/>
        <v>0.0139849,</v>
      </c>
      <c r="T1833" s="2" t="str">
        <f t="shared" si="290"/>
        <v>-1.0163,</v>
      </c>
      <c r="U1833" s="2" t="str">
        <f t="shared" si="289"/>
        <v>-0.0335049,</v>
      </c>
      <c r="V1833" s="2" t="str">
        <f t="shared" si="282"/>
        <v>-0.427844,</v>
      </c>
      <c r="W1833" s="2" t="str">
        <f t="shared" si="283"/>
        <v>0.0206415,</v>
      </c>
      <c r="X1833" s="2">
        <f t="shared" si="284"/>
        <v>0.89605999999999997</v>
      </c>
      <c r="Y1833" s="2" t="str">
        <f t="shared" si="285"/>
        <v>},</v>
      </c>
      <c r="Z1833" t="str">
        <f t="shared" si="287"/>
        <v>_x000D_</v>
      </c>
      <c r="AA1833" s="3" t="str">
        <f t="shared" si="286"/>
        <v>{0.0139849,-1.0163,-0.0335049,-0.427844,0.0206415,0.89606},_x000D_</v>
      </c>
    </row>
    <row r="1834" spans="1:27" x14ac:dyDescent="0.25">
      <c r="A1834">
        <v>7330</v>
      </c>
      <c r="B1834" s="1">
        <v>2.0663299999999999E-2</v>
      </c>
      <c r="C1834" s="1">
        <v>-1.0163</v>
      </c>
      <c r="D1834" s="1">
        <v>-2.9880500000000001E-2</v>
      </c>
      <c r="F1834" s="5">
        <v>-0.55358099999999999</v>
      </c>
      <c r="G1834" s="1">
        <v>5.53663E-2</v>
      </c>
      <c r="H1834" s="1">
        <v>0.81490499999999999</v>
      </c>
      <c r="R1834" s="2" t="str">
        <f t="shared" si="281"/>
        <v>{</v>
      </c>
      <c r="S1834" s="2" t="str">
        <f t="shared" si="288"/>
        <v>0.0206633,</v>
      </c>
      <c r="T1834" s="2" t="str">
        <f t="shared" si="290"/>
        <v>-1.0163,</v>
      </c>
      <c r="U1834" s="2" t="str">
        <f t="shared" si="289"/>
        <v>-0.0298805,</v>
      </c>
      <c r="V1834" s="2" t="str">
        <f t="shared" si="282"/>
        <v>-0.553581,</v>
      </c>
      <c r="W1834" s="2" t="str">
        <f t="shared" si="283"/>
        <v>0.0553663,</v>
      </c>
      <c r="X1834" s="2">
        <f t="shared" si="284"/>
        <v>0.81490499999999999</v>
      </c>
      <c r="Y1834" s="2" t="str">
        <f t="shared" si="285"/>
        <v>},</v>
      </c>
      <c r="Z1834" t="str">
        <f t="shared" si="287"/>
        <v>_x000D_</v>
      </c>
      <c r="AA1834" s="3" t="str">
        <f t="shared" si="286"/>
        <v>{0.0206633,-1.0163,-0.0298805,-0.553581,0.0553663,0.814905},_x000D_</v>
      </c>
    </row>
    <row r="1835" spans="1:27" x14ac:dyDescent="0.25">
      <c r="A1835">
        <v>7471</v>
      </c>
      <c r="B1835" s="1">
        <v>2.56838E-2</v>
      </c>
      <c r="C1835" s="1">
        <v>-1.0163</v>
      </c>
      <c r="D1835" s="1">
        <v>2.5958700000000001E-2</v>
      </c>
      <c r="F1835" s="1">
        <v>-0.68144400000000005</v>
      </c>
      <c r="G1835" s="1">
        <v>7.6685199999999995E-2</v>
      </c>
      <c r="H1835" s="1">
        <v>-0.70117600000000002</v>
      </c>
      <c r="R1835" s="2" t="str">
        <f t="shared" si="281"/>
        <v>{</v>
      </c>
      <c r="S1835" s="2" t="str">
        <f t="shared" si="288"/>
        <v>0.0256838,</v>
      </c>
      <c r="T1835" s="2" t="str">
        <f t="shared" si="290"/>
        <v>-1.0163,</v>
      </c>
      <c r="U1835" s="2" t="str">
        <f t="shared" si="289"/>
        <v>0.0259587,</v>
      </c>
      <c r="V1835" s="2" t="str">
        <f t="shared" si="282"/>
        <v>-0.681444,</v>
      </c>
      <c r="W1835" s="2" t="str">
        <f t="shared" si="283"/>
        <v>0.0766852,</v>
      </c>
      <c r="X1835" s="2">
        <f t="shared" si="284"/>
        <v>-0.70117600000000002</v>
      </c>
      <c r="Y1835" s="2" t="str">
        <f t="shared" si="285"/>
        <v>},</v>
      </c>
      <c r="Z1835" t="str">
        <f t="shared" si="287"/>
        <v>_x000D_</v>
      </c>
      <c r="AA1835" s="3" t="str">
        <f t="shared" si="286"/>
        <v>{0.0256838,-1.0163,0.0259587,-0.681444,0.0766852,-0.701176},_x000D_</v>
      </c>
    </row>
    <row r="1836" spans="1:27" x14ac:dyDescent="0.25">
      <c r="A1836">
        <v>7331</v>
      </c>
      <c r="B1836" s="1">
        <v>2.0134099999999999E-2</v>
      </c>
      <c r="C1836" s="1">
        <v>-1.0162899999999999</v>
      </c>
      <c r="D1836" s="1">
        <v>3.0137400000000002E-2</v>
      </c>
      <c r="F1836" s="1">
        <v>-0.53927499999999995</v>
      </c>
      <c r="G1836" s="1">
        <v>5.8804500000000003E-2</v>
      </c>
      <c r="H1836" s="1">
        <v>-0.82510399999999995</v>
      </c>
      <c r="R1836" s="2" t="str">
        <f t="shared" si="281"/>
        <v>{</v>
      </c>
      <c r="S1836" s="2" t="str">
        <f t="shared" si="288"/>
        <v>0.0201341,</v>
      </c>
      <c r="T1836" s="2" t="str">
        <f t="shared" si="290"/>
        <v>-1.01629,</v>
      </c>
      <c r="U1836" s="2" t="str">
        <f t="shared" si="289"/>
        <v>0.0301374,</v>
      </c>
      <c r="V1836" s="2" t="str">
        <f t="shared" si="282"/>
        <v>-0.539275,</v>
      </c>
      <c r="W1836" s="2" t="str">
        <f t="shared" si="283"/>
        <v>0.0588045,</v>
      </c>
      <c r="X1836" s="2">
        <f t="shared" si="284"/>
        <v>-0.82510399999999995</v>
      </c>
      <c r="Y1836" s="2" t="str">
        <f t="shared" si="285"/>
        <v>},</v>
      </c>
      <c r="Z1836" t="str">
        <f t="shared" si="287"/>
        <v>_x000D_</v>
      </c>
      <c r="AA1836" s="3" t="str">
        <f t="shared" si="286"/>
        <v>{0.0201341,-1.01629,0.0301374,-0.539275,0.0588045,-0.825104},_x000D_</v>
      </c>
    </row>
    <row r="1837" spans="1:27" x14ac:dyDescent="0.25">
      <c r="A1837">
        <v>7470</v>
      </c>
      <c r="B1837" s="1">
        <v>2.5964999999999998E-2</v>
      </c>
      <c r="C1837" s="1">
        <v>-1.01627</v>
      </c>
      <c r="D1837" s="1">
        <v>-2.5690600000000001E-2</v>
      </c>
      <c r="F1837" s="1">
        <v>-0.70101000000000002</v>
      </c>
      <c r="G1837" s="1">
        <v>7.6639499999999999E-2</v>
      </c>
      <c r="H1837" s="1">
        <v>0.68162599999999995</v>
      </c>
      <c r="R1837" s="2" t="str">
        <f t="shared" si="281"/>
        <v>{</v>
      </c>
      <c r="S1837" s="2" t="str">
        <f t="shared" si="288"/>
        <v>0.025965,</v>
      </c>
      <c r="T1837" s="2" t="str">
        <f t="shared" si="290"/>
        <v>-1.01627,</v>
      </c>
      <c r="U1837" s="2" t="str">
        <f t="shared" si="289"/>
        <v>-0.0256906,</v>
      </c>
      <c r="V1837" s="2" t="str">
        <f t="shared" si="282"/>
        <v>-0.70101,</v>
      </c>
      <c r="W1837" s="2" t="str">
        <f t="shared" si="283"/>
        <v>0.0766395,</v>
      </c>
      <c r="X1837" s="2">
        <f t="shared" si="284"/>
        <v>0.68162599999999995</v>
      </c>
      <c r="Y1837" s="2" t="str">
        <f t="shared" si="285"/>
        <v>},</v>
      </c>
      <c r="Z1837" t="str">
        <f t="shared" si="287"/>
        <v>_x000D_</v>
      </c>
      <c r="AA1837" s="3" t="str">
        <f t="shared" si="286"/>
        <v>{0.025965,-1.01627,-0.0256906,-0.70101,0.0766395,0.681626},_x000D_</v>
      </c>
    </row>
    <row r="1838" spans="1:27" x14ac:dyDescent="0.25">
      <c r="A1838">
        <v>5956</v>
      </c>
      <c r="B1838" s="1">
        <v>-3.5996E-2</v>
      </c>
      <c r="C1838" s="1">
        <v>-1.0162199999999999</v>
      </c>
      <c r="D1838" s="1">
        <v>-6.2804999999999996E-3</v>
      </c>
      <c r="F1838" s="1">
        <v>0.95044200000000001</v>
      </c>
      <c r="G1838" s="1">
        <v>-7.8138299999999997E-4</v>
      </c>
      <c r="H1838" s="1">
        <v>0.24071600000000001</v>
      </c>
      <c r="R1838" s="2" t="str">
        <f t="shared" si="281"/>
        <v>{</v>
      </c>
      <c r="S1838" s="2" t="str">
        <f t="shared" si="288"/>
        <v>-0.035996,</v>
      </c>
      <c r="T1838" s="2" t="str">
        <f t="shared" si="290"/>
        <v>-1.01622,</v>
      </c>
      <c r="U1838" s="2" t="str">
        <f t="shared" si="289"/>
        <v>-0.0062805,</v>
      </c>
      <c r="V1838" s="2" t="str">
        <f t="shared" si="282"/>
        <v>0.950442,</v>
      </c>
      <c r="W1838" s="2" t="str">
        <f t="shared" si="283"/>
        <v>-0.000781383,</v>
      </c>
      <c r="X1838" s="2">
        <f t="shared" si="284"/>
        <v>0.24071600000000001</v>
      </c>
      <c r="Y1838" s="2" t="str">
        <f t="shared" si="285"/>
        <v>},</v>
      </c>
      <c r="Z1838" t="str">
        <f t="shared" si="287"/>
        <v>_x000D_</v>
      </c>
      <c r="AA1838" s="3" t="str">
        <f t="shared" si="286"/>
        <v>{-0.035996,-1.01622,-0.0062805,0.950442,-0.000781383,0.240716},_x000D_</v>
      </c>
    </row>
    <row r="1839" spans="1:27" x14ac:dyDescent="0.25">
      <c r="A1839">
        <v>6877</v>
      </c>
      <c r="B1839" s="1">
        <v>9.9371500000000005E-4</v>
      </c>
      <c r="C1839" s="1">
        <v>-1.0154000000000001</v>
      </c>
      <c r="D1839" s="1">
        <v>-3.6493999999999999E-2</v>
      </c>
      <c r="F1839" s="1">
        <v>-4.3203100000000001E-2</v>
      </c>
      <c r="G1839" s="1">
        <v>1.32361E-4</v>
      </c>
      <c r="H1839" s="1">
        <v>0.967194</v>
      </c>
      <c r="R1839" s="2" t="str">
        <f t="shared" si="281"/>
        <v>{</v>
      </c>
      <c r="S1839" s="2" t="str">
        <f t="shared" si="288"/>
        <v>0.000993715,</v>
      </c>
      <c r="T1839" s="2" t="str">
        <f t="shared" si="290"/>
        <v>-1.0154,</v>
      </c>
      <c r="U1839" s="2" t="str">
        <f t="shared" si="289"/>
        <v>-0.036494,</v>
      </c>
      <c r="V1839" s="2" t="str">
        <f t="shared" si="282"/>
        <v>-0.0432031,</v>
      </c>
      <c r="W1839" s="2" t="str">
        <f t="shared" si="283"/>
        <v>0.000132361,</v>
      </c>
      <c r="X1839" s="2">
        <f t="shared" si="284"/>
        <v>0.967194</v>
      </c>
      <c r="Y1839" s="2" t="str">
        <f t="shared" si="285"/>
        <v>},</v>
      </c>
      <c r="Z1839" t="str">
        <f t="shared" si="287"/>
        <v>_x000D_</v>
      </c>
      <c r="AA1839" s="3" t="str">
        <f t="shared" si="286"/>
        <v>{0.000993715,-1.0154,-0.036494,-0.0432031,0.000132361,0.967194},_x000D_</v>
      </c>
    </row>
    <row r="1840" spans="1:27" x14ac:dyDescent="0.25">
      <c r="A1840">
        <v>5867</v>
      </c>
      <c r="B1840" s="1">
        <v>-3.65078E-2</v>
      </c>
      <c r="C1840" s="1">
        <v>-1.0110699999999999</v>
      </c>
      <c r="D1840" s="1">
        <v>-3.5312599999999998E-7</v>
      </c>
      <c r="F1840" s="1">
        <v>0.96804400000000002</v>
      </c>
      <c r="G1840" s="1">
        <v>-1.6899199999999999E-8</v>
      </c>
      <c r="H1840" s="1">
        <v>1.51644E-5</v>
      </c>
      <c r="R1840" s="2" t="str">
        <f t="shared" si="281"/>
        <v>{</v>
      </c>
      <c r="S1840" s="2" t="str">
        <f t="shared" si="288"/>
        <v>-0.0365078,</v>
      </c>
      <c r="T1840" s="2" t="str">
        <f t="shared" si="290"/>
        <v>-1.01107,</v>
      </c>
      <c r="U1840" s="2" t="str">
        <f t="shared" si="289"/>
        <v>-0.000000353126,</v>
      </c>
      <c r="V1840" s="2" t="str">
        <f t="shared" si="282"/>
        <v>0.968044,</v>
      </c>
      <c r="W1840" s="2" t="str">
        <f t="shared" si="283"/>
        <v>-0.0000000168992,</v>
      </c>
      <c r="X1840" s="2">
        <f t="shared" si="284"/>
        <v>1.51644E-5</v>
      </c>
      <c r="Y1840" s="2" t="str">
        <f t="shared" si="285"/>
        <v>},</v>
      </c>
      <c r="Z1840" t="str">
        <f t="shared" si="287"/>
        <v>_x000D_</v>
      </c>
      <c r="AA1840" s="3" t="str">
        <f t="shared" si="286"/>
        <v>{-0.0365078,-1.01107,-0.000000353126,0.968044,-0.0000000168992,0.0000151644},_x000D_</v>
      </c>
    </row>
    <row r="1841" spans="1:27" x14ac:dyDescent="0.25">
      <c r="A1841">
        <v>5961</v>
      </c>
      <c r="B1841" s="1">
        <v>-3.5898199999999998E-2</v>
      </c>
      <c r="C1841" s="1">
        <v>-1.00878</v>
      </c>
      <c r="D1841" s="1">
        <v>6.9568900000000003E-3</v>
      </c>
      <c r="F1841" s="1">
        <v>0.94657400000000003</v>
      </c>
      <c r="G1841" s="1">
        <v>-1.5235899999999999E-8</v>
      </c>
      <c r="H1841" s="1">
        <v>-0.264708</v>
      </c>
      <c r="R1841" s="2" t="str">
        <f t="shared" si="281"/>
        <v>{</v>
      </c>
      <c r="S1841" s="2" t="str">
        <f t="shared" si="288"/>
        <v>-0.0358982,</v>
      </c>
      <c r="T1841" s="2" t="str">
        <f t="shared" si="290"/>
        <v>-1.00878,</v>
      </c>
      <c r="U1841" s="2" t="str">
        <f t="shared" si="289"/>
        <v>0.00695689,</v>
      </c>
      <c r="V1841" s="2" t="str">
        <f t="shared" si="282"/>
        <v>0.946574,</v>
      </c>
      <c r="W1841" s="2" t="str">
        <f t="shared" si="283"/>
        <v>-0.0000000152359,</v>
      </c>
      <c r="X1841" s="2">
        <f t="shared" si="284"/>
        <v>-0.264708</v>
      </c>
      <c r="Y1841" s="2" t="str">
        <f t="shared" si="285"/>
        <v>},</v>
      </c>
      <c r="Z1841" t="str">
        <f t="shared" si="287"/>
        <v>_x000D_</v>
      </c>
      <c r="AA1841" s="3" t="str">
        <f t="shared" si="286"/>
        <v>{-0.0358982,-1.00878,0.00695689,0.946574,-0.0000000152359,-0.264708},_x000D_</v>
      </c>
    </row>
    <row r="1842" spans="1:27" x14ac:dyDescent="0.25">
      <c r="A1842">
        <v>7592</v>
      </c>
      <c r="B1842" s="1">
        <v>3.0092799999999999E-2</v>
      </c>
      <c r="C1842" s="1">
        <v>-1.00847</v>
      </c>
      <c r="D1842" s="1">
        <v>2.0528899999999999E-2</v>
      </c>
      <c r="F1842" s="1">
        <v>-0.83474999999999999</v>
      </c>
      <c r="G1842" s="1">
        <v>1.52135E-2</v>
      </c>
      <c r="H1842" s="1">
        <v>-0.52546999999999999</v>
      </c>
      <c r="R1842" s="2" t="str">
        <f t="shared" si="281"/>
        <v>{</v>
      </c>
      <c r="S1842" s="2" t="str">
        <f t="shared" si="288"/>
        <v>0.0300928,</v>
      </c>
      <c r="T1842" s="2" t="str">
        <f t="shared" si="290"/>
        <v>-1.00847,</v>
      </c>
      <c r="U1842" s="2" t="str">
        <f t="shared" si="289"/>
        <v>0.0205289,</v>
      </c>
      <c r="V1842" s="2" t="str">
        <f t="shared" si="282"/>
        <v>-0.83475,</v>
      </c>
      <c r="W1842" s="2" t="str">
        <f t="shared" si="283"/>
        <v>0.0152135,</v>
      </c>
      <c r="X1842" s="2">
        <f t="shared" si="284"/>
        <v>-0.52546999999999999</v>
      </c>
      <c r="Y1842" s="2" t="str">
        <f t="shared" si="285"/>
        <v>},</v>
      </c>
      <c r="Z1842" t="str">
        <f t="shared" si="287"/>
        <v>_x000D_</v>
      </c>
      <c r="AA1842" s="3" t="str">
        <f t="shared" si="286"/>
        <v>{0.0300928,-1.00847,0.0205289,-0.83475,0.0152135,-0.52547},_x000D_</v>
      </c>
    </row>
    <row r="1843" spans="1:27" x14ac:dyDescent="0.25">
      <c r="A1843">
        <v>7332</v>
      </c>
      <c r="B1843" s="1">
        <v>2.0529599999999999E-2</v>
      </c>
      <c r="C1843" s="1">
        <v>-1.0084599999999999</v>
      </c>
      <c r="D1843" s="1">
        <v>-3.00986E-2</v>
      </c>
      <c r="F1843" s="1">
        <v>-0.52542100000000003</v>
      </c>
      <c r="G1843" s="1">
        <v>1.5090900000000001E-2</v>
      </c>
      <c r="H1843" s="1">
        <v>0.83480900000000002</v>
      </c>
      <c r="R1843" s="2" t="str">
        <f t="shared" si="281"/>
        <v>{</v>
      </c>
      <c r="S1843" s="2" t="str">
        <f t="shared" si="288"/>
        <v>0.0205296,</v>
      </c>
      <c r="T1843" s="2" t="str">
        <f t="shared" si="290"/>
        <v>-1.00846,</v>
      </c>
      <c r="U1843" s="2" t="str">
        <f t="shared" si="289"/>
        <v>-0.0300986,</v>
      </c>
      <c r="V1843" s="2" t="str">
        <f t="shared" si="282"/>
        <v>-0.525421,</v>
      </c>
      <c r="W1843" s="2" t="str">
        <f t="shared" si="283"/>
        <v>0.0150909,</v>
      </c>
      <c r="X1843" s="2">
        <f t="shared" si="284"/>
        <v>0.83480900000000002</v>
      </c>
      <c r="Y1843" s="2" t="str">
        <f t="shared" si="285"/>
        <v>},</v>
      </c>
      <c r="Z1843" t="str">
        <f t="shared" si="287"/>
        <v>_x000D_</v>
      </c>
      <c r="AA1843" s="3" t="str">
        <f t="shared" si="286"/>
        <v>{0.0205296,-1.00846,-0.0300986,-0.525421,0.0150909,0.834809},_x000D_</v>
      </c>
    </row>
    <row r="1844" spans="1:27" x14ac:dyDescent="0.25">
      <c r="A1844">
        <v>7333</v>
      </c>
      <c r="B1844" s="1">
        <v>2.0492699999999999E-2</v>
      </c>
      <c r="C1844" s="1">
        <v>-1.0084599999999999</v>
      </c>
      <c r="D1844" s="1">
        <v>3.0107100000000001E-2</v>
      </c>
      <c r="F1844" s="1">
        <v>-0.52298999999999995</v>
      </c>
      <c r="G1844" s="1">
        <v>2.0653700000000001E-2</v>
      </c>
      <c r="H1844" s="1">
        <v>-0.83586700000000003</v>
      </c>
      <c r="R1844" s="2" t="str">
        <f t="shared" si="281"/>
        <v>{</v>
      </c>
      <c r="S1844" s="2" t="str">
        <f t="shared" si="288"/>
        <v>0.0204927,</v>
      </c>
      <c r="T1844" s="2" t="str">
        <f t="shared" si="290"/>
        <v>-1.00846,</v>
      </c>
      <c r="U1844" s="2" t="str">
        <f t="shared" si="289"/>
        <v>0.0301071,</v>
      </c>
      <c r="V1844" s="2" t="str">
        <f t="shared" si="282"/>
        <v>-0.52299,</v>
      </c>
      <c r="W1844" s="2" t="str">
        <f t="shared" si="283"/>
        <v>0.0206537,</v>
      </c>
      <c r="X1844" s="2">
        <f t="shared" si="284"/>
        <v>-0.83586700000000003</v>
      </c>
      <c r="Y1844" s="2" t="str">
        <f t="shared" si="285"/>
        <v>},</v>
      </c>
      <c r="Z1844" t="str">
        <f t="shared" si="287"/>
        <v>_x000D_</v>
      </c>
      <c r="AA1844" s="3" t="str">
        <f t="shared" si="286"/>
        <v>{0.0204927,-1.00846,0.0301071,-0.52299,0.0206537,-0.835867},_x000D_</v>
      </c>
    </row>
    <row r="1845" spans="1:27" x14ac:dyDescent="0.25">
      <c r="A1845">
        <v>7591</v>
      </c>
      <c r="B1845" s="1">
        <v>3.0104200000000001E-2</v>
      </c>
      <c r="C1845" s="1">
        <v>-1.0084599999999999</v>
      </c>
      <c r="D1845" s="1">
        <v>-2.04966E-2</v>
      </c>
      <c r="F1845" s="1">
        <v>-0.83576899999999998</v>
      </c>
      <c r="G1845" s="1">
        <v>2.06702E-2</v>
      </c>
      <c r="H1845" s="1">
        <v>0.523115</v>
      </c>
      <c r="R1845" s="2" t="str">
        <f t="shared" si="281"/>
        <v>{</v>
      </c>
      <c r="S1845" s="2" t="str">
        <f t="shared" si="288"/>
        <v>0.0301042,</v>
      </c>
      <c r="T1845" s="2" t="str">
        <f t="shared" si="290"/>
        <v>-1.00846,</v>
      </c>
      <c r="U1845" s="2" t="str">
        <f t="shared" si="289"/>
        <v>-0.0204966,</v>
      </c>
      <c r="V1845" s="2" t="str">
        <f t="shared" si="282"/>
        <v>-0.835769,</v>
      </c>
      <c r="W1845" s="2" t="str">
        <f t="shared" si="283"/>
        <v>0.0206702,</v>
      </c>
      <c r="X1845" s="2">
        <f t="shared" si="284"/>
        <v>0.523115</v>
      </c>
      <c r="Y1845" s="2" t="str">
        <f t="shared" si="285"/>
        <v>},</v>
      </c>
      <c r="Z1845" t="str">
        <f t="shared" si="287"/>
        <v>_x000D_</v>
      </c>
      <c r="AA1845" s="3" t="str">
        <f t="shared" si="286"/>
        <v>{0.0301042,-1.00846,-0.0204966,-0.835769,0.0206702,0.523115},_x000D_</v>
      </c>
    </row>
    <row r="1846" spans="1:27" x14ac:dyDescent="0.25">
      <c r="A1846">
        <v>7472</v>
      </c>
      <c r="B1846" s="1">
        <v>2.6000200000000001E-2</v>
      </c>
      <c r="C1846" s="1">
        <v>-1.0084500000000001</v>
      </c>
      <c r="D1846" s="1">
        <v>-2.6015E-2</v>
      </c>
      <c r="F1846" s="1">
        <v>-0.69153299999999995</v>
      </c>
      <c r="G1846" s="1">
        <v>2.44738E-2</v>
      </c>
      <c r="H1846" s="1">
        <v>0.68886800000000004</v>
      </c>
      <c r="R1846" s="2" t="str">
        <f t="shared" si="281"/>
        <v>{</v>
      </c>
      <c r="S1846" s="2" t="str">
        <f t="shared" si="288"/>
        <v>0.0260002,</v>
      </c>
      <c r="T1846" s="2" t="str">
        <f t="shared" si="290"/>
        <v>-1.00845,</v>
      </c>
      <c r="U1846" s="2" t="str">
        <f t="shared" si="289"/>
        <v>-0.026015,</v>
      </c>
      <c r="V1846" s="2" t="str">
        <f t="shared" si="282"/>
        <v>-0.691533,</v>
      </c>
      <c r="W1846" s="2" t="str">
        <f t="shared" si="283"/>
        <v>0.0244738,</v>
      </c>
      <c r="X1846" s="2">
        <f t="shared" si="284"/>
        <v>0.68886800000000004</v>
      </c>
      <c r="Y1846" s="2" t="str">
        <f t="shared" si="285"/>
        <v>},</v>
      </c>
      <c r="Z1846" t="str">
        <f t="shared" si="287"/>
        <v>_x000D_</v>
      </c>
      <c r="AA1846" s="3" t="str">
        <f t="shared" si="286"/>
        <v>{0.0260002,-1.00845,-0.026015,-0.691533,0.0244738,0.688868},_x000D_</v>
      </c>
    </row>
    <row r="1847" spans="1:27" x14ac:dyDescent="0.25">
      <c r="A1847">
        <v>7473</v>
      </c>
      <c r="B1847" s="1">
        <v>2.6010800000000001E-2</v>
      </c>
      <c r="C1847" s="1">
        <v>-1.0084500000000001</v>
      </c>
      <c r="D1847" s="1">
        <v>2.6004200000000002E-2</v>
      </c>
      <c r="F1847" s="1">
        <v>-0.68866899999999998</v>
      </c>
      <c r="G1847" s="1">
        <v>2.4478E-2</v>
      </c>
      <c r="H1847" s="1">
        <v>-0.69172900000000004</v>
      </c>
      <c r="R1847" s="2" t="str">
        <f t="shared" si="281"/>
        <v>{</v>
      </c>
      <c r="S1847" s="2" t="str">
        <f t="shared" si="288"/>
        <v>0.0260108,</v>
      </c>
      <c r="T1847" s="2" t="str">
        <f t="shared" si="290"/>
        <v>-1.00845,</v>
      </c>
      <c r="U1847" s="2" t="str">
        <f t="shared" si="289"/>
        <v>0.0260042,</v>
      </c>
      <c r="V1847" s="2" t="str">
        <f t="shared" si="282"/>
        <v>-0.688669,</v>
      </c>
      <c r="W1847" s="2" t="str">
        <f t="shared" si="283"/>
        <v>0.024478,</v>
      </c>
      <c r="X1847" s="2">
        <f t="shared" si="284"/>
        <v>-0.69172900000000004</v>
      </c>
      <c r="Y1847" s="2" t="str">
        <f t="shared" si="285"/>
        <v>},</v>
      </c>
      <c r="Z1847" t="str">
        <f t="shared" si="287"/>
        <v>_x000D_</v>
      </c>
      <c r="AA1847" s="3" t="str">
        <f t="shared" si="286"/>
        <v>{0.0260108,-1.00845,0.0260042,-0.688669,0.024478,-0.691729},_x000D_</v>
      </c>
    </row>
    <row r="1848" spans="1:27" x14ac:dyDescent="0.25">
      <c r="A1848">
        <v>7709</v>
      </c>
      <c r="B1848" s="1">
        <v>3.3601899999999997E-2</v>
      </c>
      <c r="C1848" s="1">
        <v>-1.0084500000000001</v>
      </c>
      <c r="D1848" s="1">
        <v>-1.3760100000000001E-2</v>
      </c>
      <c r="F1848" s="1">
        <v>-0.90630100000000002</v>
      </c>
      <c r="G1848" s="1">
        <v>8.8748100000000003E-3</v>
      </c>
      <c r="H1848" s="1">
        <v>0.40988000000000002</v>
      </c>
      <c r="R1848" s="2" t="str">
        <f t="shared" si="281"/>
        <v>{</v>
      </c>
      <c r="S1848" s="2" t="str">
        <f t="shared" si="288"/>
        <v>0.0336019,</v>
      </c>
      <c r="T1848" s="2" t="str">
        <f t="shared" si="290"/>
        <v>-1.00845,</v>
      </c>
      <c r="U1848" s="2" t="str">
        <f t="shared" si="289"/>
        <v>-0.0137601,</v>
      </c>
      <c r="V1848" s="2" t="str">
        <f t="shared" si="282"/>
        <v>-0.906301,</v>
      </c>
      <c r="W1848" s="2" t="str">
        <f t="shared" si="283"/>
        <v>0.00887481,</v>
      </c>
      <c r="X1848" s="2">
        <f t="shared" si="284"/>
        <v>0.40988000000000002</v>
      </c>
      <c r="Y1848" s="2" t="str">
        <f t="shared" si="285"/>
        <v>},</v>
      </c>
      <c r="Z1848" t="str">
        <f t="shared" si="287"/>
        <v>_x000D_</v>
      </c>
      <c r="AA1848" s="3" t="str">
        <f t="shared" si="286"/>
        <v>{0.0336019,-1.00845,-0.0137601,-0.906301,0.00887481,0.40988},_x000D_</v>
      </c>
    </row>
    <row r="1849" spans="1:27" x14ac:dyDescent="0.25">
      <c r="A1849">
        <v>6172</v>
      </c>
      <c r="B1849" s="1">
        <v>-3.01541E-2</v>
      </c>
      <c r="C1849" s="1">
        <v>-1.00844</v>
      </c>
      <c r="D1849" s="1">
        <v>-2.0545799999999999E-2</v>
      </c>
      <c r="F1849" s="1">
        <v>0.83936699999999997</v>
      </c>
      <c r="G1849" s="1">
        <v>-1.0108199999999999E-8</v>
      </c>
      <c r="H1849" s="1">
        <v>0.51832299999999998</v>
      </c>
      <c r="R1849" s="2" t="str">
        <f t="shared" si="281"/>
        <v>{</v>
      </c>
      <c r="S1849" s="2" t="str">
        <f t="shared" si="288"/>
        <v>-0.0301541,</v>
      </c>
      <c r="T1849" s="2" t="str">
        <f t="shared" si="290"/>
        <v>-1.00844,</v>
      </c>
      <c r="U1849" s="2" t="str">
        <f t="shared" si="289"/>
        <v>-0.0205458,</v>
      </c>
      <c r="V1849" s="2" t="str">
        <f t="shared" si="282"/>
        <v>0.839367,</v>
      </c>
      <c r="W1849" s="2" t="str">
        <f t="shared" si="283"/>
        <v>-0.0000000101082,</v>
      </c>
      <c r="X1849" s="2">
        <f t="shared" si="284"/>
        <v>0.51832299999999998</v>
      </c>
      <c r="Y1849" s="2" t="str">
        <f t="shared" si="285"/>
        <v>},</v>
      </c>
      <c r="Z1849" t="str">
        <f t="shared" si="287"/>
        <v>_x000D_</v>
      </c>
      <c r="AA1849" s="3" t="str">
        <f t="shared" si="286"/>
        <v>{-0.0301541,-1.00844,-0.0205458,0.839367,-0.0000000101082,0.518323},_x000D_</v>
      </c>
    </row>
    <row r="1850" spans="1:27" x14ac:dyDescent="0.25">
      <c r="A1850">
        <v>6450</v>
      </c>
      <c r="B1850" s="1">
        <v>-2.0551199999999999E-2</v>
      </c>
      <c r="C1850" s="1">
        <v>-1.00844</v>
      </c>
      <c r="D1850" s="1">
        <v>3.01511E-2</v>
      </c>
      <c r="F1850" s="1">
        <v>0.518482</v>
      </c>
      <c r="G1850" s="1">
        <v>7.2562599999999999E-9</v>
      </c>
      <c r="H1850" s="1">
        <v>-0.83924699999999997</v>
      </c>
      <c r="R1850" s="2" t="str">
        <f t="shared" si="281"/>
        <v>{</v>
      </c>
      <c r="S1850" s="2" t="str">
        <f t="shared" si="288"/>
        <v>-0.0205512,</v>
      </c>
      <c r="T1850" s="2" t="str">
        <f t="shared" si="290"/>
        <v>-1.00844,</v>
      </c>
      <c r="U1850" s="2" t="str">
        <f t="shared" si="289"/>
        <v>0.0301511,</v>
      </c>
      <c r="V1850" s="2" t="str">
        <f t="shared" si="282"/>
        <v>0.518482,</v>
      </c>
      <c r="W1850" s="2" t="str">
        <f t="shared" si="283"/>
        <v>0.00000000725626,</v>
      </c>
      <c r="X1850" s="2">
        <f t="shared" si="284"/>
        <v>-0.83924699999999997</v>
      </c>
      <c r="Y1850" s="2" t="str">
        <f t="shared" si="285"/>
        <v>},</v>
      </c>
      <c r="Z1850" t="str">
        <f t="shared" si="287"/>
        <v>_x000D_</v>
      </c>
      <c r="AA1850" s="3" t="str">
        <f t="shared" si="286"/>
        <v>{-0.0205512,-1.00844,0.0301511,0.518482,0.00000000725626,-0.839247},_x000D_</v>
      </c>
    </row>
    <row r="1851" spans="1:27" x14ac:dyDescent="0.25">
      <c r="A1851">
        <v>6753</v>
      </c>
      <c r="B1851" s="1">
        <v>-6.9635399999999998E-3</v>
      </c>
      <c r="C1851" s="1">
        <v>-1.00844</v>
      </c>
      <c r="D1851" s="1">
        <v>-3.5897900000000003E-2</v>
      </c>
      <c r="F1851" s="1">
        <v>0.264984</v>
      </c>
      <c r="G1851" s="1">
        <v>8.50738E-9</v>
      </c>
      <c r="H1851" s="1">
        <v>0.94655900000000004</v>
      </c>
      <c r="R1851" s="2" t="str">
        <f t="shared" si="281"/>
        <v>{</v>
      </c>
      <c r="S1851" s="2" t="str">
        <f t="shared" si="288"/>
        <v>-0.00696354,</v>
      </c>
      <c r="T1851" s="2" t="str">
        <f t="shared" si="290"/>
        <v>-1.00844,</v>
      </c>
      <c r="U1851" s="2" t="str">
        <f t="shared" si="289"/>
        <v>-0.0358979,</v>
      </c>
      <c r="V1851" s="2" t="str">
        <f t="shared" si="282"/>
        <v>0.264984,</v>
      </c>
      <c r="W1851" s="2" t="str">
        <f t="shared" si="283"/>
        <v>0.00000000850738,</v>
      </c>
      <c r="X1851" s="2">
        <f t="shared" si="284"/>
        <v>0.94655900000000004</v>
      </c>
      <c r="Y1851" s="2" t="str">
        <f t="shared" si="285"/>
        <v>},</v>
      </c>
      <c r="Z1851" t="str">
        <f t="shared" si="287"/>
        <v>_x000D_</v>
      </c>
      <c r="AA1851" s="3" t="str">
        <f t="shared" si="286"/>
        <v>{-0.00696354,-1.00844,-0.0358979,0.264984,0.00000000850738,0.946559},_x000D_</v>
      </c>
    </row>
    <row r="1852" spans="1:27" x14ac:dyDescent="0.25">
      <c r="A1852">
        <v>7185</v>
      </c>
      <c r="B1852" s="1">
        <v>1.3757500000000001E-2</v>
      </c>
      <c r="C1852" s="1">
        <v>-1.00844</v>
      </c>
      <c r="D1852" s="1">
        <v>3.36095E-2</v>
      </c>
      <c r="F1852" s="1">
        <v>-0.40991499999999997</v>
      </c>
      <c r="G1852" s="1">
        <v>8.5941300000000002E-3</v>
      </c>
      <c r="H1852" s="1">
        <v>-0.906281</v>
      </c>
      <c r="R1852" s="2" t="str">
        <f t="shared" si="281"/>
        <v>{</v>
      </c>
      <c r="S1852" s="2" t="str">
        <f t="shared" si="288"/>
        <v>0.0137575,</v>
      </c>
      <c r="T1852" s="2" t="str">
        <f t="shared" si="290"/>
        <v>-1.00844,</v>
      </c>
      <c r="U1852" s="2" t="str">
        <f t="shared" si="289"/>
        <v>0.0336095,</v>
      </c>
      <c r="V1852" s="2" t="str">
        <f t="shared" si="282"/>
        <v>-0.409915,</v>
      </c>
      <c r="W1852" s="2" t="str">
        <f t="shared" si="283"/>
        <v>0.00859413,</v>
      </c>
      <c r="X1852" s="2">
        <f t="shared" si="284"/>
        <v>-0.906281</v>
      </c>
      <c r="Y1852" s="2" t="str">
        <f t="shared" si="285"/>
        <v>},</v>
      </c>
      <c r="Z1852" t="str">
        <f t="shared" si="287"/>
        <v>_x000D_</v>
      </c>
      <c r="AA1852" s="3" t="str">
        <f t="shared" si="286"/>
        <v>{0.0137575,-1.00844,0.0336095,-0.409915,0.00859413,-0.906281},_x000D_</v>
      </c>
    </row>
    <row r="1853" spans="1:27" x14ac:dyDescent="0.25">
      <c r="A1853">
        <v>7710</v>
      </c>
      <c r="B1853" s="1">
        <v>3.58985E-2</v>
      </c>
      <c r="C1853" s="1">
        <v>-1.00844</v>
      </c>
      <c r="D1853" s="1">
        <v>-6.9606399999999997E-3</v>
      </c>
      <c r="F1853" s="1">
        <v>-0.94576499999999997</v>
      </c>
      <c r="G1853" s="1">
        <v>2.2904599999999998E-3</v>
      </c>
      <c r="H1853" s="1">
        <v>0.26646599999999998</v>
      </c>
      <c r="R1853" s="2" t="str">
        <f t="shared" si="281"/>
        <v>{</v>
      </c>
      <c r="S1853" s="2" t="str">
        <f t="shared" si="288"/>
        <v>0.0358985,</v>
      </c>
      <c r="T1853" s="2" t="str">
        <f t="shared" si="290"/>
        <v>-1.00844,</v>
      </c>
      <c r="U1853" s="2" t="str">
        <f t="shared" si="289"/>
        <v>-0.00696064,</v>
      </c>
      <c r="V1853" s="2" t="str">
        <f t="shared" si="282"/>
        <v>-0.945765,</v>
      </c>
      <c r="W1853" s="2" t="str">
        <f t="shared" si="283"/>
        <v>0.00229046,</v>
      </c>
      <c r="X1853" s="2">
        <f t="shared" si="284"/>
        <v>0.26646599999999998</v>
      </c>
      <c r="Y1853" s="2" t="str">
        <f t="shared" si="285"/>
        <v>},</v>
      </c>
      <c r="Z1853" t="str">
        <f t="shared" si="287"/>
        <v>_x000D_</v>
      </c>
      <c r="AA1853" s="3" t="str">
        <f t="shared" si="286"/>
        <v>{0.0358985,-1.00844,-0.00696064,-0.945765,0.00229046,0.266466},_x000D_</v>
      </c>
    </row>
    <row r="1854" spans="1:27" x14ac:dyDescent="0.25">
      <c r="A1854">
        <v>7713</v>
      </c>
      <c r="B1854" s="1">
        <v>3.3631800000000003E-2</v>
      </c>
      <c r="C1854" s="1">
        <v>-1.00844</v>
      </c>
      <c r="D1854" s="1">
        <v>1.3759499999999999E-2</v>
      </c>
      <c r="F1854" s="1">
        <v>-0.90798100000000004</v>
      </c>
      <c r="G1854" s="1">
        <v>4.9105900000000003E-3</v>
      </c>
      <c r="H1854" s="1">
        <v>-0.40732800000000002</v>
      </c>
      <c r="R1854" s="2" t="str">
        <f t="shared" si="281"/>
        <v>{</v>
      </c>
      <c r="S1854" s="2" t="str">
        <f t="shared" si="288"/>
        <v>0.0336318,</v>
      </c>
      <c r="T1854" s="2" t="str">
        <f t="shared" si="290"/>
        <v>-1.00844,</v>
      </c>
      <c r="U1854" s="2" t="str">
        <f t="shared" si="289"/>
        <v>0.0137595,</v>
      </c>
      <c r="V1854" s="2" t="str">
        <f t="shared" si="282"/>
        <v>-0.907981,</v>
      </c>
      <c r="W1854" s="2" t="str">
        <f t="shared" si="283"/>
        <v>0.00491059,</v>
      </c>
      <c r="X1854" s="2">
        <f t="shared" si="284"/>
        <v>-0.40732800000000002</v>
      </c>
      <c r="Y1854" s="2" t="str">
        <f t="shared" si="285"/>
        <v>},</v>
      </c>
      <c r="Z1854" t="str">
        <f t="shared" si="287"/>
        <v>_x000D_</v>
      </c>
      <c r="AA1854" s="3" t="str">
        <f t="shared" si="286"/>
        <v>{0.0336318,-1.00844,0.0137595,-0.907981,0.00491059,-0.407328},_x000D_</v>
      </c>
    </row>
    <row r="1855" spans="1:27" x14ac:dyDescent="0.25">
      <c r="A1855">
        <v>5959</v>
      </c>
      <c r="B1855" s="1">
        <v>-3.3645899999999999E-2</v>
      </c>
      <c r="C1855" s="1">
        <v>-1.0084299999999999</v>
      </c>
      <c r="D1855" s="1">
        <v>-1.3754000000000001E-2</v>
      </c>
      <c r="F1855" s="1">
        <v>0.910103</v>
      </c>
      <c r="G1855" s="1">
        <v>-1.35156E-8</v>
      </c>
      <c r="H1855" s="1">
        <v>0.40327200000000002</v>
      </c>
      <c r="R1855" s="2" t="str">
        <f t="shared" si="281"/>
        <v>{</v>
      </c>
      <c r="S1855" s="2" t="str">
        <f t="shared" si="288"/>
        <v>-0.0336459,</v>
      </c>
      <c r="T1855" s="2" t="str">
        <f t="shared" si="290"/>
        <v>-1.00843,</v>
      </c>
      <c r="U1855" s="2" t="str">
        <f t="shared" si="289"/>
        <v>-0.013754,</v>
      </c>
      <c r="V1855" s="2" t="str">
        <f t="shared" si="282"/>
        <v>0.910103,</v>
      </c>
      <c r="W1855" s="2" t="str">
        <f t="shared" si="283"/>
        <v>-0.0000000135156,</v>
      </c>
      <c r="X1855" s="2">
        <f t="shared" si="284"/>
        <v>0.40327200000000002</v>
      </c>
      <c r="Y1855" s="2" t="str">
        <f t="shared" si="285"/>
        <v>},</v>
      </c>
      <c r="Z1855" t="str">
        <f t="shared" si="287"/>
        <v>_x000D_</v>
      </c>
      <c r="AA1855" s="3" t="str">
        <f t="shared" si="286"/>
        <v>{-0.0336459,-1.00843,-0.013754,0.910103,-0.0000000135156,0.403272},_x000D_</v>
      </c>
    </row>
    <row r="1856" spans="1:27" x14ac:dyDescent="0.25">
      <c r="A1856">
        <v>5962</v>
      </c>
      <c r="B1856" s="1">
        <v>-3.3646099999999998E-2</v>
      </c>
      <c r="C1856" s="1">
        <v>-1.0084299999999999</v>
      </c>
      <c r="D1856" s="1">
        <v>1.3754000000000001E-2</v>
      </c>
      <c r="F1856" s="1">
        <v>0.910103</v>
      </c>
      <c r="G1856" s="1">
        <v>-1.30733E-8</v>
      </c>
      <c r="H1856" s="1">
        <v>-0.40327099999999999</v>
      </c>
      <c r="R1856" s="2" t="str">
        <f t="shared" si="281"/>
        <v>{</v>
      </c>
      <c r="S1856" s="2" t="str">
        <f t="shared" si="288"/>
        <v>-0.0336461,</v>
      </c>
      <c r="T1856" s="2" t="str">
        <f t="shared" si="290"/>
        <v>-1.00843,</v>
      </c>
      <c r="U1856" s="2" t="str">
        <f t="shared" si="289"/>
        <v>0.013754,</v>
      </c>
      <c r="V1856" s="2" t="str">
        <f t="shared" si="282"/>
        <v>0.910103,</v>
      </c>
      <c r="W1856" s="2" t="str">
        <f t="shared" si="283"/>
        <v>-0.0000000130733,</v>
      </c>
      <c r="X1856" s="2">
        <f t="shared" si="284"/>
        <v>-0.40327099999999999</v>
      </c>
      <c r="Y1856" s="2" t="str">
        <f t="shared" si="285"/>
        <v>},</v>
      </c>
      <c r="Z1856" t="str">
        <f t="shared" si="287"/>
        <v>_x000D_</v>
      </c>
      <c r="AA1856" s="3" t="str">
        <f t="shared" si="286"/>
        <v>{-0.0336461,-1.00843,0.013754,0.910103,-0.0000000130733,-0.403271},_x000D_</v>
      </c>
    </row>
    <row r="1857" spans="1:27" x14ac:dyDescent="0.25">
      <c r="A1857">
        <v>6173</v>
      </c>
      <c r="B1857" s="1">
        <v>-3.0154299999999998E-2</v>
      </c>
      <c r="C1857" s="1">
        <v>-1.0084299999999999</v>
      </c>
      <c r="D1857" s="1">
        <v>2.0545500000000001E-2</v>
      </c>
      <c r="F1857" s="1">
        <v>0.83937799999999996</v>
      </c>
      <c r="G1857" s="1">
        <v>-1.15797E-8</v>
      </c>
      <c r="H1857" s="1">
        <v>-0.51830900000000002</v>
      </c>
      <c r="R1857" s="2" t="str">
        <f t="shared" si="281"/>
        <v>{</v>
      </c>
      <c r="S1857" s="2" t="str">
        <f t="shared" si="288"/>
        <v>-0.0301543,</v>
      </c>
      <c r="T1857" s="2" t="str">
        <f t="shared" si="290"/>
        <v>-1.00843,</v>
      </c>
      <c r="U1857" s="2" t="str">
        <f t="shared" si="289"/>
        <v>0.0205455,</v>
      </c>
      <c r="V1857" s="2" t="str">
        <f t="shared" si="282"/>
        <v>0.839378,</v>
      </c>
      <c r="W1857" s="2" t="str">
        <f t="shared" si="283"/>
        <v>-0.0000000115797,</v>
      </c>
      <c r="X1857" s="2">
        <f t="shared" si="284"/>
        <v>-0.51830900000000002</v>
      </c>
      <c r="Y1857" s="2" t="str">
        <f t="shared" si="285"/>
        <v>},</v>
      </c>
      <c r="Z1857" t="str">
        <f t="shared" si="287"/>
        <v>_x000D_</v>
      </c>
      <c r="AA1857" s="3" t="str">
        <f t="shared" si="286"/>
        <v>{-0.0301543,-1.00843,0.0205455,0.839378,-0.0000000115797,-0.518309},_x000D_</v>
      </c>
    </row>
    <row r="1858" spans="1:27" x14ac:dyDescent="0.25">
      <c r="A1858">
        <v>6297</v>
      </c>
      <c r="B1858" s="1">
        <v>-2.6059499999999999E-2</v>
      </c>
      <c r="C1858" s="1">
        <v>-1.0084299999999999</v>
      </c>
      <c r="D1858" s="1">
        <v>-2.60559E-2</v>
      </c>
      <c r="F1858" s="1">
        <v>0.69028299999999998</v>
      </c>
      <c r="G1858" s="1">
        <v>-2.10145E-9</v>
      </c>
      <c r="H1858" s="1">
        <v>0.69009399999999999</v>
      </c>
      <c r="R1858" s="2" t="str">
        <f t="shared" ref="R1858:R1921" si="291">"{"</f>
        <v>{</v>
      </c>
      <c r="S1858" s="2" t="str">
        <f t="shared" si="288"/>
        <v>-0.0260595,</v>
      </c>
      <c r="T1858" s="2" t="str">
        <f t="shared" si="290"/>
        <v>-1.00843,</v>
      </c>
      <c r="U1858" s="2" t="str">
        <f t="shared" si="289"/>
        <v>-0.0260559,</v>
      </c>
      <c r="V1858" s="2" t="str">
        <f t="shared" ref="V1858:V1921" si="292">F1858&amp;","</f>
        <v>0.690283,</v>
      </c>
      <c r="W1858" s="2" t="str">
        <f t="shared" ref="W1858:W1921" si="293">G1858&amp;","</f>
        <v>-0.00000000210145,</v>
      </c>
      <c r="X1858" s="2">
        <f t="shared" ref="X1858:X1921" si="294">H1858</f>
        <v>0.69009399999999999</v>
      </c>
      <c r="Y1858" s="2" t="str">
        <f t="shared" ref="Y1858:Y1921" si="295">"},"</f>
        <v>},</v>
      </c>
      <c r="Z1858" t="str">
        <f t="shared" si="287"/>
        <v>_x000D_</v>
      </c>
      <c r="AA1858" s="3" t="str">
        <f t="shared" ref="AA1858:AA1921" si="296">_xlfn.CONCAT(R1858:Z1858)</f>
        <v>{-0.0260595,-1.00843,-0.0260559,0.690283,-0.00000000210145,0.690094},_x000D_</v>
      </c>
    </row>
    <row r="1859" spans="1:27" x14ac:dyDescent="0.25">
      <c r="A1859">
        <v>6298</v>
      </c>
      <c r="B1859" s="1">
        <v>-2.60599E-2</v>
      </c>
      <c r="C1859" s="1">
        <v>-1.0084299999999999</v>
      </c>
      <c r="D1859" s="1">
        <v>2.60553E-2</v>
      </c>
      <c r="F1859" s="1">
        <v>0.690299</v>
      </c>
      <c r="G1859" s="1">
        <v>-5.6553599999999998E-9</v>
      </c>
      <c r="H1859" s="1">
        <v>-0.69007799999999997</v>
      </c>
      <c r="R1859" s="2" t="str">
        <f t="shared" si="291"/>
        <v>{</v>
      </c>
      <c r="S1859" s="2" t="str">
        <f t="shared" si="288"/>
        <v>-0.0260599,</v>
      </c>
      <c r="T1859" s="2" t="str">
        <f t="shared" si="290"/>
        <v>-1.00843,</v>
      </c>
      <c r="U1859" s="2" t="str">
        <f t="shared" si="289"/>
        <v>0.0260553,</v>
      </c>
      <c r="V1859" s="2" t="str">
        <f t="shared" si="292"/>
        <v>0.690299,</v>
      </c>
      <c r="W1859" s="2" t="str">
        <f t="shared" si="293"/>
        <v>-0.00000000565536,</v>
      </c>
      <c r="X1859" s="2">
        <f t="shared" si="294"/>
        <v>-0.69007799999999997</v>
      </c>
      <c r="Y1859" s="2" t="str">
        <f t="shared" si="295"/>
        <v>},</v>
      </c>
      <c r="Z1859" t="str">
        <f t="shared" ref="Z1859:Z1922" si="297">CHAR(13)</f>
        <v>_x000D_</v>
      </c>
      <c r="AA1859" s="3" t="str">
        <f t="shared" si="296"/>
        <v>{-0.0260599,-1.00843,0.0260553,0.690299,-0.00000000565536,-0.690078},_x000D_</v>
      </c>
    </row>
    <row r="1860" spans="1:27" x14ac:dyDescent="0.25">
      <c r="A1860">
        <v>6449</v>
      </c>
      <c r="B1860" s="1">
        <v>-2.0551199999999999E-2</v>
      </c>
      <c r="C1860" s="1">
        <v>-1.0084299999999999</v>
      </c>
      <c r="D1860" s="1">
        <v>-3.0151299999999999E-2</v>
      </c>
      <c r="F1860" s="1">
        <v>0.51847299999999996</v>
      </c>
      <c r="G1860" s="1">
        <v>6.9859600000000001E-9</v>
      </c>
      <c r="H1860" s="1">
        <v>0.839256</v>
      </c>
      <c r="R1860" s="2" t="str">
        <f t="shared" si="291"/>
        <v>{</v>
      </c>
      <c r="S1860" s="2" t="str">
        <f t="shared" si="288"/>
        <v>-0.0205512,</v>
      </c>
      <c r="T1860" s="2" t="str">
        <f t="shared" si="290"/>
        <v>-1.00843,</v>
      </c>
      <c r="U1860" s="2" t="str">
        <f t="shared" si="289"/>
        <v>-0.0301513,</v>
      </c>
      <c r="V1860" s="2" t="str">
        <f t="shared" si="292"/>
        <v>0.518473,</v>
      </c>
      <c r="W1860" s="2" t="str">
        <f t="shared" si="293"/>
        <v>0.00000000698596,</v>
      </c>
      <c r="X1860" s="2">
        <f t="shared" si="294"/>
        <v>0.839256</v>
      </c>
      <c r="Y1860" s="2" t="str">
        <f t="shared" si="295"/>
        <v>},</v>
      </c>
      <c r="Z1860" t="str">
        <f t="shared" si="297"/>
        <v>_x000D_</v>
      </c>
      <c r="AA1860" s="3" t="str">
        <f t="shared" si="296"/>
        <v>{-0.0205512,-1.00843,-0.0301513,0.518473,0.00000000698596,0.839256},_x000D_</v>
      </c>
    </row>
    <row r="1861" spans="1:27" x14ac:dyDescent="0.25">
      <c r="A1861">
        <v>6601</v>
      </c>
      <c r="B1861" s="1">
        <v>-1.37599E-2</v>
      </c>
      <c r="C1861" s="1">
        <v>-1.0084299999999999</v>
      </c>
      <c r="D1861" s="1">
        <v>-3.3643600000000003E-2</v>
      </c>
      <c r="F1861" s="1">
        <v>0.403368</v>
      </c>
      <c r="G1861" s="1">
        <v>9.4889099999999992E-9</v>
      </c>
      <c r="H1861" s="1">
        <v>0.91006100000000001</v>
      </c>
      <c r="R1861" s="2" t="str">
        <f t="shared" si="291"/>
        <v>{</v>
      </c>
      <c r="S1861" s="2" t="str">
        <f t="shared" ref="S1861:S1924" si="298">B1861&amp;","</f>
        <v>-0.0137599,</v>
      </c>
      <c r="T1861" s="2" t="str">
        <f t="shared" si="290"/>
        <v>-1.00843,</v>
      </c>
      <c r="U1861" s="2" t="str">
        <f t="shared" ref="U1861:U1924" si="299">D1861&amp;","</f>
        <v>-0.0336436,</v>
      </c>
      <c r="V1861" s="2" t="str">
        <f t="shared" si="292"/>
        <v>0.403368,</v>
      </c>
      <c r="W1861" s="2" t="str">
        <f t="shared" si="293"/>
        <v>0.00000000948891,</v>
      </c>
      <c r="X1861" s="2">
        <f t="shared" si="294"/>
        <v>0.91006100000000001</v>
      </c>
      <c r="Y1861" s="2" t="str">
        <f t="shared" si="295"/>
        <v>},</v>
      </c>
      <c r="Z1861" t="str">
        <f t="shared" si="297"/>
        <v>_x000D_</v>
      </c>
      <c r="AA1861" s="3" t="str">
        <f t="shared" si="296"/>
        <v>{-0.0137599,-1.00843,-0.0336436,0.403368,0.00000000948891,0.910061},_x000D_</v>
      </c>
    </row>
    <row r="1862" spans="1:27" x14ac:dyDescent="0.25">
      <c r="A1862">
        <v>6602</v>
      </c>
      <c r="B1862" s="1">
        <v>-1.3759499999999999E-2</v>
      </c>
      <c r="C1862" s="1">
        <v>-1.0084299999999999</v>
      </c>
      <c r="D1862" s="1">
        <v>3.36435E-2</v>
      </c>
      <c r="F1862" s="1">
        <v>0.40336100000000003</v>
      </c>
      <c r="G1862" s="1">
        <v>1.7336800000000001E-8</v>
      </c>
      <c r="H1862" s="1">
        <v>-0.91006399999999998</v>
      </c>
      <c r="R1862" s="2" t="str">
        <f t="shared" si="291"/>
        <v>{</v>
      </c>
      <c r="S1862" s="2" t="str">
        <f t="shared" si="298"/>
        <v>-0.0137595,</v>
      </c>
      <c r="T1862" s="2" t="str">
        <f t="shared" ref="T1862:T1925" si="300">C1862&amp;","</f>
        <v>-1.00843,</v>
      </c>
      <c r="U1862" s="2" t="str">
        <f t="shared" si="299"/>
        <v>0.0336435,</v>
      </c>
      <c r="V1862" s="2" t="str">
        <f t="shared" si="292"/>
        <v>0.403361,</v>
      </c>
      <c r="W1862" s="2" t="str">
        <f t="shared" si="293"/>
        <v>0.0000000173368,</v>
      </c>
      <c r="X1862" s="2">
        <f t="shared" si="294"/>
        <v>-0.91006399999999998</v>
      </c>
      <c r="Y1862" s="2" t="str">
        <f t="shared" si="295"/>
        <v>},</v>
      </c>
      <c r="Z1862" t="str">
        <f t="shared" si="297"/>
        <v>_x000D_</v>
      </c>
      <c r="AA1862" s="3" t="str">
        <f t="shared" si="296"/>
        <v>{-0.0137595,-1.00843,0.0336435,0.403361,0.0000000173368,-0.910064},_x000D_</v>
      </c>
    </row>
    <row r="1863" spans="1:27" x14ac:dyDescent="0.25">
      <c r="A1863">
        <v>6754</v>
      </c>
      <c r="B1863" s="1">
        <v>-6.9637099999999997E-3</v>
      </c>
      <c r="C1863" s="1">
        <v>-1.0084299999999999</v>
      </c>
      <c r="D1863" s="1">
        <v>3.5897800000000001E-2</v>
      </c>
      <c r="F1863" s="5">
        <v>0.264982</v>
      </c>
      <c r="G1863" s="1">
        <v>1.9263300000000002E-8</v>
      </c>
      <c r="H1863" s="1">
        <v>-0.94656099999999999</v>
      </c>
      <c r="R1863" s="2" t="str">
        <f t="shared" si="291"/>
        <v>{</v>
      </c>
      <c r="S1863" s="2" t="str">
        <f t="shared" si="298"/>
        <v>-0.00696371,</v>
      </c>
      <c r="T1863" s="2" t="str">
        <f t="shared" si="300"/>
        <v>-1.00843,</v>
      </c>
      <c r="U1863" s="2" t="str">
        <f t="shared" si="299"/>
        <v>0.0358978,</v>
      </c>
      <c r="V1863" s="2" t="str">
        <f t="shared" si="292"/>
        <v>0.264982,</v>
      </c>
      <c r="W1863" s="2" t="str">
        <f t="shared" si="293"/>
        <v>0.0000000192633,</v>
      </c>
      <c r="X1863" s="2">
        <f t="shared" si="294"/>
        <v>-0.94656099999999999</v>
      </c>
      <c r="Y1863" s="2" t="str">
        <f t="shared" si="295"/>
        <v>},</v>
      </c>
      <c r="Z1863" t="str">
        <f t="shared" si="297"/>
        <v>_x000D_</v>
      </c>
      <c r="AA1863" s="3" t="str">
        <f t="shared" si="296"/>
        <v>{-0.00696371,-1.00843,0.0358978,0.264982,0.0000000192633,-0.946561},_x000D_</v>
      </c>
    </row>
    <row r="1864" spans="1:27" x14ac:dyDescent="0.25">
      <c r="A1864">
        <v>6879</v>
      </c>
      <c r="B1864" s="1">
        <v>-4.4057400000000003E-6</v>
      </c>
      <c r="C1864" s="1">
        <v>-1.0084299999999999</v>
      </c>
      <c r="D1864" s="1">
        <v>-3.6506400000000001E-2</v>
      </c>
      <c r="F1864" s="1">
        <v>2.38015E-4</v>
      </c>
      <c r="G1864" s="1">
        <v>2.9635999999999999E-6</v>
      </c>
      <c r="H1864" s="1">
        <v>0.96806800000000004</v>
      </c>
      <c r="R1864" s="2" t="str">
        <f t="shared" si="291"/>
        <v>{</v>
      </c>
      <c r="S1864" s="2" t="str">
        <f t="shared" si="298"/>
        <v>-0.00000440574,</v>
      </c>
      <c r="T1864" s="2" t="str">
        <f t="shared" si="300"/>
        <v>-1.00843,</v>
      </c>
      <c r="U1864" s="2" t="str">
        <f t="shared" si="299"/>
        <v>-0.0365064,</v>
      </c>
      <c r="V1864" s="2" t="str">
        <f t="shared" si="292"/>
        <v>0.000238015,</v>
      </c>
      <c r="W1864" s="2" t="str">
        <f t="shared" si="293"/>
        <v>0.0000029636,</v>
      </c>
      <c r="X1864" s="2">
        <f t="shared" si="294"/>
        <v>0.96806800000000004</v>
      </c>
      <c r="Y1864" s="2" t="str">
        <f t="shared" si="295"/>
        <v>},</v>
      </c>
      <c r="Z1864" t="str">
        <f t="shared" si="297"/>
        <v>_x000D_</v>
      </c>
      <c r="AA1864" s="3" t="str">
        <f t="shared" si="296"/>
        <v>{-0.00000440574,-1.00843,-0.0365064,0.000238015,0.0000029636,0.968068},_x000D_</v>
      </c>
    </row>
    <row r="1865" spans="1:27" x14ac:dyDescent="0.25">
      <c r="A1865">
        <v>6880</v>
      </c>
      <c r="B1865" s="1">
        <v>-4.6168800000000001E-6</v>
      </c>
      <c r="C1865" s="1">
        <v>-1.0084299999999999</v>
      </c>
      <c r="D1865" s="1">
        <v>3.6506299999999998E-2</v>
      </c>
      <c r="F1865" s="1">
        <v>1.9781900000000001E-4</v>
      </c>
      <c r="G1865" s="1">
        <v>3.7271299999999997E-5</v>
      </c>
      <c r="H1865" s="1">
        <v>-0.96804599999999996</v>
      </c>
      <c r="R1865" s="2" t="str">
        <f t="shared" si="291"/>
        <v>{</v>
      </c>
      <c r="S1865" s="2" t="str">
        <f t="shared" si="298"/>
        <v>-0.00000461688,</v>
      </c>
      <c r="T1865" s="2" t="str">
        <f t="shared" si="300"/>
        <v>-1.00843,</v>
      </c>
      <c r="U1865" s="2" t="str">
        <f t="shared" si="299"/>
        <v>0.0365063,</v>
      </c>
      <c r="V1865" s="2" t="str">
        <f t="shared" si="292"/>
        <v>0.000197819,</v>
      </c>
      <c r="W1865" s="2" t="str">
        <f t="shared" si="293"/>
        <v>0.0000372713,</v>
      </c>
      <c r="X1865" s="2">
        <f t="shared" si="294"/>
        <v>-0.96804599999999996</v>
      </c>
      <c r="Y1865" s="2" t="str">
        <f t="shared" si="295"/>
        <v>},</v>
      </c>
      <c r="Z1865" t="str">
        <f t="shared" si="297"/>
        <v>_x000D_</v>
      </c>
      <c r="AA1865" s="3" t="str">
        <f t="shared" si="296"/>
        <v>{-0.00000461688,-1.00843,0.0365063,0.000197819,0.0000372713,-0.968046},_x000D_</v>
      </c>
    </row>
    <row r="1866" spans="1:27" x14ac:dyDescent="0.25">
      <c r="A1866">
        <v>7033</v>
      </c>
      <c r="B1866" s="1">
        <v>6.9554999999999999E-3</v>
      </c>
      <c r="C1866" s="1">
        <v>-1.0084299999999999</v>
      </c>
      <c r="D1866" s="1">
        <v>-3.5899500000000001E-2</v>
      </c>
      <c r="F1866" s="1">
        <v>-0.26518000000000003</v>
      </c>
      <c r="G1866" s="1">
        <v>4.3754599999999997E-4</v>
      </c>
      <c r="H1866" s="1">
        <v>0.94637199999999999</v>
      </c>
      <c r="R1866" s="2" t="str">
        <f t="shared" si="291"/>
        <v>{</v>
      </c>
      <c r="S1866" s="2" t="str">
        <f t="shared" si="298"/>
        <v>0.0069555,</v>
      </c>
      <c r="T1866" s="2" t="str">
        <f t="shared" si="300"/>
        <v>-1.00843,</v>
      </c>
      <c r="U1866" s="2" t="str">
        <f t="shared" si="299"/>
        <v>-0.0358995,</v>
      </c>
      <c r="V1866" s="2" t="str">
        <f t="shared" si="292"/>
        <v>-0.26518,</v>
      </c>
      <c r="W1866" s="2" t="str">
        <f t="shared" si="293"/>
        <v>0.000437546,</v>
      </c>
      <c r="X1866" s="2">
        <f t="shared" si="294"/>
        <v>0.94637199999999999</v>
      </c>
      <c r="Y1866" s="2" t="str">
        <f t="shared" si="295"/>
        <v>},</v>
      </c>
      <c r="Z1866" t="str">
        <f t="shared" si="297"/>
        <v>_x000D_</v>
      </c>
      <c r="AA1866" s="3" t="str">
        <f t="shared" si="296"/>
        <v>{0.0069555,-1.00843,-0.0358995,-0.26518,0.000437546,0.946372},_x000D_</v>
      </c>
    </row>
    <row r="1867" spans="1:27" x14ac:dyDescent="0.25">
      <c r="A1867">
        <v>7034</v>
      </c>
      <c r="B1867" s="1">
        <v>6.9538899999999999E-3</v>
      </c>
      <c r="C1867" s="1">
        <v>-1.0084299999999999</v>
      </c>
      <c r="D1867" s="1">
        <v>3.5902000000000003E-2</v>
      </c>
      <c r="F1867" s="1">
        <v>-0.26641100000000001</v>
      </c>
      <c r="G1867" s="1">
        <v>1.4160900000000001E-3</v>
      </c>
      <c r="H1867" s="1">
        <v>-0.94575500000000001</v>
      </c>
      <c r="R1867" s="2" t="str">
        <f t="shared" si="291"/>
        <v>{</v>
      </c>
      <c r="S1867" s="2" t="str">
        <f t="shared" si="298"/>
        <v>0.00695389,</v>
      </c>
      <c r="T1867" s="2" t="str">
        <f t="shared" si="300"/>
        <v>-1.00843,</v>
      </c>
      <c r="U1867" s="2" t="str">
        <f t="shared" si="299"/>
        <v>0.035902,</v>
      </c>
      <c r="V1867" s="2" t="str">
        <f t="shared" si="292"/>
        <v>-0.266411,</v>
      </c>
      <c r="W1867" s="2" t="str">
        <f t="shared" si="293"/>
        <v>0.00141609,</v>
      </c>
      <c r="X1867" s="2">
        <f t="shared" si="294"/>
        <v>-0.94575500000000001</v>
      </c>
      <c r="Y1867" s="2" t="str">
        <f t="shared" si="295"/>
        <v>},</v>
      </c>
      <c r="Z1867" t="str">
        <f t="shared" si="297"/>
        <v>_x000D_</v>
      </c>
      <c r="AA1867" s="3" t="str">
        <f t="shared" si="296"/>
        <v>{0.00695389,-1.00843,0.035902,-0.266411,0.00141609,-0.945755},_x000D_</v>
      </c>
    </row>
    <row r="1868" spans="1:27" x14ac:dyDescent="0.25">
      <c r="A1868">
        <v>7184</v>
      </c>
      <c r="B1868" s="1">
        <v>1.3751899999999999E-2</v>
      </c>
      <c r="C1868" s="1">
        <v>-1.0084299999999999</v>
      </c>
      <c r="D1868" s="1">
        <v>-3.3640499999999997E-2</v>
      </c>
      <c r="F1868" s="1">
        <v>-0.40736699999999998</v>
      </c>
      <c r="G1868" s="1">
        <v>4.2317800000000001E-3</v>
      </c>
      <c r="H1868" s="1">
        <v>0.90797000000000005</v>
      </c>
      <c r="R1868" s="2" t="str">
        <f t="shared" si="291"/>
        <v>{</v>
      </c>
      <c r="S1868" s="2" t="str">
        <f t="shared" si="298"/>
        <v>0.0137519,</v>
      </c>
      <c r="T1868" s="2" t="str">
        <f t="shared" si="300"/>
        <v>-1.00843,</v>
      </c>
      <c r="U1868" s="2" t="str">
        <f t="shared" si="299"/>
        <v>-0.0336405,</v>
      </c>
      <c r="V1868" s="2" t="str">
        <f t="shared" si="292"/>
        <v>-0.407367,</v>
      </c>
      <c r="W1868" s="2" t="str">
        <f t="shared" si="293"/>
        <v>0.00423178,</v>
      </c>
      <c r="X1868" s="2">
        <f t="shared" si="294"/>
        <v>0.90797000000000005</v>
      </c>
      <c r="Y1868" s="2" t="str">
        <f t="shared" si="295"/>
        <v>},</v>
      </c>
      <c r="Z1868" t="str">
        <f t="shared" si="297"/>
        <v>_x000D_</v>
      </c>
      <c r="AA1868" s="3" t="str">
        <f t="shared" si="296"/>
        <v>{0.0137519,-1.00843,-0.0336405,-0.407367,0.00423178,0.90797},_x000D_</v>
      </c>
    </row>
    <row r="1869" spans="1:27" x14ac:dyDescent="0.25">
      <c r="A1869">
        <v>7711</v>
      </c>
      <c r="B1869" s="1">
        <v>3.65066E-2</v>
      </c>
      <c r="C1869" s="1">
        <v>-1.0084299999999999</v>
      </c>
      <c r="D1869" s="1">
        <v>-2.6674600000000002E-7</v>
      </c>
      <c r="F1869" s="1">
        <v>-0.96802500000000002</v>
      </c>
      <c r="G1869" s="1">
        <v>1.1119999999999999E-3</v>
      </c>
      <c r="H1869" s="1">
        <v>4.6635699999999998E-5</v>
      </c>
      <c r="R1869" s="2" t="str">
        <f t="shared" si="291"/>
        <v>{</v>
      </c>
      <c r="S1869" s="2" t="str">
        <f t="shared" si="298"/>
        <v>0.0365066,</v>
      </c>
      <c r="T1869" s="2" t="str">
        <f t="shared" si="300"/>
        <v>-1.00843,</v>
      </c>
      <c r="U1869" s="2" t="str">
        <f t="shared" si="299"/>
        <v>-0.000000266746,</v>
      </c>
      <c r="V1869" s="2" t="str">
        <f t="shared" si="292"/>
        <v>-0.968025,</v>
      </c>
      <c r="W1869" s="2" t="str">
        <f t="shared" si="293"/>
        <v>0.001112,</v>
      </c>
      <c r="X1869" s="2">
        <f t="shared" si="294"/>
        <v>4.6635699999999998E-5</v>
      </c>
      <c r="Y1869" s="2" t="str">
        <f t="shared" si="295"/>
        <v>},</v>
      </c>
      <c r="Z1869" t="str">
        <f t="shared" si="297"/>
        <v>_x000D_</v>
      </c>
      <c r="AA1869" s="3" t="str">
        <f t="shared" si="296"/>
        <v>{0.0365066,-1.00843,-0.000000266746,-0.968025,0.001112,0.0000466357},_x000D_</v>
      </c>
    </row>
    <row r="1870" spans="1:27" x14ac:dyDescent="0.25">
      <c r="A1870">
        <v>7712</v>
      </c>
      <c r="B1870" s="1">
        <v>3.5898600000000003E-2</v>
      </c>
      <c r="C1870" s="1">
        <v>-1.0084299999999999</v>
      </c>
      <c r="D1870" s="1">
        <v>6.9600399999999998E-3</v>
      </c>
      <c r="F1870" s="1">
        <v>-0.94634700000000005</v>
      </c>
      <c r="G1870" s="1">
        <v>1.47915E-3</v>
      </c>
      <c r="H1870" s="1">
        <v>-0.265287</v>
      </c>
      <c r="R1870" s="2" t="str">
        <f t="shared" si="291"/>
        <v>{</v>
      </c>
      <c r="S1870" s="2" t="str">
        <f t="shared" si="298"/>
        <v>0.0358986,</v>
      </c>
      <c r="T1870" s="2" t="str">
        <f t="shared" si="300"/>
        <v>-1.00843,</v>
      </c>
      <c r="U1870" s="2" t="str">
        <f t="shared" si="299"/>
        <v>0.00696004,</v>
      </c>
      <c r="V1870" s="2" t="str">
        <f t="shared" si="292"/>
        <v>-0.946347,</v>
      </c>
      <c r="W1870" s="2" t="str">
        <f t="shared" si="293"/>
        <v>0.00147915,</v>
      </c>
      <c r="X1870" s="2">
        <f t="shared" si="294"/>
        <v>-0.265287</v>
      </c>
      <c r="Y1870" s="2" t="str">
        <f t="shared" si="295"/>
        <v>},</v>
      </c>
      <c r="Z1870" t="str">
        <f t="shared" si="297"/>
        <v>_x000D_</v>
      </c>
      <c r="AA1870" s="3" t="str">
        <f t="shared" si="296"/>
        <v>{0.0358986,-1.00843,0.00696004,-0.946347,0.00147915,-0.265287},_x000D_</v>
      </c>
    </row>
    <row r="1871" spans="1:27" x14ac:dyDescent="0.25">
      <c r="A1871">
        <v>5960</v>
      </c>
      <c r="B1871" s="1">
        <v>-3.5898100000000002E-2</v>
      </c>
      <c r="C1871" s="1">
        <v>-1.0067200000000001</v>
      </c>
      <c r="D1871" s="1">
        <v>-6.9574600000000004E-3</v>
      </c>
      <c r="F1871" s="1">
        <v>0.946573</v>
      </c>
      <c r="G1871" s="1">
        <v>-1.6599100000000001E-8</v>
      </c>
      <c r="H1871" s="1">
        <v>0.26472099999999998</v>
      </c>
      <c r="R1871" s="2" t="str">
        <f t="shared" si="291"/>
        <v>{</v>
      </c>
      <c r="S1871" s="2" t="str">
        <f t="shared" si="298"/>
        <v>-0.0358981,</v>
      </c>
      <c r="T1871" s="2" t="str">
        <f t="shared" si="300"/>
        <v>-1.00672,</v>
      </c>
      <c r="U1871" s="2" t="str">
        <f t="shared" si="299"/>
        <v>-0.00695746,</v>
      </c>
      <c r="V1871" s="2" t="str">
        <f t="shared" si="292"/>
        <v>0.946573,</v>
      </c>
      <c r="W1871" s="2" t="str">
        <f t="shared" si="293"/>
        <v>-0.0000000165991,</v>
      </c>
      <c r="X1871" s="2">
        <f t="shared" si="294"/>
        <v>0.26472099999999998</v>
      </c>
      <c r="Y1871" s="2" t="str">
        <f t="shared" si="295"/>
        <v>},</v>
      </c>
      <c r="Z1871" t="str">
        <f t="shared" si="297"/>
        <v>_x000D_</v>
      </c>
      <c r="AA1871" s="3" t="str">
        <f t="shared" si="296"/>
        <v>{-0.0358981,-1.00672,-0.00695746,0.946573,-0.0000000165991,0.264721},_x000D_</v>
      </c>
    </row>
    <row r="1872" spans="1:27" x14ac:dyDescent="0.25">
      <c r="A1872">
        <v>5868</v>
      </c>
      <c r="B1872" s="1">
        <v>-3.6509699999999999E-2</v>
      </c>
      <c r="C1872" s="1">
        <v>-1.0029699999999999</v>
      </c>
      <c r="D1872" s="1">
        <v>-3.4819800000000001E-7</v>
      </c>
      <c r="F1872" s="1">
        <v>0.96800399999999998</v>
      </c>
      <c r="G1872" s="1">
        <v>-1.6916999999999999E-8</v>
      </c>
      <c r="H1872" s="1">
        <v>1.49459E-5</v>
      </c>
      <c r="R1872" s="2" t="str">
        <f t="shared" si="291"/>
        <v>{</v>
      </c>
      <c r="S1872" s="2" t="str">
        <f t="shared" si="298"/>
        <v>-0.0365097,</v>
      </c>
      <c r="T1872" s="2" t="str">
        <f t="shared" si="300"/>
        <v>-1.00297,</v>
      </c>
      <c r="U1872" s="2" t="str">
        <f t="shared" si="299"/>
        <v>-0.000000348198,</v>
      </c>
      <c r="V1872" s="2" t="str">
        <f t="shared" si="292"/>
        <v>0.968004,</v>
      </c>
      <c r="W1872" s="2" t="str">
        <f t="shared" si="293"/>
        <v>-0.000000016917,</v>
      </c>
      <c r="X1872" s="2">
        <f t="shared" si="294"/>
        <v>1.49459E-5</v>
      </c>
      <c r="Y1872" s="2" t="str">
        <f t="shared" si="295"/>
        <v>},</v>
      </c>
      <c r="Z1872" t="str">
        <f t="shared" si="297"/>
        <v>_x000D_</v>
      </c>
      <c r="AA1872" s="3" t="str">
        <f t="shared" si="296"/>
        <v>{-0.0365097,-1.00297,-0.000000348198,0.968004,-0.000000016917,0.0000149459},_x000D_</v>
      </c>
    </row>
    <row r="1873" spans="1:27" x14ac:dyDescent="0.25">
      <c r="A1873">
        <v>5965</v>
      </c>
      <c r="B1873" s="1">
        <v>-3.5898300000000001E-2</v>
      </c>
      <c r="C1873" s="1">
        <v>-1.0002800000000001</v>
      </c>
      <c r="D1873" s="1">
        <v>6.9596600000000003E-3</v>
      </c>
      <c r="F1873" s="1">
        <v>0.94656899999999999</v>
      </c>
      <c r="G1873" s="1">
        <v>-1.5239999999999999E-8</v>
      </c>
      <c r="H1873" s="1">
        <v>-0.264652</v>
      </c>
      <c r="R1873" s="2" t="str">
        <f t="shared" si="291"/>
        <v>{</v>
      </c>
      <c r="S1873" s="2" t="str">
        <f t="shared" si="298"/>
        <v>-0.0358983,</v>
      </c>
      <c r="T1873" s="2" t="str">
        <f t="shared" si="300"/>
        <v>-1.00028,</v>
      </c>
      <c r="U1873" s="2" t="str">
        <f t="shared" si="299"/>
        <v>0.00695966,</v>
      </c>
      <c r="V1873" s="2" t="str">
        <f t="shared" si="292"/>
        <v>0.946569,</v>
      </c>
      <c r="W1873" s="2" t="str">
        <f t="shared" si="293"/>
        <v>-0.00000001524,</v>
      </c>
      <c r="X1873" s="2">
        <f t="shared" si="294"/>
        <v>-0.264652</v>
      </c>
      <c r="Y1873" s="2" t="str">
        <f t="shared" si="295"/>
        <v>},</v>
      </c>
      <c r="Z1873" t="str">
        <f t="shared" si="297"/>
        <v>_x000D_</v>
      </c>
      <c r="AA1873" s="3" t="str">
        <f t="shared" si="296"/>
        <v>{-0.0358983,-1.00028,0.00695966,0.946569,-0.00000001524,-0.264652},_x000D_</v>
      </c>
    </row>
    <row r="1874" spans="1:27" x14ac:dyDescent="0.25">
      <c r="A1874">
        <v>7187</v>
      </c>
      <c r="B1874" s="1">
        <v>1.3741099999999999E-2</v>
      </c>
      <c r="C1874" s="1">
        <v>-0.99970899999999996</v>
      </c>
      <c r="D1874" s="1">
        <v>3.3648699999999997E-2</v>
      </c>
      <c r="F1874" s="1">
        <v>-0.40341100000000002</v>
      </c>
      <c r="G1874" s="1">
        <v>4.00956E-4</v>
      </c>
      <c r="H1874" s="1">
        <v>-0.91001799999999999</v>
      </c>
      <c r="R1874" s="2" t="str">
        <f t="shared" si="291"/>
        <v>{</v>
      </c>
      <c r="S1874" s="2" t="str">
        <f t="shared" si="298"/>
        <v>0.0137411,</v>
      </c>
      <c r="T1874" s="2" t="str">
        <f t="shared" si="300"/>
        <v>-0.999709,</v>
      </c>
      <c r="U1874" s="2" t="str">
        <f t="shared" si="299"/>
        <v>0.0336487,</v>
      </c>
      <c r="V1874" s="2" t="str">
        <f t="shared" si="292"/>
        <v>-0.403411,</v>
      </c>
      <c r="W1874" s="2" t="str">
        <f t="shared" si="293"/>
        <v>0.000400956,</v>
      </c>
      <c r="X1874" s="2">
        <f t="shared" si="294"/>
        <v>-0.91001799999999999</v>
      </c>
      <c r="Y1874" s="2" t="str">
        <f t="shared" si="295"/>
        <v>},</v>
      </c>
      <c r="Z1874" t="str">
        <f t="shared" si="297"/>
        <v>_x000D_</v>
      </c>
      <c r="AA1874" s="3" t="str">
        <f t="shared" si="296"/>
        <v>{0.0137411,-0.999709,0.0336487,-0.403411,0.000400956,-0.910018},_x000D_</v>
      </c>
    </row>
    <row r="1875" spans="1:27" x14ac:dyDescent="0.25">
      <c r="A1875">
        <v>5966</v>
      </c>
      <c r="B1875" s="1">
        <v>-3.3648200000000003E-2</v>
      </c>
      <c r="C1875" s="1">
        <v>-0.99970800000000004</v>
      </c>
      <c r="D1875" s="1">
        <v>1.37427E-2</v>
      </c>
      <c r="F1875" s="1">
        <v>0.91015100000000004</v>
      </c>
      <c r="G1875" s="1">
        <v>-1.30501E-8</v>
      </c>
      <c r="H1875" s="1">
        <v>-0.40316999999999997</v>
      </c>
      <c r="R1875" s="2" t="str">
        <f t="shared" si="291"/>
        <v>{</v>
      </c>
      <c r="S1875" s="2" t="str">
        <f t="shared" si="298"/>
        <v>-0.0336482,</v>
      </c>
      <c r="T1875" s="2" t="str">
        <f t="shared" si="300"/>
        <v>-0.999708,</v>
      </c>
      <c r="U1875" s="2" t="str">
        <f t="shared" si="299"/>
        <v>0.0137427,</v>
      </c>
      <c r="V1875" s="2" t="str">
        <f t="shared" si="292"/>
        <v>0.910151,</v>
      </c>
      <c r="W1875" s="2" t="str">
        <f t="shared" si="293"/>
        <v>-0.0000000130501,</v>
      </c>
      <c r="X1875" s="2">
        <f t="shared" si="294"/>
        <v>-0.40316999999999997</v>
      </c>
      <c r="Y1875" s="2" t="str">
        <f t="shared" si="295"/>
        <v>},</v>
      </c>
      <c r="Z1875" t="str">
        <f t="shared" si="297"/>
        <v>_x000D_</v>
      </c>
      <c r="AA1875" s="3" t="str">
        <f t="shared" si="296"/>
        <v>{-0.0336482,-0.999708,0.0137427,0.910151,-0.0000000130501,-0.40317},_x000D_</v>
      </c>
    </row>
    <row r="1876" spans="1:27" x14ac:dyDescent="0.25">
      <c r="A1876">
        <v>6603</v>
      </c>
      <c r="B1876" s="1">
        <v>-1.3748700000000001E-2</v>
      </c>
      <c r="C1876" s="1">
        <v>-0.99970800000000004</v>
      </c>
      <c r="D1876" s="1">
        <v>-3.3645700000000001E-2</v>
      </c>
      <c r="F1876" s="1">
        <v>0.40326699999999999</v>
      </c>
      <c r="G1876" s="1">
        <v>9.4896100000000007E-9</v>
      </c>
      <c r="H1876" s="1">
        <v>0.91010899999999995</v>
      </c>
      <c r="R1876" s="2" t="str">
        <f t="shared" si="291"/>
        <v>{</v>
      </c>
      <c r="S1876" s="2" t="str">
        <f t="shared" si="298"/>
        <v>-0.0137487,</v>
      </c>
      <c r="T1876" s="2" t="str">
        <f t="shared" si="300"/>
        <v>-0.999708,</v>
      </c>
      <c r="U1876" s="2" t="str">
        <f t="shared" si="299"/>
        <v>-0.0336457,</v>
      </c>
      <c r="V1876" s="2" t="str">
        <f t="shared" si="292"/>
        <v>0.403267,</v>
      </c>
      <c r="W1876" s="2" t="str">
        <f t="shared" si="293"/>
        <v>0.00000000948961,</v>
      </c>
      <c r="X1876" s="2">
        <f t="shared" si="294"/>
        <v>0.91010899999999995</v>
      </c>
      <c r="Y1876" s="2" t="str">
        <f t="shared" si="295"/>
        <v>},</v>
      </c>
      <c r="Z1876" t="str">
        <f t="shared" si="297"/>
        <v>_x000D_</v>
      </c>
      <c r="AA1876" s="3" t="str">
        <f t="shared" si="296"/>
        <v>{-0.0137487,-0.999708,-0.0336457,0.403267,0.00000000948961,0.910109},_x000D_</v>
      </c>
    </row>
    <row r="1877" spans="1:27" x14ac:dyDescent="0.25">
      <c r="A1877">
        <v>7714</v>
      </c>
      <c r="B1877" s="1">
        <v>3.3646299999999997E-2</v>
      </c>
      <c r="C1877" s="1">
        <v>-0.99970800000000004</v>
      </c>
      <c r="D1877" s="1">
        <v>-1.3747000000000001E-2</v>
      </c>
      <c r="F1877" s="1">
        <v>-0.90997600000000001</v>
      </c>
      <c r="G1877" s="1">
        <v>4.0170800000000002E-4</v>
      </c>
      <c r="H1877" s="1">
        <v>0.40350799999999998</v>
      </c>
      <c r="R1877" s="2" t="str">
        <f t="shared" si="291"/>
        <v>{</v>
      </c>
      <c r="S1877" s="2" t="str">
        <f t="shared" si="298"/>
        <v>0.0336463,</v>
      </c>
      <c r="T1877" s="2" t="str">
        <f t="shared" si="300"/>
        <v>-0.999708,</v>
      </c>
      <c r="U1877" s="2" t="str">
        <f t="shared" si="299"/>
        <v>-0.013747,</v>
      </c>
      <c r="V1877" s="2" t="str">
        <f t="shared" si="292"/>
        <v>-0.909976,</v>
      </c>
      <c r="W1877" s="2" t="str">
        <f t="shared" si="293"/>
        <v>0.000401708,</v>
      </c>
      <c r="X1877" s="2">
        <f t="shared" si="294"/>
        <v>0.40350799999999998</v>
      </c>
      <c r="Y1877" s="2" t="str">
        <f t="shared" si="295"/>
        <v>},</v>
      </c>
      <c r="Z1877" t="str">
        <f t="shared" si="297"/>
        <v>_x000D_</v>
      </c>
      <c r="AA1877" s="3" t="str">
        <f t="shared" si="296"/>
        <v>{0.0336463,-0.999708,-0.013747,-0.909976,0.000401708,0.403508},_x000D_</v>
      </c>
    </row>
    <row r="1878" spans="1:27" x14ac:dyDescent="0.25">
      <c r="A1878">
        <v>5963</v>
      </c>
      <c r="B1878" s="1">
        <v>-3.3645500000000002E-2</v>
      </c>
      <c r="C1878" s="1">
        <v>-0.99970599999999998</v>
      </c>
      <c r="D1878" s="1">
        <v>-1.3760100000000001E-2</v>
      </c>
      <c r="F1878" s="1">
        <v>0.91004499999999999</v>
      </c>
      <c r="G1878" s="1">
        <v>-1.35362E-8</v>
      </c>
      <c r="H1878" s="1">
        <v>0.403422</v>
      </c>
      <c r="R1878" s="2" t="str">
        <f t="shared" si="291"/>
        <v>{</v>
      </c>
      <c r="S1878" s="2" t="str">
        <f t="shared" si="298"/>
        <v>-0.0336455,</v>
      </c>
      <c r="T1878" s="2" t="str">
        <f t="shared" si="300"/>
        <v>-0.999706,</v>
      </c>
      <c r="U1878" s="2" t="str">
        <f t="shared" si="299"/>
        <v>-0.0137601,</v>
      </c>
      <c r="V1878" s="2" t="str">
        <f t="shared" si="292"/>
        <v>0.910045,</v>
      </c>
      <c r="W1878" s="2" t="str">
        <f t="shared" si="293"/>
        <v>-0.0000000135362,</v>
      </c>
      <c r="X1878" s="2">
        <f t="shared" si="294"/>
        <v>0.403422</v>
      </c>
      <c r="Y1878" s="2" t="str">
        <f t="shared" si="295"/>
        <v>},</v>
      </c>
      <c r="Z1878" t="str">
        <f t="shared" si="297"/>
        <v>_x000D_</v>
      </c>
      <c r="AA1878" s="3" t="str">
        <f t="shared" si="296"/>
        <v>{-0.0336455,-0.999706,-0.0137601,0.910045,-0.0000000135362,0.403422},_x000D_</v>
      </c>
    </row>
    <row r="1879" spans="1:27" x14ac:dyDescent="0.25">
      <c r="A1879">
        <v>6604</v>
      </c>
      <c r="B1879" s="1">
        <v>-1.3765700000000001E-2</v>
      </c>
      <c r="C1879" s="1">
        <v>-0.99970599999999998</v>
      </c>
      <c r="D1879" s="1">
        <v>3.3642999999999999E-2</v>
      </c>
      <c r="F1879" s="1">
        <v>0.40351100000000001</v>
      </c>
      <c r="G1879" s="1">
        <v>1.73295E-8</v>
      </c>
      <c r="H1879" s="1">
        <v>-0.91000599999999998</v>
      </c>
      <c r="R1879" s="2" t="str">
        <f t="shared" si="291"/>
        <v>{</v>
      </c>
      <c r="S1879" s="2" t="str">
        <f t="shared" si="298"/>
        <v>-0.0137657,</v>
      </c>
      <c r="T1879" s="2" t="str">
        <f t="shared" si="300"/>
        <v>-0.999706,</v>
      </c>
      <c r="U1879" s="2" t="str">
        <f t="shared" si="299"/>
        <v>0.033643,</v>
      </c>
      <c r="V1879" s="2" t="str">
        <f t="shared" si="292"/>
        <v>0.403511,</v>
      </c>
      <c r="W1879" s="2" t="str">
        <f t="shared" si="293"/>
        <v>0.0000000173295,</v>
      </c>
      <c r="X1879" s="2">
        <f t="shared" si="294"/>
        <v>-0.91000599999999998</v>
      </c>
      <c r="Y1879" s="2" t="str">
        <f t="shared" si="295"/>
        <v>},</v>
      </c>
      <c r="Z1879" t="str">
        <f t="shared" si="297"/>
        <v>_x000D_</v>
      </c>
      <c r="AA1879" s="3" t="str">
        <f t="shared" si="296"/>
        <v>{-0.0137657,-0.999706,0.033643,0.403511,0.0000000173295,-0.910006},_x000D_</v>
      </c>
    </row>
    <row r="1880" spans="1:27" x14ac:dyDescent="0.25">
      <c r="A1880">
        <v>7186</v>
      </c>
      <c r="B1880" s="1">
        <v>1.37576E-2</v>
      </c>
      <c r="C1880" s="1">
        <v>-0.99970599999999998</v>
      </c>
      <c r="D1880" s="1">
        <v>-3.36469E-2</v>
      </c>
      <c r="F1880" s="1">
        <v>-0.40349699999999999</v>
      </c>
      <c r="G1880" s="1">
        <v>1.4054399999999999E-4</v>
      </c>
      <c r="H1880" s="1">
        <v>0.91000300000000001</v>
      </c>
      <c r="R1880" s="2" t="str">
        <f t="shared" si="291"/>
        <v>{</v>
      </c>
      <c r="S1880" s="2" t="str">
        <f t="shared" si="298"/>
        <v>0.0137576,</v>
      </c>
      <c r="T1880" s="2" t="str">
        <f t="shared" si="300"/>
        <v>-0.999706,</v>
      </c>
      <c r="U1880" s="2" t="str">
        <f t="shared" si="299"/>
        <v>-0.0336469,</v>
      </c>
      <c r="V1880" s="2" t="str">
        <f t="shared" si="292"/>
        <v>-0.403497,</v>
      </c>
      <c r="W1880" s="2" t="str">
        <f t="shared" si="293"/>
        <v>0.000140544,</v>
      </c>
      <c r="X1880" s="2">
        <f t="shared" si="294"/>
        <v>0.91000300000000001</v>
      </c>
      <c r="Y1880" s="2" t="str">
        <f t="shared" si="295"/>
        <v>},</v>
      </c>
      <c r="Z1880" t="str">
        <f t="shared" si="297"/>
        <v>_x000D_</v>
      </c>
      <c r="AA1880" s="3" t="str">
        <f t="shared" si="296"/>
        <v>{0.0137576,-0.999706,-0.0336469,-0.403497,0.000140544,0.910003},_x000D_</v>
      </c>
    </row>
    <row r="1881" spans="1:27" x14ac:dyDescent="0.25">
      <c r="A1881">
        <v>7718</v>
      </c>
      <c r="B1881" s="1">
        <v>3.3644399999999998E-2</v>
      </c>
      <c r="C1881" s="1">
        <v>-0.99970599999999998</v>
      </c>
      <c r="D1881" s="1">
        <v>1.37632E-2</v>
      </c>
      <c r="F1881" s="1">
        <v>-0.909964</v>
      </c>
      <c r="G1881" s="1">
        <v>1.4088499999999999E-4</v>
      </c>
      <c r="H1881" s="1">
        <v>-0.403586</v>
      </c>
      <c r="R1881" s="2" t="str">
        <f t="shared" si="291"/>
        <v>{</v>
      </c>
      <c r="S1881" s="2" t="str">
        <f t="shared" si="298"/>
        <v>0.0336444,</v>
      </c>
      <c r="T1881" s="2" t="str">
        <f t="shared" si="300"/>
        <v>-0.999706,</v>
      </c>
      <c r="U1881" s="2" t="str">
        <f t="shared" si="299"/>
        <v>0.0137632,</v>
      </c>
      <c r="V1881" s="2" t="str">
        <f t="shared" si="292"/>
        <v>-0.909964,</v>
      </c>
      <c r="W1881" s="2" t="str">
        <f t="shared" si="293"/>
        <v>0.000140885,</v>
      </c>
      <c r="X1881" s="2">
        <f t="shared" si="294"/>
        <v>-0.403586</v>
      </c>
      <c r="Y1881" s="2" t="str">
        <f t="shared" si="295"/>
        <v>},</v>
      </c>
      <c r="Z1881" t="str">
        <f t="shared" si="297"/>
        <v>_x000D_</v>
      </c>
      <c r="AA1881" s="3" t="str">
        <f t="shared" si="296"/>
        <v>{0.0336444,-0.999706,0.0137632,-0.909964,0.000140885,-0.403586},_x000D_</v>
      </c>
    </row>
    <row r="1882" spans="1:27" x14ac:dyDescent="0.25">
      <c r="A1882">
        <v>7334</v>
      </c>
      <c r="B1882" s="1">
        <v>2.0547699999999999E-2</v>
      </c>
      <c r="C1882" s="1">
        <v>-0.99970400000000004</v>
      </c>
      <c r="D1882" s="1">
        <v>-3.0153200000000002E-2</v>
      </c>
      <c r="F1882" s="1">
        <v>-0.51858000000000004</v>
      </c>
      <c r="G1882" s="1">
        <v>6.2908799999999998E-4</v>
      </c>
      <c r="H1882" s="1">
        <v>0.83921999999999997</v>
      </c>
      <c r="R1882" s="2" t="str">
        <f t="shared" si="291"/>
        <v>{</v>
      </c>
      <c r="S1882" s="2" t="str">
        <f t="shared" si="298"/>
        <v>0.0205477,</v>
      </c>
      <c r="T1882" s="2" t="str">
        <f t="shared" si="300"/>
        <v>-0.999704,</v>
      </c>
      <c r="U1882" s="2" t="str">
        <f t="shared" si="299"/>
        <v>-0.0301532,</v>
      </c>
      <c r="V1882" s="2" t="str">
        <f t="shared" si="292"/>
        <v>-0.51858,</v>
      </c>
      <c r="W1882" s="2" t="str">
        <f t="shared" si="293"/>
        <v>0.000629088,</v>
      </c>
      <c r="X1882" s="2">
        <f t="shared" si="294"/>
        <v>0.83921999999999997</v>
      </c>
      <c r="Y1882" s="2" t="str">
        <f t="shared" si="295"/>
        <v>},</v>
      </c>
      <c r="Z1882" t="str">
        <f t="shared" si="297"/>
        <v>_x000D_</v>
      </c>
      <c r="AA1882" s="3" t="str">
        <f t="shared" si="296"/>
        <v>{0.0205477,-0.999704,-0.0301532,-0.51858,0.000629088,0.83922},_x000D_</v>
      </c>
    </row>
    <row r="1883" spans="1:27" x14ac:dyDescent="0.25">
      <c r="A1883">
        <v>7594</v>
      </c>
      <c r="B1883" s="1">
        <v>3.0150099999999999E-2</v>
      </c>
      <c r="C1883" s="1">
        <v>-0.99970400000000004</v>
      </c>
      <c r="D1883" s="1">
        <v>2.0552999999999998E-2</v>
      </c>
      <c r="F1883" s="1">
        <v>-0.83910099999999999</v>
      </c>
      <c r="G1883" s="1">
        <v>6.2979699999999997E-4</v>
      </c>
      <c r="H1883" s="1">
        <v>-0.518737</v>
      </c>
      <c r="R1883" s="2" t="str">
        <f t="shared" si="291"/>
        <v>{</v>
      </c>
      <c r="S1883" s="2" t="str">
        <f t="shared" si="298"/>
        <v>0.0301501,</v>
      </c>
      <c r="T1883" s="2" t="str">
        <f t="shared" si="300"/>
        <v>-0.999704,</v>
      </c>
      <c r="U1883" s="2" t="str">
        <f t="shared" si="299"/>
        <v>0.020553,</v>
      </c>
      <c r="V1883" s="2" t="str">
        <f t="shared" si="292"/>
        <v>-0.839101,</v>
      </c>
      <c r="W1883" s="2" t="str">
        <f t="shared" si="293"/>
        <v>0.000629797,</v>
      </c>
      <c r="X1883" s="2">
        <f t="shared" si="294"/>
        <v>-0.518737</v>
      </c>
      <c r="Y1883" s="2" t="str">
        <f t="shared" si="295"/>
        <v>},</v>
      </c>
      <c r="Z1883" t="str">
        <f t="shared" si="297"/>
        <v>_x000D_</v>
      </c>
      <c r="AA1883" s="3" t="str">
        <f t="shared" si="296"/>
        <v>{0.0301501,-0.999704,0.020553,-0.839101,0.000629797,-0.518737},_x000D_</v>
      </c>
    </row>
    <row r="1884" spans="1:27" x14ac:dyDescent="0.25">
      <c r="A1884">
        <v>6881</v>
      </c>
      <c r="B1884" s="1">
        <v>-5.6802100000000001E-6</v>
      </c>
      <c r="C1884" s="1">
        <v>-0.99970300000000001</v>
      </c>
      <c r="D1884" s="1">
        <v>-3.6505200000000002E-2</v>
      </c>
      <c r="F1884" s="1">
        <v>2.5714200000000003E-4</v>
      </c>
      <c r="G1884" s="1">
        <v>5.8992699999999996E-9</v>
      </c>
      <c r="H1884" s="1">
        <v>0.96807799999999999</v>
      </c>
      <c r="R1884" s="2" t="str">
        <f t="shared" si="291"/>
        <v>{</v>
      </c>
      <c r="S1884" s="2" t="str">
        <f t="shared" si="298"/>
        <v>-0.00000568021,</v>
      </c>
      <c r="T1884" s="2" t="str">
        <f t="shared" si="300"/>
        <v>-0.999703,</v>
      </c>
      <c r="U1884" s="2" t="str">
        <f t="shared" si="299"/>
        <v>-0.0365052,</v>
      </c>
      <c r="V1884" s="2" t="str">
        <f t="shared" si="292"/>
        <v>0.000257142,</v>
      </c>
      <c r="W1884" s="2" t="str">
        <f t="shared" si="293"/>
        <v>0.00000000589927,</v>
      </c>
      <c r="X1884" s="2">
        <f t="shared" si="294"/>
        <v>0.96807799999999999</v>
      </c>
      <c r="Y1884" s="2" t="str">
        <f t="shared" si="295"/>
        <v>},</v>
      </c>
      <c r="Z1884" t="str">
        <f t="shared" si="297"/>
        <v>_x000D_</v>
      </c>
      <c r="AA1884" s="3" t="str">
        <f t="shared" si="296"/>
        <v>{-0.00000568021,-0.999703,-0.0365052,0.000257142,0.00000000589927,0.968078},_x000D_</v>
      </c>
    </row>
    <row r="1885" spans="1:27" x14ac:dyDescent="0.25">
      <c r="A1885">
        <v>6882</v>
      </c>
      <c r="B1885" s="1">
        <v>-3.2529900000000002E-6</v>
      </c>
      <c r="C1885" s="1">
        <v>-0.99970199999999998</v>
      </c>
      <c r="D1885" s="1">
        <v>3.6505200000000002E-2</v>
      </c>
      <c r="F1885" s="5">
        <v>2.3099500000000001E-4</v>
      </c>
      <c r="G1885" s="1">
        <v>1.7987399999999999E-8</v>
      </c>
      <c r="H1885" s="1">
        <v>-0.96807799999999999</v>
      </c>
      <c r="R1885" s="2" t="str">
        <f t="shared" si="291"/>
        <v>{</v>
      </c>
      <c r="S1885" s="2" t="str">
        <f t="shared" si="298"/>
        <v>-0.00000325299,</v>
      </c>
      <c r="T1885" s="2" t="str">
        <f t="shared" si="300"/>
        <v>-0.999702,</v>
      </c>
      <c r="U1885" s="2" t="str">
        <f t="shared" si="299"/>
        <v>0.0365052,</v>
      </c>
      <c r="V1885" s="2" t="str">
        <f t="shared" si="292"/>
        <v>0.000230995,</v>
      </c>
      <c r="W1885" s="2" t="str">
        <f t="shared" si="293"/>
        <v>0.0000000179874,</v>
      </c>
      <c r="X1885" s="2">
        <f t="shared" si="294"/>
        <v>-0.96807799999999999</v>
      </c>
      <c r="Y1885" s="2" t="str">
        <f t="shared" si="295"/>
        <v>},</v>
      </c>
      <c r="Z1885" t="str">
        <f t="shared" si="297"/>
        <v>_x000D_</v>
      </c>
      <c r="AA1885" s="3" t="str">
        <f t="shared" si="296"/>
        <v>{-0.00000325299,-0.999702,0.0365052,0.000230995,0.0000000179874,-0.968078},_x000D_</v>
      </c>
    </row>
    <row r="1886" spans="1:27" x14ac:dyDescent="0.25">
      <c r="A1886">
        <v>7716</v>
      </c>
      <c r="B1886" s="1">
        <v>3.65054E-2</v>
      </c>
      <c r="C1886" s="1">
        <v>-0.99970199999999998</v>
      </c>
      <c r="D1886" s="1">
        <v>-1.62904E-6</v>
      </c>
      <c r="F1886" s="1">
        <v>-0.96807500000000002</v>
      </c>
      <c r="G1886" s="1">
        <v>-3.30578E-8</v>
      </c>
      <c r="H1886" s="1">
        <v>3.0331299999999999E-5</v>
      </c>
      <c r="R1886" s="2" t="str">
        <f t="shared" si="291"/>
        <v>{</v>
      </c>
      <c r="S1886" s="2" t="str">
        <f t="shared" si="298"/>
        <v>0.0365054,</v>
      </c>
      <c r="T1886" s="2" t="str">
        <f t="shared" si="300"/>
        <v>-0.999702,</v>
      </c>
      <c r="U1886" s="2" t="str">
        <f t="shared" si="299"/>
        <v>-0.00000162904,</v>
      </c>
      <c r="V1886" s="2" t="str">
        <f t="shared" si="292"/>
        <v>-0.968075,</v>
      </c>
      <c r="W1886" s="2" t="str">
        <f t="shared" si="293"/>
        <v>-0.0000000330578,</v>
      </c>
      <c r="X1886" s="2">
        <f t="shared" si="294"/>
        <v>3.0331299999999999E-5</v>
      </c>
      <c r="Y1886" s="2" t="str">
        <f t="shared" si="295"/>
        <v>},</v>
      </c>
      <c r="Z1886" t="str">
        <f t="shared" si="297"/>
        <v>_x000D_</v>
      </c>
      <c r="AA1886" s="3" t="str">
        <f t="shared" si="296"/>
        <v>{0.0365054,-0.999702,-0.00000162904,-0.968075,-0.0000000330578,0.0000303313},_x000D_</v>
      </c>
    </row>
    <row r="1887" spans="1:27" x14ac:dyDescent="0.25">
      <c r="A1887">
        <v>6174</v>
      </c>
      <c r="B1887" s="1">
        <v>-3.0153599999999999E-2</v>
      </c>
      <c r="C1887" s="1">
        <v>-0.99970099999999995</v>
      </c>
      <c r="D1887" s="1">
        <v>-2.05504E-2</v>
      </c>
      <c r="F1887" s="1">
        <v>0.83936699999999997</v>
      </c>
      <c r="G1887" s="1">
        <v>-1.01239E-8</v>
      </c>
      <c r="H1887" s="1">
        <v>0.51832199999999995</v>
      </c>
      <c r="R1887" s="2" t="str">
        <f t="shared" si="291"/>
        <v>{</v>
      </c>
      <c r="S1887" s="2" t="str">
        <f t="shared" si="298"/>
        <v>-0.0301536,</v>
      </c>
      <c r="T1887" s="2" t="str">
        <f t="shared" si="300"/>
        <v>-0.999701,</v>
      </c>
      <c r="U1887" s="2" t="str">
        <f t="shared" si="299"/>
        <v>-0.0205504,</v>
      </c>
      <c r="V1887" s="2" t="str">
        <f t="shared" si="292"/>
        <v>0.839367,</v>
      </c>
      <c r="W1887" s="2" t="str">
        <f t="shared" si="293"/>
        <v>-0.0000000101239,</v>
      </c>
      <c r="X1887" s="2">
        <f t="shared" si="294"/>
        <v>0.51832199999999995</v>
      </c>
      <c r="Y1887" s="2" t="str">
        <f t="shared" si="295"/>
        <v>},</v>
      </c>
      <c r="Z1887" t="str">
        <f t="shared" si="297"/>
        <v>_x000D_</v>
      </c>
      <c r="AA1887" s="3" t="str">
        <f t="shared" si="296"/>
        <v>{-0.0301536,-0.999701,-0.0205504,0.839367,-0.0000000101239,0.518322},_x000D_</v>
      </c>
    </row>
    <row r="1888" spans="1:27" x14ac:dyDescent="0.25">
      <c r="A1888">
        <v>6452</v>
      </c>
      <c r="B1888" s="1">
        <v>-2.05557E-2</v>
      </c>
      <c r="C1888" s="1">
        <v>-0.99970099999999995</v>
      </c>
      <c r="D1888" s="1">
        <v>3.01506E-2</v>
      </c>
      <c r="F1888" s="1">
        <v>0.51848000000000005</v>
      </c>
      <c r="G1888" s="1">
        <v>7.2791400000000002E-9</v>
      </c>
      <c r="H1888" s="1">
        <v>-0.83924699999999997</v>
      </c>
      <c r="R1888" s="2" t="str">
        <f t="shared" si="291"/>
        <v>{</v>
      </c>
      <c r="S1888" s="2" t="str">
        <f t="shared" si="298"/>
        <v>-0.0205557,</v>
      </c>
      <c r="T1888" s="2" t="str">
        <f t="shared" si="300"/>
        <v>-0.999701,</v>
      </c>
      <c r="U1888" s="2" t="str">
        <f t="shared" si="299"/>
        <v>0.0301506,</v>
      </c>
      <c r="V1888" s="2" t="str">
        <f t="shared" si="292"/>
        <v>0.51848,</v>
      </c>
      <c r="W1888" s="2" t="str">
        <f t="shared" si="293"/>
        <v>0.00000000727914,</v>
      </c>
      <c r="X1888" s="2">
        <f t="shared" si="294"/>
        <v>-0.83924699999999997</v>
      </c>
      <c r="Y1888" s="2" t="str">
        <f t="shared" si="295"/>
        <v>},</v>
      </c>
      <c r="Z1888" t="str">
        <f t="shared" si="297"/>
        <v>_x000D_</v>
      </c>
      <c r="AA1888" s="3" t="str">
        <f t="shared" si="296"/>
        <v>{-0.0205557,-0.999701,0.0301506,0.51848,0.00000000727914,-0.839247},_x000D_</v>
      </c>
    </row>
    <row r="1889" spans="1:27" x14ac:dyDescent="0.25">
      <c r="A1889">
        <v>6755</v>
      </c>
      <c r="B1889" s="1">
        <v>-6.9658699999999999E-3</v>
      </c>
      <c r="C1889" s="1">
        <v>-0.99970000000000003</v>
      </c>
      <c r="D1889" s="1">
        <v>-3.58968E-2</v>
      </c>
      <c r="F1889" s="1">
        <v>0.264934</v>
      </c>
      <c r="G1889" s="1">
        <v>8.5004800000000008E-9</v>
      </c>
      <c r="H1889" s="1">
        <v>0.94658299999999995</v>
      </c>
      <c r="R1889" s="2" t="str">
        <f t="shared" si="291"/>
        <v>{</v>
      </c>
      <c r="S1889" s="2" t="str">
        <f t="shared" si="298"/>
        <v>-0.00696587,</v>
      </c>
      <c r="T1889" s="2" t="str">
        <f t="shared" si="300"/>
        <v>-0.9997,</v>
      </c>
      <c r="U1889" s="2" t="str">
        <f t="shared" si="299"/>
        <v>-0.0358968,</v>
      </c>
      <c r="V1889" s="2" t="str">
        <f t="shared" si="292"/>
        <v>0.264934,</v>
      </c>
      <c r="W1889" s="2" t="str">
        <f t="shared" si="293"/>
        <v>0.00000000850048,</v>
      </c>
      <c r="X1889" s="2">
        <f t="shared" si="294"/>
        <v>0.94658299999999995</v>
      </c>
      <c r="Y1889" s="2" t="str">
        <f t="shared" si="295"/>
        <v>},</v>
      </c>
      <c r="Z1889" t="str">
        <f t="shared" si="297"/>
        <v>_x000D_</v>
      </c>
      <c r="AA1889" s="3" t="str">
        <f t="shared" si="296"/>
        <v>{-0.00696587,-0.9997,-0.0358968,0.264934,0.00000000850048,0.946583},_x000D_</v>
      </c>
    </row>
    <row r="1890" spans="1:27" x14ac:dyDescent="0.25">
      <c r="A1890">
        <v>7036</v>
      </c>
      <c r="B1890" s="1">
        <v>6.95796E-3</v>
      </c>
      <c r="C1890" s="1">
        <v>-0.99970000000000003</v>
      </c>
      <c r="D1890" s="1">
        <v>3.5898199999999998E-2</v>
      </c>
      <c r="F1890" s="1">
        <v>-0.26466699999999999</v>
      </c>
      <c r="G1890" s="1">
        <v>5.6641400000000003E-5</v>
      </c>
      <c r="H1890" s="1">
        <v>-0.94661099999999998</v>
      </c>
      <c r="R1890" s="2" t="str">
        <f t="shared" si="291"/>
        <v>{</v>
      </c>
      <c r="S1890" s="2" t="str">
        <f t="shared" si="298"/>
        <v>0.00695796,</v>
      </c>
      <c r="T1890" s="2" t="str">
        <f t="shared" si="300"/>
        <v>-0.9997,</v>
      </c>
      <c r="U1890" s="2" t="str">
        <f t="shared" si="299"/>
        <v>0.0358982,</v>
      </c>
      <c r="V1890" s="2" t="str">
        <f t="shared" si="292"/>
        <v>-0.264667,</v>
      </c>
      <c r="W1890" s="2" t="str">
        <f t="shared" si="293"/>
        <v>0.0000566414,</v>
      </c>
      <c r="X1890" s="2">
        <f t="shared" si="294"/>
        <v>-0.94661099999999998</v>
      </c>
      <c r="Y1890" s="2" t="str">
        <f t="shared" si="295"/>
        <v>},</v>
      </c>
      <c r="Z1890" t="str">
        <f t="shared" si="297"/>
        <v>_x000D_</v>
      </c>
      <c r="AA1890" s="3" t="str">
        <f t="shared" si="296"/>
        <v>{0.00695796,-0.9997,0.0358982,-0.264667,0.0000566414,-0.946611},_x000D_</v>
      </c>
    </row>
    <row r="1891" spans="1:27" x14ac:dyDescent="0.25">
      <c r="A1891">
        <v>7335</v>
      </c>
      <c r="B1891" s="1">
        <v>2.05376E-2</v>
      </c>
      <c r="C1891" s="1">
        <v>-0.99970000000000003</v>
      </c>
      <c r="D1891" s="1">
        <v>3.0153699999999999E-2</v>
      </c>
      <c r="F1891" s="1">
        <v>-0.51850600000000002</v>
      </c>
      <c r="G1891" s="1">
        <v>1.0261199999999999E-3</v>
      </c>
      <c r="H1891" s="1">
        <v>-0.83921999999999997</v>
      </c>
      <c r="R1891" s="2" t="str">
        <f t="shared" si="291"/>
        <v>{</v>
      </c>
      <c r="S1891" s="2" t="str">
        <f t="shared" si="298"/>
        <v>0.0205376,</v>
      </c>
      <c r="T1891" s="2" t="str">
        <f t="shared" si="300"/>
        <v>-0.9997,</v>
      </c>
      <c r="U1891" s="2" t="str">
        <f t="shared" si="299"/>
        <v>0.0301537,</v>
      </c>
      <c r="V1891" s="2" t="str">
        <f t="shared" si="292"/>
        <v>-0.518506,</v>
      </c>
      <c r="W1891" s="2" t="str">
        <f t="shared" si="293"/>
        <v>0.00102612,</v>
      </c>
      <c r="X1891" s="2">
        <f t="shared" si="294"/>
        <v>-0.83921999999999997</v>
      </c>
      <c r="Y1891" s="2" t="str">
        <f t="shared" si="295"/>
        <v>},</v>
      </c>
      <c r="Z1891" t="str">
        <f t="shared" si="297"/>
        <v>_x000D_</v>
      </c>
      <c r="AA1891" s="3" t="str">
        <f t="shared" si="296"/>
        <v>{0.0205376,-0.9997,0.0301537,-0.518506,0.00102612,-0.83922},_x000D_</v>
      </c>
    </row>
    <row r="1892" spans="1:27" x14ac:dyDescent="0.25">
      <c r="A1892">
        <v>7593</v>
      </c>
      <c r="B1892" s="1">
        <v>3.0150699999999999E-2</v>
      </c>
      <c r="C1892" s="1">
        <v>-0.99970000000000003</v>
      </c>
      <c r="D1892" s="1">
        <v>-2.0543200000000001E-2</v>
      </c>
      <c r="F1892" s="1">
        <v>-0.83909900000000004</v>
      </c>
      <c r="G1892" s="1">
        <v>1.02692E-3</v>
      </c>
      <c r="H1892" s="1">
        <v>0.51866900000000005</v>
      </c>
      <c r="R1892" s="2" t="str">
        <f t="shared" si="291"/>
        <v>{</v>
      </c>
      <c r="S1892" s="2" t="str">
        <f t="shared" si="298"/>
        <v>0.0301507,</v>
      </c>
      <c r="T1892" s="2" t="str">
        <f t="shared" si="300"/>
        <v>-0.9997,</v>
      </c>
      <c r="U1892" s="2" t="str">
        <f t="shared" si="299"/>
        <v>-0.0205432,</v>
      </c>
      <c r="V1892" s="2" t="str">
        <f t="shared" si="292"/>
        <v>-0.839099,</v>
      </c>
      <c r="W1892" s="2" t="str">
        <f t="shared" si="293"/>
        <v>0.00102692,</v>
      </c>
      <c r="X1892" s="2">
        <f t="shared" si="294"/>
        <v>0.51866900000000005</v>
      </c>
      <c r="Y1892" s="2" t="str">
        <f t="shared" si="295"/>
        <v>},</v>
      </c>
      <c r="Z1892" t="str">
        <f t="shared" si="297"/>
        <v>_x000D_</v>
      </c>
      <c r="AA1892" s="3" t="str">
        <f t="shared" si="296"/>
        <v>{0.0301507,-0.9997,-0.0205432,-0.839099,0.00102692,0.518669},_x000D_</v>
      </c>
    </row>
    <row r="1893" spans="1:27" x14ac:dyDescent="0.25">
      <c r="A1893">
        <v>7715</v>
      </c>
      <c r="B1893" s="1">
        <v>3.58973E-2</v>
      </c>
      <c r="C1893" s="1">
        <v>-0.99970000000000003</v>
      </c>
      <c r="D1893" s="1">
        <v>-6.9630100000000004E-3</v>
      </c>
      <c r="F1893" s="1">
        <v>-0.94657999999999998</v>
      </c>
      <c r="G1893" s="1">
        <v>5.6752300000000002E-5</v>
      </c>
      <c r="H1893" s="1">
        <v>0.26484200000000002</v>
      </c>
      <c r="R1893" s="2" t="str">
        <f t="shared" si="291"/>
        <v>{</v>
      </c>
      <c r="S1893" s="2" t="str">
        <f t="shared" si="298"/>
        <v>0.0358973,</v>
      </c>
      <c r="T1893" s="2" t="str">
        <f t="shared" si="300"/>
        <v>-0.9997,</v>
      </c>
      <c r="U1893" s="2" t="str">
        <f t="shared" si="299"/>
        <v>-0.00696301,</v>
      </c>
      <c r="V1893" s="2" t="str">
        <f t="shared" si="292"/>
        <v>-0.94658,</v>
      </c>
      <c r="W1893" s="2" t="str">
        <f t="shared" si="293"/>
        <v>0.0000567523,</v>
      </c>
      <c r="X1893" s="2">
        <f t="shared" si="294"/>
        <v>0.26484200000000002</v>
      </c>
      <c r="Y1893" s="2" t="str">
        <f t="shared" si="295"/>
        <v>},</v>
      </c>
      <c r="Z1893" t="str">
        <f t="shared" si="297"/>
        <v>_x000D_</v>
      </c>
      <c r="AA1893" s="3" t="str">
        <f t="shared" si="296"/>
        <v>{0.0358973,-0.9997,-0.00696301,-0.94658,0.0000567523,0.264842},_x000D_</v>
      </c>
    </row>
    <row r="1894" spans="1:27" x14ac:dyDescent="0.25">
      <c r="A1894">
        <v>7035</v>
      </c>
      <c r="B1894" s="1">
        <v>6.9541899999999999E-3</v>
      </c>
      <c r="C1894" s="1">
        <v>-0.99969699999999995</v>
      </c>
      <c r="D1894" s="1">
        <v>-3.5898600000000003E-2</v>
      </c>
      <c r="F1894" s="1">
        <v>-0.26471699999999998</v>
      </c>
      <c r="G1894" s="1">
        <v>2.84459E-6</v>
      </c>
      <c r="H1894" s="1">
        <v>0.94658900000000001</v>
      </c>
      <c r="R1894" s="2" t="str">
        <f t="shared" si="291"/>
        <v>{</v>
      </c>
      <c r="S1894" s="2" t="str">
        <f t="shared" si="298"/>
        <v>0.00695419,</v>
      </c>
      <c r="T1894" s="2" t="str">
        <f t="shared" si="300"/>
        <v>-0.999697,</v>
      </c>
      <c r="U1894" s="2" t="str">
        <f t="shared" si="299"/>
        <v>-0.0358986,</v>
      </c>
      <c r="V1894" s="2" t="str">
        <f t="shared" si="292"/>
        <v>-0.264717,</v>
      </c>
      <c r="W1894" s="2" t="str">
        <f t="shared" si="293"/>
        <v>0.00000284459,</v>
      </c>
      <c r="X1894" s="2">
        <f t="shared" si="294"/>
        <v>0.94658900000000001</v>
      </c>
      <c r="Y1894" s="2" t="str">
        <f t="shared" si="295"/>
        <v>},</v>
      </c>
      <c r="Z1894" t="str">
        <f t="shared" si="297"/>
        <v>_x000D_</v>
      </c>
      <c r="AA1894" s="3" t="str">
        <f t="shared" si="296"/>
        <v>{0.00695419,-0.999697,-0.0358986,-0.264717,0.00000284459,0.946589},_x000D_</v>
      </c>
    </row>
    <row r="1895" spans="1:27" x14ac:dyDescent="0.25">
      <c r="A1895">
        <v>6175</v>
      </c>
      <c r="B1895" s="1">
        <v>-3.01547E-2</v>
      </c>
      <c r="C1895" s="1">
        <v>-0.99969600000000003</v>
      </c>
      <c r="D1895" s="1">
        <v>2.0540599999999999E-2</v>
      </c>
      <c r="F1895" s="1">
        <v>0.83933899999999995</v>
      </c>
      <c r="G1895" s="1">
        <v>-1.1571599999999999E-8</v>
      </c>
      <c r="H1895" s="1">
        <v>-0.51835299999999995</v>
      </c>
      <c r="R1895" s="2" t="str">
        <f t="shared" si="291"/>
        <v>{</v>
      </c>
      <c r="S1895" s="2" t="str">
        <f t="shared" si="298"/>
        <v>-0.0301547,</v>
      </c>
      <c r="T1895" s="2" t="str">
        <f t="shared" si="300"/>
        <v>-0.999696,</v>
      </c>
      <c r="U1895" s="2" t="str">
        <f t="shared" si="299"/>
        <v>0.0205406,</v>
      </c>
      <c r="V1895" s="2" t="str">
        <f t="shared" si="292"/>
        <v>0.839339,</v>
      </c>
      <c r="W1895" s="2" t="str">
        <f t="shared" si="293"/>
        <v>-0.0000000115716,</v>
      </c>
      <c r="X1895" s="2">
        <f t="shared" si="294"/>
        <v>-0.51835299999999995</v>
      </c>
      <c r="Y1895" s="2" t="str">
        <f t="shared" si="295"/>
        <v>},</v>
      </c>
      <c r="Z1895" t="str">
        <f t="shared" si="297"/>
        <v>_x000D_</v>
      </c>
      <c r="AA1895" s="3" t="str">
        <f t="shared" si="296"/>
        <v>{-0.0301547,-0.999696,0.0205406,0.839339,-0.0000000115716,-0.518353},_x000D_</v>
      </c>
    </row>
    <row r="1896" spans="1:27" x14ac:dyDescent="0.25">
      <c r="A1896">
        <v>6451</v>
      </c>
      <c r="B1896" s="1">
        <v>-2.05463E-2</v>
      </c>
      <c r="C1896" s="1">
        <v>-0.99969600000000003</v>
      </c>
      <c r="D1896" s="1">
        <v>-3.01517E-2</v>
      </c>
      <c r="F1896" s="1">
        <v>0.51851700000000001</v>
      </c>
      <c r="G1896" s="1">
        <v>6.9970499999999999E-9</v>
      </c>
      <c r="H1896" s="1">
        <v>0.83921699999999999</v>
      </c>
      <c r="R1896" s="2" t="str">
        <f t="shared" si="291"/>
        <v>{</v>
      </c>
      <c r="S1896" s="2" t="str">
        <f t="shared" si="298"/>
        <v>-0.0205463,</v>
      </c>
      <c r="T1896" s="2" t="str">
        <f t="shared" si="300"/>
        <v>-0.999696,</v>
      </c>
      <c r="U1896" s="2" t="str">
        <f t="shared" si="299"/>
        <v>-0.0301517,</v>
      </c>
      <c r="V1896" s="2" t="str">
        <f t="shared" si="292"/>
        <v>0.518517,</v>
      </c>
      <c r="W1896" s="2" t="str">
        <f t="shared" si="293"/>
        <v>0.00000000699705,</v>
      </c>
      <c r="X1896" s="2">
        <f t="shared" si="294"/>
        <v>0.83921699999999999</v>
      </c>
      <c r="Y1896" s="2" t="str">
        <f t="shared" si="295"/>
        <v>},</v>
      </c>
      <c r="Z1896" t="str">
        <f t="shared" si="297"/>
        <v>_x000D_</v>
      </c>
      <c r="AA1896" s="3" t="str">
        <f t="shared" si="296"/>
        <v>{-0.0205463,-0.999696,-0.0301517,0.518517,0.00000000699705,0.839217},_x000D_</v>
      </c>
    </row>
    <row r="1897" spans="1:27" x14ac:dyDescent="0.25">
      <c r="A1897">
        <v>6756</v>
      </c>
      <c r="B1897" s="1">
        <v>-6.9623899999999997E-3</v>
      </c>
      <c r="C1897" s="1">
        <v>-0.99969600000000003</v>
      </c>
      <c r="D1897" s="1">
        <v>3.58968E-2</v>
      </c>
      <c r="F1897" s="1">
        <v>0.26503900000000002</v>
      </c>
      <c r="G1897" s="1">
        <v>1.9241099999999999E-8</v>
      </c>
      <c r="H1897" s="1">
        <v>-0.94653399999999999</v>
      </c>
      <c r="R1897" s="2" t="str">
        <f t="shared" si="291"/>
        <v>{</v>
      </c>
      <c r="S1897" s="2" t="str">
        <f t="shared" si="298"/>
        <v>-0.00696239,</v>
      </c>
      <c r="T1897" s="2" t="str">
        <f t="shared" si="300"/>
        <v>-0.999696,</v>
      </c>
      <c r="U1897" s="2" t="str">
        <f t="shared" si="299"/>
        <v>0.0358968,</v>
      </c>
      <c r="V1897" s="2" t="str">
        <f t="shared" si="292"/>
        <v>0.265039,</v>
      </c>
      <c r="W1897" s="2" t="str">
        <f t="shared" si="293"/>
        <v>0.0000000192411,</v>
      </c>
      <c r="X1897" s="2">
        <f t="shared" si="294"/>
        <v>-0.94653399999999999</v>
      </c>
      <c r="Y1897" s="2" t="str">
        <f t="shared" si="295"/>
        <v>},</v>
      </c>
      <c r="Z1897" t="str">
        <f t="shared" si="297"/>
        <v>_x000D_</v>
      </c>
      <c r="AA1897" s="3" t="str">
        <f t="shared" si="296"/>
        <v>{-0.00696239,-0.999696,0.0358968,0.265039,0.0000000192411,-0.946534},_x000D_</v>
      </c>
    </row>
    <row r="1898" spans="1:27" x14ac:dyDescent="0.25">
      <c r="A1898">
        <v>7474</v>
      </c>
      <c r="B1898" s="1">
        <v>2.6051700000000001E-2</v>
      </c>
      <c r="C1898" s="1">
        <v>-0.99969600000000003</v>
      </c>
      <c r="D1898" s="1">
        <v>-2.6060900000000001E-2</v>
      </c>
      <c r="F1898" s="1">
        <v>-0.690133</v>
      </c>
      <c r="G1898" s="1">
        <v>1.20404E-3</v>
      </c>
      <c r="H1898" s="1">
        <v>0.69023599999999996</v>
      </c>
      <c r="R1898" s="2" t="str">
        <f t="shared" si="291"/>
        <v>{</v>
      </c>
      <c r="S1898" s="2" t="str">
        <f t="shared" si="298"/>
        <v>0.0260517,</v>
      </c>
      <c r="T1898" s="2" t="str">
        <f t="shared" si="300"/>
        <v>-0.999696,</v>
      </c>
      <c r="U1898" s="2" t="str">
        <f t="shared" si="299"/>
        <v>-0.0260609,</v>
      </c>
      <c r="V1898" s="2" t="str">
        <f t="shared" si="292"/>
        <v>-0.690133,</v>
      </c>
      <c r="W1898" s="2" t="str">
        <f t="shared" si="293"/>
        <v>0.00120404,</v>
      </c>
      <c r="X1898" s="2">
        <f t="shared" si="294"/>
        <v>0.69023599999999996</v>
      </c>
      <c r="Y1898" s="2" t="str">
        <f t="shared" si="295"/>
        <v>},</v>
      </c>
      <c r="Z1898" t="str">
        <f t="shared" si="297"/>
        <v>_x000D_</v>
      </c>
      <c r="AA1898" s="3" t="str">
        <f t="shared" si="296"/>
        <v>{0.0260517,-0.999696,-0.0260609,-0.690133,0.00120404,0.690236},_x000D_</v>
      </c>
    </row>
    <row r="1899" spans="1:27" x14ac:dyDescent="0.25">
      <c r="A1899">
        <v>7475</v>
      </c>
      <c r="B1899" s="1">
        <v>2.6056900000000001E-2</v>
      </c>
      <c r="C1899" s="1">
        <v>-0.99969600000000003</v>
      </c>
      <c r="D1899" s="1">
        <v>2.6055700000000001E-2</v>
      </c>
      <c r="F1899" s="1">
        <v>-0.69003300000000001</v>
      </c>
      <c r="G1899" s="1">
        <v>1.20458E-3</v>
      </c>
      <c r="H1899" s="1">
        <v>-0.69033500000000003</v>
      </c>
      <c r="R1899" s="2" t="str">
        <f t="shared" si="291"/>
        <v>{</v>
      </c>
      <c r="S1899" s="2" t="str">
        <f t="shared" si="298"/>
        <v>0.0260569,</v>
      </c>
      <c r="T1899" s="2" t="str">
        <f t="shared" si="300"/>
        <v>-0.999696,</v>
      </c>
      <c r="U1899" s="2" t="str">
        <f t="shared" si="299"/>
        <v>0.0260557,</v>
      </c>
      <c r="V1899" s="2" t="str">
        <f t="shared" si="292"/>
        <v>-0.690033,</v>
      </c>
      <c r="W1899" s="2" t="str">
        <f t="shared" si="293"/>
        <v>0.00120458,</v>
      </c>
      <c r="X1899" s="2">
        <f t="shared" si="294"/>
        <v>-0.69033500000000003</v>
      </c>
      <c r="Y1899" s="2" t="str">
        <f t="shared" si="295"/>
        <v>},</v>
      </c>
      <c r="Z1899" t="str">
        <f t="shared" si="297"/>
        <v>_x000D_</v>
      </c>
      <c r="AA1899" s="3" t="str">
        <f t="shared" si="296"/>
        <v>{0.0260569,-0.999696,0.0260557,-0.690033,0.00120458,-0.690335},_x000D_</v>
      </c>
    </row>
    <row r="1900" spans="1:27" x14ac:dyDescent="0.25">
      <c r="A1900">
        <v>7717</v>
      </c>
      <c r="B1900" s="1">
        <v>3.5897600000000002E-2</v>
      </c>
      <c r="C1900" s="1">
        <v>-0.99969600000000003</v>
      </c>
      <c r="D1900" s="1">
        <v>6.9587499999999997E-3</v>
      </c>
      <c r="F1900" s="1">
        <v>-0.94656099999999999</v>
      </c>
      <c r="G1900" s="1">
        <v>2.8713700000000002E-6</v>
      </c>
      <c r="H1900" s="1">
        <v>-0.26486999999999999</v>
      </c>
      <c r="R1900" s="2" t="str">
        <f t="shared" si="291"/>
        <v>{</v>
      </c>
      <c r="S1900" s="2" t="str">
        <f t="shared" si="298"/>
        <v>0.0358976,</v>
      </c>
      <c r="T1900" s="2" t="str">
        <f t="shared" si="300"/>
        <v>-0.999696,</v>
      </c>
      <c r="U1900" s="2" t="str">
        <f t="shared" si="299"/>
        <v>0.00695875,</v>
      </c>
      <c r="V1900" s="2" t="str">
        <f t="shared" si="292"/>
        <v>-0.946561,</v>
      </c>
      <c r="W1900" s="2" t="str">
        <f t="shared" si="293"/>
        <v>0.00000287137,</v>
      </c>
      <c r="X1900" s="2">
        <f t="shared" si="294"/>
        <v>-0.26486999999999999</v>
      </c>
      <c r="Y1900" s="2" t="str">
        <f t="shared" si="295"/>
        <v>},</v>
      </c>
      <c r="Z1900" t="str">
        <f t="shared" si="297"/>
        <v>_x000D_</v>
      </c>
      <c r="AA1900" s="3" t="str">
        <f t="shared" si="296"/>
        <v>{0.0358976,-0.999696,0.00695875,-0.946561,0.00000287137,-0.26487},_x000D_</v>
      </c>
    </row>
    <row r="1901" spans="1:27" x14ac:dyDescent="0.25">
      <c r="A1901">
        <v>6299</v>
      </c>
      <c r="B1901" s="1">
        <v>-2.60611E-2</v>
      </c>
      <c r="C1901" s="1">
        <v>-0.999695</v>
      </c>
      <c r="D1901" s="1">
        <v>-2.6053199999999999E-2</v>
      </c>
      <c r="F1901" s="1">
        <v>0.69029099999999999</v>
      </c>
      <c r="G1901" s="1">
        <v>-2.1026700000000001E-9</v>
      </c>
      <c r="H1901" s="1">
        <v>0.69007600000000002</v>
      </c>
      <c r="R1901" s="2" t="str">
        <f t="shared" si="291"/>
        <v>{</v>
      </c>
      <c r="S1901" s="2" t="str">
        <f t="shared" si="298"/>
        <v>-0.0260611,</v>
      </c>
      <c r="T1901" s="2" t="str">
        <f t="shared" si="300"/>
        <v>-0.999695,</v>
      </c>
      <c r="U1901" s="2" t="str">
        <f t="shared" si="299"/>
        <v>-0.0260532,</v>
      </c>
      <c r="V1901" s="2" t="str">
        <f t="shared" si="292"/>
        <v>0.690291,</v>
      </c>
      <c r="W1901" s="2" t="str">
        <f t="shared" si="293"/>
        <v>-0.00000000210267,</v>
      </c>
      <c r="X1901" s="2">
        <f t="shared" si="294"/>
        <v>0.69007600000000002</v>
      </c>
      <c r="Y1901" s="2" t="str">
        <f t="shared" si="295"/>
        <v>},</v>
      </c>
      <c r="Z1901" t="str">
        <f t="shared" si="297"/>
        <v>_x000D_</v>
      </c>
      <c r="AA1901" s="3" t="str">
        <f t="shared" si="296"/>
        <v>{-0.0260611,-0.999695,-0.0260532,0.690291,-0.00000000210267,0.690076},_x000D_</v>
      </c>
    </row>
    <row r="1902" spans="1:27" x14ac:dyDescent="0.25">
      <c r="A1902">
        <v>6300</v>
      </c>
      <c r="B1902" s="1">
        <v>-2.6057199999999999E-2</v>
      </c>
      <c r="C1902" s="1">
        <v>-0.999695</v>
      </c>
      <c r="D1902" s="1">
        <v>2.6057E-2</v>
      </c>
      <c r="F1902" s="1">
        <v>0.69027899999999998</v>
      </c>
      <c r="G1902" s="1">
        <v>-5.6496099999999999E-9</v>
      </c>
      <c r="H1902" s="1">
        <v>-0.69008700000000001</v>
      </c>
      <c r="R1902" s="2" t="str">
        <f t="shared" si="291"/>
        <v>{</v>
      </c>
      <c r="S1902" s="2" t="str">
        <f t="shared" si="298"/>
        <v>-0.0260572,</v>
      </c>
      <c r="T1902" s="2" t="str">
        <f t="shared" si="300"/>
        <v>-0.999695,</v>
      </c>
      <c r="U1902" s="2" t="str">
        <f t="shared" si="299"/>
        <v>0.026057,</v>
      </c>
      <c r="V1902" s="2" t="str">
        <f t="shared" si="292"/>
        <v>0.690279,</v>
      </c>
      <c r="W1902" s="2" t="str">
        <f t="shared" si="293"/>
        <v>-0.00000000564961,</v>
      </c>
      <c r="X1902" s="2">
        <f t="shared" si="294"/>
        <v>-0.69008700000000001</v>
      </c>
      <c r="Y1902" s="2" t="str">
        <f t="shared" si="295"/>
        <v>},</v>
      </c>
      <c r="Z1902" t="str">
        <f t="shared" si="297"/>
        <v>_x000D_</v>
      </c>
      <c r="AA1902" s="3" t="str">
        <f t="shared" si="296"/>
        <v>{-0.0260572,-0.999695,0.026057,0.690279,-0.00000000564961,-0.690087},_x000D_</v>
      </c>
    </row>
    <row r="1903" spans="1:27" x14ac:dyDescent="0.25">
      <c r="A1903">
        <v>5964</v>
      </c>
      <c r="B1903" s="1">
        <v>-3.59014E-2</v>
      </c>
      <c r="C1903" s="1">
        <v>-0.998224</v>
      </c>
      <c r="D1903" s="1">
        <v>-6.9598500000000001E-3</v>
      </c>
      <c r="F1903" s="1">
        <v>0.946515</v>
      </c>
      <c r="G1903" s="1">
        <v>-1.6624500000000001E-8</v>
      </c>
      <c r="H1903" s="1">
        <v>0.26483400000000001</v>
      </c>
      <c r="R1903" s="2" t="str">
        <f t="shared" si="291"/>
        <v>{</v>
      </c>
      <c r="S1903" s="2" t="str">
        <f t="shared" si="298"/>
        <v>-0.0359014,</v>
      </c>
      <c r="T1903" s="2" t="str">
        <f t="shared" si="300"/>
        <v>-0.998224,</v>
      </c>
      <c r="U1903" s="2" t="str">
        <f t="shared" si="299"/>
        <v>-0.00695985,</v>
      </c>
      <c r="V1903" s="2" t="str">
        <f t="shared" si="292"/>
        <v>0.946515,</v>
      </c>
      <c r="W1903" s="2" t="str">
        <f t="shared" si="293"/>
        <v>-0.0000000166245,</v>
      </c>
      <c r="X1903" s="2">
        <f t="shared" si="294"/>
        <v>0.26483400000000001</v>
      </c>
      <c r="Y1903" s="2" t="str">
        <f t="shared" si="295"/>
        <v>},</v>
      </c>
      <c r="Z1903" t="str">
        <f t="shared" si="297"/>
        <v>_x000D_</v>
      </c>
      <c r="AA1903" s="3" t="str">
        <f t="shared" si="296"/>
        <v>{-0.0359014,-0.998224,-0.00695985,0.946515,-0.0000000166245,0.264834},_x000D_</v>
      </c>
    </row>
    <row r="1904" spans="1:27" x14ac:dyDescent="0.25">
      <c r="A1904">
        <v>5869</v>
      </c>
      <c r="B1904" s="1">
        <v>-3.6481100000000002E-2</v>
      </c>
      <c r="C1904" s="1">
        <v>-0.994726</v>
      </c>
      <c r="D1904" s="1">
        <v>-3.22238E-7</v>
      </c>
      <c r="F1904" s="1">
        <v>0.96584899999999996</v>
      </c>
      <c r="G1904" s="1">
        <v>-1.68291E-8</v>
      </c>
      <c r="H1904" s="1">
        <v>1.3635800000000001E-5</v>
      </c>
      <c r="R1904" s="2" t="str">
        <f t="shared" si="291"/>
        <v>{</v>
      </c>
      <c r="S1904" s="2" t="str">
        <f t="shared" si="298"/>
        <v>-0.0364811,</v>
      </c>
      <c r="T1904" s="2" t="str">
        <f t="shared" si="300"/>
        <v>-0.994726,</v>
      </c>
      <c r="U1904" s="2" t="str">
        <f t="shared" si="299"/>
        <v>-0.000000322238,</v>
      </c>
      <c r="V1904" s="2" t="str">
        <f t="shared" si="292"/>
        <v>0.965849,</v>
      </c>
      <c r="W1904" s="2" t="str">
        <f t="shared" si="293"/>
        <v>-0.0000000168291,</v>
      </c>
      <c r="X1904" s="2">
        <f t="shared" si="294"/>
        <v>1.3635800000000001E-5</v>
      </c>
      <c r="Y1904" s="2" t="str">
        <f t="shared" si="295"/>
        <v>},</v>
      </c>
      <c r="Z1904" t="str">
        <f t="shared" si="297"/>
        <v>_x000D_</v>
      </c>
      <c r="AA1904" s="3" t="str">
        <f t="shared" si="296"/>
        <v>{-0.0364811,-0.994726,-0.000000322238,0.965849,-0.0000000168291,0.0000136358},_x000D_</v>
      </c>
    </row>
    <row r="1905" spans="1:27" x14ac:dyDescent="0.25">
      <c r="A1905">
        <v>5969</v>
      </c>
      <c r="B1905" s="1">
        <v>-3.58891E-2</v>
      </c>
      <c r="C1905" s="1">
        <v>-0.99182000000000003</v>
      </c>
      <c r="D1905" s="1">
        <v>7.0715800000000001E-3</v>
      </c>
      <c r="F1905" s="1">
        <v>0.94622700000000004</v>
      </c>
      <c r="G1905" s="1">
        <v>-1.5176E-8</v>
      </c>
      <c r="H1905" s="1">
        <v>-0.26953700000000003</v>
      </c>
      <c r="R1905" s="2" t="str">
        <f t="shared" si="291"/>
        <v>{</v>
      </c>
      <c r="S1905" s="2" t="str">
        <f t="shared" si="298"/>
        <v>-0.0358891,</v>
      </c>
      <c r="T1905" s="2" t="str">
        <f t="shared" si="300"/>
        <v>-0.99182,</v>
      </c>
      <c r="U1905" s="2" t="str">
        <f t="shared" si="299"/>
        <v>0.00707158,</v>
      </c>
      <c r="V1905" s="2" t="str">
        <f t="shared" si="292"/>
        <v>0.946227,</v>
      </c>
      <c r="W1905" s="2" t="str">
        <f t="shared" si="293"/>
        <v>-0.000000015176,</v>
      </c>
      <c r="X1905" s="2">
        <f t="shared" si="294"/>
        <v>-0.26953700000000003</v>
      </c>
      <c r="Y1905" s="2" t="str">
        <f t="shared" si="295"/>
        <v>},</v>
      </c>
      <c r="Z1905" t="str">
        <f t="shared" si="297"/>
        <v>_x000D_</v>
      </c>
      <c r="AA1905" s="3" t="str">
        <f t="shared" si="296"/>
        <v>{-0.0358891,-0.99182,0.00707158,0.946227,-0.000000015176,-0.269537},_x000D_</v>
      </c>
    </row>
    <row r="1906" spans="1:27" x14ac:dyDescent="0.25">
      <c r="A1906">
        <v>5967</v>
      </c>
      <c r="B1906" s="1">
        <v>-3.3647400000000001E-2</v>
      </c>
      <c r="C1906" s="1">
        <v>-0.99098299999999995</v>
      </c>
      <c r="D1906" s="1">
        <v>-1.3755E-2</v>
      </c>
      <c r="F1906" s="1">
        <v>0.91001900000000002</v>
      </c>
      <c r="G1906" s="1">
        <v>-1.3546700000000001E-8</v>
      </c>
      <c r="H1906" s="1">
        <v>0.40347699999999997</v>
      </c>
      <c r="R1906" s="2" t="str">
        <f t="shared" si="291"/>
        <v>{</v>
      </c>
      <c r="S1906" s="2" t="str">
        <f t="shared" si="298"/>
        <v>-0.0336474,</v>
      </c>
      <c r="T1906" s="2" t="str">
        <f t="shared" si="300"/>
        <v>-0.990983,</v>
      </c>
      <c r="U1906" s="2" t="str">
        <f t="shared" si="299"/>
        <v>-0.013755,</v>
      </c>
      <c r="V1906" s="2" t="str">
        <f t="shared" si="292"/>
        <v>0.910019,</v>
      </c>
      <c r="W1906" s="2" t="str">
        <f t="shared" si="293"/>
        <v>-0.0000000135467,</v>
      </c>
      <c r="X1906" s="2">
        <f t="shared" si="294"/>
        <v>0.40347699999999997</v>
      </c>
      <c r="Y1906" s="2" t="str">
        <f t="shared" si="295"/>
        <v>},</v>
      </c>
      <c r="Z1906" t="str">
        <f t="shared" si="297"/>
        <v>_x000D_</v>
      </c>
      <c r="AA1906" s="3" t="str">
        <f t="shared" si="296"/>
        <v>{-0.0336474,-0.990983,-0.013755,0.910019,-0.0000000135467,0.403477},_x000D_</v>
      </c>
    </row>
    <row r="1907" spans="1:27" x14ac:dyDescent="0.25">
      <c r="A1907">
        <v>6606</v>
      </c>
      <c r="B1907" s="1">
        <v>-1.3760700000000001E-2</v>
      </c>
      <c r="C1907" s="1">
        <v>-0.99098299999999995</v>
      </c>
      <c r="D1907" s="1">
        <v>3.3644800000000002E-2</v>
      </c>
      <c r="F1907" s="1">
        <v>0.40356700000000001</v>
      </c>
      <c r="G1907" s="1">
        <v>1.73139E-8</v>
      </c>
      <c r="H1907" s="1">
        <v>-0.90997899999999998</v>
      </c>
      <c r="R1907" s="2" t="str">
        <f t="shared" si="291"/>
        <v>{</v>
      </c>
      <c r="S1907" s="2" t="str">
        <f t="shared" si="298"/>
        <v>-0.0137607,</v>
      </c>
      <c r="T1907" s="2" t="str">
        <f t="shared" si="300"/>
        <v>-0.990983,</v>
      </c>
      <c r="U1907" s="2" t="str">
        <f t="shared" si="299"/>
        <v>0.0336448,</v>
      </c>
      <c r="V1907" s="2" t="str">
        <f t="shared" si="292"/>
        <v>0.403567,</v>
      </c>
      <c r="W1907" s="2" t="str">
        <f t="shared" si="293"/>
        <v>0.0000000173139,</v>
      </c>
      <c r="X1907" s="2">
        <f t="shared" si="294"/>
        <v>-0.90997899999999998</v>
      </c>
      <c r="Y1907" s="2" t="str">
        <f t="shared" si="295"/>
        <v>},</v>
      </c>
      <c r="Z1907" t="str">
        <f t="shared" si="297"/>
        <v>_x000D_</v>
      </c>
      <c r="AA1907" s="3" t="str">
        <f t="shared" si="296"/>
        <v>{-0.0137607,-0.990983,0.0336448,0.403567,0.0000000173139,-0.909979},_x000D_</v>
      </c>
    </row>
    <row r="1908" spans="1:27" x14ac:dyDescent="0.25">
      <c r="A1908">
        <v>7188</v>
      </c>
      <c r="B1908" s="1">
        <v>1.37524E-2</v>
      </c>
      <c r="C1908" s="1">
        <v>-0.99098299999999995</v>
      </c>
      <c r="D1908" s="1">
        <v>-3.3648900000000002E-2</v>
      </c>
      <c r="F1908" s="1">
        <v>-0.40341399999999999</v>
      </c>
      <c r="G1908" s="1">
        <v>6.1723600000000004E-9</v>
      </c>
      <c r="H1908" s="1">
        <v>0.91004200000000002</v>
      </c>
      <c r="R1908" s="2" t="str">
        <f t="shared" si="291"/>
        <v>{</v>
      </c>
      <c r="S1908" s="2" t="str">
        <f t="shared" si="298"/>
        <v>0.0137524,</v>
      </c>
      <c r="T1908" s="2" t="str">
        <f t="shared" si="300"/>
        <v>-0.990983,</v>
      </c>
      <c r="U1908" s="2" t="str">
        <f t="shared" si="299"/>
        <v>-0.0336489,</v>
      </c>
      <c r="V1908" s="2" t="str">
        <f t="shared" si="292"/>
        <v>-0.403414,</v>
      </c>
      <c r="W1908" s="2" t="str">
        <f t="shared" si="293"/>
        <v>0.00000000617236,</v>
      </c>
      <c r="X1908" s="2">
        <f t="shared" si="294"/>
        <v>0.91004200000000002</v>
      </c>
      <c r="Y1908" s="2" t="str">
        <f t="shared" si="295"/>
        <v>},</v>
      </c>
      <c r="Z1908" t="str">
        <f t="shared" si="297"/>
        <v>_x000D_</v>
      </c>
      <c r="AA1908" s="3" t="str">
        <f t="shared" si="296"/>
        <v>{0.0137524,-0.990983,-0.0336489,-0.403414,0.00000000617236,0.910042},_x000D_</v>
      </c>
    </row>
    <row r="1909" spans="1:27" x14ac:dyDescent="0.25">
      <c r="A1909">
        <v>7723</v>
      </c>
      <c r="B1909" s="1">
        <v>3.3646299999999997E-2</v>
      </c>
      <c r="C1909" s="1">
        <v>-0.99098299999999995</v>
      </c>
      <c r="D1909" s="1">
        <v>1.37582E-2</v>
      </c>
      <c r="F1909" s="1">
        <v>-0.91000199999999998</v>
      </c>
      <c r="G1909" s="1">
        <v>-1.1189199999999999E-8</v>
      </c>
      <c r="H1909" s="1">
        <v>-0.40350399999999997</v>
      </c>
      <c r="R1909" s="2" t="str">
        <f t="shared" si="291"/>
        <v>{</v>
      </c>
      <c r="S1909" s="2" t="str">
        <f t="shared" si="298"/>
        <v>0.0336463,</v>
      </c>
      <c r="T1909" s="2" t="str">
        <f t="shared" si="300"/>
        <v>-0.990983,</v>
      </c>
      <c r="U1909" s="2" t="str">
        <f t="shared" si="299"/>
        <v>0.0137582,</v>
      </c>
      <c r="V1909" s="2" t="str">
        <f t="shared" si="292"/>
        <v>-0.910002,</v>
      </c>
      <c r="W1909" s="2" t="str">
        <f t="shared" si="293"/>
        <v>-0.0000000111892,</v>
      </c>
      <c r="X1909" s="2">
        <f t="shared" si="294"/>
        <v>-0.40350399999999997</v>
      </c>
      <c r="Y1909" s="2" t="str">
        <f t="shared" si="295"/>
        <v>},</v>
      </c>
      <c r="Z1909" t="str">
        <f t="shared" si="297"/>
        <v>_x000D_</v>
      </c>
      <c r="AA1909" s="3" t="str">
        <f t="shared" si="296"/>
        <v>{0.0336463,-0.990983,0.0137582,-0.910002,-0.0000000111892,-0.403504},_x000D_</v>
      </c>
    </row>
    <row r="1910" spans="1:27" x14ac:dyDescent="0.25">
      <c r="A1910">
        <v>5970</v>
      </c>
      <c r="B1910" s="1">
        <v>-3.3649999999999999E-2</v>
      </c>
      <c r="C1910" s="1">
        <v>-0.99098200000000003</v>
      </c>
      <c r="D1910" s="1">
        <v>1.37412E-2</v>
      </c>
      <c r="F1910" s="1">
        <v>0.91011399999999998</v>
      </c>
      <c r="G1910" s="1">
        <v>-1.30595E-8</v>
      </c>
      <c r="H1910" s="1">
        <v>-0.40326600000000001</v>
      </c>
      <c r="R1910" s="2" t="str">
        <f t="shared" si="291"/>
        <v>{</v>
      </c>
      <c r="S1910" s="2" t="str">
        <f t="shared" si="298"/>
        <v>-0.03365,</v>
      </c>
      <c r="T1910" s="2" t="str">
        <f t="shared" si="300"/>
        <v>-0.990982,</v>
      </c>
      <c r="U1910" s="2" t="str">
        <f t="shared" si="299"/>
        <v>0.0137412,</v>
      </c>
      <c r="V1910" s="2" t="str">
        <f t="shared" si="292"/>
        <v>0.910114,</v>
      </c>
      <c r="W1910" s="2" t="str">
        <f t="shared" si="293"/>
        <v>-0.0000000130595,</v>
      </c>
      <c r="X1910" s="2">
        <f t="shared" si="294"/>
        <v>-0.40326600000000001</v>
      </c>
      <c r="Y1910" s="2" t="str">
        <f t="shared" si="295"/>
        <v>},</v>
      </c>
      <c r="Z1910" t="str">
        <f t="shared" si="297"/>
        <v>_x000D_</v>
      </c>
      <c r="AA1910" s="3" t="str">
        <f t="shared" si="296"/>
        <v>{-0.03365,-0.990982,0.0137412,0.910114,-0.0000000130595,-0.403266},_x000D_</v>
      </c>
    </row>
    <row r="1911" spans="1:27" x14ac:dyDescent="0.25">
      <c r="A1911">
        <v>6605</v>
      </c>
      <c r="B1911" s="1">
        <v>-1.37473E-2</v>
      </c>
      <c r="C1911" s="1">
        <v>-0.99098200000000003</v>
      </c>
      <c r="D1911" s="1">
        <v>-3.3647499999999997E-2</v>
      </c>
      <c r="F1911" s="1">
        <v>0.40336499999999997</v>
      </c>
      <c r="G1911" s="1">
        <v>9.4920199999999997E-9</v>
      </c>
      <c r="H1911" s="1">
        <v>0.91007099999999996</v>
      </c>
      <c r="R1911" s="2" t="str">
        <f t="shared" si="291"/>
        <v>{</v>
      </c>
      <c r="S1911" s="2" t="str">
        <f t="shared" si="298"/>
        <v>-0.0137473,</v>
      </c>
      <c r="T1911" s="2" t="str">
        <f t="shared" si="300"/>
        <v>-0.990982,</v>
      </c>
      <c r="U1911" s="2" t="str">
        <f t="shared" si="299"/>
        <v>-0.0336475,</v>
      </c>
      <c r="V1911" s="2" t="str">
        <f t="shared" si="292"/>
        <v>0.403365,</v>
      </c>
      <c r="W1911" s="2" t="str">
        <f t="shared" si="293"/>
        <v>0.00000000949202,</v>
      </c>
      <c r="X1911" s="2">
        <f t="shared" si="294"/>
        <v>0.91007099999999996</v>
      </c>
      <c r="Y1911" s="2" t="str">
        <f t="shared" si="295"/>
        <v>},</v>
      </c>
      <c r="Z1911" t="str">
        <f t="shared" si="297"/>
        <v>_x000D_</v>
      </c>
      <c r="AA1911" s="3" t="str">
        <f t="shared" si="296"/>
        <v>{-0.0137473,-0.990982,-0.0336475,0.403365,0.00000000949202,0.910071},_x000D_</v>
      </c>
    </row>
    <row r="1912" spans="1:27" x14ac:dyDescent="0.25">
      <c r="A1912">
        <v>7189</v>
      </c>
      <c r="B1912" s="1">
        <v>1.37395E-2</v>
      </c>
      <c r="C1912" s="1">
        <v>-0.99098200000000003</v>
      </c>
      <c r="D1912" s="1">
        <v>3.3651E-2</v>
      </c>
      <c r="F1912" s="1">
        <v>-0.40321299999999999</v>
      </c>
      <c r="G1912" s="1">
        <v>1.7275300000000001E-8</v>
      </c>
      <c r="H1912" s="1">
        <v>-0.91013200000000005</v>
      </c>
      <c r="R1912" s="2" t="str">
        <f t="shared" si="291"/>
        <v>{</v>
      </c>
      <c r="S1912" s="2" t="str">
        <f t="shared" si="298"/>
        <v>0.0137395,</v>
      </c>
      <c r="T1912" s="2" t="str">
        <f t="shared" si="300"/>
        <v>-0.990982,</v>
      </c>
      <c r="U1912" s="2" t="str">
        <f t="shared" si="299"/>
        <v>0.033651,</v>
      </c>
      <c r="V1912" s="2" t="str">
        <f t="shared" si="292"/>
        <v>-0.403213,</v>
      </c>
      <c r="W1912" s="2" t="str">
        <f t="shared" si="293"/>
        <v>0.0000000172753,</v>
      </c>
      <c r="X1912" s="2">
        <f t="shared" si="294"/>
        <v>-0.91013200000000005</v>
      </c>
      <c r="Y1912" s="2" t="str">
        <f t="shared" si="295"/>
        <v>},</v>
      </c>
      <c r="Z1912" t="str">
        <f t="shared" si="297"/>
        <v>_x000D_</v>
      </c>
      <c r="AA1912" s="3" t="str">
        <f t="shared" si="296"/>
        <v>{0.0137395,-0.990982,0.033651,-0.403213,0.0000000172753,-0.910132},_x000D_</v>
      </c>
    </row>
    <row r="1913" spans="1:27" x14ac:dyDescent="0.25">
      <c r="A1913">
        <v>7719</v>
      </c>
      <c r="B1913" s="1">
        <v>3.3648499999999998E-2</v>
      </c>
      <c r="C1913" s="1">
        <v>-0.99098200000000003</v>
      </c>
      <c r="D1913" s="1">
        <v>-1.37456E-2</v>
      </c>
      <c r="F1913" s="1">
        <v>-0.91008900000000004</v>
      </c>
      <c r="G1913" s="1">
        <v>-2.8068699999999998E-8</v>
      </c>
      <c r="H1913" s="1">
        <v>0.403312</v>
      </c>
      <c r="R1913" s="2" t="str">
        <f t="shared" si="291"/>
        <v>{</v>
      </c>
      <c r="S1913" s="2" t="str">
        <f t="shared" si="298"/>
        <v>0.0336485,</v>
      </c>
      <c r="T1913" s="2" t="str">
        <f t="shared" si="300"/>
        <v>-0.990982,</v>
      </c>
      <c r="U1913" s="2" t="str">
        <f t="shared" si="299"/>
        <v>-0.0137456,</v>
      </c>
      <c r="V1913" s="2" t="str">
        <f t="shared" si="292"/>
        <v>-0.910089,</v>
      </c>
      <c r="W1913" s="2" t="str">
        <f t="shared" si="293"/>
        <v>-0.0000000280687,</v>
      </c>
      <c r="X1913" s="2">
        <f t="shared" si="294"/>
        <v>0.403312</v>
      </c>
      <c r="Y1913" s="2" t="str">
        <f t="shared" si="295"/>
        <v>},</v>
      </c>
      <c r="Z1913" t="str">
        <f t="shared" si="297"/>
        <v>_x000D_</v>
      </c>
      <c r="AA1913" s="3" t="str">
        <f t="shared" si="296"/>
        <v>{0.0336485,-0.990982,-0.0137456,-0.910089,-0.0000000280687,0.403312},_x000D_</v>
      </c>
    </row>
    <row r="1914" spans="1:27" x14ac:dyDescent="0.25">
      <c r="A1914">
        <v>6177</v>
      </c>
      <c r="B1914" s="1">
        <v>-3.0157E-2</v>
      </c>
      <c r="C1914" s="1">
        <v>-0.99097900000000005</v>
      </c>
      <c r="D1914" s="1">
        <v>2.0539600000000002E-2</v>
      </c>
      <c r="F1914" s="1">
        <v>0.83936999999999995</v>
      </c>
      <c r="G1914" s="1">
        <v>-1.15968E-8</v>
      </c>
      <c r="H1914" s="1">
        <v>-0.51834199999999997</v>
      </c>
      <c r="R1914" s="2" t="str">
        <f t="shared" si="291"/>
        <v>{</v>
      </c>
      <c r="S1914" s="2" t="str">
        <f t="shared" si="298"/>
        <v>-0.030157,</v>
      </c>
      <c r="T1914" s="2" t="str">
        <f t="shared" si="300"/>
        <v>-0.990979,</v>
      </c>
      <c r="U1914" s="2" t="str">
        <f t="shared" si="299"/>
        <v>0.0205396,</v>
      </c>
      <c r="V1914" s="2" t="str">
        <f t="shared" si="292"/>
        <v>0.83937,</v>
      </c>
      <c r="W1914" s="2" t="str">
        <f t="shared" si="293"/>
        <v>-0.0000000115968,</v>
      </c>
      <c r="X1914" s="2">
        <f t="shared" si="294"/>
        <v>-0.51834199999999997</v>
      </c>
      <c r="Y1914" s="2" t="str">
        <f t="shared" si="295"/>
        <v>},</v>
      </c>
      <c r="Z1914" t="str">
        <f t="shared" si="297"/>
        <v>_x000D_</v>
      </c>
      <c r="AA1914" s="3" t="str">
        <f t="shared" si="296"/>
        <v>{-0.030157,-0.990979,0.0205396,0.83937,-0.0000000115968,-0.518342},_x000D_</v>
      </c>
    </row>
    <row r="1915" spans="1:27" x14ac:dyDescent="0.25">
      <c r="A1915">
        <v>6453</v>
      </c>
      <c r="B1915" s="1">
        <v>-2.05452E-2</v>
      </c>
      <c r="C1915" s="1">
        <v>-0.99097900000000005</v>
      </c>
      <c r="D1915" s="1">
        <v>-3.0153900000000001E-2</v>
      </c>
      <c r="F1915" s="1">
        <v>0.51850600000000002</v>
      </c>
      <c r="G1915" s="1">
        <v>7.0151400000000002E-9</v>
      </c>
      <c r="H1915" s="1">
        <v>0.83924799999999999</v>
      </c>
      <c r="R1915" s="2" t="str">
        <f t="shared" si="291"/>
        <v>{</v>
      </c>
      <c r="S1915" s="2" t="str">
        <f t="shared" si="298"/>
        <v>-0.0205452,</v>
      </c>
      <c r="T1915" s="2" t="str">
        <f t="shared" si="300"/>
        <v>-0.990979,</v>
      </c>
      <c r="U1915" s="2" t="str">
        <f t="shared" si="299"/>
        <v>-0.0301539,</v>
      </c>
      <c r="V1915" s="2" t="str">
        <f t="shared" si="292"/>
        <v>0.518506,</v>
      </c>
      <c r="W1915" s="2" t="str">
        <f t="shared" si="293"/>
        <v>0.00000000701514,</v>
      </c>
      <c r="X1915" s="2">
        <f t="shared" si="294"/>
        <v>0.83924799999999999</v>
      </c>
      <c r="Y1915" s="2" t="str">
        <f t="shared" si="295"/>
        <v>},</v>
      </c>
      <c r="Z1915" t="str">
        <f t="shared" si="297"/>
        <v>_x000D_</v>
      </c>
      <c r="AA1915" s="3" t="str">
        <f t="shared" si="296"/>
        <v>{-0.0205452,-0.990979,-0.0301539,0.518506,0.00000000701514,0.839248},_x000D_</v>
      </c>
    </row>
    <row r="1916" spans="1:27" x14ac:dyDescent="0.25">
      <c r="A1916">
        <v>6758</v>
      </c>
      <c r="B1916" s="1">
        <v>-6.9673900000000004E-3</v>
      </c>
      <c r="C1916" s="1">
        <v>-0.99097900000000005</v>
      </c>
      <c r="D1916" s="1">
        <v>3.58932E-2</v>
      </c>
      <c r="F1916" s="1">
        <v>0.265185</v>
      </c>
      <c r="G1916" s="1">
        <v>1.9226899999999999E-8</v>
      </c>
      <c r="H1916" s="1">
        <v>-0.94652400000000003</v>
      </c>
      <c r="R1916" s="2" t="str">
        <f t="shared" si="291"/>
        <v>{</v>
      </c>
      <c r="S1916" s="2" t="str">
        <f t="shared" si="298"/>
        <v>-0.00696739,</v>
      </c>
      <c r="T1916" s="2" t="str">
        <f t="shared" si="300"/>
        <v>-0.990979,</v>
      </c>
      <c r="U1916" s="2" t="str">
        <f t="shared" si="299"/>
        <v>0.0358932,</v>
      </c>
      <c r="V1916" s="2" t="str">
        <f t="shared" si="292"/>
        <v>0.265185,</v>
      </c>
      <c r="W1916" s="2" t="str">
        <f t="shared" si="293"/>
        <v>0.0000000192269,</v>
      </c>
      <c r="X1916" s="2">
        <f t="shared" si="294"/>
        <v>-0.94652400000000003</v>
      </c>
      <c r="Y1916" s="2" t="str">
        <f t="shared" si="295"/>
        <v>},</v>
      </c>
      <c r="Z1916" t="str">
        <f t="shared" si="297"/>
        <v>_x000D_</v>
      </c>
      <c r="AA1916" s="3" t="str">
        <f t="shared" si="296"/>
        <v>{-0.00696739,-0.990979,0.0358932,0.265185,0.0000000192269,-0.946524},_x000D_</v>
      </c>
    </row>
    <row r="1917" spans="1:27" x14ac:dyDescent="0.25">
      <c r="A1917">
        <v>7037</v>
      </c>
      <c r="B1917" s="1">
        <v>6.9592200000000003E-3</v>
      </c>
      <c r="C1917" s="1">
        <v>-0.99097900000000005</v>
      </c>
      <c r="D1917" s="1">
        <v>-3.5895000000000003E-2</v>
      </c>
      <c r="F1917" s="1">
        <v>-0.26485799999999998</v>
      </c>
      <c r="G1917" s="1">
        <v>5.0551299999999997E-9</v>
      </c>
      <c r="H1917" s="1">
        <v>0.94657999999999998</v>
      </c>
      <c r="R1917" s="2" t="str">
        <f t="shared" si="291"/>
        <v>{</v>
      </c>
      <c r="S1917" s="2" t="str">
        <f t="shared" si="298"/>
        <v>0.00695922,</v>
      </c>
      <c r="T1917" s="2" t="str">
        <f t="shared" si="300"/>
        <v>-0.990979,</v>
      </c>
      <c r="U1917" s="2" t="str">
        <f t="shared" si="299"/>
        <v>-0.035895,</v>
      </c>
      <c r="V1917" s="2" t="str">
        <f t="shared" si="292"/>
        <v>-0.264858,</v>
      </c>
      <c r="W1917" s="2" t="str">
        <f t="shared" si="293"/>
        <v>0.00000000505513,</v>
      </c>
      <c r="X1917" s="2">
        <f t="shared" si="294"/>
        <v>0.94657999999999998</v>
      </c>
      <c r="Y1917" s="2" t="str">
        <f t="shared" si="295"/>
        <v>},</v>
      </c>
      <c r="Z1917" t="str">
        <f t="shared" si="297"/>
        <v>_x000D_</v>
      </c>
      <c r="AA1917" s="3" t="str">
        <f t="shared" si="296"/>
        <v>{0.00695922,-0.990979,-0.035895,-0.264858,0.00000000505513,0.94658},_x000D_</v>
      </c>
    </row>
    <row r="1918" spans="1:27" x14ac:dyDescent="0.25">
      <c r="A1918">
        <v>7337</v>
      </c>
      <c r="B1918" s="1">
        <v>2.0538600000000001E-2</v>
      </c>
      <c r="C1918" s="1">
        <v>-0.99097900000000005</v>
      </c>
      <c r="D1918" s="1">
        <v>3.01576E-2</v>
      </c>
      <c r="F1918" s="1">
        <v>-0.51832299999999998</v>
      </c>
      <c r="G1918" s="1">
        <v>6.5062400000000001E-9</v>
      </c>
      <c r="H1918" s="1">
        <v>-0.83937600000000001</v>
      </c>
      <c r="R1918" s="2" t="str">
        <f t="shared" si="291"/>
        <v>{</v>
      </c>
      <c r="S1918" s="2" t="str">
        <f t="shared" si="298"/>
        <v>0.0205386,</v>
      </c>
      <c r="T1918" s="2" t="str">
        <f t="shared" si="300"/>
        <v>-0.990979,</v>
      </c>
      <c r="U1918" s="2" t="str">
        <f t="shared" si="299"/>
        <v>0.0301576,</v>
      </c>
      <c r="V1918" s="2" t="str">
        <f t="shared" si="292"/>
        <v>-0.518323,</v>
      </c>
      <c r="W1918" s="2" t="str">
        <f t="shared" si="293"/>
        <v>0.00000000650624,</v>
      </c>
      <c r="X1918" s="2">
        <f t="shared" si="294"/>
        <v>-0.83937600000000001</v>
      </c>
      <c r="Y1918" s="2" t="str">
        <f t="shared" si="295"/>
        <v>},</v>
      </c>
      <c r="Z1918" t="str">
        <f t="shared" si="297"/>
        <v>_x000D_</v>
      </c>
      <c r="AA1918" s="3" t="str">
        <f t="shared" si="296"/>
        <v>{0.0205386,-0.990979,0.0301576,-0.518323,0.00000000650624,-0.839376},_x000D_</v>
      </c>
    </row>
    <row r="1919" spans="1:27" x14ac:dyDescent="0.25">
      <c r="A1919">
        <v>7595</v>
      </c>
      <c r="B1919" s="1">
        <v>3.0154500000000001E-2</v>
      </c>
      <c r="C1919" s="1">
        <v>-0.99097900000000005</v>
      </c>
      <c r="D1919" s="1">
        <v>-2.0544199999999999E-2</v>
      </c>
      <c r="F1919" s="1">
        <v>-0.83925499999999997</v>
      </c>
      <c r="G1919" s="1">
        <v>-2.3128200000000001E-8</v>
      </c>
      <c r="H1919" s="1">
        <v>0.518486</v>
      </c>
      <c r="R1919" s="2" t="str">
        <f t="shared" si="291"/>
        <v>{</v>
      </c>
      <c r="S1919" s="2" t="str">
        <f t="shared" si="298"/>
        <v>0.0301545,</v>
      </c>
      <c r="T1919" s="2" t="str">
        <f t="shared" si="300"/>
        <v>-0.990979,</v>
      </c>
      <c r="U1919" s="2" t="str">
        <f t="shared" si="299"/>
        <v>-0.0205442,</v>
      </c>
      <c r="V1919" s="2" t="str">
        <f t="shared" si="292"/>
        <v>-0.839255,</v>
      </c>
      <c r="W1919" s="2" t="str">
        <f t="shared" si="293"/>
        <v>-0.0000000231282,</v>
      </c>
      <c r="X1919" s="2">
        <f t="shared" si="294"/>
        <v>0.518486</v>
      </c>
      <c r="Y1919" s="2" t="str">
        <f t="shared" si="295"/>
        <v>},</v>
      </c>
      <c r="Z1919" t="str">
        <f t="shared" si="297"/>
        <v>_x000D_</v>
      </c>
      <c r="AA1919" s="3" t="str">
        <f t="shared" si="296"/>
        <v>{0.0301545,-0.990979,-0.0205442,-0.839255,-0.0000000231282,0.518486},_x000D_</v>
      </c>
    </row>
    <row r="1920" spans="1:27" x14ac:dyDescent="0.25">
      <c r="A1920">
        <v>7722</v>
      </c>
      <c r="B1920" s="1">
        <v>3.5894000000000002E-2</v>
      </c>
      <c r="C1920" s="1">
        <v>-0.99097900000000005</v>
      </c>
      <c r="D1920" s="1">
        <v>6.9637400000000004E-3</v>
      </c>
      <c r="F1920" s="1">
        <v>-0.94655199999999995</v>
      </c>
      <c r="G1920" s="1">
        <v>-2.16029E-8</v>
      </c>
      <c r="H1920" s="1">
        <v>-0.26501200000000003</v>
      </c>
      <c r="R1920" s="2" t="str">
        <f t="shared" si="291"/>
        <v>{</v>
      </c>
      <c r="S1920" s="2" t="str">
        <f t="shared" si="298"/>
        <v>0.035894,</v>
      </c>
      <c r="T1920" s="2" t="str">
        <f t="shared" si="300"/>
        <v>-0.990979,</v>
      </c>
      <c r="U1920" s="2" t="str">
        <f t="shared" si="299"/>
        <v>0.00696374,</v>
      </c>
      <c r="V1920" s="2" t="str">
        <f t="shared" si="292"/>
        <v>-0.946552,</v>
      </c>
      <c r="W1920" s="2" t="str">
        <f t="shared" si="293"/>
        <v>-0.0000000216029,</v>
      </c>
      <c r="X1920" s="2">
        <f t="shared" si="294"/>
        <v>-0.26501200000000003</v>
      </c>
      <c r="Y1920" s="2" t="str">
        <f t="shared" si="295"/>
        <v>},</v>
      </c>
      <c r="Z1920" t="str">
        <f t="shared" si="297"/>
        <v>_x000D_</v>
      </c>
      <c r="AA1920" s="3" t="str">
        <f t="shared" si="296"/>
        <v>{0.035894,-0.990979,0.00696374,-0.946552,-0.0000000216029,-0.265012},_x000D_</v>
      </c>
    </row>
    <row r="1921" spans="1:27" x14ac:dyDescent="0.25">
      <c r="A1921">
        <v>6301</v>
      </c>
      <c r="B1921" s="1">
        <v>-2.6056599999999999E-2</v>
      </c>
      <c r="C1921" s="1">
        <v>-0.99097599999999997</v>
      </c>
      <c r="D1921" s="1">
        <v>-2.6052800000000001E-2</v>
      </c>
      <c r="F1921" s="1">
        <v>0.69022799999999995</v>
      </c>
      <c r="G1921" s="1">
        <v>-2.0891299999999998E-9</v>
      </c>
      <c r="H1921" s="1">
        <v>0.69013400000000003</v>
      </c>
      <c r="R1921" s="2" t="str">
        <f t="shared" si="291"/>
        <v>{</v>
      </c>
      <c r="S1921" s="2" t="str">
        <f t="shared" si="298"/>
        <v>-0.0260566,</v>
      </c>
      <c r="T1921" s="2" t="str">
        <f t="shared" si="300"/>
        <v>-0.990976,</v>
      </c>
      <c r="U1921" s="2" t="str">
        <f t="shared" si="299"/>
        <v>-0.0260528,</v>
      </c>
      <c r="V1921" s="2" t="str">
        <f t="shared" si="292"/>
        <v>0.690228,</v>
      </c>
      <c r="W1921" s="2" t="str">
        <f t="shared" si="293"/>
        <v>-0.00000000208913,</v>
      </c>
      <c r="X1921" s="2">
        <f t="shared" si="294"/>
        <v>0.69013400000000003</v>
      </c>
      <c r="Y1921" s="2" t="str">
        <f t="shared" si="295"/>
        <v>},</v>
      </c>
      <c r="Z1921" t="str">
        <f t="shared" si="297"/>
        <v>_x000D_</v>
      </c>
      <c r="AA1921" s="3" t="str">
        <f t="shared" si="296"/>
        <v>{-0.0260566,-0.990976,-0.0260528,0.690228,-0.00000000208913,0.690134},_x000D_</v>
      </c>
    </row>
    <row r="1922" spans="1:27" x14ac:dyDescent="0.25">
      <c r="A1922">
        <v>6302</v>
      </c>
      <c r="B1922" s="1">
        <v>-2.6056699999999999E-2</v>
      </c>
      <c r="C1922" s="1">
        <v>-0.99097599999999997</v>
      </c>
      <c r="D1922" s="1">
        <v>2.6052499999999999E-2</v>
      </c>
      <c r="F1922" s="1">
        <v>0.69033599999999995</v>
      </c>
      <c r="G1922" s="1">
        <v>-5.6342600000000004E-9</v>
      </c>
      <c r="H1922" s="1">
        <v>-0.690025</v>
      </c>
      <c r="R1922" s="2" t="str">
        <f t="shared" ref="R1922:R1985" si="301">"{"</f>
        <v>{</v>
      </c>
      <c r="S1922" s="2" t="str">
        <f t="shared" si="298"/>
        <v>-0.0260567,</v>
      </c>
      <c r="T1922" s="2" t="str">
        <f t="shared" si="300"/>
        <v>-0.990976,</v>
      </c>
      <c r="U1922" s="2" t="str">
        <f t="shared" si="299"/>
        <v>0.0260525,</v>
      </c>
      <c r="V1922" s="2" t="str">
        <f t="shared" ref="V1922:V1985" si="302">F1922&amp;","</f>
        <v>0.690336,</v>
      </c>
      <c r="W1922" s="2" t="str">
        <f t="shared" ref="W1922:W1985" si="303">G1922&amp;","</f>
        <v>-0.00000000563426,</v>
      </c>
      <c r="X1922" s="2">
        <f t="shared" ref="X1922:X1985" si="304">H1922</f>
        <v>-0.690025</v>
      </c>
      <c r="Y1922" s="2" t="str">
        <f t="shared" ref="Y1922:Y1985" si="305">"},"</f>
        <v>},</v>
      </c>
      <c r="Z1922" t="str">
        <f t="shared" si="297"/>
        <v>_x000D_</v>
      </c>
      <c r="AA1922" s="3" t="str">
        <f t="shared" ref="AA1922:AA1985" si="306">_xlfn.CONCAT(R1922:Z1922)</f>
        <v>{-0.0260567,-0.990976,0.0260525,0.690336,-0.00000000563426,-0.690025},_x000D_</v>
      </c>
    </row>
    <row r="1923" spans="1:27" x14ac:dyDescent="0.25">
      <c r="A1923">
        <v>6883</v>
      </c>
      <c r="B1923" s="1">
        <v>-2.4583799999999999E-6</v>
      </c>
      <c r="C1923" s="1">
        <v>-0.99097599999999997</v>
      </c>
      <c r="D1923" s="1">
        <v>-3.6502199999999999E-2</v>
      </c>
      <c r="F1923" s="1">
        <v>1.3272800000000001E-4</v>
      </c>
      <c r="G1923" s="1">
        <v>5.8911099999999999E-9</v>
      </c>
      <c r="H1923" s="1">
        <v>0.96811000000000003</v>
      </c>
      <c r="R1923" s="2" t="str">
        <f t="shared" si="301"/>
        <v>{</v>
      </c>
      <c r="S1923" s="2" t="str">
        <f t="shared" si="298"/>
        <v>-0.00000245838,</v>
      </c>
      <c r="T1923" s="2" t="str">
        <f t="shared" si="300"/>
        <v>-0.990976,</v>
      </c>
      <c r="U1923" s="2" t="str">
        <f t="shared" si="299"/>
        <v>-0.0365022,</v>
      </c>
      <c r="V1923" s="2" t="str">
        <f t="shared" si="302"/>
        <v>0.000132728,</v>
      </c>
      <c r="W1923" s="2" t="str">
        <f t="shared" si="303"/>
        <v>0.00000000589111,</v>
      </c>
      <c r="X1923" s="2">
        <f t="shared" si="304"/>
        <v>0.96811000000000003</v>
      </c>
      <c r="Y1923" s="2" t="str">
        <f t="shared" si="305"/>
        <v>},</v>
      </c>
      <c r="Z1923" t="str">
        <f t="shared" ref="Z1923:Z1986" si="307">CHAR(13)</f>
        <v>_x000D_</v>
      </c>
      <c r="AA1923" s="3" t="str">
        <f t="shared" si="306"/>
        <v>{-0.00000245838,-0.990976,-0.0365022,0.000132728,0.00000000589111,0.96811},_x000D_</v>
      </c>
    </row>
    <row r="1924" spans="1:27" x14ac:dyDescent="0.25">
      <c r="A1924">
        <v>6884</v>
      </c>
      <c r="B1924" s="1">
        <v>-6.3245299999999997E-6</v>
      </c>
      <c r="C1924" s="1">
        <v>-0.99097599999999997</v>
      </c>
      <c r="D1924" s="1">
        <v>3.6502199999999999E-2</v>
      </c>
      <c r="F1924" s="1">
        <v>3.4950699999999999E-4</v>
      </c>
      <c r="G1924" s="1">
        <v>1.7976799999999999E-8</v>
      </c>
      <c r="H1924" s="1">
        <v>-0.96811100000000005</v>
      </c>
      <c r="R1924" s="2" t="str">
        <f t="shared" si="301"/>
        <v>{</v>
      </c>
      <c r="S1924" s="2" t="str">
        <f t="shared" si="298"/>
        <v>-0.00000632453,</v>
      </c>
      <c r="T1924" s="2" t="str">
        <f t="shared" si="300"/>
        <v>-0.990976,</v>
      </c>
      <c r="U1924" s="2" t="str">
        <f t="shared" si="299"/>
        <v>0.0365022,</v>
      </c>
      <c r="V1924" s="2" t="str">
        <f t="shared" si="302"/>
        <v>0.000349507,</v>
      </c>
      <c r="W1924" s="2" t="str">
        <f t="shared" si="303"/>
        <v>0.0000000179768,</v>
      </c>
      <c r="X1924" s="2">
        <f t="shared" si="304"/>
        <v>-0.96811100000000005</v>
      </c>
      <c r="Y1924" s="2" t="str">
        <f t="shared" si="305"/>
        <v>},</v>
      </c>
      <c r="Z1924" t="str">
        <f t="shared" si="307"/>
        <v>_x000D_</v>
      </c>
      <c r="AA1924" s="3" t="str">
        <f t="shared" si="306"/>
        <v>{-0.00000632453,-0.990976,0.0365022,0.000349507,0.0000000179768,-0.968111},_x000D_</v>
      </c>
    </row>
    <row r="1925" spans="1:27" x14ac:dyDescent="0.25">
      <c r="A1925">
        <v>7476</v>
      </c>
      <c r="B1925" s="1">
        <v>2.6052200000000001E-2</v>
      </c>
      <c r="C1925" s="1">
        <v>-0.99097599999999997</v>
      </c>
      <c r="D1925" s="1">
        <v>-2.6056800000000001E-2</v>
      </c>
      <c r="F1925" s="1">
        <v>-0.69011400000000001</v>
      </c>
      <c r="G1925" s="1">
        <v>-1.2912599999999999E-8</v>
      </c>
      <c r="H1925" s="1">
        <v>0.69023500000000004</v>
      </c>
      <c r="R1925" s="2" t="str">
        <f t="shared" si="301"/>
        <v>{</v>
      </c>
      <c r="S1925" s="2" t="str">
        <f t="shared" ref="S1925:S1988" si="308">B1925&amp;","</f>
        <v>0.0260522,</v>
      </c>
      <c r="T1925" s="2" t="str">
        <f t="shared" si="300"/>
        <v>-0.990976,</v>
      </c>
      <c r="U1925" s="2" t="str">
        <f t="shared" ref="U1925:U1988" si="309">D1925&amp;","</f>
        <v>-0.0260568,</v>
      </c>
      <c r="V1925" s="2" t="str">
        <f t="shared" si="302"/>
        <v>-0.690114,</v>
      </c>
      <c r="W1925" s="2" t="str">
        <f t="shared" si="303"/>
        <v>-0.0000000129126,</v>
      </c>
      <c r="X1925" s="2">
        <f t="shared" si="304"/>
        <v>0.69023500000000004</v>
      </c>
      <c r="Y1925" s="2" t="str">
        <f t="shared" si="305"/>
        <v>},</v>
      </c>
      <c r="Z1925" t="str">
        <f t="shared" si="307"/>
        <v>_x000D_</v>
      </c>
      <c r="AA1925" s="3" t="str">
        <f t="shared" si="306"/>
        <v>{0.0260522,-0.990976,-0.0260568,-0.690114,-0.0000000129126,0.690235},_x000D_</v>
      </c>
    </row>
    <row r="1926" spans="1:27" x14ac:dyDescent="0.25">
      <c r="A1926">
        <v>7477</v>
      </c>
      <c r="B1926" s="1">
        <v>2.6052800000000001E-2</v>
      </c>
      <c r="C1926" s="1">
        <v>-0.99097599999999997</v>
      </c>
      <c r="D1926" s="1">
        <v>2.6056200000000002E-2</v>
      </c>
      <c r="F1926" s="1">
        <v>-0.69003199999999998</v>
      </c>
      <c r="G1926" s="1">
        <v>-4.5175300000000002E-9</v>
      </c>
      <c r="H1926" s="1">
        <v>-0.69031600000000004</v>
      </c>
      <c r="R1926" s="2" t="str">
        <f t="shared" si="301"/>
        <v>{</v>
      </c>
      <c r="S1926" s="2" t="str">
        <f t="shared" si="308"/>
        <v>0.0260528,</v>
      </c>
      <c r="T1926" s="2" t="str">
        <f t="shared" ref="T1926:T1989" si="310">C1926&amp;","</f>
        <v>-0.990976,</v>
      </c>
      <c r="U1926" s="2" t="str">
        <f t="shared" si="309"/>
        <v>0.0260562,</v>
      </c>
      <c r="V1926" s="2" t="str">
        <f t="shared" si="302"/>
        <v>-0.690032,</v>
      </c>
      <c r="W1926" s="2" t="str">
        <f t="shared" si="303"/>
        <v>-0.00000000451753,</v>
      </c>
      <c r="X1926" s="2">
        <f t="shared" si="304"/>
        <v>-0.69031600000000004</v>
      </c>
      <c r="Y1926" s="2" t="str">
        <f t="shared" si="305"/>
        <v>},</v>
      </c>
      <c r="Z1926" t="str">
        <f t="shared" si="307"/>
        <v>_x000D_</v>
      </c>
      <c r="AA1926" s="3" t="str">
        <f t="shared" si="306"/>
        <v>{0.0260528,-0.990976,0.0260562,-0.690032,-0.00000000451753,-0.690316},_x000D_</v>
      </c>
    </row>
    <row r="1927" spans="1:27" x14ac:dyDescent="0.25">
      <c r="A1927">
        <v>7721</v>
      </c>
      <c r="B1927" s="1">
        <v>3.6502399999999997E-2</v>
      </c>
      <c r="C1927" s="1">
        <v>-0.99097599999999997</v>
      </c>
      <c r="D1927" s="1">
        <v>1.5096699999999999E-6</v>
      </c>
      <c r="F1927" s="1">
        <v>-0.96810799999999997</v>
      </c>
      <c r="G1927" s="1">
        <v>-3.3044299999999998E-8</v>
      </c>
      <c r="H1927" s="1">
        <v>-9.1028700000000005E-5</v>
      </c>
      <c r="R1927" s="2" t="str">
        <f t="shared" si="301"/>
        <v>{</v>
      </c>
      <c r="S1927" s="2" t="str">
        <f t="shared" si="308"/>
        <v>0.0365024,</v>
      </c>
      <c r="T1927" s="2" t="str">
        <f t="shared" si="310"/>
        <v>-0.990976,</v>
      </c>
      <c r="U1927" s="2" t="str">
        <f t="shared" si="309"/>
        <v>0.00000150967,</v>
      </c>
      <c r="V1927" s="2" t="str">
        <f t="shared" si="302"/>
        <v>-0.968108,</v>
      </c>
      <c r="W1927" s="2" t="str">
        <f t="shared" si="303"/>
        <v>-0.0000000330443,</v>
      </c>
      <c r="X1927" s="2">
        <f t="shared" si="304"/>
        <v>-9.1028700000000005E-5</v>
      </c>
      <c r="Y1927" s="2" t="str">
        <f t="shared" si="305"/>
        <v>},</v>
      </c>
      <c r="Z1927" t="str">
        <f t="shared" si="307"/>
        <v>_x000D_</v>
      </c>
      <c r="AA1927" s="3" t="str">
        <f t="shared" si="306"/>
        <v>{0.0365024,-0.990976,0.00000150967,-0.968108,-0.0000000330443,-0.0000910287},_x000D_</v>
      </c>
    </row>
    <row r="1928" spans="1:27" x14ac:dyDescent="0.25">
      <c r="A1928">
        <v>6176</v>
      </c>
      <c r="B1928" s="1">
        <v>-3.0152999999999999E-2</v>
      </c>
      <c r="C1928" s="1">
        <v>-0.99097400000000002</v>
      </c>
      <c r="D1928" s="1">
        <v>-2.0548799999999999E-2</v>
      </c>
      <c r="F1928" s="1">
        <v>0.83934399999999998</v>
      </c>
      <c r="G1928" s="1">
        <v>-1.01325E-8</v>
      </c>
      <c r="H1928" s="1">
        <v>0.51837200000000005</v>
      </c>
      <c r="R1928" s="2" t="str">
        <f t="shared" si="301"/>
        <v>{</v>
      </c>
      <c r="S1928" s="2" t="str">
        <f t="shared" si="308"/>
        <v>-0.030153,</v>
      </c>
      <c r="T1928" s="2" t="str">
        <f t="shared" si="310"/>
        <v>-0.990974,</v>
      </c>
      <c r="U1928" s="2" t="str">
        <f t="shared" si="309"/>
        <v>-0.0205488,</v>
      </c>
      <c r="V1928" s="2" t="str">
        <f t="shared" si="302"/>
        <v>0.839344,</v>
      </c>
      <c r="W1928" s="2" t="str">
        <f t="shared" si="303"/>
        <v>-0.0000000101325,</v>
      </c>
      <c r="X1928" s="2">
        <f t="shared" si="304"/>
        <v>0.51837200000000005</v>
      </c>
      <c r="Y1928" s="2" t="str">
        <f t="shared" si="305"/>
        <v>},</v>
      </c>
      <c r="Z1928" t="str">
        <f t="shared" si="307"/>
        <v>_x000D_</v>
      </c>
      <c r="AA1928" s="3" t="str">
        <f t="shared" si="306"/>
        <v>{-0.030153,-0.990974,-0.0205488,0.839344,-0.0000000101325,0.518372},_x000D_</v>
      </c>
    </row>
    <row r="1929" spans="1:27" x14ac:dyDescent="0.25">
      <c r="A1929">
        <v>6454</v>
      </c>
      <c r="B1929" s="1">
        <v>-2.0553999999999999E-2</v>
      </c>
      <c r="C1929" s="1">
        <v>-0.99097400000000002</v>
      </c>
      <c r="D1929" s="1">
        <v>3.015E-2</v>
      </c>
      <c r="F1929" s="1">
        <v>0.51852799999999999</v>
      </c>
      <c r="G1929" s="1">
        <v>7.2825500000000003E-9</v>
      </c>
      <c r="H1929" s="1">
        <v>-0.83922600000000003</v>
      </c>
      <c r="R1929" s="2" t="str">
        <f t="shared" si="301"/>
        <v>{</v>
      </c>
      <c r="S1929" s="2" t="str">
        <f t="shared" si="308"/>
        <v>-0.020554,</v>
      </c>
      <c r="T1929" s="2" t="str">
        <f t="shared" si="310"/>
        <v>-0.990974,</v>
      </c>
      <c r="U1929" s="2" t="str">
        <f t="shared" si="309"/>
        <v>0.03015,</v>
      </c>
      <c r="V1929" s="2" t="str">
        <f t="shared" si="302"/>
        <v>0.518528,</v>
      </c>
      <c r="W1929" s="2" t="str">
        <f t="shared" si="303"/>
        <v>0.00000000728255,</v>
      </c>
      <c r="X1929" s="2">
        <f t="shared" si="304"/>
        <v>-0.83922600000000003</v>
      </c>
      <c r="Y1929" s="2" t="str">
        <f t="shared" si="305"/>
        <v>},</v>
      </c>
      <c r="Z1929" t="str">
        <f t="shared" si="307"/>
        <v>_x000D_</v>
      </c>
      <c r="AA1929" s="3" t="str">
        <f t="shared" si="306"/>
        <v>{-0.020554,-0.990974,0.03015,0.518528,0.00000000728255,-0.839226},_x000D_</v>
      </c>
    </row>
    <row r="1930" spans="1:27" x14ac:dyDescent="0.25">
      <c r="A1930">
        <v>7336</v>
      </c>
      <c r="B1930" s="1">
        <v>2.05469E-2</v>
      </c>
      <c r="C1930" s="1">
        <v>-0.99097400000000002</v>
      </c>
      <c r="D1930" s="1">
        <v>-3.0154299999999998E-2</v>
      </c>
      <c r="F1930" s="1">
        <v>-0.51832999999999996</v>
      </c>
      <c r="G1930" s="1">
        <v>1.26379E-9</v>
      </c>
      <c r="H1930" s="1">
        <v>0.839368</v>
      </c>
      <c r="R1930" s="2" t="str">
        <f t="shared" si="301"/>
        <v>{</v>
      </c>
      <c r="S1930" s="2" t="str">
        <f t="shared" si="308"/>
        <v>0.0205469,</v>
      </c>
      <c r="T1930" s="2" t="str">
        <f t="shared" si="310"/>
        <v>-0.990974,</v>
      </c>
      <c r="U1930" s="2" t="str">
        <f t="shared" si="309"/>
        <v>-0.0301543,</v>
      </c>
      <c r="V1930" s="2" t="str">
        <f t="shared" si="302"/>
        <v>-0.51833,</v>
      </c>
      <c r="W1930" s="2" t="str">
        <f t="shared" si="303"/>
        <v>0.00000000126379,</v>
      </c>
      <c r="X1930" s="2">
        <f t="shared" si="304"/>
        <v>0.839368</v>
      </c>
      <c r="Y1930" s="2" t="str">
        <f t="shared" si="305"/>
        <v>},</v>
      </c>
      <c r="Z1930" t="str">
        <f t="shared" si="307"/>
        <v>_x000D_</v>
      </c>
      <c r="AA1930" s="3" t="str">
        <f t="shared" si="306"/>
        <v>{0.0205469,-0.990974,-0.0301543,-0.51833,0.00000000126379,0.839368},_x000D_</v>
      </c>
    </row>
    <row r="1931" spans="1:27" x14ac:dyDescent="0.25">
      <c r="A1931">
        <v>7596</v>
      </c>
      <c r="B1931" s="1">
        <v>3.01512E-2</v>
      </c>
      <c r="C1931" s="1">
        <v>-0.99097400000000002</v>
      </c>
      <c r="D1931" s="1">
        <v>2.05521E-2</v>
      </c>
      <c r="F1931" s="1">
        <v>-0.83925099999999997</v>
      </c>
      <c r="G1931" s="1">
        <v>-8.03572E-9</v>
      </c>
      <c r="H1931" s="1">
        <v>-0.518486</v>
      </c>
      <c r="R1931" s="2" t="str">
        <f t="shared" si="301"/>
        <v>{</v>
      </c>
      <c r="S1931" s="2" t="str">
        <f t="shared" si="308"/>
        <v>0.0301512,</v>
      </c>
      <c r="T1931" s="2" t="str">
        <f t="shared" si="310"/>
        <v>-0.990974,</v>
      </c>
      <c r="U1931" s="2" t="str">
        <f t="shared" si="309"/>
        <v>0.0205521,</v>
      </c>
      <c r="V1931" s="2" t="str">
        <f t="shared" si="302"/>
        <v>-0.839251,</v>
      </c>
      <c r="W1931" s="2" t="str">
        <f t="shared" si="303"/>
        <v>-0.00000000803572,</v>
      </c>
      <c r="X1931" s="2">
        <f t="shared" si="304"/>
        <v>-0.518486</v>
      </c>
      <c r="Y1931" s="2" t="str">
        <f t="shared" si="305"/>
        <v>},</v>
      </c>
      <c r="Z1931" t="str">
        <f t="shared" si="307"/>
        <v>_x000D_</v>
      </c>
      <c r="AA1931" s="3" t="str">
        <f t="shared" si="306"/>
        <v>{0.0301512,-0.990974,0.0205521,-0.839251,-0.00000000803572,-0.518486},_x000D_</v>
      </c>
    </row>
    <row r="1932" spans="1:27" x14ac:dyDescent="0.25">
      <c r="A1932">
        <v>6757</v>
      </c>
      <c r="B1932" s="1">
        <v>-6.9681600000000002E-3</v>
      </c>
      <c r="C1932" s="1">
        <v>-0.99097199999999996</v>
      </c>
      <c r="D1932" s="1">
        <v>-3.5893599999999998E-2</v>
      </c>
      <c r="F1932" s="1">
        <v>0.26497199999999999</v>
      </c>
      <c r="G1932" s="1">
        <v>8.5037900000000005E-9</v>
      </c>
      <c r="H1932" s="1">
        <v>0.94657199999999997</v>
      </c>
      <c r="R1932" s="2" t="str">
        <f t="shared" si="301"/>
        <v>{</v>
      </c>
      <c r="S1932" s="2" t="str">
        <f t="shared" si="308"/>
        <v>-0.00696816,</v>
      </c>
      <c r="T1932" s="2" t="str">
        <f t="shared" si="310"/>
        <v>-0.990972,</v>
      </c>
      <c r="U1932" s="2" t="str">
        <f t="shared" si="309"/>
        <v>-0.0358936,</v>
      </c>
      <c r="V1932" s="2" t="str">
        <f t="shared" si="302"/>
        <v>0.264972,</v>
      </c>
      <c r="W1932" s="2" t="str">
        <f t="shared" si="303"/>
        <v>0.00000000850379,</v>
      </c>
      <c r="X1932" s="2">
        <f t="shared" si="304"/>
        <v>0.94657199999999997</v>
      </c>
      <c r="Y1932" s="2" t="str">
        <f t="shared" si="305"/>
        <v>},</v>
      </c>
      <c r="Z1932" t="str">
        <f t="shared" si="307"/>
        <v>_x000D_</v>
      </c>
      <c r="AA1932" s="3" t="str">
        <f t="shared" si="306"/>
        <v>{-0.00696816,-0.990972,-0.0358936,0.264972,0.00000000850379,0.946572},_x000D_</v>
      </c>
    </row>
    <row r="1933" spans="1:27" x14ac:dyDescent="0.25">
      <c r="A1933">
        <v>7038</v>
      </c>
      <c r="B1933" s="1">
        <v>6.9602099999999997E-3</v>
      </c>
      <c r="C1933" s="1">
        <v>-0.99097199999999996</v>
      </c>
      <c r="D1933" s="1">
        <v>3.5895000000000003E-2</v>
      </c>
      <c r="F1933" s="1">
        <v>-0.26464500000000002</v>
      </c>
      <c r="G1933" s="1">
        <v>1.8595799999999999E-8</v>
      </c>
      <c r="H1933" s="1">
        <v>-0.94662900000000005</v>
      </c>
      <c r="R1933" s="2" t="str">
        <f t="shared" si="301"/>
        <v>{</v>
      </c>
      <c r="S1933" s="2" t="str">
        <f t="shared" si="308"/>
        <v>0.00696021,</v>
      </c>
      <c r="T1933" s="2" t="str">
        <f t="shared" si="310"/>
        <v>-0.990972,</v>
      </c>
      <c r="U1933" s="2" t="str">
        <f t="shared" si="309"/>
        <v>0.035895,</v>
      </c>
      <c r="V1933" s="2" t="str">
        <f t="shared" si="302"/>
        <v>-0.264645,</v>
      </c>
      <c r="W1933" s="2" t="str">
        <f t="shared" si="303"/>
        <v>0.0000000185958,</v>
      </c>
      <c r="X1933" s="2">
        <f t="shared" si="304"/>
        <v>-0.94662900000000005</v>
      </c>
      <c r="Y1933" s="2" t="str">
        <f t="shared" si="305"/>
        <v>},</v>
      </c>
      <c r="Z1933" t="str">
        <f t="shared" si="307"/>
        <v>_x000D_</v>
      </c>
      <c r="AA1933" s="3" t="str">
        <f t="shared" si="306"/>
        <v>{0.00696021,-0.990972,0.035895,-0.264645,0.0000000185958,-0.946629},_x000D_</v>
      </c>
    </row>
    <row r="1934" spans="1:27" x14ac:dyDescent="0.25">
      <c r="A1934">
        <v>7720</v>
      </c>
      <c r="B1934" s="1">
        <v>3.5894200000000001E-2</v>
      </c>
      <c r="C1934" s="1">
        <v>-0.99097199999999996</v>
      </c>
      <c r="D1934" s="1">
        <v>-6.96526E-3</v>
      </c>
      <c r="F1934" s="1">
        <v>-0.94659700000000002</v>
      </c>
      <c r="G1934" s="1">
        <v>-3.4480000000000002E-8</v>
      </c>
      <c r="H1934" s="1">
        <v>0.26482099999999997</v>
      </c>
      <c r="R1934" s="2" t="str">
        <f t="shared" si="301"/>
        <v>{</v>
      </c>
      <c r="S1934" s="2" t="str">
        <f t="shared" si="308"/>
        <v>0.0358942,</v>
      </c>
      <c r="T1934" s="2" t="str">
        <f t="shared" si="310"/>
        <v>-0.990972,</v>
      </c>
      <c r="U1934" s="2" t="str">
        <f t="shared" si="309"/>
        <v>-0.00696526,</v>
      </c>
      <c r="V1934" s="2" t="str">
        <f t="shared" si="302"/>
        <v>-0.946597,</v>
      </c>
      <c r="W1934" s="2" t="str">
        <f t="shared" si="303"/>
        <v>-0.00000003448,</v>
      </c>
      <c r="X1934" s="2">
        <f t="shared" si="304"/>
        <v>0.26482099999999997</v>
      </c>
      <c r="Y1934" s="2" t="str">
        <f t="shared" si="305"/>
        <v>},</v>
      </c>
      <c r="Z1934" t="str">
        <f t="shared" si="307"/>
        <v>_x000D_</v>
      </c>
      <c r="AA1934" s="3" t="str">
        <f t="shared" si="306"/>
        <v>{0.0358942,-0.990972,-0.00696526,-0.946597,-0.00000003448,0.264821},_x000D_</v>
      </c>
    </row>
    <row r="1935" spans="1:27" x14ac:dyDescent="0.25">
      <c r="A1935">
        <v>5968</v>
      </c>
      <c r="B1935" s="1">
        <v>-3.5891199999999998E-2</v>
      </c>
      <c r="C1935" s="1">
        <v>-0.98975000000000002</v>
      </c>
      <c r="D1935" s="1">
        <v>-7.0710199999999999E-3</v>
      </c>
      <c r="F1935" s="1">
        <v>0.94618500000000005</v>
      </c>
      <c r="G1935" s="1">
        <v>-1.65945E-8</v>
      </c>
      <c r="H1935" s="1">
        <v>0.26967000000000002</v>
      </c>
      <c r="R1935" s="2" t="str">
        <f t="shared" si="301"/>
        <v>{</v>
      </c>
      <c r="S1935" s="2" t="str">
        <f t="shared" si="308"/>
        <v>-0.0358912,</v>
      </c>
      <c r="T1935" s="2" t="str">
        <f t="shared" si="310"/>
        <v>-0.98975,</v>
      </c>
      <c r="U1935" s="2" t="str">
        <f t="shared" si="309"/>
        <v>-0.00707102,</v>
      </c>
      <c r="V1935" s="2" t="str">
        <f t="shared" si="302"/>
        <v>0.946185,</v>
      </c>
      <c r="W1935" s="2" t="str">
        <f t="shared" si="303"/>
        <v>-0.0000000165945,</v>
      </c>
      <c r="X1935" s="2">
        <f t="shared" si="304"/>
        <v>0.26967000000000002</v>
      </c>
      <c r="Y1935" s="2" t="str">
        <f t="shared" si="305"/>
        <v>},</v>
      </c>
      <c r="Z1935" t="str">
        <f t="shared" si="307"/>
        <v>_x000D_</v>
      </c>
      <c r="AA1935" s="3" t="str">
        <f t="shared" si="306"/>
        <v>{-0.0358912,-0.98975,-0.00707102,0.946185,-0.0000000165945,0.26967},_x000D_</v>
      </c>
    </row>
    <row r="1936" spans="1:27" x14ac:dyDescent="0.25">
      <c r="A1936">
        <v>5870</v>
      </c>
      <c r="B1936" s="1">
        <v>-3.6461800000000003E-2</v>
      </c>
      <c r="C1936" s="1">
        <v>-0.98660599999999998</v>
      </c>
      <c r="D1936" s="1">
        <v>-2.9379300000000002E-7</v>
      </c>
      <c r="F1936" s="1">
        <v>0.965229</v>
      </c>
      <c r="G1936" s="1">
        <v>-1.6727799999999998E-8</v>
      </c>
      <c r="H1936" s="1">
        <v>1.2320800000000001E-5</v>
      </c>
      <c r="R1936" s="2" t="str">
        <f t="shared" si="301"/>
        <v>{</v>
      </c>
      <c r="S1936" s="2" t="str">
        <f t="shared" si="308"/>
        <v>-0.0364618,</v>
      </c>
      <c r="T1936" s="2" t="str">
        <f t="shared" si="310"/>
        <v>-0.986606,</v>
      </c>
      <c r="U1936" s="2" t="str">
        <f t="shared" si="309"/>
        <v>-0.000000293793,</v>
      </c>
      <c r="V1936" s="2" t="str">
        <f t="shared" si="302"/>
        <v>0.965229,</v>
      </c>
      <c r="W1936" s="2" t="str">
        <f t="shared" si="303"/>
        <v>-0.0000000167278,</v>
      </c>
      <c r="X1936" s="2">
        <f t="shared" si="304"/>
        <v>1.2320800000000001E-5</v>
      </c>
      <c r="Y1936" s="2" t="str">
        <f t="shared" si="305"/>
        <v>},</v>
      </c>
      <c r="Z1936" t="str">
        <f t="shared" si="307"/>
        <v>_x000D_</v>
      </c>
      <c r="AA1936" s="3" t="str">
        <f t="shared" si="306"/>
        <v>{-0.0364618,-0.986606,-0.000000293793,0.965229,-0.0000000167278,0.0000123208},_x000D_</v>
      </c>
    </row>
    <row r="1937" spans="1:27" x14ac:dyDescent="0.25">
      <c r="A1937">
        <v>5973</v>
      </c>
      <c r="B1937" s="1">
        <v>-3.5889799999999999E-2</v>
      </c>
      <c r="C1937" s="1">
        <v>-0.98348000000000002</v>
      </c>
      <c r="D1937" s="1">
        <v>7.0721200000000003E-3</v>
      </c>
      <c r="F1937" s="1">
        <v>0.94619799999999998</v>
      </c>
      <c r="G1937" s="1">
        <v>-1.5182200000000001E-8</v>
      </c>
      <c r="H1937" s="1">
        <v>-0.26963700000000002</v>
      </c>
      <c r="R1937" s="2" t="str">
        <f t="shared" si="301"/>
        <v>{</v>
      </c>
      <c r="S1937" s="2" t="str">
        <f t="shared" si="308"/>
        <v>-0.0358898,</v>
      </c>
      <c r="T1937" s="2" t="str">
        <f t="shared" si="310"/>
        <v>-0.98348,</v>
      </c>
      <c r="U1937" s="2" t="str">
        <f t="shared" si="309"/>
        <v>0.00707212,</v>
      </c>
      <c r="V1937" s="2" t="str">
        <f t="shared" si="302"/>
        <v>0.946198,</v>
      </c>
      <c r="W1937" s="2" t="str">
        <f t="shared" si="303"/>
        <v>-0.0000000151822,</v>
      </c>
      <c r="X1937" s="2">
        <f t="shared" si="304"/>
        <v>-0.26963700000000002</v>
      </c>
      <c r="Y1937" s="2" t="str">
        <f t="shared" si="305"/>
        <v>},</v>
      </c>
      <c r="Z1937" t="str">
        <f t="shared" si="307"/>
        <v>_x000D_</v>
      </c>
      <c r="AA1937" s="3" t="str">
        <f t="shared" si="306"/>
        <v>{-0.0358898,-0.98348,0.00707212,0.946198,-0.0000000151822,-0.269637},_x000D_</v>
      </c>
    </row>
    <row r="1938" spans="1:27" x14ac:dyDescent="0.25">
      <c r="A1938">
        <v>6179</v>
      </c>
      <c r="B1938" s="1">
        <v>-3.01552E-2</v>
      </c>
      <c r="C1938" s="1">
        <v>-0.98225399999999996</v>
      </c>
      <c r="D1938" s="1">
        <v>2.0544300000000001E-2</v>
      </c>
      <c r="F1938" s="1">
        <v>0.83937300000000004</v>
      </c>
      <c r="G1938" s="1">
        <v>-1.1604300000000001E-8</v>
      </c>
      <c r="H1938" s="1">
        <v>-0.51834599999999997</v>
      </c>
      <c r="R1938" s="2" t="str">
        <f t="shared" si="301"/>
        <v>{</v>
      </c>
      <c r="S1938" s="2" t="str">
        <f t="shared" si="308"/>
        <v>-0.0301552,</v>
      </c>
      <c r="T1938" s="2" t="str">
        <f t="shared" si="310"/>
        <v>-0.982254,</v>
      </c>
      <c r="U1938" s="2" t="str">
        <f t="shared" si="309"/>
        <v>0.0205443,</v>
      </c>
      <c r="V1938" s="2" t="str">
        <f t="shared" si="302"/>
        <v>0.839373,</v>
      </c>
      <c r="W1938" s="2" t="str">
        <f t="shared" si="303"/>
        <v>-0.0000000116043,</v>
      </c>
      <c r="X1938" s="2">
        <f t="shared" si="304"/>
        <v>-0.51834599999999997</v>
      </c>
      <c r="Y1938" s="2" t="str">
        <f t="shared" si="305"/>
        <v>},</v>
      </c>
      <c r="Z1938" t="str">
        <f t="shared" si="307"/>
        <v>_x000D_</v>
      </c>
      <c r="AA1938" s="3" t="str">
        <f t="shared" si="306"/>
        <v>{-0.0301552,-0.982254,0.0205443,0.839373,-0.0000000116043,-0.518346},_x000D_</v>
      </c>
    </row>
    <row r="1939" spans="1:27" x14ac:dyDescent="0.25">
      <c r="A1939">
        <v>6455</v>
      </c>
      <c r="B1939" s="1">
        <v>-2.0549999999999999E-2</v>
      </c>
      <c r="C1939" s="1">
        <v>-0.98225399999999996</v>
      </c>
      <c r="D1939" s="1">
        <v>-3.0152100000000001E-2</v>
      </c>
      <c r="F1939" s="1">
        <v>0.51851100000000006</v>
      </c>
      <c r="G1939" s="1">
        <v>7.0180399999999999E-9</v>
      </c>
      <c r="H1939" s="1">
        <v>0.83925000000000005</v>
      </c>
      <c r="R1939" s="2" t="str">
        <f t="shared" si="301"/>
        <v>{</v>
      </c>
      <c r="S1939" s="2" t="str">
        <f t="shared" si="308"/>
        <v>-0.02055,</v>
      </c>
      <c r="T1939" s="2" t="str">
        <f t="shared" si="310"/>
        <v>-0.982254,</v>
      </c>
      <c r="U1939" s="2" t="str">
        <f t="shared" si="309"/>
        <v>-0.0301521,</v>
      </c>
      <c r="V1939" s="2" t="str">
        <f t="shared" si="302"/>
        <v>0.518511,</v>
      </c>
      <c r="W1939" s="2" t="str">
        <f t="shared" si="303"/>
        <v>0.00000000701804,</v>
      </c>
      <c r="X1939" s="2">
        <f t="shared" si="304"/>
        <v>0.83925000000000005</v>
      </c>
      <c r="Y1939" s="2" t="str">
        <f t="shared" si="305"/>
        <v>},</v>
      </c>
      <c r="Z1939" t="str">
        <f t="shared" si="307"/>
        <v>_x000D_</v>
      </c>
      <c r="AA1939" s="3" t="str">
        <f t="shared" si="306"/>
        <v>{-0.02055,-0.982254,-0.0301521,0.518511,0.00000000701804,0.83925},_x000D_</v>
      </c>
    </row>
    <row r="1940" spans="1:27" x14ac:dyDescent="0.25">
      <c r="A1940">
        <v>7339</v>
      </c>
      <c r="B1940" s="1">
        <v>2.0543200000000001E-2</v>
      </c>
      <c r="C1940" s="1">
        <v>-0.98225399999999996</v>
      </c>
      <c r="D1940" s="1">
        <v>3.01558E-2</v>
      </c>
      <c r="F1940" s="1">
        <v>-0.51832500000000004</v>
      </c>
      <c r="G1940" s="1">
        <v>6.4821100000000001E-9</v>
      </c>
      <c r="H1940" s="1">
        <v>-0.83938100000000004</v>
      </c>
      <c r="R1940" s="2" t="str">
        <f t="shared" si="301"/>
        <v>{</v>
      </c>
      <c r="S1940" s="2" t="str">
        <f t="shared" si="308"/>
        <v>0.0205432,</v>
      </c>
      <c r="T1940" s="2" t="str">
        <f t="shared" si="310"/>
        <v>-0.982254,</v>
      </c>
      <c r="U1940" s="2" t="str">
        <f t="shared" si="309"/>
        <v>0.0301558,</v>
      </c>
      <c r="V1940" s="2" t="str">
        <f t="shared" si="302"/>
        <v>-0.518325,</v>
      </c>
      <c r="W1940" s="2" t="str">
        <f t="shared" si="303"/>
        <v>0.00000000648211,</v>
      </c>
      <c r="X1940" s="2">
        <f t="shared" si="304"/>
        <v>-0.83938100000000004</v>
      </c>
      <c r="Y1940" s="2" t="str">
        <f t="shared" si="305"/>
        <v>},</v>
      </c>
      <c r="Z1940" t="str">
        <f t="shared" si="307"/>
        <v>_x000D_</v>
      </c>
      <c r="AA1940" s="3" t="str">
        <f t="shared" si="306"/>
        <v>{0.0205432,-0.982254,0.0301558,-0.518325,0.00000000648211,-0.839381},_x000D_</v>
      </c>
    </row>
    <row r="1941" spans="1:27" x14ac:dyDescent="0.25">
      <c r="A1941">
        <v>7597</v>
      </c>
      <c r="B1941" s="1">
        <v>3.01528E-2</v>
      </c>
      <c r="C1941" s="1">
        <v>-0.98225399999999996</v>
      </c>
      <c r="D1941" s="1">
        <v>-2.0548899999999998E-2</v>
      </c>
      <c r="F1941" s="1">
        <v>-0.83925799999999995</v>
      </c>
      <c r="G1941" s="1">
        <v>-2.3106100000000001E-8</v>
      </c>
      <c r="H1941" s="1">
        <v>0.51848899999999998</v>
      </c>
      <c r="R1941" s="2" t="str">
        <f t="shared" si="301"/>
        <v>{</v>
      </c>
      <c r="S1941" s="2" t="str">
        <f t="shared" si="308"/>
        <v>0.0301528,</v>
      </c>
      <c r="T1941" s="2" t="str">
        <f t="shared" si="310"/>
        <v>-0.982254,</v>
      </c>
      <c r="U1941" s="2" t="str">
        <f t="shared" si="309"/>
        <v>-0.0205489,</v>
      </c>
      <c r="V1941" s="2" t="str">
        <f t="shared" si="302"/>
        <v>-0.839258,</v>
      </c>
      <c r="W1941" s="2" t="str">
        <f t="shared" si="303"/>
        <v>-0.0000000231061,</v>
      </c>
      <c r="X1941" s="2">
        <f t="shared" si="304"/>
        <v>0.51848899999999998</v>
      </c>
      <c r="Y1941" s="2" t="str">
        <f t="shared" si="305"/>
        <v>},</v>
      </c>
      <c r="Z1941" t="str">
        <f t="shared" si="307"/>
        <v>_x000D_</v>
      </c>
      <c r="AA1941" s="3" t="str">
        <f t="shared" si="306"/>
        <v>{0.0301528,-0.982254,-0.0205489,-0.839258,-0.0000000231061,0.518489},_x000D_</v>
      </c>
    </row>
    <row r="1942" spans="1:27" x14ac:dyDescent="0.25">
      <c r="A1942">
        <v>6760</v>
      </c>
      <c r="B1942" s="1">
        <v>-6.9693100000000003E-3</v>
      </c>
      <c r="C1942" s="1">
        <v>-0.98225300000000004</v>
      </c>
      <c r="D1942" s="1">
        <v>3.5892300000000002E-2</v>
      </c>
      <c r="F1942" s="1">
        <v>0.26505899999999999</v>
      </c>
      <c r="G1942" s="1">
        <v>1.9241399999999999E-8</v>
      </c>
      <c r="H1942" s="1">
        <v>-0.94655699999999998</v>
      </c>
      <c r="R1942" s="2" t="str">
        <f t="shared" si="301"/>
        <v>{</v>
      </c>
      <c r="S1942" s="2" t="str">
        <f t="shared" si="308"/>
        <v>-0.00696931,</v>
      </c>
      <c r="T1942" s="2" t="str">
        <f t="shared" si="310"/>
        <v>-0.982253,</v>
      </c>
      <c r="U1942" s="2" t="str">
        <f t="shared" si="309"/>
        <v>0.0358923,</v>
      </c>
      <c r="V1942" s="2" t="str">
        <f t="shared" si="302"/>
        <v>0.265059,</v>
      </c>
      <c r="W1942" s="2" t="str">
        <f t="shared" si="303"/>
        <v>0.0000000192414,</v>
      </c>
      <c r="X1942" s="2">
        <f t="shared" si="304"/>
        <v>-0.94655699999999998</v>
      </c>
      <c r="Y1942" s="2" t="str">
        <f t="shared" si="305"/>
        <v>},</v>
      </c>
      <c r="Z1942" t="str">
        <f t="shared" si="307"/>
        <v>_x000D_</v>
      </c>
      <c r="AA1942" s="3" t="str">
        <f t="shared" si="306"/>
        <v>{-0.00696931,-0.982253,0.0358923,0.265059,0.0000000192414,-0.946557},_x000D_</v>
      </c>
    </row>
    <row r="1943" spans="1:27" x14ac:dyDescent="0.25">
      <c r="A1943">
        <v>7039</v>
      </c>
      <c r="B1943" s="1">
        <v>6.9611899999999999E-3</v>
      </c>
      <c r="C1943" s="1">
        <v>-0.98225300000000004</v>
      </c>
      <c r="D1943" s="1">
        <v>-3.5894099999999998E-2</v>
      </c>
      <c r="F1943" s="1">
        <v>-0.26473200000000002</v>
      </c>
      <c r="G1943" s="1">
        <v>5.0347900000000001E-9</v>
      </c>
      <c r="H1943" s="1">
        <v>0.94661399999999996</v>
      </c>
      <c r="R1943" s="2" t="str">
        <f t="shared" si="301"/>
        <v>{</v>
      </c>
      <c r="S1943" s="2" t="str">
        <f t="shared" si="308"/>
        <v>0.00696119,</v>
      </c>
      <c r="T1943" s="2" t="str">
        <f t="shared" si="310"/>
        <v>-0.982253,</v>
      </c>
      <c r="U1943" s="2" t="str">
        <f t="shared" si="309"/>
        <v>-0.0358941,</v>
      </c>
      <c r="V1943" s="2" t="str">
        <f t="shared" si="302"/>
        <v>-0.264732,</v>
      </c>
      <c r="W1943" s="2" t="str">
        <f t="shared" si="303"/>
        <v>0.00000000503479,</v>
      </c>
      <c r="X1943" s="2">
        <f t="shared" si="304"/>
        <v>0.94661399999999996</v>
      </c>
      <c r="Y1943" s="2" t="str">
        <f t="shared" si="305"/>
        <v>},</v>
      </c>
      <c r="Z1943" t="str">
        <f t="shared" si="307"/>
        <v>_x000D_</v>
      </c>
      <c r="AA1943" s="3" t="str">
        <f t="shared" si="306"/>
        <v>{0.00696119,-0.982253,-0.0358941,-0.264732,0.00000000503479,0.946614},_x000D_</v>
      </c>
    </row>
    <row r="1944" spans="1:27" x14ac:dyDescent="0.25">
      <c r="A1944">
        <v>7727</v>
      </c>
      <c r="B1944" s="1">
        <v>3.58932E-2</v>
      </c>
      <c r="C1944" s="1">
        <v>-0.98225300000000004</v>
      </c>
      <c r="D1944" s="1">
        <v>6.9656500000000003E-3</v>
      </c>
      <c r="F1944" s="1">
        <v>-0.94658600000000004</v>
      </c>
      <c r="G1944" s="1">
        <v>-2.1647900000000001E-8</v>
      </c>
      <c r="H1944" s="1">
        <v>-0.26488699999999998</v>
      </c>
      <c r="R1944" s="2" t="str">
        <f t="shared" si="301"/>
        <v>{</v>
      </c>
      <c r="S1944" s="2" t="str">
        <f t="shared" si="308"/>
        <v>0.0358932,</v>
      </c>
      <c r="T1944" s="2" t="str">
        <f t="shared" si="310"/>
        <v>-0.982253,</v>
      </c>
      <c r="U1944" s="2" t="str">
        <f t="shared" si="309"/>
        <v>0.00696565,</v>
      </c>
      <c r="V1944" s="2" t="str">
        <f t="shared" si="302"/>
        <v>-0.946586,</v>
      </c>
      <c r="W1944" s="2" t="str">
        <f t="shared" si="303"/>
        <v>-0.0000000216479,</v>
      </c>
      <c r="X1944" s="2">
        <f t="shared" si="304"/>
        <v>-0.26488699999999998</v>
      </c>
      <c r="Y1944" s="2" t="str">
        <f t="shared" si="305"/>
        <v>},</v>
      </c>
      <c r="Z1944" t="str">
        <f t="shared" si="307"/>
        <v>_x000D_</v>
      </c>
      <c r="AA1944" s="3" t="str">
        <f t="shared" si="306"/>
        <v>{0.0358932,-0.982253,0.00696565,-0.946586,-0.0000000216479,-0.264887},_x000D_</v>
      </c>
    </row>
    <row r="1945" spans="1:27" x14ac:dyDescent="0.25">
      <c r="A1945">
        <v>6303</v>
      </c>
      <c r="B1945" s="1">
        <v>-2.6055999999999999E-2</v>
      </c>
      <c r="C1945" s="1">
        <v>-0.98224999999999996</v>
      </c>
      <c r="D1945" s="1">
        <v>-2.6051399999999999E-2</v>
      </c>
      <c r="F1945" s="1">
        <v>0.69031500000000001</v>
      </c>
      <c r="G1945" s="1">
        <v>-2.1055299999999999E-9</v>
      </c>
      <c r="H1945" s="1">
        <v>0.69005700000000003</v>
      </c>
      <c r="R1945" s="2" t="str">
        <f t="shared" si="301"/>
        <v>{</v>
      </c>
      <c r="S1945" s="2" t="str">
        <f t="shared" si="308"/>
        <v>-0.026056,</v>
      </c>
      <c r="T1945" s="2" t="str">
        <f t="shared" si="310"/>
        <v>-0.98225,</v>
      </c>
      <c r="U1945" s="2" t="str">
        <f t="shared" si="309"/>
        <v>-0.0260514,</v>
      </c>
      <c r="V1945" s="2" t="str">
        <f t="shared" si="302"/>
        <v>0.690315,</v>
      </c>
      <c r="W1945" s="2" t="str">
        <f t="shared" si="303"/>
        <v>-0.00000000210553,</v>
      </c>
      <c r="X1945" s="2">
        <f t="shared" si="304"/>
        <v>0.69005700000000003</v>
      </c>
      <c r="Y1945" s="2" t="str">
        <f t="shared" si="305"/>
        <v>},</v>
      </c>
      <c r="Z1945" t="str">
        <f t="shared" si="307"/>
        <v>_x000D_</v>
      </c>
      <c r="AA1945" s="3" t="str">
        <f t="shared" si="306"/>
        <v>{-0.026056,-0.98225,-0.0260514,0.690315,-0.00000000210553,0.690057},_x000D_</v>
      </c>
    </row>
    <row r="1946" spans="1:27" x14ac:dyDescent="0.25">
      <c r="A1946">
        <v>6304</v>
      </c>
      <c r="B1946" s="1">
        <v>-2.60553E-2</v>
      </c>
      <c r="C1946" s="1">
        <v>-0.98224999999999996</v>
      </c>
      <c r="D1946" s="1">
        <v>2.6051899999999999E-2</v>
      </c>
      <c r="F1946" s="1">
        <v>0.69025899999999996</v>
      </c>
      <c r="G1946" s="1">
        <v>-5.6157500000000002E-9</v>
      </c>
      <c r="H1946" s="1">
        <v>-0.69011100000000003</v>
      </c>
      <c r="R1946" s="2" t="str">
        <f t="shared" si="301"/>
        <v>{</v>
      </c>
      <c r="S1946" s="2" t="str">
        <f t="shared" si="308"/>
        <v>-0.0260553,</v>
      </c>
      <c r="T1946" s="2" t="str">
        <f t="shared" si="310"/>
        <v>-0.98225,</v>
      </c>
      <c r="U1946" s="2" t="str">
        <f t="shared" si="309"/>
        <v>0.0260519,</v>
      </c>
      <c r="V1946" s="2" t="str">
        <f t="shared" si="302"/>
        <v>0.690259,</v>
      </c>
      <c r="W1946" s="2" t="str">
        <f t="shared" si="303"/>
        <v>-0.00000000561575,</v>
      </c>
      <c r="X1946" s="2">
        <f t="shared" si="304"/>
        <v>-0.69011100000000003</v>
      </c>
      <c r="Y1946" s="2" t="str">
        <f t="shared" si="305"/>
        <v>},</v>
      </c>
      <c r="Z1946" t="str">
        <f t="shared" si="307"/>
        <v>_x000D_</v>
      </c>
      <c r="AA1946" s="3" t="str">
        <f t="shared" si="306"/>
        <v>{-0.0260553,-0.98225,0.0260519,0.690259,-0.00000000561575,-0.690111},_x000D_</v>
      </c>
    </row>
    <row r="1947" spans="1:27" x14ac:dyDescent="0.25">
      <c r="A1947">
        <v>7478</v>
      </c>
      <c r="B1947" s="1">
        <v>2.6051000000000001E-2</v>
      </c>
      <c r="C1947" s="1">
        <v>-0.98224999999999996</v>
      </c>
      <c r="D1947" s="1">
        <v>-2.6056099999999999E-2</v>
      </c>
      <c r="F1947" s="1">
        <v>-0.69003800000000004</v>
      </c>
      <c r="G1947" s="1">
        <v>-1.2866399999999999E-8</v>
      </c>
      <c r="H1947" s="1">
        <v>0.69032000000000004</v>
      </c>
      <c r="R1947" s="2" t="str">
        <f t="shared" si="301"/>
        <v>{</v>
      </c>
      <c r="S1947" s="2" t="str">
        <f t="shared" si="308"/>
        <v>0.026051,</v>
      </c>
      <c r="T1947" s="2" t="str">
        <f t="shared" si="310"/>
        <v>-0.98225,</v>
      </c>
      <c r="U1947" s="2" t="str">
        <f t="shared" si="309"/>
        <v>-0.0260561,</v>
      </c>
      <c r="V1947" s="2" t="str">
        <f t="shared" si="302"/>
        <v>-0.690038,</v>
      </c>
      <c r="W1947" s="2" t="str">
        <f t="shared" si="303"/>
        <v>-0.0000000128664,</v>
      </c>
      <c r="X1947" s="2">
        <f t="shared" si="304"/>
        <v>0.69032000000000004</v>
      </c>
      <c r="Y1947" s="2" t="str">
        <f t="shared" si="305"/>
        <v>},</v>
      </c>
      <c r="Z1947" t="str">
        <f t="shared" si="307"/>
        <v>_x000D_</v>
      </c>
      <c r="AA1947" s="3" t="str">
        <f t="shared" si="306"/>
        <v>{0.026051,-0.98225,-0.0260561,-0.690038,-0.0000000128664,0.69032},_x000D_</v>
      </c>
    </row>
    <row r="1948" spans="1:27" x14ac:dyDescent="0.25">
      <c r="A1948">
        <v>7479</v>
      </c>
      <c r="B1948" s="1">
        <v>2.6051999999999999E-2</v>
      </c>
      <c r="C1948" s="1">
        <v>-0.98224999999999996</v>
      </c>
      <c r="D1948" s="1">
        <v>2.6054899999999999E-2</v>
      </c>
      <c r="F1948" s="1">
        <v>-0.69011699999999998</v>
      </c>
      <c r="G1948" s="1">
        <v>-4.5093699999999997E-9</v>
      </c>
      <c r="H1948" s="1">
        <v>-0.69023999999999996</v>
      </c>
      <c r="R1948" s="2" t="str">
        <f t="shared" si="301"/>
        <v>{</v>
      </c>
      <c r="S1948" s="2" t="str">
        <f t="shared" si="308"/>
        <v>0.026052,</v>
      </c>
      <c r="T1948" s="2" t="str">
        <f t="shared" si="310"/>
        <v>-0.98225,</v>
      </c>
      <c r="U1948" s="2" t="str">
        <f t="shared" si="309"/>
        <v>0.0260549,</v>
      </c>
      <c r="V1948" s="2" t="str">
        <f t="shared" si="302"/>
        <v>-0.690117,</v>
      </c>
      <c r="W1948" s="2" t="str">
        <f t="shared" si="303"/>
        <v>-0.00000000450937,</v>
      </c>
      <c r="X1948" s="2">
        <f t="shared" si="304"/>
        <v>-0.69023999999999996</v>
      </c>
      <c r="Y1948" s="2" t="str">
        <f t="shared" si="305"/>
        <v>},</v>
      </c>
      <c r="Z1948" t="str">
        <f t="shared" si="307"/>
        <v>_x000D_</v>
      </c>
      <c r="AA1948" s="3" t="str">
        <f t="shared" si="306"/>
        <v>{0.026052,-0.98225,0.0260549,-0.690117,-0.00000000450937,-0.69024},_x000D_</v>
      </c>
    </row>
    <row r="1949" spans="1:27" x14ac:dyDescent="0.25">
      <c r="A1949">
        <v>5971</v>
      </c>
      <c r="B1949" s="1">
        <v>-3.3649699999999998E-2</v>
      </c>
      <c r="C1949" s="1">
        <v>-0.98224900000000004</v>
      </c>
      <c r="D1949" s="1">
        <v>-1.37456E-2</v>
      </c>
      <c r="F1949" s="1">
        <v>0.91007300000000002</v>
      </c>
      <c r="G1949" s="1">
        <v>-1.3538E-8</v>
      </c>
      <c r="H1949" s="1">
        <v>0.40335300000000002</v>
      </c>
      <c r="R1949" s="2" t="str">
        <f t="shared" si="301"/>
        <v>{</v>
      </c>
      <c r="S1949" s="2" t="str">
        <f t="shared" si="308"/>
        <v>-0.0336497,</v>
      </c>
      <c r="T1949" s="2" t="str">
        <f t="shared" si="310"/>
        <v>-0.982249,</v>
      </c>
      <c r="U1949" s="2" t="str">
        <f t="shared" si="309"/>
        <v>-0.0137456,</v>
      </c>
      <c r="V1949" s="2" t="str">
        <f t="shared" si="302"/>
        <v>0.910073,</v>
      </c>
      <c r="W1949" s="2" t="str">
        <f t="shared" si="303"/>
        <v>-0.000000013538,</v>
      </c>
      <c r="X1949" s="2">
        <f t="shared" si="304"/>
        <v>0.40335300000000002</v>
      </c>
      <c r="Y1949" s="2" t="str">
        <f t="shared" si="305"/>
        <v>},</v>
      </c>
      <c r="Z1949" t="str">
        <f t="shared" si="307"/>
        <v>_x000D_</v>
      </c>
      <c r="AA1949" s="3" t="str">
        <f t="shared" si="306"/>
        <v>{-0.0336497,-0.982249,-0.0137456,0.910073,-0.000000013538,0.403353},_x000D_</v>
      </c>
    </row>
    <row r="1950" spans="1:27" x14ac:dyDescent="0.25">
      <c r="A1950">
        <v>6608</v>
      </c>
      <c r="B1950" s="1">
        <v>-1.3751299999999999E-2</v>
      </c>
      <c r="C1950" s="1">
        <v>-0.98224900000000004</v>
      </c>
      <c r="D1950" s="1">
        <v>3.3647200000000002E-2</v>
      </c>
      <c r="F1950" s="1">
        <v>0.403445</v>
      </c>
      <c r="G1950" s="1">
        <v>1.7318E-8</v>
      </c>
      <c r="H1950" s="1">
        <v>-0.91003199999999995</v>
      </c>
      <c r="R1950" s="2" t="str">
        <f t="shared" si="301"/>
        <v>{</v>
      </c>
      <c r="S1950" s="2" t="str">
        <f t="shared" si="308"/>
        <v>-0.0137513,</v>
      </c>
      <c r="T1950" s="2" t="str">
        <f t="shared" si="310"/>
        <v>-0.982249,</v>
      </c>
      <c r="U1950" s="2" t="str">
        <f t="shared" si="309"/>
        <v>0.0336472,</v>
      </c>
      <c r="V1950" s="2" t="str">
        <f t="shared" si="302"/>
        <v>0.403445,</v>
      </c>
      <c r="W1950" s="2" t="str">
        <f t="shared" si="303"/>
        <v>0.000000017318,</v>
      </c>
      <c r="X1950" s="2">
        <f t="shared" si="304"/>
        <v>-0.91003199999999995</v>
      </c>
      <c r="Y1950" s="2" t="str">
        <f t="shared" si="305"/>
        <v>},</v>
      </c>
      <c r="Z1950" t="str">
        <f t="shared" si="307"/>
        <v>_x000D_</v>
      </c>
      <c r="AA1950" s="3" t="str">
        <f t="shared" si="306"/>
        <v>{-0.0137513,-0.982249,0.0336472,0.403445,0.000000017318,-0.910032},_x000D_</v>
      </c>
    </row>
    <row r="1951" spans="1:27" x14ac:dyDescent="0.25">
      <c r="A1951">
        <v>6885</v>
      </c>
      <c r="B1951" s="1">
        <v>-5.3901500000000004E-6</v>
      </c>
      <c r="C1951" s="1">
        <v>-0.98224900000000004</v>
      </c>
      <c r="D1951" s="1">
        <v>-3.6500900000000003E-2</v>
      </c>
      <c r="F1951" s="1">
        <v>2.99809E-4</v>
      </c>
      <c r="G1951" s="1">
        <v>5.8941399999999997E-9</v>
      </c>
      <c r="H1951" s="1">
        <v>0.96812299999999996</v>
      </c>
      <c r="R1951" s="2" t="str">
        <f t="shared" si="301"/>
        <v>{</v>
      </c>
      <c r="S1951" s="2" t="str">
        <f t="shared" si="308"/>
        <v>-0.00000539015,</v>
      </c>
      <c r="T1951" s="2" t="str">
        <f t="shared" si="310"/>
        <v>-0.982249,</v>
      </c>
      <c r="U1951" s="2" t="str">
        <f t="shared" si="309"/>
        <v>-0.0365009,</v>
      </c>
      <c r="V1951" s="2" t="str">
        <f t="shared" si="302"/>
        <v>0.000299809,</v>
      </c>
      <c r="W1951" s="2" t="str">
        <f t="shared" si="303"/>
        <v>0.00000000589414,</v>
      </c>
      <c r="X1951" s="2">
        <f t="shared" si="304"/>
        <v>0.96812299999999996</v>
      </c>
      <c r="Y1951" s="2" t="str">
        <f t="shared" si="305"/>
        <v>},</v>
      </c>
      <c r="Z1951" t="str">
        <f t="shared" si="307"/>
        <v>_x000D_</v>
      </c>
      <c r="AA1951" s="3" t="str">
        <f t="shared" si="306"/>
        <v>{-0.00000539015,-0.982249,-0.0365009,0.000299809,0.00000000589414,0.968123},_x000D_</v>
      </c>
    </row>
    <row r="1952" spans="1:27" x14ac:dyDescent="0.25">
      <c r="A1952">
        <v>6886</v>
      </c>
      <c r="B1952" s="1">
        <v>-3.3599400000000001E-6</v>
      </c>
      <c r="C1952" s="1">
        <v>-0.98224900000000004</v>
      </c>
      <c r="D1952" s="1">
        <v>3.6500699999999997E-2</v>
      </c>
      <c r="F1952" s="1">
        <v>1.81211E-4</v>
      </c>
      <c r="G1952" s="1">
        <v>1.79772E-8</v>
      </c>
      <c r="H1952" s="1">
        <v>-0.96812299999999996</v>
      </c>
      <c r="R1952" s="2" t="str">
        <f t="shared" si="301"/>
        <v>{</v>
      </c>
      <c r="S1952" s="2" t="str">
        <f t="shared" si="308"/>
        <v>-0.00000335994,</v>
      </c>
      <c r="T1952" s="2" t="str">
        <f t="shared" si="310"/>
        <v>-0.982249,</v>
      </c>
      <c r="U1952" s="2" t="str">
        <f t="shared" si="309"/>
        <v>0.0365007,</v>
      </c>
      <c r="V1952" s="2" t="str">
        <f t="shared" si="302"/>
        <v>0.000181211,</v>
      </c>
      <c r="W1952" s="2" t="str">
        <f t="shared" si="303"/>
        <v>0.0000000179772,</v>
      </c>
      <c r="X1952" s="2">
        <f t="shared" si="304"/>
        <v>-0.96812299999999996</v>
      </c>
      <c r="Y1952" s="2" t="str">
        <f t="shared" si="305"/>
        <v>},</v>
      </c>
      <c r="Z1952" t="str">
        <f t="shared" si="307"/>
        <v>_x000D_</v>
      </c>
      <c r="AA1952" s="3" t="str">
        <f t="shared" si="306"/>
        <v>{-0.00000335994,-0.982249,0.0365007,0.000181211,0.0000000179772,-0.968123},_x000D_</v>
      </c>
    </row>
    <row r="1953" spans="1:27" x14ac:dyDescent="0.25">
      <c r="A1953">
        <v>7190</v>
      </c>
      <c r="B1953" s="1">
        <v>1.3742900000000001E-2</v>
      </c>
      <c r="C1953" s="1">
        <v>-0.98224900000000004</v>
      </c>
      <c r="D1953" s="1">
        <v>-3.3651199999999999E-2</v>
      </c>
      <c r="F1953" s="1">
        <v>-0.40328700000000001</v>
      </c>
      <c r="G1953" s="1">
        <v>6.1716699999999996E-9</v>
      </c>
      <c r="H1953" s="1">
        <v>0.91009700000000004</v>
      </c>
      <c r="R1953" s="2" t="str">
        <f t="shared" si="301"/>
        <v>{</v>
      </c>
      <c r="S1953" s="2" t="str">
        <f t="shared" si="308"/>
        <v>0.0137429,</v>
      </c>
      <c r="T1953" s="2" t="str">
        <f t="shared" si="310"/>
        <v>-0.982249,</v>
      </c>
      <c r="U1953" s="2" t="str">
        <f t="shared" si="309"/>
        <v>-0.0336512,</v>
      </c>
      <c r="V1953" s="2" t="str">
        <f t="shared" si="302"/>
        <v>-0.403287,</v>
      </c>
      <c r="W1953" s="2" t="str">
        <f t="shared" si="303"/>
        <v>0.00000000617167,</v>
      </c>
      <c r="X1953" s="2">
        <f t="shared" si="304"/>
        <v>0.91009700000000004</v>
      </c>
      <c r="Y1953" s="2" t="str">
        <f t="shared" si="305"/>
        <v>},</v>
      </c>
      <c r="Z1953" t="str">
        <f t="shared" si="307"/>
        <v>_x000D_</v>
      </c>
      <c r="AA1953" s="3" t="str">
        <f t="shared" si="306"/>
        <v>{0.0137429,-0.982249,-0.0336512,-0.403287,0.00000000617167,0.910097},_x000D_</v>
      </c>
    </row>
    <row r="1954" spans="1:27" x14ac:dyDescent="0.25">
      <c r="A1954">
        <v>7726</v>
      </c>
      <c r="B1954" s="1">
        <v>3.6500999999999999E-2</v>
      </c>
      <c r="C1954" s="1">
        <v>-0.98224900000000004</v>
      </c>
      <c r="D1954" s="1">
        <v>-1.33874E-6</v>
      </c>
      <c r="F1954" s="1">
        <v>-0.96811999999999998</v>
      </c>
      <c r="G1954" s="1">
        <v>-3.30436E-8</v>
      </c>
      <c r="H1954" s="1">
        <v>7.3030599999999998E-5</v>
      </c>
      <c r="R1954" s="2" t="str">
        <f t="shared" si="301"/>
        <v>{</v>
      </c>
      <c r="S1954" s="2" t="str">
        <f t="shared" si="308"/>
        <v>0.036501,</v>
      </c>
      <c r="T1954" s="2" t="str">
        <f t="shared" si="310"/>
        <v>-0.982249,</v>
      </c>
      <c r="U1954" s="2" t="str">
        <f t="shared" si="309"/>
        <v>-0.00000133874,</v>
      </c>
      <c r="V1954" s="2" t="str">
        <f t="shared" si="302"/>
        <v>-0.96812,</v>
      </c>
      <c r="W1954" s="2" t="str">
        <f t="shared" si="303"/>
        <v>-0.0000000330436,</v>
      </c>
      <c r="X1954" s="2">
        <f t="shared" si="304"/>
        <v>7.3030599999999998E-5</v>
      </c>
      <c r="Y1954" s="2" t="str">
        <f t="shared" si="305"/>
        <v>},</v>
      </c>
      <c r="Z1954" t="str">
        <f t="shared" si="307"/>
        <v>_x000D_</v>
      </c>
      <c r="AA1954" s="3" t="str">
        <f t="shared" si="306"/>
        <v>{0.036501,-0.982249,-0.00000133874,-0.96812,-0.0000000330436,0.0000730306},_x000D_</v>
      </c>
    </row>
    <row r="1955" spans="1:27" x14ac:dyDescent="0.25">
      <c r="A1955">
        <v>7728</v>
      </c>
      <c r="B1955" s="1">
        <v>3.3648699999999997E-2</v>
      </c>
      <c r="C1955" s="1">
        <v>-0.98224900000000004</v>
      </c>
      <c r="D1955" s="1">
        <v>1.3748700000000001E-2</v>
      </c>
      <c r="F1955" s="1">
        <v>-0.91005599999999998</v>
      </c>
      <c r="G1955" s="1">
        <v>-1.11913E-8</v>
      </c>
      <c r="H1955" s="1">
        <v>-0.40338000000000002</v>
      </c>
      <c r="R1955" s="2" t="str">
        <f t="shared" si="301"/>
        <v>{</v>
      </c>
      <c r="S1955" s="2" t="str">
        <f t="shared" si="308"/>
        <v>0.0336487,</v>
      </c>
      <c r="T1955" s="2" t="str">
        <f t="shared" si="310"/>
        <v>-0.982249,</v>
      </c>
      <c r="U1955" s="2" t="str">
        <f t="shared" si="309"/>
        <v>0.0137487,</v>
      </c>
      <c r="V1955" s="2" t="str">
        <f t="shared" si="302"/>
        <v>-0.910056,</v>
      </c>
      <c r="W1955" s="2" t="str">
        <f t="shared" si="303"/>
        <v>-0.0000000111913,</v>
      </c>
      <c r="X1955" s="2">
        <f t="shared" si="304"/>
        <v>-0.40338000000000002</v>
      </c>
      <c r="Y1955" s="2" t="str">
        <f t="shared" si="305"/>
        <v>},</v>
      </c>
      <c r="Z1955" t="str">
        <f t="shared" si="307"/>
        <v>_x000D_</v>
      </c>
      <c r="AA1955" s="3" t="str">
        <f t="shared" si="306"/>
        <v>{0.0336487,-0.982249,0.0137487,-0.910056,-0.0000000111913,-0.40338},_x000D_</v>
      </c>
    </row>
    <row r="1956" spans="1:27" x14ac:dyDescent="0.25">
      <c r="A1956">
        <v>5974</v>
      </c>
      <c r="B1956" s="1">
        <v>-3.36493E-2</v>
      </c>
      <c r="C1956" s="1">
        <v>-0.98224800000000001</v>
      </c>
      <c r="D1956" s="1">
        <v>1.37483E-2</v>
      </c>
      <c r="F1956" s="1">
        <v>0.91006100000000001</v>
      </c>
      <c r="G1956" s="1">
        <v>-1.30851E-8</v>
      </c>
      <c r="H1956" s="1">
        <v>-0.40338499999999999</v>
      </c>
      <c r="R1956" s="2" t="str">
        <f t="shared" si="301"/>
        <v>{</v>
      </c>
      <c r="S1956" s="2" t="str">
        <f t="shared" si="308"/>
        <v>-0.0336493,</v>
      </c>
      <c r="T1956" s="2" t="str">
        <f t="shared" si="310"/>
        <v>-0.982248,</v>
      </c>
      <c r="U1956" s="2" t="str">
        <f t="shared" si="309"/>
        <v>0.0137483,</v>
      </c>
      <c r="V1956" s="2" t="str">
        <f t="shared" si="302"/>
        <v>0.910061,</v>
      </c>
      <c r="W1956" s="2" t="str">
        <f t="shared" si="303"/>
        <v>-0.0000000130851,</v>
      </c>
      <c r="X1956" s="2">
        <f t="shared" si="304"/>
        <v>-0.40338499999999999</v>
      </c>
      <c r="Y1956" s="2" t="str">
        <f t="shared" si="305"/>
        <v>},</v>
      </c>
      <c r="Z1956" t="str">
        <f t="shared" si="307"/>
        <v>_x000D_</v>
      </c>
      <c r="AA1956" s="3" t="str">
        <f t="shared" si="306"/>
        <v>{-0.0336493,-0.982248,0.0137483,0.910061,-0.0000000130851,-0.403385},_x000D_</v>
      </c>
    </row>
    <row r="1957" spans="1:27" x14ac:dyDescent="0.25">
      <c r="A1957">
        <v>6607</v>
      </c>
      <c r="B1957" s="1">
        <v>-1.3754499999999999E-2</v>
      </c>
      <c r="C1957" s="1">
        <v>-0.98224800000000001</v>
      </c>
      <c r="D1957" s="1">
        <v>-3.3646700000000002E-2</v>
      </c>
      <c r="F1957" s="1">
        <v>0.40348499999999998</v>
      </c>
      <c r="G1957" s="1">
        <v>9.4960500000000005E-9</v>
      </c>
      <c r="H1957" s="1">
        <v>0.91001699999999996</v>
      </c>
      <c r="R1957" s="2" t="str">
        <f t="shared" si="301"/>
        <v>{</v>
      </c>
      <c r="S1957" s="2" t="str">
        <f t="shared" si="308"/>
        <v>-0.0137545,</v>
      </c>
      <c r="T1957" s="2" t="str">
        <f t="shared" si="310"/>
        <v>-0.982248,</v>
      </c>
      <c r="U1957" s="2" t="str">
        <f t="shared" si="309"/>
        <v>-0.0336467,</v>
      </c>
      <c r="V1957" s="2" t="str">
        <f t="shared" si="302"/>
        <v>0.403485,</v>
      </c>
      <c r="W1957" s="2" t="str">
        <f t="shared" si="303"/>
        <v>0.00000000949605,</v>
      </c>
      <c r="X1957" s="2">
        <f t="shared" si="304"/>
        <v>0.91001699999999996</v>
      </c>
      <c r="Y1957" s="2" t="str">
        <f t="shared" si="305"/>
        <v>},</v>
      </c>
      <c r="Z1957" t="str">
        <f t="shared" si="307"/>
        <v>_x000D_</v>
      </c>
      <c r="AA1957" s="3" t="str">
        <f t="shared" si="306"/>
        <v>{-0.0137545,-0.982248,-0.0336467,0.403485,0.00000000949605,0.910017},_x000D_</v>
      </c>
    </row>
    <row r="1958" spans="1:27" x14ac:dyDescent="0.25">
      <c r="A1958">
        <v>7191</v>
      </c>
      <c r="B1958" s="1">
        <v>1.3746599999999999E-2</v>
      </c>
      <c r="C1958" s="1">
        <v>-0.98224800000000001</v>
      </c>
      <c r="D1958" s="1">
        <v>3.3650300000000001E-2</v>
      </c>
      <c r="F1958" s="1">
        <v>-0.403333</v>
      </c>
      <c r="G1958" s="1">
        <v>1.72581E-8</v>
      </c>
      <c r="H1958" s="1">
        <v>-0.91007800000000005</v>
      </c>
      <c r="R1958" s="2" t="str">
        <f t="shared" si="301"/>
        <v>{</v>
      </c>
      <c r="S1958" s="2" t="str">
        <f t="shared" si="308"/>
        <v>0.0137466,</v>
      </c>
      <c r="T1958" s="2" t="str">
        <f t="shared" si="310"/>
        <v>-0.982248,</v>
      </c>
      <c r="U1958" s="2" t="str">
        <f t="shared" si="309"/>
        <v>0.0336503,</v>
      </c>
      <c r="V1958" s="2" t="str">
        <f t="shared" si="302"/>
        <v>-0.403333,</v>
      </c>
      <c r="W1958" s="2" t="str">
        <f t="shared" si="303"/>
        <v>0.0000000172581,</v>
      </c>
      <c r="X1958" s="2">
        <f t="shared" si="304"/>
        <v>-0.91007800000000005</v>
      </c>
      <c r="Y1958" s="2" t="str">
        <f t="shared" si="305"/>
        <v>},</v>
      </c>
      <c r="Z1958" t="str">
        <f t="shared" si="307"/>
        <v>_x000D_</v>
      </c>
      <c r="AA1958" s="3" t="str">
        <f t="shared" si="306"/>
        <v>{0.0137466,-0.982248,0.0336503,-0.403333,0.0000000172581,-0.910078},_x000D_</v>
      </c>
    </row>
    <row r="1959" spans="1:27" x14ac:dyDescent="0.25">
      <c r="A1959">
        <v>7724</v>
      </c>
      <c r="B1959" s="1">
        <v>3.3647700000000003E-2</v>
      </c>
      <c r="C1959" s="1">
        <v>-0.98224800000000001</v>
      </c>
      <c r="D1959" s="1">
        <v>-1.3752800000000001E-2</v>
      </c>
      <c r="F1959" s="1">
        <v>-0.91003500000000004</v>
      </c>
      <c r="G1959" s="1">
        <v>-2.81E-8</v>
      </c>
      <c r="H1959" s="1">
        <v>0.40343299999999999</v>
      </c>
      <c r="R1959" s="2" t="str">
        <f t="shared" si="301"/>
        <v>{</v>
      </c>
      <c r="S1959" s="2" t="str">
        <f t="shared" si="308"/>
        <v>0.0336477,</v>
      </c>
      <c r="T1959" s="2" t="str">
        <f t="shared" si="310"/>
        <v>-0.982248,</v>
      </c>
      <c r="U1959" s="2" t="str">
        <f t="shared" si="309"/>
        <v>-0.0137528,</v>
      </c>
      <c r="V1959" s="2" t="str">
        <f t="shared" si="302"/>
        <v>-0.910035,</v>
      </c>
      <c r="W1959" s="2" t="str">
        <f t="shared" si="303"/>
        <v>-0.0000000281,</v>
      </c>
      <c r="X1959" s="2">
        <f t="shared" si="304"/>
        <v>0.40343299999999999</v>
      </c>
      <c r="Y1959" s="2" t="str">
        <f t="shared" si="305"/>
        <v>},</v>
      </c>
      <c r="Z1959" t="str">
        <f t="shared" si="307"/>
        <v>_x000D_</v>
      </c>
      <c r="AA1959" s="3" t="str">
        <f t="shared" si="306"/>
        <v>{0.0336477,-0.982248,-0.0137528,-0.910035,-0.0000000281,0.403433},_x000D_</v>
      </c>
    </row>
    <row r="1960" spans="1:27" x14ac:dyDescent="0.25">
      <c r="A1960">
        <v>6759</v>
      </c>
      <c r="B1960" s="1">
        <v>-6.9696000000000003E-3</v>
      </c>
      <c r="C1960" s="1">
        <v>-0.98224599999999995</v>
      </c>
      <c r="D1960" s="1">
        <v>-3.5892199999999999E-2</v>
      </c>
      <c r="F1960" s="1">
        <v>0.26517299999999999</v>
      </c>
      <c r="G1960" s="1">
        <v>8.5143300000000003E-9</v>
      </c>
      <c r="H1960" s="1">
        <v>0.94653699999999996</v>
      </c>
      <c r="R1960" s="2" t="str">
        <f t="shared" si="301"/>
        <v>{</v>
      </c>
      <c r="S1960" s="2" t="str">
        <f t="shared" si="308"/>
        <v>-0.0069696,</v>
      </c>
      <c r="T1960" s="2" t="str">
        <f t="shared" si="310"/>
        <v>-0.982246,</v>
      </c>
      <c r="U1960" s="2" t="str">
        <f t="shared" si="309"/>
        <v>-0.0358922,</v>
      </c>
      <c r="V1960" s="2" t="str">
        <f t="shared" si="302"/>
        <v>0.265173,</v>
      </c>
      <c r="W1960" s="2" t="str">
        <f t="shared" si="303"/>
        <v>0.00000000851433,</v>
      </c>
      <c r="X1960" s="2">
        <f t="shared" si="304"/>
        <v>0.94653699999999996</v>
      </c>
      <c r="Y1960" s="2" t="str">
        <f t="shared" si="305"/>
        <v>},</v>
      </c>
      <c r="Z1960" t="str">
        <f t="shared" si="307"/>
        <v>_x000D_</v>
      </c>
      <c r="AA1960" s="3" t="str">
        <f t="shared" si="306"/>
        <v>{-0.0069696,-0.982246,-0.0358922,0.265173,0.00000000851433,0.946537},_x000D_</v>
      </c>
    </row>
    <row r="1961" spans="1:27" x14ac:dyDescent="0.25">
      <c r="A1961">
        <v>7040</v>
      </c>
      <c r="B1961" s="1">
        <v>6.9617000000000004E-3</v>
      </c>
      <c r="C1961" s="1">
        <v>-0.98224599999999995</v>
      </c>
      <c r="D1961" s="1">
        <v>3.5893599999999998E-2</v>
      </c>
      <c r="F1961" s="1">
        <v>-0.26484799999999997</v>
      </c>
      <c r="G1961" s="1">
        <v>1.8588800000000001E-8</v>
      </c>
      <c r="H1961" s="1">
        <v>-0.94659300000000002</v>
      </c>
      <c r="R1961" s="2" t="str">
        <f t="shared" si="301"/>
        <v>{</v>
      </c>
      <c r="S1961" s="2" t="str">
        <f t="shared" si="308"/>
        <v>0.0069617,</v>
      </c>
      <c r="T1961" s="2" t="str">
        <f t="shared" si="310"/>
        <v>-0.982246,</v>
      </c>
      <c r="U1961" s="2" t="str">
        <f t="shared" si="309"/>
        <v>0.0358936,</v>
      </c>
      <c r="V1961" s="2" t="str">
        <f t="shared" si="302"/>
        <v>-0.264848,</v>
      </c>
      <c r="W1961" s="2" t="str">
        <f t="shared" si="303"/>
        <v>0.0000000185888,</v>
      </c>
      <c r="X1961" s="2">
        <f t="shared" si="304"/>
        <v>-0.94659300000000002</v>
      </c>
      <c r="Y1961" s="2" t="str">
        <f t="shared" si="305"/>
        <v>},</v>
      </c>
      <c r="Z1961" t="str">
        <f t="shared" si="307"/>
        <v>_x000D_</v>
      </c>
      <c r="AA1961" s="3" t="str">
        <f t="shared" si="306"/>
        <v>{0.0069617,-0.982246,0.0358936,-0.264848,0.0000000185888,-0.946593},_x000D_</v>
      </c>
    </row>
    <row r="1962" spans="1:27" x14ac:dyDescent="0.25">
      <c r="A1962">
        <v>7725</v>
      </c>
      <c r="B1962" s="1">
        <v>3.5892800000000002E-2</v>
      </c>
      <c r="C1962" s="1">
        <v>-0.98224599999999995</v>
      </c>
      <c r="D1962" s="1">
        <v>-6.9667000000000001E-3</v>
      </c>
      <c r="F1962" s="1">
        <v>-0.94656200000000001</v>
      </c>
      <c r="G1962" s="1">
        <v>-3.4473500000000001E-8</v>
      </c>
      <c r="H1962" s="1">
        <v>0.26502100000000001</v>
      </c>
      <c r="R1962" s="2" t="str">
        <f t="shared" si="301"/>
        <v>{</v>
      </c>
      <c r="S1962" s="2" t="str">
        <f t="shared" si="308"/>
        <v>0.0358928,</v>
      </c>
      <c r="T1962" s="2" t="str">
        <f t="shared" si="310"/>
        <v>-0.982246,</v>
      </c>
      <c r="U1962" s="2" t="str">
        <f t="shared" si="309"/>
        <v>-0.0069667,</v>
      </c>
      <c r="V1962" s="2" t="str">
        <f t="shared" si="302"/>
        <v>-0.946562,</v>
      </c>
      <c r="W1962" s="2" t="str">
        <f t="shared" si="303"/>
        <v>-0.0000000344735,</v>
      </c>
      <c r="X1962" s="2">
        <f t="shared" si="304"/>
        <v>0.26502100000000001</v>
      </c>
      <c r="Y1962" s="2" t="str">
        <f t="shared" si="305"/>
        <v>},</v>
      </c>
      <c r="Z1962" t="str">
        <f t="shared" si="307"/>
        <v>_x000D_</v>
      </c>
      <c r="AA1962" s="3" t="str">
        <f t="shared" si="306"/>
        <v>{0.0358928,-0.982246,-0.0069667,-0.946562,-0.0000000344735,0.265021},_x000D_</v>
      </c>
    </row>
    <row r="1963" spans="1:27" x14ac:dyDescent="0.25">
      <c r="A1963">
        <v>6178</v>
      </c>
      <c r="B1963" s="1">
        <v>-3.0156200000000001E-2</v>
      </c>
      <c r="C1963" s="1">
        <v>-0.98224500000000003</v>
      </c>
      <c r="D1963" s="1">
        <v>-2.0542299999999999E-2</v>
      </c>
      <c r="F1963" s="5">
        <v>0.83936999999999995</v>
      </c>
      <c r="G1963" s="1">
        <v>-1.0147999999999999E-8</v>
      </c>
      <c r="H1963" s="1">
        <v>0.51835900000000001</v>
      </c>
      <c r="R1963" s="2" t="str">
        <f t="shared" si="301"/>
        <v>{</v>
      </c>
      <c r="S1963" s="2" t="str">
        <f t="shared" si="308"/>
        <v>-0.0301562,</v>
      </c>
      <c r="T1963" s="2" t="str">
        <f t="shared" si="310"/>
        <v>-0.982245,</v>
      </c>
      <c r="U1963" s="2" t="str">
        <f t="shared" si="309"/>
        <v>-0.0205423,</v>
      </c>
      <c r="V1963" s="2" t="str">
        <f t="shared" si="302"/>
        <v>0.83937,</v>
      </c>
      <c r="W1963" s="2" t="str">
        <f t="shared" si="303"/>
        <v>-0.000000010148,</v>
      </c>
      <c r="X1963" s="2">
        <f t="shared" si="304"/>
        <v>0.51835900000000001</v>
      </c>
      <c r="Y1963" s="2" t="str">
        <f t="shared" si="305"/>
        <v>},</v>
      </c>
      <c r="Z1963" t="str">
        <f t="shared" si="307"/>
        <v>_x000D_</v>
      </c>
      <c r="AA1963" s="3" t="str">
        <f t="shared" si="306"/>
        <v>{-0.0301562,-0.982245,-0.0205423,0.83937,-0.000000010148,0.518359},_x000D_</v>
      </c>
    </row>
    <row r="1964" spans="1:27" x14ac:dyDescent="0.25">
      <c r="A1964">
        <v>6456</v>
      </c>
      <c r="B1964" s="1">
        <v>-2.0547599999999999E-2</v>
      </c>
      <c r="C1964" s="1">
        <v>-0.98224500000000003</v>
      </c>
      <c r="D1964" s="1">
        <v>3.0153099999999999E-2</v>
      </c>
      <c r="F1964" s="1">
        <v>0.51851700000000001</v>
      </c>
      <c r="G1964" s="1">
        <v>7.2666900000000003E-9</v>
      </c>
      <c r="H1964" s="1">
        <v>-0.839252</v>
      </c>
      <c r="R1964" s="2" t="str">
        <f t="shared" si="301"/>
        <v>{</v>
      </c>
      <c r="S1964" s="2" t="str">
        <f t="shared" si="308"/>
        <v>-0.0205476,</v>
      </c>
      <c r="T1964" s="2" t="str">
        <f t="shared" si="310"/>
        <v>-0.982245,</v>
      </c>
      <c r="U1964" s="2" t="str">
        <f t="shared" si="309"/>
        <v>0.0301531,</v>
      </c>
      <c r="V1964" s="2" t="str">
        <f t="shared" si="302"/>
        <v>0.518517,</v>
      </c>
      <c r="W1964" s="2" t="str">
        <f t="shared" si="303"/>
        <v>0.00000000726669,</v>
      </c>
      <c r="X1964" s="2">
        <f t="shared" si="304"/>
        <v>-0.839252</v>
      </c>
      <c r="Y1964" s="2" t="str">
        <f t="shared" si="305"/>
        <v>},</v>
      </c>
      <c r="Z1964" t="str">
        <f t="shared" si="307"/>
        <v>_x000D_</v>
      </c>
      <c r="AA1964" s="3" t="str">
        <f t="shared" si="306"/>
        <v>{-0.0205476,-0.982245,0.0301531,0.518517,0.00000000726669,-0.839252},_x000D_</v>
      </c>
    </row>
    <row r="1965" spans="1:27" x14ac:dyDescent="0.25">
      <c r="A1965">
        <v>7338</v>
      </c>
      <c r="B1965" s="1">
        <v>2.05405E-2</v>
      </c>
      <c r="C1965" s="1">
        <v>-0.98224500000000003</v>
      </c>
      <c r="D1965" s="1">
        <v>-3.0157400000000001E-2</v>
      </c>
      <c r="F1965" s="1">
        <v>-0.51831899999999997</v>
      </c>
      <c r="G1965" s="1">
        <v>1.2690299999999999E-9</v>
      </c>
      <c r="H1965" s="1">
        <v>0.83939299999999994</v>
      </c>
      <c r="R1965" s="2" t="str">
        <f t="shared" si="301"/>
        <v>{</v>
      </c>
      <c r="S1965" s="2" t="str">
        <f t="shared" si="308"/>
        <v>0.0205405,</v>
      </c>
      <c r="T1965" s="2" t="str">
        <f t="shared" si="310"/>
        <v>-0.982245,</v>
      </c>
      <c r="U1965" s="2" t="str">
        <f t="shared" si="309"/>
        <v>-0.0301574,</v>
      </c>
      <c r="V1965" s="2" t="str">
        <f t="shared" si="302"/>
        <v>-0.518319,</v>
      </c>
      <c r="W1965" s="2" t="str">
        <f t="shared" si="303"/>
        <v>0.00000000126903,</v>
      </c>
      <c r="X1965" s="2">
        <f t="shared" si="304"/>
        <v>0.83939299999999994</v>
      </c>
      <c r="Y1965" s="2" t="str">
        <f t="shared" si="305"/>
        <v>},</v>
      </c>
      <c r="Z1965" t="str">
        <f t="shared" si="307"/>
        <v>_x000D_</v>
      </c>
      <c r="AA1965" s="3" t="str">
        <f t="shared" si="306"/>
        <v>{0.0205405,-0.982245,-0.0301574,-0.518319,0.00000000126903,0.839393},_x000D_</v>
      </c>
    </row>
    <row r="1966" spans="1:27" x14ac:dyDescent="0.25">
      <c r="A1966">
        <v>7598</v>
      </c>
      <c r="B1966" s="1">
        <v>3.0154400000000001E-2</v>
      </c>
      <c r="C1966" s="1">
        <v>-0.98224500000000003</v>
      </c>
      <c r="D1966" s="1">
        <v>2.05457E-2</v>
      </c>
      <c r="F1966" s="1">
        <v>-0.83927399999999996</v>
      </c>
      <c r="G1966" s="1">
        <v>-8.0022799999999994E-9</v>
      </c>
      <c r="H1966" s="1">
        <v>-0.51847600000000005</v>
      </c>
      <c r="R1966" s="2" t="str">
        <f t="shared" si="301"/>
        <v>{</v>
      </c>
      <c r="S1966" s="2" t="str">
        <f t="shared" si="308"/>
        <v>0.0301544,</v>
      </c>
      <c r="T1966" s="2" t="str">
        <f t="shared" si="310"/>
        <v>-0.982245,</v>
      </c>
      <c r="U1966" s="2" t="str">
        <f t="shared" si="309"/>
        <v>0.0205457,</v>
      </c>
      <c r="V1966" s="2" t="str">
        <f t="shared" si="302"/>
        <v>-0.839274,</v>
      </c>
      <c r="W1966" s="2" t="str">
        <f t="shared" si="303"/>
        <v>-0.00000000800228,</v>
      </c>
      <c r="X1966" s="2">
        <f t="shared" si="304"/>
        <v>-0.51847600000000005</v>
      </c>
      <c r="Y1966" s="2" t="str">
        <f t="shared" si="305"/>
        <v>},</v>
      </c>
      <c r="Z1966" t="str">
        <f t="shared" si="307"/>
        <v>_x000D_</v>
      </c>
      <c r="AA1966" s="3" t="str">
        <f t="shared" si="306"/>
        <v>{0.0301544,-0.982245,0.0205457,-0.839274,-0.00000000800228,-0.518476},_x000D_</v>
      </c>
    </row>
    <row r="1967" spans="1:27" x14ac:dyDescent="0.25">
      <c r="A1967">
        <v>5972</v>
      </c>
      <c r="B1967" s="1">
        <v>-3.5888799999999998E-2</v>
      </c>
      <c r="C1967" s="1">
        <v>-0.98140700000000003</v>
      </c>
      <c r="D1967" s="1">
        <v>-7.0731800000000001E-3</v>
      </c>
      <c r="F1967" s="1">
        <v>0.94620700000000002</v>
      </c>
      <c r="G1967" s="1">
        <v>-1.6578300000000001E-8</v>
      </c>
      <c r="H1967" s="1">
        <v>0.26961499999999999</v>
      </c>
      <c r="R1967" s="2" t="str">
        <f t="shared" si="301"/>
        <v>{</v>
      </c>
      <c r="S1967" s="2" t="str">
        <f t="shared" si="308"/>
        <v>-0.0358888,</v>
      </c>
      <c r="T1967" s="2" t="str">
        <f t="shared" si="310"/>
        <v>-0.981407,</v>
      </c>
      <c r="U1967" s="2" t="str">
        <f t="shared" si="309"/>
        <v>-0.00707318,</v>
      </c>
      <c r="V1967" s="2" t="str">
        <f t="shared" si="302"/>
        <v>0.946207,</v>
      </c>
      <c r="W1967" s="2" t="str">
        <f t="shared" si="303"/>
        <v>-0.0000000165783,</v>
      </c>
      <c r="X1967" s="2">
        <f t="shared" si="304"/>
        <v>0.26961499999999999</v>
      </c>
      <c r="Y1967" s="2" t="str">
        <f t="shared" si="305"/>
        <v>},</v>
      </c>
      <c r="Z1967" t="str">
        <f t="shared" si="307"/>
        <v>_x000D_</v>
      </c>
      <c r="AA1967" s="3" t="str">
        <f t="shared" si="306"/>
        <v>{-0.0358888,-0.981407,-0.00707318,0.946207,-0.0000000165783,0.269615},_x000D_</v>
      </c>
    </row>
    <row r="1968" spans="1:27" x14ac:dyDescent="0.25">
      <c r="A1968">
        <v>5871</v>
      </c>
      <c r="B1968" s="1">
        <v>-3.6481199999999998E-2</v>
      </c>
      <c r="C1968" s="1">
        <v>-0.97850700000000002</v>
      </c>
      <c r="D1968" s="1">
        <v>-3.0442599999999998E-7</v>
      </c>
      <c r="F1968" s="1">
        <v>0.96582800000000002</v>
      </c>
      <c r="G1968" s="1">
        <v>-1.6828E-8</v>
      </c>
      <c r="H1968" s="1">
        <v>1.29106E-5</v>
      </c>
      <c r="R1968" s="2" t="str">
        <f t="shared" si="301"/>
        <v>{</v>
      </c>
      <c r="S1968" s="2" t="str">
        <f t="shared" si="308"/>
        <v>-0.0364812,</v>
      </c>
      <c r="T1968" s="2" t="str">
        <f t="shared" si="310"/>
        <v>-0.978507,</v>
      </c>
      <c r="U1968" s="2" t="str">
        <f t="shared" si="309"/>
        <v>-0.000000304426,</v>
      </c>
      <c r="V1968" s="2" t="str">
        <f t="shared" si="302"/>
        <v>0.965828,</v>
      </c>
      <c r="W1968" s="2" t="str">
        <f t="shared" si="303"/>
        <v>-0.000000016828,</v>
      </c>
      <c r="X1968" s="2">
        <f t="shared" si="304"/>
        <v>1.29106E-5</v>
      </c>
      <c r="Y1968" s="2" t="str">
        <f t="shared" si="305"/>
        <v>},</v>
      </c>
      <c r="Z1968" t="str">
        <f t="shared" si="307"/>
        <v>_x000D_</v>
      </c>
      <c r="AA1968" s="3" t="str">
        <f t="shared" si="306"/>
        <v>{-0.0364812,-0.978507,-0.000000304426,0.965828,-0.000000016828,0.0000129106},_x000D_</v>
      </c>
    </row>
    <row r="1969" spans="1:27" x14ac:dyDescent="0.25">
      <c r="A1969">
        <v>5977</v>
      </c>
      <c r="B1969" s="1">
        <v>-3.5902099999999999E-2</v>
      </c>
      <c r="C1969" s="1">
        <v>-0.97501599999999999</v>
      </c>
      <c r="D1969" s="1">
        <v>6.9615800000000002E-3</v>
      </c>
      <c r="F1969" s="1">
        <v>0.94649700000000003</v>
      </c>
      <c r="G1969" s="1">
        <v>-1.5267099999999999E-8</v>
      </c>
      <c r="H1969" s="1">
        <v>-0.26487899999999998</v>
      </c>
      <c r="R1969" s="2" t="str">
        <f t="shared" si="301"/>
        <v>{</v>
      </c>
      <c r="S1969" s="2" t="str">
        <f t="shared" si="308"/>
        <v>-0.0359021,</v>
      </c>
      <c r="T1969" s="2" t="str">
        <f t="shared" si="310"/>
        <v>-0.975016,</v>
      </c>
      <c r="U1969" s="2" t="str">
        <f t="shared" si="309"/>
        <v>0.00696158,</v>
      </c>
      <c r="V1969" s="2" t="str">
        <f t="shared" si="302"/>
        <v>0.946497,</v>
      </c>
      <c r="W1969" s="2" t="str">
        <f t="shared" si="303"/>
        <v>-0.0000000152671,</v>
      </c>
      <c r="X1969" s="2">
        <f t="shared" si="304"/>
        <v>-0.26487899999999998</v>
      </c>
      <c r="Y1969" s="2" t="str">
        <f t="shared" si="305"/>
        <v>},</v>
      </c>
      <c r="Z1969" t="str">
        <f t="shared" si="307"/>
        <v>_x000D_</v>
      </c>
      <c r="AA1969" s="3" t="str">
        <f t="shared" si="306"/>
        <v>{-0.0359021,-0.975016,0.00696158,0.946497,-0.0000000152671,-0.264879},_x000D_</v>
      </c>
    </row>
    <row r="1970" spans="1:27" x14ac:dyDescent="0.25">
      <c r="A1970">
        <v>6305</v>
      </c>
      <c r="B1970" s="1">
        <v>-2.60564E-2</v>
      </c>
      <c r="C1970" s="1">
        <v>-0.97352799999999995</v>
      </c>
      <c r="D1970" s="1">
        <v>-2.60553E-2</v>
      </c>
      <c r="F1970" s="1">
        <v>0.69030400000000003</v>
      </c>
      <c r="G1970" s="1">
        <v>-2.1209200000000002E-9</v>
      </c>
      <c r="H1970" s="1">
        <v>0.69005899999999998</v>
      </c>
      <c r="R1970" s="2" t="str">
        <f t="shared" si="301"/>
        <v>{</v>
      </c>
      <c r="S1970" s="2" t="str">
        <f t="shared" si="308"/>
        <v>-0.0260564,</v>
      </c>
      <c r="T1970" s="2" t="str">
        <f t="shared" si="310"/>
        <v>-0.973528,</v>
      </c>
      <c r="U1970" s="2" t="str">
        <f t="shared" si="309"/>
        <v>-0.0260553,</v>
      </c>
      <c r="V1970" s="2" t="str">
        <f t="shared" si="302"/>
        <v>0.690304,</v>
      </c>
      <c r="W1970" s="2" t="str">
        <f t="shared" si="303"/>
        <v>-0.00000000212092,</v>
      </c>
      <c r="X1970" s="2">
        <f t="shared" si="304"/>
        <v>0.69005899999999998</v>
      </c>
      <c r="Y1970" s="2" t="str">
        <f t="shared" si="305"/>
        <v>},</v>
      </c>
      <c r="Z1970" t="str">
        <f t="shared" si="307"/>
        <v>_x000D_</v>
      </c>
      <c r="AA1970" s="3" t="str">
        <f t="shared" si="306"/>
        <v>{-0.0260564,-0.973528,-0.0260553,0.690304,-0.00000000212092,0.690059},_x000D_</v>
      </c>
    </row>
    <row r="1971" spans="1:27" x14ac:dyDescent="0.25">
      <c r="A1971">
        <v>6306</v>
      </c>
      <c r="B1971" s="1">
        <v>-2.6059100000000002E-2</v>
      </c>
      <c r="C1971" s="1">
        <v>-0.97352799999999995</v>
      </c>
      <c r="D1971" s="1">
        <v>2.60523E-2</v>
      </c>
      <c r="F1971" s="5">
        <v>0.69025899999999996</v>
      </c>
      <c r="G1971" s="1">
        <v>-5.6348900000000002E-9</v>
      </c>
      <c r="H1971" s="1">
        <v>-0.69010199999999999</v>
      </c>
      <c r="R1971" s="2" t="str">
        <f t="shared" si="301"/>
        <v>{</v>
      </c>
      <c r="S1971" s="2" t="str">
        <f t="shared" si="308"/>
        <v>-0.0260591,</v>
      </c>
      <c r="T1971" s="2" t="str">
        <f t="shared" si="310"/>
        <v>-0.973528,</v>
      </c>
      <c r="U1971" s="2" t="str">
        <f t="shared" si="309"/>
        <v>0.0260523,</v>
      </c>
      <c r="V1971" s="2" t="str">
        <f t="shared" si="302"/>
        <v>0.690259,</v>
      </c>
      <c r="W1971" s="2" t="str">
        <f t="shared" si="303"/>
        <v>-0.00000000563489,</v>
      </c>
      <c r="X1971" s="2">
        <f t="shared" si="304"/>
        <v>-0.69010199999999999</v>
      </c>
      <c r="Y1971" s="2" t="str">
        <f t="shared" si="305"/>
        <v>},</v>
      </c>
      <c r="Z1971" t="str">
        <f t="shared" si="307"/>
        <v>_x000D_</v>
      </c>
      <c r="AA1971" s="3" t="str">
        <f t="shared" si="306"/>
        <v>{-0.0260591,-0.973528,0.0260523,0.690259,-0.00000000563489,-0.690102},_x000D_</v>
      </c>
    </row>
    <row r="1972" spans="1:27" x14ac:dyDescent="0.25">
      <c r="A1972">
        <v>7480</v>
      </c>
      <c r="B1972" s="1">
        <v>2.6054899999999999E-2</v>
      </c>
      <c r="C1972" s="1">
        <v>-0.97352799999999995</v>
      </c>
      <c r="D1972" s="1">
        <v>-2.60565E-2</v>
      </c>
      <c r="F1972" s="1">
        <v>-0.69004200000000004</v>
      </c>
      <c r="G1972" s="1">
        <v>-1.28845E-8</v>
      </c>
      <c r="H1972" s="1">
        <v>0.69030800000000003</v>
      </c>
      <c r="R1972" s="2" t="str">
        <f t="shared" si="301"/>
        <v>{</v>
      </c>
      <c r="S1972" s="2" t="str">
        <f t="shared" si="308"/>
        <v>0.0260549,</v>
      </c>
      <c r="T1972" s="2" t="str">
        <f t="shared" si="310"/>
        <v>-0.973528,</v>
      </c>
      <c r="U1972" s="2" t="str">
        <f t="shared" si="309"/>
        <v>-0.0260565,</v>
      </c>
      <c r="V1972" s="2" t="str">
        <f t="shared" si="302"/>
        <v>-0.690042,</v>
      </c>
      <c r="W1972" s="2" t="str">
        <f t="shared" si="303"/>
        <v>-0.0000000128845,</v>
      </c>
      <c r="X1972" s="2">
        <f t="shared" si="304"/>
        <v>0.69030800000000003</v>
      </c>
      <c r="Y1972" s="2" t="str">
        <f t="shared" si="305"/>
        <v>},</v>
      </c>
      <c r="Z1972" t="str">
        <f t="shared" si="307"/>
        <v>_x000D_</v>
      </c>
      <c r="AA1972" s="3" t="str">
        <f t="shared" si="306"/>
        <v>{0.0260549,-0.973528,-0.0260565,-0.690042,-0.0000000128845,0.690308},_x000D_</v>
      </c>
    </row>
    <row r="1973" spans="1:27" x14ac:dyDescent="0.25">
      <c r="A1973">
        <v>7481</v>
      </c>
      <c r="B1973" s="1">
        <v>2.60524E-2</v>
      </c>
      <c r="C1973" s="1">
        <v>-0.97352799999999995</v>
      </c>
      <c r="D1973" s="1">
        <v>2.60588E-2</v>
      </c>
      <c r="F1973" s="1">
        <v>-0.690106</v>
      </c>
      <c r="G1973" s="1">
        <v>-4.4940499999999998E-9</v>
      </c>
      <c r="H1973" s="1">
        <v>-0.69024200000000002</v>
      </c>
      <c r="R1973" s="2" t="str">
        <f t="shared" si="301"/>
        <v>{</v>
      </c>
      <c r="S1973" s="2" t="str">
        <f t="shared" si="308"/>
        <v>0.0260524,</v>
      </c>
      <c r="T1973" s="2" t="str">
        <f t="shared" si="310"/>
        <v>-0.973528,</v>
      </c>
      <c r="U1973" s="2" t="str">
        <f t="shared" si="309"/>
        <v>0.0260588,</v>
      </c>
      <c r="V1973" s="2" t="str">
        <f t="shared" si="302"/>
        <v>-0.690106,</v>
      </c>
      <c r="W1973" s="2" t="str">
        <f t="shared" si="303"/>
        <v>-0.00000000449405,</v>
      </c>
      <c r="X1973" s="2">
        <f t="shared" si="304"/>
        <v>-0.69024200000000002</v>
      </c>
      <c r="Y1973" s="2" t="str">
        <f t="shared" si="305"/>
        <v>},</v>
      </c>
      <c r="Z1973" t="str">
        <f t="shared" si="307"/>
        <v>_x000D_</v>
      </c>
      <c r="AA1973" s="3" t="str">
        <f t="shared" si="306"/>
        <v>{0.0260524,-0.973528,0.0260588,-0.690106,-0.00000000449405,-0.690242},_x000D_</v>
      </c>
    </row>
    <row r="1974" spans="1:27" x14ac:dyDescent="0.25">
      <c r="A1974">
        <v>6181</v>
      </c>
      <c r="B1974" s="1">
        <v>-3.01529E-2</v>
      </c>
      <c r="C1974" s="1">
        <v>-0.973526</v>
      </c>
      <c r="D1974" s="1">
        <v>2.0551099999999999E-2</v>
      </c>
      <c r="F1974" s="1">
        <v>0.83933400000000002</v>
      </c>
      <c r="G1974" s="1">
        <v>-1.15967E-8</v>
      </c>
      <c r="H1974" s="1">
        <v>-0.51837100000000003</v>
      </c>
      <c r="R1974" s="2" t="str">
        <f t="shared" si="301"/>
        <v>{</v>
      </c>
      <c r="S1974" s="2" t="str">
        <f t="shared" si="308"/>
        <v>-0.0301529,</v>
      </c>
      <c r="T1974" s="2" t="str">
        <f t="shared" si="310"/>
        <v>-0.973526,</v>
      </c>
      <c r="U1974" s="2" t="str">
        <f t="shared" si="309"/>
        <v>0.0205511,</v>
      </c>
      <c r="V1974" s="2" t="str">
        <f t="shared" si="302"/>
        <v>0.839334,</v>
      </c>
      <c r="W1974" s="2" t="str">
        <f t="shared" si="303"/>
        <v>-0.0000000115967,</v>
      </c>
      <c r="X1974" s="2">
        <f t="shared" si="304"/>
        <v>-0.51837100000000003</v>
      </c>
      <c r="Y1974" s="2" t="str">
        <f t="shared" si="305"/>
        <v>},</v>
      </c>
      <c r="Z1974" t="str">
        <f t="shared" si="307"/>
        <v>_x000D_</v>
      </c>
      <c r="AA1974" s="3" t="str">
        <f t="shared" si="306"/>
        <v>{-0.0301529,-0.973526,0.0205511,0.839334,-0.0000000115967,-0.518371},_x000D_</v>
      </c>
    </row>
    <row r="1975" spans="1:27" x14ac:dyDescent="0.25">
      <c r="A1975">
        <v>6457</v>
      </c>
      <c r="B1975" s="1">
        <v>-2.05568E-2</v>
      </c>
      <c r="C1975" s="1">
        <v>-0.973526</v>
      </c>
      <c r="D1975" s="1">
        <v>-3.0149800000000001E-2</v>
      </c>
      <c r="F1975" s="1">
        <v>0.51853400000000005</v>
      </c>
      <c r="G1975" s="1">
        <v>6.9930199999999999E-9</v>
      </c>
      <c r="H1975" s="1">
        <v>0.83921199999999996</v>
      </c>
      <c r="R1975" s="2" t="str">
        <f t="shared" si="301"/>
        <v>{</v>
      </c>
      <c r="S1975" s="2" t="str">
        <f t="shared" si="308"/>
        <v>-0.0205568,</v>
      </c>
      <c r="T1975" s="2" t="str">
        <f t="shared" si="310"/>
        <v>-0.973526,</v>
      </c>
      <c r="U1975" s="2" t="str">
        <f t="shared" si="309"/>
        <v>-0.0301498,</v>
      </c>
      <c r="V1975" s="2" t="str">
        <f t="shared" si="302"/>
        <v>0.518534,</v>
      </c>
      <c r="W1975" s="2" t="str">
        <f t="shared" si="303"/>
        <v>0.00000000699302,</v>
      </c>
      <c r="X1975" s="2">
        <f t="shared" si="304"/>
        <v>0.83921199999999996</v>
      </c>
      <c r="Y1975" s="2" t="str">
        <f t="shared" si="305"/>
        <v>},</v>
      </c>
      <c r="Z1975" t="str">
        <f t="shared" si="307"/>
        <v>_x000D_</v>
      </c>
      <c r="AA1975" s="3" t="str">
        <f t="shared" si="306"/>
        <v>{-0.0205568,-0.973526,-0.0301498,0.518534,0.00000000699302,0.839212},_x000D_</v>
      </c>
    </row>
    <row r="1976" spans="1:27" x14ac:dyDescent="0.25">
      <c r="A1976">
        <v>7341</v>
      </c>
      <c r="B1976" s="1">
        <v>2.0549899999999999E-2</v>
      </c>
      <c r="C1976" s="1">
        <v>-0.973526</v>
      </c>
      <c r="D1976" s="1">
        <v>3.0153699999999999E-2</v>
      </c>
      <c r="F1976" s="1">
        <v>-0.51834800000000003</v>
      </c>
      <c r="G1976" s="1">
        <v>6.4729699999999998E-9</v>
      </c>
      <c r="H1976" s="1">
        <v>-0.83934299999999995</v>
      </c>
      <c r="R1976" s="2" t="str">
        <f t="shared" si="301"/>
        <v>{</v>
      </c>
      <c r="S1976" s="2" t="str">
        <f t="shared" si="308"/>
        <v>0.0205499,</v>
      </c>
      <c r="T1976" s="2" t="str">
        <f t="shared" si="310"/>
        <v>-0.973526,</v>
      </c>
      <c r="U1976" s="2" t="str">
        <f t="shared" si="309"/>
        <v>0.0301537,</v>
      </c>
      <c r="V1976" s="2" t="str">
        <f t="shared" si="302"/>
        <v>-0.518348,</v>
      </c>
      <c r="W1976" s="2" t="str">
        <f t="shared" si="303"/>
        <v>0.00000000647297,</v>
      </c>
      <c r="X1976" s="2">
        <f t="shared" si="304"/>
        <v>-0.83934299999999995</v>
      </c>
      <c r="Y1976" s="2" t="str">
        <f t="shared" si="305"/>
        <v>},</v>
      </c>
      <c r="Z1976" t="str">
        <f t="shared" si="307"/>
        <v>_x000D_</v>
      </c>
      <c r="AA1976" s="3" t="str">
        <f t="shared" si="306"/>
        <v>{0.0205499,-0.973526,0.0301537,-0.518348,0.00000000647297,-0.839343},_x000D_</v>
      </c>
    </row>
    <row r="1977" spans="1:27" x14ac:dyDescent="0.25">
      <c r="A1977">
        <v>7599</v>
      </c>
      <c r="B1977" s="1">
        <v>3.01506E-2</v>
      </c>
      <c r="C1977" s="1">
        <v>-0.973526</v>
      </c>
      <c r="D1977" s="1">
        <v>-2.05556E-2</v>
      </c>
      <c r="F1977" s="1">
        <v>-0.83922200000000002</v>
      </c>
      <c r="G1977" s="1">
        <v>-2.3045499999999999E-8</v>
      </c>
      <c r="H1977" s="1">
        <v>0.51851100000000006</v>
      </c>
      <c r="R1977" s="2" t="str">
        <f t="shared" si="301"/>
        <v>{</v>
      </c>
      <c r="S1977" s="2" t="str">
        <f t="shared" si="308"/>
        <v>0.0301506,</v>
      </c>
      <c r="T1977" s="2" t="str">
        <f t="shared" si="310"/>
        <v>-0.973526,</v>
      </c>
      <c r="U1977" s="2" t="str">
        <f t="shared" si="309"/>
        <v>-0.0205556,</v>
      </c>
      <c r="V1977" s="2" t="str">
        <f t="shared" si="302"/>
        <v>-0.839222,</v>
      </c>
      <c r="W1977" s="2" t="str">
        <f t="shared" si="303"/>
        <v>-0.0000000230455,</v>
      </c>
      <c r="X1977" s="2">
        <f t="shared" si="304"/>
        <v>0.51851100000000006</v>
      </c>
      <c r="Y1977" s="2" t="str">
        <f t="shared" si="305"/>
        <v>},</v>
      </c>
      <c r="Z1977" t="str">
        <f t="shared" si="307"/>
        <v>_x000D_</v>
      </c>
      <c r="AA1977" s="3" t="str">
        <f t="shared" si="306"/>
        <v>{0.0301506,-0.973526,-0.0205556,-0.839222,-0.0000000230455,0.518511},_x000D_</v>
      </c>
    </row>
    <row r="1978" spans="1:27" x14ac:dyDescent="0.25">
      <c r="A1978">
        <v>6180</v>
      </c>
      <c r="B1978" s="1">
        <v>-3.0155899999999999E-2</v>
      </c>
      <c r="C1978" s="1">
        <v>-0.97352499999999997</v>
      </c>
      <c r="D1978" s="1">
        <v>-2.05404E-2</v>
      </c>
      <c r="F1978" s="1">
        <v>0.839333</v>
      </c>
      <c r="G1978" s="1">
        <v>-1.01169E-8</v>
      </c>
      <c r="H1978" s="1">
        <v>0.51836899999999997</v>
      </c>
      <c r="R1978" s="2" t="str">
        <f t="shared" si="301"/>
        <v>{</v>
      </c>
      <c r="S1978" s="2" t="str">
        <f t="shared" si="308"/>
        <v>-0.0301559,</v>
      </c>
      <c r="T1978" s="2" t="str">
        <f t="shared" si="310"/>
        <v>-0.973525,</v>
      </c>
      <c r="U1978" s="2" t="str">
        <f t="shared" si="309"/>
        <v>-0.0205404,</v>
      </c>
      <c r="V1978" s="2" t="str">
        <f t="shared" si="302"/>
        <v>0.839333,</v>
      </c>
      <c r="W1978" s="2" t="str">
        <f t="shared" si="303"/>
        <v>-0.0000000101169,</v>
      </c>
      <c r="X1978" s="2">
        <f t="shared" si="304"/>
        <v>0.51836899999999997</v>
      </c>
      <c r="Y1978" s="2" t="str">
        <f t="shared" si="305"/>
        <v>},</v>
      </c>
      <c r="Z1978" t="str">
        <f t="shared" si="307"/>
        <v>_x000D_</v>
      </c>
      <c r="AA1978" s="3" t="str">
        <f t="shared" si="306"/>
        <v>{-0.0301559,-0.973525,-0.0205404,0.839333,-0.0000000101169,0.518369},_x000D_</v>
      </c>
    </row>
    <row r="1979" spans="1:27" x14ac:dyDescent="0.25">
      <c r="A1979">
        <v>6458</v>
      </c>
      <c r="B1979" s="1">
        <v>-2.0545799999999999E-2</v>
      </c>
      <c r="C1979" s="1">
        <v>-0.97352499999999997</v>
      </c>
      <c r="D1979" s="1">
        <v>3.0152700000000001E-2</v>
      </c>
      <c r="F1979" s="1">
        <v>0.51852900000000002</v>
      </c>
      <c r="G1979" s="1">
        <v>7.2455999999999999E-9</v>
      </c>
      <c r="H1979" s="1">
        <v>-0.83921400000000002</v>
      </c>
      <c r="R1979" s="2" t="str">
        <f t="shared" si="301"/>
        <v>{</v>
      </c>
      <c r="S1979" s="2" t="str">
        <f t="shared" si="308"/>
        <v>-0.0205458,</v>
      </c>
      <c r="T1979" s="2" t="str">
        <f t="shared" si="310"/>
        <v>-0.973525,</v>
      </c>
      <c r="U1979" s="2" t="str">
        <f t="shared" si="309"/>
        <v>0.0301527,</v>
      </c>
      <c r="V1979" s="2" t="str">
        <f t="shared" si="302"/>
        <v>0.518529,</v>
      </c>
      <c r="W1979" s="2" t="str">
        <f t="shared" si="303"/>
        <v>0.0000000072456,</v>
      </c>
      <c r="X1979" s="2">
        <f t="shared" si="304"/>
        <v>-0.83921400000000002</v>
      </c>
      <c r="Y1979" s="2" t="str">
        <f t="shared" si="305"/>
        <v>},</v>
      </c>
      <c r="Z1979" t="str">
        <f t="shared" si="307"/>
        <v>_x000D_</v>
      </c>
      <c r="AA1979" s="3" t="str">
        <f t="shared" si="306"/>
        <v>{-0.0205458,-0.973525,0.0301527,0.518529,0.0000000072456,-0.839214},_x000D_</v>
      </c>
    </row>
    <row r="1980" spans="1:27" x14ac:dyDescent="0.25">
      <c r="A1980">
        <v>6761</v>
      </c>
      <c r="B1980" s="1">
        <v>-6.9653600000000003E-3</v>
      </c>
      <c r="C1980" s="1">
        <v>-0.97352499999999997</v>
      </c>
      <c r="D1980" s="1">
        <v>-3.5895099999999999E-2</v>
      </c>
      <c r="F1980" s="1">
        <v>0.26514100000000002</v>
      </c>
      <c r="G1980" s="1">
        <v>8.5181999999999998E-9</v>
      </c>
      <c r="H1980" s="1">
        <v>0.94652499999999995</v>
      </c>
      <c r="R1980" s="2" t="str">
        <f t="shared" si="301"/>
        <v>{</v>
      </c>
      <c r="S1980" s="2" t="str">
        <f t="shared" si="308"/>
        <v>-0.00696536,</v>
      </c>
      <c r="T1980" s="2" t="str">
        <f t="shared" si="310"/>
        <v>-0.973525,</v>
      </c>
      <c r="U1980" s="2" t="str">
        <f t="shared" si="309"/>
        <v>-0.0358951,</v>
      </c>
      <c r="V1980" s="2" t="str">
        <f t="shared" si="302"/>
        <v>0.265141,</v>
      </c>
      <c r="W1980" s="2" t="str">
        <f t="shared" si="303"/>
        <v>0.0000000085182,</v>
      </c>
      <c r="X1980" s="2">
        <f t="shared" si="304"/>
        <v>0.94652499999999995</v>
      </c>
      <c r="Y1980" s="2" t="str">
        <f t="shared" si="305"/>
        <v>},</v>
      </c>
      <c r="Z1980" t="str">
        <f t="shared" si="307"/>
        <v>_x000D_</v>
      </c>
      <c r="AA1980" s="3" t="str">
        <f t="shared" si="306"/>
        <v>{-0.00696536,-0.973525,-0.0358951,0.265141,0.0000000085182,0.946525},_x000D_</v>
      </c>
    </row>
    <row r="1981" spans="1:27" x14ac:dyDescent="0.25">
      <c r="A1981">
        <v>6762</v>
      </c>
      <c r="B1981" s="1">
        <v>-6.9671400000000001E-3</v>
      </c>
      <c r="C1981" s="1">
        <v>-0.97352499999999997</v>
      </c>
      <c r="D1981" s="1">
        <v>3.5894700000000002E-2</v>
      </c>
      <c r="F1981" s="1">
        <v>0.26493100000000003</v>
      </c>
      <c r="G1981" s="1">
        <v>1.9263199999999999E-8</v>
      </c>
      <c r="H1981" s="1">
        <v>-0.94658200000000003</v>
      </c>
      <c r="R1981" s="2" t="str">
        <f t="shared" si="301"/>
        <v>{</v>
      </c>
      <c r="S1981" s="2" t="str">
        <f t="shared" si="308"/>
        <v>-0.00696714,</v>
      </c>
      <c r="T1981" s="2" t="str">
        <f t="shared" si="310"/>
        <v>-0.973525,</v>
      </c>
      <c r="U1981" s="2" t="str">
        <f t="shared" si="309"/>
        <v>0.0358947,</v>
      </c>
      <c r="V1981" s="2" t="str">
        <f t="shared" si="302"/>
        <v>0.264931,</v>
      </c>
      <c r="W1981" s="2" t="str">
        <f t="shared" si="303"/>
        <v>0.0000000192632,</v>
      </c>
      <c r="X1981" s="2">
        <f t="shared" si="304"/>
        <v>-0.94658200000000003</v>
      </c>
      <c r="Y1981" s="2" t="str">
        <f t="shared" si="305"/>
        <v>},</v>
      </c>
      <c r="Z1981" t="str">
        <f t="shared" si="307"/>
        <v>_x000D_</v>
      </c>
      <c r="AA1981" s="3" t="str">
        <f t="shared" si="306"/>
        <v>{-0.00696714,-0.973525,0.0358947,0.264931,0.0000000192632,-0.946582},_x000D_</v>
      </c>
    </row>
    <row r="1982" spans="1:27" x14ac:dyDescent="0.25">
      <c r="A1982">
        <v>7041</v>
      </c>
      <c r="B1982" s="1">
        <v>6.9589400000000003E-3</v>
      </c>
      <c r="C1982" s="1">
        <v>-0.97352499999999997</v>
      </c>
      <c r="D1982" s="1">
        <v>-3.5896400000000002E-2</v>
      </c>
      <c r="F1982" s="1">
        <v>-0.2646</v>
      </c>
      <c r="G1982" s="1">
        <v>5.0275300000000003E-9</v>
      </c>
      <c r="H1982" s="1">
        <v>0.94663900000000001</v>
      </c>
      <c r="R1982" s="2" t="str">
        <f t="shared" si="301"/>
        <v>{</v>
      </c>
      <c r="S1982" s="2" t="str">
        <f t="shared" si="308"/>
        <v>0.00695894,</v>
      </c>
      <c r="T1982" s="2" t="str">
        <f t="shared" si="310"/>
        <v>-0.973525,</v>
      </c>
      <c r="U1982" s="2" t="str">
        <f t="shared" si="309"/>
        <v>-0.0358964,</v>
      </c>
      <c r="V1982" s="2" t="str">
        <f t="shared" si="302"/>
        <v>-0.2646,</v>
      </c>
      <c r="W1982" s="2" t="str">
        <f t="shared" si="303"/>
        <v>0.00000000502753,</v>
      </c>
      <c r="X1982" s="2">
        <f t="shared" si="304"/>
        <v>0.94663900000000001</v>
      </c>
      <c r="Y1982" s="2" t="str">
        <f t="shared" si="305"/>
        <v>},</v>
      </c>
      <c r="Z1982" t="str">
        <f t="shared" si="307"/>
        <v>_x000D_</v>
      </c>
      <c r="AA1982" s="3" t="str">
        <f t="shared" si="306"/>
        <v>{0.00695894,-0.973525,-0.0358964,-0.2646,0.00000000502753,0.946639},_x000D_</v>
      </c>
    </row>
    <row r="1983" spans="1:27" x14ac:dyDescent="0.25">
      <c r="A1983">
        <v>7042</v>
      </c>
      <c r="B1983" s="1">
        <v>6.9574199999999998E-3</v>
      </c>
      <c r="C1983" s="1">
        <v>-0.97352499999999997</v>
      </c>
      <c r="D1983" s="1">
        <v>3.5896499999999998E-2</v>
      </c>
      <c r="F1983" s="1">
        <v>-0.26481700000000002</v>
      </c>
      <c r="G1983" s="1">
        <v>1.8586600000000001E-8</v>
      </c>
      <c r="H1983" s="1">
        <v>-0.94658100000000001</v>
      </c>
      <c r="R1983" s="2" t="str">
        <f t="shared" si="301"/>
        <v>{</v>
      </c>
      <c r="S1983" s="2" t="str">
        <f t="shared" si="308"/>
        <v>0.00695742,</v>
      </c>
      <c r="T1983" s="2" t="str">
        <f t="shared" si="310"/>
        <v>-0.973525,</v>
      </c>
      <c r="U1983" s="2" t="str">
        <f t="shared" si="309"/>
        <v>0.0358965,</v>
      </c>
      <c r="V1983" s="2" t="str">
        <f t="shared" si="302"/>
        <v>-0.264817,</v>
      </c>
      <c r="W1983" s="2" t="str">
        <f t="shared" si="303"/>
        <v>0.0000000185866,</v>
      </c>
      <c r="X1983" s="2">
        <f t="shared" si="304"/>
        <v>-0.94658100000000001</v>
      </c>
      <c r="Y1983" s="2" t="str">
        <f t="shared" si="305"/>
        <v>},</v>
      </c>
      <c r="Z1983" t="str">
        <f t="shared" si="307"/>
        <v>_x000D_</v>
      </c>
      <c r="AA1983" s="3" t="str">
        <f t="shared" si="306"/>
        <v>{0.00695742,-0.973525,0.0358965,-0.264817,0.0000000185866,-0.946581},_x000D_</v>
      </c>
    </row>
    <row r="1984" spans="1:27" x14ac:dyDescent="0.25">
      <c r="A1984">
        <v>7340</v>
      </c>
      <c r="B1984" s="1">
        <v>2.0538600000000001E-2</v>
      </c>
      <c r="C1984" s="1">
        <v>-0.97352499999999997</v>
      </c>
      <c r="D1984" s="1">
        <v>-3.0157099999999999E-2</v>
      </c>
      <c r="F1984" s="1">
        <v>-0.51832800000000001</v>
      </c>
      <c r="G1984" s="1">
        <v>1.23655E-9</v>
      </c>
      <c r="H1984" s="1">
        <v>0.83935700000000002</v>
      </c>
      <c r="R1984" s="2" t="str">
        <f t="shared" si="301"/>
        <v>{</v>
      </c>
      <c r="S1984" s="2" t="str">
        <f t="shared" si="308"/>
        <v>0.0205386,</v>
      </c>
      <c r="T1984" s="2" t="str">
        <f t="shared" si="310"/>
        <v>-0.973525,</v>
      </c>
      <c r="U1984" s="2" t="str">
        <f t="shared" si="309"/>
        <v>-0.0301571,</v>
      </c>
      <c r="V1984" s="2" t="str">
        <f t="shared" si="302"/>
        <v>-0.518328,</v>
      </c>
      <c r="W1984" s="2" t="str">
        <f t="shared" si="303"/>
        <v>0.00000000123655,</v>
      </c>
      <c r="X1984" s="2">
        <f t="shared" si="304"/>
        <v>0.83935700000000002</v>
      </c>
      <c r="Y1984" s="2" t="str">
        <f t="shared" si="305"/>
        <v>},</v>
      </c>
      <c r="Z1984" t="str">
        <f t="shared" si="307"/>
        <v>_x000D_</v>
      </c>
      <c r="AA1984" s="3" t="str">
        <f t="shared" si="306"/>
        <v>{0.0205386,-0.973525,-0.0301571,-0.518328,0.00000000123655,0.839357},_x000D_</v>
      </c>
    </row>
    <row r="1985" spans="1:27" x14ac:dyDescent="0.25">
      <c r="A1985">
        <v>7600</v>
      </c>
      <c r="B1985" s="1">
        <v>3.0154E-2</v>
      </c>
      <c r="C1985" s="1">
        <v>-0.97352499999999997</v>
      </c>
      <c r="D1985" s="1">
        <v>2.05439E-2</v>
      </c>
      <c r="F1985" s="1">
        <v>-0.83923800000000004</v>
      </c>
      <c r="G1985" s="1">
        <v>-8.0122199999999999E-9</v>
      </c>
      <c r="H1985" s="1">
        <v>-0.51848700000000003</v>
      </c>
      <c r="R1985" s="2" t="str">
        <f t="shared" si="301"/>
        <v>{</v>
      </c>
      <c r="S1985" s="2" t="str">
        <f t="shared" si="308"/>
        <v>0.030154,</v>
      </c>
      <c r="T1985" s="2" t="str">
        <f t="shared" si="310"/>
        <v>-0.973525,</v>
      </c>
      <c r="U1985" s="2" t="str">
        <f t="shared" si="309"/>
        <v>0.0205439,</v>
      </c>
      <c r="V1985" s="2" t="str">
        <f t="shared" si="302"/>
        <v>-0.839238,</v>
      </c>
      <c r="W1985" s="2" t="str">
        <f t="shared" si="303"/>
        <v>-0.00000000801222,</v>
      </c>
      <c r="X1985" s="2">
        <f t="shared" si="304"/>
        <v>-0.51848700000000003</v>
      </c>
      <c r="Y1985" s="2" t="str">
        <f t="shared" si="305"/>
        <v>},</v>
      </c>
      <c r="Z1985" t="str">
        <f t="shared" si="307"/>
        <v>_x000D_</v>
      </c>
      <c r="AA1985" s="3" t="str">
        <f t="shared" si="306"/>
        <v>{0.030154,-0.973525,0.0205439,-0.839238,-0.00000000801222,-0.518487},_x000D_</v>
      </c>
    </row>
    <row r="1986" spans="1:27" x14ac:dyDescent="0.25">
      <c r="A1986">
        <v>7730</v>
      </c>
      <c r="B1986" s="1">
        <v>3.58956E-2</v>
      </c>
      <c r="C1986" s="1">
        <v>-0.97352499999999997</v>
      </c>
      <c r="D1986" s="1">
        <v>-6.9625199999999998E-3</v>
      </c>
      <c r="F1986" s="1">
        <v>-0.94654899999999997</v>
      </c>
      <c r="G1986" s="1">
        <v>-3.4508299999999997E-8</v>
      </c>
      <c r="H1986" s="1">
        <v>0.26499</v>
      </c>
      <c r="R1986" s="2" t="str">
        <f t="shared" ref="R1986:R2049" si="311">"{"</f>
        <v>{</v>
      </c>
      <c r="S1986" s="2" t="str">
        <f t="shared" si="308"/>
        <v>0.0358956,</v>
      </c>
      <c r="T1986" s="2" t="str">
        <f t="shared" si="310"/>
        <v>-0.973525,</v>
      </c>
      <c r="U1986" s="2" t="str">
        <f t="shared" si="309"/>
        <v>-0.00696252,</v>
      </c>
      <c r="V1986" s="2" t="str">
        <f t="shared" ref="V1986:V2049" si="312">F1986&amp;","</f>
        <v>-0.946549,</v>
      </c>
      <c r="W1986" s="2" t="str">
        <f t="shared" ref="W1986:W2049" si="313">G1986&amp;","</f>
        <v>-0.0000000345083,</v>
      </c>
      <c r="X1986" s="2">
        <f t="shared" ref="X1986:X2049" si="314">H1986</f>
        <v>0.26499</v>
      </c>
      <c r="Y1986" s="2" t="str">
        <f t="shared" ref="Y1986:Y2049" si="315">"},"</f>
        <v>},</v>
      </c>
      <c r="Z1986" t="str">
        <f t="shared" si="307"/>
        <v>_x000D_</v>
      </c>
      <c r="AA1986" s="3" t="str">
        <f t="shared" ref="AA1986:AA2049" si="316">_xlfn.CONCAT(R1986:Z1986)</f>
        <v>{0.0358956,-0.973525,-0.00696252,-0.946549,-0.0000000345083,0.26499},_x000D_</v>
      </c>
    </row>
    <row r="1987" spans="1:27" x14ac:dyDescent="0.25">
      <c r="A1987">
        <v>7732</v>
      </c>
      <c r="B1987" s="1">
        <v>3.5895499999999997E-2</v>
      </c>
      <c r="C1987" s="1">
        <v>-0.97352499999999997</v>
      </c>
      <c r="D1987" s="1">
        <v>6.9634299999999996E-3</v>
      </c>
      <c r="F1987" s="1">
        <v>-0.94660999999999995</v>
      </c>
      <c r="G1987" s="1">
        <v>-2.1678200000000002E-8</v>
      </c>
      <c r="H1987" s="1">
        <v>-0.26475599999999999</v>
      </c>
      <c r="R1987" s="2" t="str">
        <f t="shared" si="311"/>
        <v>{</v>
      </c>
      <c r="S1987" s="2" t="str">
        <f t="shared" si="308"/>
        <v>0.0358955,</v>
      </c>
      <c r="T1987" s="2" t="str">
        <f t="shared" si="310"/>
        <v>-0.973525,</v>
      </c>
      <c r="U1987" s="2" t="str">
        <f t="shared" si="309"/>
        <v>0.00696343,</v>
      </c>
      <c r="V1987" s="2" t="str">
        <f t="shared" si="312"/>
        <v>-0.94661,</v>
      </c>
      <c r="W1987" s="2" t="str">
        <f t="shared" si="313"/>
        <v>-0.0000000216782,</v>
      </c>
      <c r="X1987" s="2">
        <f t="shared" si="314"/>
        <v>-0.26475599999999999</v>
      </c>
      <c r="Y1987" s="2" t="str">
        <f t="shared" si="315"/>
        <v>},</v>
      </c>
      <c r="Z1987" t="str">
        <f t="shared" ref="Z1987:Z2050" si="317">CHAR(13)</f>
        <v>_x000D_</v>
      </c>
      <c r="AA1987" s="3" t="str">
        <f t="shared" si="316"/>
        <v>{0.0358955,-0.973525,0.00696343,-0.94661,-0.0000000216782,-0.264756},_x000D_</v>
      </c>
    </row>
    <row r="1988" spans="1:27" x14ac:dyDescent="0.25">
      <c r="A1988">
        <v>6887</v>
      </c>
      <c r="B1988" s="1">
        <v>-4.9706999999999997E-6</v>
      </c>
      <c r="C1988" s="1">
        <v>-0.97352300000000003</v>
      </c>
      <c r="D1988" s="1">
        <v>-3.6503399999999998E-2</v>
      </c>
      <c r="F1988" s="1">
        <v>3.0704799999999998E-4</v>
      </c>
      <c r="G1988" s="1">
        <v>5.9051800000000001E-9</v>
      </c>
      <c r="H1988" s="1">
        <v>0.96809199999999995</v>
      </c>
      <c r="R1988" s="2" t="str">
        <f t="shared" si="311"/>
        <v>{</v>
      </c>
      <c r="S1988" s="2" t="str">
        <f t="shared" si="308"/>
        <v>-0.0000049707,</v>
      </c>
      <c r="T1988" s="2" t="str">
        <f t="shared" si="310"/>
        <v>-0.973523,</v>
      </c>
      <c r="U1988" s="2" t="str">
        <f t="shared" si="309"/>
        <v>-0.0365034,</v>
      </c>
      <c r="V1988" s="2" t="str">
        <f t="shared" si="312"/>
        <v>0.000307048,</v>
      </c>
      <c r="W1988" s="2" t="str">
        <f t="shared" si="313"/>
        <v>0.00000000590518,</v>
      </c>
      <c r="X1988" s="2">
        <f t="shared" si="314"/>
        <v>0.96809199999999995</v>
      </c>
      <c r="Y1988" s="2" t="str">
        <f t="shared" si="315"/>
        <v>},</v>
      </c>
      <c r="Z1988" t="str">
        <f t="shared" si="317"/>
        <v>_x000D_</v>
      </c>
      <c r="AA1988" s="3" t="str">
        <f t="shared" si="316"/>
        <v>{-0.0000049707,-0.973523,-0.0365034,0.000307048,0.00000000590518,0.968092},_x000D_</v>
      </c>
    </row>
    <row r="1989" spans="1:27" x14ac:dyDescent="0.25">
      <c r="A1989">
        <v>6888</v>
      </c>
      <c r="B1989" s="1">
        <v>-3.8981300000000004E-6</v>
      </c>
      <c r="C1989" s="1">
        <v>-0.97352300000000003</v>
      </c>
      <c r="D1989" s="1">
        <v>3.65032E-2</v>
      </c>
      <c r="F1989" s="1">
        <v>1.78753E-4</v>
      </c>
      <c r="G1989" s="1">
        <v>1.7989400000000002E-8</v>
      </c>
      <c r="H1989" s="1">
        <v>-0.96809100000000003</v>
      </c>
      <c r="R1989" s="2" t="str">
        <f t="shared" si="311"/>
        <v>{</v>
      </c>
      <c r="S1989" s="2" t="str">
        <f t="shared" ref="S1989:S2052" si="318">B1989&amp;","</f>
        <v>-0.00000389813,</v>
      </c>
      <c r="T1989" s="2" t="str">
        <f t="shared" si="310"/>
        <v>-0.973523,</v>
      </c>
      <c r="U1989" s="2" t="str">
        <f t="shared" ref="U1989:U2052" si="319">D1989&amp;","</f>
        <v>0.0365032,</v>
      </c>
      <c r="V1989" s="2" t="str">
        <f t="shared" si="312"/>
        <v>0.000178753,</v>
      </c>
      <c r="W1989" s="2" t="str">
        <f t="shared" si="313"/>
        <v>0.0000000179894,</v>
      </c>
      <c r="X1989" s="2">
        <f t="shared" si="314"/>
        <v>-0.96809100000000003</v>
      </c>
      <c r="Y1989" s="2" t="str">
        <f t="shared" si="315"/>
        <v>},</v>
      </c>
      <c r="Z1989" t="str">
        <f t="shared" si="317"/>
        <v>_x000D_</v>
      </c>
      <c r="AA1989" s="3" t="str">
        <f t="shared" si="316"/>
        <v>{-0.00000389813,-0.973523,0.0365032,0.000178753,0.0000000179894,-0.968091},_x000D_</v>
      </c>
    </row>
    <row r="1990" spans="1:27" x14ac:dyDescent="0.25">
      <c r="A1990">
        <v>7731</v>
      </c>
      <c r="B1990" s="1">
        <v>3.6503500000000001E-2</v>
      </c>
      <c r="C1990" s="1">
        <v>-0.97352300000000003</v>
      </c>
      <c r="D1990" s="1">
        <v>-8.1832200000000004E-7</v>
      </c>
      <c r="F1990" s="1">
        <v>-0.96808899999999998</v>
      </c>
      <c r="G1990" s="1">
        <v>-3.3051100000000001E-8</v>
      </c>
      <c r="H1990" s="1">
        <v>7.7009199999999994E-5</v>
      </c>
      <c r="R1990" s="2" t="str">
        <f t="shared" si="311"/>
        <v>{</v>
      </c>
      <c r="S1990" s="2" t="str">
        <f t="shared" si="318"/>
        <v>0.0365035,</v>
      </c>
      <c r="T1990" s="2" t="str">
        <f t="shared" ref="T1990:T2053" si="320">C1990&amp;","</f>
        <v>-0.973523,</v>
      </c>
      <c r="U1990" s="2" t="str">
        <f t="shared" si="319"/>
        <v>-0.000000818322,</v>
      </c>
      <c r="V1990" s="2" t="str">
        <f t="shared" si="312"/>
        <v>-0.968089,</v>
      </c>
      <c r="W1990" s="2" t="str">
        <f t="shared" si="313"/>
        <v>-0.0000000330511,</v>
      </c>
      <c r="X1990" s="2">
        <f t="shared" si="314"/>
        <v>7.7009199999999994E-5</v>
      </c>
      <c r="Y1990" s="2" t="str">
        <f t="shared" si="315"/>
        <v>},</v>
      </c>
      <c r="Z1990" t="str">
        <f t="shared" si="317"/>
        <v>_x000D_</v>
      </c>
      <c r="AA1990" s="3" t="str">
        <f t="shared" si="316"/>
        <v>{0.0365035,-0.973523,-0.000000818322,-0.968089,-0.0000000330511,0.0000770092},_x000D_</v>
      </c>
    </row>
    <row r="1991" spans="1:27" x14ac:dyDescent="0.25">
      <c r="A1991">
        <v>5975</v>
      </c>
      <c r="B1991" s="1">
        <v>-3.3648999999999998E-2</v>
      </c>
      <c r="C1991" s="1">
        <v>-0.97351699999999997</v>
      </c>
      <c r="D1991" s="1">
        <v>-1.37409E-2</v>
      </c>
      <c r="F1991" s="1">
        <v>0.910138</v>
      </c>
      <c r="G1991" s="1">
        <v>-1.35085E-8</v>
      </c>
      <c r="H1991" s="1">
        <v>0.40321000000000001</v>
      </c>
      <c r="R1991" s="2" t="str">
        <f t="shared" si="311"/>
        <v>{</v>
      </c>
      <c r="S1991" s="2" t="str">
        <f t="shared" si="318"/>
        <v>-0.033649,</v>
      </c>
      <c r="T1991" s="2" t="str">
        <f t="shared" si="320"/>
        <v>-0.973517,</v>
      </c>
      <c r="U1991" s="2" t="str">
        <f t="shared" si="319"/>
        <v>-0.0137409,</v>
      </c>
      <c r="V1991" s="2" t="str">
        <f t="shared" si="312"/>
        <v>0.910138,</v>
      </c>
      <c r="W1991" s="2" t="str">
        <f t="shared" si="313"/>
        <v>-0.0000000135085,</v>
      </c>
      <c r="X1991" s="2">
        <f t="shared" si="314"/>
        <v>0.40321000000000001</v>
      </c>
      <c r="Y1991" s="2" t="str">
        <f t="shared" si="315"/>
        <v>},</v>
      </c>
      <c r="Z1991" t="str">
        <f t="shared" si="317"/>
        <v>_x000D_</v>
      </c>
      <c r="AA1991" s="3" t="str">
        <f t="shared" si="316"/>
        <v>{-0.033649,-0.973517,-0.0137409,0.910138,-0.0000000135085,0.40321},_x000D_</v>
      </c>
    </row>
    <row r="1992" spans="1:27" x14ac:dyDescent="0.25">
      <c r="A1992">
        <v>6610</v>
      </c>
      <c r="B1992" s="1">
        <v>-1.3746599999999999E-2</v>
      </c>
      <c r="C1992" s="1">
        <v>-0.97351699999999997</v>
      </c>
      <c r="D1992" s="1">
        <v>3.3646599999999999E-2</v>
      </c>
      <c r="F1992" s="1">
        <v>0.40330300000000002</v>
      </c>
      <c r="G1992" s="1">
        <v>1.7324399999999999E-8</v>
      </c>
      <c r="H1992" s="1">
        <v>-0.91009700000000004</v>
      </c>
      <c r="R1992" s="2" t="str">
        <f t="shared" si="311"/>
        <v>{</v>
      </c>
      <c r="S1992" s="2" t="str">
        <f t="shared" si="318"/>
        <v>-0.0137466,</v>
      </c>
      <c r="T1992" s="2" t="str">
        <f t="shared" si="320"/>
        <v>-0.973517,</v>
      </c>
      <c r="U1992" s="2" t="str">
        <f t="shared" si="319"/>
        <v>0.0336466,</v>
      </c>
      <c r="V1992" s="2" t="str">
        <f t="shared" si="312"/>
        <v>0.403303,</v>
      </c>
      <c r="W1992" s="2" t="str">
        <f t="shared" si="313"/>
        <v>0.0000000173244,</v>
      </c>
      <c r="X1992" s="2">
        <f t="shared" si="314"/>
        <v>-0.91009700000000004</v>
      </c>
      <c r="Y1992" s="2" t="str">
        <f t="shared" si="315"/>
        <v>},</v>
      </c>
      <c r="Z1992" t="str">
        <f t="shared" si="317"/>
        <v>_x000D_</v>
      </c>
      <c r="AA1992" s="3" t="str">
        <f t="shared" si="316"/>
        <v>{-0.0137466,-0.973517,0.0336466,0.403303,0.0000000173244,-0.910097},_x000D_</v>
      </c>
    </row>
    <row r="1993" spans="1:27" x14ac:dyDescent="0.25">
      <c r="A1993">
        <v>7192</v>
      </c>
      <c r="B1993" s="1">
        <v>1.37383E-2</v>
      </c>
      <c r="C1993" s="1">
        <v>-0.97351699999999997</v>
      </c>
      <c r="D1993" s="1">
        <v>-3.36505E-2</v>
      </c>
      <c r="F1993" s="1">
        <v>-0.403144</v>
      </c>
      <c r="G1993" s="1">
        <v>6.1567599999999997E-9</v>
      </c>
      <c r="H1993" s="1">
        <v>0.91016200000000003</v>
      </c>
      <c r="R1993" s="2" t="str">
        <f t="shared" si="311"/>
        <v>{</v>
      </c>
      <c r="S1993" s="2" t="str">
        <f t="shared" si="318"/>
        <v>0.0137383,</v>
      </c>
      <c r="T1993" s="2" t="str">
        <f t="shared" si="320"/>
        <v>-0.973517,</v>
      </c>
      <c r="U1993" s="2" t="str">
        <f t="shared" si="319"/>
        <v>-0.0336505,</v>
      </c>
      <c r="V1993" s="2" t="str">
        <f t="shared" si="312"/>
        <v>-0.403144,</v>
      </c>
      <c r="W1993" s="2" t="str">
        <f t="shared" si="313"/>
        <v>0.00000000615676,</v>
      </c>
      <c r="X1993" s="2">
        <f t="shared" si="314"/>
        <v>0.91016200000000003</v>
      </c>
      <c r="Y1993" s="2" t="str">
        <f t="shared" si="315"/>
        <v>},</v>
      </c>
      <c r="Z1993" t="str">
        <f t="shared" si="317"/>
        <v>_x000D_</v>
      </c>
      <c r="AA1993" s="3" t="str">
        <f t="shared" si="316"/>
        <v>{0.0137383,-0.973517,-0.0336505,-0.403144,0.00000000615676,0.910162},_x000D_</v>
      </c>
    </row>
    <row r="1994" spans="1:27" x14ac:dyDescent="0.25">
      <c r="A1994">
        <v>7733</v>
      </c>
      <c r="B1994" s="1">
        <v>3.3647999999999997E-2</v>
      </c>
      <c r="C1994" s="1">
        <v>-0.97351699999999997</v>
      </c>
      <c r="D1994" s="1">
        <v>1.37439E-2</v>
      </c>
      <c r="F1994" s="1">
        <v>-0.91012099999999996</v>
      </c>
      <c r="G1994" s="1">
        <v>-1.12199E-8</v>
      </c>
      <c r="H1994" s="1">
        <v>-0.40323700000000001</v>
      </c>
      <c r="R1994" s="2" t="str">
        <f t="shared" si="311"/>
        <v>{</v>
      </c>
      <c r="S1994" s="2" t="str">
        <f t="shared" si="318"/>
        <v>0.033648,</v>
      </c>
      <c r="T1994" s="2" t="str">
        <f t="shared" si="320"/>
        <v>-0.973517,</v>
      </c>
      <c r="U1994" s="2" t="str">
        <f t="shared" si="319"/>
        <v>0.0137439,</v>
      </c>
      <c r="V1994" s="2" t="str">
        <f t="shared" si="312"/>
        <v>-0.910121,</v>
      </c>
      <c r="W1994" s="2" t="str">
        <f t="shared" si="313"/>
        <v>-0.0000000112199,</v>
      </c>
      <c r="X1994" s="2">
        <f t="shared" si="314"/>
        <v>-0.40323700000000001</v>
      </c>
      <c r="Y1994" s="2" t="str">
        <f t="shared" si="315"/>
        <v>},</v>
      </c>
      <c r="Z1994" t="str">
        <f t="shared" si="317"/>
        <v>_x000D_</v>
      </c>
      <c r="AA1994" s="3" t="str">
        <f t="shared" si="316"/>
        <v>{0.033648,-0.973517,0.0137439,-0.910121,-0.0000000112199,-0.403237},_x000D_</v>
      </c>
    </row>
    <row r="1995" spans="1:27" x14ac:dyDescent="0.25">
      <c r="A1995">
        <v>5978</v>
      </c>
      <c r="B1995" s="1">
        <v>-3.3646299999999997E-2</v>
      </c>
      <c r="C1995" s="1">
        <v>-0.97351600000000005</v>
      </c>
      <c r="D1995" s="1">
        <v>1.3759E-2</v>
      </c>
      <c r="F1995" s="1">
        <v>0.910022</v>
      </c>
      <c r="G1995" s="1">
        <v>-1.30945E-8</v>
      </c>
      <c r="H1995" s="1">
        <v>-0.40348299999999998</v>
      </c>
      <c r="R1995" s="2" t="str">
        <f t="shared" si="311"/>
        <v>{</v>
      </c>
      <c r="S1995" s="2" t="str">
        <f t="shared" si="318"/>
        <v>-0.0336463,</v>
      </c>
      <c r="T1995" s="2" t="str">
        <f t="shared" si="320"/>
        <v>-0.973516,</v>
      </c>
      <c r="U1995" s="2" t="str">
        <f t="shared" si="319"/>
        <v>0.013759,</v>
      </c>
      <c r="V1995" s="2" t="str">
        <f t="shared" si="312"/>
        <v>0.910022,</v>
      </c>
      <c r="W1995" s="2" t="str">
        <f t="shared" si="313"/>
        <v>-0.0000000130945,</v>
      </c>
      <c r="X1995" s="2">
        <f t="shared" si="314"/>
        <v>-0.40348299999999998</v>
      </c>
      <c r="Y1995" s="2" t="str">
        <f t="shared" si="315"/>
        <v>},</v>
      </c>
      <c r="Z1995" t="str">
        <f t="shared" si="317"/>
        <v>_x000D_</v>
      </c>
      <c r="AA1995" s="3" t="str">
        <f t="shared" si="316"/>
        <v>{-0.0336463,-0.973516,0.013759,0.910022,-0.0000000130945,-0.403483},_x000D_</v>
      </c>
    </row>
    <row r="1996" spans="1:27" x14ac:dyDescent="0.25">
      <c r="A1996">
        <v>6609</v>
      </c>
      <c r="B1996" s="1">
        <v>-1.37652E-2</v>
      </c>
      <c r="C1996" s="1">
        <v>-0.97351600000000005</v>
      </c>
      <c r="D1996" s="1">
        <v>-3.3643699999999999E-2</v>
      </c>
      <c r="F1996" s="1">
        <v>0.40358100000000002</v>
      </c>
      <c r="G1996" s="1">
        <v>9.4945400000000006E-9</v>
      </c>
      <c r="H1996" s="1">
        <v>0.90997899999999998</v>
      </c>
      <c r="R1996" s="2" t="str">
        <f t="shared" si="311"/>
        <v>{</v>
      </c>
      <c r="S1996" s="2" t="str">
        <f t="shared" si="318"/>
        <v>-0.0137652,</v>
      </c>
      <c r="T1996" s="2" t="str">
        <f t="shared" si="320"/>
        <v>-0.973516,</v>
      </c>
      <c r="U1996" s="2" t="str">
        <f t="shared" si="319"/>
        <v>-0.0336437,</v>
      </c>
      <c r="V1996" s="2" t="str">
        <f t="shared" si="312"/>
        <v>0.403581,</v>
      </c>
      <c r="W1996" s="2" t="str">
        <f t="shared" si="313"/>
        <v>0.00000000949454,</v>
      </c>
      <c r="X1996" s="2">
        <f t="shared" si="314"/>
        <v>0.90997899999999998</v>
      </c>
      <c r="Y1996" s="2" t="str">
        <f t="shared" si="315"/>
        <v>},</v>
      </c>
      <c r="Z1996" t="str">
        <f t="shared" si="317"/>
        <v>_x000D_</v>
      </c>
      <c r="AA1996" s="3" t="str">
        <f t="shared" si="316"/>
        <v>{-0.0137652,-0.973516,-0.0336437,0.403581,0.00000000949454,0.909979},_x000D_</v>
      </c>
    </row>
    <row r="1997" spans="1:27" x14ac:dyDescent="0.25">
      <c r="A1997">
        <v>7193</v>
      </c>
      <c r="B1997" s="1">
        <v>1.37573E-2</v>
      </c>
      <c r="C1997" s="1">
        <v>-0.97351600000000005</v>
      </c>
      <c r="D1997" s="1">
        <v>3.3647299999999998E-2</v>
      </c>
      <c r="F1997" s="1">
        <v>-0.40343099999999998</v>
      </c>
      <c r="G1997" s="1">
        <v>1.72431E-8</v>
      </c>
      <c r="H1997" s="1">
        <v>-0.91003900000000004</v>
      </c>
      <c r="R1997" s="2" t="str">
        <f t="shared" si="311"/>
        <v>{</v>
      </c>
      <c r="S1997" s="2" t="str">
        <f t="shared" si="318"/>
        <v>0.0137573,</v>
      </c>
      <c r="T1997" s="2" t="str">
        <f t="shared" si="320"/>
        <v>-0.973516,</v>
      </c>
      <c r="U1997" s="2" t="str">
        <f t="shared" si="319"/>
        <v>0.0336473,</v>
      </c>
      <c r="V1997" s="2" t="str">
        <f t="shared" si="312"/>
        <v>-0.403431,</v>
      </c>
      <c r="W1997" s="2" t="str">
        <f t="shared" si="313"/>
        <v>0.0000000172431,</v>
      </c>
      <c r="X1997" s="2">
        <f t="shared" si="314"/>
        <v>-0.91003900000000004</v>
      </c>
      <c r="Y1997" s="2" t="str">
        <f t="shared" si="315"/>
        <v>},</v>
      </c>
      <c r="Z1997" t="str">
        <f t="shared" si="317"/>
        <v>_x000D_</v>
      </c>
      <c r="AA1997" s="3" t="str">
        <f t="shared" si="316"/>
        <v>{0.0137573,-0.973516,0.0336473,-0.403431,0.0000000172431,-0.910039},_x000D_</v>
      </c>
    </row>
    <row r="1998" spans="1:27" x14ac:dyDescent="0.25">
      <c r="A1998">
        <v>7729</v>
      </c>
      <c r="B1998" s="1">
        <v>3.36447E-2</v>
      </c>
      <c r="C1998" s="1">
        <v>-0.97351600000000005</v>
      </c>
      <c r="D1998" s="1">
        <v>-1.37635E-2</v>
      </c>
      <c r="F1998" s="1">
        <v>-0.90999699999999994</v>
      </c>
      <c r="G1998" s="1">
        <v>-2.8087799999999999E-8</v>
      </c>
      <c r="H1998" s="1">
        <v>0.40353</v>
      </c>
      <c r="R1998" s="2" t="str">
        <f t="shared" si="311"/>
        <v>{</v>
      </c>
      <c r="S1998" s="2" t="str">
        <f t="shared" si="318"/>
        <v>0.0336447,</v>
      </c>
      <c r="T1998" s="2" t="str">
        <f t="shared" si="320"/>
        <v>-0.973516,</v>
      </c>
      <c r="U1998" s="2" t="str">
        <f t="shared" si="319"/>
        <v>-0.0137635,</v>
      </c>
      <c r="V1998" s="2" t="str">
        <f t="shared" si="312"/>
        <v>-0.909997,</v>
      </c>
      <c r="W1998" s="2" t="str">
        <f t="shared" si="313"/>
        <v>-0.0000000280878,</v>
      </c>
      <c r="X1998" s="2">
        <f t="shared" si="314"/>
        <v>0.40353</v>
      </c>
      <c r="Y1998" s="2" t="str">
        <f t="shared" si="315"/>
        <v>},</v>
      </c>
      <c r="Z1998" t="str">
        <f t="shared" si="317"/>
        <v>_x000D_</v>
      </c>
      <c r="AA1998" s="3" t="str">
        <f t="shared" si="316"/>
        <v>{0.0336447,-0.973516,-0.0137635,-0.909997,-0.0000000280878,0.40353},_x000D_</v>
      </c>
    </row>
    <row r="1999" spans="1:27" x14ac:dyDescent="0.25">
      <c r="A1999">
        <v>5976</v>
      </c>
      <c r="B1999" s="1">
        <v>-3.5898800000000002E-2</v>
      </c>
      <c r="C1999" s="1">
        <v>-0.97294899999999995</v>
      </c>
      <c r="D1999" s="1">
        <v>-6.9626799999999997E-3</v>
      </c>
      <c r="F1999" s="1">
        <v>0.94654700000000003</v>
      </c>
      <c r="G1999" s="1">
        <v>-1.66079E-8</v>
      </c>
      <c r="H1999" s="1">
        <v>0.26473099999999999</v>
      </c>
      <c r="R1999" s="2" t="str">
        <f t="shared" si="311"/>
        <v>{</v>
      </c>
      <c r="S1999" s="2" t="str">
        <f t="shared" si="318"/>
        <v>-0.0358988,</v>
      </c>
      <c r="T1999" s="2" t="str">
        <f t="shared" si="320"/>
        <v>-0.972949,</v>
      </c>
      <c r="U1999" s="2" t="str">
        <f t="shared" si="319"/>
        <v>-0.00696268,</v>
      </c>
      <c r="V1999" s="2" t="str">
        <f t="shared" si="312"/>
        <v>0.946547,</v>
      </c>
      <c r="W1999" s="2" t="str">
        <f t="shared" si="313"/>
        <v>-0.0000000166079,</v>
      </c>
      <c r="X1999" s="2">
        <f t="shared" si="314"/>
        <v>0.26473099999999999</v>
      </c>
      <c r="Y1999" s="2" t="str">
        <f t="shared" si="315"/>
        <v>},</v>
      </c>
      <c r="Z1999" t="str">
        <f t="shared" si="317"/>
        <v>_x000D_</v>
      </c>
      <c r="AA1999" s="3" t="str">
        <f t="shared" si="316"/>
        <v>{-0.0358988,-0.972949,-0.00696268,0.946547,-0.0000000166079,0.264731},_x000D_</v>
      </c>
    </row>
    <row r="2000" spans="1:27" x14ac:dyDescent="0.25">
      <c r="A2000">
        <v>5872</v>
      </c>
      <c r="B2000" s="1">
        <v>-3.6512999999999997E-2</v>
      </c>
      <c r="C2000" s="1">
        <v>-0.970279</v>
      </c>
      <c r="D2000" s="1">
        <v>-3.18124E-7</v>
      </c>
      <c r="F2000" s="1">
        <v>0.96798200000000001</v>
      </c>
      <c r="G2000" s="1">
        <v>-1.6940799999999998E-8</v>
      </c>
      <c r="H2000" s="1">
        <v>1.3688E-5</v>
      </c>
      <c r="R2000" s="2" t="str">
        <f t="shared" si="311"/>
        <v>{</v>
      </c>
      <c r="S2000" s="2" t="str">
        <f t="shared" si="318"/>
        <v>-0.036513,</v>
      </c>
      <c r="T2000" s="2" t="str">
        <f t="shared" si="320"/>
        <v>-0.970279,</v>
      </c>
      <c r="U2000" s="2" t="str">
        <f t="shared" si="319"/>
        <v>-0.000000318124,</v>
      </c>
      <c r="V2000" s="2" t="str">
        <f t="shared" si="312"/>
        <v>0.967982,</v>
      </c>
      <c r="W2000" s="2" t="str">
        <f t="shared" si="313"/>
        <v>-0.0000000169408,</v>
      </c>
      <c r="X2000" s="2">
        <f t="shared" si="314"/>
        <v>1.3688E-5</v>
      </c>
      <c r="Y2000" s="2" t="str">
        <f t="shared" si="315"/>
        <v>},</v>
      </c>
      <c r="Z2000" t="str">
        <f t="shared" si="317"/>
        <v>_x000D_</v>
      </c>
      <c r="AA2000" s="3" t="str">
        <f t="shared" si="316"/>
        <v>{-0.036513,-0.970279,-0.000000318124,0.967982,-0.0000000169408,0.000013688},_x000D_</v>
      </c>
    </row>
    <row r="2001" spans="1:27" x14ac:dyDescent="0.25">
      <c r="A2001">
        <v>5981</v>
      </c>
      <c r="B2001" s="1">
        <v>-3.5901200000000001E-2</v>
      </c>
      <c r="C2001" s="1">
        <v>-0.96650999999999998</v>
      </c>
      <c r="D2001" s="1">
        <v>6.9585799999999998E-3</v>
      </c>
      <c r="F2001" s="1">
        <v>0.94653900000000002</v>
      </c>
      <c r="G2001" s="1">
        <v>-1.5257600000000002E-8</v>
      </c>
      <c r="H2001" s="1">
        <v>-0.26479399999999997</v>
      </c>
      <c r="R2001" s="2" t="str">
        <f t="shared" si="311"/>
        <v>{</v>
      </c>
      <c r="S2001" s="2" t="str">
        <f t="shared" si="318"/>
        <v>-0.0359012,</v>
      </c>
      <c r="T2001" s="2" t="str">
        <f t="shared" si="320"/>
        <v>-0.96651,</v>
      </c>
      <c r="U2001" s="2" t="str">
        <f t="shared" si="319"/>
        <v>0.00695858,</v>
      </c>
      <c r="V2001" s="2" t="str">
        <f t="shared" si="312"/>
        <v>0.946539,</v>
      </c>
      <c r="W2001" s="2" t="str">
        <f t="shared" si="313"/>
        <v>-0.0000000152576,</v>
      </c>
      <c r="X2001" s="2">
        <f t="shared" si="314"/>
        <v>-0.26479399999999997</v>
      </c>
      <c r="Y2001" s="2" t="str">
        <f t="shared" si="315"/>
        <v>},</v>
      </c>
      <c r="Z2001" t="str">
        <f t="shared" si="317"/>
        <v>_x000D_</v>
      </c>
      <c r="AA2001" s="3" t="str">
        <f t="shared" si="316"/>
        <v>{-0.0359012,-0.96651,0.00695858,0.946539,-0.0000000152576,-0.264794},_x000D_</v>
      </c>
    </row>
    <row r="2002" spans="1:27" x14ac:dyDescent="0.25">
      <c r="A2002">
        <v>6182</v>
      </c>
      <c r="B2002" s="1">
        <v>-3.0153800000000001E-2</v>
      </c>
      <c r="C2002" s="1">
        <v>-0.96480399999999999</v>
      </c>
      <c r="D2002" s="1">
        <v>-2.0543800000000001E-2</v>
      </c>
      <c r="F2002" s="1">
        <v>0.83932499999999999</v>
      </c>
      <c r="G2002" s="1">
        <v>-1.0099999999999999E-8</v>
      </c>
      <c r="H2002" s="1">
        <v>0.51837299999999997</v>
      </c>
      <c r="R2002" s="2" t="str">
        <f t="shared" si="311"/>
        <v>{</v>
      </c>
      <c r="S2002" s="2" t="str">
        <f t="shared" si="318"/>
        <v>-0.0301538,</v>
      </c>
      <c r="T2002" s="2" t="str">
        <f t="shared" si="320"/>
        <v>-0.964804,</v>
      </c>
      <c r="U2002" s="2" t="str">
        <f t="shared" si="319"/>
        <v>-0.0205438,</v>
      </c>
      <c r="V2002" s="2" t="str">
        <f t="shared" si="312"/>
        <v>0.839325,</v>
      </c>
      <c r="W2002" s="2" t="str">
        <f t="shared" si="313"/>
        <v>-0.0000000101,</v>
      </c>
      <c r="X2002" s="2">
        <f t="shared" si="314"/>
        <v>0.51837299999999997</v>
      </c>
      <c r="Y2002" s="2" t="str">
        <f t="shared" si="315"/>
        <v>},</v>
      </c>
      <c r="Z2002" t="str">
        <f t="shared" si="317"/>
        <v>_x000D_</v>
      </c>
      <c r="AA2002" s="3" t="str">
        <f t="shared" si="316"/>
        <v>{-0.0301538,-0.964804,-0.0205438,0.839325,-0.0000000101,0.518373},_x000D_</v>
      </c>
    </row>
    <row r="2003" spans="1:27" x14ac:dyDescent="0.25">
      <c r="A2003">
        <v>6460</v>
      </c>
      <c r="B2003" s="1">
        <v>-2.05492E-2</v>
      </c>
      <c r="C2003" s="1">
        <v>-0.96480399999999999</v>
      </c>
      <c r="D2003" s="1">
        <v>3.0150699999999999E-2</v>
      </c>
      <c r="F2003" s="1">
        <v>0.51853400000000005</v>
      </c>
      <c r="G2003" s="1">
        <v>7.24135E-9</v>
      </c>
      <c r="H2003" s="1">
        <v>-0.83920399999999995</v>
      </c>
      <c r="R2003" s="2" t="str">
        <f t="shared" si="311"/>
        <v>{</v>
      </c>
      <c r="S2003" s="2" t="str">
        <f t="shared" si="318"/>
        <v>-0.0205492,</v>
      </c>
      <c r="T2003" s="2" t="str">
        <f t="shared" si="320"/>
        <v>-0.964804,</v>
      </c>
      <c r="U2003" s="2" t="str">
        <f t="shared" si="319"/>
        <v>0.0301507,</v>
      </c>
      <c r="V2003" s="2" t="str">
        <f t="shared" si="312"/>
        <v>0.518534,</v>
      </c>
      <c r="W2003" s="2" t="str">
        <f t="shared" si="313"/>
        <v>0.00000000724135,</v>
      </c>
      <c r="X2003" s="2">
        <f t="shared" si="314"/>
        <v>-0.83920399999999995</v>
      </c>
      <c r="Y2003" s="2" t="str">
        <f t="shared" si="315"/>
        <v>},</v>
      </c>
      <c r="Z2003" t="str">
        <f t="shared" si="317"/>
        <v>_x000D_</v>
      </c>
      <c r="AA2003" s="3" t="str">
        <f t="shared" si="316"/>
        <v>{-0.0205492,-0.964804,0.0301507,0.518534,0.00000000724135,-0.839204},_x000D_</v>
      </c>
    </row>
    <row r="2004" spans="1:27" x14ac:dyDescent="0.25">
      <c r="A2004">
        <v>7342</v>
      </c>
      <c r="B2004" s="1">
        <v>2.0541899999999998E-2</v>
      </c>
      <c r="C2004" s="1">
        <v>-0.96480399999999999</v>
      </c>
      <c r="D2004" s="1">
        <v>-3.0155100000000001E-2</v>
      </c>
      <c r="F2004" s="1">
        <v>-0.51833099999999999</v>
      </c>
      <c r="G2004" s="1">
        <v>1.2142100000000001E-9</v>
      </c>
      <c r="H2004" s="1">
        <v>0.83934900000000001</v>
      </c>
      <c r="R2004" s="2" t="str">
        <f t="shared" si="311"/>
        <v>{</v>
      </c>
      <c r="S2004" s="2" t="str">
        <f t="shared" si="318"/>
        <v>0.0205419,</v>
      </c>
      <c r="T2004" s="2" t="str">
        <f t="shared" si="320"/>
        <v>-0.964804,</v>
      </c>
      <c r="U2004" s="2" t="str">
        <f t="shared" si="319"/>
        <v>-0.0301551,</v>
      </c>
      <c r="V2004" s="2" t="str">
        <f t="shared" si="312"/>
        <v>-0.518331,</v>
      </c>
      <c r="W2004" s="2" t="str">
        <f t="shared" si="313"/>
        <v>0.00000000121421,</v>
      </c>
      <c r="X2004" s="2">
        <f t="shared" si="314"/>
        <v>0.83934900000000001</v>
      </c>
      <c r="Y2004" s="2" t="str">
        <f t="shared" si="315"/>
        <v>},</v>
      </c>
      <c r="Z2004" t="str">
        <f t="shared" si="317"/>
        <v>_x000D_</v>
      </c>
      <c r="AA2004" s="3" t="str">
        <f t="shared" si="316"/>
        <v>{0.0205419,-0.964804,-0.0301551,-0.518331,0.00000000121421,0.839349},_x000D_</v>
      </c>
    </row>
    <row r="2005" spans="1:27" x14ac:dyDescent="0.25">
      <c r="A2005">
        <v>7602</v>
      </c>
      <c r="B2005" s="1">
        <v>3.0152000000000002E-2</v>
      </c>
      <c r="C2005" s="1">
        <v>-0.96480399999999999</v>
      </c>
      <c r="D2005" s="1">
        <v>2.0547300000000001E-2</v>
      </c>
      <c r="F2005" s="1">
        <v>-0.839229</v>
      </c>
      <c r="G2005" s="1">
        <v>-8.0358799999999998E-9</v>
      </c>
      <c r="H2005" s="1">
        <v>-0.51849100000000004</v>
      </c>
      <c r="R2005" s="2" t="str">
        <f t="shared" si="311"/>
        <v>{</v>
      </c>
      <c r="S2005" s="2" t="str">
        <f t="shared" si="318"/>
        <v>0.030152,</v>
      </c>
      <c r="T2005" s="2" t="str">
        <f t="shared" si="320"/>
        <v>-0.964804,</v>
      </c>
      <c r="U2005" s="2" t="str">
        <f t="shared" si="319"/>
        <v>0.0205473,</v>
      </c>
      <c r="V2005" s="2" t="str">
        <f t="shared" si="312"/>
        <v>-0.839229,</v>
      </c>
      <c r="W2005" s="2" t="str">
        <f t="shared" si="313"/>
        <v>-0.00000000803588,</v>
      </c>
      <c r="X2005" s="2">
        <f t="shared" si="314"/>
        <v>-0.51849100000000004</v>
      </c>
      <c r="Y2005" s="2" t="str">
        <f t="shared" si="315"/>
        <v>},</v>
      </c>
      <c r="Z2005" t="str">
        <f t="shared" si="317"/>
        <v>_x000D_</v>
      </c>
      <c r="AA2005" s="3" t="str">
        <f t="shared" si="316"/>
        <v>{0.030152,-0.964804,0.0205473,-0.839229,-0.00000000803588,-0.518491},_x000D_</v>
      </c>
    </row>
    <row r="2006" spans="1:27" x14ac:dyDescent="0.25">
      <c r="A2006">
        <v>6763</v>
      </c>
      <c r="B2006" s="1">
        <v>-6.9629999999999996E-3</v>
      </c>
      <c r="C2006" s="1">
        <v>-0.96480200000000005</v>
      </c>
      <c r="D2006" s="1">
        <v>-3.58973E-2</v>
      </c>
      <c r="F2006" s="1">
        <v>0.26500400000000002</v>
      </c>
      <c r="G2006" s="1">
        <v>8.5132000000000008E-9</v>
      </c>
      <c r="H2006" s="1">
        <v>0.94654099999999997</v>
      </c>
      <c r="R2006" s="2" t="str">
        <f t="shared" si="311"/>
        <v>{</v>
      </c>
      <c r="S2006" s="2" t="str">
        <f t="shared" si="318"/>
        <v>-0.006963,</v>
      </c>
      <c r="T2006" s="2" t="str">
        <f t="shared" si="320"/>
        <v>-0.964802,</v>
      </c>
      <c r="U2006" s="2" t="str">
        <f t="shared" si="319"/>
        <v>-0.0358973,</v>
      </c>
      <c r="V2006" s="2" t="str">
        <f t="shared" si="312"/>
        <v>0.265004,</v>
      </c>
      <c r="W2006" s="2" t="str">
        <f t="shared" si="313"/>
        <v>0.0000000085132,</v>
      </c>
      <c r="X2006" s="2">
        <f t="shared" si="314"/>
        <v>0.94654099999999997</v>
      </c>
      <c r="Y2006" s="2" t="str">
        <f t="shared" si="315"/>
        <v>},</v>
      </c>
      <c r="Z2006" t="str">
        <f t="shared" si="317"/>
        <v>_x000D_</v>
      </c>
      <c r="AA2006" s="3" t="str">
        <f t="shared" si="316"/>
        <v>{-0.006963,-0.964802,-0.0358973,0.265004,0.0000000085132,0.946541},_x000D_</v>
      </c>
    </row>
    <row r="2007" spans="1:27" x14ac:dyDescent="0.25">
      <c r="A2007">
        <v>7044</v>
      </c>
      <c r="B2007" s="1">
        <v>6.9549800000000004E-3</v>
      </c>
      <c r="C2007" s="1">
        <v>-0.96480200000000005</v>
      </c>
      <c r="D2007" s="1">
        <v>3.5898699999999999E-2</v>
      </c>
      <c r="F2007" s="1">
        <v>-0.264677</v>
      </c>
      <c r="G2007" s="1">
        <v>1.8585200000000002E-8</v>
      </c>
      <c r="H2007" s="1">
        <v>-0.94659700000000002</v>
      </c>
      <c r="R2007" s="2" t="str">
        <f t="shared" si="311"/>
        <v>{</v>
      </c>
      <c r="S2007" s="2" t="str">
        <f t="shared" si="318"/>
        <v>0.00695498,</v>
      </c>
      <c r="T2007" s="2" t="str">
        <f t="shared" si="320"/>
        <v>-0.964802,</v>
      </c>
      <c r="U2007" s="2" t="str">
        <f t="shared" si="319"/>
        <v>0.0358987,</v>
      </c>
      <c r="V2007" s="2" t="str">
        <f t="shared" si="312"/>
        <v>-0.264677,</v>
      </c>
      <c r="W2007" s="2" t="str">
        <f t="shared" si="313"/>
        <v>0.0000000185852,</v>
      </c>
      <c r="X2007" s="2">
        <f t="shared" si="314"/>
        <v>-0.94659700000000002</v>
      </c>
      <c r="Y2007" s="2" t="str">
        <f t="shared" si="315"/>
        <v>},</v>
      </c>
      <c r="Z2007" t="str">
        <f t="shared" si="317"/>
        <v>_x000D_</v>
      </c>
      <c r="AA2007" s="3" t="str">
        <f t="shared" si="316"/>
        <v>{0.00695498,-0.964802,0.0358987,-0.264677,0.0000000185852,-0.946597},_x000D_</v>
      </c>
    </row>
    <row r="2008" spans="1:27" x14ac:dyDescent="0.25">
      <c r="A2008">
        <v>7735</v>
      </c>
      <c r="B2008" s="1">
        <v>3.5897800000000001E-2</v>
      </c>
      <c r="C2008" s="1">
        <v>-0.96480200000000005</v>
      </c>
      <c r="D2008" s="1">
        <v>-6.9601300000000001E-3</v>
      </c>
      <c r="F2008" s="1">
        <v>-0.94656600000000002</v>
      </c>
      <c r="G2008" s="1">
        <v>-3.4530699999999997E-8</v>
      </c>
      <c r="H2008" s="1">
        <v>0.26485199999999998</v>
      </c>
      <c r="R2008" s="2" t="str">
        <f t="shared" si="311"/>
        <v>{</v>
      </c>
      <c r="S2008" s="2" t="str">
        <f t="shared" si="318"/>
        <v>0.0358978,</v>
      </c>
      <c r="T2008" s="2" t="str">
        <f t="shared" si="320"/>
        <v>-0.964802,</v>
      </c>
      <c r="U2008" s="2" t="str">
        <f t="shared" si="319"/>
        <v>-0.00696013,</v>
      </c>
      <c r="V2008" s="2" t="str">
        <f t="shared" si="312"/>
        <v>-0.946566,</v>
      </c>
      <c r="W2008" s="2" t="str">
        <f t="shared" si="313"/>
        <v>-0.0000000345307,</v>
      </c>
      <c r="X2008" s="2">
        <f t="shared" si="314"/>
        <v>0.26485199999999998</v>
      </c>
      <c r="Y2008" s="2" t="str">
        <f t="shared" si="315"/>
        <v>},</v>
      </c>
      <c r="Z2008" t="str">
        <f t="shared" si="317"/>
        <v>_x000D_</v>
      </c>
      <c r="AA2008" s="3" t="str">
        <f t="shared" si="316"/>
        <v>{0.0358978,-0.964802,-0.00696013,-0.946566,-0.0000000345307,0.264852},_x000D_</v>
      </c>
    </row>
    <row r="2009" spans="1:27" x14ac:dyDescent="0.25">
      <c r="A2009">
        <v>6307</v>
      </c>
      <c r="B2009" s="1">
        <v>-2.6057899999999998E-2</v>
      </c>
      <c r="C2009" s="1">
        <v>-0.96480100000000002</v>
      </c>
      <c r="D2009" s="1">
        <v>-2.60576E-2</v>
      </c>
      <c r="F2009" s="1">
        <v>0.690245</v>
      </c>
      <c r="G2009" s="1">
        <v>-2.10224E-9</v>
      </c>
      <c r="H2009" s="1">
        <v>0.69013100000000005</v>
      </c>
      <c r="R2009" s="2" t="str">
        <f t="shared" si="311"/>
        <v>{</v>
      </c>
      <c r="S2009" s="2" t="str">
        <f t="shared" si="318"/>
        <v>-0.0260579,</v>
      </c>
      <c r="T2009" s="2" t="str">
        <f t="shared" si="320"/>
        <v>-0.964801,</v>
      </c>
      <c r="U2009" s="2" t="str">
        <f t="shared" si="319"/>
        <v>-0.0260576,</v>
      </c>
      <c r="V2009" s="2" t="str">
        <f t="shared" si="312"/>
        <v>0.690245,</v>
      </c>
      <c r="W2009" s="2" t="str">
        <f t="shared" si="313"/>
        <v>-0.00000000210224,</v>
      </c>
      <c r="X2009" s="2">
        <f t="shared" si="314"/>
        <v>0.69013100000000005</v>
      </c>
      <c r="Y2009" s="2" t="str">
        <f t="shared" si="315"/>
        <v>},</v>
      </c>
      <c r="Z2009" t="str">
        <f t="shared" si="317"/>
        <v>_x000D_</v>
      </c>
      <c r="AA2009" s="3" t="str">
        <f t="shared" si="316"/>
        <v>{-0.0260579,-0.964801,-0.0260576,0.690245,-0.00000000210224,0.690131},_x000D_</v>
      </c>
    </row>
    <row r="2010" spans="1:27" x14ac:dyDescent="0.25">
      <c r="A2010">
        <v>6308</v>
      </c>
      <c r="B2010" s="1">
        <v>-2.6061500000000001E-2</v>
      </c>
      <c r="C2010" s="1">
        <v>-0.96480100000000002</v>
      </c>
      <c r="D2010" s="1">
        <v>2.6053699999999999E-2</v>
      </c>
      <c r="F2010" s="1">
        <v>0.69033299999999997</v>
      </c>
      <c r="G2010" s="1">
        <v>-5.6567899999999999E-9</v>
      </c>
      <c r="H2010" s="1">
        <v>-0.69004100000000002</v>
      </c>
      <c r="R2010" s="2" t="str">
        <f t="shared" si="311"/>
        <v>{</v>
      </c>
      <c r="S2010" s="2" t="str">
        <f t="shared" si="318"/>
        <v>-0.0260615,</v>
      </c>
      <c r="T2010" s="2" t="str">
        <f t="shared" si="320"/>
        <v>-0.964801,</v>
      </c>
      <c r="U2010" s="2" t="str">
        <f t="shared" si="319"/>
        <v>0.0260537,</v>
      </c>
      <c r="V2010" s="2" t="str">
        <f t="shared" si="312"/>
        <v>0.690333,</v>
      </c>
      <c r="W2010" s="2" t="str">
        <f t="shared" si="313"/>
        <v>-0.00000000565679,</v>
      </c>
      <c r="X2010" s="2">
        <f t="shared" si="314"/>
        <v>-0.69004100000000002</v>
      </c>
      <c r="Y2010" s="2" t="str">
        <f t="shared" si="315"/>
        <v>},</v>
      </c>
      <c r="Z2010" t="str">
        <f t="shared" si="317"/>
        <v>_x000D_</v>
      </c>
      <c r="AA2010" s="3" t="str">
        <f t="shared" si="316"/>
        <v>{-0.0260615,-0.964801,0.0260537,0.690333,-0.00000000565679,-0.690041},_x000D_</v>
      </c>
    </row>
    <row r="2011" spans="1:27" x14ac:dyDescent="0.25">
      <c r="A2011">
        <v>7482</v>
      </c>
      <c r="B2011" s="1">
        <v>2.60571E-2</v>
      </c>
      <c r="C2011" s="1">
        <v>-0.96480100000000002</v>
      </c>
      <c r="D2011" s="1">
        <v>-2.6058000000000001E-2</v>
      </c>
      <c r="F2011" s="1">
        <v>-0.69011199999999995</v>
      </c>
      <c r="G2011" s="1">
        <v>-1.2926699999999999E-8</v>
      </c>
      <c r="H2011" s="1">
        <v>0.690249</v>
      </c>
      <c r="R2011" s="2" t="str">
        <f t="shared" si="311"/>
        <v>{</v>
      </c>
      <c r="S2011" s="2" t="str">
        <f t="shared" si="318"/>
        <v>0.0260571,</v>
      </c>
      <c r="T2011" s="2" t="str">
        <f t="shared" si="320"/>
        <v>-0.964801,</v>
      </c>
      <c r="U2011" s="2" t="str">
        <f t="shared" si="319"/>
        <v>-0.026058,</v>
      </c>
      <c r="V2011" s="2" t="str">
        <f t="shared" si="312"/>
        <v>-0.690112,</v>
      </c>
      <c r="W2011" s="2" t="str">
        <f t="shared" si="313"/>
        <v>-0.0000000129267,</v>
      </c>
      <c r="X2011" s="2">
        <f t="shared" si="314"/>
        <v>0.690249</v>
      </c>
      <c r="Y2011" s="2" t="str">
        <f t="shared" si="315"/>
        <v>},</v>
      </c>
      <c r="Z2011" t="str">
        <f t="shared" si="317"/>
        <v>_x000D_</v>
      </c>
      <c r="AA2011" s="3" t="str">
        <f t="shared" si="316"/>
        <v>{0.0260571,-0.964801,-0.026058,-0.690112,-0.0000000129267,0.690249},_x000D_</v>
      </c>
    </row>
    <row r="2012" spans="1:27" x14ac:dyDescent="0.25">
      <c r="A2012">
        <v>7483</v>
      </c>
      <c r="B2012" s="1">
        <v>2.6053900000000001E-2</v>
      </c>
      <c r="C2012" s="1">
        <v>-0.96480100000000002</v>
      </c>
      <c r="D2012" s="1">
        <v>2.6061000000000001E-2</v>
      </c>
      <c r="F2012" s="1">
        <v>-0.69004600000000005</v>
      </c>
      <c r="G2012" s="1">
        <v>-4.5061399999999999E-9</v>
      </c>
      <c r="H2012" s="1">
        <v>-0.69031399999999998</v>
      </c>
      <c r="R2012" s="2" t="str">
        <f t="shared" si="311"/>
        <v>{</v>
      </c>
      <c r="S2012" s="2" t="str">
        <f t="shared" si="318"/>
        <v>0.0260539,</v>
      </c>
      <c r="T2012" s="2" t="str">
        <f t="shared" si="320"/>
        <v>-0.964801,</v>
      </c>
      <c r="U2012" s="2" t="str">
        <f t="shared" si="319"/>
        <v>0.026061,</v>
      </c>
      <c r="V2012" s="2" t="str">
        <f t="shared" si="312"/>
        <v>-0.690046,</v>
      </c>
      <c r="W2012" s="2" t="str">
        <f t="shared" si="313"/>
        <v>-0.00000000450614,</v>
      </c>
      <c r="X2012" s="2">
        <f t="shared" si="314"/>
        <v>-0.69031399999999998</v>
      </c>
      <c r="Y2012" s="2" t="str">
        <f t="shared" si="315"/>
        <v>},</v>
      </c>
      <c r="Z2012" t="str">
        <f t="shared" si="317"/>
        <v>_x000D_</v>
      </c>
      <c r="AA2012" s="3" t="str">
        <f t="shared" si="316"/>
        <v>{0.0260539,-0.964801,0.026061,-0.690046,-0.00000000450614,-0.690314},_x000D_</v>
      </c>
    </row>
    <row r="2013" spans="1:27" x14ac:dyDescent="0.25">
      <c r="A2013">
        <v>6183</v>
      </c>
      <c r="B2013" s="1">
        <v>-3.01541E-2</v>
      </c>
      <c r="C2013" s="1">
        <v>-0.96479599999999999</v>
      </c>
      <c r="D2013" s="1">
        <v>2.0548199999999999E-2</v>
      </c>
      <c r="F2013" s="1">
        <v>0.83938800000000002</v>
      </c>
      <c r="G2013" s="1">
        <v>-1.1587E-8</v>
      </c>
      <c r="H2013" s="1">
        <v>-0.51829700000000001</v>
      </c>
      <c r="R2013" s="2" t="str">
        <f t="shared" si="311"/>
        <v>{</v>
      </c>
      <c r="S2013" s="2" t="str">
        <f t="shared" si="318"/>
        <v>-0.0301541,</v>
      </c>
      <c r="T2013" s="2" t="str">
        <f t="shared" si="320"/>
        <v>-0.964796,</v>
      </c>
      <c r="U2013" s="2" t="str">
        <f t="shared" si="319"/>
        <v>0.0205482,</v>
      </c>
      <c r="V2013" s="2" t="str">
        <f t="shared" si="312"/>
        <v>0.839388,</v>
      </c>
      <c r="W2013" s="2" t="str">
        <f t="shared" si="313"/>
        <v>-0.000000011587,</v>
      </c>
      <c r="X2013" s="2">
        <f t="shared" si="314"/>
        <v>-0.51829700000000001</v>
      </c>
      <c r="Y2013" s="2" t="str">
        <f t="shared" si="315"/>
        <v>},</v>
      </c>
      <c r="Z2013" t="str">
        <f t="shared" si="317"/>
        <v>_x000D_</v>
      </c>
      <c r="AA2013" s="3" t="str">
        <f t="shared" si="316"/>
        <v>{-0.0301541,-0.964796,0.0205482,0.839388,-0.000000011587,-0.518297},_x000D_</v>
      </c>
    </row>
    <row r="2014" spans="1:27" x14ac:dyDescent="0.25">
      <c r="A2014">
        <v>6459</v>
      </c>
      <c r="B2014" s="1">
        <v>-2.0553800000000001E-2</v>
      </c>
      <c r="C2014" s="1">
        <v>-0.96479599999999999</v>
      </c>
      <c r="D2014" s="1">
        <v>-3.01511E-2</v>
      </c>
      <c r="F2014" s="1">
        <v>0.518459</v>
      </c>
      <c r="G2014" s="1">
        <v>6.9852999999999999E-9</v>
      </c>
      <c r="H2014" s="1">
        <v>0.83926699999999999</v>
      </c>
      <c r="R2014" s="2" t="str">
        <f t="shared" si="311"/>
        <v>{</v>
      </c>
      <c r="S2014" s="2" t="str">
        <f t="shared" si="318"/>
        <v>-0.0205538,</v>
      </c>
      <c r="T2014" s="2" t="str">
        <f t="shared" si="320"/>
        <v>-0.964796,</v>
      </c>
      <c r="U2014" s="2" t="str">
        <f t="shared" si="319"/>
        <v>-0.0301511,</v>
      </c>
      <c r="V2014" s="2" t="str">
        <f t="shared" si="312"/>
        <v>0.518459,</v>
      </c>
      <c r="W2014" s="2" t="str">
        <f t="shared" si="313"/>
        <v>0.0000000069853,</v>
      </c>
      <c r="X2014" s="2">
        <f t="shared" si="314"/>
        <v>0.83926699999999999</v>
      </c>
      <c r="Y2014" s="2" t="str">
        <f t="shared" si="315"/>
        <v>},</v>
      </c>
      <c r="Z2014" t="str">
        <f t="shared" si="317"/>
        <v>_x000D_</v>
      </c>
      <c r="AA2014" s="3" t="str">
        <f t="shared" si="316"/>
        <v>{-0.0205538,-0.964796,-0.0301511,0.518459,0.0000000069853,0.839267},_x000D_</v>
      </c>
    </row>
    <row r="2015" spans="1:27" x14ac:dyDescent="0.25">
      <c r="A2015">
        <v>6889</v>
      </c>
      <c r="B2015" s="1">
        <v>-2.7379300000000001E-6</v>
      </c>
      <c r="C2015" s="1">
        <v>-0.96479599999999999</v>
      </c>
      <c r="D2015" s="1">
        <v>-3.6506299999999998E-2</v>
      </c>
      <c r="F2015" s="1">
        <v>1.8913900000000001E-4</v>
      </c>
      <c r="G2015" s="1">
        <v>5.9077899999999999E-9</v>
      </c>
      <c r="H2015" s="1">
        <v>0.96807600000000005</v>
      </c>
      <c r="R2015" s="2" t="str">
        <f t="shared" si="311"/>
        <v>{</v>
      </c>
      <c r="S2015" s="2" t="str">
        <f t="shared" si="318"/>
        <v>-0.00000273793,</v>
      </c>
      <c r="T2015" s="2" t="str">
        <f t="shared" si="320"/>
        <v>-0.964796,</v>
      </c>
      <c r="U2015" s="2" t="str">
        <f t="shared" si="319"/>
        <v>-0.0365063,</v>
      </c>
      <c r="V2015" s="2" t="str">
        <f t="shared" si="312"/>
        <v>0.000189139,</v>
      </c>
      <c r="W2015" s="2" t="str">
        <f t="shared" si="313"/>
        <v>0.00000000590779,</v>
      </c>
      <c r="X2015" s="2">
        <f t="shared" si="314"/>
        <v>0.96807600000000005</v>
      </c>
      <c r="Y2015" s="2" t="str">
        <f t="shared" si="315"/>
        <v>},</v>
      </c>
      <c r="Z2015" t="str">
        <f t="shared" si="317"/>
        <v>_x000D_</v>
      </c>
      <c r="AA2015" s="3" t="str">
        <f t="shared" si="316"/>
        <v>{-0.00000273793,-0.964796,-0.0365063,0.000189139,0.00000000590779,0.968076},_x000D_</v>
      </c>
    </row>
    <row r="2016" spans="1:27" x14ac:dyDescent="0.25">
      <c r="A2016">
        <v>6890</v>
      </c>
      <c r="B2016" s="1">
        <v>-6.1723000000000002E-6</v>
      </c>
      <c r="C2016" s="1">
        <v>-0.96479599999999999</v>
      </c>
      <c r="D2016" s="1">
        <v>3.65061E-2</v>
      </c>
      <c r="F2016" s="1">
        <v>2.9725999999999998E-4</v>
      </c>
      <c r="G2016" s="1">
        <v>1.7994299999999999E-8</v>
      </c>
      <c r="H2016" s="1">
        <v>-0.96807500000000002</v>
      </c>
      <c r="R2016" s="2" t="str">
        <f t="shared" si="311"/>
        <v>{</v>
      </c>
      <c r="S2016" s="2" t="str">
        <f t="shared" si="318"/>
        <v>-0.0000061723,</v>
      </c>
      <c r="T2016" s="2" t="str">
        <f t="shared" si="320"/>
        <v>-0.964796,</v>
      </c>
      <c r="U2016" s="2" t="str">
        <f t="shared" si="319"/>
        <v>0.0365061,</v>
      </c>
      <c r="V2016" s="2" t="str">
        <f t="shared" si="312"/>
        <v>0.00029726,</v>
      </c>
      <c r="W2016" s="2" t="str">
        <f t="shared" si="313"/>
        <v>0.0000000179943,</v>
      </c>
      <c r="X2016" s="2">
        <f t="shared" si="314"/>
        <v>-0.96807500000000002</v>
      </c>
      <c r="Y2016" s="2" t="str">
        <f t="shared" si="315"/>
        <v>},</v>
      </c>
      <c r="Z2016" t="str">
        <f t="shared" si="317"/>
        <v>_x000D_</v>
      </c>
      <c r="AA2016" s="3" t="str">
        <f t="shared" si="316"/>
        <v>{-0.0000061723,-0.964796,0.0365061,0.00029726,0.0000000179943,-0.968075},_x000D_</v>
      </c>
    </row>
    <row r="2017" spans="1:27" x14ac:dyDescent="0.25">
      <c r="A2017">
        <v>7343</v>
      </c>
      <c r="B2017" s="1">
        <v>2.0547099999999999E-2</v>
      </c>
      <c r="C2017" s="1">
        <v>-0.96479599999999999</v>
      </c>
      <c r="D2017" s="1">
        <v>3.0154899999999998E-2</v>
      </c>
      <c r="F2017" s="1">
        <v>-0.51827299999999998</v>
      </c>
      <c r="G2017" s="1">
        <v>6.4840000000000004E-9</v>
      </c>
      <c r="H2017" s="1">
        <v>-0.83939799999999998</v>
      </c>
      <c r="R2017" s="2" t="str">
        <f t="shared" si="311"/>
        <v>{</v>
      </c>
      <c r="S2017" s="2" t="str">
        <f t="shared" si="318"/>
        <v>0.0205471,</v>
      </c>
      <c r="T2017" s="2" t="str">
        <f t="shared" si="320"/>
        <v>-0.964796,</v>
      </c>
      <c r="U2017" s="2" t="str">
        <f t="shared" si="319"/>
        <v>0.0301549,</v>
      </c>
      <c r="V2017" s="2" t="str">
        <f t="shared" si="312"/>
        <v>-0.518273,</v>
      </c>
      <c r="W2017" s="2" t="str">
        <f t="shared" si="313"/>
        <v>0.000000006484,</v>
      </c>
      <c r="X2017" s="2">
        <f t="shared" si="314"/>
        <v>-0.83939799999999998</v>
      </c>
      <c r="Y2017" s="2" t="str">
        <f t="shared" si="315"/>
        <v>},</v>
      </c>
      <c r="Z2017" t="str">
        <f t="shared" si="317"/>
        <v>_x000D_</v>
      </c>
      <c r="AA2017" s="3" t="str">
        <f t="shared" si="316"/>
        <v>{0.0205471,-0.964796,0.0301549,-0.518273,0.000000006484,-0.839398},_x000D_</v>
      </c>
    </row>
    <row r="2018" spans="1:27" x14ac:dyDescent="0.25">
      <c r="A2018">
        <v>7601</v>
      </c>
      <c r="B2018" s="1">
        <v>3.0151899999999999E-2</v>
      </c>
      <c r="C2018" s="1">
        <v>-0.96479599999999999</v>
      </c>
      <c r="D2018" s="1">
        <v>-2.05527E-2</v>
      </c>
      <c r="F2018" s="1">
        <v>-0.83927700000000005</v>
      </c>
      <c r="G2018" s="1">
        <v>-2.3037E-8</v>
      </c>
      <c r="H2018" s="1">
        <v>0.51843499999999998</v>
      </c>
      <c r="R2018" s="2" t="str">
        <f t="shared" si="311"/>
        <v>{</v>
      </c>
      <c r="S2018" s="2" t="str">
        <f t="shared" si="318"/>
        <v>0.0301519,</v>
      </c>
      <c r="T2018" s="2" t="str">
        <f t="shared" si="320"/>
        <v>-0.964796,</v>
      </c>
      <c r="U2018" s="2" t="str">
        <f t="shared" si="319"/>
        <v>-0.0205527,</v>
      </c>
      <c r="V2018" s="2" t="str">
        <f t="shared" si="312"/>
        <v>-0.839277,</v>
      </c>
      <c r="W2018" s="2" t="str">
        <f t="shared" si="313"/>
        <v>-0.000000023037,</v>
      </c>
      <c r="X2018" s="2">
        <f t="shared" si="314"/>
        <v>0.51843499999999998</v>
      </c>
      <c r="Y2018" s="2" t="str">
        <f t="shared" si="315"/>
        <v>},</v>
      </c>
      <c r="Z2018" t="str">
        <f t="shared" si="317"/>
        <v>_x000D_</v>
      </c>
      <c r="AA2018" s="3" t="str">
        <f t="shared" si="316"/>
        <v>{0.0301519,-0.964796,-0.0205527,-0.839277,-0.000000023037,0.518435},_x000D_</v>
      </c>
    </row>
    <row r="2019" spans="1:27" x14ac:dyDescent="0.25">
      <c r="A2019">
        <v>7736</v>
      </c>
      <c r="B2019" s="1">
        <v>3.6506400000000001E-2</v>
      </c>
      <c r="C2019" s="1">
        <v>-0.96479599999999999</v>
      </c>
      <c r="D2019" s="1">
        <v>1.3726899999999999E-6</v>
      </c>
      <c r="F2019" s="1">
        <v>-0.96807299999999996</v>
      </c>
      <c r="G2019" s="1">
        <v>-3.3059300000000001E-8</v>
      </c>
      <c r="H2019" s="1">
        <v>-3.9147799999999998E-5</v>
      </c>
      <c r="R2019" s="2" t="str">
        <f t="shared" si="311"/>
        <v>{</v>
      </c>
      <c r="S2019" s="2" t="str">
        <f t="shared" si="318"/>
        <v>0.0365064,</v>
      </c>
      <c r="T2019" s="2" t="str">
        <f t="shared" si="320"/>
        <v>-0.964796,</v>
      </c>
      <c r="U2019" s="2" t="str">
        <f t="shared" si="319"/>
        <v>0.00000137269,</v>
      </c>
      <c r="V2019" s="2" t="str">
        <f t="shared" si="312"/>
        <v>-0.968073,</v>
      </c>
      <c r="W2019" s="2" t="str">
        <f t="shared" si="313"/>
        <v>-0.0000000330593,</v>
      </c>
      <c r="X2019" s="2">
        <f t="shared" si="314"/>
        <v>-3.9147799999999998E-5</v>
      </c>
      <c r="Y2019" s="2" t="str">
        <f t="shared" si="315"/>
        <v>},</v>
      </c>
      <c r="Z2019" t="str">
        <f t="shared" si="317"/>
        <v>_x000D_</v>
      </c>
      <c r="AA2019" s="3" t="str">
        <f t="shared" si="316"/>
        <v>{0.0365064,-0.964796,0.00000137269,-0.968073,-0.0000000330593,-0.0000391478},_x000D_</v>
      </c>
    </row>
    <row r="2020" spans="1:27" x14ac:dyDescent="0.25">
      <c r="A2020">
        <v>6764</v>
      </c>
      <c r="B2020" s="1">
        <v>-6.9661999999999996E-3</v>
      </c>
      <c r="C2020" s="1">
        <v>-0.96479499999999996</v>
      </c>
      <c r="D2020" s="1">
        <v>3.5897199999999997E-2</v>
      </c>
      <c r="F2020" s="1">
        <v>0.26499800000000001</v>
      </c>
      <c r="G2020" s="1">
        <v>1.9268000000000001E-8</v>
      </c>
      <c r="H2020" s="1">
        <v>-0.94657000000000002</v>
      </c>
      <c r="R2020" s="2" t="str">
        <f t="shared" si="311"/>
        <v>{</v>
      </c>
      <c r="S2020" s="2" t="str">
        <f t="shared" si="318"/>
        <v>-0.0069662,</v>
      </c>
      <c r="T2020" s="2" t="str">
        <f t="shared" si="320"/>
        <v>-0.964795,</v>
      </c>
      <c r="U2020" s="2" t="str">
        <f t="shared" si="319"/>
        <v>0.0358972,</v>
      </c>
      <c r="V2020" s="2" t="str">
        <f t="shared" si="312"/>
        <v>0.264998,</v>
      </c>
      <c r="W2020" s="2" t="str">
        <f t="shared" si="313"/>
        <v>0.000000019268,</v>
      </c>
      <c r="X2020" s="2">
        <f t="shared" si="314"/>
        <v>-0.94657000000000002</v>
      </c>
      <c r="Y2020" s="2" t="str">
        <f t="shared" si="315"/>
        <v>},</v>
      </c>
      <c r="Z2020" t="str">
        <f t="shared" si="317"/>
        <v>_x000D_</v>
      </c>
      <c r="AA2020" s="3" t="str">
        <f t="shared" si="316"/>
        <v>{-0.0069662,-0.964795,0.0358972,0.264998,0.000000019268,-0.94657},_x000D_</v>
      </c>
    </row>
    <row r="2021" spans="1:27" x14ac:dyDescent="0.25">
      <c r="A2021">
        <v>7043</v>
      </c>
      <c r="B2021" s="1">
        <v>6.9579000000000004E-3</v>
      </c>
      <c r="C2021" s="1">
        <v>-0.96479499999999996</v>
      </c>
      <c r="D2021" s="1">
        <v>-3.5899E-2</v>
      </c>
      <c r="F2021" s="1">
        <v>-0.26466600000000001</v>
      </c>
      <c r="G2021" s="1">
        <v>5.0400199999999997E-9</v>
      </c>
      <c r="H2021" s="1">
        <v>0.94662800000000002</v>
      </c>
      <c r="R2021" s="2" t="str">
        <f t="shared" si="311"/>
        <v>{</v>
      </c>
      <c r="S2021" s="2" t="str">
        <f t="shared" si="318"/>
        <v>0.0069579,</v>
      </c>
      <c r="T2021" s="2" t="str">
        <f t="shared" si="320"/>
        <v>-0.964795,</v>
      </c>
      <c r="U2021" s="2" t="str">
        <f t="shared" si="319"/>
        <v>-0.035899,</v>
      </c>
      <c r="V2021" s="2" t="str">
        <f t="shared" si="312"/>
        <v>-0.264666,</v>
      </c>
      <c r="W2021" s="2" t="str">
        <f t="shared" si="313"/>
        <v>0.00000000504002,</v>
      </c>
      <c r="X2021" s="2">
        <f t="shared" si="314"/>
        <v>0.94662800000000002</v>
      </c>
      <c r="Y2021" s="2" t="str">
        <f t="shared" si="315"/>
        <v>},</v>
      </c>
      <c r="Z2021" t="str">
        <f t="shared" si="317"/>
        <v>_x000D_</v>
      </c>
      <c r="AA2021" s="3" t="str">
        <f t="shared" si="316"/>
        <v>{0.0069579,-0.964795,-0.035899,-0.264666,0.00000000504002,0.946628},_x000D_</v>
      </c>
    </row>
    <row r="2022" spans="1:27" x14ac:dyDescent="0.25">
      <c r="A2022">
        <v>7737</v>
      </c>
      <c r="B2022" s="1">
        <v>3.5897999999999999E-2</v>
      </c>
      <c r="C2022" s="1">
        <v>-0.96479499999999996</v>
      </c>
      <c r="D2022" s="1">
        <v>6.9624800000000001E-3</v>
      </c>
      <c r="F2022" s="1">
        <v>-0.94659899999999997</v>
      </c>
      <c r="G2022" s="1">
        <v>-2.166E-8</v>
      </c>
      <c r="H2022" s="1">
        <v>-0.26482299999999998</v>
      </c>
      <c r="R2022" s="2" t="str">
        <f t="shared" si="311"/>
        <v>{</v>
      </c>
      <c r="S2022" s="2" t="str">
        <f t="shared" si="318"/>
        <v>0.035898,</v>
      </c>
      <c r="T2022" s="2" t="str">
        <f t="shared" si="320"/>
        <v>-0.964795,</v>
      </c>
      <c r="U2022" s="2" t="str">
        <f t="shared" si="319"/>
        <v>0.00696248,</v>
      </c>
      <c r="V2022" s="2" t="str">
        <f t="shared" si="312"/>
        <v>-0.946599,</v>
      </c>
      <c r="W2022" s="2" t="str">
        <f t="shared" si="313"/>
        <v>-0.00000002166,</v>
      </c>
      <c r="X2022" s="2">
        <f t="shared" si="314"/>
        <v>-0.26482299999999998</v>
      </c>
      <c r="Y2022" s="2" t="str">
        <f t="shared" si="315"/>
        <v>},</v>
      </c>
      <c r="Z2022" t="str">
        <f t="shared" si="317"/>
        <v>_x000D_</v>
      </c>
      <c r="AA2022" s="3" t="str">
        <f t="shared" si="316"/>
        <v>{0.035898,-0.964795,0.00696248,-0.946599,-0.00000002166,-0.264823},_x000D_</v>
      </c>
    </row>
    <row r="2023" spans="1:27" x14ac:dyDescent="0.25">
      <c r="A2023">
        <v>6611</v>
      </c>
      <c r="B2023" s="1">
        <v>-1.37646E-2</v>
      </c>
      <c r="C2023" s="1">
        <v>-0.96479400000000004</v>
      </c>
      <c r="D2023" s="1">
        <v>-3.3642900000000003E-2</v>
      </c>
      <c r="F2023" s="1">
        <v>0.40345199999999998</v>
      </c>
      <c r="G2023" s="1">
        <v>9.4900300000000006E-9</v>
      </c>
      <c r="H2023" s="1">
        <v>0.91002899999999998</v>
      </c>
      <c r="R2023" s="2" t="str">
        <f t="shared" si="311"/>
        <v>{</v>
      </c>
      <c r="S2023" s="2" t="str">
        <f t="shared" si="318"/>
        <v>-0.0137646,</v>
      </c>
      <c r="T2023" s="2" t="str">
        <f t="shared" si="320"/>
        <v>-0.964794,</v>
      </c>
      <c r="U2023" s="2" t="str">
        <f t="shared" si="319"/>
        <v>-0.0336429,</v>
      </c>
      <c r="V2023" s="2" t="str">
        <f t="shared" si="312"/>
        <v>0.403452,</v>
      </c>
      <c r="W2023" s="2" t="str">
        <f t="shared" si="313"/>
        <v>0.00000000949003,</v>
      </c>
      <c r="X2023" s="2">
        <f t="shared" si="314"/>
        <v>0.91002899999999998</v>
      </c>
      <c r="Y2023" s="2" t="str">
        <f t="shared" si="315"/>
        <v>},</v>
      </c>
      <c r="Z2023" t="str">
        <f t="shared" si="317"/>
        <v>_x000D_</v>
      </c>
      <c r="AA2023" s="3" t="str">
        <f t="shared" si="316"/>
        <v>{-0.0137646,-0.964794,-0.0336429,0.403452,0.00000000949003,0.910029},_x000D_</v>
      </c>
    </row>
    <row r="2024" spans="1:27" x14ac:dyDescent="0.25">
      <c r="A2024">
        <v>5979</v>
      </c>
      <c r="B2024" s="1">
        <v>-3.36469E-2</v>
      </c>
      <c r="C2024" s="1">
        <v>-0.96479300000000001</v>
      </c>
      <c r="D2024" s="1">
        <v>-1.37477E-2</v>
      </c>
      <c r="F2024" s="1">
        <v>0.91013100000000002</v>
      </c>
      <c r="G2024" s="1">
        <v>-1.35081E-8</v>
      </c>
      <c r="H2024" s="1">
        <v>0.40320800000000001</v>
      </c>
      <c r="R2024" s="2" t="str">
        <f t="shared" si="311"/>
        <v>{</v>
      </c>
      <c r="S2024" s="2" t="str">
        <f t="shared" si="318"/>
        <v>-0.0336469,</v>
      </c>
      <c r="T2024" s="2" t="str">
        <f t="shared" si="320"/>
        <v>-0.964793,</v>
      </c>
      <c r="U2024" s="2" t="str">
        <f t="shared" si="319"/>
        <v>-0.0137477,</v>
      </c>
      <c r="V2024" s="2" t="str">
        <f t="shared" si="312"/>
        <v>0.910131,</v>
      </c>
      <c r="W2024" s="2" t="str">
        <f t="shared" si="313"/>
        <v>-0.0000000135081,</v>
      </c>
      <c r="X2024" s="2">
        <f t="shared" si="314"/>
        <v>0.40320800000000001</v>
      </c>
      <c r="Y2024" s="2" t="str">
        <f t="shared" si="315"/>
        <v>},</v>
      </c>
      <c r="Z2024" t="str">
        <f t="shared" si="317"/>
        <v>_x000D_</v>
      </c>
      <c r="AA2024" s="3" t="str">
        <f t="shared" si="316"/>
        <v>{-0.0336469,-0.964793,-0.0137477,0.910131,-0.0000000135081,0.403208},_x000D_</v>
      </c>
    </row>
    <row r="2025" spans="1:27" x14ac:dyDescent="0.25">
      <c r="A2025">
        <v>5982</v>
      </c>
      <c r="B2025" s="1">
        <v>-3.3645399999999999E-2</v>
      </c>
      <c r="C2025" s="1">
        <v>-0.96479300000000001</v>
      </c>
      <c r="D2025" s="1">
        <v>1.3758599999999999E-2</v>
      </c>
      <c r="F2025" s="1">
        <v>0.91007099999999996</v>
      </c>
      <c r="G2025" s="1">
        <v>-1.3084200000000001E-8</v>
      </c>
      <c r="H2025" s="1">
        <v>-0.40335500000000002</v>
      </c>
      <c r="R2025" s="2" t="str">
        <f t="shared" si="311"/>
        <v>{</v>
      </c>
      <c r="S2025" s="2" t="str">
        <f t="shared" si="318"/>
        <v>-0.0336454,</v>
      </c>
      <c r="T2025" s="2" t="str">
        <f t="shared" si="320"/>
        <v>-0.964793,</v>
      </c>
      <c r="U2025" s="2" t="str">
        <f t="shared" si="319"/>
        <v>0.0137586,</v>
      </c>
      <c r="V2025" s="2" t="str">
        <f t="shared" si="312"/>
        <v>0.910071,</v>
      </c>
      <c r="W2025" s="2" t="str">
        <f t="shared" si="313"/>
        <v>-0.0000000130842,</v>
      </c>
      <c r="X2025" s="2">
        <f t="shared" si="314"/>
        <v>-0.40335500000000002</v>
      </c>
      <c r="Y2025" s="2" t="str">
        <f t="shared" si="315"/>
        <v>},</v>
      </c>
      <c r="Z2025" t="str">
        <f t="shared" si="317"/>
        <v>_x000D_</v>
      </c>
      <c r="AA2025" s="3" t="str">
        <f t="shared" si="316"/>
        <v>{-0.0336454,-0.964793,0.0137586,0.910071,-0.0000000130842,-0.403355},_x000D_</v>
      </c>
    </row>
    <row r="2026" spans="1:27" x14ac:dyDescent="0.25">
      <c r="A2026">
        <v>6612</v>
      </c>
      <c r="B2026" s="1">
        <v>-1.37533E-2</v>
      </c>
      <c r="C2026" s="1">
        <v>-0.96479300000000001</v>
      </c>
      <c r="D2026" s="1">
        <v>3.3644500000000001E-2</v>
      </c>
      <c r="F2026" s="1">
        <v>0.40329900000000002</v>
      </c>
      <c r="G2026" s="1">
        <v>1.7332599999999999E-8</v>
      </c>
      <c r="H2026" s="1">
        <v>-0.91008999999999995</v>
      </c>
      <c r="R2026" s="2" t="str">
        <f t="shared" si="311"/>
        <v>{</v>
      </c>
      <c r="S2026" s="2" t="str">
        <f t="shared" si="318"/>
        <v>-0.0137533,</v>
      </c>
      <c r="T2026" s="2" t="str">
        <f t="shared" si="320"/>
        <v>-0.964793,</v>
      </c>
      <c r="U2026" s="2" t="str">
        <f t="shared" si="319"/>
        <v>0.0336445,</v>
      </c>
      <c r="V2026" s="2" t="str">
        <f t="shared" si="312"/>
        <v>0.403299,</v>
      </c>
      <c r="W2026" s="2" t="str">
        <f t="shared" si="313"/>
        <v>0.0000000173326,</v>
      </c>
      <c r="X2026" s="2">
        <f t="shared" si="314"/>
        <v>-0.91008999999999995</v>
      </c>
      <c r="Y2026" s="2" t="str">
        <f t="shared" si="315"/>
        <v>},</v>
      </c>
      <c r="Z2026" t="str">
        <f t="shared" si="317"/>
        <v>_x000D_</v>
      </c>
      <c r="AA2026" s="3" t="str">
        <f t="shared" si="316"/>
        <v>{-0.0137533,-0.964793,0.0336445,0.403299,0.0000000173326,-0.91009},_x000D_</v>
      </c>
    </row>
    <row r="2027" spans="1:27" x14ac:dyDescent="0.25">
      <c r="A2027">
        <v>7194</v>
      </c>
      <c r="B2027" s="1">
        <v>1.3745200000000001E-2</v>
      </c>
      <c r="C2027" s="1">
        <v>-0.96479300000000001</v>
      </c>
      <c r="D2027" s="1">
        <v>-3.3648400000000002E-2</v>
      </c>
      <c r="F2027" s="1">
        <v>-0.40314499999999998</v>
      </c>
      <c r="G2027" s="1">
        <v>6.1518999999999998E-9</v>
      </c>
      <c r="H2027" s="1">
        <v>0.91015400000000002</v>
      </c>
      <c r="R2027" s="2" t="str">
        <f t="shared" si="311"/>
        <v>{</v>
      </c>
      <c r="S2027" s="2" t="str">
        <f t="shared" si="318"/>
        <v>0.0137452,</v>
      </c>
      <c r="T2027" s="2" t="str">
        <f t="shared" si="320"/>
        <v>-0.964793,</v>
      </c>
      <c r="U2027" s="2" t="str">
        <f t="shared" si="319"/>
        <v>-0.0336484,</v>
      </c>
      <c r="V2027" s="2" t="str">
        <f t="shared" si="312"/>
        <v>-0.403145,</v>
      </c>
      <c r="W2027" s="2" t="str">
        <f t="shared" si="313"/>
        <v>0.0000000061519,</v>
      </c>
      <c r="X2027" s="2">
        <f t="shared" si="314"/>
        <v>0.91015400000000002</v>
      </c>
      <c r="Y2027" s="2" t="str">
        <f t="shared" si="315"/>
        <v>},</v>
      </c>
      <c r="Z2027" t="str">
        <f t="shared" si="317"/>
        <v>_x000D_</v>
      </c>
      <c r="AA2027" s="3" t="str">
        <f t="shared" si="316"/>
        <v>{0.0137452,-0.964793,-0.0336484,-0.403145,0.0000000061519,0.910154},_x000D_</v>
      </c>
    </row>
    <row r="2028" spans="1:27" x14ac:dyDescent="0.25">
      <c r="A2028">
        <v>7195</v>
      </c>
      <c r="B2028" s="1">
        <v>1.3756900000000001E-2</v>
      </c>
      <c r="C2028" s="1">
        <v>-0.96479300000000001</v>
      </c>
      <c r="D2028" s="1">
        <v>3.36464E-2</v>
      </c>
      <c r="F2028" s="1">
        <v>-0.40330500000000002</v>
      </c>
      <c r="G2028" s="1">
        <v>1.7238799999999999E-8</v>
      </c>
      <c r="H2028" s="1">
        <v>-0.91008800000000001</v>
      </c>
      <c r="R2028" s="2" t="str">
        <f t="shared" si="311"/>
        <v>{</v>
      </c>
      <c r="S2028" s="2" t="str">
        <f t="shared" si="318"/>
        <v>0.0137569,</v>
      </c>
      <c r="T2028" s="2" t="str">
        <f t="shared" si="320"/>
        <v>-0.964793,</v>
      </c>
      <c r="U2028" s="2" t="str">
        <f t="shared" si="319"/>
        <v>0.0336464,</v>
      </c>
      <c r="V2028" s="2" t="str">
        <f t="shared" si="312"/>
        <v>-0.403305,</v>
      </c>
      <c r="W2028" s="2" t="str">
        <f t="shared" si="313"/>
        <v>0.0000000172388,</v>
      </c>
      <c r="X2028" s="2">
        <f t="shared" si="314"/>
        <v>-0.91008800000000001</v>
      </c>
      <c r="Y2028" s="2" t="str">
        <f t="shared" si="315"/>
        <v>},</v>
      </c>
      <c r="Z2028" t="str">
        <f t="shared" si="317"/>
        <v>_x000D_</v>
      </c>
      <c r="AA2028" s="3" t="str">
        <f t="shared" si="316"/>
        <v>{0.0137569,-0.964793,0.0336464,-0.403305,0.0000000172388,-0.910088},_x000D_</v>
      </c>
    </row>
    <row r="2029" spans="1:27" x14ac:dyDescent="0.25">
      <c r="A2029">
        <v>7734</v>
      </c>
      <c r="B2029" s="1">
        <v>3.3643800000000001E-2</v>
      </c>
      <c r="C2029" s="1">
        <v>-0.96479300000000001</v>
      </c>
      <c r="D2029" s="1">
        <v>-1.3762999999999999E-2</v>
      </c>
      <c r="F2029" s="1">
        <v>-0.91004600000000002</v>
      </c>
      <c r="G2029" s="1">
        <v>-2.8050400000000001E-8</v>
      </c>
      <c r="H2029" s="1">
        <v>0.40340300000000001</v>
      </c>
      <c r="R2029" s="2" t="str">
        <f t="shared" si="311"/>
        <v>{</v>
      </c>
      <c r="S2029" s="2" t="str">
        <f t="shared" si="318"/>
        <v>0.0336438,</v>
      </c>
      <c r="T2029" s="2" t="str">
        <f t="shared" si="320"/>
        <v>-0.964793,</v>
      </c>
      <c r="U2029" s="2" t="str">
        <f t="shared" si="319"/>
        <v>-0.013763,</v>
      </c>
      <c r="V2029" s="2" t="str">
        <f t="shared" si="312"/>
        <v>-0.910046,</v>
      </c>
      <c r="W2029" s="2" t="str">
        <f t="shared" si="313"/>
        <v>-0.0000000280504,</v>
      </c>
      <c r="X2029" s="2">
        <f t="shared" si="314"/>
        <v>0.40340300000000001</v>
      </c>
      <c r="Y2029" s="2" t="str">
        <f t="shared" si="315"/>
        <v>},</v>
      </c>
      <c r="Z2029" t="str">
        <f t="shared" si="317"/>
        <v>_x000D_</v>
      </c>
      <c r="AA2029" s="3" t="str">
        <f t="shared" si="316"/>
        <v>{0.0336438,-0.964793,-0.013763,-0.910046,-0.0000000280504,0.403403},_x000D_</v>
      </c>
    </row>
    <row r="2030" spans="1:27" x14ac:dyDescent="0.25">
      <c r="A2030">
        <v>7738</v>
      </c>
      <c r="B2030" s="1">
        <v>3.3645899999999999E-2</v>
      </c>
      <c r="C2030" s="1">
        <v>-0.96479300000000001</v>
      </c>
      <c r="D2030" s="1">
        <v>1.3750800000000001E-2</v>
      </c>
      <c r="F2030" s="1">
        <v>-0.91011299999999995</v>
      </c>
      <c r="G2030" s="1">
        <v>-1.12358E-8</v>
      </c>
      <c r="H2030" s="1">
        <v>-0.40323599999999998</v>
      </c>
      <c r="R2030" s="2" t="str">
        <f t="shared" si="311"/>
        <v>{</v>
      </c>
      <c r="S2030" s="2" t="str">
        <f t="shared" si="318"/>
        <v>0.0336459,</v>
      </c>
      <c r="T2030" s="2" t="str">
        <f t="shared" si="320"/>
        <v>-0.964793,</v>
      </c>
      <c r="U2030" s="2" t="str">
        <f t="shared" si="319"/>
        <v>0.0137508,</v>
      </c>
      <c r="V2030" s="2" t="str">
        <f t="shared" si="312"/>
        <v>-0.910113,</v>
      </c>
      <c r="W2030" s="2" t="str">
        <f t="shared" si="313"/>
        <v>-0.0000000112358,</v>
      </c>
      <c r="X2030" s="2">
        <f t="shared" si="314"/>
        <v>-0.40323599999999998</v>
      </c>
      <c r="Y2030" s="2" t="str">
        <f t="shared" si="315"/>
        <v>},</v>
      </c>
      <c r="Z2030" t="str">
        <f t="shared" si="317"/>
        <v>_x000D_</v>
      </c>
      <c r="AA2030" s="3" t="str">
        <f t="shared" si="316"/>
        <v>{0.0336459,-0.964793,0.0137508,-0.910113,-0.0000000112358,-0.403236},_x000D_</v>
      </c>
    </row>
    <row r="2031" spans="1:27" x14ac:dyDescent="0.25">
      <c r="A2031">
        <v>5980</v>
      </c>
      <c r="B2031" s="1">
        <v>-3.58997E-2</v>
      </c>
      <c r="C2031" s="1">
        <v>-0.96445400000000003</v>
      </c>
      <c r="D2031" s="1">
        <v>-6.9586800000000001E-3</v>
      </c>
      <c r="F2031" s="1">
        <v>0.94657199999999997</v>
      </c>
      <c r="G2031" s="1">
        <v>-1.6612399999999999E-8</v>
      </c>
      <c r="H2031" s="1">
        <v>0.264685</v>
      </c>
      <c r="R2031" s="2" t="str">
        <f t="shared" si="311"/>
        <v>{</v>
      </c>
      <c r="S2031" s="2" t="str">
        <f t="shared" si="318"/>
        <v>-0.0358997,</v>
      </c>
      <c r="T2031" s="2" t="str">
        <f t="shared" si="320"/>
        <v>-0.964454,</v>
      </c>
      <c r="U2031" s="2" t="str">
        <f t="shared" si="319"/>
        <v>-0.00695868,</v>
      </c>
      <c r="V2031" s="2" t="str">
        <f t="shared" si="312"/>
        <v>0.946572,</v>
      </c>
      <c r="W2031" s="2" t="str">
        <f t="shared" si="313"/>
        <v>-0.0000000166124,</v>
      </c>
      <c r="X2031" s="2">
        <f t="shared" si="314"/>
        <v>0.264685</v>
      </c>
      <c r="Y2031" s="2" t="str">
        <f t="shared" si="315"/>
        <v>},</v>
      </c>
      <c r="Z2031" t="str">
        <f t="shared" si="317"/>
        <v>_x000D_</v>
      </c>
      <c r="AA2031" s="3" t="str">
        <f t="shared" si="316"/>
        <v>{-0.0358997,-0.964454,-0.00695868,0.946572,-0.0000000166124,0.264685},_x000D_</v>
      </c>
    </row>
    <row r="2032" spans="1:27" x14ac:dyDescent="0.25">
      <c r="A2032">
        <v>5873</v>
      </c>
      <c r="B2032" s="1">
        <v>-3.6510399999999998E-2</v>
      </c>
      <c r="C2032" s="1">
        <v>-0.96216900000000005</v>
      </c>
      <c r="D2032" s="1">
        <v>-3.0993599999999998E-7</v>
      </c>
      <c r="F2032" s="1">
        <v>0.96802699999999997</v>
      </c>
      <c r="G2032" s="1">
        <v>-1.69226E-8</v>
      </c>
      <c r="H2032" s="1">
        <v>1.3385E-5</v>
      </c>
      <c r="R2032" s="2" t="str">
        <f t="shared" si="311"/>
        <v>{</v>
      </c>
      <c r="S2032" s="2" t="str">
        <f t="shared" si="318"/>
        <v>-0.0365104,</v>
      </c>
      <c r="T2032" s="2" t="str">
        <f t="shared" si="320"/>
        <v>-0.962169,</v>
      </c>
      <c r="U2032" s="2" t="str">
        <f t="shared" si="319"/>
        <v>-0.000000309936,</v>
      </c>
      <c r="V2032" s="2" t="str">
        <f t="shared" si="312"/>
        <v>0.968027,</v>
      </c>
      <c r="W2032" s="2" t="str">
        <f t="shared" si="313"/>
        <v>-0.0000000169226,</v>
      </c>
      <c r="X2032" s="2">
        <f t="shared" si="314"/>
        <v>1.3385E-5</v>
      </c>
      <c r="Y2032" s="2" t="str">
        <f t="shared" si="315"/>
        <v>},</v>
      </c>
      <c r="Z2032" t="str">
        <f t="shared" si="317"/>
        <v>_x000D_</v>
      </c>
      <c r="AA2032" s="3" t="str">
        <f t="shared" si="316"/>
        <v>{-0.0365104,-0.962169,-0.000000309936,0.968027,-0.0000000169226,0.000013385},_x000D_</v>
      </c>
    </row>
    <row r="2033" spans="1:27" x14ac:dyDescent="0.25">
      <c r="A2033">
        <v>5985</v>
      </c>
      <c r="B2033" s="1">
        <v>-3.59926E-2</v>
      </c>
      <c r="C2033" s="1">
        <v>-0.95694699999999999</v>
      </c>
      <c r="D2033" s="1">
        <v>6.2803499999999996E-3</v>
      </c>
      <c r="F2033" s="1">
        <v>0.95030199999999998</v>
      </c>
      <c r="G2033" s="1">
        <v>-1.5422399999999999E-8</v>
      </c>
      <c r="H2033" s="1">
        <v>-0.24104800000000001</v>
      </c>
      <c r="R2033" s="2" t="str">
        <f t="shared" si="311"/>
        <v>{</v>
      </c>
      <c r="S2033" s="2" t="str">
        <f t="shared" si="318"/>
        <v>-0.0359926,</v>
      </c>
      <c r="T2033" s="2" t="str">
        <f t="shared" si="320"/>
        <v>-0.956947,</v>
      </c>
      <c r="U2033" s="2" t="str">
        <f t="shared" si="319"/>
        <v>0.00628035,</v>
      </c>
      <c r="V2033" s="2" t="str">
        <f t="shared" si="312"/>
        <v>0.950302,</v>
      </c>
      <c r="W2033" s="2" t="str">
        <f t="shared" si="313"/>
        <v>-0.0000000154224,</v>
      </c>
      <c r="X2033" s="2">
        <f t="shared" si="314"/>
        <v>-0.24104800000000001</v>
      </c>
      <c r="Y2033" s="2" t="str">
        <f t="shared" si="315"/>
        <v>},</v>
      </c>
      <c r="Z2033" t="str">
        <f t="shared" si="317"/>
        <v>_x000D_</v>
      </c>
      <c r="AA2033" s="3" t="str">
        <f t="shared" si="316"/>
        <v>{-0.0359926,-0.956947,0.00628035,0.950302,-0.0000000154224,-0.241048},_x000D_</v>
      </c>
    </row>
    <row r="2034" spans="1:27" x14ac:dyDescent="0.25">
      <c r="A2034">
        <v>5874</v>
      </c>
      <c r="B2034" s="1">
        <v>-3.6551699999999999E-2</v>
      </c>
      <c r="C2034" s="1">
        <v>-0.95607699999999995</v>
      </c>
      <c r="D2034" s="1">
        <v>-3.5093399999999998E-7</v>
      </c>
      <c r="F2034" s="1">
        <v>0.97258699999999998</v>
      </c>
      <c r="G2034" s="1">
        <v>-1.69858E-8</v>
      </c>
      <c r="H2034" s="1">
        <v>1.54488E-5</v>
      </c>
      <c r="R2034" s="2" t="str">
        <f t="shared" si="311"/>
        <v>{</v>
      </c>
      <c r="S2034" s="2" t="str">
        <f t="shared" si="318"/>
        <v>-0.0365517,</v>
      </c>
      <c r="T2034" s="2" t="str">
        <f t="shared" si="320"/>
        <v>-0.956077,</v>
      </c>
      <c r="U2034" s="2" t="str">
        <f t="shared" si="319"/>
        <v>-0.000000350934,</v>
      </c>
      <c r="V2034" s="2" t="str">
        <f t="shared" si="312"/>
        <v>0.972587,</v>
      </c>
      <c r="W2034" s="2" t="str">
        <f t="shared" si="313"/>
        <v>-0.0000000169858,</v>
      </c>
      <c r="X2034" s="2">
        <f t="shared" si="314"/>
        <v>1.54488E-5</v>
      </c>
      <c r="Y2034" s="2" t="str">
        <f t="shared" si="315"/>
        <v>},</v>
      </c>
      <c r="Z2034" t="str">
        <f t="shared" si="317"/>
        <v>_x000D_</v>
      </c>
      <c r="AA2034" s="3" t="str">
        <f t="shared" si="316"/>
        <v>{-0.0365517,-0.956077,-0.000000350934,0.972587,-0.0000000169858,0.0000154488},_x000D_</v>
      </c>
    </row>
    <row r="2035" spans="1:27" x14ac:dyDescent="0.25">
      <c r="A2035">
        <v>5983</v>
      </c>
      <c r="B2035" s="1">
        <v>-3.3645300000000003E-2</v>
      </c>
      <c r="C2035" s="1">
        <v>-0.95606800000000003</v>
      </c>
      <c r="D2035" s="1">
        <v>-1.37588E-2</v>
      </c>
      <c r="F2035" s="1">
        <v>0.91007099999999996</v>
      </c>
      <c r="G2035" s="1">
        <v>-1.3525899999999999E-8</v>
      </c>
      <c r="H2035" s="1">
        <v>0.40335500000000002</v>
      </c>
      <c r="R2035" s="2" t="str">
        <f t="shared" si="311"/>
        <v>{</v>
      </c>
      <c r="S2035" s="2" t="str">
        <f t="shared" si="318"/>
        <v>-0.0336453,</v>
      </c>
      <c r="T2035" s="2" t="str">
        <f t="shared" si="320"/>
        <v>-0.956068,</v>
      </c>
      <c r="U2035" s="2" t="str">
        <f t="shared" si="319"/>
        <v>-0.0137588,</v>
      </c>
      <c r="V2035" s="2" t="str">
        <f t="shared" si="312"/>
        <v>0.910071,</v>
      </c>
      <c r="W2035" s="2" t="str">
        <f t="shared" si="313"/>
        <v>-0.0000000135259,</v>
      </c>
      <c r="X2035" s="2">
        <f t="shared" si="314"/>
        <v>0.40335500000000002</v>
      </c>
      <c r="Y2035" s="2" t="str">
        <f t="shared" si="315"/>
        <v>},</v>
      </c>
      <c r="Z2035" t="str">
        <f t="shared" si="317"/>
        <v>_x000D_</v>
      </c>
      <c r="AA2035" s="3" t="str">
        <f t="shared" si="316"/>
        <v>{-0.0336453,-0.956068,-0.0137588,0.910071,-0.0000000135259,0.403355},_x000D_</v>
      </c>
    </row>
    <row r="2036" spans="1:27" x14ac:dyDescent="0.25">
      <c r="A2036">
        <v>5986</v>
      </c>
      <c r="B2036" s="1">
        <v>-3.3647000000000003E-2</v>
      </c>
      <c r="C2036" s="1">
        <v>-0.95606800000000003</v>
      </c>
      <c r="D2036" s="1">
        <v>1.37479E-2</v>
      </c>
      <c r="F2036" s="5">
        <v>0.91013100000000002</v>
      </c>
      <c r="G2036" s="1">
        <v>-1.30595E-8</v>
      </c>
      <c r="H2036" s="1">
        <v>-0.40320699999999998</v>
      </c>
      <c r="R2036" s="2" t="str">
        <f t="shared" si="311"/>
        <v>{</v>
      </c>
      <c r="S2036" s="2" t="str">
        <f t="shared" si="318"/>
        <v>-0.033647,</v>
      </c>
      <c r="T2036" s="2" t="str">
        <f t="shared" si="320"/>
        <v>-0.956068,</v>
      </c>
      <c r="U2036" s="2" t="str">
        <f t="shared" si="319"/>
        <v>0.0137479,</v>
      </c>
      <c r="V2036" s="2" t="str">
        <f t="shared" si="312"/>
        <v>0.910131,</v>
      </c>
      <c r="W2036" s="2" t="str">
        <f t="shared" si="313"/>
        <v>-0.0000000130595,</v>
      </c>
      <c r="X2036" s="2">
        <f t="shared" si="314"/>
        <v>-0.40320699999999998</v>
      </c>
      <c r="Y2036" s="2" t="str">
        <f t="shared" si="315"/>
        <v>},</v>
      </c>
      <c r="Z2036" t="str">
        <f t="shared" si="317"/>
        <v>_x000D_</v>
      </c>
      <c r="AA2036" s="3" t="str">
        <f t="shared" si="316"/>
        <v>{-0.033647,-0.956068,0.0137479,0.910131,-0.0000000130595,-0.403207},_x000D_</v>
      </c>
    </row>
    <row r="2037" spans="1:27" x14ac:dyDescent="0.25">
      <c r="A2037">
        <v>6613</v>
      </c>
      <c r="B2037" s="1">
        <v>-1.37538E-2</v>
      </c>
      <c r="C2037" s="1">
        <v>-0.95606800000000003</v>
      </c>
      <c r="D2037" s="1">
        <v>-3.3644599999999997E-2</v>
      </c>
      <c r="F2037" s="1">
        <v>0.40330500000000002</v>
      </c>
      <c r="G2037" s="1">
        <v>9.4881500000000002E-9</v>
      </c>
      <c r="H2037" s="1">
        <v>0.91008800000000001</v>
      </c>
      <c r="R2037" s="2" t="str">
        <f t="shared" si="311"/>
        <v>{</v>
      </c>
      <c r="S2037" s="2" t="str">
        <f t="shared" si="318"/>
        <v>-0.0137538,</v>
      </c>
      <c r="T2037" s="2" t="str">
        <f t="shared" si="320"/>
        <v>-0.956068,</v>
      </c>
      <c r="U2037" s="2" t="str">
        <f t="shared" si="319"/>
        <v>-0.0336446,</v>
      </c>
      <c r="V2037" s="2" t="str">
        <f t="shared" si="312"/>
        <v>0.403305,</v>
      </c>
      <c r="W2037" s="2" t="str">
        <f t="shared" si="313"/>
        <v>0.00000000948815,</v>
      </c>
      <c r="X2037" s="2">
        <f t="shared" si="314"/>
        <v>0.91008800000000001</v>
      </c>
      <c r="Y2037" s="2" t="str">
        <f t="shared" si="315"/>
        <v>},</v>
      </c>
      <c r="Z2037" t="str">
        <f t="shared" si="317"/>
        <v>_x000D_</v>
      </c>
      <c r="AA2037" s="3" t="str">
        <f t="shared" si="316"/>
        <v>{-0.0137538,-0.956068,-0.0336446,0.403305,0.00000000948815,0.910088},_x000D_</v>
      </c>
    </row>
    <row r="2038" spans="1:27" x14ac:dyDescent="0.25">
      <c r="A2038">
        <v>6614</v>
      </c>
      <c r="B2038" s="1">
        <v>-1.37644E-2</v>
      </c>
      <c r="C2038" s="1">
        <v>-0.95606800000000003</v>
      </c>
      <c r="D2038" s="1">
        <v>3.36428E-2</v>
      </c>
      <c r="F2038" s="1">
        <v>0.403445</v>
      </c>
      <c r="G2038" s="1">
        <v>1.7335700000000001E-8</v>
      </c>
      <c r="H2038" s="1">
        <v>-0.91003100000000003</v>
      </c>
      <c r="R2038" s="2" t="str">
        <f t="shared" si="311"/>
        <v>{</v>
      </c>
      <c r="S2038" s="2" t="str">
        <f t="shared" si="318"/>
        <v>-0.0137644,</v>
      </c>
      <c r="T2038" s="2" t="str">
        <f t="shared" si="320"/>
        <v>-0.956068,</v>
      </c>
      <c r="U2038" s="2" t="str">
        <f t="shared" si="319"/>
        <v>0.0336428,</v>
      </c>
      <c r="V2038" s="2" t="str">
        <f t="shared" si="312"/>
        <v>0.403445,</v>
      </c>
      <c r="W2038" s="2" t="str">
        <f t="shared" si="313"/>
        <v>0.0000000173357,</v>
      </c>
      <c r="X2038" s="2">
        <f t="shared" si="314"/>
        <v>-0.91003100000000003</v>
      </c>
      <c r="Y2038" s="2" t="str">
        <f t="shared" si="315"/>
        <v>},</v>
      </c>
      <c r="Z2038" t="str">
        <f t="shared" si="317"/>
        <v>_x000D_</v>
      </c>
      <c r="AA2038" s="3" t="str">
        <f t="shared" si="316"/>
        <v>{-0.0137644,-0.956068,0.0336428,0.403445,0.0000000173357,-0.910031},_x000D_</v>
      </c>
    </row>
    <row r="2039" spans="1:27" x14ac:dyDescent="0.25">
      <c r="A2039">
        <v>7196</v>
      </c>
      <c r="B2039" s="1">
        <v>1.37562E-2</v>
      </c>
      <c r="C2039" s="1">
        <v>-0.95606800000000003</v>
      </c>
      <c r="D2039" s="1">
        <v>-3.3646700000000002E-2</v>
      </c>
      <c r="F2039" s="1">
        <v>-0.40329300000000001</v>
      </c>
      <c r="G2039" s="1">
        <v>6.1531500000000004E-9</v>
      </c>
      <c r="H2039" s="1">
        <v>0.91009300000000004</v>
      </c>
      <c r="R2039" s="2" t="str">
        <f t="shared" si="311"/>
        <v>{</v>
      </c>
      <c r="S2039" s="2" t="str">
        <f t="shared" si="318"/>
        <v>0.0137562,</v>
      </c>
      <c r="T2039" s="2" t="str">
        <f t="shared" si="320"/>
        <v>-0.956068,</v>
      </c>
      <c r="U2039" s="2" t="str">
        <f t="shared" si="319"/>
        <v>-0.0336467,</v>
      </c>
      <c r="V2039" s="2" t="str">
        <f t="shared" si="312"/>
        <v>-0.403293,</v>
      </c>
      <c r="W2039" s="2" t="str">
        <f t="shared" si="313"/>
        <v>0.00000000615315,</v>
      </c>
      <c r="X2039" s="2">
        <f t="shared" si="314"/>
        <v>0.91009300000000004</v>
      </c>
      <c r="Y2039" s="2" t="str">
        <f t="shared" si="315"/>
        <v>},</v>
      </c>
      <c r="Z2039" t="str">
        <f t="shared" si="317"/>
        <v>_x000D_</v>
      </c>
      <c r="AA2039" s="3" t="str">
        <f t="shared" si="316"/>
        <v>{0.0137562,-0.956068,-0.0336467,-0.403293,0.00000000615315,0.910093},_x000D_</v>
      </c>
    </row>
    <row r="2040" spans="1:27" x14ac:dyDescent="0.25">
      <c r="A2040">
        <v>7197</v>
      </c>
      <c r="B2040" s="1">
        <v>1.37462E-2</v>
      </c>
      <c r="C2040" s="1">
        <v>-0.95606800000000003</v>
      </c>
      <c r="D2040" s="1">
        <v>3.3647999999999997E-2</v>
      </c>
      <c r="F2040" s="1">
        <v>-0.40315600000000001</v>
      </c>
      <c r="G2040" s="1">
        <v>1.7256299999999999E-8</v>
      </c>
      <c r="H2040" s="1">
        <v>-0.91014799999999996</v>
      </c>
      <c r="R2040" s="2" t="str">
        <f t="shared" si="311"/>
        <v>{</v>
      </c>
      <c r="S2040" s="2" t="str">
        <f t="shared" si="318"/>
        <v>0.0137462,</v>
      </c>
      <c r="T2040" s="2" t="str">
        <f t="shared" si="320"/>
        <v>-0.956068,</v>
      </c>
      <c r="U2040" s="2" t="str">
        <f t="shared" si="319"/>
        <v>0.033648,</v>
      </c>
      <c r="V2040" s="2" t="str">
        <f t="shared" si="312"/>
        <v>-0.403156,</v>
      </c>
      <c r="W2040" s="2" t="str">
        <f t="shared" si="313"/>
        <v>0.0000000172563,</v>
      </c>
      <c r="X2040" s="2">
        <f t="shared" si="314"/>
        <v>-0.91014799999999996</v>
      </c>
      <c r="Y2040" s="2" t="str">
        <f t="shared" si="315"/>
        <v>},</v>
      </c>
      <c r="Z2040" t="str">
        <f t="shared" si="317"/>
        <v>_x000D_</v>
      </c>
      <c r="AA2040" s="3" t="str">
        <f t="shared" si="316"/>
        <v>{0.0137462,-0.956068,0.033648,-0.403156,0.0000000172563,-0.910148},_x000D_</v>
      </c>
    </row>
    <row r="2041" spans="1:27" x14ac:dyDescent="0.25">
      <c r="A2041">
        <v>7739</v>
      </c>
      <c r="B2041" s="1">
        <v>3.3645500000000002E-2</v>
      </c>
      <c r="C2041" s="1">
        <v>-0.95606800000000003</v>
      </c>
      <c r="D2041" s="1">
        <v>-1.3752199999999999E-2</v>
      </c>
      <c r="F2041" s="1">
        <v>-0.91010500000000005</v>
      </c>
      <c r="G2041" s="1">
        <v>-2.8032900000000001E-8</v>
      </c>
      <c r="H2041" s="1">
        <v>0.40325499999999997</v>
      </c>
      <c r="R2041" s="2" t="str">
        <f t="shared" si="311"/>
        <v>{</v>
      </c>
      <c r="S2041" s="2" t="str">
        <f t="shared" si="318"/>
        <v>0.0336455,</v>
      </c>
      <c r="T2041" s="2" t="str">
        <f t="shared" si="320"/>
        <v>-0.956068,</v>
      </c>
      <c r="U2041" s="2" t="str">
        <f t="shared" si="319"/>
        <v>-0.0137522,</v>
      </c>
      <c r="V2041" s="2" t="str">
        <f t="shared" si="312"/>
        <v>-0.910105,</v>
      </c>
      <c r="W2041" s="2" t="str">
        <f t="shared" si="313"/>
        <v>-0.0000000280329,</v>
      </c>
      <c r="X2041" s="2">
        <f t="shared" si="314"/>
        <v>0.40325499999999997</v>
      </c>
      <c r="Y2041" s="2" t="str">
        <f t="shared" si="315"/>
        <v>},</v>
      </c>
      <c r="Z2041" t="str">
        <f t="shared" si="317"/>
        <v>_x000D_</v>
      </c>
      <c r="AA2041" s="3" t="str">
        <f t="shared" si="316"/>
        <v>{0.0336455,-0.956068,-0.0137522,-0.910105,-0.0000000280329,0.403255},_x000D_</v>
      </c>
    </row>
    <row r="2042" spans="1:27" x14ac:dyDescent="0.25">
      <c r="A2042">
        <v>7743</v>
      </c>
      <c r="B2042" s="1">
        <v>3.3644199999999999E-2</v>
      </c>
      <c r="C2042" s="1">
        <v>-0.95606800000000003</v>
      </c>
      <c r="D2042" s="1">
        <v>1.3761900000000001E-2</v>
      </c>
      <c r="F2042" s="1">
        <v>-0.910053</v>
      </c>
      <c r="G2042" s="1">
        <v>-1.12317E-8</v>
      </c>
      <c r="H2042" s="1">
        <v>-0.40338400000000002</v>
      </c>
      <c r="R2042" s="2" t="str">
        <f t="shared" si="311"/>
        <v>{</v>
      </c>
      <c r="S2042" s="2" t="str">
        <f t="shared" si="318"/>
        <v>0.0336442,</v>
      </c>
      <c r="T2042" s="2" t="str">
        <f t="shared" si="320"/>
        <v>-0.956068,</v>
      </c>
      <c r="U2042" s="2" t="str">
        <f t="shared" si="319"/>
        <v>0.0137619,</v>
      </c>
      <c r="V2042" s="2" t="str">
        <f t="shared" si="312"/>
        <v>-0.910053,</v>
      </c>
      <c r="W2042" s="2" t="str">
        <f t="shared" si="313"/>
        <v>-0.0000000112317,</v>
      </c>
      <c r="X2042" s="2">
        <f t="shared" si="314"/>
        <v>-0.40338400000000002</v>
      </c>
      <c r="Y2042" s="2" t="str">
        <f t="shared" si="315"/>
        <v>},</v>
      </c>
      <c r="Z2042" t="str">
        <f t="shared" si="317"/>
        <v>_x000D_</v>
      </c>
      <c r="AA2042" s="3" t="str">
        <f t="shared" si="316"/>
        <v>{0.0336442,-0.956068,0.0137619,-0.910053,-0.0000000112317,-0.403384},_x000D_</v>
      </c>
    </row>
    <row r="2043" spans="1:27" x14ac:dyDescent="0.25">
      <c r="A2043">
        <v>6765</v>
      </c>
      <c r="B2043" s="1">
        <v>-6.9661699999999998E-3</v>
      </c>
      <c r="C2043" s="1">
        <v>-0.95606599999999997</v>
      </c>
      <c r="D2043" s="1">
        <v>-3.5897400000000003E-2</v>
      </c>
      <c r="F2043" s="1">
        <v>0.26500499999999999</v>
      </c>
      <c r="G2043" s="1">
        <v>8.5037599999999992E-9</v>
      </c>
      <c r="H2043" s="1">
        <v>0.94656799999999996</v>
      </c>
      <c r="R2043" s="2" t="str">
        <f t="shared" si="311"/>
        <v>{</v>
      </c>
      <c r="S2043" s="2" t="str">
        <f t="shared" si="318"/>
        <v>-0.00696617,</v>
      </c>
      <c r="T2043" s="2" t="str">
        <f t="shared" si="320"/>
        <v>-0.956066,</v>
      </c>
      <c r="U2043" s="2" t="str">
        <f t="shared" si="319"/>
        <v>-0.0358974,</v>
      </c>
      <c r="V2043" s="2" t="str">
        <f t="shared" si="312"/>
        <v>0.265005,</v>
      </c>
      <c r="W2043" s="2" t="str">
        <f t="shared" si="313"/>
        <v>0.00000000850376,</v>
      </c>
      <c r="X2043" s="2">
        <f t="shared" si="314"/>
        <v>0.94656799999999996</v>
      </c>
      <c r="Y2043" s="2" t="str">
        <f t="shared" si="315"/>
        <v>},</v>
      </c>
      <c r="Z2043" t="str">
        <f t="shared" si="317"/>
        <v>_x000D_</v>
      </c>
      <c r="AA2043" s="3" t="str">
        <f t="shared" si="316"/>
        <v>{-0.00696617,-0.956066,-0.0358974,0.265005,0.00000000850376,0.946568},_x000D_</v>
      </c>
    </row>
    <row r="2044" spans="1:27" x14ac:dyDescent="0.25">
      <c r="A2044">
        <v>7046</v>
      </c>
      <c r="B2044" s="1">
        <v>6.9580900000000001E-3</v>
      </c>
      <c r="C2044" s="1">
        <v>-0.95606599999999997</v>
      </c>
      <c r="D2044" s="1">
        <v>3.5898800000000002E-2</v>
      </c>
      <c r="F2044" s="1">
        <v>-0.26467400000000002</v>
      </c>
      <c r="G2044" s="1">
        <v>1.8590400000000001E-8</v>
      </c>
      <c r="H2044" s="1">
        <v>-0.94662500000000005</v>
      </c>
      <c r="R2044" s="2" t="str">
        <f t="shared" si="311"/>
        <v>{</v>
      </c>
      <c r="S2044" s="2" t="str">
        <f t="shared" si="318"/>
        <v>0.00695809,</v>
      </c>
      <c r="T2044" s="2" t="str">
        <f t="shared" si="320"/>
        <v>-0.956066,</v>
      </c>
      <c r="U2044" s="2" t="str">
        <f t="shared" si="319"/>
        <v>0.0358988,</v>
      </c>
      <c r="V2044" s="2" t="str">
        <f t="shared" si="312"/>
        <v>-0.264674,</v>
      </c>
      <c r="W2044" s="2" t="str">
        <f t="shared" si="313"/>
        <v>0.0000000185904,</v>
      </c>
      <c r="X2044" s="2">
        <f t="shared" si="314"/>
        <v>-0.94662500000000005</v>
      </c>
      <c r="Y2044" s="2" t="str">
        <f t="shared" si="315"/>
        <v>},</v>
      </c>
      <c r="Z2044" t="str">
        <f t="shared" si="317"/>
        <v>_x000D_</v>
      </c>
      <c r="AA2044" s="3" t="str">
        <f t="shared" si="316"/>
        <v>{0.00695809,-0.956066,0.0358988,-0.264674,0.0000000185904,-0.946625},_x000D_</v>
      </c>
    </row>
    <row r="2045" spans="1:27" x14ac:dyDescent="0.25">
      <c r="A2045">
        <v>7740</v>
      </c>
      <c r="B2045" s="1">
        <v>3.5897999999999999E-2</v>
      </c>
      <c r="C2045" s="1">
        <v>-0.95606599999999997</v>
      </c>
      <c r="D2045" s="1">
        <v>-6.9632499999999998E-3</v>
      </c>
      <c r="F2045" s="1">
        <v>-0.94659300000000002</v>
      </c>
      <c r="G2045" s="1">
        <v>-3.4525300000000003E-8</v>
      </c>
      <c r="H2045" s="1">
        <v>0.264851</v>
      </c>
      <c r="R2045" s="2" t="str">
        <f t="shared" si="311"/>
        <v>{</v>
      </c>
      <c r="S2045" s="2" t="str">
        <f t="shared" si="318"/>
        <v>0.035898,</v>
      </c>
      <c r="T2045" s="2" t="str">
        <f t="shared" si="320"/>
        <v>-0.956066,</v>
      </c>
      <c r="U2045" s="2" t="str">
        <f t="shared" si="319"/>
        <v>-0.00696325,</v>
      </c>
      <c r="V2045" s="2" t="str">
        <f t="shared" si="312"/>
        <v>-0.946593,</v>
      </c>
      <c r="W2045" s="2" t="str">
        <f t="shared" si="313"/>
        <v>-0.0000000345253,</v>
      </c>
      <c r="X2045" s="2">
        <f t="shared" si="314"/>
        <v>0.264851</v>
      </c>
      <c r="Y2045" s="2" t="str">
        <f t="shared" si="315"/>
        <v>},</v>
      </c>
      <c r="Z2045" t="str">
        <f t="shared" si="317"/>
        <v>_x000D_</v>
      </c>
      <c r="AA2045" s="3" t="str">
        <f t="shared" si="316"/>
        <v>{0.035898,-0.956066,-0.00696325,-0.946593,-0.0000000345253,0.264851},_x000D_</v>
      </c>
    </row>
    <row r="2046" spans="1:27" x14ac:dyDescent="0.25">
      <c r="A2046">
        <v>6184</v>
      </c>
      <c r="B2046" s="1">
        <v>-3.0153900000000001E-2</v>
      </c>
      <c r="C2046" s="1">
        <v>-0.95606500000000005</v>
      </c>
      <c r="D2046" s="1">
        <v>-2.0548400000000001E-2</v>
      </c>
      <c r="F2046" s="1">
        <v>0.83938100000000004</v>
      </c>
      <c r="G2046" s="1">
        <v>-1.01139E-8</v>
      </c>
      <c r="H2046" s="1">
        <v>0.51830699999999996</v>
      </c>
      <c r="R2046" s="2" t="str">
        <f t="shared" si="311"/>
        <v>{</v>
      </c>
      <c r="S2046" s="2" t="str">
        <f t="shared" si="318"/>
        <v>-0.0301539,</v>
      </c>
      <c r="T2046" s="2" t="str">
        <f t="shared" si="320"/>
        <v>-0.956065,</v>
      </c>
      <c r="U2046" s="2" t="str">
        <f t="shared" si="319"/>
        <v>-0.0205484,</v>
      </c>
      <c r="V2046" s="2" t="str">
        <f t="shared" si="312"/>
        <v>0.839381,</v>
      </c>
      <c r="W2046" s="2" t="str">
        <f t="shared" si="313"/>
        <v>-0.0000000101139,</v>
      </c>
      <c r="X2046" s="2">
        <f t="shared" si="314"/>
        <v>0.51830699999999996</v>
      </c>
      <c r="Y2046" s="2" t="str">
        <f t="shared" si="315"/>
        <v>},</v>
      </c>
      <c r="Z2046" t="str">
        <f t="shared" si="317"/>
        <v>_x000D_</v>
      </c>
      <c r="AA2046" s="3" t="str">
        <f t="shared" si="316"/>
        <v>{-0.0301539,-0.956065,-0.0205484,0.839381,-0.0000000101139,0.518307},_x000D_</v>
      </c>
    </row>
    <row r="2047" spans="1:27" x14ac:dyDescent="0.25">
      <c r="A2047">
        <v>6462</v>
      </c>
      <c r="B2047" s="1">
        <v>-2.0553700000000001E-2</v>
      </c>
      <c r="C2047" s="1">
        <v>-0.95606500000000005</v>
      </c>
      <c r="D2047" s="1">
        <v>3.0150900000000001E-2</v>
      </c>
      <c r="F2047" s="1">
        <v>0.51846499999999995</v>
      </c>
      <c r="G2047" s="1">
        <v>7.2667700000000001E-9</v>
      </c>
      <c r="H2047" s="1">
        <v>-0.83926199999999995</v>
      </c>
      <c r="R2047" s="2" t="str">
        <f t="shared" si="311"/>
        <v>{</v>
      </c>
      <c r="S2047" s="2" t="str">
        <f t="shared" si="318"/>
        <v>-0.0205537,</v>
      </c>
      <c r="T2047" s="2" t="str">
        <f t="shared" si="320"/>
        <v>-0.956065,</v>
      </c>
      <c r="U2047" s="2" t="str">
        <f t="shared" si="319"/>
        <v>0.0301509,</v>
      </c>
      <c r="V2047" s="2" t="str">
        <f t="shared" si="312"/>
        <v>0.518465,</v>
      </c>
      <c r="W2047" s="2" t="str">
        <f t="shared" si="313"/>
        <v>0.00000000726677,</v>
      </c>
      <c r="X2047" s="2">
        <f t="shared" si="314"/>
        <v>-0.83926199999999995</v>
      </c>
      <c r="Y2047" s="2" t="str">
        <f t="shared" si="315"/>
        <v>},</v>
      </c>
      <c r="Z2047" t="str">
        <f t="shared" si="317"/>
        <v>_x000D_</v>
      </c>
      <c r="AA2047" s="3" t="str">
        <f t="shared" si="316"/>
        <v>{-0.0205537,-0.956065,0.0301509,0.518465,0.00000000726677,-0.839262},_x000D_</v>
      </c>
    </row>
    <row r="2048" spans="1:27" x14ac:dyDescent="0.25">
      <c r="A2048">
        <v>6891</v>
      </c>
      <c r="B2048" s="1">
        <v>-6.2948100000000001E-6</v>
      </c>
      <c r="C2048" s="1">
        <v>-0.95606500000000005</v>
      </c>
      <c r="D2048" s="1">
        <v>-3.6506200000000003E-2</v>
      </c>
      <c r="F2048" s="1">
        <v>3.0441600000000001E-4</v>
      </c>
      <c r="G2048" s="1">
        <v>5.9008000000000001E-9</v>
      </c>
      <c r="H2048" s="1">
        <v>0.96807399999999999</v>
      </c>
      <c r="R2048" s="2" t="str">
        <f t="shared" si="311"/>
        <v>{</v>
      </c>
      <c r="S2048" s="2" t="str">
        <f t="shared" si="318"/>
        <v>-0.00000629481,</v>
      </c>
      <c r="T2048" s="2" t="str">
        <f t="shared" si="320"/>
        <v>-0.956065,</v>
      </c>
      <c r="U2048" s="2" t="str">
        <f t="shared" si="319"/>
        <v>-0.0365062,</v>
      </c>
      <c r="V2048" s="2" t="str">
        <f t="shared" si="312"/>
        <v>0.000304416,</v>
      </c>
      <c r="W2048" s="2" t="str">
        <f t="shared" si="313"/>
        <v>0.0000000059008,</v>
      </c>
      <c r="X2048" s="2">
        <f t="shared" si="314"/>
        <v>0.96807399999999999</v>
      </c>
      <c r="Y2048" s="2" t="str">
        <f t="shared" si="315"/>
        <v>},</v>
      </c>
      <c r="Z2048" t="str">
        <f t="shared" si="317"/>
        <v>_x000D_</v>
      </c>
      <c r="AA2048" s="3" t="str">
        <f t="shared" si="316"/>
        <v>{-0.00000629481,-0.956065,-0.0365062,0.000304416,0.0000000059008,0.968074},_x000D_</v>
      </c>
    </row>
    <row r="2049" spans="1:27" x14ac:dyDescent="0.25">
      <c r="A2049">
        <v>6892</v>
      </c>
      <c r="B2049" s="1">
        <v>-2.6118900000000001E-6</v>
      </c>
      <c r="C2049" s="1">
        <v>-0.95606500000000005</v>
      </c>
      <c r="D2049" s="1">
        <v>3.65061E-2</v>
      </c>
      <c r="F2049" s="1">
        <v>1.8173700000000001E-4</v>
      </c>
      <c r="G2049" s="1">
        <v>1.7993500000000002E-8</v>
      </c>
      <c r="H2049" s="1">
        <v>-0.96807399999999999</v>
      </c>
      <c r="R2049" s="2" t="str">
        <f t="shared" si="311"/>
        <v>{</v>
      </c>
      <c r="S2049" s="2" t="str">
        <f t="shared" si="318"/>
        <v>-0.00000261189,</v>
      </c>
      <c r="T2049" s="2" t="str">
        <f t="shared" si="320"/>
        <v>-0.956065,</v>
      </c>
      <c r="U2049" s="2" t="str">
        <f t="shared" si="319"/>
        <v>0.0365061,</v>
      </c>
      <c r="V2049" s="2" t="str">
        <f t="shared" si="312"/>
        <v>0.000181737,</v>
      </c>
      <c r="W2049" s="2" t="str">
        <f t="shared" si="313"/>
        <v>0.0000000179935,</v>
      </c>
      <c r="X2049" s="2">
        <f t="shared" si="314"/>
        <v>-0.96807399999999999</v>
      </c>
      <c r="Y2049" s="2" t="str">
        <f t="shared" si="315"/>
        <v>},</v>
      </c>
      <c r="Z2049" t="str">
        <f t="shared" si="317"/>
        <v>_x000D_</v>
      </c>
      <c r="AA2049" s="3" t="str">
        <f t="shared" si="316"/>
        <v>{-0.00000261189,-0.956065,0.0365061,0.000181737,0.0000000179935,-0.968074},_x000D_</v>
      </c>
    </row>
    <row r="2050" spans="1:27" x14ac:dyDescent="0.25">
      <c r="A2050">
        <v>7344</v>
      </c>
      <c r="B2050" s="1">
        <v>2.0546499999999999E-2</v>
      </c>
      <c r="C2050" s="1">
        <v>-0.95606500000000005</v>
      </c>
      <c r="D2050" s="1">
        <v>-3.0155299999999999E-2</v>
      </c>
      <c r="F2050" s="1">
        <v>-0.51826300000000003</v>
      </c>
      <c r="G2050" s="1">
        <v>1.22613E-9</v>
      </c>
      <c r="H2050" s="1">
        <v>0.83940599999999999</v>
      </c>
      <c r="R2050" s="2" t="str">
        <f t="shared" ref="R2050:R2113" si="321">"{"</f>
        <v>{</v>
      </c>
      <c r="S2050" s="2" t="str">
        <f t="shared" si="318"/>
        <v>0.0205465,</v>
      </c>
      <c r="T2050" s="2" t="str">
        <f t="shared" si="320"/>
        <v>-0.956065,</v>
      </c>
      <c r="U2050" s="2" t="str">
        <f t="shared" si="319"/>
        <v>-0.0301553,</v>
      </c>
      <c r="V2050" s="2" t="str">
        <f t="shared" ref="V2050:V2113" si="322">F2050&amp;","</f>
        <v>-0.518263,</v>
      </c>
      <c r="W2050" s="2" t="str">
        <f t="shared" ref="W2050:W2113" si="323">G2050&amp;","</f>
        <v>0.00000000122613,</v>
      </c>
      <c r="X2050" s="2">
        <f t="shared" ref="X2050:X2113" si="324">H2050</f>
        <v>0.83940599999999999</v>
      </c>
      <c r="Y2050" s="2" t="str">
        <f t="shared" ref="Y2050:Y2113" si="325">"},"</f>
        <v>},</v>
      </c>
      <c r="Z2050" t="str">
        <f t="shared" si="317"/>
        <v>_x000D_</v>
      </c>
      <c r="AA2050" s="3" t="str">
        <f t="shared" ref="AA2050:AA2113" si="326">_xlfn.CONCAT(R2050:Z2050)</f>
        <v>{0.0205465,-0.956065,-0.0301553,-0.518263,0.00000000122613,0.839406},_x000D_</v>
      </c>
    </row>
    <row r="2051" spans="1:27" x14ac:dyDescent="0.25">
      <c r="A2051">
        <v>7604</v>
      </c>
      <c r="B2051" s="1">
        <v>3.0152200000000001E-2</v>
      </c>
      <c r="C2051" s="1">
        <v>-0.95606500000000005</v>
      </c>
      <c r="D2051" s="1">
        <v>2.0551799999999999E-2</v>
      </c>
      <c r="F2051" s="1">
        <v>-0.83928800000000003</v>
      </c>
      <c r="G2051" s="1">
        <v>-8.0568199999999995E-9</v>
      </c>
      <c r="H2051" s="1">
        <v>-0.51841999999999999</v>
      </c>
      <c r="R2051" s="2" t="str">
        <f t="shared" si="321"/>
        <v>{</v>
      </c>
      <c r="S2051" s="2" t="str">
        <f t="shared" si="318"/>
        <v>0.0301522,</v>
      </c>
      <c r="T2051" s="2" t="str">
        <f t="shared" si="320"/>
        <v>-0.956065,</v>
      </c>
      <c r="U2051" s="2" t="str">
        <f t="shared" si="319"/>
        <v>0.0205518,</v>
      </c>
      <c r="V2051" s="2" t="str">
        <f t="shared" si="322"/>
        <v>-0.839288,</v>
      </c>
      <c r="W2051" s="2" t="str">
        <f t="shared" si="323"/>
        <v>-0.00000000805682,</v>
      </c>
      <c r="X2051" s="2">
        <f t="shared" si="324"/>
        <v>-0.51841999999999999</v>
      </c>
      <c r="Y2051" s="2" t="str">
        <f t="shared" si="325"/>
        <v>},</v>
      </c>
      <c r="Z2051" t="str">
        <f t="shared" ref="Z2051:Z2114" si="327">CHAR(13)</f>
        <v>_x000D_</v>
      </c>
      <c r="AA2051" s="3" t="str">
        <f t="shared" si="326"/>
        <v>{0.0301522,-0.956065,0.0205518,-0.839288,-0.00000000805682,-0.51842},_x000D_</v>
      </c>
    </row>
    <row r="2052" spans="1:27" x14ac:dyDescent="0.25">
      <c r="A2052">
        <v>7741</v>
      </c>
      <c r="B2052" s="1">
        <v>3.6506400000000001E-2</v>
      </c>
      <c r="C2052" s="1">
        <v>-0.95606500000000005</v>
      </c>
      <c r="D2052" s="1">
        <v>-2.2010300000000002E-6</v>
      </c>
      <c r="F2052" s="1">
        <v>-0.96807100000000001</v>
      </c>
      <c r="G2052" s="1">
        <v>-3.3068600000000001E-8</v>
      </c>
      <c r="H2052" s="1">
        <v>7.6456600000000002E-5</v>
      </c>
      <c r="R2052" s="2" t="str">
        <f t="shared" si="321"/>
        <v>{</v>
      </c>
      <c r="S2052" s="2" t="str">
        <f t="shared" si="318"/>
        <v>0.0365064,</v>
      </c>
      <c r="T2052" s="2" t="str">
        <f t="shared" si="320"/>
        <v>-0.956065,</v>
      </c>
      <c r="U2052" s="2" t="str">
        <f t="shared" si="319"/>
        <v>-0.00000220103,</v>
      </c>
      <c r="V2052" s="2" t="str">
        <f t="shared" si="322"/>
        <v>-0.968071,</v>
      </c>
      <c r="W2052" s="2" t="str">
        <f t="shared" si="323"/>
        <v>-0.0000000330686,</v>
      </c>
      <c r="X2052" s="2">
        <f t="shared" si="324"/>
        <v>7.6456600000000002E-5</v>
      </c>
      <c r="Y2052" s="2" t="str">
        <f t="shared" si="325"/>
        <v>},</v>
      </c>
      <c r="Z2052" t="str">
        <f t="shared" si="327"/>
        <v>_x000D_</v>
      </c>
      <c r="AA2052" s="3" t="str">
        <f t="shared" si="326"/>
        <v>{0.0365064,-0.956065,-0.00000220103,-0.968071,-0.0000000330686,0.0000764566},_x000D_</v>
      </c>
    </row>
    <row r="2053" spans="1:27" x14ac:dyDescent="0.25">
      <c r="A2053">
        <v>6309</v>
      </c>
      <c r="B2053" s="1">
        <v>-2.60612E-2</v>
      </c>
      <c r="C2053" s="1">
        <v>-0.95606100000000005</v>
      </c>
      <c r="D2053" s="1">
        <v>-2.60542E-2</v>
      </c>
      <c r="F2053" s="1">
        <v>0.69032400000000005</v>
      </c>
      <c r="G2053" s="1">
        <v>-2.1027299999999998E-9</v>
      </c>
      <c r="H2053" s="1">
        <v>0.690052</v>
      </c>
      <c r="R2053" s="2" t="str">
        <f t="shared" si="321"/>
        <v>{</v>
      </c>
      <c r="S2053" s="2" t="str">
        <f t="shared" ref="S2053:S2116" si="328">B2053&amp;","</f>
        <v>-0.0260612,</v>
      </c>
      <c r="T2053" s="2" t="str">
        <f t="shared" si="320"/>
        <v>-0.956061,</v>
      </c>
      <c r="U2053" s="2" t="str">
        <f t="shared" ref="U2053:U2116" si="329">D2053&amp;","</f>
        <v>-0.0260542,</v>
      </c>
      <c r="V2053" s="2" t="str">
        <f t="shared" si="322"/>
        <v>0.690324,</v>
      </c>
      <c r="W2053" s="2" t="str">
        <f t="shared" si="323"/>
        <v>-0.00000000210273,</v>
      </c>
      <c r="X2053" s="2">
        <f t="shared" si="324"/>
        <v>0.690052</v>
      </c>
      <c r="Y2053" s="2" t="str">
        <f t="shared" si="325"/>
        <v>},</v>
      </c>
      <c r="Z2053" t="str">
        <f t="shared" si="327"/>
        <v>_x000D_</v>
      </c>
      <c r="AA2053" s="3" t="str">
        <f t="shared" si="326"/>
        <v>{-0.0260612,-0.956061,-0.0260542,0.690324,-0.00000000210273,0.690052},_x000D_</v>
      </c>
    </row>
    <row r="2054" spans="1:27" x14ac:dyDescent="0.25">
      <c r="A2054">
        <v>6310</v>
      </c>
      <c r="B2054" s="1">
        <v>-2.6058100000000001E-2</v>
      </c>
      <c r="C2054" s="1">
        <v>-0.95606100000000005</v>
      </c>
      <c r="D2054" s="1">
        <v>2.60571E-2</v>
      </c>
      <c r="F2054" s="1">
        <v>0.69025499999999995</v>
      </c>
      <c r="G2054" s="1">
        <v>-5.6503699999999998E-9</v>
      </c>
      <c r="H2054" s="1">
        <v>-0.69011999999999996</v>
      </c>
      <c r="R2054" s="2" t="str">
        <f t="shared" si="321"/>
        <v>{</v>
      </c>
      <c r="S2054" s="2" t="str">
        <f t="shared" si="328"/>
        <v>-0.0260581,</v>
      </c>
      <c r="T2054" s="2" t="str">
        <f t="shared" ref="T2054:T2117" si="330">C2054&amp;","</f>
        <v>-0.956061,</v>
      </c>
      <c r="U2054" s="2" t="str">
        <f t="shared" si="329"/>
        <v>0.0260571,</v>
      </c>
      <c r="V2054" s="2" t="str">
        <f t="shared" si="322"/>
        <v>0.690255,</v>
      </c>
      <c r="W2054" s="2" t="str">
        <f t="shared" si="323"/>
        <v>-0.00000000565037,</v>
      </c>
      <c r="X2054" s="2">
        <f t="shared" si="324"/>
        <v>-0.69011999999999996</v>
      </c>
      <c r="Y2054" s="2" t="str">
        <f t="shared" si="325"/>
        <v>},</v>
      </c>
      <c r="Z2054" t="str">
        <f t="shared" si="327"/>
        <v>_x000D_</v>
      </c>
      <c r="AA2054" s="3" t="str">
        <f t="shared" si="326"/>
        <v>{-0.0260581,-0.956061,0.0260571,0.690255,-0.00000000565037,-0.69012},_x000D_</v>
      </c>
    </row>
    <row r="2055" spans="1:27" x14ac:dyDescent="0.25">
      <c r="A2055">
        <v>7485</v>
      </c>
      <c r="B2055" s="1">
        <v>2.6057400000000001E-2</v>
      </c>
      <c r="C2055" s="1">
        <v>-0.95606100000000005</v>
      </c>
      <c r="D2055" s="1">
        <v>2.60576E-2</v>
      </c>
      <c r="F2055" s="1">
        <v>-0.69012799999999996</v>
      </c>
      <c r="G2055" s="1">
        <v>-4.5128700000000004E-9</v>
      </c>
      <c r="H2055" s="1">
        <v>-0.69023299999999999</v>
      </c>
      <c r="R2055" s="2" t="str">
        <f t="shared" si="321"/>
        <v>{</v>
      </c>
      <c r="S2055" s="2" t="str">
        <f t="shared" si="328"/>
        <v>0.0260574,</v>
      </c>
      <c r="T2055" s="2" t="str">
        <f t="shared" si="330"/>
        <v>-0.956061,</v>
      </c>
      <c r="U2055" s="2" t="str">
        <f t="shared" si="329"/>
        <v>0.0260576,</v>
      </c>
      <c r="V2055" s="2" t="str">
        <f t="shared" si="322"/>
        <v>-0.690128,</v>
      </c>
      <c r="W2055" s="2" t="str">
        <f t="shared" si="323"/>
        <v>-0.00000000451287,</v>
      </c>
      <c r="X2055" s="2">
        <f t="shared" si="324"/>
        <v>-0.69023299999999999</v>
      </c>
      <c r="Y2055" s="2" t="str">
        <f t="shared" si="325"/>
        <v>},</v>
      </c>
      <c r="Z2055" t="str">
        <f t="shared" si="327"/>
        <v>_x000D_</v>
      </c>
      <c r="AA2055" s="3" t="str">
        <f t="shared" si="326"/>
        <v>{0.0260574,-0.956061,0.0260576,-0.690128,-0.00000000451287,-0.690233},_x000D_</v>
      </c>
    </row>
    <row r="2056" spans="1:27" x14ac:dyDescent="0.25">
      <c r="A2056">
        <v>7484</v>
      </c>
      <c r="B2056" s="1">
        <v>2.60536E-2</v>
      </c>
      <c r="C2056" s="1">
        <v>-0.95606000000000002</v>
      </c>
      <c r="D2056" s="1">
        <v>-2.6061399999999998E-2</v>
      </c>
      <c r="F2056" s="1">
        <v>-0.69003099999999995</v>
      </c>
      <c r="G2056" s="1">
        <v>-1.29284E-8</v>
      </c>
      <c r="H2056" s="1">
        <v>0.69033100000000003</v>
      </c>
      <c r="R2056" s="2" t="str">
        <f t="shared" si="321"/>
        <v>{</v>
      </c>
      <c r="S2056" s="2" t="str">
        <f t="shared" si="328"/>
        <v>0.0260536,</v>
      </c>
      <c r="T2056" s="2" t="str">
        <f t="shared" si="330"/>
        <v>-0.95606,</v>
      </c>
      <c r="U2056" s="2" t="str">
        <f t="shared" si="329"/>
        <v>-0.0260614,</v>
      </c>
      <c r="V2056" s="2" t="str">
        <f t="shared" si="322"/>
        <v>-0.690031,</v>
      </c>
      <c r="W2056" s="2" t="str">
        <f t="shared" si="323"/>
        <v>-0.0000000129284,</v>
      </c>
      <c r="X2056" s="2">
        <f t="shared" si="324"/>
        <v>0.69033100000000003</v>
      </c>
      <c r="Y2056" s="2" t="str">
        <f t="shared" si="325"/>
        <v>},</v>
      </c>
      <c r="Z2056" t="str">
        <f t="shared" si="327"/>
        <v>_x000D_</v>
      </c>
      <c r="AA2056" s="3" t="str">
        <f t="shared" si="326"/>
        <v>{0.0260536,-0.95606,-0.0260614,-0.690031,-0.0000000129284,0.690331},_x000D_</v>
      </c>
    </row>
    <row r="2057" spans="1:27" x14ac:dyDescent="0.25">
      <c r="A2057">
        <v>6766</v>
      </c>
      <c r="B2057" s="1">
        <v>-6.9630400000000002E-3</v>
      </c>
      <c r="C2057" s="1">
        <v>-0.95605899999999999</v>
      </c>
      <c r="D2057" s="1">
        <v>3.5897199999999997E-2</v>
      </c>
      <c r="F2057" s="1">
        <v>0.26499800000000001</v>
      </c>
      <c r="G2057" s="1">
        <v>1.92522E-8</v>
      </c>
      <c r="H2057" s="1">
        <v>-0.94654300000000002</v>
      </c>
      <c r="R2057" s="2" t="str">
        <f t="shared" si="321"/>
        <v>{</v>
      </c>
      <c r="S2057" s="2" t="str">
        <f t="shared" si="328"/>
        <v>-0.00696304,</v>
      </c>
      <c r="T2057" s="2" t="str">
        <f t="shared" si="330"/>
        <v>-0.956059,</v>
      </c>
      <c r="U2057" s="2" t="str">
        <f t="shared" si="329"/>
        <v>0.0358972,</v>
      </c>
      <c r="V2057" s="2" t="str">
        <f t="shared" si="322"/>
        <v>0.264998,</v>
      </c>
      <c r="W2057" s="2" t="str">
        <f t="shared" si="323"/>
        <v>0.0000000192522,</v>
      </c>
      <c r="X2057" s="2">
        <f t="shared" si="324"/>
        <v>-0.94654300000000002</v>
      </c>
      <c r="Y2057" s="2" t="str">
        <f t="shared" si="325"/>
        <v>},</v>
      </c>
      <c r="Z2057" t="str">
        <f t="shared" si="327"/>
        <v>_x000D_</v>
      </c>
      <c r="AA2057" s="3" t="str">
        <f t="shared" si="326"/>
        <v>{-0.00696304,-0.956059,0.0358972,0.264998,0.0000000192522,-0.946543},_x000D_</v>
      </c>
    </row>
    <row r="2058" spans="1:27" x14ac:dyDescent="0.25">
      <c r="A2058">
        <v>7045</v>
      </c>
      <c r="B2058" s="1">
        <v>6.9548300000000004E-3</v>
      </c>
      <c r="C2058" s="1">
        <v>-0.95605899999999999</v>
      </c>
      <c r="D2058" s="1">
        <v>-3.5899E-2</v>
      </c>
      <c r="F2058" s="1">
        <v>-0.26467000000000002</v>
      </c>
      <c r="G2058" s="1">
        <v>5.0540000000000001E-9</v>
      </c>
      <c r="H2058" s="1">
        <v>0.94659899999999997</v>
      </c>
      <c r="R2058" s="2" t="str">
        <f t="shared" si="321"/>
        <v>{</v>
      </c>
      <c r="S2058" s="2" t="str">
        <f t="shared" si="328"/>
        <v>0.00695483,</v>
      </c>
      <c r="T2058" s="2" t="str">
        <f t="shared" si="330"/>
        <v>-0.956059,</v>
      </c>
      <c r="U2058" s="2" t="str">
        <f t="shared" si="329"/>
        <v>-0.035899,</v>
      </c>
      <c r="V2058" s="2" t="str">
        <f t="shared" si="322"/>
        <v>-0.26467,</v>
      </c>
      <c r="W2058" s="2" t="str">
        <f t="shared" si="323"/>
        <v>0.000000005054,</v>
      </c>
      <c r="X2058" s="2">
        <f t="shared" si="324"/>
        <v>0.94659899999999997</v>
      </c>
      <c r="Y2058" s="2" t="str">
        <f t="shared" si="325"/>
        <v>},</v>
      </c>
      <c r="Z2058" t="str">
        <f t="shared" si="327"/>
        <v>_x000D_</v>
      </c>
      <c r="AA2058" s="3" t="str">
        <f t="shared" si="326"/>
        <v>{0.00695483,-0.956059,-0.035899,-0.26467,0.000000005054,0.946599},_x000D_</v>
      </c>
    </row>
    <row r="2059" spans="1:27" x14ac:dyDescent="0.25">
      <c r="A2059">
        <v>7742</v>
      </c>
      <c r="B2059" s="1">
        <v>3.5897999999999999E-2</v>
      </c>
      <c r="C2059" s="1">
        <v>-0.95605899999999999</v>
      </c>
      <c r="D2059" s="1">
        <v>6.9593900000000002E-3</v>
      </c>
      <c r="F2059" s="1">
        <v>-0.94657000000000002</v>
      </c>
      <c r="G2059" s="1">
        <v>-2.1625599999999999E-8</v>
      </c>
      <c r="H2059" s="1">
        <v>-0.26482499999999998</v>
      </c>
      <c r="R2059" s="2" t="str">
        <f t="shared" si="321"/>
        <v>{</v>
      </c>
      <c r="S2059" s="2" t="str">
        <f t="shared" si="328"/>
        <v>0.035898,</v>
      </c>
      <c r="T2059" s="2" t="str">
        <f t="shared" si="330"/>
        <v>-0.956059,</v>
      </c>
      <c r="U2059" s="2" t="str">
        <f t="shared" si="329"/>
        <v>0.00695939,</v>
      </c>
      <c r="V2059" s="2" t="str">
        <f t="shared" si="322"/>
        <v>-0.94657,</v>
      </c>
      <c r="W2059" s="2" t="str">
        <f t="shared" si="323"/>
        <v>-0.0000000216256,</v>
      </c>
      <c r="X2059" s="2">
        <f t="shared" si="324"/>
        <v>-0.26482499999999998</v>
      </c>
      <c r="Y2059" s="2" t="str">
        <f t="shared" si="325"/>
        <v>},</v>
      </c>
      <c r="Z2059" t="str">
        <f t="shared" si="327"/>
        <v>_x000D_</v>
      </c>
      <c r="AA2059" s="3" t="str">
        <f t="shared" si="326"/>
        <v>{0.035898,-0.956059,0.00695939,-0.94657,-0.0000000216256,-0.264825},_x000D_</v>
      </c>
    </row>
    <row r="2060" spans="1:27" x14ac:dyDescent="0.25">
      <c r="A2060">
        <v>6185</v>
      </c>
      <c r="B2060" s="1">
        <v>-3.0154E-2</v>
      </c>
      <c r="C2060" s="1">
        <v>-0.95605799999999996</v>
      </c>
      <c r="D2060" s="1">
        <v>2.0543499999999999E-2</v>
      </c>
      <c r="F2060" s="1">
        <v>0.83933500000000005</v>
      </c>
      <c r="G2060" s="1">
        <v>-1.15721E-8</v>
      </c>
      <c r="H2060" s="1">
        <v>-0.51836000000000004</v>
      </c>
      <c r="R2060" s="2" t="str">
        <f t="shared" si="321"/>
        <v>{</v>
      </c>
      <c r="S2060" s="2" t="str">
        <f t="shared" si="328"/>
        <v>-0.030154,</v>
      </c>
      <c r="T2060" s="2" t="str">
        <f t="shared" si="330"/>
        <v>-0.956058,</v>
      </c>
      <c r="U2060" s="2" t="str">
        <f t="shared" si="329"/>
        <v>0.0205435,</v>
      </c>
      <c r="V2060" s="2" t="str">
        <f t="shared" si="322"/>
        <v>0.839335,</v>
      </c>
      <c r="W2060" s="2" t="str">
        <f t="shared" si="323"/>
        <v>-0.0000000115721,</v>
      </c>
      <c r="X2060" s="2">
        <f t="shared" si="324"/>
        <v>-0.51836000000000004</v>
      </c>
      <c r="Y2060" s="2" t="str">
        <f t="shared" si="325"/>
        <v>},</v>
      </c>
      <c r="Z2060" t="str">
        <f t="shared" si="327"/>
        <v>_x000D_</v>
      </c>
      <c r="AA2060" s="3" t="str">
        <f t="shared" si="326"/>
        <v>{-0.030154,-0.956058,0.0205435,0.839335,-0.0000000115721,-0.51836},_x000D_</v>
      </c>
    </row>
    <row r="2061" spans="1:27" x14ac:dyDescent="0.25">
      <c r="A2061">
        <v>6461</v>
      </c>
      <c r="B2061" s="1">
        <v>-2.05493E-2</v>
      </c>
      <c r="C2061" s="1">
        <v>-0.95605799999999996</v>
      </c>
      <c r="D2061" s="1">
        <v>-3.0150900000000001E-2</v>
      </c>
      <c r="F2061" s="1">
        <v>0.51852500000000001</v>
      </c>
      <c r="G2061" s="1">
        <v>6.9876999999999998E-9</v>
      </c>
      <c r="H2061" s="1">
        <v>0.83921199999999996</v>
      </c>
      <c r="R2061" s="2" t="str">
        <f t="shared" si="321"/>
        <v>{</v>
      </c>
      <c r="S2061" s="2" t="str">
        <f t="shared" si="328"/>
        <v>-0.0205493,</v>
      </c>
      <c r="T2061" s="2" t="str">
        <f t="shared" si="330"/>
        <v>-0.956058,</v>
      </c>
      <c r="U2061" s="2" t="str">
        <f t="shared" si="329"/>
        <v>-0.0301509,</v>
      </c>
      <c r="V2061" s="2" t="str">
        <f t="shared" si="322"/>
        <v>0.518525,</v>
      </c>
      <c r="W2061" s="2" t="str">
        <f t="shared" si="323"/>
        <v>0.0000000069877,</v>
      </c>
      <c r="X2061" s="2">
        <f t="shared" si="324"/>
        <v>0.83921199999999996</v>
      </c>
      <c r="Y2061" s="2" t="str">
        <f t="shared" si="325"/>
        <v>},</v>
      </c>
      <c r="Z2061" t="str">
        <f t="shared" si="327"/>
        <v>_x000D_</v>
      </c>
      <c r="AA2061" s="3" t="str">
        <f t="shared" si="326"/>
        <v>{-0.0205493,-0.956058,-0.0301509,0.518525,0.0000000069877,0.839212},_x000D_</v>
      </c>
    </row>
    <row r="2062" spans="1:27" x14ac:dyDescent="0.25">
      <c r="A2062">
        <v>7345</v>
      </c>
      <c r="B2062" s="1">
        <v>2.0542500000000002E-2</v>
      </c>
      <c r="C2062" s="1">
        <v>-0.95605799999999996</v>
      </c>
      <c r="D2062" s="1">
        <v>3.01547E-2</v>
      </c>
      <c r="F2062" s="1">
        <v>-0.51833799999999997</v>
      </c>
      <c r="G2062" s="1">
        <v>6.5053500000000001E-9</v>
      </c>
      <c r="H2062" s="1">
        <v>-0.83934399999999998</v>
      </c>
      <c r="R2062" s="2" t="str">
        <f t="shared" si="321"/>
        <v>{</v>
      </c>
      <c r="S2062" s="2" t="str">
        <f t="shared" si="328"/>
        <v>0.0205425,</v>
      </c>
      <c r="T2062" s="2" t="str">
        <f t="shared" si="330"/>
        <v>-0.956058,</v>
      </c>
      <c r="U2062" s="2" t="str">
        <f t="shared" si="329"/>
        <v>0.0301547,</v>
      </c>
      <c r="V2062" s="2" t="str">
        <f t="shared" si="322"/>
        <v>-0.518338,</v>
      </c>
      <c r="W2062" s="2" t="str">
        <f t="shared" si="323"/>
        <v>0.00000000650535,</v>
      </c>
      <c r="X2062" s="2">
        <f t="shared" si="324"/>
        <v>-0.83934399999999998</v>
      </c>
      <c r="Y2062" s="2" t="str">
        <f t="shared" si="325"/>
        <v>},</v>
      </c>
      <c r="Z2062" t="str">
        <f t="shared" si="327"/>
        <v>_x000D_</v>
      </c>
      <c r="AA2062" s="3" t="str">
        <f t="shared" si="326"/>
        <v>{0.0205425,-0.956058,0.0301547,-0.518338,0.00000000650535,-0.839344},_x000D_</v>
      </c>
    </row>
    <row r="2063" spans="1:27" x14ac:dyDescent="0.25">
      <c r="A2063">
        <v>7603</v>
      </c>
      <c r="B2063" s="1">
        <v>3.01517E-2</v>
      </c>
      <c r="C2063" s="1">
        <v>-0.95605799999999996</v>
      </c>
      <c r="D2063" s="1">
        <v>-2.0548199999999999E-2</v>
      </c>
      <c r="F2063" s="1">
        <v>-0.83922099999999999</v>
      </c>
      <c r="G2063" s="1">
        <v>-2.3054900000000002E-8</v>
      </c>
      <c r="H2063" s="1">
        <v>0.51850300000000005</v>
      </c>
      <c r="R2063" s="2" t="str">
        <f t="shared" si="321"/>
        <v>{</v>
      </c>
      <c r="S2063" s="2" t="str">
        <f t="shared" si="328"/>
        <v>0.0301517,</v>
      </c>
      <c r="T2063" s="2" t="str">
        <f t="shared" si="330"/>
        <v>-0.956058,</v>
      </c>
      <c r="U2063" s="2" t="str">
        <f t="shared" si="329"/>
        <v>-0.0205482,</v>
      </c>
      <c r="V2063" s="2" t="str">
        <f t="shared" si="322"/>
        <v>-0.839221,</v>
      </c>
      <c r="W2063" s="2" t="str">
        <f t="shared" si="323"/>
        <v>-0.0000000230549,</v>
      </c>
      <c r="X2063" s="2">
        <f t="shared" si="324"/>
        <v>0.51850300000000005</v>
      </c>
      <c r="Y2063" s="2" t="str">
        <f t="shared" si="325"/>
        <v>},</v>
      </c>
      <c r="Z2063" t="str">
        <f t="shared" si="327"/>
        <v>_x000D_</v>
      </c>
      <c r="AA2063" s="3" t="str">
        <f t="shared" si="326"/>
        <v>{0.0301517,-0.956058,-0.0205482,-0.839221,-0.0000000230549,0.518503},_x000D_</v>
      </c>
    </row>
    <row r="2064" spans="1:27" x14ac:dyDescent="0.25">
      <c r="A2064">
        <v>5984</v>
      </c>
      <c r="B2064" s="1">
        <v>-3.5993600000000001E-2</v>
      </c>
      <c r="C2064" s="1">
        <v>-0.95518499999999995</v>
      </c>
      <c r="D2064" s="1">
        <v>-6.2812800000000002E-3</v>
      </c>
      <c r="F2064" s="1">
        <v>0.95027099999999998</v>
      </c>
      <c r="G2064" s="1">
        <v>-1.6740299999999999E-8</v>
      </c>
      <c r="H2064" s="1">
        <v>0.24116699999999999</v>
      </c>
      <c r="R2064" s="2" t="str">
        <f t="shared" si="321"/>
        <v>{</v>
      </c>
      <c r="S2064" s="2" t="str">
        <f t="shared" si="328"/>
        <v>-0.0359936,</v>
      </c>
      <c r="T2064" s="2" t="str">
        <f t="shared" si="330"/>
        <v>-0.955185,</v>
      </c>
      <c r="U2064" s="2" t="str">
        <f t="shared" si="329"/>
        <v>-0.00628128,</v>
      </c>
      <c r="V2064" s="2" t="str">
        <f t="shared" si="322"/>
        <v>0.950271,</v>
      </c>
      <c r="W2064" s="2" t="str">
        <f t="shared" si="323"/>
        <v>-0.0000000167403,</v>
      </c>
      <c r="X2064" s="2">
        <f t="shared" si="324"/>
        <v>0.24116699999999999</v>
      </c>
      <c r="Y2064" s="2" t="str">
        <f t="shared" si="325"/>
        <v>},</v>
      </c>
      <c r="Z2064" t="str">
        <f t="shared" si="327"/>
        <v>_x000D_</v>
      </c>
      <c r="AA2064" s="3" t="str">
        <f t="shared" si="326"/>
        <v>{-0.0359936,-0.955185,-0.00628128,0.950271,-0.0000000167403,0.241167},_x000D_</v>
      </c>
    </row>
    <row r="2065" spans="1:27" x14ac:dyDescent="0.25">
      <c r="A2065">
        <v>5875</v>
      </c>
      <c r="B2065" s="1">
        <v>-3.65078E-2</v>
      </c>
      <c r="C2065" s="1">
        <v>-0.94997399999999999</v>
      </c>
      <c r="D2065" s="1">
        <v>-3.0857800000000003E-7</v>
      </c>
      <c r="F2065" s="1">
        <v>0.96802600000000005</v>
      </c>
      <c r="G2065" s="1">
        <v>-1.6907399999999999E-8</v>
      </c>
      <c r="H2065" s="1">
        <v>1.32856E-5</v>
      </c>
      <c r="R2065" s="2" t="str">
        <f t="shared" si="321"/>
        <v>{</v>
      </c>
      <c r="S2065" s="2" t="str">
        <f t="shared" si="328"/>
        <v>-0.0365078,</v>
      </c>
      <c r="T2065" s="2" t="str">
        <f t="shared" si="330"/>
        <v>-0.949974,</v>
      </c>
      <c r="U2065" s="2" t="str">
        <f t="shared" si="329"/>
        <v>-0.000000308578,</v>
      </c>
      <c r="V2065" s="2" t="str">
        <f t="shared" si="322"/>
        <v>0.968026,</v>
      </c>
      <c r="W2065" s="2" t="str">
        <f t="shared" si="323"/>
        <v>-0.0000000169074,</v>
      </c>
      <c r="X2065" s="2">
        <f t="shared" si="324"/>
        <v>1.32856E-5</v>
      </c>
      <c r="Y2065" s="2" t="str">
        <f t="shared" si="325"/>
        <v>},</v>
      </c>
      <c r="Z2065" t="str">
        <f t="shared" si="327"/>
        <v>_x000D_</v>
      </c>
      <c r="AA2065" s="3" t="str">
        <f t="shared" si="326"/>
        <v>{-0.0365078,-0.949974,-0.000000308578,0.968026,-0.0000000169074,0.0000132856},_x000D_</v>
      </c>
    </row>
    <row r="2066" spans="1:27" x14ac:dyDescent="0.25">
      <c r="A2066">
        <v>5989</v>
      </c>
      <c r="B2066" s="1">
        <v>-3.5898300000000001E-2</v>
      </c>
      <c r="C2066" s="1">
        <v>-0.94768200000000002</v>
      </c>
      <c r="D2066" s="1">
        <v>6.9632399999999999E-3</v>
      </c>
      <c r="F2066" s="1">
        <v>0.94656799999999996</v>
      </c>
      <c r="G2066" s="1">
        <v>-1.5236600000000001E-8</v>
      </c>
      <c r="H2066" s="1">
        <v>-0.26477899999999999</v>
      </c>
      <c r="R2066" s="2" t="str">
        <f t="shared" si="321"/>
        <v>{</v>
      </c>
      <c r="S2066" s="2" t="str">
        <f t="shared" si="328"/>
        <v>-0.0358983,</v>
      </c>
      <c r="T2066" s="2" t="str">
        <f t="shared" si="330"/>
        <v>-0.947682,</v>
      </c>
      <c r="U2066" s="2" t="str">
        <f t="shared" si="329"/>
        <v>0.00696324,</v>
      </c>
      <c r="V2066" s="2" t="str">
        <f t="shared" si="322"/>
        <v>0.946568,</v>
      </c>
      <c r="W2066" s="2" t="str">
        <f t="shared" si="323"/>
        <v>-0.0000000152366,</v>
      </c>
      <c r="X2066" s="2">
        <f t="shared" si="324"/>
        <v>-0.26477899999999999</v>
      </c>
      <c r="Y2066" s="2" t="str">
        <f t="shared" si="325"/>
        <v>},</v>
      </c>
      <c r="Z2066" t="str">
        <f t="shared" si="327"/>
        <v>_x000D_</v>
      </c>
      <c r="AA2066" s="3" t="str">
        <f t="shared" si="326"/>
        <v>{-0.0358983,-0.947682,0.00696324,0.946568,-0.0000000152366,-0.264779},_x000D_</v>
      </c>
    </row>
    <row r="2067" spans="1:27" x14ac:dyDescent="0.25">
      <c r="A2067">
        <v>5987</v>
      </c>
      <c r="B2067" s="1">
        <v>-3.3646099999999998E-2</v>
      </c>
      <c r="C2067" s="1">
        <v>-0.94734499999999999</v>
      </c>
      <c r="D2067" s="1">
        <v>-1.3759800000000001E-2</v>
      </c>
      <c r="F2067" s="1">
        <v>0.91002000000000005</v>
      </c>
      <c r="G2067" s="1">
        <v>-1.3544499999999999E-8</v>
      </c>
      <c r="H2067" s="1">
        <v>0.40348899999999999</v>
      </c>
      <c r="R2067" s="2" t="str">
        <f t="shared" si="321"/>
        <v>{</v>
      </c>
      <c r="S2067" s="2" t="str">
        <f t="shared" si="328"/>
        <v>-0.0336461,</v>
      </c>
      <c r="T2067" s="2" t="str">
        <f t="shared" si="330"/>
        <v>-0.947345,</v>
      </c>
      <c r="U2067" s="2" t="str">
        <f t="shared" si="329"/>
        <v>-0.0137598,</v>
      </c>
      <c r="V2067" s="2" t="str">
        <f t="shared" si="322"/>
        <v>0.91002,</v>
      </c>
      <c r="W2067" s="2" t="str">
        <f t="shared" si="323"/>
        <v>-0.0000000135445,</v>
      </c>
      <c r="X2067" s="2">
        <f t="shared" si="324"/>
        <v>0.40348899999999999</v>
      </c>
      <c r="Y2067" s="2" t="str">
        <f t="shared" si="325"/>
        <v>},</v>
      </c>
      <c r="Z2067" t="str">
        <f t="shared" si="327"/>
        <v>_x000D_</v>
      </c>
      <c r="AA2067" s="3" t="str">
        <f t="shared" si="326"/>
        <v>{-0.0336461,-0.947345,-0.0137598,0.91002,-0.0000000135445,0.403489},_x000D_</v>
      </c>
    </row>
    <row r="2068" spans="1:27" x14ac:dyDescent="0.25">
      <c r="A2068">
        <v>6616</v>
      </c>
      <c r="B2068" s="1">
        <v>-1.37655E-2</v>
      </c>
      <c r="C2068" s="1">
        <v>-0.94734499999999999</v>
      </c>
      <c r="D2068" s="1">
        <v>3.36435E-2</v>
      </c>
      <c r="F2068" s="1">
        <v>0.40357999999999999</v>
      </c>
      <c r="G2068" s="1">
        <v>1.7322999999999999E-8</v>
      </c>
      <c r="H2068" s="1">
        <v>-0.90998000000000001</v>
      </c>
      <c r="R2068" s="2" t="str">
        <f t="shared" si="321"/>
        <v>{</v>
      </c>
      <c r="S2068" s="2" t="str">
        <f t="shared" si="328"/>
        <v>-0.0137655,</v>
      </c>
      <c r="T2068" s="2" t="str">
        <f t="shared" si="330"/>
        <v>-0.947345,</v>
      </c>
      <c r="U2068" s="2" t="str">
        <f t="shared" si="329"/>
        <v>0.0336435,</v>
      </c>
      <c r="V2068" s="2" t="str">
        <f t="shared" si="322"/>
        <v>0.40358,</v>
      </c>
      <c r="W2068" s="2" t="str">
        <f t="shared" si="323"/>
        <v>0.000000017323,</v>
      </c>
      <c r="X2068" s="2">
        <f t="shared" si="324"/>
        <v>-0.90998000000000001</v>
      </c>
      <c r="Y2068" s="2" t="str">
        <f t="shared" si="325"/>
        <v>},</v>
      </c>
      <c r="Z2068" t="str">
        <f t="shared" si="327"/>
        <v>_x000D_</v>
      </c>
      <c r="AA2068" s="3" t="str">
        <f t="shared" si="326"/>
        <v>{-0.0137655,-0.947345,0.0336435,0.40358,0.000000017323,-0.90998},_x000D_</v>
      </c>
    </row>
    <row r="2069" spans="1:27" x14ac:dyDescent="0.25">
      <c r="A2069">
        <v>7198</v>
      </c>
      <c r="B2069" s="1">
        <v>1.3757200000000001E-2</v>
      </c>
      <c r="C2069" s="1">
        <v>-0.94734499999999999</v>
      </c>
      <c r="D2069" s="1">
        <v>-3.3647499999999997E-2</v>
      </c>
      <c r="F2069" s="1">
        <v>-0.40342600000000001</v>
      </c>
      <c r="G2069" s="1">
        <v>6.1672899999999997E-9</v>
      </c>
      <c r="H2069" s="1">
        <v>0.91004300000000005</v>
      </c>
      <c r="R2069" s="2" t="str">
        <f t="shared" si="321"/>
        <v>{</v>
      </c>
      <c r="S2069" s="2" t="str">
        <f t="shared" si="328"/>
        <v>0.0137572,</v>
      </c>
      <c r="T2069" s="2" t="str">
        <f t="shared" si="330"/>
        <v>-0.947345,</v>
      </c>
      <c r="U2069" s="2" t="str">
        <f t="shared" si="329"/>
        <v>-0.0336475,</v>
      </c>
      <c r="V2069" s="2" t="str">
        <f t="shared" si="322"/>
        <v>-0.403426,</v>
      </c>
      <c r="W2069" s="2" t="str">
        <f t="shared" si="323"/>
        <v>0.00000000616729,</v>
      </c>
      <c r="X2069" s="2">
        <f t="shared" si="324"/>
        <v>0.91004300000000005</v>
      </c>
      <c r="Y2069" s="2" t="str">
        <f t="shared" si="325"/>
        <v>},</v>
      </c>
      <c r="Z2069" t="str">
        <f t="shared" si="327"/>
        <v>_x000D_</v>
      </c>
      <c r="AA2069" s="3" t="str">
        <f t="shared" si="326"/>
        <v>{0.0137572,-0.947345,-0.0336475,-0.403426,0.00000000616729,0.910043},_x000D_</v>
      </c>
    </row>
    <row r="2070" spans="1:27" x14ac:dyDescent="0.25">
      <c r="A2070">
        <v>7748</v>
      </c>
      <c r="B2070" s="1">
        <v>3.3644899999999998E-2</v>
      </c>
      <c r="C2070" s="1">
        <v>-0.94734499999999999</v>
      </c>
      <c r="D2070" s="1">
        <v>1.37629E-2</v>
      </c>
      <c r="F2070" s="1">
        <v>-0.91000300000000001</v>
      </c>
      <c r="G2070" s="1">
        <v>-1.12002E-8</v>
      </c>
      <c r="H2070" s="1">
        <v>-0.40351700000000001</v>
      </c>
      <c r="R2070" s="2" t="str">
        <f t="shared" si="321"/>
        <v>{</v>
      </c>
      <c r="S2070" s="2" t="str">
        <f t="shared" si="328"/>
        <v>0.0336449,</v>
      </c>
      <c r="T2070" s="2" t="str">
        <f t="shared" si="330"/>
        <v>-0.947345,</v>
      </c>
      <c r="U2070" s="2" t="str">
        <f t="shared" si="329"/>
        <v>0.0137629,</v>
      </c>
      <c r="V2070" s="2" t="str">
        <f t="shared" si="322"/>
        <v>-0.910003,</v>
      </c>
      <c r="W2070" s="2" t="str">
        <f t="shared" si="323"/>
        <v>-0.0000000112002,</v>
      </c>
      <c r="X2070" s="2">
        <f t="shared" si="324"/>
        <v>-0.40351700000000001</v>
      </c>
      <c r="Y2070" s="2" t="str">
        <f t="shared" si="325"/>
        <v>},</v>
      </c>
      <c r="Z2070" t="str">
        <f t="shared" si="327"/>
        <v>_x000D_</v>
      </c>
      <c r="AA2070" s="3" t="str">
        <f t="shared" si="326"/>
        <v>{0.0336449,-0.947345,0.0137629,-0.910003,-0.0000000112002,-0.403517},_x000D_</v>
      </c>
    </row>
    <row r="2071" spans="1:27" x14ac:dyDescent="0.25">
      <c r="A2071">
        <v>5990</v>
      </c>
      <c r="B2071" s="1">
        <v>-3.3649100000000001E-2</v>
      </c>
      <c r="C2071" s="1">
        <v>-0.94734399999999996</v>
      </c>
      <c r="D2071" s="1">
        <v>1.37406E-2</v>
      </c>
      <c r="F2071" s="1">
        <v>0.91014200000000001</v>
      </c>
      <c r="G2071" s="1">
        <v>-1.30501E-8</v>
      </c>
      <c r="H2071" s="1">
        <v>-0.4032</v>
      </c>
      <c r="R2071" s="2" t="str">
        <f t="shared" si="321"/>
        <v>{</v>
      </c>
      <c r="S2071" s="2" t="str">
        <f t="shared" si="328"/>
        <v>-0.0336491,</v>
      </c>
      <c r="T2071" s="2" t="str">
        <f t="shared" si="330"/>
        <v>-0.947344,</v>
      </c>
      <c r="U2071" s="2" t="str">
        <f t="shared" si="329"/>
        <v>0.0137406,</v>
      </c>
      <c r="V2071" s="2" t="str">
        <f t="shared" si="322"/>
        <v>0.910142,</v>
      </c>
      <c r="W2071" s="2" t="str">
        <f t="shared" si="323"/>
        <v>-0.0000000130501,</v>
      </c>
      <c r="X2071" s="2">
        <f t="shared" si="324"/>
        <v>-0.4032</v>
      </c>
      <c r="Y2071" s="2" t="str">
        <f t="shared" si="325"/>
        <v>},</v>
      </c>
      <c r="Z2071" t="str">
        <f t="shared" si="327"/>
        <v>_x000D_</v>
      </c>
      <c r="AA2071" s="3" t="str">
        <f t="shared" si="326"/>
        <v>{-0.0336491,-0.947344,0.0137406,0.910142,-0.0000000130501,-0.4032},_x000D_</v>
      </c>
    </row>
    <row r="2072" spans="1:27" x14ac:dyDescent="0.25">
      <c r="A2072">
        <v>6615</v>
      </c>
      <c r="B2072" s="1">
        <v>-1.3746700000000001E-2</v>
      </c>
      <c r="C2072" s="1">
        <v>-0.94734399999999996</v>
      </c>
      <c r="D2072" s="1">
        <v>-3.3646700000000002E-2</v>
      </c>
      <c r="F2072" s="1">
        <v>0.40329999999999999</v>
      </c>
      <c r="G2072" s="1">
        <v>9.4906799999999993E-9</v>
      </c>
      <c r="H2072" s="1">
        <v>0.91009899999999999</v>
      </c>
      <c r="R2072" s="2" t="str">
        <f t="shared" si="321"/>
        <v>{</v>
      </c>
      <c r="S2072" s="2" t="str">
        <f t="shared" si="328"/>
        <v>-0.0137467,</v>
      </c>
      <c r="T2072" s="2" t="str">
        <f t="shared" si="330"/>
        <v>-0.947344,</v>
      </c>
      <c r="U2072" s="2" t="str">
        <f t="shared" si="329"/>
        <v>-0.0336467,</v>
      </c>
      <c r="V2072" s="2" t="str">
        <f t="shared" si="322"/>
        <v>0.4033,</v>
      </c>
      <c r="W2072" s="2" t="str">
        <f t="shared" si="323"/>
        <v>0.00000000949068,</v>
      </c>
      <c r="X2072" s="2">
        <f t="shared" si="324"/>
        <v>0.91009899999999999</v>
      </c>
      <c r="Y2072" s="2" t="str">
        <f t="shared" si="325"/>
        <v>},</v>
      </c>
      <c r="Z2072" t="str">
        <f t="shared" si="327"/>
        <v>_x000D_</v>
      </c>
      <c r="AA2072" s="3" t="str">
        <f t="shared" si="326"/>
        <v>{-0.0137467,-0.947344,-0.0336467,0.4033,0.00000000949068,0.910099},_x000D_</v>
      </c>
    </row>
    <row r="2073" spans="1:27" x14ac:dyDescent="0.25">
      <c r="A2073">
        <v>7199</v>
      </c>
      <c r="B2073" s="1">
        <v>1.37389E-2</v>
      </c>
      <c r="C2073" s="1">
        <v>-0.94734399999999996</v>
      </c>
      <c r="D2073" s="1">
        <v>3.3650100000000002E-2</v>
      </c>
      <c r="F2073" s="1">
        <v>-0.40314800000000001</v>
      </c>
      <c r="G2073" s="1">
        <v>1.7275199999999998E-8</v>
      </c>
      <c r="H2073" s="1">
        <v>-0.91015999999999997</v>
      </c>
      <c r="R2073" s="2" t="str">
        <f t="shared" si="321"/>
        <v>{</v>
      </c>
      <c r="S2073" s="2" t="str">
        <f t="shared" si="328"/>
        <v>0.0137389,</v>
      </c>
      <c r="T2073" s="2" t="str">
        <f t="shared" si="330"/>
        <v>-0.947344,</v>
      </c>
      <c r="U2073" s="2" t="str">
        <f t="shared" si="329"/>
        <v>0.0336501,</v>
      </c>
      <c r="V2073" s="2" t="str">
        <f t="shared" si="322"/>
        <v>-0.403148,</v>
      </c>
      <c r="W2073" s="2" t="str">
        <f t="shared" si="323"/>
        <v>0.0000000172752,</v>
      </c>
      <c r="X2073" s="2">
        <f t="shared" si="324"/>
        <v>-0.91015999999999997</v>
      </c>
      <c r="Y2073" s="2" t="str">
        <f t="shared" si="325"/>
        <v>},</v>
      </c>
      <c r="Z2073" t="str">
        <f t="shared" si="327"/>
        <v>_x000D_</v>
      </c>
      <c r="AA2073" s="3" t="str">
        <f t="shared" si="326"/>
        <v>{0.0137389,-0.947344,0.0336501,-0.403148,0.0000000172752,-0.91016},_x000D_</v>
      </c>
    </row>
    <row r="2074" spans="1:27" x14ac:dyDescent="0.25">
      <c r="A2074">
        <v>7744</v>
      </c>
      <c r="B2074" s="1">
        <v>3.36476E-2</v>
      </c>
      <c r="C2074" s="1">
        <v>-0.94734399999999996</v>
      </c>
      <c r="D2074" s="1">
        <v>-1.3745E-2</v>
      </c>
      <c r="F2074" s="1">
        <v>-0.91011600000000004</v>
      </c>
      <c r="G2074" s="1">
        <v>-2.8046300000000001E-8</v>
      </c>
      <c r="H2074" s="1">
        <v>0.403248</v>
      </c>
      <c r="R2074" s="2" t="str">
        <f t="shared" si="321"/>
        <v>{</v>
      </c>
      <c r="S2074" s="2" t="str">
        <f t="shared" si="328"/>
        <v>0.0336476,</v>
      </c>
      <c r="T2074" s="2" t="str">
        <f t="shared" si="330"/>
        <v>-0.947344,</v>
      </c>
      <c r="U2074" s="2" t="str">
        <f t="shared" si="329"/>
        <v>-0.013745,</v>
      </c>
      <c r="V2074" s="2" t="str">
        <f t="shared" si="322"/>
        <v>-0.910116,</v>
      </c>
      <c r="W2074" s="2" t="str">
        <f t="shared" si="323"/>
        <v>-0.0000000280463,</v>
      </c>
      <c r="X2074" s="2">
        <f t="shared" si="324"/>
        <v>0.403248</v>
      </c>
      <c r="Y2074" s="2" t="str">
        <f t="shared" si="325"/>
        <v>},</v>
      </c>
      <c r="Z2074" t="str">
        <f t="shared" si="327"/>
        <v>_x000D_</v>
      </c>
      <c r="AA2074" s="3" t="str">
        <f t="shared" si="326"/>
        <v>{0.0336476,-0.947344,-0.013745,-0.910116,-0.0000000280463,0.403248},_x000D_</v>
      </c>
    </row>
    <row r="2075" spans="1:27" x14ac:dyDescent="0.25">
      <c r="A2075">
        <v>6893</v>
      </c>
      <c r="B2075" s="1">
        <v>-4.17298E-6</v>
      </c>
      <c r="C2075" s="1">
        <v>-0.94733800000000001</v>
      </c>
      <c r="D2075" s="1">
        <v>-3.6503399999999998E-2</v>
      </c>
      <c r="F2075" s="1">
        <v>1.88763E-4</v>
      </c>
      <c r="G2075" s="1">
        <v>5.8961099999999998E-9</v>
      </c>
      <c r="H2075" s="1">
        <v>0.96808899999999998</v>
      </c>
      <c r="R2075" s="2" t="str">
        <f t="shared" si="321"/>
        <v>{</v>
      </c>
      <c r="S2075" s="2" t="str">
        <f t="shared" si="328"/>
        <v>-0.00000417298,</v>
      </c>
      <c r="T2075" s="2" t="str">
        <f t="shared" si="330"/>
        <v>-0.947338,</v>
      </c>
      <c r="U2075" s="2" t="str">
        <f t="shared" si="329"/>
        <v>-0.0365034,</v>
      </c>
      <c r="V2075" s="2" t="str">
        <f t="shared" si="322"/>
        <v>0.000188763,</v>
      </c>
      <c r="W2075" s="2" t="str">
        <f t="shared" si="323"/>
        <v>0.00000000589611,</v>
      </c>
      <c r="X2075" s="2">
        <f t="shared" si="324"/>
        <v>0.96808899999999998</v>
      </c>
      <c r="Y2075" s="2" t="str">
        <f t="shared" si="325"/>
        <v>},</v>
      </c>
      <c r="Z2075" t="str">
        <f t="shared" si="327"/>
        <v>_x000D_</v>
      </c>
      <c r="AA2075" s="3" t="str">
        <f t="shared" si="326"/>
        <v>{-0.00000417298,-0.947338,-0.0365034,0.000188763,0.00000000589611,0.968089},_x000D_</v>
      </c>
    </row>
    <row r="2076" spans="1:27" x14ac:dyDescent="0.25">
      <c r="A2076">
        <v>6894</v>
      </c>
      <c r="B2076" s="1">
        <v>-4.64055E-6</v>
      </c>
      <c r="C2076" s="1">
        <v>-0.94733800000000001</v>
      </c>
      <c r="D2076" s="1">
        <v>3.6503300000000002E-2</v>
      </c>
      <c r="F2076" s="1">
        <v>2.9470199999999998E-4</v>
      </c>
      <c r="G2076" s="1">
        <v>1.7979300000000001E-8</v>
      </c>
      <c r="H2076" s="1">
        <v>-0.96808899999999998</v>
      </c>
      <c r="R2076" s="2" t="str">
        <f t="shared" si="321"/>
        <v>{</v>
      </c>
      <c r="S2076" s="2" t="str">
        <f t="shared" si="328"/>
        <v>-0.00000464055,</v>
      </c>
      <c r="T2076" s="2" t="str">
        <f t="shared" si="330"/>
        <v>-0.947338,</v>
      </c>
      <c r="U2076" s="2" t="str">
        <f t="shared" si="329"/>
        <v>0.0365033,</v>
      </c>
      <c r="V2076" s="2" t="str">
        <f t="shared" si="322"/>
        <v>0.000294702,</v>
      </c>
      <c r="W2076" s="2" t="str">
        <f t="shared" si="323"/>
        <v>0.0000000179793,</v>
      </c>
      <c r="X2076" s="2">
        <f t="shared" si="324"/>
        <v>-0.96808899999999998</v>
      </c>
      <c r="Y2076" s="2" t="str">
        <f t="shared" si="325"/>
        <v>},</v>
      </c>
      <c r="Z2076" t="str">
        <f t="shared" si="327"/>
        <v>_x000D_</v>
      </c>
      <c r="AA2076" s="3" t="str">
        <f t="shared" si="326"/>
        <v>{-0.00000464055,-0.947338,0.0365033,0.000294702,0.0000000179793,-0.968089},_x000D_</v>
      </c>
    </row>
    <row r="2077" spans="1:27" x14ac:dyDescent="0.25">
      <c r="A2077">
        <v>7746</v>
      </c>
      <c r="B2077" s="1">
        <v>3.6503599999999997E-2</v>
      </c>
      <c r="C2077" s="1">
        <v>-0.94733800000000001</v>
      </c>
      <c r="D2077" s="1">
        <v>-2.09276E-7</v>
      </c>
      <c r="F2077" s="1">
        <v>-0.96808700000000003</v>
      </c>
      <c r="G2077" s="1">
        <v>-3.3044899999999997E-8</v>
      </c>
      <c r="H2077" s="1">
        <v>-3.4743300000000003E-5</v>
      </c>
      <c r="R2077" s="2" t="str">
        <f t="shared" si="321"/>
        <v>{</v>
      </c>
      <c r="S2077" s="2" t="str">
        <f t="shared" si="328"/>
        <v>0.0365036,</v>
      </c>
      <c r="T2077" s="2" t="str">
        <f t="shared" si="330"/>
        <v>-0.947338,</v>
      </c>
      <c r="U2077" s="2" t="str">
        <f t="shared" si="329"/>
        <v>-0.000000209276,</v>
      </c>
      <c r="V2077" s="2" t="str">
        <f t="shared" si="322"/>
        <v>-0.968087,</v>
      </c>
      <c r="W2077" s="2" t="str">
        <f t="shared" si="323"/>
        <v>-0.0000000330449,</v>
      </c>
      <c r="X2077" s="2">
        <f t="shared" si="324"/>
        <v>-3.4743300000000003E-5</v>
      </c>
      <c r="Y2077" s="2" t="str">
        <f t="shared" si="325"/>
        <v>},</v>
      </c>
      <c r="Z2077" t="str">
        <f t="shared" si="327"/>
        <v>_x000D_</v>
      </c>
      <c r="AA2077" s="3" t="str">
        <f t="shared" si="326"/>
        <v>{0.0365036,-0.947338,-0.000000209276,-0.968087,-0.0000000330449,-0.0000347433},_x000D_</v>
      </c>
    </row>
    <row r="2078" spans="1:27" x14ac:dyDescent="0.25">
      <c r="A2078">
        <v>6767</v>
      </c>
      <c r="B2078" s="1">
        <v>-6.9670799999999996E-3</v>
      </c>
      <c r="C2078" s="1">
        <v>-0.94733599999999996</v>
      </c>
      <c r="D2078" s="1">
        <v>-3.5895000000000003E-2</v>
      </c>
      <c r="F2078" s="1">
        <v>0.26493299999999997</v>
      </c>
      <c r="G2078" s="1">
        <v>8.5008000000000003E-9</v>
      </c>
      <c r="H2078" s="1">
        <v>0.94658200000000003</v>
      </c>
      <c r="R2078" s="2" t="str">
        <f t="shared" si="321"/>
        <v>{</v>
      </c>
      <c r="S2078" s="2" t="str">
        <f t="shared" si="328"/>
        <v>-0.00696708,</v>
      </c>
      <c r="T2078" s="2" t="str">
        <f t="shared" si="330"/>
        <v>-0.947336,</v>
      </c>
      <c r="U2078" s="2" t="str">
        <f t="shared" si="329"/>
        <v>-0.035895,</v>
      </c>
      <c r="V2078" s="2" t="str">
        <f t="shared" si="322"/>
        <v>0.264933,</v>
      </c>
      <c r="W2078" s="2" t="str">
        <f t="shared" si="323"/>
        <v>0.0000000085008,</v>
      </c>
      <c r="X2078" s="2">
        <f t="shared" si="324"/>
        <v>0.94658200000000003</v>
      </c>
      <c r="Y2078" s="2" t="str">
        <f t="shared" si="325"/>
        <v>},</v>
      </c>
      <c r="Z2078" t="str">
        <f t="shared" si="327"/>
        <v>_x000D_</v>
      </c>
      <c r="AA2078" s="3" t="str">
        <f t="shared" si="326"/>
        <v>{-0.00696708,-0.947336,-0.035895,0.264933,0.0000000085008,0.946582},_x000D_</v>
      </c>
    </row>
    <row r="2079" spans="1:27" x14ac:dyDescent="0.25">
      <c r="A2079">
        <v>7048</v>
      </c>
      <c r="B2079" s="1">
        <v>6.9591599999999998E-3</v>
      </c>
      <c r="C2079" s="1">
        <v>-0.94733599999999996</v>
      </c>
      <c r="D2079" s="1">
        <v>3.5896400000000002E-2</v>
      </c>
      <c r="F2079" s="1">
        <v>-0.26460600000000001</v>
      </c>
      <c r="G2079" s="1">
        <v>1.8595900000000001E-8</v>
      </c>
      <c r="H2079" s="1">
        <v>-0.94663799999999998</v>
      </c>
      <c r="R2079" s="2" t="str">
        <f t="shared" si="321"/>
        <v>{</v>
      </c>
      <c r="S2079" s="2" t="str">
        <f t="shared" si="328"/>
        <v>0.00695916,</v>
      </c>
      <c r="T2079" s="2" t="str">
        <f t="shared" si="330"/>
        <v>-0.947336,</v>
      </c>
      <c r="U2079" s="2" t="str">
        <f t="shared" si="329"/>
        <v>0.0358964,</v>
      </c>
      <c r="V2079" s="2" t="str">
        <f t="shared" si="322"/>
        <v>-0.264606,</v>
      </c>
      <c r="W2079" s="2" t="str">
        <f t="shared" si="323"/>
        <v>0.0000000185959,</v>
      </c>
      <c r="X2079" s="2">
        <f t="shared" si="324"/>
        <v>-0.94663799999999998</v>
      </c>
      <c r="Y2079" s="2" t="str">
        <f t="shared" si="325"/>
        <v>},</v>
      </c>
      <c r="Z2079" t="str">
        <f t="shared" si="327"/>
        <v>_x000D_</v>
      </c>
      <c r="AA2079" s="3" t="str">
        <f t="shared" si="326"/>
        <v>{0.00695916,-0.947336,0.0358964,-0.264606,0.0000000185959,-0.946638},_x000D_</v>
      </c>
    </row>
    <row r="2080" spans="1:27" x14ac:dyDescent="0.25">
      <c r="A2080">
        <v>7745</v>
      </c>
      <c r="B2080" s="1">
        <v>3.5895499999999997E-2</v>
      </c>
      <c r="C2080" s="1">
        <v>-0.94733599999999996</v>
      </c>
      <c r="D2080" s="1">
        <v>-6.9642000000000003E-3</v>
      </c>
      <c r="F2080" s="1">
        <v>-0.94660599999999995</v>
      </c>
      <c r="G2080" s="1">
        <v>-3.4494100000000003E-8</v>
      </c>
      <c r="H2080" s="1">
        <v>0.26478200000000002</v>
      </c>
      <c r="R2080" s="2" t="str">
        <f t="shared" si="321"/>
        <v>{</v>
      </c>
      <c r="S2080" s="2" t="str">
        <f t="shared" si="328"/>
        <v>0.0358955,</v>
      </c>
      <c r="T2080" s="2" t="str">
        <f t="shared" si="330"/>
        <v>-0.947336,</v>
      </c>
      <c r="U2080" s="2" t="str">
        <f t="shared" si="329"/>
        <v>-0.0069642,</v>
      </c>
      <c r="V2080" s="2" t="str">
        <f t="shared" si="322"/>
        <v>-0.946606,</v>
      </c>
      <c r="W2080" s="2" t="str">
        <f t="shared" si="323"/>
        <v>-0.0000000344941,</v>
      </c>
      <c r="X2080" s="2">
        <f t="shared" si="324"/>
        <v>0.26478200000000002</v>
      </c>
      <c r="Y2080" s="2" t="str">
        <f t="shared" si="325"/>
        <v>},</v>
      </c>
      <c r="Z2080" t="str">
        <f t="shared" si="327"/>
        <v>_x000D_</v>
      </c>
      <c r="AA2080" s="3" t="str">
        <f t="shared" si="326"/>
        <v>{0.0358955,-0.947336,-0.0069642,-0.946606,-0.0000000344941,0.264782},_x000D_</v>
      </c>
    </row>
    <row r="2081" spans="1:27" x14ac:dyDescent="0.25">
      <c r="A2081">
        <v>6186</v>
      </c>
      <c r="B2081" s="1">
        <v>-3.01529E-2</v>
      </c>
      <c r="C2081" s="1">
        <v>-0.94733500000000004</v>
      </c>
      <c r="D2081" s="1">
        <v>-2.05515E-2</v>
      </c>
      <c r="F2081" s="1">
        <v>0.83933000000000002</v>
      </c>
      <c r="G2081" s="1">
        <v>-1.01269E-8</v>
      </c>
      <c r="H2081" s="1">
        <v>0.51837599999999995</v>
      </c>
      <c r="R2081" s="2" t="str">
        <f t="shared" si="321"/>
        <v>{</v>
      </c>
      <c r="S2081" s="2" t="str">
        <f t="shared" si="328"/>
        <v>-0.0301529,</v>
      </c>
      <c r="T2081" s="2" t="str">
        <f t="shared" si="330"/>
        <v>-0.947335,</v>
      </c>
      <c r="U2081" s="2" t="str">
        <f t="shared" si="329"/>
        <v>-0.0205515,</v>
      </c>
      <c r="V2081" s="2" t="str">
        <f t="shared" si="322"/>
        <v>0.83933,</v>
      </c>
      <c r="W2081" s="2" t="str">
        <f t="shared" si="323"/>
        <v>-0.0000000101269,</v>
      </c>
      <c r="X2081" s="2">
        <f t="shared" si="324"/>
        <v>0.51837599999999995</v>
      </c>
      <c r="Y2081" s="2" t="str">
        <f t="shared" si="325"/>
        <v>},</v>
      </c>
      <c r="Z2081" t="str">
        <f t="shared" si="327"/>
        <v>_x000D_</v>
      </c>
      <c r="AA2081" s="3" t="str">
        <f t="shared" si="326"/>
        <v>{-0.0301529,-0.947335,-0.0205515,0.83933,-0.0000000101269,0.518376},_x000D_</v>
      </c>
    </row>
    <row r="2082" spans="1:27" x14ac:dyDescent="0.25">
      <c r="A2082">
        <v>6187</v>
      </c>
      <c r="B2082" s="1">
        <v>-3.01558E-2</v>
      </c>
      <c r="C2082" s="1">
        <v>-0.94733500000000004</v>
      </c>
      <c r="D2082" s="1">
        <v>2.0540099999999999E-2</v>
      </c>
      <c r="F2082" s="1">
        <v>0.839337</v>
      </c>
      <c r="G2082" s="1">
        <v>-1.1583E-8</v>
      </c>
      <c r="H2082" s="1">
        <v>-0.51836300000000002</v>
      </c>
      <c r="R2082" s="2" t="str">
        <f t="shared" si="321"/>
        <v>{</v>
      </c>
      <c r="S2082" s="2" t="str">
        <f t="shared" si="328"/>
        <v>-0.0301558,</v>
      </c>
      <c r="T2082" s="2" t="str">
        <f t="shared" si="330"/>
        <v>-0.947335,</v>
      </c>
      <c r="U2082" s="2" t="str">
        <f t="shared" si="329"/>
        <v>0.0205401,</v>
      </c>
      <c r="V2082" s="2" t="str">
        <f t="shared" si="322"/>
        <v>0.839337,</v>
      </c>
      <c r="W2082" s="2" t="str">
        <f t="shared" si="323"/>
        <v>-0.000000011583,</v>
      </c>
      <c r="X2082" s="2">
        <f t="shared" si="324"/>
        <v>-0.51836300000000002</v>
      </c>
      <c r="Y2082" s="2" t="str">
        <f t="shared" si="325"/>
        <v>},</v>
      </c>
      <c r="Z2082" t="str">
        <f t="shared" si="327"/>
        <v>_x000D_</v>
      </c>
      <c r="AA2082" s="3" t="str">
        <f t="shared" si="326"/>
        <v>{-0.0301558,-0.947335,0.0205401,0.839337,-0.000000011583,-0.518363},_x000D_</v>
      </c>
    </row>
    <row r="2083" spans="1:27" x14ac:dyDescent="0.25">
      <c r="A2083">
        <v>6463</v>
      </c>
      <c r="B2083" s="1">
        <v>-2.05457E-2</v>
      </c>
      <c r="C2083" s="1">
        <v>-0.94733500000000004</v>
      </c>
      <c r="D2083" s="1">
        <v>-3.0152700000000001E-2</v>
      </c>
      <c r="F2083" s="1">
        <v>0.51852600000000004</v>
      </c>
      <c r="G2083" s="1">
        <v>7.0060400000000003E-9</v>
      </c>
      <c r="H2083" s="1">
        <v>0.83921500000000004</v>
      </c>
      <c r="R2083" s="2" t="str">
        <f t="shared" si="321"/>
        <v>{</v>
      </c>
      <c r="S2083" s="2" t="str">
        <f t="shared" si="328"/>
        <v>-0.0205457,</v>
      </c>
      <c r="T2083" s="2" t="str">
        <f t="shared" si="330"/>
        <v>-0.947335,</v>
      </c>
      <c r="U2083" s="2" t="str">
        <f t="shared" si="329"/>
        <v>-0.0301527,</v>
      </c>
      <c r="V2083" s="2" t="str">
        <f t="shared" si="322"/>
        <v>0.518526,</v>
      </c>
      <c r="W2083" s="2" t="str">
        <f t="shared" si="323"/>
        <v>0.00000000700604,</v>
      </c>
      <c r="X2083" s="2">
        <f t="shared" si="324"/>
        <v>0.83921500000000004</v>
      </c>
      <c r="Y2083" s="2" t="str">
        <f t="shared" si="325"/>
        <v>},</v>
      </c>
      <c r="Z2083" t="str">
        <f t="shared" si="327"/>
        <v>_x000D_</v>
      </c>
      <c r="AA2083" s="3" t="str">
        <f t="shared" si="326"/>
        <v>{-0.0205457,-0.947335,-0.0301527,0.518526,0.00000000700604,0.839215},_x000D_</v>
      </c>
    </row>
    <row r="2084" spans="1:27" x14ac:dyDescent="0.25">
      <c r="A2084">
        <v>6464</v>
      </c>
      <c r="B2084" s="1">
        <v>-2.0556899999999999E-2</v>
      </c>
      <c r="C2084" s="1">
        <v>-0.94733500000000004</v>
      </c>
      <c r="D2084" s="1">
        <v>3.0149800000000001E-2</v>
      </c>
      <c r="F2084" s="1">
        <v>0.51853400000000005</v>
      </c>
      <c r="G2084" s="1">
        <v>7.2827799999999999E-9</v>
      </c>
      <c r="H2084" s="1">
        <v>-0.83921000000000001</v>
      </c>
      <c r="R2084" s="2" t="str">
        <f t="shared" si="321"/>
        <v>{</v>
      </c>
      <c r="S2084" s="2" t="str">
        <f t="shared" si="328"/>
        <v>-0.0205569,</v>
      </c>
      <c r="T2084" s="2" t="str">
        <f t="shared" si="330"/>
        <v>-0.947335,</v>
      </c>
      <c r="U2084" s="2" t="str">
        <f t="shared" si="329"/>
        <v>0.0301498,</v>
      </c>
      <c r="V2084" s="2" t="str">
        <f t="shared" si="322"/>
        <v>0.518534,</v>
      </c>
      <c r="W2084" s="2" t="str">
        <f t="shared" si="323"/>
        <v>0.00000000728278,</v>
      </c>
      <c r="X2084" s="2">
        <f t="shared" si="324"/>
        <v>-0.83921000000000001</v>
      </c>
      <c r="Y2084" s="2" t="str">
        <f t="shared" si="325"/>
        <v>},</v>
      </c>
      <c r="Z2084" t="str">
        <f t="shared" si="327"/>
        <v>_x000D_</v>
      </c>
      <c r="AA2084" s="3" t="str">
        <f t="shared" si="326"/>
        <v>{-0.0205569,-0.947335,0.0301498,0.518534,0.00000000728278,-0.83921},_x000D_</v>
      </c>
    </row>
    <row r="2085" spans="1:27" x14ac:dyDescent="0.25">
      <c r="A2085">
        <v>6768</v>
      </c>
      <c r="B2085" s="1">
        <v>-6.9650299999999997E-3</v>
      </c>
      <c r="C2085" s="1">
        <v>-0.94733500000000004</v>
      </c>
      <c r="D2085" s="1">
        <v>3.5895099999999999E-2</v>
      </c>
      <c r="F2085" s="1">
        <v>0.265129</v>
      </c>
      <c r="G2085" s="1">
        <v>1.9234299999999998E-8</v>
      </c>
      <c r="H2085" s="1">
        <v>-0.94652599999999998</v>
      </c>
      <c r="R2085" s="2" t="str">
        <f t="shared" si="321"/>
        <v>{</v>
      </c>
      <c r="S2085" s="2" t="str">
        <f t="shared" si="328"/>
        <v>-0.00696503,</v>
      </c>
      <c r="T2085" s="2" t="str">
        <f t="shared" si="330"/>
        <v>-0.947335,</v>
      </c>
      <c r="U2085" s="2" t="str">
        <f t="shared" si="329"/>
        <v>0.0358951,</v>
      </c>
      <c r="V2085" s="2" t="str">
        <f t="shared" si="322"/>
        <v>0.265129,</v>
      </c>
      <c r="W2085" s="2" t="str">
        <f t="shared" si="323"/>
        <v>0.0000000192343,</v>
      </c>
      <c r="X2085" s="2">
        <f t="shared" si="324"/>
        <v>-0.94652599999999998</v>
      </c>
      <c r="Y2085" s="2" t="str">
        <f t="shared" si="325"/>
        <v>},</v>
      </c>
      <c r="Z2085" t="str">
        <f t="shared" si="327"/>
        <v>_x000D_</v>
      </c>
      <c r="AA2085" s="3" t="str">
        <f t="shared" si="326"/>
        <v>{-0.00696503,-0.947335,0.0358951,0.265129,0.0000000192343,-0.946526},_x000D_</v>
      </c>
    </row>
    <row r="2086" spans="1:27" x14ac:dyDescent="0.25">
      <c r="A2086">
        <v>7047</v>
      </c>
      <c r="B2086" s="1">
        <v>6.9569000000000002E-3</v>
      </c>
      <c r="C2086" s="1">
        <v>-0.94733500000000004</v>
      </c>
      <c r="D2086" s="1">
        <v>-3.5896900000000002E-2</v>
      </c>
      <c r="F2086" s="1">
        <v>-0.26480399999999998</v>
      </c>
      <c r="G2086" s="1">
        <v>5.0566899999999998E-9</v>
      </c>
      <c r="H2086" s="1">
        <v>0.94658200000000003</v>
      </c>
      <c r="R2086" s="2" t="str">
        <f t="shared" si="321"/>
        <v>{</v>
      </c>
      <c r="S2086" s="2" t="str">
        <f t="shared" si="328"/>
        <v>0.0069569,</v>
      </c>
      <c r="T2086" s="2" t="str">
        <f t="shared" si="330"/>
        <v>-0.947335,</v>
      </c>
      <c r="U2086" s="2" t="str">
        <f t="shared" si="329"/>
        <v>-0.0358969,</v>
      </c>
      <c r="V2086" s="2" t="str">
        <f t="shared" si="322"/>
        <v>-0.264804,</v>
      </c>
      <c r="W2086" s="2" t="str">
        <f t="shared" si="323"/>
        <v>0.00000000505669,</v>
      </c>
      <c r="X2086" s="2">
        <f t="shared" si="324"/>
        <v>0.94658200000000003</v>
      </c>
      <c r="Y2086" s="2" t="str">
        <f t="shared" si="325"/>
        <v>},</v>
      </c>
      <c r="Z2086" t="str">
        <f t="shared" si="327"/>
        <v>_x000D_</v>
      </c>
      <c r="AA2086" s="3" t="str">
        <f t="shared" si="326"/>
        <v>{0.0069569,-0.947335,-0.0358969,-0.264804,0.00000000505669,0.946582},_x000D_</v>
      </c>
    </row>
    <row r="2087" spans="1:27" x14ac:dyDescent="0.25">
      <c r="A2087">
        <v>7347</v>
      </c>
      <c r="B2087" s="1">
        <v>2.0539100000000001E-2</v>
      </c>
      <c r="C2087" s="1">
        <v>-0.94733500000000004</v>
      </c>
      <c r="D2087" s="1">
        <v>3.0156499999999999E-2</v>
      </c>
      <c r="F2087" s="1">
        <v>-0.51834199999999997</v>
      </c>
      <c r="G2087" s="1">
        <v>6.5124999999999996E-9</v>
      </c>
      <c r="H2087" s="1">
        <v>-0.83934500000000001</v>
      </c>
      <c r="R2087" s="2" t="str">
        <f t="shared" si="321"/>
        <v>{</v>
      </c>
      <c r="S2087" s="2" t="str">
        <f t="shared" si="328"/>
        <v>0.0205391,</v>
      </c>
      <c r="T2087" s="2" t="str">
        <f t="shared" si="330"/>
        <v>-0.947335,</v>
      </c>
      <c r="U2087" s="2" t="str">
        <f t="shared" si="329"/>
        <v>0.0301565,</v>
      </c>
      <c r="V2087" s="2" t="str">
        <f t="shared" si="322"/>
        <v>-0.518342,</v>
      </c>
      <c r="W2087" s="2" t="str">
        <f t="shared" si="323"/>
        <v>0.0000000065125,</v>
      </c>
      <c r="X2087" s="2">
        <f t="shared" si="324"/>
        <v>-0.83934500000000001</v>
      </c>
      <c r="Y2087" s="2" t="str">
        <f t="shared" si="325"/>
        <v>},</v>
      </c>
      <c r="Z2087" t="str">
        <f t="shared" si="327"/>
        <v>_x000D_</v>
      </c>
      <c r="AA2087" s="3" t="str">
        <f t="shared" si="326"/>
        <v>{0.0205391,-0.947335,0.0301565,-0.518342,0.0000000065125,-0.839345},_x000D_</v>
      </c>
    </row>
    <row r="2088" spans="1:27" x14ac:dyDescent="0.25">
      <c r="A2088">
        <v>7605</v>
      </c>
      <c r="B2088" s="1">
        <v>3.01535E-2</v>
      </c>
      <c r="C2088" s="1">
        <v>-0.94733500000000004</v>
      </c>
      <c r="D2088" s="1">
        <v>-2.0544799999999998E-2</v>
      </c>
      <c r="F2088" s="1">
        <v>-0.83922300000000005</v>
      </c>
      <c r="G2088" s="1">
        <v>-2.3103499999999999E-8</v>
      </c>
      <c r="H2088" s="1">
        <v>0.51850499999999999</v>
      </c>
      <c r="R2088" s="2" t="str">
        <f t="shared" si="321"/>
        <v>{</v>
      </c>
      <c r="S2088" s="2" t="str">
        <f t="shared" si="328"/>
        <v>0.0301535,</v>
      </c>
      <c r="T2088" s="2" t="str">
        <f t="shared" si="330"/>
        <v>-0.947335,</v>
      </c>
      <c r="U2088" s="2" t="str">
        <f t="shared" si="329"/>
        <v>-0.0205448,</v>
      </c>
      <c r="V2088" s="2" t="str">
        <f t="shared" si="322"/>
        <v>-0.839223,</v>
      </c>
      <c r="W2088" s="2" t="str">
        <f t="shared" si="323"/>
        <v>-0.0000000231035,</v>
      </c>
      <c r="X2088" s="2">
        <f t="shared" si="324"/>
        <v>0.51850499999999999</v>
      </c>
      <c r="Y2088" s="2" t="str">
        <f t="shared" si="325"/>
        <v>},</v>
      </c>
      <c r="Z2088" t="str">
        <f t="shared" si="327"/>
        <v>_x000D_</v>
      </c>
      <c r="AA2088" s="3" t="str">
        <f t="shared" si="326"/>
        <v>{0.0301535,-0.947335,-0.0205448,-0.839223,-0.0000000231035,0.518505},_x000D_</v>
      </c>
    </row>
    <row r="2089" spans="1:27" x14ac:dyDescent="0.25">
      <c r="A2089">
        <v>7606</v>
      </c>
      <c r="B2089" s="1">
        <v>3.01511E-2</v>
      </c>
      <c r="C2089" s="1">
        <v>-0.94733500000000004</v>
      </c>
      <c r="D2089" s="1">
        <v>2.0554900000000001E-2</v>
      </c>
      <c r="F2089" s="1">
        <v>-0.83923499999999995</v>
      </c>
      <c r="G2089" s="1">
        <v>-8.0510300000000001E-9</v>
      </c>
      <c r="H2089" s="1">
        <v>-0.51849100000000004</v>
      </c>
      <c r="R2089" s="2" t="str">
        <f t="shared" si="321"/>
        <v>{</v>
      </c>
      <c r="S2089" s="2" t="str">
        <f t="shared" si="328"/>
        <v>0.0301511,</v>
      </c>
      <c r="T2089" s="2" t="str">
        <f t="shared" si="330"/>
        <v>-0.947335,</v>
      </c>
      <c r="U2089" s="2" t="str">
        <f t="shared" si="329"/>
        <v>0.0205549,</v>
      </c>
      <c r="V2089" s="2" t="str">
        <f t="shared" si="322"/>
        <v>-0.839235,</v>
      </c>
      <c r="W2089" s="2" t="str">
        <f t="shared" si="323"/>
        <v>-0.00000000805103,</v>
      </c>
      <c r="X2089" s="2">
        <f t="shared" si="324"/>
        <v>-0.51849100000000004</v>
      </c>
      <c r="Y2089" s="2" t="str">
        <f t="shared" si="325"/>
        <v>},</v>
      </c>
      <c r="Z2089" t="str">
        <f t="shared" si="327"/>
        <v>_x000D_</v>
      </c>
      <c r="AA2089" s="3" t="str">
        <f t="shared" si="326"/>
        <v>{0.0301511,-0.947335,0.0205549,-0.839235,-0.00000000805103,-0.518491},_x000D_</v>
      </c>
    </row>
    <row r="2090" spans="1:27" x14ac:dyDescent="0.25">
      <c r="A2090">
        <v>7747</v>
      </c>
      <c r="B2090" s="1">
        <v>3.5895900000000001E-2</v>
      </c>
      <c r="C2090" s="1">
        <v>-0.94733500000000004</v>
      </c>
      <c r="D2090" s="1">
        <v>6.9614100000000003E-3</v>
      </c>
      <c r="F2090" s="1">
        <v>-0.94655400000000001</v>
      </c>
      <c r="G2090" s="1">
        <v>-2.1607700000000001E-8</v>
      </c>
      <c r="H2090" s="1">
        <v>-0.26495600000000002</v>
      </c>
      <c r="R2090" s="2" t="str">
        <f t="shared" si="321"/>
        <v>{</v>
      </c>
      <c r="S2090" s="2" t="str">
        <f t="shared" si="328"/>
        <v>0.0358959,</v>
      </c>
      <c r="T2090" s="2" t="str">
        <f t="shared" si="330"/>
        <v>-0.947335,</v>
      </c>
      <c r="U2090" s="2" t="str">
        <f t="shared" si="329"/>
        <v>0.00696141,</v>
      </c>
      <c r="V2090" s="2" t="str">
        <f t="shared" si="322"/>
        <v>-0.946554,</v>
      </c>
      <c r="W2090" s="2" t="str">
        <f t="shared" si="323"/>
        <v>-0.0000000216077,</v>
      </c>
      <c r="X2090" s="2">
        <f t="shared" si="324"/>
        <v>-0.26495600000000002</v>
      </c>
      <c r="Y2090" s="2" t="str">
        <f t="shared" si="325"/>
        <v>},</v>
      </c>
      <c r="Z2090" t="str">
        <f t="shared" si="327"/>
        <v>_x000D_</v>
      </c>
      <c r="AA2090" s="3" t="str">
        <f t="shared" si="326"/>
        <v>{0.0358959,-0.947335,0.00696141,-0.946554,-0.0000000216077,-0.264956},_x000D_</v>
      </c>
    </row>
    <row r="2091" spans="1:27" x14ac:dyDescent="0.25">
      <c r="A2091">
        <v>7346</v>
      </c>
      <c r="B2091" s="1">
        <v>2.0549499999999998E-2</v>
      </c>
      <c r="C2091" s="1">
        <v>-0.94733400000000001</v>
      </c>
      <c r="D2091" s="1">
        <v>-3.0154199999999999E-2</v>
      </c>
      <c r="F2091" s="1">
        <v>-0.51833300000000004</v>
      </c>
      <c r="G2091" s="1">
        <v>1.24578E-9</v>
      </c>
      <c r="H2091" s="1">
        <v>0.83935400000000004</v>
      </c>
      <c r="R2091" s="2" t="str">
        <f t="shared" si="321"/>
        <v>{</v>
      </c>
      <c r="S2091" s="2" t="str">
        <f t="shared" si="328"/>
        <v>0.0205495,</v>
      </c>
      <c r="T2091" s="2" t="str">
        <f t="shared" si="330"/>
        <v>-0.947334,</v>
      </c>
      <c r="U2091" s="2" t="str">
        <f t="shared" si="329"/>
        <v>-0.0301542,</v>
      </c>
      <c r="V2091" s="2" t="str">
        <f t="shared" si="322"/>
        <v>-0.518333,</v>
      </c>
      <c r="W2091" s="2" t="str">
        <f t="shared" si="323"/>
        <v>0.00000000124578,</v>
      </c>
      <c r="X2091" s="2">
        <f t="shared" si="324"/>
        <v>0.83935400000000004</v>
      </c>
      <c r="Y2091" s="2" t="str">
        <f t="shared" si="325"/>
        <v>},</v>
      </c>
      <c r="Z2091" t="str">
        <f t="shared" si="327"/>
        <v>_x000D_</v>
      </c>
      <c r="AA2091" s="3" t="str">
        <f t="shared" si="326"/>
        <v>{0.0205495,-0.947334,-0.0301542,-0.518333,0.00000000124578,0.839354},_x000D_</v>
      </c>
    </row>
    <row r="2092" spans="1:27" x14ac:dyDescent="0.25">
      <c r="A2092">
        <v>6311</v>
      </c>
      <c r="B2092" s="1">
        <v>-2.6059200000000001E-2</v>
      </c>
      <c r="C2092" s="1">
        <v>-0.94733199999999995</v>
      </c>
      <c r="D2092" s="1">
        <v>-2.6052499999999999E-2</v>
      </c>
      <c r="F2092" s="1">
        <v>0.69025599999999998</v>
      </c>
      <c r="G2092" s="1">
        <v>-2.0913499999999998E-9</v>
      </c>
      <c r="H2092" s="1">
        <v>0.69010700000000003</v>
      </c>
      <c r="R2092" s="2" t="str">
        <f t="shared" si="321"/>
        <v>{</v>
      </c>
      <c r="S2092" s="2" t="str">
        <f t="shared" si="328"/>
        <v>-0.0260592,</v>
      </c>
      <c r="T2092" s="2" t="str">
        <f t="shared" si="330"/>
        <v>-0.947332,</v>
      </c>
      <c r="U2092" s="2" t="str">
        <f t="shared" si="329"/>
        <v>-0.0260525,</v>
      </c>
      <c r="V2092" s="2" t="str">
        <f t="shared" si="322"/>
        <v>0.690256,</v>
      </c>
      <c r="W2092" s="2" t="str">
        <f t="shared" si="323"/>
        <v>-0.00000000209135,</v>
      </c>
      <c r="X2092" s="2">
        <f t="shared" si="324"/>
        <v>0.69010700000000003</v>
      </c>
      <c r="Y2092" s="2" t="str">
        <f t="shared" si="325"/>
        <v>},</v>
      </c>
      <c r="Z2092" t="str">
        <f t="shared" si="327"/>
        <v>_x000D_</v>
      </c>
      <c r="AA2092" s="3" t="str">
        <f t="shared" si="326"/>
        <v>{-0.0260592,-0.947332,-0.0260525,0.690256,-0.00000000209135,0.690107},_x000D_</v>
      </c>
    </row>
    <row r="2093" spans="1:27" x14ac:dyDescent="0.25">
      <c r="A2093">
        <v>6312</v>
      </c>
      <c r="B2093" s="1">
        <v>-2.60565E-2</v>
      </c>
      <c r="C2093" s="1">
        <v>-0.94733199999999995</v>
      </c>
      <c r="D2093" s="1">
        <v>2.6055200000000001E-2</v>
      </c>
      <c r="F2093" s="1">
        <v>0.69030899999999995</v>
      </c>
      <c r="G2093" s="1">
        <v>-5.6416299999999997E-9</v>
      </c>
      <c r="H2093" s="1">
        <v>-0.69005499999999997</v>
      </c>
      <c r="R2093" s="2" t="str">
        <f t="shared" si="321"/>
        <v>{</v>
      </c>
      <c r="S2093" s="2" t="str">
        <f t="shared" si="328"/>
        <v>-0.0260565,</v>
      </c>
      <c r="T2093" s="2" t="str">
        <f t="shared" si="330"/>
        <v>-0.947332,</v>
      </c>
      <c r="U2093" s="2" t="str">
        <f t="shared" si="329"/>
        <v>0.0260552,</v>
      </c>
      <c r="V2093" s="2" t="str">
        <f t="shared" si="322"/>
        <v>0.690309,</v>
      </c>
      <c r="W2093" s="2" t="str">
        <f t="shared" si="323"/>
        <v>-0.00000000564163,</v>
      </c>
      <c r="X2093" s="2">
        <f t="shared" si="324"/>
        <v>-0.69005499999999997</v>
      </c>
      <c r="Y2093" s="2" t="str">
        <f t="shared" si="325"/>
        <v>},</v>
      </c>
      <c r="Z2093" t="str">
        <f t="shared" si="327"/>
        <v>_x000D_</v>
      </c>
      <c r="AA2093" s="3" t="str">
        <f t="shared" si="326"/>
        <v>{-0.0260565,-0.947332,0.0260552,0.690309,-0.00000000564163,-0.690055},_x000D_</v>
      </c>
    </row>
    <row r="2094" spans="1:27" x14ac:dyDescent="0.25">
      <c r="A2094">
        <v>7486</v>
      </c>
      <c r="B2094" s="1">
        <v>2.6051999999999999E-2</v>
      </c>
      <c r="C2094" s="1">
        <v>-0.94733199999999995</v>
      </c>
      <c r="D2094" s="1">
        <v>-2.6059499999999999E-2</v>
      </c>
      <c r="F2094" s="1">
        <v>-0.69008499999999995</v>
      </c>
      <c r="G2094" s="1">
        <v>-1.29298E-8</v>
      </c>
      <c r="H2094" s="1">
        <v>0.69026399999999999</v>
      </c>
      <c r="R2094" s="2" t="str">
        <f t="shared" si="321"/>
        <v>{</v>
      </c>
      <c r="S2094" s="2" t="str">
        <f t="shared" si="328"/>
        <v>0.026052,</v>
      </c>
      <c r="T2094" s="2" t="str">
        <f t="shared" si="330"/>
        <v>-0.947332,</v>
      </c>
      <c r="U2094" s="2" t="str">
        <f t="shared" si="329"/>
        <v>-0.0260595,</v>
      </c>
      <c r="V2094" s="2" t="str">
        <f t="shared" si="322"/>
        <v>-0.690085,</v>
      </c>
      <c r="W2094" s="2" t="str">
        <f t="shared" si="323"/>
        <v>-0.0000000129298,</v>
      </c>
      <c r="X2094" s="2">
        <f t="shared" si="324"/>
        <v>0.69026399999999999</v>
      </c>
      <c r="Y2094" s="2" t="str">
        <f t="shared" si="325"/>
        <v>},</v>
      </c>
      <c r="Z2094" t="str">
        <f t="shared" si="327"/>
        <v>_x000D_</v>
      </c>
      <c r="AA2094" s="3" t="str">
        <f t="shared" si="326"/>
        <v>{0.026052,-0.947332,-0.0260595,-0.690085,-0.0000000129298,0.690264},_x000D_</v>
      </c>
    </row>
    <row r="2095" spans="1:27" x14ac:dyDescent="0.25">
      <c r="A2095">
        <v>7487</v>
      </c>
      <c r="B2095" s="1">
        <v>2.6055499999999999E-2</v>
      </c>
      <c r="C2095" s="1">
        <v>-0.94733199999999995</v>
      </c>
      <c r="D2095" s="1">
        <v>2.60559E-2</v>
      </c>
      <c r="F2095" s="1">
        <v>-0.69006400000000001</v>
      </c>
      <c r="G2095" s="1">
        <v>-4.51857E-9</v>
      </c>
      <c r="H2095" s="1">
        <v>-0.69028599999999996</v>
      </c>
      <c r="R2095" s="2" t="str">
        <f t="shared" si="321"/>
        <v>{</v>
      </c>
      <c r="S2095" s="2" t="str">
        <f t="shared" si="328"/>
        <v>0.0260555,</v>
      </c>
      <c r="T2095" s="2" t="str">
        <f t="shared" si="330"/>
        <v>-0.947332,</v>
      </c>
      <c r="U2095" s="2" t="str">
        <f t="shared" si="329"/>
        <v>0.0260559,</v>
      </c>
      <c r="V2095" s="2" t="str">
        <f t="shared" si="322"/>
        <v>-0.690064,</v>
      </c>
      <c r="W2095" s="2" t="str">
        <f t="shared" si="323"/>
        <v>-0.00000000451857,</v>
      </c>
      <c r="X2095" s="2">
        <f t="shared" si="324"/>
        <v>-0.69028599999999996</v>
      </c>
      <c r="Y2095" s="2" t="str">
        <f t="shared" si="325"/>
        <v>},</v>
      </c>
      <c r="Z2095" t="str">
        <f t="shared" si="327"/>
        <v>_x000D_</v>
      </c>
      <c r="AA2095" s="3" t="str">
        <f t="shared" si="326"/>
        <v>{0.0260555,-0.947332,0.0260559,-0.690064,-0.00000000451857,-0.690286},_x000D_</v>
      </c>
    </row>
    <row r="2096" spans="1:27" x14ac:dyDescent="0.25">
      <c r="A2096">
        <v>5988</v>
      </c>
      <c r="B2096" s="1">
        <v>-3.5901500000000003E-2</v>
      </c>
      <c r="C2096" s="1">
        <v>-0.94561499999999998</v>
      </c>
      <c r="D2096" s="1">
        <v>-6.9632000000000001E-3</v>
      </c>
      <c r="F2096" s="1">
        <v>0.94651200000000002</v>
      </c>
      <c r="G2096" s="1">
        <v>-1.66238E-8</v>
      </c>
      <c r="H2096" s="1">
        <v>0.26496199999999998</v>
      </c>
      <c r="R2096" s="2" t="str">
        <f t="shared" si="321"/>
        <v>{</v>
      </c>
      <c r="S2096" s="2" t="str">
        <f t="shared" si="328"/>
        <v>-0.0359015,</v>
      </c>
      <c r="T2096" s="2" t="str">
        <f t="shared" si="330"/>
        <v>-0.945615,</v>
      </c>
      <c r="U2096" s="2" t="str">
        <f t="shared" si="329"/>
        <v>-0.0069632,</v>
      </c>
      <c r="V2096" s="2" t="str">
        <f t="shared" si="322"/>
        <v>0.946512,</v>
      </c>
      <c r="W2096" s="2" t="str">
        <f t="shared" si="323"/>
        <v>-0.0000000166238,</v>
      </c>
      <c r="X2096" s="2">
        <f t="shared" si="324"/>
        <v>0.26496199999999998</v>
      </c>
      <c r="Y2096" s="2" t="str">
        <f t="shared" si="325"/>
        <v>},</v>
      </c>
      <c r="Z2096" t="str">
        <f t="shared" si="327"/>
        <v>_x000D_</v>
      </c>
      <c r="AA2096" s="3" t="str">
        <f t="shared" si="326"/>
        <v>{-0.0359015,-0.945615,-0.0069632,0.946512,-0.0000000166238,0.264962},_x000D_</v>
      </c>
    </row>
    <row r="2097" spans="1:27" x14ac:dyDescent="0.25">
      <c r="A2097">
        <v>5876</v>
      </c>
      <c r="B2097" s="1">
        <v>-3.6508600000000002E-2</v>
      </c>
      <c r="C2097" s="1">
        <v>-0.94186400000000003</v>
      </c>
      <c r="D2097" s="1">
        <v>-2.9844999999999998E-7</v>
      </c>
      <c r="F2097" s="1">
        <v>0.96799199999999996</v>
      </c>
      <c r="G2097" s="1">
        <v>-1.6910200000000001E-8</v>
      </c>
      <c r="H2097" s="1">
        <v>1.29168E-5</v>
      </c>
      <c r="R2097" s="2" t="str">
        <f t="shared" si="321"/>
        <v>{</v>
      </c>
      <c r="S2097" s="2" t="str">
        <f t="shared" si="328"/>
        <v>-0.0365086,</v>
      </c>
      <c r="T2097" s="2" t="str">
        <f t="shared" si="330"/>
        <v>-0.941864,</v>
      </c>
      <c r="U2097" s="2" t="str">
        <f t="shared" si="329"/>
        <v>-0.00000029845,</v>
      </c>
      <c r="V2097" s="2" t="str">
        <f t="shared" si="322"/>
        <v>0.967992,</v>
      </c>
      <c r="W2097" s="2" t="str">
        <f t="shared" si="323"/>
        <v>-0.0000000169102,</v>
      </c>
      <c r="X2097" s="2">
        <f t="shared" si="324"/>
        <v>1.29168E-5</v>
      </c>
      <c r="Y2097" s="2" t="str">
        <f t="shared" si="325"/>
        <v>},</v>
      </c>
      <c r="Z2097" t="str">
        <f t="shared" si="327"/>
        <v>_x000D_</v>
      </c>
      <c r="AA2097" s="3" t="str">
        <f t="shared" si="326"/>
        <v>{-0.0365086,-0.941864,-0.00000029845,0.967992,-0.0000000169102,0.0000129168},_x000D_</v>
      </c>
    </row>
    <row r="2098" spans="1:27" x14ac:dyDescent="0.25">
      <c r="A2098">
        <v>5993</v>
      </c>
      <c r="B2098" s="1">
        <v>-3.5896499999999998E-2</v>
      </c>
      <c r="C2098" s="1">
        <v>-0.93918500000000005</v>
      </c>
      <c r="D2098" s="1">
        <v>6.9654000000000001E-3</v>
      </c>
      <c r="F2098" s="1">
        <v>0.94652199999999997</v>
      </c>
      <c r="G2098" s="1">
        <v>-1.52298E-8</v>
      </c>
      <c r="H2098" s="1">
        <v>-0.264851</v>
      </c>
      <c r="R2098" s="2" t="str">
        <f t="shared" si="321"/>
        <v>{</v>
      </c>
      <c r="S2098" s="2" t="str">
        <f t="shared" si="328"/>
        <v>-0.0358965,</v>
      </c>
      <c r="T2098" s="2" t="str">
        <f t="shared" si="330"/>
        <v>-0.939185,</v>
      </c>
      <c r="U2098" s="2" t="str">
        <f t="shared" si="329"/>
        <v>0.0069654,</v>
      </c>
      <c r="V2098" s="2" t="str">
        <f t="shared" si="322"/>
        <v>0.946522,</v>
      </c>
      <c r="W2098" s="2" t="str">
        <f t="shared" si="323"/>
        <v>-0.0000000152298,</v>
      </c>
      <c r="X2098" s="2">
        <f t="shared" si="324"/>
        <v>-0.264851</v>
      </c>
      <c r="Y2098" s="2" t="str">
        <f t="shared" si="325"/>
        <v>},</v>
      </c>
      <c r="Z2098" t="str">
        <f t="shared" si="327"/>
        <v>_x000D_</v>
      </c>
      <c r="AA2098" s="3" t="str">
        <f t="shared" si="326"/>
        <v>{-0.0358965,-0.939185,0.0069654,0.946522,-0.0000000152298,-0.264851},_x000D_</v>
      </c>
    </row>
    <row r="2099" spans="1:27" x14ac:dyDescent="0.25">
      <c r="A2099">
        <v>6189</v>
      </c>
      <c r="B2099" s="1">
        <v>-3.01564E-2</v>
      </c>
      <c r="C2099" s="1">
        <v>-0.93861600000000001</v>
      </c>
      <c r="D2099" s="1">
        <v>2.05417E-2</v>
      </c>
      <c r="F2099" s="1">
        <v>0.83937700000000004</v>
      </c>
      <c r="G2099" s="1">
        <v>-1.1606E-8</v>
      </c>
      <c r="H2099" s="1">
        <v>-0.51835100000000001</v>
      </c>
      <c r="R2099" s="2" t="str">
        <f t="shared" si="321"/>
        <v>{</v>
      </c>
      <c r="S2099" s="2" t="str">
        <f t="shared" si="328"/>
        <v>-0.0301564,</v>
      </c>
      <c r="T2099" s="2" t="str">
        <f t="shared" si="330"/>
        <v>-0.938616,</v>
      </c>
      <c r="U2099" s="2" t="str">
        <f t="shared" si="329"/>
        <v>0.0205417,</v>
      </c>
      <c r="V2099" s="2" t="str">
        <f t="shared" si="322"/>
        <v>0.839377,</v>
      </c>
      <c r="W2099" s="2" t="str">
        <f t="shared" si="323"/>
        <v>-0.000000011606,</v>
      </c>
      <c r="X2099" s="2">
        <f t="shared" si="324"/>
        <v>-0.51835100000000001</v>
      </c>
      <c r="Y2099" s="2" t="str">
        <f t="shared" si="325"/>
        <v>},</v>
      </c>
      <c r="Z2099" t="str">
        <f t="shared" si="327"/>
        <v>_x000D_</v>
      </c>
      <c r="AA2099" s="3" t="str">
        <f t="shared" si="326"/>
        <v>{-0.0301564,-0.938616,0.0205417,0.839377,-0.000000011606,-0.518351},_x000D_</v>
      </c>
    </row>
    <row r="2100" spans="1:27" x14ac:dyDescent="0.25">
      <c r="A2100">
        <v>6465</v>
      </c>
      <c r="B2100" s="1">
        <v>-2.0547300000000001E-2</v>
      </c>
      <c r="C2100" s="1">
        <v>-0.93861600000000001</v>
      </c>
      <c r="D2100" s="1">
        <v>-3.0153300000000001E-2</v>
      </c>
      <c r="F2100" s="1">
        <v>0.51851199999999997</v>
      </c>
      <c r="G2100" s="1">
        <v>7.0198299999999997E-9</v>
      </c>
      <c r="H2100" s="1">
        <v>0.839256</v>
      </c>
      <c r="R2100" s="2" t="str">
        <f t="shared" si="321"/>
        <v>{</v>
      </c>
      <c r="S2100" s="2" t="str">
        <f t="shared" si="328"/>
        <v>-0.0205473,</v>
      </c>
      <c r="T2100" s="2" t="str">
        <f t="shared" si="330"/>
        <v>-0.938616,</v>
      </c>
      <c r="U2100" s="2" t="str">
        <f t="shared" si="329"/>
        <v>-0.0301533,</v>
      </c>
      <c r="V2100" s="2" t="str">
        <f t="shared" si="322"/>
        <v>0.518512,</v>
      </c>
      <c r="W2100" s="2" t="str">
        <f t="shared" si="323"/>
        <v>0.00000000701983,</v>
      </c>
      <c r="X2100" s="2">
        <f t="shared" si="324"/>
        <v>0.839256</v>
      </c>
      <c r="Y2100" s="2" t="str">
        <f t="shared" si="325"/>
        <v>},</v>
      </c>
      <c r="Z2100" t="str">
        <f t="shared" si="327"/>
        <v>_x000D_</v>
      </c>
      <c r="AA2100" s="3" t="str">
        <f t="shared" si="326"/>
        <v>{-0.0205473,-0.938616,-0.0301533,0.518512,0.00000000701983,0.839256},_x000D_</v>
      </c>
    </row>
    <row r="2101" spans="1:27" x14ac:dyDescent="0.25">
      <c r="A2101">
        <v>7349</v>
      </c>
      <c r="B2101" s="1">
        <v>2.0540699999999999E-2</v>
      </c>
      <c r="C2101" s="1">
        <v>-0.93861600000000001</v>
      </c>
      <c r="D2101" s="1">
        <v>3.0157099999999999E-2</v>
      </c>
      <c r="F2101" s="1">
        <v>-0.51833099999999999</v>
      </c>
      <c r="G2101" s="1">
        <v>6.4949400000000003E-9</v>
      </c>
      <c r="H2101" s="1">
        <v>-0.83938299999999999</v>
      </c>
      <c r="R2101" s="2" t="str">
        <f t="shared" si="321"/>
        <v>{</v>
      </c>
      <c r="S2101" s="2" t="str">
        <f t="shared" si="328"/>
        <v>0.0205407,</v>
      </c>
      <c r="T2101" s="2" t="str">
        <f t="shared" si="330"/>
        <v>-0.938616,</v>
      </c>
      <c r="U2101" s="2" t="str">
        <f t="shared" si="329"/>
        <v>0.0301571,</v>
      </c>
      <c r="V2101" s="2" t="str">
        <f t="shared" si="322"/>
        <v>-0.518331,</v>
      </c>
      <c r="W2101" s="2" t="str">
        <f t="shared" si="323"/>
        <v>0.00000000649494,</v>
      </c>
      <c r="X2101" s="2">
        <f t="shared" si="324"/>
        <v>-0.83938299999999999</v>
      </c>
      <c r="Y2101" s="2" t="str">
        <f t="shared" si="325"/>
        <v>},</v>
      </c>
      <c r="Z2101" t="str">
        <f t="shared" si="327"/>
        <v>_x000D_</v>
      </c>
      <c r="AA2101" s="3" t="str">
        <f t="shared" si="326"/>
        <v>{0.0205407,-0.938616,0.0301571,-0.518331,0.00000000649494,-0.839383},_x000D_</v>
      </c>
    </row>
    <row r="2102" spans="1:27" x14ac:dyDescent="0.25">
      <c r="A2102">
        <v>6770</v>
      </c>
      <c r="B2102" s="1">
        <v>-6.9694400000000004E-3</v>
      </c>
      <c r="C2102" s="1">
        <v>-0.93861499999999998</v>
      </c>
      <c r="D2102" s="1">
        <v>3.5892100000000003E-2</v>
      </c>
      <c r="F2102" s="1">
        <v>0.265177</v>
      </c>
      <c r="G2102" s="1">
        <v>1.9232E-8</v>
      </c>
      <c r="H2102" s="1">
        <v>-0.94653500000000002</v>
      </c>
      <c r="R2102" s="2" t="str">
        <f t="shared" si="321"/>
        <v>{</v>
      </c>
      <c r="S2102" s="2" t="str">
        <f t="shared" si="328"/>
        <v>-0.00696944,</v>
      </c>
      <c r="T2102" s="2" t="str">
        <f t="shared" si="330"/>
        <v>-0.938615,</v>
      </c>
      <c r="U2102" s="2" t="str">
        <f t="shared" si="329"/>
        <v>0.0358921,</v>
      </c>
      <c r="V2102" s="2" t="str">
        <f t="shared" si="322"/>
        <v>0.265177,</v>
      </c>
      <c r="W2102" s="2" t="str">
        <f t="shared" si="323"/>
        <v>0.000000019232,</v>
      </c>
      <c r="X2102" s="2">
        <f t="shared" si="324"/>
        <v>-0.94653500000000002</v>
      </c>
      <c r="Y2102" s="2" t="str">
        <f t="shared" si="325"/>
        <v>},</v>
      </c>
      <c r="Z2102" t="str">
        <f t="shared" si="327"/>
        <v>_x000D_</v>
      </c>
      <c r="AA2102" s="3" t="str">
        <f t="shared" si="326"/>
        <v>{-0.00696944,-0.938615,0.0358921,0.265177,0.000000019232,-0.946535},_x000D_</v>
      </c>
    </row>
    <row r="2103" spans="1:27" x14ac:dyDescent="0.25">
      <c r="A2103">
        <v>7049</v>
      </c>
      <c r="B2103" s="1">
        <v>6.9613899999999996E-3</v>
      </c>
      <c r="C2103" s="1">
        <v>-0.93861499999999998</v>
      </c>
      <c r="D2103" s="1">
        <v>-3.5893899999999999E-2</v>
      </c>
      <c r="F2103" s="1">
        <v>-0.26485300000000001</v>
      </c>
      <c r="G2103" s="1">
        <v>5.0468599999999997E-9</v>
      </c>
      <c r="H2103" s="1">
        <v>0.94659199999999999</v>
      </c>
      <c r="R2103" s="2" t="str">
        <f t="shared" si="321"/>
        <v>{</v>
      </c>
      <c r="S2103" s="2" t="str">
        <f t="shared" si="328"/>
        <v>0.00696139,</v>
      </c>
      <c r="T2103" s="2" t="str">
        <f t="shared" si="330"/>
        <v>-0.938615,</v>
      </c>
      <c r="U2103" s="2" t="str">
        <f t="shared" si="329"/>
        <v>-0.0358939,</v>
      </c>
      <c r="V2103" s="2" t="str">
        <f t="shared" si="322"/>
        <v>-0.264853,</v>
      </c>
      <c r="W2103" s="2" t="str">
        <f t="shared" si="323"/>
        <v>0.00000000504686,</v>
      </c>
      <c r="X2103" s="2">
        <f t="shared" si="324"/>
        <v>0.94659199999999999</v>
      </c>
      <c r="Y2103" s="2" t="str">
        <f t="shared" si="325"/>
        <v>},</v>
      </c>
      <c r="Z2103" t="str">
        <f t="shared" si="327"/>
        <v>_x000D_</v>
      </c>
      <c r="AA2103" s="3" t="str">
        <f t="shared" si="326"/>
        <v>{0.00696139,-0.938615,-0.0358939,-0.264853,0.00000000504686,0.946592},_x000D_</v>
      </c>
    </row>
    <row r="2104" spans="1:27" x14ac:dyDescent="0.25">
      <c r="A2104">
        <v>7607</v>
      </c>
      <c r="B2104" s="1">
        <v>3.01541E-2</v>
      </c>
      <c r="C2104" s="1">
        <v>-0.93861499999999998</v>
      </c>
      <c r="D2104" s="1">
        <v>-2.05463E-2</v>
      </c>
      <c r="F2104" s="1">
        <v>-0.83926299999999998</v>
      </c>
      <c r="G2104" s="1">
        <v>-2.31335E-8</v>
      </c>
      <c r="H2104" s="1">
        <v>0.51849199999999995</v>
      </c>
      <c r="R2104" s="2" t="str">
        <f t="shared" si="321"/>
        <v>{</v>
      </c>
      <c r="S2104" s="2" t="str">
        <f t="shared" si="328"/>
        <v>0.0301541,</v>
      </c>
      <c r="T2104" s="2" t="str">
        <f t="shared" si="330"/>
        <v>-0.938615,</v>
      </c>
      <c r="U2104" s="2" t="str">
        <f t="shared" si="329"/>
        <v>-0.0205463,</v>
      </c>
      <c r="V2104" s="2" t="str">
        <f t="shared" si="322"/>
        <v>-0.839263,</v>
      </c>
      <c r="W2104" s="2" t="str">
        <f t="shared" si="323"/>
        <v>-0.0000000231335,</v>
      </c>
      <c r="X2104" s="2">
        <f t="shared" si="324"/>
        <v>0.51849199999999995</v>
      </c>
      <c r="Y2104" s="2" t="str">
        <f t="shared" si="325"/>
        <v>},</v>
      </c>
      <c r="Z2104" t="str">
        <f t="shared" si="327"/>
        <v>_x000D_</v>
      </c>
      <c r="AA2104" s="3" t="str">
        <f t="shared" si="326"/>
        <v>{0.0301541,-0.938615,-0.0205463,-0.839263,-0.0000000231335,0.518492},_x000D_</v>
      </c>
    </row>
    <row r="2105" spans="1:27" x14ac:dyDescent="0.25">
      <c r="A2105">
        <v>7752</v>
      </c>
      <c r="B2105" s="1">
        <v>3.5893000000000001E-2</v>
      </c>
      <c r="C2105" s="1">
        <v>-0.93861499999999998</v>
      </c>
      <c r="D2105" s="1">
        <v>6.9658000000000003E-3</v>
      </c>
      <c r="F2105" s="1">
        <v>-0.94656399999999996</v>
      </c>
      <c r="G2105" s="1">
        <v>-2.1617500000000002E-8</v>
      </c>
      <c r="H2105" s="1">
        <v>-0.26500499999999999</v>
      </c>
      <c r="R2105" s="2" t="str">
        <f t="shared" si="321"/>
        <v>{</v>
      </c>
      <c r="S2105" s="2" t="str">
        <f t="shared" si="328"/>
        <v>0.035893,</v>
      </c>
      <c r="T2105" s="2" t="str">
        <f t="shared" si="330"/>
        <v>-0.938615,</v>
      </c>
      <c r="U2105" s="2" t="str">
        <f t="shared" si="329"/>
        <v>0.0069658,</v>
      </c>
      <c r="V2105" s="2" t="str">
        <f t="shared" si="322"/>
        <v>-0.946564,</v>
      </c>
      <c r="W2105" s="2" t="str">
        <f t="shared" si="323"/>
        <v>-0.0000000216175,</v>
      </c>
      <c r="X2105" s="2">
        <f t="shared" si="324"/>
        <v>-0.26500499999999999</v>
      </c>
      <c r="Y2105" s="2" t="str">
        <f t="shared" si="325"/>
        <v>},</v>
      </c>
      <c r="Z2105" t="str">
        <f t="shared" si="327"/>
        <v>_x000D_</v>
      </c>
      <c r="AA2105" s="3" t="str">
        <f t="shared" si="326"/>
        <v>{0.035893,-0.938615,0.0069658,-0.946564,-0.0000000216175,-0.265005},_x000D_</v>
      </c>
    </row>
    <row r="2106" spans="1:27" x14ac:dyDescent="0.25">
      <c r="A2106">
        <v>5991</v>
      </c>
      <c r="B2106" s="1">
        <v>-3.3649100000000001E-2</v>
      </c>
      <c r="C2106" s="1">
        <v>-0.93861300000000003</v>
      </c>
      <c r="D2106" s="1">
        <v>-1.37492E-2</v>
      </c>
      <c r="F2106" s="1">
        <v>0.91005499999999995</v>
      </c>
      <c r="G2106" s="1">
        <v>-1.3545599999999999E-8</v>
      </c>
      <c r="H2106" s="1">
        <v>0.40339700000000001</v>
      </c>
      <c r="R2106" s="2" t="str">
        <f t="shared" si="321"/>
        <v>{</v>
      </c>
      <c r="S2106" s="2" t="str">
        <f t="shared" si="328"/>
        <v>-0.0336491,</v>
      </c>
      <c r="T2106" s="2" t="str">
        <f t="shared" si="330"/>
        <v>-0.938613,</v>
      </c>
      <c r="U2106" s="2" t="str">
        <f t="shared" si="329"/>
        <v>-0.0137492,</v>
      </c>
      <c r="V2106" s="2" t="str">
        <f t="shared" si="322"/>
        <v>0.910055,</v>
      </c>
      <c r="W2106" s="2" t="str">
        <f t="shared" si="323"/>
        <v>-0.0000000135456,</v>
      </c>
      <c r="X2106" s="2">
        <f t="shared" si="324"/>
        <v>0.40339700000000001</v>
      </c>
      <c r="Y2106" s="2" t="str">
        <f t="shared" si="325"/>
        <v>},</v>
      </c>
      <c r="Z2106" t="str">
        <f t="shared" si="327"/>
        <v>_x000D_</v>
      </c>
      <c r="AA2106" s="3" t="str">
        <f t="shared" si="326"/>
        <v>{-0.0336491,-0.938613,-0.0137492,0.910055,-0.0000000135456,0.403397},_x000D_</v>
      </c>
    </row>
    <row r="2107" spans="1:27" x14ac:dyDescent="0.25">
      <c r="A2107">
        <v>6618</v>
      </c>
      <c r="B2107" s="1">
        <v>-1.37549E-2</v>
      </c>
      <c r="C2107" s="1">
        <v>-0.93861300000000003</v>
      </c>
      <c r="D2107" s="1">
        <v>3.3646500000000003E-2</v>
      </c>
      <c r="F2107" s="1">
        <v>0.40348899999999999</v>
      </c>
      <c r="G2107" s="1">
        <v>1.7318E-8</v>
      </c>
      <c r="H2107" s="1">
        <v>-0.91001500000000002</v>
      </c>
      <c r="R2107" s="2" t="str">
        <f t="shared" si="321"/>
        <v>{</v>
      </c>
      <c r="S2107" s="2" t="str">
        <f t="shared" si="328"/>
        <v>-0.0137549,</v>
      </c>
      <c r="T2107" s="2" t="str">
        <f t="shared" si="330"/>
        <v>-0.938613,</v>
      </c>
      <c r="U2107" s="2" t="str">
        <f t="shared" si="329"/>
        <v>0.0336465,</v>
      </c>
      <c r="V2107" s="2" t="str">
        <f t="shared" si="322"/>
        <v>0.403489,</v>
      </c>
      <c r="W2107" s="2" t="str">
        <f t="shared" si="323"/>
        <v>0.000000017318,</v>
      </c>
      <c r="X2107" s="2">
        <f t="shared" si="324"/>
        <v>-0.91001500000000002</v>
      </c>
      <c r="Y2107" s="2" t="str">
        <f t="shared" si="325"/>
        <v>},</v>
      </c>
      <c r="Z2107" t="str">
        <f t="shared" si="327"/>
        <v>_x000D_</v>
      </c>
      <c r="AA2107" s="3" t="str">
        <f t="shared" si="326"/>
        <v>{-0.0137549,-0.938613,0.0336465,0.403489,0.000000017318,-0.910015},_x000D_</v>
      </c>
    </row>
    <row r="2108" spans="1:27" x14ac:dyDescent="0.25">
      <c r="A2108">
        <v>7200</v>
      </c>
      <c r="B2108" s="1">
        <v>1.3746599999999999E-2</v>
      </c>
      <c r="C2108" s="1">
        <v>-0.93861300000000003</v>
      </c>
      <c r="D2108" s="1">
        <v>-3.3650600000000003E-2</v>
      </c>
      <c r="F2108" s="1">
        <v>-0.403333</v>
      </c>
      <c r="G2108" s="1">
        <v>6.1719199999999999E-9</v>
      </c>
      <c r="H2108" s="1">
        <v>0.91007899999999997</v>
      </c>
      <c r="R2108" s="2" t="str">
        <f t="shared" si="321"/>
        <v>{</v>
      </c>
      <c r="S2108" s="2" t="str">
        <f t="shared" si="328"/>
        <v>0.0137466,</v>
      </c>
      <c r="T2108" s="2" t="str">
        <f t="shared" si="330"/>
        <v>-0.938613,</v>
      </c>
      <c r="U2108" s="2" t="str">
        <f t="shared" si="329"/>
        <v>-0.0336506,</v>
      </c>
      <c r="V2108" s="2" t="str">
        <f t="shared" si="322"/>
        <v>-0.403333,</v>
      </c>
      <c r="W2108" s="2" t="str">
        <f t="shared" si="323"/>
        <v>0.00000000617192,</v>
      </c>
      <c r="X2108" s="2">
        <f t="shared" si="324"/>
        <v>0.91007899999999997</v>
      </c>
      <c r="Y2108" s="2" t="str">
        <f t="shared" si="325"/>
        <v>},</v>
      </c>
      <c r="Z2108" t="str">
        <f t="shared" si="327"/>
        <v>_x000D_</v>
      </c>
      <c r="AA2108" s="3" t="str">
        <f t="shared" si="326"/>
        <v>{0.0137466,-0.938613,-0.0336506,-0.403333,0.00000000617192,0.910079},_x000D_</v>
      </c>
    </row>
    <row r="2109" spans="1:27" x14ac:dyDescent="0.25">
      <c r="A2109">
        <v>7753</v>
      </c>
      <c r="B2109" s="1">
        <v>3.3647999999999997E-2</v>
      </c>
      <c r="C2109" s="1">
        <v>-0.93861300000000003</v>
      </c>
      <c r="D2109" s="1">
        <v>1.37523E-2</v>
      </c>
      <c r="F2109" s="1">
        <v>-0.91003800000000001</v>
      </c>
      <c r="G2109" s="1">
        <v>-1.11935E-8</v>
      </c>
      <c r="H2109" s="1">
        <v>-0.40342499999999998</v>
      </c>
      <c r="R2109" s="2" t="str">
        <f t="shared" si="321"/>
        <v>{</v>
      </c>
      <c r="S2109" s="2" t="str">
        <f t="shared" si="328"/>
        <v>0.033648,</v>
      </c>
      <c r="T2109" s="2" t="str">
        <f t="shared" si="330"/>
        <v>-0.938613,</v>
      </c>
      <c r="U2109" s="2" t="str">
        <f t="shared" si="329"/>
        <v>0.0137523,</v>
      </c>
      <c r="V2109" s="2" t="str">
        <f t="shared" si="322"/>
        <v>-0.910038,</v>
      </c>
      <c r="W2109" s="2" t="str">
        <f t="shared" si="323"/>
        <v>-0.0000000111935,</v>
      </c>
      <c r="X2109" s="2">
        <f t="shared" si="324"/>
        <v>-0.40342499999999998</v>
      </c>
      <c r="Y2109" s="2" t="str">
        <f t="shared" si="325"/>
        <v>},</v>
      </c>
      <c r="Z2109" t="str">
        <f t="shared" si="327"/>
        <v>_x000D_</v>
      </c>
      <c r="AA2109" s="3" t="str">
        <f t="shared" si="326"/>
        <v>{0.033648,-0.938613,0.0137523,-0.910038,-0.0000000111935,-0.403425},_x000D_</v>
      </c>
    </row>
    <row r="2110" spans="1:27" x14ac:dyDescent="0.25">
      <c r="A2110">
        <v>5994</v>
      </c>
      <c r="B2110" s="1">
        <v>-3.3649900000000003E-2</v>
      </c>
      <c r="C2110" s="1">
        <v>-0.938612</v>
      </c>
      <c r="D2110" s="1">
        <v>1.3744900000000001E-2</v>
      </c>
      <c r="F2110" s="1">
        <v>0.91007700000000002</v>
      </c>
      <c r="G2110" s="1">
        <v>-1.3075299999999999E-8</v>
      </c>
      <c r="H2110" s="1">
        <v>-0.40334399999999998</v>
      </c>
      <c r="R2110" s="2" t="str">
        <f t="shared" si="321"/>
        <v>{</v>
      </c>
      <c r="S2110" s="2" t="str">
        <f t="shared" si="328"/>
        <v>-0.0336499,</v>
      </c>
      <c r="T2110" s="2" t="str">
        <f t="shared" si="330"/>
        <v>-0.938612,</v>
      </c>
      <c r="U2110" s="2" t="str">
        <f t="shared" si="329"/>
        <v>0.0137449,</v>
      </c>
      <c r="V2110" s="2" t="str">
        <f t="shared" si="322"/>
        <v>0.910077,</v>
      </c>
      <c r="W2110" s="2" t="str">
        <f t="shared" si="323"/>
        <v>-0.0000000130753,</v>
      </c>
      <c r="X2110" s="2">
        <f t="shared" si="324"/>
        <v>-0.40334399999999998</v>
      </c>
      <c r="Y2110" s="2" t="str">
        <f t="shared" si="325"/>
        <v>},</v>
      </c>
      <c r="Z2110" t="str">
        <f t="shared" si="327"/>
        <v>_x000D_</v>
      </c>
      <c r="AA2110" s="3" t="str">
        <f t="shared" si="326"/>
        <v>{-0.0336499,-0.938612,0.0137449,0.910077,-0.0000000130753,-0.403344},_x000D_</v>
      </c>
    </row>
    <row r="2111" spans="1:27" x14ac:dyDescent="0.25">
      <c r="A2111">
        <v>6617</v>
      </c>
      <c r="B2111" s="1">
        <v>-1.37511E-2</v>
      </c>
      <c r="C2111" s="1">
        <v>-0.938612</v>
      </c>
      <c r="D2111" s="1">
        <v>-3.3647299999999998E-2</v>
      </c>
      <c r="F2111" s="1">
        <v>0.40344400000000002</v>
      </c>
      <c r="G2111" s="1">
        <v>9.4948100000000006E-9</v>
      </c>
      <c r="H2111" s="1">
        <v>0.91003299999999998</v>
      </c>
      <c r="R2111" s="2" t="str">
        <f t="shared" si="321"/>
        <v>{</v>
      </c>
      <c r="S2111" s="2" t="str">
        <f t="shared" si="328"/>
        <v>-0.0137511,</v>
      </c>
      <c r="T2111" s="2" t="str">
        <f t="shared" si="330"/>
        <v>-0.938612,</v>
      </c>
      <c r="U2111" s="2" t="str">
        <f t="shared" si="329"/>
        <v>-0.0336473,</v>
      </c>
      <c r="V2111" s="2" t="str">
        <f t="shared" si="322"/>
        <v>0.403444,</v>
      </c>
      <c r="W2111" s="2" t="str">
        <f t="shared" si="323"/>
        <v>0.00000000949481,</v>
      </c>
      <c r="X2111" s="2">
        <f t="shared" si="324"/>
        <v>0.91003299999999998</v>
      </c>
      <c r="Y2111" s="2" t="str">
        <f t="shared" si="325"/>
        <v>},</v>
      </c>
      <c r="Z2111" t="str">
        <f t="shared" si="327"/>
        <v>_x000D_</v>
      </c>
      <c r="AA2111" s="3" t="str">
        <f t="shared" si="326"/>
        <v>{-0.0137511,-0.938612,-0.0336473,0.403444,0.00000000949481,0.910033},_x000D_</v>
      </c>
    </row>
    <row r="2112" spans="1:27" x14ac:dyDescent="0.25">
      <c r="A2112">
        <v>6895</v>
      </c>
      <c r="B2112" s="1">
        <v>-3.32327E-6</v>
      </c>
      <c r="C2112" s="1">
        <v>-0.938612</v>
      </c>
      <c r="D2112" s="1">
        <v>-3.65008E-2</v>
      </c>
      <c r="F2112" s="1">
        <v>1.76792E-4</v>
      </c>
      <c r="G2112" s="1">
        <v>5.8925499999999999E-9</v>
      </c>
      <c r="H2112" s="1">
        <v>0.96812200000000004</v>
      </c>
      <c r="R2112" s="2" t="str">
        <f t="shared" si="321"/>
        <v>{</v>
      </c>
      <c r="S2112" s="2" t="str">
        <f t="shared" si="328"/>
        <v>-0.00000332327,</v>
      </c>
      <c r="T2112" s="2" t="str">
        <f t="shared" si="330"/>
        <v>-0.938612,</v>
      </c>
      <c r="U2112" s="2" t="str">
        <f t="shared" si="329"/>
        <v>-0.0365008,</v>
      </c>
      <c r="V2112" s="2" t="str">
        <f t="shared" si="322"/>
        <v>0.000176792,</v>
      </c>
      <c r="W2112" s="2" t="str">
        <f t="shared" si="323"/>
        <v>0.00000000589255,</v>
      </c>
      <c r="X2112" s="2">
        <f t="shared" si="324"/>
        <v>0.96812200000000004</v>
      </c>
      <c r="Y2112" s="2" t="str">
        <f t="shared" si="325"/>
        <v>},</v>
      </c>
      <c r="Z2112" t="str">
        <f t="shared" si="327"/>
        <v>_x000D_</v>
      </c>
      <c r="AA2112" s="3" t="str">
        <f t="shared" si="326"/>
        <v>{-0.00000332327,-0.938612,-0.0365008,0.000176792,0.00000000589255,0.968122},_x000D_</v>
      </c>
    </row>
    <row r="2113" spans="1:27" x14ac:dyDescent="0.25">
      <c r="A2113">
        <v>6896</v>
      </c>
      <c r="B2113" s="1">
        <v>-5.3386900000000004E-6</v>
      </c>
      <c r="C2113" s="1">
        <v>-0.938612</v>
      </c>
      <c r="D2113" s="1">
        <v>3.6500699999999997E-2</v>
      </c>
      <c r="F2113" s="1">
        <v>3.00267E-4</v>
      </c>
      <c r="G2113" s="1">
        <v>1.7973799999999998E-8</v>
      </c>
      <c r="H2113" s="1">
        <v>-0.96812100000000001</v>
      </c>
      <c r="R2113" s="2" t="str">
        <f t="shared" si="321"/>
        <v>{</v>
      </c>
      <c r="S2113" s="2" t="str">
        <f t="shared" si="328"/>
        <v>-0.00000533869,</v>
      </c>
      <c r="T2113" s="2" t="str">
        <f t="shared" si="330"/>
        <v>-0.938612,</v>
      </c>
      <c r="U2113" s="2" t="str">
        <f t="shared" si="329"/>
        <v>0.0365007,</v>
      </c>
      <c r="V2113" s="2" t="str">
        <f t="shared" si="322"/>
        <v>0.000300267,</v>
      </c>
      <c r="W2113" s="2" t="str">
        <f t="shared" si="323"/>
        <v>0.0000000179738,</v>
      </c>
      <c r="X2113" s="2">
        <f t="shared" si="324"/>
        <v>-0.96812100000000001</v>
      </c>
      <c r="Y2113" s="2" t="str">
        <f t="shared" si="325"/>
        <v>},</v>
      </c>
      <c r="Z2113" t="str">
        <f t="shared" si="327"/>
        <v>_x000D_</v>
      </c>
      <c r="AA2113" s="3" t="str">
        <f t="shared" si="326"/>
        <v>{-0.00000533869,-0.938612,0.0365007,0.000300267,0.0000000179738,-0.968121},_x000D_</v>
      </c>
    </row>
    <row r="2114" spans="1:27" x14ac:dyDescent="0.25">
      <c r="A2114">
        <v>7201</v>
      </c>
      <c r="B2114" s="1">
        <v>1.3743200000000001E-2</v>
      </c>
      <c r="C2114" s="1">
        <v>-0.938612</v>
      </c>
      <c r="D2114" s="1">
        <v>3.3650899999999997E-2</v>
      </c>
      <c r="F2114" s="1">
        <v>-0.40329100000000001</v>
      </c>
      <c r="G2114" s="1">
        <v>1.7269000000000001E-8</v>
      </c>
      <c r="H2114" s="1">
        <v>-0.91009499999999999</v>
      </c>
      <c r="R2114" s="2" t="str">
        <f t="shared" ref="R2114:R2177" si="331">"{"</f>
        <v>{</v>
      </c>
      <c r="S2114" s="2" t="str">
        <f t="shared" si="328"/>
        <v>0.0137432,</v>
      </c>
      <c r="T2114" s="2" t="str">
        <f t="shared" si="330"/>
        <v>-0.938612,</v>
      </c>
      <c r="U2114" s="2" t="str">
        <f t="shared" si="329"/>
        <v>0.0336509,</v>
      </c>
      <c r="V2114" s="2" t="str">
        <f t="shared" ref="V2114:V2177" si="332">F2114&amp;","</f>
        <v>-0.403291,</v>
      </c>
      <c r="W2114" s="2" t="str">
        <f t="shared" ref="W2114:W2177" si="333">G2114&amp;","</f>
        <v>0.000000017269,</v>
      </c>
      <c r="X2114" s="2">
        <f t="shared" ref="X2114:X2177" si="334">H2114</f>
        <v>-0.91009499999999999</v>
      </c>
      <c r="Y2114" s="2" t="str">
        <f t="shared" ref="Y2114:Y2177" si="335">"},"</f>
        <v>},</v>
      </c>
      <c r="Z2114" t="str">
        <f t="shared" si="327"/>
        <v>_x000D_</v>
      </c>
      <c r="AA2114" s="3" t="str">
        <f t="shared" ref="AA2114:AA2177" si="336">_xlfn.CONCAT(R2114:Z2114)</f>
        <v>{0.0137432,-0.938612,0.0336509,-0.403291,0.000000017269,-0.910095},_x000D_</v>
      </c>
    </row>
    <row r="2115" spans="1:27" x14ac:dyDescent="0.25">
      <c r="A2115">
        <v>7749</v>
      </c>
      <c r="B2115" s="1">
        <v>3.3648299999999999E-2</v>
      </c>
      <c r="C2115" s="1">
        <v>-0.938612</v>
      </c>
      <c r="D2115" s="1">
        <v>-1.37494E-2</v>
      </c>
      <c r="F2115" s="1">
        <v>-0.91005100000000005</v>
      </c>
      <c r="G2115" s="1">
        <v>-2.8093299999999999E-8</v>
      </c>
      <c r="H2115" s="1">
        <v>0.40339199999999997</v>
      </c>
      <c r="R2115" s="2" t="str">
        <f t="shared" si="331"/>
        <v>{</v>
      </c>
      <c r="S2115" s="2" t="str">
        <f t="shared" si="328"/>
        <v>0.0336483,</v>
      </c>
      <c r="T2115" s="2" t="str">
        <f t="shared" si="330"/>
        <v>-0.938612,</v>
      </c>
      <c r="U2115" s="2" t="str">
        <f t="shared" si="329"/>
        <v>-0.0137494,</v>
      </c>
      <c r="V2115" s="2" t="str">
        <f t="shared" si="332"/>
        <v>-0.910051,</v>
      </c>
      <c r="W2115" s="2" t="str">
        <f t="shared" si="333"/>
        <v>-0.0000000280933,</v>
      </c>
      <c r="X2115" s="2">
        <f t="shared" si="334"/>
        <v>0.40339199999999997</v>
      </c>
      <c r="Y2115" s="2" t="str">
        <f t="shared" si="335"/>
        <v>},</v>
      </c>
      <c r="Z2115" t="str">
        <f t="shared" ref="Z2115:Z2178" si="337">CHAR(13)</f>
        <v>_x000D_</v>
      </c>
      <c r="AA2115" s="3" t="str">
        <f t="shared" si="336"/>
        <v>{0.0336483,-0.938612,-0.0137494,-0.910051,-0.0000000280933,0.403392},_x000D_</v>
      </c>
    </row>
    <row r="2116" spans="1:27" x14ac:dyDescent="0.25">
      <c r="A2116">
        <v>7751</v>
      </c>
      <c r="B2116" s="1">
        <v>3.6500999999999999E-2</v>
      </c>
      <c r="C2116" s="1">
        <v>-0.938612</v>
      </c>
      <c r="D2116" s="1">
        <v>6.2414099999999995E-7</v>
      </c>
      <c r="F2116" s="1">
        <v>-0.96811899999999995</v>
      </c>
      <c r="G2116" s="1">
        <v>-3.3036599999999998E-8</v>
      </c>
      <c r="H2116" s="1">
        <v>-4.5166700000000002E-5</v>
      </c>
      <c r="R2116" s="2" t="str">
        <f t="shared" si="331"/>
        <v>{</v>
      </c>
      <c r="S2116" s="2" t="str">
        <f t="shared" si="328"/>
        <v>0.036501,</v>
      </c>
      <c r="T2116" s="2" t="str">
        <f t="shared" si="330"/>
        <v>-0.938612,</v>
      </c>
      <c r="U2116" s="2" t="str">
        <f t="shared" si="329"/>
        <v>0.000000624141,</v>
      </c>
      <c r="V2116" s="2" t="str">
        <f t="shared" si="332"/>
        <v>-0.968119,</v>
      </c>
      <c r="W2116" s="2" t="str">
        <f t="shared" si="333"/>
        <v>-0.0000000330366,</v>
      </c>
      <c r="X2116" s="2">
        <f t="shared" si="334"/>
        <v>-4.5166700000000002E-5</v>
      </c>
      <c r="Y2116" s="2" t="str">
        <f t="shared" si="335"/>
        <v>},</v>
      </c>
      <c r="Z2116" t="str">
        <f t="shared" si="337"/>
        <v>_x000D_</v>
      </c>
      <c r="AA2116" s="3" t="str">
        <f t="shared" si="336"/>
        <v>{0.036501,-0.938612,0.000000624141,-0.968119,-0.0000000330366,-0.0000451667},_x000D_</v>
      </c>
    </row>
    <row r="2117" spans="1:27" x14ac:dyDescent="0.25">
      <c r="A2117">
        <v>6313</v>
      </c>
      <c r="B2117" s="1">
        <v>-2.6055200000000001E-2</v>
      </c>
      <c r="C2117" s="1">
        <v>-0.93861099999999997</v>
      </c>
      <c r="D2117" s="1">
        <v>-2.6052200000000001E-2</v>
      </c>
      <c r="F2117" s="1">
        <v>0.690245</v>
      </c>
      <c r="G2117" s="1">
        <v>-2.0923100000000002E-9</v>
      </c>
      <c r="H2117" s="1">
        <v>0.69012499999999999</v>
      </c>
      <c r="R2117" s="2" t="str">
        <f t="shared" si="331"/>
        <v>{</v>
      </c>
      <c r="S2117" s="2" t="str">
        <f t="shared" ref="S2117:S2180" si="338">B2117&amp;","</f>
        <v>-0.0260552,</v>
      </c>
      <c r="T2117" s="2" t="str">
        <f t="shared" si="330"/>
        <v>-0.938611,</v>
      </c>
      <c r="U2117" s="2" t="str">
        <f t="shared" ref="U2117:U2180" si="339">D2117&amp;","</f>
        <v>-0.0260522,</v>
      </c>
      <c r="V2117" s="2" t="str">
        <f t="shared" si="332"/>
        <v>0.690245,</v>
      </c>
      <c r="W2117" s="2" t="str">
        <f t="shared" si="333"/>
        <v>-0.00000000209231,</v>
      </c>
      <c r="X2117" s="2">
        <f t="shared" si="334"/>
        <v>0.69012499999999999</v>
      </c>
      <c r="Y2117" s="2" t="str">
        <f t="shared" si="335"/>
        <v>},</v>
      </c>
      <c r="Z2117" t="str">
        <f t="shared" si="337"/>
        <v>_x000D_</v>
      </c>
      <c r="AA2117" s="3" t="str">
        <f t="shared" si="336"/>
        <v>{-0.0260552,-0.938611,-0.0260522,0.690245,-0.00000000209231,0.690125},_x000D_</v>
      </c>
    </row>
    <row r="2118" spans="1:27" x14ac:dyDescent="0.25">
      <c r="A2118">
        <v>6314</v>
      </c>
      <c r="B2118" s="1">
        <v>-2.6056200000000002E-2</v>
      </c>
      <c r="C2118" s="1">
        <v>-0.93861099999999997</v>
      </c>
      <c r="D2118" s="1">
        <v>2.6051100000000001E-2</v>
      </c>
      <c r="F2118" s="1">
        <v>0.69032899999999997</v>
      </c>
      <c r="G2118" s="1">
        <v>-5.6233400000000001E-9</v>
      </c>
      <c r="H2118" s="1">
        <v>-0.69004100000000002</v>
      </c>
      <c r="R2118" s="2" t="str">
        <f t="shared" si="331"/>
        <v>{</v>
      </c>
      <c r="S2118" s="2" t="str">
        <f t="shared" si="338"/>
        <v>-0.0260562,</v>
      </c>
      <c r="T2118" s="2" t="str">
        <f t="shared" ref="T2118:T2181" si="340">C2118&amp;","</f>
        <v>-0.938611,</v>
      </c>
      <c r="U2118" s="2" t="str">
        <f t="shared" si="339"/>
        <v>0.0260511,</v>
      </c>
      <c r="V2118" s="2" t="str">
        <f t="shared" si="332"/>
        <v>0.690329,</v>
      </c>
      <c r="W2118" s="2" t="str">
        <f t="shared" si="333"/>
        <v>-0.00000000562334,</v>
      </c>
      <c r="X2118" s="2">
        <f t="shared" si="334"/>
        <v>-0.69004100000000002</v>
      </c>
      <c r="Y2118" s="2" t="str">
        <f t="shared" si="335"/>
        <v>},</v>
      </c>
      <c r="Z2118" t="str">
        <f t="shared" si="337"/>
        <v>_x000D_</v>
      </c>
      <c r="AA2118" s="3" t="str">
        <f t="shared" si="336"/>
        <v>{-0.0260562,-0.938611,0.0260511,0.690329,-0.00000000562334,-0.690041},_x000D_</v>
      </c>
    </row>
    <row r="2119" spans="1:27" x14ac:dyDescent="0.25">
      <c r="A2119">
        <v>7489</v>
      </c>
      <c r="B2119" s="1">
        <v>2.6051299999999999E-2</v>
      </c>
      <c r="C2119" s="1">
        <v>-0.93861099999999997</v>
      </c>
      <c r="D2119" s="1">
        <v>2.6055700000000001E-2</v>
      </c>
      <c r="F2119" s="1">
        <v>-0.69004900000000002</v>
      </c>
      <c r="G2119" s="1">
        <v>-4.5149799999999996E-9</v>
      </c>
      <c r="H2119" s="1">
        <v>-0.690307</v>
      </c>
      <c r="R2119" s="2" t="str">
        <f t="shared" si="331"/>
        <v>{</v>
      </c>
      <c r="S2119" s="2" t="str">
        <f t="shared" si="338"/>
        <v>0.0260513,</v>
      </c>
      <c r="T2119" s="2" t="str">
        <f t="shared" si="340"/>
        <v>-0.938611,</v>
      </c>
      <c r="U2119" s="2" t="str">
        <f t="shared" si="339"/>
        <v>0.0260557,</v>
      </c>
      <c r="V2119" s="2" t="str">
        <f t="shared" si="332"/>
        <v>-0.690049,</v>
      </c>
      <c r="W2119" s="2" t="str">
        <f t="shared" si="333"/>
        <v>-0.00000000451498,</v>
      </c>
      <c r="X2119" s="2">
        <f t="shared" si="334"/>
        <v>-0.690307</v>
      </c>
      <c r="Y2119" s="2" t="str">
        <f t="shared" si="335"/>
        <v>},</v>
      </c>
      <c r="Z2119" t="str">
        <f t="shared" si="337"/>
        <v>_x000D_</v>
      </c>
      <c r="AA2119" s="3" t="str">
        <f t="shared" si="336"/>
        <v>{0.0260513,-0.938611,0.0260557,-0.690049,-0.00000000451498,-0.690307},_x000D_</v>
      </c>
    </row>
    <row r="2120" spans="1:27" x14ac:dyDescent="0.25">
      <c r="A2120">
        <v>7488</v>
      </c>
      <c r="B2120" s="1">
        <v>2.60518E-2</v>
      </c>
      <c r="C2120" s="1">
        <v>-0.93861000000000006</v>
      </c>
      <c r="D2120" s="1">
        <v>-2.6055399999999999E-2</v>
      </c>
      <c r="F2120" s="1">
        <v>-0.69010499999999997</v>
      </c>
      <c r="G2120" s="1">
        <v>-1.2887900000000001E-8</v>
      </c>
      <c r="H2120" s="1">
        <v>0.69025199999999998</v>
      </c>
      <c r="R2120" s="2" t="str">
        <f t="shared" si="331"/>
        <v>{</v>
      </c>
      <c r="S2120" s="2" t="str">
        <f t="shared" si="338"/>
        <v>0.0260518,</v>
      </c>
      <c r="T2120" s="2" t="str">
        <f t="shared" si="340"/>
        <v>-0.93861,</v>
      </c>
      <c r="U2120" s="2" t="str">
        <f t="shared" si="339"/>
        <v>-0.0260554,</v>
      </c>
      <c r="V2120" s="2" t="str">
        <f t="shared" si="332"/>
        <v>-0.690105,</v>
      </c>
      <c r="W2120" s="2" t="str">
        <f t="shared" si="333"/>
        <v>-0.0000000128879,</v>
      </c>
      <c r="X2120" s="2">
        <f t="shared" si="334"/>
        <v>0.69025199999999998</v>
      </c>
      <c r="Y2120" s="2" t="str">
        <f t="shared" si="335"/>
        <v>},</v>
      </c>
      <c r="Z2120" t="str">
        <f t="shared" si="337"/>
        <v>_x000D_</v>
      </c>
      <c r="AA2120" s="3" t="str">
        <f t="shared" si="336"/>
        <v>{0.0260518,-0.93861,-0.0260554,-0.690105,-0.0000000128879,0.690252},_x000D_</v>
      </c>
    </row>
    <row r="2121" spans="1:27" x14ac:dyDescent="0.25">
      <c r="A2121">
        <v>6769</v>
      </c>
      <c r="B2121" s="1">
        <v>-6.9694500000000003E-3</v>
      </c>
      <c r="C2121" s="1">
        <v>-0.938608</v>
      </c>
      <c r="D2121" s="1">
        <v>-3.5892500000000001E-2</v>
      </c>
      <c r="F2121" s="1">
        <v>0.26505899999999999</v>
      </c>
      <c r="G2121" s="1">
        <v>8.5091100000000006E-9</v>
      </c>
      <c r="H2121" s="1">
        <v>0.94655699999999998</v>
      </c>
      <c r="R2121" s="2" t="str">
        <f t="shared" si="331"/>
        <v>{</v>
      </c>
      <c r="S2121" s="2" t="str">
        <f t="shared" si="338"/>
        <v>-0.00696945,</v>
      </c>
      <c r="T2121" s="2" t="str">
        <f t="shared" si="340"/>
        <v>-0.938608,</v>
      </c>
      <c r="U2121" s="2" t="str">
        <f t="shared" si="339"/>
        <v>-0.0358925,</v>
      </c>
      <c r="V2121" s="2" t="str">
        <f t="shared" si="332"/>
        <v>0.265059,</v>
      </c>
      <c r="W2121" s="2" t="str">
        <f t="shared" si="333"/>
        <v>0.00000000850911,</v>
      </c>
      <c r="X2121" s="2">
        <f t="shared" si="334"/>
        <v>0.94655699999999998</v>
      </c>
      <c r="Y2121" s="2" t="str">
        <f t="shared" si="335"/>
        <v>},</v>
      </c>
      <c r="Z2121" t="str">
        <f t="shared" si="337"/>
        <v>_x000D_</v>
      </c>
      <c r="AA2121" s="3" t="str">
        <f t="shared" si="336"/>
        <v>{-0.00696945,-0.938608,-0.0358925,0.265059,0.00000000850911,0.946557},_x000D_</v>
      </c>
    </row>
    <row r="2122" spans="1:27" x14ac:dyDescent="0.25">
      <c r="A2122">
        <v>7050</v>
      </c>
      <c r="B2122" s="1">
        <v>6.9615399999999996E-3</v>
      </c>
      <c r="C2122" s="1">
        <v>-0.938608</v>
      </c>
      <c r="D2122" s="1">
        <v>3.5893899999999999E-2</v>
      </c>
      <c r="F2122" s="1">
        <v>-0.264733</v>
      </c>
      <c r="G2122" s="1">
        <v>1.8592799999999999E-8</v>
      </c>
      <c r="H2122" s="1">
        <v>-0.94661300000000004</v>
      </c>
      <c r="R2122" s="2" t="str">
        <f t="shared" si="331"/>
        <v>{</v>
      </c>
      <c r="S2122" s="2" t="str">
        <f t="shared" si="338"/>
        <v>0.00696154,</v>
      </c>
      <c r="T2122" s="2" t="str">
        <f t="shared" si="340"/>
        <v>-0.938608,</v>
      </c>
      <c r="U2122" s="2" t="str">
        <f t="shared" si="339"/>
        <v>0.0358939,</v>
      </c>
      <c r="V2122" s="2" t="str">
        <f t="shared" si="332"/>
        <v>-0.264733,</v>
      </c>
      <c r="W2122" s="2" t="str">
        <f t="shared" si="333"/>
        <v>0.0000000185928,</v>
      </c>
      <c r="X2122" s="2">
        <f t="shared" si="334"/>
        <v>-0.94661300000000004</v>
      </c>
      <c r="Y2122" s="2" t="str">
        <f t="shared" si="335"/>
        <v>},</v>
      </c>
      <c r="Z2122" t="str">
        <f t="shared" si="337"/>
        <v>_x000D_</v>
      </c>
      <c r="AA2122" s="3" t="str">
        <f t="shared" si="336"/>
        <v>{0.00696154,-0.938608,0.0358939,-0.264733,0.0000000185928,-0.946613},_x000D_</v>
      </c>
    </row>
    <row r="2123" spans="1:27" x14ac:dyDescent="0.25">
      <c r="A2123">
        <v>7750</v>
      </c>
      <c r="B2123" s="1">
        <v>3.5893099999999997E-2</v>
      </c>
      <c r="C2123" s="1">
        <v>-0.938608</v>
      </c>
      <c r="D2123" s="1">
        <v>-6.9665600000000001E-3</v>
      </c>
      <c r="F2123" s="1">
        <v>-0.94658100000000001</v>
      </c>
      <c r="G2123" s="1">
        <v>-3.4471700000000003E-8</v>
      </c>
      <c r="H2123" s="1">
        <v>0.26490799999999998</v>
      </c>
      <c r="R2123" s="2" t="str">
        <f t="shared" si="331"/>
        <v>{</v>
      </c>
      <c r="S2123" s="2" t="str">
        <f t="shared" si="338"/>
        <v>0.0358931,</v>
      </c>
      <c r="T2123" s="2" t="str">
        <f t="shared" si="340"/>
        <v>-0.938608,</v>
      </c>
      <c r="U2123" s="2" t="str">
        <f t="shared" si="339"/>
        <v>-0.00696656,</v>
      </c>
      <c r="V2123" s="2" t="str">
        <f t="shared" si="332"/>
        <v>-0.946581,</v>
      </c>
      <c r="W2123" s="2" t="str">
        <f t="shared" si="333"/>
        <v>-0.0000000344717,</v>
      </c>
      <c r="X2123" s="2">
        <f t="shared" si="334"/>
        <v>0.26490799999999998</v>
      </c>
      <c r="Y2123" s="2" t="str">
        <f t="shared" si="335"/>
        <v>},</v>
      </c>
      <c r="Z2123" t="str">
        <f t="shared" si="337"/>
        <v>_x000D_</v>
      </c>
      <c r="AA2123" s="3" t="str">
        <f t="shared" si="336"/>
        <v>{0.0358931,-0.938608,-0.00696656,-0.946581,-0.0000000344717,0.264908},_x000D_</v>
      </c>
    </row>
    <row r="2124" spans="1:27" x14ac:dyDescent="0.25">
      <c r="A2124">
        <v>6188</v>
      </c>
      <c r="B2124" s="1">
        <v>-3.0154899999999998E-2</v>
      </c>
      <c r="C2124" s="1">
        <v>-0.93860699999999997</v>
      </c>
      <c r="D2124" s="1">
        <v>-2.0544900000000001E-2</v>
      </c>
      <c r="F2124" s="1">
        <v>0.83936599999999995</v>
      </c>
      <c r="G2124" s="1">
        <v>-1.0144999999999999E-8</v>
      </c>
      <c r="H2124" s="1">
        <v>0.51835500000000001</v>
      </c>
      <c r="R2124" s="2" t="str">
        <f t="shared" si="331"/>
        <v>{</v>
      </c>
      <c r="S2124" s="2" t="str">
        <f t="shared" si="338"/>
        <v>-0.0301549,</v>
      </c>
      <c r="T2124" s="2" t="str">
        <f t="shared" si="340"/>
        <v>-0.938607,</v>
      </c>
      <c r="U2124" s="2" t="str">
        <f t="shared" si="339"/>
        <v>-0.0205449,</v>
      </c>
      <c r="V2124" s="2" t="str">
        <f t="shared" si="332"/>
        <v>0.839366,</v>
      </c>
      <c r="W2124" s="2" t="str">
        <f t="shared" si="333"/>
        <v>-0.000000010145,</v>
      </c>
      <c r="X2124" s="2">
        <f t="shared" si="334"/>
        <v>0.51835500000000001</v>
      </c>
      <c r="Y2124" s="2" t="str">
        <f t="shared" si="335"/>
        <v>},</v>
      </c>
      <c r="Z2124" t="str">
        <f t="shared" si="337"/>
        <v>_x000D_</v>
      </c>
      <c r="AA2124" s="3" t="str">
        <f t="shared" si="336"/>
        <v>{-0.0301549,-0.938607,-0.0205449,0.839366,-0.000000010145,0.518355},_x000D_</v>
      </c>
    </row>
    <row r="2125" spans="1:27" x14ac:dyDescent="0.25">
      <c r="A2125">
        <v>6466</v>
      </c>
      <c r="B2125" s="1">
        <v>-2.0550300000000001E-2</v>
      </c>
      <c r="C2125" s="1">
        <v>-0.93860699999999997</v>
      </c>
      <c r="D2125" s="1">
        <v>3.0151799999999999E-2</v>
      </c>
      <c r="F2125" s="1">
        <v>0.51851400000000003</v>
      </c>
      <c r="G2125" s="1">
        <v>7.2788600000000002E-9</v>
      </c>
      <c r="H2125" s="1">
        <v>-0.83924600000000005</v>
      </c>
      <c r="R2125" s="2" t="str">
        <f t="shared" si="331"/>
        <v>{</v>
      </c>
      <c r="S2125" s="2" t="str">
        <f t="shared" si="338"/>
        <v>-0.0205503,</v>
      </c>
      <c r="T2125" s="2" t="str">
        <f t="shared" si="340"/>
        <v>-0.938607,</v>
      </c>
      <c r="U2125" s="2" t="str">
        <f t="shared" si="339"/>
        <v>0.0301518,</v>
      </c>
      <c r="V2125" s="2" t="str">
        <f t="shared" si="332"/>
        <v>0.518514,</v>
      </c>
      <c r="W2125" s="2" t="str">
        <f t="shared" si="333"/>
        <v>0.00000000727886,</v>
      </c>
      <c r="X2125" s="2">
        <f t="shared" si="334"/>
        <v>-0.83924600000000005</v>
      </c>
      <c r="Y2125" s="2" t="str">
        <f t="shared" si="335"/>
        <v>},</v>
      </c>
      <c r="Z2125" t="str">
        <f t="shared" si="337"/>
        <v>_x000D_</v>
      </c>
      <c r="AA2125" s="3" t="str">
        <f t="shared" si="336"/>
        <v>{-0.0205503,-0.938607,0.0301518,0.518514,0.00000000727886,-0.839246},_x000D_</v>
      </c>
    </row>
    <row r="2126" spans="1:27" x14ac:dyDescent="0.25">
      <c r="A2126">
        <v>7348</v>
      </c>
      <c r="B2126" s="1">
        <v>2.0542999999999999E-2</v>
      </c>
      <c r="C2126" s="1">
        <v>-0.93860699999999997</v>
      </c>
      <c r="D2126" s="1">
        <v>-3.0156100000000002E-2</v>
      </c>
      <c r="F2126" s="1">
        <v>-0.51831300000000002</v>
      </c>
      <c r="G2126" s="1">
        <v>1.2749599999999999E-9</v>
      </c>
      <c r="H2126" s="1">
        <v>0.83938999999999997</v>
      </c>
      <c r="R2126" s="2" t="str">
        <f t="shared" si="331"/>
        <v>{</v>
      </c>
      <c r="S2126" s="2" t="str">
        <f t="shared" si="338"/>
        <v>0.020543,</v>
      </c>
      <c r="T2126" s="2" t="str">
        <f t="shared" si="340"/>
        <v>-0.938607,</v>
      </c>
      <c r="U2126" s="2" t="str">
        <f t="shared" si="339"/>
        <v>-0.0301561,</v>
      </c>
      <c r="V2126" s="2" t="str">
        <f t="shared" si="332"/>
        <v>-0.518313,</v>
      </c>
      <c r="W2126" s="2" t="str">
        <f t="shared" si="333"/>
        <v>0.00000000127496,</v>
      </c>
      <c r="X2126" s="2">
        <f t="shared" si="334"/>
        <v>0.83938999999999997</v>
      </c>
      <c r="Y2126" s="2" t="str">
        <f t="shared" si="335"/>
        <v>},</v>
      </c>
      <c r="Z2126" t="str">
        <f t="shared" si="337"/>
        <v>_x000D_</v>
      </c>
      <c r="AA2126" s="3" t="str">
        <f t="shared" si="336"/>
        <v>{0.020543,-0.938607,-0.0301561,-0.518313,0.00000000127496,0.83939},_x000D_</v>
      </c>
    </row>
    <row r="2127" spans="1:27" x14ac:dyDescent="0.25">
      <c r="A2127">
        <v>7608</v>
      </c>
      <c r="B2127" s="1">
        <v>3.0153099999999999E-2</v>
      </c>
      <c r="C2127" s="1">
        <v>-0.93860699999999997</v>
      </c>
      <c r="D2127" s="1">
        <v>2.0548299999999999E-2</v>
      </c>
      <c r="F2127" s="1">
        <v>-0.83926999999999996</v>
      </c>
      <c r="G2127" s="1">
        <v>-8.0165200000000008E-9</v>
      </c>
      <c r="H2127" s="1">
        <v>-0.51847200000000004</v>
      </c>
      <c r="R2127" s="2" t="str">
        <f t="shared" si="331"/>
        <v>{</v>
      </c>
      <c r="S2127" s="2" t="str">
        <f t="shared" si="338"/>
        <v>0.0301531,</v>
      </c>
      <c r="T2127" s="2" t="str">
        <f t="shared" si="340"/>
        <v>-0.938607,</v>
      </c>
      <c r="U2127" s="2" t="str">
        <f t="shared" si="339"/>
        <v>0.0205483,</v>
      </c>
      <c r="V2127" s="2" t="str">
        <f t="shared" si="332"/>
        <v>-0.83927,</v>
      </c>
      <c r="W2127" s="2" t="str">
        <f t="shared" si="333"/>
        <v>-0.00000000801652,</v>
      </c>
      <c r="X2127" s="2">
        <f t="shared" si="334"/>
        <v>-0.51847200000000004</v>
      </c>
      <c r="Y2127" s="2" t="str">
        <f t="shared" si="335"/>
        <v>},</v>
      </c>
      <c r="Z2127" t="str">
        <f t="shared" si="337"/>
        <v>_x000D_</v>
      </c>
      <c r="AA2127" s="3" t="str">
        <f t="shared" si="336"/>
        <v>{0.0301531,-0.938607,0.0205483,-0.83927,-0.00000000801652,-0.518472},_x000D_</v>
      </c>
    </row>
    <row r="2128" spans="1:27" x14ac:dyDescent="0.25">
      <c r="A2128">
        <v>5992</v>
      </c>
      <c r="B2128" s="1">
        <v>-3.5897499999999999E-2</v>
      </c>
      <c r="C2128" s="1">
        <v>-0.93711199999999995</v>
      </c>
      <c r="D2128" s="1">
        <v>-6.9651299999999999E-3</v>
      </c>
      <c r="F2128" s="1">
        <v>0.94650500000000004</v>
      </c>
      <c r="G2128" s="1">
        <v>-1.6597200000000001E-8</v>
      </c>
      <c r="H2128" s="1">
        <v>0.26490999999999998</v>
      </c>
      <c r="R2128" s="2" t="str">
        <f t="shared" si="331"/>
        <v>{</v>
      </c>
      <c r="S2128" s="2" t="str">
        <f t="shared" si="338"/>
        <v>-0.0358975,</v>
      </c>
      <c r="T2128" s="2" t="str">
        <f t="shared" si="340"/>
        <v>-0.937112,</v>
      </c>
      <c r="U2128" s="2" t="str">
        <f t="shared" si="339"/>
        <v>-0.00696513,</v>
      </c>
      <c r="V2128" s="2" t="str">
        <f t="shared" si="332"/>
        <v>0.946505,</v>
      </c>
      <c r="W2128" s="2" t="str">
        <f t="shared" si="333"/>
        <v>-0.0000000165972,</v>
      </c>
      <c r="X2128" s="2">
        <f t="shared" si="334"/>
        <v>0.26490999999999998</v>
      </c>
      <c r="Y2128" s="2" t="str">
        <f t="shared" si="335"/>
        <v>},</v>
      </c>
      <c r="Z2128" t="str">
        <f t="shared" si="337"/>
        <v>_x000D_</v>
      </c>
      <c r="AA2128" s="3" t="str">
        <f t="shared" si="336"/>
        <v>{-0.0358975,-0.937112,-0.00696513,0.946505,-0.0000000165972,0.26491},_x000D_</v>
      </c>
    </row>
    <row r="2129" spans="1:27" x14ac:dyDescent="0.25">
      <c r="A2129">
        <v>5877</v>
      </c>
      <c r="B2129" s="1">
        <v>-3.6479400000000002E-2</v>
      </c>
      <c r="C2129" s="1">
        <v>-0.93365699999999996</v>
      </c>
      <c r="D2129" s="1">
        <v>-2.5235000000000001E-7</v>
      </c>
      <c r="F2129" s="1">
        <v>0.96586499999999997</v>
      </c>
      <c r="G2129" s="1">
        <v>-1.6808500000000001E-8</v>
      </c>
      <c r="H2129" s="1">
        <v>1.0805800000000001E-5</v>
      </c>
      <c r="R2129" s="2" t="str">
        <f t="shared" si="331"/>
        <v>{</v>
      </c>
      <c r="S2129" s="2" t="str">
        <f t="shared" si="338"/>
        <v>-0.0364794,</v>
      </c>
      <c r="T2129" s="2" t="str">
        <f t="shared" si="340"/>
        <v>-0.933657,</v>
      </c>
      <c r="U2129" s="2" t="str">
        <f t="shared" si="339"/>
        <v>-0.00000025235,</v>
      </c>
      <c r="V2129" s="2" t="str">
        <f t="shared" si="332"/>
        <v>0.965865,</v>
      </c>
      <c r="W2129" s="2" t="str">
        <f t="shared" si="333"/>
        <v>-0.0000000168085,</v>
      </c>
      <c r="X2129" s="2">
        <f t="shared" si="334"/>
        <v>1.0805800000000001E-5</v>
      </c>
      <c r="Y2129" s="2" t="str">
        <f t="shared" si="335"/>
        <v>},</v>
      </c>
      <c r="Z2129" t="str">
        <f t="shared" si="337"/>
        <v>_x000D_</v>
      </c>
      <c r="AA2129" s="3" t="str">
        <f t="shared" si="336"/>
        <v>{-0.0364794,-0.933657,-0.00000025235,0.965865,-0.0000000168085,0.0000108058},_x000D_</v>
      </c>
    </row>
    <row r="2130" spans="1:27" x14ac:dyDescent="0.25">
      <c r="A2130">
        <v>5997</v>
      </c>
      <c r="B2130" s="1">
        <v>-3.5889799999999999E-2</v>
      </c>
      <c r="C2130" s="1">
        <v>-0.930732</v>
      </c>
      <c r="D2130" s="1">
        <v>7.0716199999999998E-3</v>
      </c>
      <c r="F2130" s="1">
        <v>0.94620300000000002</v>
      </c>
      <c r="G2130" s="1">
        <v>-1.5175799999999999E-8</v>
      </c>
      <c r="H2130" s="1">
        <v>-0.26973999999999998</v>
      </c>
      <c r="R2130" s="2" t="str">
        <f t="shared" si="331"/>
        <v>{</v>
      </c>
      <c r="S2130" s="2" t="str">
        <f t="shared" si="338"/>
        <v>-0.0358898,</v>
      </c>
      <c r="T2130" s="2" t="str">
        <f t="shared" si="340"/>
        <v>-0.930732,</v>
      </c>
      <c r="U2130" s="2" t="str">
        <f t="shared" si="339"/>
        <v>0.00707162,</v>
      </c>
      <c r="V2130" s="2" t="str">
        <f t="shared" si="332"/>
        <v>0.946203,</v>
      </c>
      <c r="W2130" s="2" t="str">
        <f t="shared" si="333"/>
        <v>-0.0000000151758,</v>
      </c>
      <c r="X2130" s="2">
        <f t="shared" si="334"/>
        <v>-0.26973999999999998</v>
      </c>
      <c r="Y2130" s="2" t="str">
        <f t="shared" si="335"/>
        <v>},</v>
      </c>
      <c r="Z2130" t="str">
        <f t="shared" si="337"/>
        <v>_x000D_</v>
      </c>
      <c r="AA2130" s="3" t="str">
        <f t="shared" si="336"/>
        <v>{-0.0358898,-0.930732,0.00707162,0.946203,-0.0000000151758,-0.26974},_x000D_</v>
      </c>
    </row>
    <row r="2131" spans="1:27" x14ac:dyDescent="0.25">
      <c r="A2131">
        <v>6772</v>
      </c>
      <c r="B2131" s="1">
        <v>-6.9681300000000003E-3</v>
      </c>
      <c r="C2131" s="1">
        <v>-0.92988899999999997</v>
      </c>
      <c r="D2131" s="1">
        <v>3.5893399999999999E-2</v>
      </c>
      <c r="F2131" s="1">
        <v>0.26497100000000001</v>
      </c>
      <c r="G2131" s="1">
        <v>1.9253099999999999E-8</v>
      </c>
      <c r="H2131" s="1">
        <v>-0.94657199999999997</v>
      </c>
      <c r="R2131" s="2" t="str">
        <f t="shared" si="331"/>
        <v>{</v>
      </c>
      <c r="S2131" s="2" t="str">
        <f t="shared" si="338"/>
        <v>-0.00696813,</v>
      </c>
      <c r="T2131" s="2" t="str">
        <f t="shared" si="340"/>
        <v>-0.929889,</v>
      </c>
      <c r="U2131" s="2" t="str">
        <f t="shared" si="339"/>
        <v>0.0358934,</v>
      </c>
      <c r="V2131" s="2" t="str">
        <f t="shared" si="332"/>
        <v>0.264971,</v>
      </c>
      <c r="W2131" s="2" t="str">
        <f t="shared" si="333"/>
        <v>0.0000000192531,</v>
      </c>
      <c r="X2131" s="2">
        <f t="shared" si="334"/>
        <v>-0.94657199999999997</v>
      </c>
      <c r="Y2131" s="2" t="str">
        <f t="shared" si="335"/>
        <v>},</v>
      </c>
      <c r="Z2131" t="str">
        <f t="shared" si="337"/>
        <v>_x000D_</v>
      </c>
      <c r="AA2131" s="3" t="str">
        <f t="shared" si="336"/>
        <v>{-0.00696813,-0.929889,0.0358934,0.264971,0.0000000192531,-0.946572},_x000D_</v>
      </c>
    </row>
    <row r="2132" spans="1:27" x14ac:dyDescent="0.25">
      <c r="A2132">
        <v>7051</v>
      </c>
      <c r="B2132" s="1">
        <v>6.9600299999999999E-3</v>
      </c>
      <c r="C2132" s="1">
        <v>-0.92988899999999997</v>
      </c>
      <c r="D2132" s="1">
        <v>-3.5895099999999999E-2</v>
      </c>
      <c r="F2132" s="1">
        <v>-0.26464500000000002</v>
      </c>
      <c r="G2132" s="1">
        <v>5.0283700000000001E-9</v>
      </c>
      <c r="H2132" s="1">
        <v>0.94662900000000005</v>
      </c>
      <c r="R2132" s="2" t="str">
        <f t="shared" si="331"/>
        <v>{</v>
      </c>
      <c r="S2132" s="2" t="str">
        <f t="shared" si="338"/>
        <v>0.00696003,</v>
      </c>
      <c r="T2132" s="2" t="str">
        <f t="shared" si="340"/>
        <v>-0.929889,</v>
      </c>
      <c r="U2132" s="2" t="str">
        <f t="shared" si="339"/>
        <v>-0.0358951,</v>
      </c>
      <c r="V2132" s="2" t="str">
        <f t="shared" si="332"/>
        <v>-0.264645,</v>
      </c>
      <c r="W2132" s="2" t="str">
        <f t="shared" si="333"/>
        <v>0.00000000502837,</v>
      </c>
      <c r="X2132" s="2">
        <f t="shared" si="334"/>
        <v>0.94662900000000005</v>
      </c>
      <c r="Y2132" s="2" t="str">
        <f t="shared" si="335"/>
        <v>},</v>
      </c>
      <c r="Z2132" t="str">
        <f t="shared" si="337"/>
        <v>_x000D_</v>
      </c>
      <c r="AA2132" s="3" t="str">
        <f t="shared" si="336"/>
        <v>{0.00696003,-0.929889,-0.0358951,-0.264645,0.00000000502837,0.946629},_x000D_</v>
      </c>
    </row>
    <row r="2133" spans="1:27" x14ac:dyDescent="0.25">
      <c r="A2133">
        <v>7757</v>
      </c>
      <c r="B2133" s="1">
        <v>3.5894299999999997E-2</v>
      </c>
      <c r="C2133" s="1">
        <v>-0.92988899999999997</v>
      </c>
      <c r="D2133" s="1">
        <v>6.9644800000000003E-3</v>
      </c>
      <c r="F2133" s="1">
        <v>-0.9466</v>
      </c>
      <c r="G2133" s="1">
        <v>-2.1667999999999999E-8</v>
      </c>
      <c r="H2133" s="1">
        <v>-0.26479999999999998</v>
      </c>
      <c r="R2133" s="2" t="str">
        <f t="shared" si="331"/>
        <v>{</v>
      </c>
      <c r="S2133" s="2" t="str">
        <f t="shared" si="338"/>
        <v>0.0358943,</v>
      </c>
      <c r="T2133" s="2" t="str">
        <f t="shared" si="340"/>
        <v>-0.929889,</v>
      </c>
      <c r="U2133" s="2" t="str">
        <f t="shared" si="339"/>
        <v>0.00696448,</v>
      </c>
      <c r="V2133" s="2" t="str">
        <f t="shared" si="332"/>
        <v>-0.9466,</v>
      </c>
      <c r="W2133" s="2" t="str">
        <f t="shared" si="333"/>
        <v>-0.000000021668,</v>
      </c>
      <c r="X2133" s="2">
        <f t="shared" si="334"/>
        <v>-0.26479999999999998</v>
      </c>
      <c r="Y2133" s="2" t="str">
        <f t="shared" si="335"/>
        <v>},</v>
      </c>
      <c r="Z2133" t="str">
        <f t="shared" si="337"/>
        <v>_x000D_</v>
      </c>
      <c r="AA2133" s="3" t="str">
        <f t="shared" si="336"/>
        <v>{0.0358943,-0.929889,0.00696448,-0.9466,-0.000000021668,-0.2648},_x000D_</v>
      </c>
    </row>
    <row r="2134" spans="1:27" x14ac:dyDescent="0.25">
      <c r="A2134">
        <v>6191</v>
      </c>
      <c r="B2134" s="1">
        <v>-3.0153300000000001E-2</v>
      </c>
      <c r="C2134" s="1">
        <v>-0.92988700000000002</v>
      </c>
      <c r="D2134" s="1">
        <v>2.0548E-2</v>
      </c>
      <c r="F2134" s="1">
        <v>0.83935300000000002</v>
      </c>
      <c r="G2134" s="1">
        <v>-1.15967E-8</v>
      </c>
      <c r="H2134" s="1">
        <v>-0.51836099999999996</v>
      </c>
      <c r="R2134" s="2" t="str">
        <f t="shared" si="331"/>
        <v>{</v>
      </c>
      <c r="S2134" s="2" t="str">
        <f t="shared" si="338"/>
        <v>-0.0301533,</v>
      </c>
      <c r="T2134" s="2" t="str">
        <f t="shared" si="340"/>
        <v>-0.929887,</v>
      </c>
      <c r="U2134" s="2" t="str">
        <f t="shared" si="339"/>
        <v>0.020548,</v>
      </c>
      <c r="V2134" s="2" t="str">
        <f t="shared" si="332"/>
        <v>0.839353,</v>
      </c>
      <c r="W2134" s="2" t="str">
        <f t="shared" si="333"/>
        <v>-0.0000000115967,</v>
      </c>
      <c r="X2134" s="2">
        <f t="shared" si="334"/>
        <v>-0.51836099999999996</v>
      </c>
      <c r="Y2134" s="2" t="str">
        <f t="shared" si="335"/>
        <v>},</v>
      </c>
      <c r="Z2134" t="str">
        <f t="shared" si="337"/>
        <v>_x000D_</v>
      </c>
      <c r="AA2134" s="3" t="str">
        <f t="shared" si="336"/>
        <v>{-0.0301533,-0.929887,0.020548,0.839353,-0.0000000115967,-0.518361},_x000D_</v>
      </c>
    </row>
    <row r="2135" spans="1:27" x14ac:dyDescent="0.25">
      <c r="A2135">
        <v>7351</v>
      </c>
      <c r="B2135" s="1">
        <v>2.05469E-2</v>
      </c>
      <c r="C2135" s="1">
        <v>-0.92988700000000002</v>
      </c>
      <c r="D2135" s="1">
        <v>3.0154E-2</v>
      </c>
      <c r="F2135" s="1">
        <v>-0.51833899999999999</v>
      </c>
      <c r="G2135" s="1">
        <v>6.4744099999999998E-9</v>
      </c>
      <c r="H2135" s="1">
        <v>-0.83936100000000002</v>
      </c>
      <c r="R2135" s="2" t="str">
        <f t="shared" si="331"/>
        <v>{</v>
      </c>
      <c r="S2135" s="2" t="str">
        <f t="shared" si="338"/>
        <v>0.0205469,</v>
      </c>
      <c r="T2135" s="2" t="str">
        <f t="shared" si="340"/>
        <v>-0.929887,</v>
      </c>
      <c r="U2135" s="2" t="str">
        <f t="shared" si="339"/>
        <v>0.030154,</v>
      </c>
      <c r="V2135" s="2" t="str">
        <f t="shared" si="332"/>
        <v>-0.518339,</v>
      </c>
      <c r="W2135" s="2" t="str">
        <f t="shared" si="333"/>
        <v>0.00000000647441,</v>
      </c>
      <c r="X2135" s="2">
        <f t="shared" si="334"/>
        <v>-0.83936100000000002</v>
      </c>
      <c r="Y2135" s="2" t="str">
        <f t="shared" si="335"/>
        <v>},</v>
      </c>
      <c r="Z2135" t="str">
        <f t="shared" si="337"/>
        <v>_x000D_</v>
      </c>
      <c r="AA2135" s="3" t="str">
        <f t="shared" si="336"/>
        <v>{0.0205469,-0.929887,0.030154,-0.518339,0.00000000647441,-0.839361},_x000D_</v>
      </c>
    </row>
    <row r="2136" spans="1:27" x14ac:dyDescent="0.25">
      <c r="A2136">
        <v>6467</v>
      </c>
      <c r="B2136" s="1">
        <v>-2.0553499999999999E-2</v>
      </c>
      <c r="C2136" s="1">
        <v>-0.92988599999999999</v>
      </c>
      <c r="D2136" s="1">
        <v>-3.0150300000000001E-2</v>
      </c>
      <c r="F2136" s="1">
        <v>0.51852100000000001</v>
      </c>
      <c r="G2136" s="1">
        <v>7.0069199999999996E-9</v>
      </c>
      <c r="H2136" s="1">
        <v>0.83923300000000001</v>
      </c>
      <c r="R2136" s="2" t="str">
        <f t="shared" si="331"/>
        <v>{</v>
      </c>
      <c r="S2136" s="2" t="str">
        <f t="shared" si="338"/>
        <v>-0.0205535,</v>
      </c>
      <c r="T2136" s="2" t="str">
        <f t="shared" si="340"/>
        <v>-0.929886,</v>
      </c>
      <c r="U2136" s="2" t="str">
        <f t="shared" si="339"/>
        <v>-0.0301503,</v>
      </c>
      <c r="V2136" s="2" t="str">
        <f t="shared" si="332"/>
        <v>0.518521,</v>
      </c>
      <c r="W2136" s="2" t="str">
        <f t="shared" si="333"/>
        <v>0.00000000700692,</v>
      </c>
      <c r="X2136" s="2">
        <f t="shared" si="334"/>
        <v>0.83923300000000001</v>
      </c>
      <c r="Y2136" s="2" t="str">
        <f t="shared" si="335"/>
        <v>},</v>
      </c>
      <c r="Z2136" t="str">
        <f t="shared" si="337"/>
        <v>_x000D_</v>
      </c>
      <c r="AA2136" s="3" t="str">
        <f t="shared" si="336"/>
        <v>{-0.0205535,-0.929886,-0.0301503,0.518521,0.00000000700692,0.839233},_x000D_</v>
      </c>
    </row>
    <row r="2137" spans="1:27" x14ac:dyDescent="0.25">
      <c r="A2137">
        <v>7609</v>
      </c>
      <c r="B2137" s="1">
        <v>3.0151000000000001E-2</v>
      </c>
      <c r="C2137" s="1">
        <v>-0.92988599999999999</v>
      </c>
      <c r="D2137" s="1">
        <v>-2.0552500000000001E-2</v>
      </c>
      <c r="F2137" s="1">
        <v>-0.83924200000000004</v>
      </c>
      <c r="G2137" s="1">
        <v>-2.3066299999999999E-8</v>
      </c>
      <c r="H2137" s="1">
        <v>0.51849900000000004</v>
      </c>
      <c r="R2137" s="2" t="str">
        <f t="shared" si="331"/>
        <v>{</v>
      </c>
      <c r="S2137" s="2" t="str">
        <f t="shared" si="338"/>
        <v>0.030151,</v>
      </c>
      <c r="T2137" s="2" t="str">
        <f t="shared" si="340"/>
        <v>-0.929886,</v>
      </c>
      <c r="U2137" s="2" t="str">
        <f t="shared" si="339"/>
        <v>-0.0205525,</v>
      </c>
      <c r="V2137" s="2" t="str">
        <f t="shared" si="332"/>
        <v>-0.839242,</v>
      </c>
      <c r="W2137" s="2" t="str">
        <f t="shared" si="333"/>
        <v>-0.0000000230663,</v>
      </c>
      <c r="X2137" s="2">
        <f t="shared" si="334"/>
        <v>0.51849900000000004</v>
      </c>
      <c r="Y2137" s="2" t="str">
        <f t="shared" si="335"/>
        <v>},</v>
      </c>
      <c r="Z2137" t="str">
        <f t="shared" si="337"/>
        <v>_x000D_</v>
      </c>
      <c r="AA2137" s="3" t="str">
        <f t="shared" si="336"/>
        <v>{0.030151,-0.929886,-0.0205525,-0.839242,-0.0000000230663,0.518499},_x000D_</v>
      </c>
    </row>
    <row r="2138" spans="1:27" x14ac:dyDescent="0.25">
      <c r="A2138">
        <v>6897</v>
      </c>
      <c r="B2138" s="1">
        <v>-6.7515800000000002E-6</v>
      </c>
      <c r="C2138" s="1">
        <v>-0.92988499999999996</v>
      </c>
      <c r="D2138" s="1">
        <v>-3.6502199999999999E-2</v>
      </c>
      <c r="F2138" s="1">
        <v>3.6679799999999999E-4</v>
      </c>
      <c r="G2138" s="1">
        <v>5.8992499999999999E-9</v>
      </c>
      <c r="H2138" s="1">
        <v>0.96811199999999997</v>
      </c>
      <c r="R2138" s="2" t="str">
        <f t="shared" si="331"/>
        <v>{</v>
      </c>
      <c r="S2138" s="2" t="str">
        <f t="shared" si="338"/>
        <v>-0.00000675158,</v>
      </c>
      <c r="T2138" s="2" t="str">
        <f t="shared" si="340"/>
        <v>-0.929885,</v>
      </c>
      <c r="U2138" s="2" t="str">
        <f t="shared" si="339"/>
        <v>-0.0365022,</v>
      </c>
      <c r="V2138" s="2" t="str">
        <f t="shared" si="332"/>
        <v>0.000366798,</v>
      </c>
      <c r="W2138" s="2" t="str">
        <f t="shared" si="333"/>
        <v>0.00000000589925,</v>
      </c>
      <c r="X2138" s="2">
        <f t="shared" si="334"/>
        <v>0.96811199999999997</v>
      </c>
      <c r="Y2138" s="2" t="str">
        <f t="shared" si="335"/>
        <v>},</v>
      </c>
      <c r="Z2138" t="str">
        <f t="shared" si="337"/>
        <v>_x000D_</v>
      </c>
      <c r="AA2138" s="3" t="str">
        <f t="shared" si="336"/>
        <v>{-0.00000675158,-0.929885,-0.0365022,0.000366798,0.00000000589925,0.968112},_x000D_</v>
      </c>
    </row>
    <row r="2139" spans="1:27" x14ac:dyDescent="0.25">
      <c r="A2139">
        <v>6898</v>
      </c>
      <c r="B2139" s="1">
        <v>-2.0217099999999999E-6</v>
      </c>
      <c r="C2139" s="1">
        <v>-0.92988499999999996</v>
      </c>
      <c r="D2139" s="1">
        <v>3.6502E-2</v>
      </c>
      <c r="F2139" s="1">
        <v>1.14784E-4</v>
      </c>
      <c r="G2139" s="1">
        <v>1.7984200000000002E-8</v>
      </c>
      <c r="H2139" s="1">
        <v>-0.96811100000000005</v>
      </c>
      <c r="R2139" s="2" t="str">
        <f t="shared" si="331"/>
        <v>{</v>
      </c>
      <c r="S2139" s="2" t="str">
        <f t="shared" si="338"/>
        <v>-0.00000202171,</v>
      </c>
      <c r="T2139" s="2" t="str">
        <f t="shared" si="340"/>
        <v>-0.929885,</v>
      </c>
      <c r="U2139" s="2" t="str">
        <f t="shared" si="339"/>
        <v>0.036502,</v>
      </c>
      <c r="V2139" s="2" t="str">
        <f t="shared" si="332"/>
        <v>0.000114784,</v>
      </c>
      <c r="W2139" s="2" t="str">
        <f t="shared" si="333"/>
        <v>0.0000000179842,</v>
      </c>
      <c r="X2139" s="2">
        <f t="shared" si="334"/>
        <v>-0.96811100000000005</v>
      </c>
      <c r="Y2139" s="2" t="str">
        <f t="shared" si="335"/>
        <v>},</v>
      </c>
      <c r="Z2139" t="str">
        <f t="shared" si="337"/>
        <v>_x000D_</v>
      </c>
      <c r="AA2139" s="3" t="str">
        <f t="shared" si="336"/>
        <v>{-0.00000202171,-0.929885,0.036502,0.000114784,0.0000000179842,-0.968111},_x000D_</v>
      </c>
    </row>
    <row r="2140" spans="1:27" x14ac:dyDescent="0.25">
      <c r="A2140">
        <v>7756</v>
      </c>
      <c r="B2140" s="1">
        <v>3.6502300000000001E-2</v>
      </c>
      <c r="C2140" s="1">
        <v>-0.92988499999999996</v>
      </c>
      <c r="D2140" s="1">
        <v>-2.6569100000000002E-6</v>
      </c>
      <c r="F2140" s="1">
        <v>-0.968109</v>
      </c>
      <c r="G2140" s="1">
        <v>-3.3050600000000001E-8</v>
      </c>
      <c r="H2140" s="1">
        <v>1.3917399999999999E-4</v>
      </c>
      <c r="R2140" s="2" t="str">
        <f t="shared" si="331"/>
        <v>{</v>
      </c>
      <c r="S2140" s="2" t="str">
        <f t="shared" si="338"/>
        <v>0.0365023,</v>
      </c>
      <c r="T2140" s="2" t="str">
        <f t="shared" si="340"/>
        <v>-0.929885,</v>
      </c>
      <c r="U2140" s="2" t="str">
        <f t="shared" si="339"/>
        <v>-0.00000265691,</v>
      </c>
      <c r="V2140" s="2" t="str">
        <f t="shared" si="332"/>
        <v>-0.968109,</v>
      </c>
      <c r="W2140" s="2" t="str">
        <f t="shared" si="333"/>
        <v>-0.0000000330506,</v>
      </c>
      <c r="X2140" s="2">
        <f t="shared" si="334"/>
        <v>1.3917399999999999E-4</v>
      </c>
      <c r="Y2140" s="2" t="str">
        <f t="shared" si="335"/>
        <v>},</v>
      </c>
      <c r="Z2140" t="str">
        <f t="shared" si="337"/>
        <v>_x000D_</v>
      </c>
      <c r="AA2140" s="3" t="str">
        <f t="shared" si="336"/>
        <v>{0.0365023,-0.929885,-0.00000265691,-0.968109,-0.0000000330506,0.000139174},_x000D_</v>
      </c>
    </row>
    <row r="2141" spans="1:27" x14ac:dyDescent="0.25">
      <c r="A2141">
        <v>6315</v>
      </c>
      <c r="B2141" s="1">
        <v>-2.6056599999999999E-2</v>
      </c>
      <c r="C2141" s="1">
        <v>-0.92988400000000004</v>
      </c>
      <c r="D2141" s="1">
        <v>-2.6052599999999999E-2</v>
      </c>
      <c r="F2141" s="1">
        <v>0.69033100000000003</v>
      </c>
      <c r="G2141" s="1">
        <v>-2.11765E-9</v>
      </c>
      <c r="H2141" s="1">
        <v>0.69003199999999998</v>
      </c>
      <c r="R2141" s="2" t="str">
        <f t="shared" si="331"/>
        <v>{</v>
      </c>
      <c r="S2141" s="2" t="str">
        <f t="shared" si="338"/>
        <v>-0.0260566,</v>
      </c>
      <c r="T2141" s="2" t="str">
        <f t="shared" si="340"/>
        <v>-0.929884,</v>
      </c>
      <c r="U2141" s="2" t="str">
        <f t="shared" si="339"/>
        <v>-0.0260526,</v>
      </c>
      <c r="V2141" s="2" t="str">
        <f t="shared" si="332"/>
        <v>0.690331,</v>
      </c>
      <c r="W2141" s="2" t="str">
        <f t="shared" si="333"/>
        <v>-0.00000000211765,</v>
      </c>
      <c r="X2141" s="2">
        <f t="shared" si="334"/>
        <v>0.69003199999999998</v>
      </c>
      <c r="Y2141" s="2" t="str">
        <f t="shared" si="335"/>
        <v>},</v>
      </c>
      <c r="Z2141" t="str">
        <f t="shared" si="337"/>
        <v>_x000D_</v>
      </c>
      <c r="AA2141" s="3" t="str">
        <f t="shared" si="336"/>
        <v>{-0.0260566,-0.929884,-0.0260526,0.690331,-0.00000000211765,0.690032},_x000D_</v>
      </c>
    </row>
    <row r="2142" spans="1:27" x14ac:dyDescent="0.25">
      <c r="A2142">
        <v>6316</v>
      </c>
      <c r="B2142" s="1">
        <v>-2.60565E-2</v>
      </c>
      <c r="C2142" s="1">
        <v>-0.92988400000000004</v>
      </c>
      <c r="D2142" s="1">
        <v>2.60524E-2</v>
      </c>
      <c r="F2142" s="1">
        <v>0.69023500000000004</v>
      </c>
      <c r="G2142" s="1">
        <v>-5.6209400000000002E-9</v>
      </c>
      <c r="H2142" s="1">
        <v>-0.69012700000000005</v>
      </c>
      <c r="R2142" s="2" t="str">
        <f t="shared" si="331"/>
        <v>{</v>
      </c>
      <c r="S2142" s="2" t="str">
        <f t="shared" si="338"/>
        <v>-0.0260565,</v>
      </c>
      <c r="T2142" s="2" t="str">
        <f t="shared" si="340"/>
        <v>-0.929884,</v>
      </c>
      <c r="U2142" s="2" t="str">
        <f t="shared" si="339"/>
        <v>0.0260524,</v>
      </c>
      <c r="V2142" s="2" t="str">
        <f t="shared" si="332"/>
        <v>0.690235,</v>
      </c>
      <c r="W2142" s="2" t="str">
        <f t="shared" si="333"/>
        <v>-0.00000000562094,</v>
      </c>
      <c r="X2142" s="2">
        <f t="shared" si="334"/>
        <v>-0.69012700000000005</v>
      </c>
      <c r="Y2142" s="2" t="str">
        <f t="shared" si="335"/>
        <v>},</v>
      </c>
      <c r="Z2142" t="str">
        <f t="shared" si="337"/>
        <v>_x000D_</v>
      </c>
      <c r="AA2142" s="3" t="str">
        <f t="shared" si="336"/>
        <v>{-0.0260565,-0.929884,0.0260524,0.690235,-0.00000000562094,-0.690127},_x000D_</v>
      </c>
    </row>
    <row r="2143" spans="1:27" x14ac:dyDescent="0.25">
      <c r="A2143">
        <v>7490</v>
      </c>
      <c r="B2143" s="1">
        <v>2.6052100000000002E-2</v>
      </c>
      <c r="C2143" s="1">
        <v>-0.92988400000000004</v>
      </c>
      <c r="D2143" s="1">
        <v>-2.6056699999999999E-2</v>
      </c>
      <c r="F2143" s="1">
        <v>-0.69001299999999999</v>
      </c>
      <c r="G2143" s="1">
        <v>-1.2868299999999999E-8</v>
      </c>
      <c r="H2143" s="1">
        <v>0.69033599999999995</v>
      </c>
      <c r="R2143" s="2" t="str">
        <f t="shared" si="331"/>
        <v>{</v>
      </c>
      <c r="S2143" s="2" t="str">
        <f t="shared" si="338"/>
        <v>0.0260521,</v>
      </c>
      <c r="T2143" s="2" t="str">
        <f t="shared" si="340"/>
        <v>-0.929884,</v>
      </c>
      <c r="U2143" s="2" t="str">
        <f t="shared" si="339"/>
        <v>-0.0260567,</v>
      </c>
      <c r="V2143" s="2" t="str">
        <f t="shared" si="332"/>
        <v>-0.690013,</v>
      </c>
      <c r="W2143" s="2" t="str">
        <f t="shared" si="333"/>
        <v>-0.0000000128683,</v>
      </c>
      <c r="X2143" s="2">
        <f t="shared" si="334"/>
        <v>0.69033599999999995</v>
      </c>
      <c r="Y2143" s="2" t="str">
        <f t="shared" si="335"/>
        <v>},</v>
      </c>
      <c r="Z2143" t="str">
        <f t="shared" si="337"/>
        <v>_x000D_</v>
      </c>
      <c r="AA2143" s="3" t="str">
        <f t="shared" si="336"/>
        <v>{0.0260521,-0.929884,-0.0260567,-0.690013,-0.0000000128683,0.690336},_x000D_</v>
      </c>
    </row>
    <row r="2144" spans="1:27" x14ac:dyDescent="0.25">
      <c r="A2144">
        <v>7491</v>
      </c>
      <c r="B2144" s="1">
        <v>2.6052599999999999E-2</v>
      </c>
      <c r="C2144" s="1">
        <v>-0.92988400000000004</v>
      </c>
      <c r="D2144" s="1">
        <v>2.6055999999999999E-2</v>
      </c>
      <c r="F2144" s="1">
        <v>-0.690133</v>
      </c>
      <c r="G2144" s="1">
        <v>-4.5012000000000001E-9</v>
      </c>
      <c r="H2144" s="1">
        <v>-0.69021500000000002</v>
      </c>
      <c r="R2144" s="2" t="str">
        <f t="shared" si="331"/>
        <v>{</v>
      </c>
      <c r="S2144" s="2" t="str">
        <f t="shared" si="338"/>
        <v>0.0260526,</v>
      </c>
      <c r="T2144" s="2" t="str">
        <f t="shared" si="340"/>
        <v>-0.929884,</v>
      </c>
      <c r="U2144" s="2" t="str">
        <f t="shared" si="339"/>
        <v>0.026056,</v>
      </c>
      <c r="V2144" s="2" t="str">
        <f t="shared" si="332"/>
        <v>-0.690133,</v>
      </c>
      <c r="W2144" s="2" t="str">
        <f t="shared" si="333"/>
        <v>-0.0000000045012,</v>
      </c>
      <c r="X2144" s="2">
        <f t="shared" si="334"/>
        <v>-0.69021500000000002</v>
      </c>
      <c r="Y2144" s="2" t="str">
        <f t="shared" si="335"/>
        <v>},</v>
      </c>
      <c r="Z2144" t="str">
        <f t="shared" si="337"/>
        <v>_x000D_</v>
      </c>
      <c r="AA2144" s="3" t="str">
        <f t="shared" si="336"/>
        <v>{0.0260526,-0.929884,0.026056,-0.690133,-0.0000000045012,-0.690215},_x000D_</v>
      </c>
    </row>
    <row r="2145" spans="1:27" x14ac:dyDescent="0.25">
      <c r="A2145">
        <v>6771</v>
      </c>
      <c r="B2145" s="1">
        <v>-6.9677799999999998E-3</v>
      </c>
      <c r="C2145" s="1">
        <v>-0.92988199999999999</v>
      </c>
      <c r="D2145" s="1">
        <v>-3.58932E-2</v>
      </c>
      <c r="F2145" s="1">
        <v>0.26519900000000002</v>
      </c>
      <c r="G2145" s="1">
        <v>8.5183399999999998E-9</v>
      </c>
      <c r="H2145" s="1">
        <v>0.946523</v>
      </c>
      <c r="R2145" s="2" t="str">
        <f t="shared" si="331"/>
        <v>{</v>
      </c>
      <c r="S2145" s="2" t="str">
        <f t="shared" si="338"/>
        <v>-0.00696778,</v>
      </c>
      <c r="T2145" s="2" t="str">
        <f t="shared" si="340"/>
        <v>-0.929882,</v>
      </c>
      <c r="U2145" s="2" t="str">
        <f t="shared" si="339"/>
        <v>-0.0358932,</v>
      </c>
      <c r="V2145" s="2" t="str">
        <f t="shared" si="332"/>
        <v>0.265199,</v>
      </c>
      <c r="W2145" s="2" t="str">
        <f t="shared" si="333"/>
        <v>0.00000000851834,</v>
      </c>
      <c r="X2145" s="2">
        <f t="shared" si="334"/>
        <v>0.946523</v>
      </c>
      <c r="Y2145" s="2" t="str">
        <f t="shared" si="335"/>
        <v>},</v>
      </c>
      <c r="Z2145" t="str">
        <f t="shared" si="337"/>
        <v>_x000D_</v>
      </c>
      <c r="AA2145" s="3" t="str">
        <f t="shared" si="336"/>
        <v>{-0.00696778,-0.929882,-0.0358932,0.265199,0.00000000851834,0.946523},_x000D_</v>
      </c>
    </row>
    <row r="2146" spans="1:27" x14ac:dyDescent="0.25">
      <c r="A2146">
        <v>7052</v>
      </c>
      <c r="B2146" s="1">
        <v>6.9598200000000002E-3</v>
      </c>
      <c r="C2146" s="1">
        <v>-0.92988199999999999</v>
      </c>
      <c r="D2146" s="1">
        <v>3.5894599999999999E-2</v>
      </c>
      <c r="F2146" s="1">
        <v>-0.264872</v>
      </c>
      <c r="G2146" s="1">
        <v>1.8587400000000001E-8</v>
      </c>
      <c r="H2146" s="1">
        <v>-0.94657800000000003</v>
      </c>
      <c r="R2146" s="2" t="str">
        <f t="shared" si="331"/>
        <v>{</v>
      </c>
      <c r="S2146" s="2" t="str">
        <f t="shared" si="338"/>
        <v>0.00695982,</v>
      </c>
      <c r="T2146" s="2" t="str">
        <f t="shared" si="340"/>
        <v>-0.929882,</v>
      </c>
      <c r="U2146" s="2" t="str">
        <f t="shared" si="339"/>
        <v>0.0358946,</v>
      </c>
      <c r="V2146" s="2" t="str">
        <f t="shared" si="332"/>
        <v>-0.264872,</v>
      </c>
      <c r="W2146" s="2" t="str">
        <f t="shared" si="333"/>
        <v>0.0000000185874,</v>
      </c>
      <c r="X2146" s="2">
        <f t="shared" si="334"/>
        <v>-0.94657800000000003</v>
      </c>
      <c r="Y2146" s="2" t="str">
        <f t="shared" si="335"/>
        <v>},</v>
      </c>
      <c r="Z2146" t="str">
        <f t="shared" si="337"/>
        <v>_x000D_</v>
      </c>
      <c r="AA2146" s="3" t="str">
        <f t="shared" si="336"/>
        <v>{0.00695982,-0.929882,0.0358946,-0.264872,0.0000000185874,-0.946578},_x000D_</v>
      </c>
    </row>
    <row r="2147" spans="1:27" x14ac:dyDescent="0.25">
      <c r="A2147">
        <v>7755</v>
      </c>
      <c r="B2147" s="1">
        <v>3.5893799999999997E-2</v>
      </c>
      <c r="C2147" s="1">
        <v>-0.92988199999999999</v>
      </c>
      <c r="D2147" s="1">
        <v>-6.9649000000000004E-3</v>
      </c>
      <c r="F2147" s="1">
        <v>-0.94654700000000003</v>
      </c>
      <c r="G2147" s="1">
        <v>-3.4489200000000003E-8</v>
      </c>
      <c r="H2147" s="1">
        <v>0.26504699999999998</v>
      </c>
      <c r="R2147" s="2" t="str">
        <f t="shared" si="331"/>
        <v>{</v>
      </c>
      <c r="S2147" s="2" t="str">
        <f t="shared" si="338"/>
        <v>0.0358938,</v>
      </c>
      <c r="T2147" s="2" t="str">
        <f t="shared" si="340"/>
        <v>-0.929882,</v>
      </c>
      <c r="U2147" s="2" t="str">
        <f t="shared" si="339"/>
        <v>-0.0069649,</v>
      </c>
      <c r="V2147" s="2" t="str">
        <f t="shared" si="332"/>
        <v>-0.946547,</v>
      </c>
      <c r="W2147" s="2" t="str">
        <f t="shared" si="333"/>
        <v>-0.0000000344892,</v>
      </c>
      <c r="X2147" s="2">
        <f t="shared" si="334"/>
        <v>0.26504699999999998</v>
      </c>
      <c r="Y2147" s="2" t="str">
        <f t="shared" si="335"/>
        <v>},</v>
      </c>
      <c r="Z2147" t="str">
        <f t="shared" si="337"/>
        <v>_x000D_</v>
      </c>
      <c r="AA2147" s="3" t="str">
        <f t="shared" si="336"/>
        <v>{0.0358938,-0.929882,-0.0069649,-0.946547,-0.0000000344892,0.265047},_x000D_</v>
      </c>
    </row>
    <row r="2148" spans="1:27" x14ac:dyDescent="0.25">
      <c r="A2148">
        <v>6190</v>
      </c>
      <c r="B2148" s="1">
        <v>-3.0156800000000001E-2</v>
      </c>
      <c r="C2148" s="1">
        <v>-0.92988099999999996</v>
      </c>
      <c r="D2148" s="1">
        <v>-2.05399E-2</v>
      </c>
      <c r="F2148" s="1">
        <v>0.83936699999999997</v>
      </c>
      <c r="G2148" s="1">
        <v>-1.01366E-8</v>
      </c>
      <c r="H2148" s="1">
        <v>0.51834800000000003</v>
      </c>
      <c r="R2148" s="2" t="str">
        <f t="shared" si="331"/>
        <v>{</v>
      </c>
      <c r="S2148" s="2" t="str">
        <f t="shared" si="338"/>
        <v>-0.0301568,</v>
      </c>
      <c r="T2148" s="2" t="str">
        <f t="shared" si="340"/>
        <v>-0.929881,</v>
      </c>
      <c r="U2148" s="2" t="str">
        <f t="shared" si="339"/>
        <v>-0.0205399,</v>
      </c>
      <c r="V2148" s="2" t="str">
        <f t="shared" si="332"/>
        <v>0.839367,</v>
      </c>
      <c r="W2148" s="2" t="str">
        <f t="shared" si="333"/>
        <v>-0.0000000101366,</v>
      </c>
      <c r="X2148" s="2">
        <f t="shared" si="334"/>
        <v>0.51834800000000003</v>
      </c>
      <c r="Y2148" s="2" t="str">
        <f t="shared" si="335"/>
        <v>},</v>
      </c>
      <c r="Z2148" t="str">
        <f t="shared" si="337"/>
        <v>_x000D_</v>
      </c>
      <c r="AA2148" s="3" t="str">
        <f t="shared" si="336"/>
        <v>{-0.0301568,-0.929881,-0.0205399,0.839367,-0.0000000101366,0.518348},_x000D_</v>
      </c>
    </row>
    <row r="2149" spans="1:27" x14ac:dyDescent="0.25">
      <c r="A2149">
        <v>6468</v>
      </c>
      <c r="B2149" s="1">
        <v>-2.05452E-2</v>
      </c>
      <c r="C2149" s="1">
        <v>-0.92988099999999996</v>
      </c>
      <c r="D2149" s="1">
        <v>3.0153699999999999E-2</v>
      </c>
      <c r="F2149" s="1">
        <v>0.51850700000000005</v>
      </c>
      <c r="G2149" s="1">
        <v>7.2556499999999999E-9</v>
      </c>
      <c r="H2149" s="1">
        <v>-0.83924799999999999</v>
      </c>
      <c r="R2149" s="2" t="str">
        <f t="shared" si="331"/>
        <v>{</v>
      </c>
      <c r="S2149" s="2" t="str">
        <f t="shared" si="338"/>
        <v>-0.0205452,</v>
      </c>
      <c r="T2149" s="2" t="str">
        <f t="shared" si="340"/>
        <v>-0.929881,</v>
      </c>
      <c r="U2149" s="2" t="str">
        <f t="shared" si="339"/>
        <v>0.0301537,</v>
      </c>
      <c r="V2149" s="2" t="str">
        <f t="shared" si="332"/>
        <v>0.518507,</v>
      </c>
      <c r="W2149" s="2" t="str">
        <f t="shared" si="333"/>
        <v>0.00000000725565,</v>
      </c>
      <c r="X2149" s="2">
        <f t="shared" si="334"/>
        <v>-0.83924799999999999</v>
      </c>
      <c r="Y2149" s="2" t="str">
        <f t="shared" si="335"/>
        <v>},</v>
      </c>
      <c r="Z2149" t="str">
        <f t="shared" si="337"/>
        <v>_x000D_</v>
      </c>
      <c r="AA2149" s="3" t="str">
        <f t="shared" si="336"/>
        <v>{-0.0205452,-0.929881,0.0301537,0.518507,0.00000000725565,-0.839248},_x000D_</v>
      </c>
    </row>
    <row r="2150" spans="1:27" x14ac:dyDescent="0.25">
      <c r="A2150">
        <v>7350</v>
      </c>
      <c r="B2150" s="1">
        <v>2.05381E-2</v>
      </c>
      <c r="C2150" s="1">
        <v>-0.92988099999999996</v>
      </c>
      <c r="D2150" s="1">
        <v>-3.01581E-2</v>
      </c>
      <c r="F2150" s="1">
        <v>-0.51830799999999999</v>
      </c>
      <c r="G2150" s="1">
        <v>1.2549700000000001E-9</v>
      </c>
      <c r="H2150" s="1">
        <v>0.83938999999999997</v>
      </c>
      <c r="R2150" s="2" t="str">
        <f t="shared" si="331"/>
        <v>{</v>
      </c>
      <c r="S2150" s="2" t="str">
        <f t="shared" si="338"/>
        <v>0.0205381,</v>
      </c>
      <c r="T2150" s="2" t="str">
        <f t="shared" si="340"/>
        <v>-0.929881,</v>
      </c>
      <c r="U2150" s="2" t="str">
        <f t="shared" si="339"/>
        <v>-0.0301581,</v>
      </c>
      <c r="V2150" s="2" t="str">
        <f t="shared" si="332"/>
        <v>-0.518308,</v>
      </c>
      <c r="W2150" s="2" t="str">
        <f t="shared" si="333"/>
        <v>0.00000000125497,</v>
      </c>
      <c r="X2150" s="2">
        <f t="shared" si="334"/>
        <v>0.83938999999999997</v>
      </c>
      <c r="Y2150" s="2" t="str">
        <f t="shared" si="335"/>
        <v>},</v>
      </c>
      <c r="Z2150" t="str">
        <f t="shared" si="337"/>
        <v>_x000D_</v>
      </c>
      <c r="AA2150" s="3" t="str">
        <f t="shared" si="336"/>
        <v>{0.0205381,-0.929881,-0.0301581,-0.518308,0.00000000125497,0.83939},_x000D_</v>
      </c>
    </row>
    <row r="2151" spans="1:27" x14ac:dyDescent="0.25">
      <c r="A2151">
        <v>7610</v>
      </c>
      <c r="B2151" s="1">
        <v>3.0155000000000001E-2</v>
      </c>
      <c r="C2151" s="1">
        <v>-0.92988099999999996</v>
      </c>
      <c r="D2151" s="1">
        <v>2.05434E-2</v>
      </c>
      <c r="F2151" s="1">
        <v>-0.83927099999999999</v>
      </c>
      <c r="G2151" s="1">
        <v>-8.0023400000000003E-9</v>
      </c>
      <c r="H2151" s="1">
        <v>-0.51846599999999998</v>
      </c>
      <c r="R2151" s="2" t="str">
        <f t="shared" si="331"/>
        <v>{</v>
      </c>
      <c r="S2151" s="2" t="str">
        <f t="shared" si="338"/>
        <v>0.030155,</v>
      </c>
      <c r="T2151" s="2" t="str">
        <f t="shared" si="340"/>
        <v>-0.929881,</v>
      </c>
      <c r="U2151" s="2" t="str">
        <f t="shared" si="339"/>
        <v>0.0205434,</v>
      </c>
      <c r="V2151" s="2" t="str">
        <f t="shared" si="332"/>
        <v>-0.839271,</v>
      </c>
      <c r="W2151" s="2" t="str">
        <f t="shared" si="333"/>
        <v>-0.00000000800234,</v>
      </c>
      <c r="X2151" s="2">
        <f t="shared" si="334"/>
        <v>-0.51846599999999998</v>
      </c>
      <c r="Y2151" s="2" t="str">
        <f t="shared" si="335"/>
        <v>},</v>
      </c>
      <c r="Z2151" t="str">
        <f t="shared" si="337"/>
        <v>_x000D_</v>
      </c>
      <c r="AA2151" s="3" t="str">
        <f t="shared" si="336"/>
        <v>{0.030155,-0.929881,0.0205434,-0.839271,-0.00000000800234,-0.518466},_x000D_</v>
      </c>
    </row>
    <row r="2152" spans="1:27" x14ac:dyDescent="0.25">
      <c r="A2152">
        <v>5995</v>
      </c>
      <c r="B2152" s="1">
        <v>-3.3649999999999999E-2</v>
      </c>
      <c r="C2152" s="1">
        <v>-0.92987900000000001</v>
      </c>
      <c r="D2152" s="1">
        <v>-1.37418E-2</v>
      </c>
      <c r="F2152" s="1">
        <v>0.91010800000000003</v>
      </c>
      <c r="G2152" s="1">
        <v>-1.3521799999999999E-8</v>
      </c>
      <c r="H2152" s="1">
        <v>0.40328000000000003</v>
      </c>
      <c r="R2152" s="2" t="str">
        <f t="shared" si="331"/>
        <v>{</v>
      </c>
      <c r="S2152" s="2" t="str">
        <f t="shared" si="338"/>
        <v>-0.03365,</v>
      </c>
      <c r="T2152" s="2" t="str">
        <f t="shared" si="340"/>
        <v>-0.929879,</v>
      </c>
      <c r="U2152" s="2" t="str">
        <f t="shared" si="339"/>
        <v>-0.0137418,</v>
      </c>
      <c r="V2152" s="2" t="str">
        <f t="shared" si="332"/>
        <v>0.910108,</v>
      </c>
      <c r="W2152" s="2" t="str">
        <f t="shared" si="333"/>
        <v>-0.0000000135218,</v>
      </c>
      <c r="X2152" s="2">
        <f t="shared" si="334"/>
        <v>0.40328000000000003</v>
      </c>
      <c r="Y2152" s="2" t="str">
        <f t="shared" si="335"/>
        <v>},</v>
      </c>
      <c r="Z2152" t="str">
        <f t="shared" si="337"/>
        <v>_x000D_</v>
      </c>
      <c r="AA2152" s="3" t="str">
        <f t="shared" si="336"/>
        <v>{-0.03365,-0.929879,-0.0137418,0.910108,-0.0000000135218,0.40328},_x000D_</v>
      </c>
    </row>
    <row r="2153" spans="1:27" x14ac:dyDescent="0.25">
      <c r="A2153">
        <v>6620</v>
      </c>
      <c r="B2153" s="1">
        <v>-1.3747499999999999E-2</v>
      </c>
      <c r="C2153" s="1">
        <v>-0.92987900000000001</v>
      </c>
      <c r="D2153" s="1">
        <v>3.3647499999999997E-2</v>
      </c>
      <c r="F2153" s="1">
        <v>0.40337200000000001</v>
      </c>
      <c r="G2153" s="1">
        <v>1.73229E-8</v>
      </c>
      <c r="H2153" s="1">
        <v>-0.91006799999999999</v>
      </c>
      <c r="R2153" s="2" t="str">
        <f t="shared" si="331"/>
        <v>{</v>
      </c>
      <c r="S2153" s="2" t="str">
        <f t="shared" si="338"/>
        <v>-0.0137475,</v>
      </c>
      <c r="T2153" s="2" t="str">
        <f t="shared" si="340"/>
        <v>-0.929879,</v>
      </c>
      <c r="U2153" s="2" t="str">
        <f t="shared" si="339"/>
        <v>0.0336475,</v>
      </c>
      <c r="V2153" s="2" t="str">
        <f t="shared" si="332"/>
        <v>0.403372,</v>
      </c>
      <c r="W2153" s="2" t="str">
        <f t="shared" si="333"/>
        <v>0.0000000173229,</v>
      </c>
      <c r="X2153" s="2">
        <f t="shared" si="334"/>
        <v>-0.91006799999999999</v>
      </c>
      <c r="Y2153" s="2" t="str">
        <f t="shared" si="335"/>
        <v>},</v>
      </c>
      <c r="Z2153" t="str">
        <f t="shared" si="337"/>
        <v>_x000D_</v>
      </c>
      <c r="AA2153" s="3" t="str">
        <f t="shared" si="336"/>
        <v>{-0.0137475,-0.929879,0.0336475,0.403372,0.0000000173229,-0.910068},_x000D_</v>
      </c>
    </row>
    <row r="2154" spans="1:27" x14ac:dyDescent="0.25">
      <c r="A2154">
        <v>7202</v>
      </c>
      <c r="B2154" s="1">
        <v>1.37392E-2</v>
      </c>
      <c r="C2154" s="1">
        <v>-0.92987900000000001</v>
      </c>
      <c r="D2154" s="1">
        <v>-3.3651399999999998E-2</v>
      </c>
      <c r="F2154" s="5">
        <v>-0.40321499999999999</v>
      </c>
      <c r="G2154" s="1">
        <v>6.1630200000000001E-9</v>
      </c>
      <c r="H2154" s="1">
        <v>0.91013200000000005</v>
      </c>
      <c r="R2154" s="2" t="str">
        <f t="shared" si="331"/>
        <v>{</v>
      </c>
      <c r="S2154" s="2" t="str">
        <f t="shared" si="338"/>
        <v>0.0137392,</v>
      </c>
      <c r="T2154" s="2" t="str">
        <f t="shared" si="340"/>
        <v>-0.929879,</v>
      </c>
      <c r="U2154" s="2" t="str">
        <f t="shared" si="339"/>
        <v>-0.0336514,</v>
      </c>
      <c r="V2154" s="2" t="str">
        <f t="shared" si="332"/>
        <v>-0.403215,</v>
      </c>
      <c r="W2154" s="2" t="str">
        <f t="shared" si="333"/>
        <v>0.00000000616302,</v>
      </c>
      <c r="X2154" s="2">
        <f t="shared" si="334"/>
        <v>0.91013200000000005</v>
      </c>
      <c r="Y2154" s="2" t="str">
        <f t="shared" si="335"/>
        <v>},</v>
      </c>
      <c r="Z2154" t="str">
        <f t="shared" si="337"/>
        <v>_x000D_</v>
      </c>
      <c r="AA2154" s="3" t="str">
        <f t="shared" si="336"/>
        <v>{0.0137392,-0.929879,-0.0336514,-0.403215,0.00000000616302,0.910132},_x000D_</v>
      </c>
    </row>
    <row r="2155" spans="1:27" x14ac:dyDescent="0.25">
      <c r="A2155">
        <v>7758</v>
      </c>
      <c r="B2155" s="1">
        <v>3.3648999999999998E-2</v>
      </c>
      <c r="C2155" s="1">
        <v>-0.92987900000000001</v>
      </c>
      <c r="D2155" s="1">
        <v>1.37448E-2</v>
      </c>
      <c r="F2155" s="1">
        <v>-0.91009099999999998</v>
      </c>
      <c r="G2155" s="1">
        <v>-1.1208E-8</v>
      </c>
      <c r="H2155" s="1">
        <v>-0.403306</v>
      </c>
      <c r="R2155" s="2" t="str">
        <f t="shared" si="331"/>
        <v>{</v>
      </c>
      <c r="S2155" s="2" t="str">
        <f t="shared" si="338"/>
        <v>0.033649,</v>
      </c>
      <c r="T2155" s="2" t="str">
        <f t="shared" si="340"/>
        <v>-0.929879,</v>
      </c>
      <c r="U2155" s="2" t="str">
        <f t="shared" si="339"/>
        <v>0.0137448,</v>
      </c>
      <c r="V2155" s="2" t="str">
        <f t="shared" si="332"/>
        <v>-0.910091,</v>
      </c>
      <c r="W2155" s="2" t="str">
        <f t="shared" si="333"/>
        <v>-0.000000011208,</v>
      </c>
      <c r="X2155" s="2">
        <f t="shared" si="334"/>
        <v>-0.403306</v>
      </c>
      <c r="Y2155" s="2" t="str">
        <f t="shared" si="335"/>
        <v>},</v>
      </c>
      <c r="Z2155" t="str">
        <f t="shared" si="337"/>
        <v>_x000D_</v>
      </c>
      <c r="AA2155" s="3" t="str">
        <f t="shared" si="336"/>
        <v>{0.033649,-0.929879,0.0137448,-0.910091,-0.000000011208,-0.403306},_x000D_</v>
      </c>
    </row>
    <row r="2156" spans="1:27" x14ac:dyDescent="0.25">
      <c r="A2156">
        <v>5998</v>
      </c>
      <c r="B2156" s="1">
        <v>-3.3647700000000003E-2</v>
      </c>
      <c r="C2156" s="1">
        <v>-0.92987799999999998</v>
      </c>
      <c r="D2156" s="1">
        <v>1.37541E-2</v>
      </c>
      <c r="F2156" s="1">
        <v>0.91002300000000003</v>
      </c>
      <c r="G2156" s="1">
        <v>-1.3091699999999999E-8</v>
      </c>
      <c r="H2156" s="1">
        <v>-0.40346599999999999</v>
      </c>
      <c r="R2156" s="2" t="str">
        <f t="shared" si="331"/>
        <v>{</v>
      </c>
      <c r="S2156" s="2" t="str">
        <f t="shared" si="338"/>
        <v>-0.0336477,</v>
      </c>
      <c r="T2156" s="2" t="str">
        <f t="shared" si="340"/>
        <v>-0.929878,</v>
      </c>
      <c r="U2156" s="2" t="str">
        <f t="shared" si="339"/>
        <v>0.0137541,</v>
      </c>
      <c r="V2156" s="2" t="str">
        <f t="shared" si="332"/>
        <v>0.910023,</v>
      </c>
      <c r="W2156" s="2" t="str">
        <f t="shared" si="333"/>
        <v>-0.0000000130917,</v>
      </c>
      <c r="X2156" s="2">
        <f t="shared" si="334"/>
        <v>-0.40346599999999999</v>
      </c>
      <c r="Y2156" s="2" t="str">
        <f t="shared" si="335"/>
        <v>},</v>
      </c>
      <c r="Z2156" t="str">
        <f t="shared" si="337"/>
        <v>_x000D_</v>
      </c>
      <c r="AA2156" s="3" t="str">
        <f t="shared" si="336"/>
        <v>{-0.0336477,-0.929878,0.0137541,0.910023,-0.0000000130917,-0.403466},_x000D_</v>
      </c>
    </row>
    <row r="2157" spans="1:27" x14ac:dyDescent="0.25">
      <c r="A2157">
        <v>6619</v>
      </c>
      <c r="B2157" s="1">
        <v>-1.37603E-2</v>
      </c>
      <c r="C2157" s="1">
        <v>-0.92987799999999998</v>
      </c>
      <c r="D2157" s="1">
        <v>-3.3645099999999997E-2</v>
      </c>
      <c r="F2157" s="1">
        <v>0.40356399999999998</v>
      </c>
      <c r="G2157" s="1">
        <v>9.4975500000000006E-9</v>
      </c>
      <c r="H2157" s="1">
        <v>0.90998100000000004</v>
      </c>
      <c r="R2157" s="2" t="str">
        <f t="shared" si="331"/>
        <v>{</v>
      </c>
      <c r="S2157" s="2" t="str">
        <f t="shared" si="338"/>
        <v>-0.0137603,</v>
      </c>
      <c r="T2157" s="2" t="str">
        <f t="shared" si="340"/>
        <v>-0.929878,</v>
      </c>
      <c r="U2157" s="2" t="str">
        <f t="shared" si="339"/>
        <v>-0.0336451,</v>
      </c>
      <c r="V2157" s="2" t="str">
        <f t="shared" si="332"/>
        <v>0.403564,</v>
      </c>
      <c r="W2157" s="2" t="str">
        <f t="shared" si="333"/>
        <v>0.00000000949755,</v>
      </c>
      <c r="X2157" s="2">
        <f t="shared" si="334"/>
        <v>0.90998100000000004</v>
      </c>
      <c r="Y2157" s="2" t="str">
        <f t="shared" si="335"/>
        <v>},</v>
      </c>
      <c r="Z2157" t="str">
        <f t="shared" si="337"/>
        <v>_x000D_</v>
      </c>
      <c r="AA2157" s="3" t="str">
        <f t="shared" si="336"/>
        <v>{-0.0137603,-0.929878,-0.0336451,0.403564,0.00000000949755,0.909981},_x000D_</v>
      </c>
    </row>
    <row r="2158" spans="1:27" x14ac:dyDescent="0.25">
      <c r="A2158">
        <v>7203</v>
      </c>
      <c r="B2158" s="1">
        <v>1.3752500000000001E-2</v>
      </c>
      <c r="C2158" s="1">
        <v>-0.92987799999999998</v>
      </c>
      <c r="D2158" s="1">
        <v>3.3648699999999997E-2</v>
      </c>
      <c r="F2158" s="1">
        <v>-0.40341500000000002</v>
      </c>
      <c r="G2158" s="1">
        <v>1.72499E-8</v>
      </c>
      <c r="H2158" s="1">
        <v>-0.91003999999999996</v>
      </c>
      <c r="R2158" s="2" t="str">
        <f t="shared" si="331"/>
        <v>{</v>
      </c>
      <c r="S2158" s="2" t="str">
        <f t="shared" si="338"/>
        <v>0.0137525,</v>
      </c>
      <c r="T2158" s="2" t="str">
        <f t="shared" si="340"/>
        <v>-0.929878,</v>
      </c>
      <c r="U2158" s="2" t="str">
        <f t="shared" si="339"/>
        <v>0.0336487,</v>
      </c>
      <c r="V2158" s="2" t="str">
        <f t="shared" si="332"/>
        <v>-0.403415,</v>
      </c>
      <c r="W2158" s="2" t="str">
        <f t="shared" si="333"/>
        <v>0.0000000172499,</v>
      </c>
      <c r="X2158" s="2">
        <f t="shared" si="334"/>
        <v>-0.91003999999999996</v>
      </c>
      <c r="Y2158" s="2" t="str">
        <f t="shared" si="335"/>
        <v>},</v>
      </c>
      <c r="Z2158" t="str">
        <f t="shared" si="337"/>
        <v>_x000D_</v>
      </c>
      <c r="AA2158" s="3" t="str">
        <f t="shared" si="336"/>
        <v>{0.0137525,-0.929878,0.0336487,-0.403415,0.0000000172499,-0.91004},_x000D_</v>
      </c>
    </row>
    <row r="2159" spans="1:27" x14ac:dyDescent="0.25">
      <c r="A2159">
        <v>7754</v>
      </c>
      <c r="B2159" s="1">
        <v>3.3646099999999998E-2</v>
      </c>
      <c r="C2159" s="1">
        <v>-0.92987799999999998</v>
      </c>
      <c r="D2159" s="1">
        <v>-1.3758599999999999E-2</v>
      </c>
      <c r="F2159" s="1">
        <v>-0.909999</v>
      </c>
      <c r="G2159" s="1">
        <v>-2.8102299999999999E-8</v>
      </c>
      <c r="H2159" s="1">
        <v>0.40351300000000001</v>
      </c>
      <c r="R2159" s="2" t="str">
        <f t="shared" si="331"/>
        <v>{</v>
      </c>
      <c r="S2159" s="2" t="str">
        <f t="shared" si="338"/>
        <v>0.0336461,</v>
      </c>
      <c r="T2159" s="2" t="str">
        <f t="shared" si="340"/>
        <v>-0.929878,</v>
      </c>
      <c r="U2159" s="2" t="str">
        <f t="shared" si="339"/>
        <v>-0.0137586,</v>
      </c>
      <c r="V2159" s="2" t="str">
        <f t="shared" si="332"/>
        <v>-0.909999,</v>
      </c>
      <c r="W2159" s="2" t="str">
        <f t="shared" si="333"/>
        <v>-0.0000000281023,</v>
      </c>
      <c r="X2159" s="2">
        <f t="shared" si="334"/>
        <v>0.40351300000000001</v>
      </c>
      <c r="Y2159" s="2" t="str">
        <f t="shared" si="335"/>
        <v>},</v>
      </c>
      <c r="Z2159" t="str">
        <f t="shared" si="337"/>
        <v>_x000D_</v>
      </c>
      <c r="AA2159" s="3" t="str">
        <f t="shared" si="336"/>
        <v>{0.0336461,-0.929878,-0.0137586,-0.909999,-0.0000000281023,0.403513},_x000D_</v>
      </c>
    </row>
    <row r="2160" spans="1:27" x14ac:dyDescent="0.25">
      <c r="A2160">
        <v>5996</v>
      </c>
      <c r="B2160" s="1">
        <v>-3.5887599999999999E-2</v>
      </c>
      <c r="C2160" s="1">
        <v>-0.92866300000000002</v>
      </c>
      <c r="D2160" s="1">
        <v>-7.07319E-3</v>
      </c>
      <c r="F2160" s="1">
        <v>0.94623800000000002</v>
      </c>
      <c r="G2160" s="1">
        <v>-1.6557500000000001E-8</v>
      </c>
      <c r="H2160" s="1">
        <v>0.26964300000000002</v>
      </c>
      <c r="R2160" s="2" t="str">
        <f t="shared" si="331"/>
        <v>{</v>
      </c>
      <c r="S2160" s="2" t="str">
        <f t="shared" si="338"/>
        <v>-0.0358876,</v>
      </c>
      <c r="T2160" s="2" t="str">
        <f t="shared" si="340"/>
        <v>-0.928663,</v>
      </c>
      <c r="U2160" s="2" t="str">
        <f t="shared" si="339"/>
        <v>-0.00707319,</v>
      </c>
      <c r="V2160" s="2" t="str">
        <f t="shared" si="332"/>
        <v>0.946238,</v>
      </c>
      <c r="W2160" s="2" t="str">
        <f t="shared" si="333"/>
        <v>-0.0000000165575,</v>
      </c>
      <c r="X2160" s="2">
        <f t="shared" si="334"/>
        <v>0.26964300000000002</v>
      </c>
      <c r="Y2160" s="2" t="str">
        <f t="shared" si="335"/>
        <v>},</v>
      </c>
      <c r="Z2160" t="str">
        <f t="shared" si="337"/>
        <v>_x000D_</v>
      </c>
      <c r="AA2160" s="3" t="str">
        <f t="shared" si="336"/>
        <v>{-0.0358876,-0.928663,-0.00707319,0.946238,-0.0000000165575,0.269643},_x000D_</v>
      </c>
    </row>
    <row r="2161" spans="1:27" x14ac:dyDescent="0.25">
      <c r="A2161">
        <v>5878</v>
      </c>
      <c r="B2161" s="1">
        <v>-3.6466699999999998E-2</v>
      </c>
      <c r="C2161" s="1">
        <v>-0.92556799999999995</v>
      </c>
      <c r="D2161" s="1">
        <v>-2.22819E-7</v>
      </c>
      <c r="F2161" s="1">
        <v>0.96528800000000003</v>
      </c>
      <c r="G2161" s="1">
        <v>-1.67487E-8</v>
      </c>
      <c r="H2161" s="1">
        <v>9.4721700000000001E-6</v>
      </c>
      <c r="R2161" s="2" t="str">
        <f t="shared" si="331"/>
        <v>{</v>
      </c>
      <c r="S2161" s="2" t="str">
        <f t="shared" si="338"/>
        <v>-0.0364667,</v>
      </c>
      <c r="T2161" s="2" t="str">
        <f t="shared" si="340"/>
        <v>-0.925568,</v>
      </c>
      <c r="U2161" s="2" t="str">
        <f t="shared" si="339"/>
        <v>-0.000000222819,</v>
      </c>
      <c r="V2161" s="2" t="str">
        <f t="shared" si="332"/>
        <v>0.965288,</v>
      </c>
      <c r="W2161" s="2" t="str">
        <f t="shared" si="333"/>
        <v>-0.0000000167487,</v>
      </c>
      <c r="X2161" s="2">
        <f t="shared" si="334"/>
        <v>9.4721700000000001E-6</v>
      </c>
      <c r="Y2161" s="2" t="str">
        <f t="shared" si="335"/>
        <v>},</v>
      </c>
      <c r="Z2161" t="str">
        <f t="shared" si="337"/>
        <v>_x000D_</v>
      </c>
      <c r="AA2161" s="3" t="str">
        <f t="shared" si="336"/>
        <v>{-0.0364667,-0.925568,-0.000000222819,0.965288,-0.0000000167487,0.00000947217},_x000D_</v>
      </c>
    </row>
    <row r="2162" spans="1:27" x14ac:dyDescent="0.25">
      <c r="A2162">
        <v>6001</v>
      </c>
      <c r="B2162" s="1">
        <v>-3.5892599999999997E-2</v>
      </c>
      <c r="C2162" s="1">
        <v>-0.92238600000000004</v>
      </c>
      <c r="D2162" s="1">
        <v>7.0676799999999998E-3</v>
      </c>
      <c r="F2162" s="1">
        <v>0.94622300000000004</v>
      </c>
      <c r="G2162" s="1">
        <v>-1.51943E-8</v>
      </c>
      <c r="H2162" s="1">
        <v>-0.26966000000000001</v>
      </c>
      <c r="R2162" s="2" t="str">
        <f t="shared" si="331"/>
        <v>{</v>
      </c>
      <c r="S2162" s="2" t="str">
        <f t="shared" si="338"/>
        <v>-0.0358926,</v>
      </c>
      <c r="T2162" s="2" t="str">
        <f t="shared" si="340"/>
        <v>-0.922386,</v>
      </c>
      <c r="U2162" s="2" t="str">
        <f t="shared" si="339"/>
        <v>0.00706768,</v>
      </c>
      <c r="V2162" s="2" t="str">
        <f t="shared" si="332"/>
        <v>0.946223,</v>
      </c>
      <c r="W2162" s="2" t="str">
        <f t="shared" si="333"/>
        <v>-0.0000000151943,</v>
      </c>
      <c r="X2162" s="2">
        <f t="shared" si="334"/>
        <v>-0.26966000000000001</v>
      </c>
      <c r="Y2162" s="2" t="str">
        <f t="shared" si="335"/>
        <v>},</v>
      </c>
      <c r="Z2162" t="str">
        <f t="shared" si="337"/>
        <v>_x000D_</v>
      </c>
      <c r="AA2162" s="3" t="str">
        <f t="shared" si="336"/>
        <v>{-0.0358926,-0.922386,0.00706768,0.946223,-0.0000000151943,-0.26966},_x000D_</v>
      </c>
    </row>
    <row r="2163" spans="1:27" x14ac:dyDescent="0.25">
      <c r="A2163">
        <v>6317</v>
      </c>
      <c r="B2163" s="1">
        <v>-2.6057199999999999E-2</v>
      </c>
      <c r="C2163" s="1">
        <v>-0.92116600000000004</v>
      </c>
      <c r="D2163" s="1">
        <v>-2.60571E-2</v>
      </c>
      <c r="F2163" s="1">
        <v>0.69028</v>
      </c>
      <c r="G2163" s="1">
        <v>-2.1182499999999998E-9</v>
      </c>
      <c r="H2163" s="1">
        <v>0.69008800000000003</v>
      </c>
      <c r="R2163" s="2" t="str">
        <f t="shared" si="331"/>
        <v>{</v>
      </c>
      <c r="S2163" s="2" t="str">
        <f t="shared" si="338"/>
        <v>-0.0260572,</v>
      </c>
      <c r="T2163" s="2" t="str">
        <f t="shared" si="340"/>
        <v>-0.921166,</v>
      </c>
      <c r="U2163" s="2" t="str">
        <f t="shared" si="339"/>
        <v>-0.0260571,</v>
      </c>
      <c r="V2163" s="2" t="str">
        <f t="shared" si="332"/>
        <v>0.69028,</v>
      </c>
      <c r="W2163" s="2" t="str">
        <f t="shared" si="333"/>
        <v>-0.00000000211825,</v>
      </c>
      <c r="X2163" s="2">
        <f t="shared" si="334"/>
        <v>0.69008800000000003</v>
      </c>
      <c r="Y2163" s="2" t="str">
        <f t="shared" si="335"/>
        <v>},</v>
      </c>
      <c r="Z2163" t="str">
        <f t="shared" si="337"/>
        <v>_x000D_</v>
      </c>
      <c r="AA2163" s="3" t="str">
        <f t="shared" si="336"/>
        <v>{-0.0260572,-0.921166,-0.0260571,0.69028,-0.00000000211825,0.690088},_x000D_</v>
      </c>
    </row>
    <row r="2164" spans="1:27" x14ac:dyDescent="0.25">
      <c r="A2164">
        <v>6318</v>
      </c>
      <c r="B2164" s="1">
        <v>-2.6061000000000001E-2</v>
      </c>
      <c r="C2164" s="1">
        <v>-0.92116600000000004</v>
      </c>
      <c r="D2164" s="1">
        <v>2.6053E-2</v>
      </c>
      <c r="F2164" s="1">
        <v>0.69029099999999999</v>
      </c>
      <c r="G2164" s="1">
        <v>-5.6516699999999998E-9</v>
      </c>
      <c r="H2164" s="1">
        <v>-0.69007600000000002</v>
      </c>
      <c r="R2164" s="2" t="str">
        <f t="shared" si="331"/>
        <v>{</v>
      </c>
      <c r="S2164" s="2" t="str">
        <f t="shared" si="338"/>
        <v>-0.026061,</v>
      </c>
      <c r="T2164" s="2" t="str">
        <f t="shared" si="340"/>
        <v>-0.921166,</v>
      </c>
      <c r="U2164" s="2" t="str">
        <f t="shared" si="339"/>
        <v>0.026053,</v>
      </c>
      <c r="V2164" s="2" t="str">
        <f t="shared" si="332"/>
        <v>0.690291,</v>
      </c>
      <c r="W2164" s="2" t="str">
        <f t="shared" si="333"/>
        <v>-0.00000000565167,</v>
      </c>
      <c r="X2164" s="2">
        <f t="shared" si="334"/>
        <v>-0.69007600000000002</v>
      </c>
      <c r="Y2164" s="2" t="str">
        <f t="shared" si="335"/>
        <v>},</v>
      </c>
      <c r="Z2164" t="str">
        <f t="shared" si="337"/>
        <v>_x000D_</v>
      </c>
      <c r="AA2164" s="3" t="str">
        <f t="shared" si="336"/>
        <v>{-0.026061,-0.921166,0.026053,0.690291,-0.00000000565167,-0.690076},_x000D_</v>
      </c>
    </row>
    <row r="2165" spans="1:27" x14ac:dyDescent="0.25">
      <c r="A2165">
        <v>7492</v>
      </c>
      <c r="B2165" s="1">
        <v>2.6056699999999999E-2</v>
      </c>
      <c r="C2165" s="1">
        <v>-0.92116600000000004</v>
      </c>
      <c r="D2165" s="1">
        <v>-2.6057299999999999E-2</v>
      </c>
      <c r="F2165" s="1">
        <v>-0.69006999999999996</v>
      </c>
      <c r="G2165" s="1">
        <v>-1.29123E-8</v>
      </c>
      <c r="H2165" s="1">
        <v>0.69028400000000001</v>
      </c>
      <c r="R2165" s="2" t="str">
        <f t="shared" si="331"/>
        <v>{</v>
      </c>
      <c r="S2165" s="2" t="str">
        <f t="shared" si="338"/>
        <v>0.0260567,</v>
      </c>
      <c r="T2165" s="2" t="str">
        <f t="shared" si="340"/>
        <v>-0.921166,</v>
      </c>
      <c r="U2165" s="2" t="str">
        <f t="shared" si="339"/>
        <v>-0.0260573,</v>
      </c>
      <c r="V2165" s="2" t="str">
        <f t="shared" si="332"/>
        <v>-0.69007,</v>
      </c>
      <c r="W2165" s="2" t="str">
        <f t="shared" si="333"/>
        <v>-0.0000000129123,</v>
      </c>
      <c r="X2165" s="2">
        <f t="shared" si="334"/>
        <v>0.69028400000000001</v>
      </c>
      <c r="Y2165" s="2" t="str">
        <f t="shared" si="335"/>
        <v>},</v>
      </c>
      <c r="Z2165" t="str">
        <f t="shared" si="337"/>
        <v>_x000D_</v>
      </c>
      <c r="AA2165" s="3" t="str">
        <f t="shared" si="336"/>
        <v>{0.0260567,-0.921166,-0.0260573,-0.69007,-0.0000000129123,0.690284},_x000D_</v>
      </c>
    </row>
    <row r="2166" spans="1:27" x14ac:dyDescent="0.25">
      <c r="A2166">
        <v>7493</v>
      </c>
      <c r="B2166" s="1">
        <v>2.6053099999999999E-2</v>
      </c>
      <c r="C2166" s="1">
        <v>-0.92116600000000004</v>
      </c>
      <c r="D2166" s="1">
        <v>2.60606E-2</v>
      </c>
      <c r="F2166" s="1">
        <v>-0.69008000000000003</v>
      </c>
      <c r="G2166" s="1">
        <v>-4.4945299999999998E-9</v>
      </c>
      <c r="H2166" s="1">
        <v>-0.690272</v>
      </c>
      <c r="R2166" s="2" t="str">
        <f t="shared" si="331"/>
        <v>{</v>
      </c>
      <c r="S2166" s="2" t="str">
        <f t="shared" si="338"/>
        <v>0.0260531,</v>
      </c>
      <c r="T2166" s="2" t="str">
        <f t="shared" si="340"/>
        <v>-0.921166,</v>
      </c>
      <c r="U2166" s="2" t="str">
        <f t="shared" si="339"/>
        <v>0.0260606,</v>
      </c>
      <c r="V2166" s="2" t="str">
        <f t="shared" si="332"/>
        <v>-0.69008,</v>
      </c>
      <c r="W2166" s="2" t="str">
        <f t="shared" si="333"/>
        <v>-0.00000000449453,</v>
      </c>
      <c r="X2166" s="2">
        <f t="shared" si="334"/>
        <v>-0.690272</v>
      </c>
      <c r="Y2166" s="2" t="str">
        <f t="shared" si="335"/>
        <v>},</v>
      </c>
      <c r="Z2166" t="str">
        <f t="shared" si="337"/>
        <v>_x000D_</v>
      </c>
      <c r="AA2166" s="3" t="str">
        <f t="shared" si="336"/>
        <v>{0.0260531,-0.921166,0.0260606,-0.69008,-0.00000000449453,-0.690272},_x000D_</v>
      </c>
    </row>
    <row r="2167" spans="1:27" x14ac:dyDescent="0.25">
      <c r="A2167">
        <v>6192</v>
      </c>
      <c r="B2167" s="1">
        <v>-3.01547E-2</v>
      </c>
      <c r="C2167" s="1">
        <v>-0.92116399999999998</v>
      </c>
      <c r="D2167" s="1">
        <v>-2.0540699999999999E-2</v>
      </c>
      <c r="F2167" s="1">
        <v>0.83933500000000005</v>
      </c>
      <c r="G2167" s="1">
        <v>-1.01034E-8</v>
      </c>
      <c r="H2167" s="1">
        <v>0.51835799999999999</v>
      </c>
      <c r="R2167" s="2" t="str">
        <f t="shared" si="331"/>
        <v>{</v>
      </c>
      <c r="S2167" s="2" t="str">
        <f t="shared" si="338"/>
        <v>-0.0301547,</v>
      </c>
      <c r="T2167" s="2" t="str">
        <f t="shared" si="340"/>
        <v>-0.921164,</v>
      </c>
      <c r="U2167" s="2" t="str">
        <f t="shared" si="339"/>
        <v>-0.0205407,</v>
      </c>
      <c r="V2167" s="2" t="str">
        <f t="shared" si="332"/>
        <v>0.839335,</v>
      </c>
      <c r="W2167" s="2" t="str">
        <f t="shared" si="333"/>
        <v>-0.0000000101034,</v>
      </c>
      <c r="X2167" s="2">
        <f t="shared" si="334"/>
        <v>0.51835799999999999</v>
      </c>
      <c r="Y2167" s="2" t="str">
        <f t="shared" si="335"/>
        <v>},</v>
      </c>
      <c r="Z2167" t="str">
        <f t="shared" si="337"/>
        <v>_x000D_</v>
      </c>
      <c r="AA2167" s="3" t="str">
        <f t="shared" si="336"/>
        <v>{-0.0301547,-0.921164,-0.0205407,0.839335,-0.0000000101034,0.518358},_x000D_</v>
      </c>
    </row>
    <row r="2168" spans="1:27" x14ac:dyDescent="0.25">
      <c r="A2168">
        <v>6470</v>
      </c>
      <c r="B2168" s="1">
        <v>-2.0546100000000001E-2</v>
      </c>
      <c r="C2168" s="1">
        <v>-0.92116399999999998</v>
      </c>
      <c r="D2168" s="1">
        <v>3.01517E-2</v>
      </c>
      <c r="F2168" s="1">
        <v>0.51851700000000001</v>
      </c>
      <c r="G2168" s="1">
        <v>7.2410700000000001E-9</v>
      </c>
      <c r="H2168" s="1">
        <v>-0.83921599999999996</v>
      </c>
      <c r="R2168" s="2" t="str">
        <f t="shared" si="331"/>
        <v>{</v>
      </c>
      <c r="S2168" s="2" t="str">
        <f t="shared" si="338"/>
        <v>-0.0205461,</v>
      </c>
      <c r="T2168" s="2" t="str">
        <f t="shared" si="340"/>
        <v>-0.921164,</v>
      </c>
      <c r="U2168" s="2" t="str">
        <f t="shared" si="339"/>
        <v>0.0301517,</v>
      </c>
      <c r="V2168" s="2" t="str">
        <f t="shared" si="332"/>
        <v>0.518517,</v>
      </c>
      <c r="W2168" s="2" t="str">
        <f t="shared" si="333"/>
        <v>0.00000000724107,</v>
      </c>
      <c r="X2168" s="2">
        <f t="shared" si="334"/>
        <v>-0.83921599999999996</v>
      </c>
      <c r="Y2168" s="2" t="str">
        <f t="shared" si="335"/>
        <v>},</v>
      </c>
      <c r="Z2168" t="str">
        <f t="shared" si="337"/>
        <v>_x000D_</v>
      </c>
      <c r="AA2168" s="3" t="str">
        <f t="shared" si="336"/>
        <v>{-0.0205461,-0.921164,0.0301517,0.518517,0.00000000724107,-0.839216},_x000D_</v>
      </c>
    </row>
    <row r="2169" spans="1:27" x14ac:dyDescent="0.25">
      <c r="A2169">
        <v>6773</v>
      </c>
      <c r="B2169" s="1">
        <v>-6.9626000000000002E-3</v>
      </c>
      <c r="C2169" s="1">
        <v>-0.92116399999999998</v>
      </c>
      <c r="D2169" s="1">
        <v>-3.58968E-2</v>
      </c>
      <c r="F2169" s="1">
        <v>0.26505099999999998</v>
      </c>
      <c r="G2169" s="1">
        <v>8.5168299999999998E-9</v>
      </c>
      <c r="H2169" s="1">
        <v>0.94653200000000004</v>
      </c>
      <c r="R2169" s="2" t="str">
        <f t="shared" si="331"/>
        <v>{</v>
      </c>
      <c r="S2169" s="2" t="str">
        <f t="shared" si="338"/>
        <v>-0.0069626,</v>
      </c>
      <c r="T2169" s="2" t="str">
        <f t="shared" si="340"/>
        <v>-0.921164,</v>
      </c>
      <c r="U2169" s="2" t="str">
        <f t="shared" si="339"/>
        <v>-0.0358968,</v>
      </c>
      <c r="V2169" s="2" t="str">
        <f t="shared" si="332"/>
        <v>0.265051,</v>
      </c>
      <c r="W2169" s="2" t="str">
        <f t="shared" si="333"/>
        <v>0.00000000851683,</v>
      </c>
      <c r="X2169" s="2">
        <f t="shared" si="334"/>
        <v>0.94653200000000004</v>
      </c>
      <c r="Y2169" s="2" t="str">
        <f t="shared" si="335"/>
        <v>},</v>
      </c>
      <c r="Z2169" t="str">
        <f t="shared" si="337"/>
        <v>_x000D_</v>
      </c>
      <c r="AA2169" s="3" t="str">
        <f t="shared" si="336"/>
        <v>{-0.0069626,-0.921164,-0.0358968,0.265051,0.00000000851683,0.946532},_x000D_</v>
      </c>
    </row>
    <row r="2170" spans="1:27" x14ac:dyDescent="0.25">
      <c r="A2170">
        <v>7054</v>
      </c>
      <c r="B2170" s="1">
        <v>6.9546499999999997E-3</v>
      </c>
      <c r="C2170" s="1">
        <v>-0.92116399999999998</v>
      </c>
      <c r="D2170" s="1">
        <v>3.5898300000000001E-2</v>
      </c>
      <c r="F2170" s="1">
        <v>-0.26472699999999999</v>
      </c>
      <c r="G2170" s="1">
        <v>1.8585999999999998E-8</v>
      </c>
      <c r="H2170" s="1">
        <v>-0.94658799999999998</v>
      </c>
      <c r="R2170" s="2" t="str">
        <f t="shared" si="331"/>
        <v>{</v>
      </c>
      <c r="S2170" s="2" t="str">
        <f t="shared" si="338"/>
        <v>0.00695465,</v>
      </c>
      <c r="T2170" s="2" t="str">
        <f t="shared" si="340"/>
        <v>-0.921164,</v>
      </c>
      <c r="U2170" s="2" t="str">
        <f t="shared" si="339"/>
        <v>0.0358983,</v>
      </c>
      <c r="V2170" s="2" t="str">
        <f t="shared" si="332"/>
        <v>-0.264727,</v>
      </c>
      <c r="W2170" s="2" t="str">
        <f t="shared" si="333"/>
        <v>0.000000018586,</v>
      </c>
      <c r="X2170" s="2">
        <f t="shared" si="334"/>
        <v>-0.94658799999999998</v>
      </c>
      <c r="Y2170" s="2" t="str">
        <f t="shared" si="335"/>
        <v>},</v>
      </c>
      <c r="Z2170" t="str">
        <f t="shared" si="337"/>
        <v>_x000D_</v>
      </c>
      <c r="AA2170" s="3" t="str">
        <f t="shared" si="336"/>
        <v>{0.00695465,-0.921164,0.0358983,-0.264727,0.000000018586,-0.946588},_x000D_</v>
      </c>
    </row>
    <row r="2171" spans="1:27" x14ac:dyDescent="0.25">
      <c r="A2171">
        <v>7352</v>
      </c>
      <c r="B2171" s="1">
        <v>2.0538899999999999E-2</v>
      </c>
      <c r="C2171" s="1">
        <v>-0.92116399999999998</v>
      </c>
      <c r="D2171" s="1">
        <v>-3.0155999999999999E-2</v>
      </c>
      <c r="F2171" s="1">
        <v>-0.518316</v>
      </c>
      <c r="G2171" s="1">
        <v>1.2246299999999999E-9</v>
      </c>
      <c r="H2171" s="1">
        <v>0.83935899999999997</v>
      </c>
      <c r="R2171" s="2" t="str">
        <f t="shared" si="331"/>
        <v>{</v>
      </c>
      <c r="S2171" s="2" t="str">
        <f t="shared" si="338"/>
        <v>0.0205389,</v>
      </c>
      <c r="T2171" s="2" t="str">
        <f t="shared" si="340"/>
        <v>-0.921164,</v>
      </c>
      <c r="U2171" s="2" t="str">
        <f t="shared" si="339"/>
        <v>-0.030156,</v>
      </c>
      <c r="V2171" s="2" t="str">
        <f t="shared" si="332"/>
        <v>-0.518316,</v>
      </c>
      <c r="W2171" s="2" t="str">
        <f t="shared" si="333"/>
        <v>0.00000000122463,</v>
      </c>
      <c r="X2171" s="2">
        <f t="shared" si="334"/>
        <v>0.83935899999999997</v>
      </c>
      <c r="Y2171" s="2" t="str">
        <f t="shared" si="335"/>
        <v>},</v>
      </c>
      <c r="Z2171" t="str">
        <f t="shared" si="337"/>
        <v>_x000D_</v>
      </c>
      <c r="AA2171" s="3" t="str">
        <f t="shared" si="336"/>
        <v>{0.0205389,-0.921164,-0.030156,-0.518316,0.00000000122463,0.839359},_x000D_</v>
      </c>
    </row>
    <row r="2172" spans="1:27" x14ac:dyDescent="0.25">
      <c r="A2172">
        <v>7612</v>
      </c>
      <c r="B2172" s="1">
        <v>3.0152999999999999E-2</v>
      </c>
      <c r="C2172" s="1">
        <v>-0.92116399999999998</v>
      </c>
      <c r="D2172" s="1">
        <v>2.0544199999999999E-2</v>
      </c>
      <c r="F2172" s="1">
        <v>-0.83923999999999999</v>
      </c>
      <c r="G2172" s="1">
        <v>-8.0223499999999997E-9</v>
      </c>
      <c r="H2172" s="1">
        <v>-0.51847500000000002</v>
      </c>
      <c r="R2172" s="2" t="str">
        <f t="shared" si="331"/>
        <v>{</v>
      </c>
      <c r="S2172" s="2" t="str">
        <f t="shared" si="338"/>
        <v>0.030153,</v>
      </c>
      <c r="T2172" s="2" t="str">
        <f t="shared" si="340"/>
        <v>-0.921164,</v>
      </c>
      <c r="U2172" s="2" t="str">
        <f t="shared" si="339"/>
        <v>0.0205442,</v>
      </c>
      <c r="V2172" s="2" t="str">
        <f t="shared" si="332"/>
        <v>-0.83924,</v>
      </c>
      <c r="W2172" s="2" t="str">
        <f t="shared" si="333"/>
        <v>-0.00000000802235,</v>
      </c>
      <c r="X2172" s="2">
        <f t="shared" si="334"/>
        <v>-0.51847500000000002</v>
      </c>
      <c r="Y2172" s="2" t="str">
        <f t="shared" si="335"/>
        <v>},</v>
      </c>
      <c r="Z2172" t="str">
        <f t="shared" si="337"/>
        <v>_x000D_</v>
      </c>
      <c r="AA2172" s="3" t="str">
        <f t="shared" si="336"/>
        <v>{0.030153,-0.921164,0.0205442,-0.83924,-0.00000000802235,-0.518475},_x000D_</v>
      </c>
    </row>
    <row r="2173" spans="1:27" x14ac:dyDescent="0.25">
      <c r="A2173">
        <v>7760</v>
      </c>
      <c r="B2173" s="1">
        <v>3.5897400000000003E-2</v>
      </c>
      <c r="C2173" s="1">
        <v>-0.92116399999999998</v>
      </c>
      <c r="D2173" s="1">
        <v>-6.9597699999999997E-3</v>
      </c>
      <c r="F2173" s="1">
        <v>-0.94655599999999995</v>
      </c>
      <c r="G2173" s="1">
        <v>-3.4531500000000001E-8</v>
      </c>
      <c r="H2173" s="1">
        <v>0.264901</v>
      </c>
      <c r="R2173" s="2" t="str">
        <f t="shared" si="331"/>
        <v>{</v>
      </c>
      <c r="S2173" s="2" t="str">
        <f t="shared" si="338"/>
        <v>0.0358974,</v>
      </c>
      <c r="T2173" s="2" t="str">
        <f t="shared" si="340"/>
        <v>-0.921164,</v>
      </c>
      <c r="U2173" s="2" t="str">
        <f t="shared" si="339"/>
        <v>-0.00695977,</v>
      </c>
      <c r="V2173" s="2" t="str">
        <f t="shared" si="332"/>
        <v>-0.946556,</v>
      </c>
      <c r="W2173" s="2" t="str">
        <f t="shared" si="333"/>
        <v>-0.0000000345315,</v>
      </c>
      <c r="X2173" s="2">
        <f t="shared" si="334"/>
        <v>0.264901</v>
      </c>
      <c r="Y2173" s="2" t="str">
        <f t="shared" si="335"/>
        <v>},</v>
      </c>
      <c r="Z2173" t="str">
        <f t="shared" si="337"/>
        <v>_x000D_</v>
      </c>
      <c r="AA2173" s="3" t="str">
        <f t="shared" si="336"/>
        <v>{0.0358974,-0.921164,-0.00695977,-0.946556,-0.0000000345315,0.264901},_x000D_</v>
      </c>
    </row>
    <row r="2174" spans="1:27" x14ac:dyDescent="0.25">
      <c r="A2174">
        <v>6774</v>
      </c>
      <c r="B2174" s="1">
        <v>-6.9656900000000001E-3</v>
      </c>
      <c r="C2174" s="1">
        <v>-0.92116100000000001</v>
      </c>
      <c r="D2174" s="1">
        <v>3.5896499999999998E-2</v>
      </c>
      <c r="F2174" s="1">
        <v>0.26492100000000002</v>
      </c>
      <c r="G2174" s="1">
        <v>1.9269299999999998E-8</v>
      </c>
      <c r="H2174" s="1">
        <v>-0.94658500000000001</v>
      </c>
      <c r="R2174" s="2" t="str">
        <f t="shared" si="331"/>
        <v>{</v>
      </c>
      <c r="S2174" s="2" t="str">
        <f t="shared" si="338"/>
        <v>-0.00696569,</v>
      </c>
      <c r="T2174" s="2" t="str">
        <f t="shared" si="340"/>
        <v>-0.921161,</v>
      </c>
      <c r="U2174" s="2" t="str">
        <f t="shared" si="339"/>
        <v>0.0358965,</v>
      </c>
      <c r="V2174" s="2" t="str">
        <f t="shared" si="332"/>
        <v>0.264921,</v>
      </c>
      <c r="W2174" s="2" t="str">
        <f t="shared" si="333"/>
        <v>0.0000000192693,</v>
      </c>
      <c r="X2174" s="2">
        <f t="shared" si="334"/>
        <v>-0.94658500000000001</v>
      </c>
      <c r="Y2174" s="2" t="str">
        <f t="shared" si="335"/>
        <v>},</v>
      </c>
      <c r="Z2174" t="str">
        <f t="shared" si="337"/>
        <v>_x000D_</v>
      </c>
      <c r="AA2174" s="3" t="str">
        <f t="shared" si="336"/>
        <v>{-0.00696569,-0.921161,0.0358965,0.264921,0.0000000192693,-0.946585},_x000D_</v>
      </c>
    </row>
    <row r="2175" spans="1:27" x14ac:dyDescent="0.25">
      <c r="A2175">
        <v>7053</v>
      </c>
      <c r="B2175" s="1">
        <v>6.9575899999999996E-3</v>
      </c>
      <c r="C2175" s="1">
        <v>-0.92116100000000001</v>
      </c>
      <c r="D2175" s="1">
        <v>-3.5898300000000001E-2</v>
      </c>
      <c r="F2175" s="1">
        <v>-0.26459500000000002</v>
      </c>
      <c r="G2175" s="1">
        <v>5.0323599999999998E-9</v>
      </c>
      <c r="H2175" s="1">
        <v>0.94664099999999995</v>
      </c>
      <c r="R2175" s="2" t="str">
        <f t="shared" si="331"/>
        <v>{</v>
      </c>
      <c r="S2175" s="2" t="str">
        <f t="shared" si="338"/>
        <v>0.00695759,</v>
      </c>
      <c r="T2175" s="2" t="str">
        <f t="shared" si="340"/>
        <v>-0.921161,</v>
      </c>
      <c r="U2175" s="2" t="str">
        <f t="shared" si="339"/>
        <v>-0.0358983,</v>
      </c>
      <c r="V2175" s="2" t="str">
        <f t="shared" si="332"/>
        <v>-0.264595,</v>
      </c>
      <c r="W2175" s="2" t="str">
        <f t="shared" si="333"/>
        <v>0.00000000503236,</v>
      </c>
      <c r="X2175" s="2">
        <f t="shared" si="334"/>
        <v>0.94664099999999995</v>
      </c>
      <c r="Y2175" s="2" t="str">
        <f t="shared" si="335"/>
        <v>},</v>
      </c>
      <c r="Z2175" t="str">
        <f t="shared" si="337"/>
        <v>_x000D_</v>
      </c>
      <c r="AA2175" s="3" t="str">
        <f t="shared" si="336"/>
        <v>{0.00695759,-0.921161,-0.0358983,-0.264595,0.00000000503236,0.946641},_x000D_</v>
      </c>
    </row>
    <row r="2176" spans="1:27" x14ac:dyDescent="0.25">
      <c r="A2176">
        <v>7762</v>
      </c>
      <c r="B2176" s="1">
        <v>3.5897400000000003E-2</v>
      </c>
      <c r="C2176" s="1">
        <v>-0.92116100000000001</v>
      </c>
      <c r="D2176" s="1">
        <v>6.9620799999999998E-3</v>
      </c>
      <c r="F2176" s="1">
        <v>-0.94661300000000004</v>
      </c>
      <c r="G2176" s="1">
        <v>-2.1678000000000001E-8</v>
      </c>
      <c r="H2176" s="1">
        <v>-0.26474999999999999</v>
      </c>
      <c r="R2176" s="2" t="str">
        <f t="shared" si="331"/>
        <v>{</v>
      </c>
      <c r="S2176" s="2" t="str">
        <f t="shared" si="338"/>
        <v>0.0358974,</v>
      </c>
      <c r="T2176" s="2" t="str">
        <f t="shared" si="340"/>
        <v>-0.921161,</v>
      </c>
      <c r="U2176" s="2" t="str">
        <f t="shared" si="339"/>
        <v>0.00696208,</v>
      </c>
      <c r="V2176" s="2" t="str">
        <f t="shared" si="332"/>
        <v>-0.946613,</v>
      </c>
      <c r="W2176" s="2" t="str">
        <f t="shared" si="333"/>
        <v>-0.000000021678,</v>
      </c>
      <c r="X2176" s="2">
        <f t="shared" si="334"/>
        <v>-0.26474999999999999</v>
      </c>
      <c r="Y2176" s="2" t="str">
        <f t="shared" si="335"/>
        <v>},</v>
      </c>
      <c r="Z2176" t="str">
        <f t="shared" si="337"/>
        <v>_x000D_</v>
      </c>
      <c r="AA2176" s="3" t="str">
        <f t="shared" si="336"/>
        <v>{0.0358974,-0.921161,0.00696208,-0.946613,-0.000000021678,-0.26475},_x000D_</v>
      </c>
    </row>
    <row r="2177" spans="1:27" x14ac:dyDescent="0.25">
      <c r="A2177">
        <v>6193</v>
      </c>
      <c r="B2177" s="1">
        <v>-3.0153599999999999E-2</v>
      </c>
      <c r="C2177" s="1">
        <v>-0.92115999999999998</v>
      </c>
      <c r="D2177" s="1">
        <v>2.0550200000000001E-2</v>
      </c>
      <c r="F2177" s="1">
        <v>0.83936699999999997</v>
      </c>
      <c r="G2177" s="1">
        <v>-1.1594300000000001E-8</v>
      </c>
      <c r="H2177" s="1">
        <v>-0.51832100000000003</v>
      </c>
      <c r="R2177" s="2" t="str">
        <f t="shared" si="331"/>
        <v>{</v>
      </c>
      <c r="S2177" s="2" t="str">
        <f t="shared" si="338"/>
        <v>-0.0301536,</v>
      </c>
      <c r="T2177" s="2" t="str">
        <f t="shared" si="340"/>
        <v>-0.92116,</v>
      </c>
      <c r="U2177" s="2" t="str">
        <f t="shared" si="339"/>
        <v>0.0205502,</v>
      </c>
      <c r="V2177" s="2" t="str">
        <f t="shared" si="332"/>
        <v>0.839367,</v>
      </c>
      <c r="W2177" s="2" t="str">
        <f t="shared" si="333"/>
        <v>-0.0000000115943,</v>
      </c>
      <c r="X2177" s="2">
        <f t="shared" si="334"/>
        <v>-0.51832100000000003</v>
      </c>
      <c r="Y2177" s="2" t="str">
        <f t="shared" si="335"/>
        <v>},</v>
      </c>
      <c r="Z2177" t="str">
        <f t="shared" si="337"/>
        <v>_x000D_</v>
      </c>
      <c r="AA2177" s="3" t="str">
        <f t="shared" si="336"/>
        <v>{-0.0301536,-0.92116,0.0205502,0.839367,-0.0000000115943,-0.518321},_x000D_</v>
      </c>
    </row>
    <row r="2178" spans="1:27" x14ac:dyDescent="0.25">
      <c r="A2178">
        <v>6469</v>
      </c>
      <c r="B2178" s="1">
        <v>-2.0555799999999999E-2</v>
      </c>
      <c r="C2178" s="1">
        <v>-0.92115999999999998</v>
      </c>
      <c r="D2178" s="1">
        <v>-3.01506E-2</v>
      </c>
      <c r="F2178" s="1">
        <v>0.51848300000000003</v>
      </c>
      <c r="G2178" s="1">
        <v>6.9851400000000001E-9</v>
      </c>
      <c r="H2178" s="1">
        <v>0.83924500000000002</v>
      </c>
      <c r="R2178" s="2" t="str">
        <f t="shared" ref="R2178:R2241" si="341">"{"</f>
        <v>{</v>
      </c>
      <c r="S2178" s="2" t="str">
        <f t="shared" si="338"/>
        <v>-0.0205558,</v>
      </c>
      <c r="T2178" s="2" t="str">
        <f t="shared" si="340"/>
        <v>-0.92116,</v>
      </c>
      <c r="U2178" s="2" t="str">
        <f t="shared" si="339"/>
        <v>-0.0301506,</v>
      </c>
      <c r="V2178" s="2" t="str">
        <f t="shared" ref="V2178:V2241" si="342">F2178&amp;","</f>
        <v>0.518483,</v>
      </c>
      <c r="W2178" s="2" t="str">
        <f t="shared" ref="W2178:W2241" si="343">G2178&amp;","</f>
        <v>0.00000000698514,</v>
      </c>
      <c r="X2178" s="2">
        <f t="shared" ref="X2178:X2241" si="344">H2178</f>
        <v>0.83924500000000002</v>
      </c>
      <c r="Y2178" s="2" t="str">
        <f t="shared" ref="Y2178:Y2241" si="345">"},"</f>
        <v>},</v>
      </c>
      <c r="Z2178" t="str">
        <f t="shared" si="337"/>
        <v>_x000D_</v>
      </c>
      <c r="AA2178" s="3" t="str">
        <f t="shared" ref="AA2178:AA2241" si="346">_xlfn.CONCAT(R2178:Z2178)</f>
        <v>{-0.0205558,-0.92116,-0.0301506,0.518483,0.00000000698514,0.839245},_x000D_</v>
      </c>
    </row>
    <row r="2179" spans="1:27" x14ac:dyDescent="0.25">
      <c r="A2179">
        <v>7353</v>
      </c>
      <c r="B2179" s="1">
        <v>2.0549100000000001E-2</v>
      </c>
      <c r="C2179" s="1">
        <v>-0.92115999999999998</v>
      </c>
      <c r="D2179" s="1">
        <v>3.0154400000000001E-2</v>
      </c>
      <c r="F2179" s="1">
        <v>-0.51829800000000004</v>
      </c>
      <c r="G2179" s="1">
        <v>6.4783699999999998E-9</v>
      </c>
      <c r="H2179" s="1">
        <v>-0.83937600000000001</v>
      </c>
      <c r="R2179" s="2" t="str">
        <f t="shared" si="341"/>
        <v>{</v>
      </c>
      <c r="S2179" s="2" t="str">
        <f t="shared" si="338"/>
        <v>0.0205491,</v>
      </c>
      <c r="T2179" s="2" t="str">
        <f t="shared" si="340"/>
        <v>-0.92116,</v>
      </c>
      <c r="U2179" s="2" t="str">
        <f t="shared" si="339"/>
        <v>0.0301544,</v>
      </c>
      <c r="V2179" s="2" t="str">
        <f t="shared" si="342"/>
        <v>-0.518298,</v>
      </c>
      <c r="W2179" s="2" t="str">
        <f t="shared" si="343"/>
        <v>0.00000000647837,</v>
      </c>
      <c r="X2179" s="2">
        <f t="shared" si="344"/>
        <v>-0.83937600000000001</v>
      </c>
      <c r="Y2179" s="2" t="str">
        <f t="shared" si="345"/>
        <v>},</v>
      </c>
      <c r="Z2179" t="str">
        <f t="shared" ref="Z2179:Z2242" si="347">CHAR(13)</f>
        <v>_x000D_</v>
      </c>
      <c r="AA2179" s="3" t="str">
        <f t="shared" si="346"/>
        <v>{0.0205491,-0.92116,0.0301544,-0.518298,0.00000000647837,-0.839376},_x000D_</v>
      </c>
    </row>
    <row r="2180" spans="1:27" x14ac:dyDescent="0.25">
      <c r="A2180">
        <v>7611</v>
      </c>
      <c r="B2180" s="1">
        <v>3.0151399999999998E-2</v>
      </c>
      <c r="C2180" s="1">
        <v>-0.92115999999999998</v>
      </c>
      <c r="D2180" s="1">
        <v>-2.0554699999999999E-2</v>
      </c>
      <c r="F2180" s="1">
        <v>-0.83925499999999997</v>
      </c>
      <c r="G2180" s="1">
        <v>-2.3036300000000002E-8</v>
      </c>
      <c r="H2180" s="1">
        <v>0.51846000000000003</v>
      </c>
      <c r="R2180" s="2" t="str">
        <f t="shared" si="341"/>
        <v>{</v>
      </c>
      <c r="S2180" s="2" t="str">
        <f t="shared" si="338"/>
        <v>0.0301514,</v>
      </c>
      <c r="T2180" s="2" t="str">
        <f t="shared" si="340"/>
        <v>-0.92116,</v>
      </c>
      <c r="U2180" s="2" t="str">
        <f t="shared" si="339"/>
        <v>-0.0205547,</v>
      </c>
      <c r="V2180" s="2" t="str">
        <f t="shared" si="342"/>
        <v>-0.839255,</v>
      </c>
      <c r="W2180" s="2" t="str">
        <f t="shared" si="343"/>
        <v>-0.0000000230363,</v>
      </c>
      <c r="X2180" s="2">
        <f t="shared" si="344"/>
        <v>0.51846000000000003</v>
      </c>
      <c r="Y2180" s="2" t="str">
        <f t="shared" si="345"/>
        <v>},</v>
      </c>
      <c r="Z2180" t="str">
        <f t="shared" si="347"/>
        <v>_x000D_</v>
      </c>
      <c r="AA2180" s="3" t="str">
        <f t="shared" si="346"/>
        <v>{0.0301514,-0.92116,-0.0205547,-0.839255,-0.0000000230363,0.51846},_x000D_</v>
      </c>
    </row>
    <row r="2181" spans="1:27" x14ac:dyDescent="0.25">
      <c r="A2181">
        <v>6899</v>
      </c>
      <c r="B2181" s="1">
        <v>-3.81175E-6</v>
      </c>
      <c r="C2181" s="1">
        <v>-0.92115800000000003</v>
      </c>
      <c r="D2181" s="1">
        <v>-3.6505200000000002E-2</v>
      </c>
      <c r="F2181" s="1">
        <v>2.55243E-4</v>
      </c>
      <c r="G2181" s="1">
        <v>5.90881E-9</v>
      </c>
      <c r="H2181" s="1">
        <v>0.96807900000000002</v>
      </c>
      <c r="R2181" s="2" t="str">
        <f t="shared" si="341"/>
        <v>{</v>
      </c>
      <c r="S2181" s="2" t="str">
        <f t="shared" ref="S2181:S2244" si="348">B2181&amp;","</f>
        <v>-0.00000381175,</v>
      </c>
      <c r="T2181" s="2" t="str">
        <f t="shared" si="340"/>
        <v>-0.921158,</v>
      </c>
      <c r="U2181" s="2" t="str">
        <f t="shared" ref="U2181:U2244" si="349">D2181&amp;","</f>
        <v>-0.0365052,</v>
      </c>
      <c r="V2181" s="2" t="str">
        <f t="shared" si="342"/>
        <v>0.000255243,</v>
      </c>
      <c r="W2181" s="2" t="str">
        <f t="shared" si="343"/>
        <v>0.00000000590881,</v>
      </c>
      <c r="X2181" s="2">
        <f t="shared" si="344"/>
        <v>0.96807900000000002</v>
      </c>
      <c r="Y2181" s="2" t="str">
        <f t="shared" si="345"/>
        <v>},</v>
      </c>
      <c r="Z2181" t="str">
        <f t="shared" si="347"/>
        <v>_x000D_</v>
      </c>
      <c r="AA2181" s="3" t="str">
        <f t="shared" si="346"/>
        <v>{-0.00000381175,-0.921158,-0.0365052,0.000255243,0.00000000590881,0.968079},_x000D_</v>
      </c>
    </row>
    <row r="2182" spans="1:27" x14ac:dyDescent="0.25">
      <c r="A2182">
        <v>6900</v>
      </c>
      <c r="B2182" s="1">
        <v>-5.1503700000000003E-6</v>
      </c>
      <c r="C2182" s="1">
        <v>-0.92115800000000003</v>
      </c>
      <c r="D2182" s="1">
        <v>3.6505000000000003E-2</v>
      </c>
      <c r="F2182" s="1">
        <v>2.3371399999999999E-4</v>
      </c>
      <c r="G2182" s="1">
        <v>1.7993500000000002E-8</v>
      </c>
      <c r="H2182" s="1">
        <v>-0.96807799999999999</v>
      </c>
      <c r="R2182" s="2" t="str">
        <f t="shared" si="341"/>
        <v>{</v>
      </c>
      <c r="S2182" s="2" t="str">
        <f t="shared" si="348"/>
        <v>-0.00000515037,</v>
      </c>
      <c r="T2182" s="2" t="str">
        <f t="shared" ref="T2182:T2245" si="350">C2182&amp;","</f>
        <v>-0.921158,</v>
      </c>
      <c r="U2182" s="2" t="str">
        <f t="shared" si="349"/>
        <v>0.036505,</v>
      </c>
      <c r="V2182" s="2" t="str">
        <f t="shared" si="342"/>
        <v>0.000233714,</v>
      </c>
      <c r="W2182" s="2" t="str">
        <f t="shared" si="343"/>
        <v>0.0000000179935,</v>
      </c>
      <c r="X2182" s="2">
        <f t="shared" si="344"/>
        <v>-0.96807799999999999</v>
      </c>
      <c r="Y2182" s="2" t="str">
        <f t="shared" si="345"/>
        <v>},</v>
      </c>
      <c r="Z2182" t="str">
        <f t="shared" si="347"/>
        <v>_x000D_</v>
      </c>
      <c r="AA2182" s="3" t="str">
        <f t="shared" si="346"/>
        <v>{-0.00000515037,-0.921158,0.036505,0.000233714,0.0000000179935,-0.968078},_x000D_</v>
      </c>
    </row>
    <row r="2183" spans="1:27" x14ac:dyDescent="0.25">
      <c r="A2183">
        <v>7761</v>
      </c>
      <c r="B2183" s="1">
        <v>3.6505299999999997E-2</v>
      </c>
      <c r="C2183" s="1">
        <v>-0.92115800000000003</v>
      </c>
      <c r="D2183" s="1">
        <v>3.7435299999999999E-7</v>
      </c>
      <c r="F2183" s="1">
        <v>-0.96807600000000005</v>
      </c>
      <c r="G2183" s="1">
        <v>-3.3056299999999998E-8</v>
      </c>
      <c r="H2183" s="1">
        <v>2.40368E-5</v>
      </c>
      <c r="R2183" s="2" t="str">
        <f t="shared" si="341"/>
        <v>{</v>
      </c>
      <c r="S2183" s="2" t="str">
        <f t="shared" si="348"/>
        <v>0.0365053,</v>
      </c>
      <c r="T2183" s="2" t="str">
        <f t="shared" si="350"/>
        <v>-0.921158,</v>
      </c>
      <c r="U2183" s="2" t="str">
        <f t="shared" si="349"/>
        <v>0.000000374353,</v>
      </c>
      <c r="V2183" s="2" t="str">
        <f t="shared" si="342"/>
        <v>-0.968076,</v>
      </c>
      <c r="W2183" s="2" t="str">
        <f t="shared" si="343"/>
        <v>-0.0000000330563,</v>
      </c>
      <c r="X2183" s="2">
        <f t="shared" si="344"/>
        <v>2.40368E-5</v>
      </c>
      <c r="Y2183" s="2" t="str">
        <f t="shared" si="345"/>
        <v>},</v>
      </c>
      <c r="Z2183" t="str">
        <f t="shared" si="347"/>
        <v>_x000D_</v>
      </c>
      <c r="AA2183" s="3" t="str">
        <f t="shared" si="346"/>
        <v>{0.0365053,-0.921158,0.000000374353,-0.968076,-0.0000000330563,0.0000240368},_x000D_</v>
      </c>
    </row>
    <row r="2184" spans="1:27" x14ac:dyDescent="0.25">
      <c r="A2184">
        <v>6002</v>
      </c>
      <c r="B2184" s="1">
        <v>-3.3645700000000001E-2</v>
      </c>
      <c r="C2184" s="1">
        <v>-0.92115499999999995</v>
      </c>
      <c r="D2184" s="1">
        <v>1.3759800000000001E-2</v>
      </c>
      <c r="F2184" s="1">
        <v>0.91004499999999999</v>
      </c>
      <c r="G2184" s="1">
        <v>-1.3091299999999999E-8</v>
      </c>
      <c r="H2184" s="1">
        <v>-0.40342299999999998</v>
      </c>
      <c r="R2184" s="2" t="str">
        <f t="shared" si="341"/>
        <v>{</v>
      </c>
      <c r="S2184" s="2" t="str">
        <f t="shared" si="348"/>
        <v>-0.0336457,</v>
      </c>
      <c r="T2184" s="2" t="str">
        <f t="shared" si="350"/>
        <v>-0.921155,</v>
      </c>
      <c r="U2184" s="2" t="str">
        <f t="shared" si="349"/>
        <v>0.0137598,</v>
      </c>
      <c r="V2184" s="2" t="str">
        <f t="shared" si="342"/>
        <v>0.910045,</v>
      </c>
      <c r="W2184" s="2" t="str">
        <f t="shared" si="343"/>
        <v>-0.0000000130913,</v>
      </c>
      <c r="X2184" s="2">
        <f t="shared" si="344"/>
        <v>-0.40342299999999998</v>
      </c>
      <c r="Y2184" s="2" t="str">
        <f t="shared" si="345"/>
        <v>},</v>
      </c>
      <c r="Z2184" t="str">
        <f t="shared" si="347"/>
        <v>_x000D_</v>
      </c>
      <c r="AA2184" s="3" t="str">
        <f t="shared" si="346"/>
        <v>{-0.0336457,-0.921155,0.0137598,0.910045,-0.0000000130913,-0.403423},_x000D_</v>
      </c>
    </row>
    <row r="2185" spans="1:27" x14ac:dyDescent="0.25">
      <c r="A2185">
        <v>6621</v>
      </c>
      <c r="B2185" s="1">
        <v>-1.37658E-2</v>
      </c>
      <c r="C2185" s="1">
        <v>-0.92115499999999995</v>
      </c>
      <c r="D2185" s="1">
        <v>-3.3643199999999998E-2</v>
      </c>
      <c r="F2185" s="1">
        <v>0.40351900000000002</v>
      </c>
      <c r="G2185" s="1">
        <v>9.4915700000000001E-9</v>
      </c>
      <c r="H2185" s="1">
        <v>0.91000400000000004</v>
      </c>
      <c r="R2185" s="2" t="str">
        <f t="shared" si="341"/>
        <v>{</v>
      </c>
      <c r="S2185" s="2" t="str">
        <f t="shared" si="348"/>
        <v>-0.0137658,</v>
      </c>
      <c r="T2185" s="2" t="str">
        <f t="shared" si="350"/>
        <v>-0.921155,</v>
      </c>
      <c r="U2185" s="2" t="str">
        <f t="shared" si="349"/>
        <v>-0.0336432,</v>
      </c>
      <c r="V2185" s="2" t="str">
        <f t="shared" si="342"/>
        <v>0.403519,</v>
      </c>
      <c r="W2185" s="2" t="str">
        <f t="shared" si="343"/>
        <v>0.00000000949157,</v>
      </c>
      <c r="X2185" s="2">
        <f t="shared" si="344"/>
        <v>0.91000400000000004</v>
      </c>
      <c r="Y2185" s="2" t="str">
        <f t="shared" si="345"/>
        <v>},</v>
      </c>
      <c r="Z2185" t="str">
        <f t="shared" si="347"/>
        <v>_x000D_</v>
      </c>
      <c r="AA2185" s="3" t="str">
        <f t="shared" si="346"/>
        <v>{-0.0137658,-0.921155,-0.0336432,0.403519,0.00000000949157,0.910004},_x000D_</v>
      </c>
    </row>
    <row r="2186" spans="1:27" x14ac:dyDescent="0.25">
      <c r="A2186">
        <v>7205</v>
      </c>
      <c r="B2186" s="1">
        <v>1.37582E-2</v>
      </c>
      <c r="C2186" s="1">
        <v>-0.92115499999999995</v>
      </c>
      <c r="D2186" s="1">
        <v>3.3646599999999999E-2</v>
      </c>
      <c r="F2186" s="1">
        <v>-0.40337400000000001</v>
      </c>
      <c r="G2186" s="1">
        <v>1.7239400000000001E-8</v>
      </c>
      <c r="H2186" s="1">
        <v>-0.91006200000000004</v>
      </c>
      <c r="R2186" s="2" t="str">
        <f t="shared" si="341"/>
        <v>{</v>
      </c>
      <c r="S2186" s="2" t="str">
        <f t="shared" si="348"/>
        <v>0.0137582,</v>
      </c>
      <c r="T2186" s="2" t="str">
        <f t="shared" si="350"/>
        <v>-0.921155,</v>
      </c>
      <c r="U2186" s="2" t="str">
        <f t="shared" si="349"/>
        <v>0.0336466,</v>
      </c>
      <c r="V2186" s="2" t="str">
        <f t="shared" si="342"/>
        <v>-0.403374,</v>
      </c>
      <c r="W2186" s="2" t="str">
        <f t="shared" si="343"/>
        <v>0.0000000172394,</v>
      </c>
      <c r="X2186" s="2">
        <f t="shared" si="344"/>
        <v>-0.91006200000000004</v>
      </c>
      <c r="Y2186" s="2" t="str">
        <f t="shared" si="345"/>
        <v>},</v>
      </c>
      <c r="Z2186" t="str">
        <f t="shared" si="347"/>
        <v>_x000D_</v>
      </c>
      <c r="AA2186" s="3" t="str">
        <f t="shared" si="346"/>
        <v>{0.0137582,-0.921155,0.0336466,-0.403374,0.0000000172394,-0.910062},_x000D_</v>
      </c>
    </row>
    <row r="2187" spans="1:27" x14ac:dyDescent="0.25">
      <c r="A2187">
        <v>7759</v>
      </c>
      <c r="B2187" s="1">
        <v>3.3644100000000003E-2</v>
      </c>
      <c r="C2187" s="1">
        <v>-0.92115499999999995</v>
      </c>
      <c r="D2187" s="1">
        <v>-1.3764200000000001E-2</v>
      </c>
      <c r="F2187" s="1">
        <v>-0.91002099999999997</v>
      </c>
      <c r="G2187" s="1">
        <v>-2.8068399999999999E-8</v>
      </c>
      <c r="H2187" s="1">
        <v>0.40346900000000002</v>
      </c>
      <c r="R2187" s="2" t="str">
        <f t="shared" si="341"/>
        <v>{</v>
      </c>
      <c r="S2187" s="2" t="str">
        <f t="shared" si="348"/>
        <v>0.0336441,</v>
      </c>
      <c r="T2187" s="2" t="str">
        <f t="shared" si="350"/>
        <v>-0.921155,</v>
      </c>
      <c r="U2187" s="2" t="str">
        <f t="shared" si="349"/>
        <v>-0.0137642,</v>
      </c>
      <c r="V2187" s="2" t="str">
        <f t="shared" si="342"/>
        <v>-0.910021,</v>
      </c>
      <c r="W2187" s="2" t="str">
        <f t="shared" si="343"/>
        <v>-0.0000000280684,</v>
      </c>
      <c r="X2187" s="2">
        <f t="shared" si="344"/>
        <v>0.40346900000000002</v>
      </c>
      <c r="Y2187" s="2" t="str">
        <f t="shared" si="345"/>
        <v>},</v>
      </c>
      <c r="Z2187" t="str">
        <f t="shared" si="347"/>
        <v>_x000D_</v>
      </c>
      <c r="AA2187" s="3" t="str">
        <f t="shared" si="346"/>
        <v>{0.0336441,-0.921155,-0.0137642,-0.910021,-0.0000000280684,0.403469},_x000D_</v>
      </c>
    </row>
    <row r="2188" spans="1:27" x14ac:dyDescent="0.25">
      <c r="A2188">
        <v>5999</v>
      </c>
      <c r="B2188" s="1">
        <v>-3.3648200000000003E-2</v>
      </c>
      <c r="C2188" s="1">
        <v>-0.921153</v>
      </c>
      <c r="D2188" s="1">
        <v>-1.3742799999999999E-2</v>
      </c>
      <c r="F2188" s="1">
        <v>0.91015000000000001</v>
      </c>
      <c r="G2188" s="1">
        <v>-1.3503500000000001E-8</v>
      </c>
      <c r="H2188" s="1">
        <v>0.40317500000000001</v>
      </c>
      <c r="R2188" s="2" t="str">
        <f t="shared" si="341"/>
        <v>{</v>
      </c>
      <c r="S2188" s="2" t="str">
        <f t="shared" si="348"/>
        <v>-0.0336482,</v>
      </c>
      <c r="T2188" s="2" t="str">
        <f t="shared" si="350"/>
        <v>-0.921153,</v>
      </c>
      <c r="U2188" s="2" t="str">
        <f t="shared" si="349"/>
        <v>-0.0137428,</v>
      </c>
      <c r="V2188" s="2" t="str">
        <f t="shared" si="342"/>
        <v>0.91015,</v>
      </c>
      <c r="W2188" s="2" t="str">
        <f t="shared" si="343"/>
        <v>-0.0000000135035,</v>
      </c>
      <c r="X2188" s="2">
        <f t="shared" si="344"/>
        <v>0.40317500000000001</v>
      </c>
      <c r="Y2188" s="2" t="str">
        <f t="shared" si="345"/>
        <v>},</v>
      </c>
      <c r="Z2188" t="str">
        <f t="shared" si="347"/>
        <v>_x000D_</v>
      </c>
      <c r="AA2188" s="3" t="str">
        <f t="shared" si="346"/>
        <v>{-0.0336482,-0.921153,-0.0137428,0.91015,-0.0000000135035,0.403175},_x000D_</v>
      </c>
    </row>
    <row r="2189" spans="1:27" x14ac:dyDescent="0.25">
      <c r="A2189">
        <v>6622</v>
      </c>
      <c r="B2189" s="1">
        <v>-1.37483E-2</v>
      </c>
      <c r="C2189" s="1">
        <v>-0.921153</v>
      </c>
      <c r="D2189" s="1">
        <v>3.3645700000000001E-2</v>
      </c>
      <c r="F2189" s="1">
        <v>0.40326499999999998</v>
      </c>
      <c r="G2189" s="1">
        <v>1.7327200000000001E-8</v>
      </c>
      <c r="H2189" s="1">
        <v>-0.91010999999999997</v>
      </c>
      <c r="R2189" s="2" t="str">
        <f t="shared" si="341"/>
        <v>{</v>
      </c>
      <c r="S2189" s="2" t="str">
        <f t="shared" si="348"/>
        <v>-0.0137483,</v>
      </c>
      <c r="T2189" s="2" t="str">
        <f t="shared" si="350"/>
        <v>-0.921153,</v>
      </c>
      <c r="U2189" s="2" t="str">
        <f t="shared" si="349"/>
        <v>0.0336457,</v>
      </c>
      <c r="V2189" s="2" t="str">
        <f t="shared" si="342"/>
        <v>0.403265,</v>
      </c>
      <c r="W2189" s="2" t="str">
        <f t="shared" si="343"/>
        <v>0.0000000173272,</v>
      </c>
      <c r="X2189" s="2">
        <f t="shared" si="344"/>
        <v>-0.91010999999999997</v>
      </c>
      <c r="Y2189" s="2" t="str">
        <f t="shared" si="345"/>
        <v>},</v>
      </c>
      <c r="Z2189" t="str">
        <f t="shared" si="347"/>
        <v>_x000D_</v>
      </c>
      <c r="AA2189" s="3" t="str">
        <f t="shared" si="346"/>
        <v>{-0.0137483,-0.921153,0.0336457,0.403265,0.0000000173272,-0.91011},_x000D_</v>
      </c>
    </row>
    <row r="2190" spans="1:27" x14ac:dyDescent="0.25">
      <c r="A2190">
        <v>7204</v>
      </c>
      <c r="B2190" s="1">
        <v>1.3740199999999999E-2</v>
      </c>
      <c r="C2190" s="1">
        <v>-0.921153</v>
      </c>
      <c r="D2190" s="1">
        <v>-3.3649600000000002E-2</v>
      </c>
      <c r="F2190" s="1">
        <v>-0.403111</v>
      </c>
      <c r="G2190" s="1">
        <v>6.1554699999999996E-9</v>
      </c>
      <c r="H2190" s="1">
        <v>0.91017199999999998</v>
      </c>
      <c r="R2190" s="2" t="str">
        <f t="shared" si="341"/>
        <v>{</v>
      </c>
      <c r="S2190" s="2" t="str">
        <f t="shared" si="348"/>
        <v>0.0137402,</v>
      </c>
      <c r="T2190" s="2" t="str">
        <f t="shared" si="350"/>
        <v>-0.921153,</v>
      </c>
      <c r="U2190" s="2" t="str">
        <f t="shared" si="349"/>
        <v>-0.0336496,</v>
      </c>
      <c r="V2190" s="2" t="str">
        <f t="shared" si="342"/>
        <v>-0.403111,</v>
      </c>
      <c r="W2190" s="2" t="str">
        <f t="shared" si="343"/>
        <v>0.00000000615547,</v>
      </c>
      <c r="X2190" s="2">
        <f t="shared" si="344"/>
        <v>0.91017199999999998</v>
      </c>
      <c r="Y2190" s="2" t="str">
        <f t="shared" si="345"/>
        <v>},</v>
      </c>
      <c r="Z2190" t="str">
        <f t="shared" si="347"/>
        <v>_x000D_</v>
      </c>
      <c r="AA2190" s="3" t="str">
        <f t="shared" si="346"/>
        <v>{0.0137402,-0.921153,-0.0336496,-0.403111,0.00000000615547,0.910172},_x000D_</v>
      </c>
    </row>
    <row r="2191" spans="1:27" x14ac:dyDescent="0.25">
      <c r="A2191">
        <v>7763</v>
      </c>
      <c r="B2191" s="1">
        <v>3.3647200000000002E-2</v>
      </c>
      <c r="C2191" s="1">
        <v>-0.921153</v>
      </c>
      <c r="D2191" s="1">
        <v>1.3745800000000001E-2</v>
      </c>
      <c r="F2191" s="1">
        <v>-0.91013299999999997</v>
      </c>
      <c r="G2191" s="1">
        <v>-1.12278E-8</v>
      </c>
      <c r="H2191" s="1">
        <v>-0.40320099999999998</v>
      </c>
      <c r="R2191" s="2" t="str">
        <f t="shared" si="341"/>
        <v>{</v>
      </c>
      <c r="S2191" s="2" t="str">
        <f t="shared" si="348"/>
        <v>0.0336472,</v>
      </c>
      <c r="T2191" s="2" t="str">
        <f t="shared" si="350"/>
        <v>-0.921153,</v>
      </c>
      <c r="U2191" s="2" t="str">
        <f t="shared" si="349"/>
        <v>0.0137458,</v>
      </c>
      <c r="V2191" s="2" t="str">
        <f t="shared" si="342"/>
        <v>-0.910133,</v>
      </c>
      <c r="W2191" s="2" t="str">
        <f t="shared" si="343"/>
        <v>-0.0000000112278,</v>
      </c>
      <c r="X2191" s="2">
        <f t="shared" si="344"/>
        <v>-0.40320099999999998</v>
      </c>
      <c r="Y2191" s="2" t="str">
        <f t="shared" si="345"/>
        <v>},</v>
      </c>
      <c r="Z2191" t="str">
        <f t="shared" si="347"/>
        <v>_x000D_</v>
      </c>
      <c r="AA2191" s="3" t="str">
        <f t="shared" si="346"/>
        <v>{0.0336472,-0.921153,0.0137458,-0.910133,-0.0000000112278,-0.403201},_x000D_</v>
      </c>
    </row>
    <row r="2192" spans="1:27" x14ac:dyDescent="0.25">
      <c r="A2192">
        <v>6000</v>
      </c>
      <c r="B2192" s="1">
        <v>-3.5889400000000002E-2</v>
      </c>
      <c r="C2192" s="1">
        <v>-0.92032499999999995</v>
      </c>
      <c r="D2192" s="1">
        <v>-7.0684800000000002E-3</v>
      </c>
      <c r="F2192" s="1">
        <v>0.946272</v>
      </c>
      <c r="G2192" s="1">
        <v>-1.65696E-8</v>
      </c>
      <c r="H2192" s="1">
        <v>0.26950800000000003</v>
      </c>
      <c r="R2192" s="2" t="str">
        <f t="shared" si="341"/>
        <v>{</v>
      </c>
      <c r="S2192" s="2" t="str">
        <f t="shared" si="348"/>
        <v>-0.0358894,</v>
      </c>
      <c r="T2192" s="2" t="str">
        <f t="shared" si="350"/>
        <v>-0.920325,</v>
      </c>
      <c r="U2192" s="2" t="str">
        <f t="shared" si="349"/>
        <v>-0.00706848,</v>
      </c>
      <c r="V2192" s="2" t="str">
        <f t="shared" si="342"/>
        <v>0.946272,</v>
      </c>
      <c r="W2192" s="2" t="str">
        <f t="shared" si="343"/>
        <v>-0.0000000165696,</v>
      </c>
      <c r="X2192" s="2">
        <f t="shared" si="344"/>
        <v>0.26950800000000003</v>
      </c>
      <c r="Y2192" s="2" t="str">
        <f t="shared" si="345"/>
        <v>},</v>
      </c>
      <c r="Z2192" t="str">
        <f t="shared" si="347"/>
        <v>_x000D_</v>
      </c>
      <c r="AA2192" s="3" t="str">
        <f t="shared" si="346"/>
        <v>{-0.0358894,-0.920325,-0.00706848,0.946272,-0.0000000165696,0.269508},_x000D_</v>
      </c>
    </row>
    <row r="2193" spans="1:27" x14ac:dyDescent="0.25">
      <c r="A2193">
        <v>5879</v>
      </c>
      <c r="B2193" s="1">
        <v>-3.6479299999999999E-2</v>
      </c>
      <c r="C2193" s="1">
        <v>-0.91742699999999999</v>
      </c>
      <c r="D2193" s="1">
        <v>-2.34926E-7</v>
      </c>
      <c r="F2193" s="1">
        <v>0.96590900000000002</v>
      </c>
      <c r="G2193" s="1">
        <v>-1.6809300000000002E-8</v>
      </c>
      <c r="H2193" s="1">
        <v>1.00893E-5</v>
      </c>
      <c r="R2193" s="2" t="str">
        <f t="shared" si="341"/>
        <v>{</v>
      </c>
      <c r="S2193" s="2" t="str">
        <f t="shared" si="348"/>
        <v>-0.0364793,</v>
      </c>
      <c r="T2193" s="2" t="str">
        <f t="shared" si="350"/>
        <v>-0.917427,</v>
      </c>
      <c r="U2193" s="2" t="str">
        <f t="shared" si="349"/>
        <v>-0.000000234926,</v>
      </c>
      <c r="V2193" s="2" t="str">
        <f t="shared" si="342"/>
        <v>0.965909,</v>
      </c>
      <c r="W2193" s="2" t="str">
        <f t="shared" si="343"/>
        <v>-0.0000000168093,</v>
      </c>
      <c r="X2193" s="2">
        <f t="shared" si="344"/>
        <v>1.00893E-5</v>
      </c>
      <c r="Y2193" s="2" t="str">
        <f t="shared" si="345"/>
        <v>},</v>
      </c>
      <c r="Z2193" t="str">
        <f t="shared" si="347"/>
        <v>_x000D_</v>
      </c>
      <c r="AA2193" s="3" t="str">
        <f t="shared" si="346"/>
        <v>{-0.0364793,-0.917427,-0.000000234926,0.965909,-0.0000000168093,0.0000100893},_x000D_</v>
      </c>
    </row>
    <row r="2194" spans="1:27" x14ac:dyDescent="0.25">
      <c r="A2194">
        <v>6005</v>
      </c>
      <c r="B2194" s="1">
        <v>-3.5895799999999999E-2</v>
      </c>
      <c r="C2194" s="1">
        <v>-0.91391</v>
      </c>
      <c r="D2194" s="1">
        <v>6.9592600000000001E-3</v>
      </c>
      <c r="F2194" s="1">
        <v>0.94657999999999998</v>
      </c>
      <c r="G2194" s="1">
        <v>-1.5217700000000001E-8</v>
      </c>
      <c r="H2194" s="1">
        <v>-0.264793</v>
      </c>
      <c r="R2194" s="2" t="str">
        <f t="shared" si="341"/>
        <v>{</v>
      </c>
      <c r="S2194" s="2" t="str">
        <f t="shared" si="348"/>
        <v>-0.0358958,</v>
      </c>
      <c r="T2194" s="2" t="str">
        <f t="shared" si="350"/>
        <v>-0.91391,</v>
      </c>
      <c r="U2194" s="2" t="str">
        <f t="shared" si="349"/>
        <v>0.00695926,</v>
      </c>
      <c r="V2194" s="2" t="str">
        <f t="shared" si="342"/>
        <v>0.94658,</v>
      </c>
      <c r="W2194" s="2" t="str">
        <f t="shared" si="343"/>
        <v>-0.0000000152177,</v>
      </c>
      <c r="X2194" s="2">
        <f t="shared" si="344"/>
        <v>-0.264793</v>
      </c>
      <c r="Y2194" s="2" t="str">
        <f t="shared" si="345"/>
        <v>},</v>
      </c>
      <c r="Z2194" t="str">
        <f t="shared" si="347"/>
        <v>_x000D_</v>
      </c>
      <c r="AA2194" s="3" t="str">
        <f t="shared" si="346"/>
        <v>{-0.0358958,-0.91391,0.00695926,0.94658,-0.0000000152177,-0.264793},_x000D_</v>
      </c>
    </row>
    <row r="2195" spans="1:27" x14ac:dyDescent="0.25">
      <c r="A2195">
        <v>6775</v>
      </c>
      <c r="B2195" s="1">
        <v>-6.9637700000000002E-3</v>
      </c>
      <c r="C2195" s="1">
        <v>-0.91243200000000002</v>
      </c>
      <c r="D2195" s="1">
        <v>-3.5897900000000003E-2</v>
      </c>
      <c r="F2195" s="1">
        <v>0.26499099999999998</v>
      </c>
      <c r="G2195" s="1">
        <v>8.5073899999999999E-9</v>
      </c>
      <c r="H2195" s="1">
        <v>0.94655800000000001</v>
      </c>
      <c r="R2195" s="2" t="str">
        <f t="shared" si="341"/>
        <v>{</v>
      </c>
      <c r="S2195" s="2" t="str">
        <f t="shared" si="348"/>
        <v>-0.00696377,</v>
      </c>
      <c r="T2195" s="2" t="str">
        <f t="shared" si="350"/>
        <v>-0.912432,</v>
      </c>
      <c r="U2195" s="2" t="str">
        <f t="shared" si="349"/>
        <v>-0.0358979,</v>
      </c>
      <c r="V2195" s="2" t="str">
        <f t="shared" si="342"/>
        <v>0.264991,</v>
      </c>
      <c r="W2195" s="2" t="str">
        <f t="shared" si="343"/>
        <v>0.00000000850739,</v>
      </c>
      <c r="X2195" s="2">
        <f t="shared" si="344"/>
        <v>0.94655800000000001</v>
      </c>
      <c r="Y2195" s="2" t="str">
        <f t="shared" si="345"/>
        <v>},</v>
      </c>
      <c r="Z2195" t="str">
        <f t="shared" si="347"/>
        <v>_x000D_</v>
      </c>
      <c r="AA2195" s="3" t="str">
        <f t="shared" si="346"/>
        <v>{-0.00696377,-0.912432,-0.0358979,0.264991,0.00000000850739,0.946558},_x000D_</v>
      </c>
    </row>
    <row r="2196" spans="1:27" x14ac:dyDescent="0.25">
      <c r="A2196">
        <v>7056</v>
      </c>
      <c r="B2196" s="1">
        <v>6.9557899999999999E-3</v>
      </c>
      <c r="C2196" s="1">
        <v>-0.91243200000000002</v>
      </c>
      <c r="D2196" s="1">
        <v>3.5899300000000002E-2</v>
      </c>
      <c r="F2196" s="1">
        <v>-0.26466299999999998</v>
      </c>
      <c r="G2196" s="1">
        <v>1.85867E-8</v>
      </c>
      <c r="H2196" s="1">
        <v>-0.94661399999999996</v>
      </c>
      <c r="R2196" s="2" t="str">
        <f t="shared" si="341"/>
        <v>{</v>
      </c>
      <c r="S2196" s="2" t="str">
        <f t="shared" si="348"/>
        <v>0.00695579,</v>
      </c>
      <c r="T2196" s="2" t="str">
        <f t="shared" si="350"/>
        <v>-0.912432,</v>
      </c>
      <c r="U2196" s="2" t="str">
        <f t="shared" si="349"/>
        <v>0.0358993,</v>
      </c>
      <c r="V2196" s="2" t="str">
        <f t="shared" si="342"/>
        <v>-0.264663,</v>
      </c>
      <c r="W2196" s="2" t="str">
        <f t="shared" si="343"/>
        <v>0.0000000185867,</v>
      </c>
      <c r="X2196" s="2">
        <f t="shared" si="344"/>
        <v>-0.94661399999999996</v>
      </c>
      <c r="Y2196" s="2" t="str">
        <f t="shared" si="345"/>
        <v>},</v>
      </c>
      <c r="Z2196" t="str">
        <f t="shared" si="347"/>
        <v>_x000D_</v>
      </c>
      <c r="AA2196" s="3" t="str">
        <f t="shared" si="346"/>
        <v>{0.00695579,-0.912432,0.0358993,-0.264663,0.0000000185867,-0.946614},_x000D_</v>
      </c>
    </row>
    <row r="2197" spans="1:27" x14ac:dyDescent="0.25">
      <c r="A2197">
        <v>7765</v>
      </c>
      <c r="B2197" s="1">
        <v>3.5898399999999997E-2</v>
      </c>
      <c r="C2197" s="1">
        <v>-0.91243200000000002</v>
      </c>
      <c r="D2197" s="1">
        <v>-6.96088E-3</v>
      </c>
      <c r="F2197" s="1">
        <v>-0.94658200000000003</v>
      </c>
      <c r="G2197" s="1">
        <v>-3.45332E-8</v>
      </c>
      <c r="H2197" s="1">
        <v>0.26483800000000002</v>
      </c>
      <c r="R2197" s="2" t="str">
        <f t="shared" si="341"/>
        <v>{</v>
      </c>
      <c r="S2197" s="2" t="str">
        <f t="shared" si="348"/>
        <v>0.0358984,</v>
      </c>
      <c r="T2197" s="2" t="str">
        <f t="shared" si="350"/>
        <v>-0.912432,</v>
      </c>
      <c r="U2197" s="2" t="str">
        <f t="shared" si="349"/>
        <v>-0.00696088,</v>
      </c>
      <c r="V2197" s="2" t="str">
        <f t="shared" si="342"/>
        <v>-0.946582,</v>
      </c>
      <c r="W2197" s="2" t="str">
        <f t="shared" si="343"/>
        <v>-0.0000000345332,</v>
      </c>
      <c r="X2197" s="2">
        <f t="shared" si="344"/>
        <v>0.26483800000000002</v>
      </c>
      <c r="Y2197" s="2" t="str">
        <f t="shared" si="345"/>
        <v>},</v>
      </c>
      <c r="Z2197" t="str">
        <f t="shared" si="347"/>
        <v>_x000D_</v>
      </c>
      <c r="AA2197" s="3" t="str">
        <f t="shared" si="346"/>
        <v>{0.0358984,-0.912432,-0.00696088,-0.946582,-0.0000000345332,0.264838},_x000D_</v>
      </c>
    </row>
    <row r="2198" spans="1:27" x14ac:dyDescent="0.25">
      <c r="A2198">
        <v>6194</v>
      </c>
      <c r="B2198" s="1">
        <v>-3.0154199999999999E-2</v>
      </c>
      <c r="C2198" s="1">
        <v>-0.91243099999999999</v>
      </c>
      <c r="D2198" s="1">
        <v>-2.0545600000000001E-2</v>
      </c>
      <c r="F2198" s="1">
        <v>0.83937099999999998</v>
      </c>
      <c r="G2198" s="1">
        <v>-1.01084E-8</v>
      </c>
      <c r="H2198" s="1">
        <v>0.51831799999999995</v>
      </c>
      <c r="R2198" s="2" t="str">
        <f t="shared" si="341"/>
        <v>{</v>
      </c>
      <c r="S2198" s="2" t="str">
        <f t="shared" si="348"/>
        <v>-0.0301542,</v>
      </c>
      <c r="T2198" s="2" t="str">
        <f t="shared" si="350"/>
        <v>-0.912431,</v>
      </c>
      <c r="U2198" s="2" t="str">
        <f t="shared" si="349"/>
        <v>-0.0205456,</v>
      </c>
      <c r="V2198" s="2" t="str">
        <f t="shared" si="342"/>
        <v>0.839371,</v>
      </c>
      <c r="W2198" s="2" t="str">
        <f t="shared" si="343"/>
        <v>-0.0000000101084,</v>
      </c>
      <c r="X2198" s="2">
        <f t="shared" si="344"/>
        <v>0.51831799999999995</v>
      </c>
      <c r="Y2198" s="2" t="str">
        <f t="shared" si="345"/>
        <v>},</v>
      </c>
      <c r="Z2198" t="str">
        <f t="shared" si="347"/>
        <v>_x000D_</v>
      </c>
      <c r="AA2198" s="3" t="str">
        <f t="shared" si="346"/>
        <v>{-0.0301542,-0.912431,-0.0205456,0.839371,-0.0000000101084,0.518318},_x000D_</v>
      </c>
    </row>
    <row r="2199" spans="1:27" x14ac:dyDescent="0.25">
      <c r="A2199">
        <v>6472</v>
      </c>
      <c r="B2199" s="1">
        <v>-2.0551E-2</v>
      </c>
      <c r="C2199" s="1">
        <v>-0.91243099999999999</v>
      </c>
      <c r="D2199" s="1">
        <v>3.01512E-2</v>
      </c>
      <c r="F2199" s="1">
        <v>0.51847699999999997</v>
      </c>
      <c r="G2199" s="1">
        <v>7.2568400000000003E-9</v>
      </c>
      <c r="H2199" s="1">
        <v>-0.83925099999999997</v>
      </c>
      <c r="R2199" s="2" t="str">
        <f t="shared" si="341"/>
        <v>{</v>
      </c>
      <c r="S2199" s="2" t="str">
        <f t="shared" si="348"/>
        <v>-0.020551,</v>
      </c>
      <c r="T2199" s="2" t="str">
        <f t="shared" si="350"/>
        <v>-0.912431,</v>
      </c>
      <c r="U2199" s="2" t="str">
        <f t="shared" si="349"/>
        <v>0.0301512,</v>
      </c>
      <c r="V2199" s="2" t="str">
        <f t="shared" si="342"/>
        <v>0.518477,</v>
      </c>
      <c r="W2199" s="2" t="str">
        <f t="shared" si="343"/>
        <v>0.00000000725684,</v>
      </c>
      <c r="X2199" s="2">
        <f t="shared" si="344"/>
        <v>-0.83925099999999997</v>
      </c>
      <c r="Y2199" s="2" t="str">
        <f t="shared" si="345"/>
        <v>},</v>
      </c>
      <c r="Z2199" t="str">
        <f t="shared" si="347"/>
        <v>_x000D_</v>
      </c>
      <c r="AA2199" s="3" t="str">
        <f t="shared" si="346"/>
        <v>{-0.020551,-0.912431,0.0301512,0.518477,0.00000000725684,-0.839251},_x000D_</v>
      </c>
    </row>
    <row r="2200" spans="1:27" x14ac:dyDescent="0.25">
      <c r="A2200">
        <v>7354</v>
      </c>
      <c r="B2200" s="1">
        <v>2.0543700000000002E-2</v>
      </c>
      <c r="C2200" s="1">
        <v>-0.91243099999999999</v>
      </c>
      <c r="D2200" s="1">
        <v>-3.0155600000000001E-2</v>
      </c>
      <c r="F2200" s="1">
        <v>-0.51827400000000001</v>
      </c>
      <c r="G2200" s="1">
        <v>1.2220999999999999E-9</v>
      </c>
      <c r="H2200" s="1">
        <v>0.83939600000000003</v>
      </c>
      <c r="R2200" s="2" t="str">
        <f t="shared" si="341"/>
        <v>{</v>
      </c>
      <c r="S2200" s="2" t="str">
        <f t="shared" si="348"/>
        <v>0.0205437,</v>
      </c>
      <c r="T2200" s="2" t="str">
        <f t="shared" si="350"/>
        <v>-0.912431,</v>
      </c>
      <c r="U2200" s="2" t="str">
        <f t="shared" si="349"/>
        <v>-0.0301556,</v>
      </c>
      <c r="V2200" s="2" t="str">
        <f t="shared" si="342"/>
        <v>-0.518274,</v>
      </c>
      <c r="W2200" s="2" t="str">
        <f t="shared" si="343"/>
        <v>0.0000000012221,</v>
      </c>
      <c r="X2200" s="2">
        <f t="shared" si="344"/>
        <v>0.83939600000000003</v>
      </c>
      <c r="Y2200" s="2" t="str">
        <f t="shared" si="345"/>
        <v>},</v>
      </c>
      <c r="Z2200" t="str">
        <f t="shared" si="347"/>
        <v>_x000D_</v>
      </c>
      <c r="AA2200" s="3" t="str">
        <f t="shared" si="346"/>
        <v>{0.0205437,-0.912431,-0.0301556,-0.518274,0.0000000012221,0.839396},_x000D_</v>
      </c>
    </row>
    <row r="2201" spans="1:27" x14ac:dyDescent="0.25">
      <c r="A2201">
        <v>7614</v>
      </c>
      <c r="B2201" s="1">
        <v>3.0152499999999999E-2</v>
      </c>
      <c r="C2201" s="1">
        <v>-0.91243099999999999</v>
      </c>
      <c r="D2201" s="1">
        <v>2.0549000000000001E-2</v>
      </c>
      <c r="F2201" s="1">
        <v>-0.83927700000000005</v>
      </c>
      <c r="G2201" s="1">
        <v>-8.0460199999999995E-9</v>
      </c>
      <c r="H2201" s="1">
        <v>-0.51843300000000003</v>
      </c>
      <c r="R2201" s="2" t="str">
        <f t="shared" si="341"/>
        <v>{</v>
      </c>
      <c r="S2201" s="2" t="str">
        <f t="shared" si="348"/>
        <v>0.0301525,</v>
      </c>
      <c r="T2201" s="2" t="str">
        <f t="shared" si="350"/>
        <v>-0.912431,</v>
      </c>
      <c r="U2201" s="2" t="str">
        <f t="shared" si="349"/>
        <v>0.020549,</v>
      </c>
      <c r="V2201" s="2" t="str">
        <f t="shared" si="342"/>
        <v>-0.839277,</v>
      </c>
      <c r="W2201" s="2" t="str">
        <f t="shared" si="343"/>
        <v>-0.00000000804602,</v>
      </c>
      <c r="X2201" s="2">
        <f t="shared" si="344"/>
        <v>-0.51843300000000003</v>
      </c>
      <c r="Y2201" s="2" t="str">
        <f t="shared" si="345"/>
        <v>},</v>
      </c>
      <c r="Z2201" t="str">
        <f t="shared" si="347"/>
        <v>_x000D_</v>
      </c>
      <c r="AA2201" s="3" t="str">
        <f t="shared" si="346"/>
        <v>{0.0301525,-0.912431,0.020549,-0.839277,-0.00000000804602,-0.518433},_x000D_</v>
      </c>
    </row>
    <row r="2202" spans="1:27" x14ac:dyDescent="0.25">
      <c r="A2202">
        <v>7768</v>
      </c>
      <c r="B2202" s="1">
        <v>3.3645000000000001E-2</v>
      </c>
      <c r="C2202" s="1">
        <v>-0.91242900000000005</v>
      </c>
      <c r="D2202" s="1">
        <v>1.3756900000000001E-2</v>
      </c>
      <c r="F2202" s="1">
        <v>-0.91008699999999998</v>
      </c>
      <c r="G2202" s="1">
        <v>-1.12393E-8</v>
      </c>
      <c r="H2202" s="1">
        <v>-0.40329799999999999</v>
      </c>
      <c r="R2202" s="2" t="str">
        <f t="shared" si="341"/>
        <v>{</v>
      </c>
      <c r="S2202" s="2" t="str">
        <f t="shared" si="348"/>
        <v>0.033645,</v>
      </c>
      <c r="T2202" s="2" t="str">
        <f t="shared" si="350"/>
        <v>-0.912429,</v>
      </c>
      <c r="U2202" s="2" t="str">
        <f t="shared" si="349"/>
        <v>0.0137569,</v>
      </c>
      <c r="V2202" s="2" t="str">
        <f t="shared" si="342"/>
        <v>-0.910087,</v>
      </c>
      <c r="W2202" s="2" t="str">
        <f t="shared" si="343"/>
        <v>-0.0000000112393,</v>
      </c>
      <c r="X2202" s="2">
        <f t="shared" si="344"/>
        <v>-0.40329799999999999</v>
      </c>
      <c r="Y2202" s="2" t="str">
        <f t="shared" si="345"/>
        <v>},</v>
      </c>
      <c r="Z2202" t="str">
        <f t="shared" si="347"/>
        <v>_x000D_</v>
      </c>
      <c r="AA2202" s="3" t="str">
        <f t="shared" si="346"/>
        <v>{0.033645,-0.912429,0.0137569,-0.910087,-0.0000000112393,-0.403298},_x000D_</v>
      </c>
    </row>
    <row r="2203" spans="1:27" x14ac:dyDescent="0.25">
      <c r="A2203">
        <v>6003</v>
      </c>
      <c r="B2203" s="1">
        <v>-3.3646000000000002E-2</v>
      </c>
      <c r="C2203" s="1">
        <v>-0.91242800000000002</v>
      </c>
      <c r="D2203" s="1">
        <v>-1.37538E-2</v>
      </c>
      <c r="F2203" s="1">
        <v>0.91010400000000002</v>
      </c>
      <c r="G2203" s="1">
        <v>-1.35159E-8</v>
      </c>
      <c r="H2203" s="1">
        <v>0.40327000000000002</v>
      </c>
      <c r="R2203" s="2" t="str">
        <f t="shared" si="341"/>
        <v>{</v>
      </c>
      <c r="S2203" s="2" t="str">
        <f t="shared" si="348"/>
        <v>-0.033646,</v>
      </c>
      <c r="T2203" s="2" t="str">
        <f t="shared" si="350"/>
        <v>-0.912428,</v>
      </c>
      <c r="U2203" s="2" t="str">
        <f t="shared" si="349"/>
        <v>-0.0137538,</v>
      </c>
      <c r="V2203" s="2" t="str">
        <f t="shared" si="342"/>
        <v>0.910104,</v>
      </c>
      <c r="W2203" s="2" t="str">
        <f t="shared" si="343"/>
        <v>-0.0000000135159,</v>
      </c>
      <c r="X2203" s="2">
        <f t="shared" si="344"/>
        <v>0.40327000000000002</v>
      </c>
      <c r="Y2203" s="2" t="str">
        <f t="shared" si="345"/>
        <v>},</v>
      </c>
      <c r="Z2203" t="str">
        <f t="shared" si="347"/>
        <v>_x000D_</v>
      </c>
      <c r="AA2203" s="3" t="str">
        <f t="shared" si="346"/>
        <v>{-0.033646,-0.912428,-0.0137538,0.910104,-0.0000000135159,0.40327},_x000D_</v>
      </c>
    </row>
    <row r="2204" spans="1:27" x14ac:dyDescent="0.25">
      <c r="A2204">
        <v>6006</v>
      </c>
      <c r="B2204" s="1">
        <v>-3.3646000000000002E-2</v>
      </c>
      <c r="C2204" s="1">
        <v>-0.91242800000000002</v>
      </c>
      <c r="D2204" s="1">
        <v>1.37541E-2</v>
      </c>
      <c r="F2204" s="1">
        <v>0.910103</v>
      </c>
      <c r="G2204" s="1">
        <v>-1.3073099999999999E-8</v>
      </c>
      <c r="H2204" s="1">
        <v>-0.40327299999999999</v>
      </c>
      <c r="R2204" s="2" t="str">
        <f t="shared" si="341"/>
        <v>{</v>
      </c>
      <c r="S2204" s="2" t="str">
        <f t="shared" si="348"/>
        <v>-0.033646,</v>
      </c>
      <c r="T2204" s="2" t="str">
        <f t="shared" si="350"/>
        <v>-0.912428,</v>
      </c>
      <c r="U2204" s="2" t="str">
        <f t="shared" si="349"/>
        <v>0.0137541,</v>
      </c>
      <c r="V2204" s="2" t="str">
        <f t="shared" si="342"/>
        <v>0.910103,</v>
      </c>
      <c r="W2204" s="2" t="str">
        <f t="shared" si="343"/>
        <v>-0.0000000130731,</v>
      </c>
      <c r="X2204" s="2">
        <f t="shared" si="344"/>
        <v>-0.40327299999999999</v>
      </c>
      <c r="Y2204" s="2" t="str">
        <f t="shared" si="345"/>
        <v>},</v>
      </c>
      <c r="Z2204" t="str">
        <f t="shared" si="347"/>
        <v>_x000D_</v>
      </c>
      <c r="AA2204" s="3" t="str">
        <f t="shared" si="346"/>
        <v>{-0.033646,-0.912428,0.0137541,0.910103,-0.0000000130731,-0.403273},_x000D_</v>
      </c>
    </row>
    <row r="2205" spans="1:27" x14ac:dyDescent="0.25">
      <c r="A2205">
        <v>6319</v>
      </c>
      <c r="B2205" s="1">
        <v>-2.6059700000000002E-2</v>
      </c>
      <c r="C2205" s="1">
        <v>-0.91242800000000002</v>
      </c>
      <c r="D2205" s="1">
        <v>-2.6055700000000001E-2</v>
      </c>
      <c r="F2205" s="1">
        <v>0.69028999999999996</v>
      </c>
      <c r="G2205" s="1">
        <v>-2.1017999999999999E-9</v>
      </c>
      <c r="H2205" s="1">
        <v>0.69008800000000003</v>
      </c>
      <c r="R2205" s="2" t="str">
        <f t="shared" si="341"/>
        <v>{</v>
      </c>
      <c r="S2205" s="2" t="str">
        <f t="shared" si="348"/>
        <v>-0.0260597,</v>
      </c>
      <c r="T2205" s="2" t="str">
        <f t="shared" si="350"/>
        <v>-0.912428,</v>
      </c>
      <c r="U2205" s="2" t="str">
        <f t="shared" si="349"/>
        <v>-0.0260557,</v>
      </c>
      <c r="V2205" s="2" t="str">
        <f t="shared" si="342"/>
        <v>0.69029,</v>
      </c>
      <c r="W2205" s="2" t="str">
        <f t="shared" si="343"/>
        <v>-0.0000000021018,</v>
      </c>
      <c r="X2205" s="2">
        <f t="shared" si="344"/>
        <v>0.69008800000000003</v>
      </c>
      <c r="Y2205" s="2" t="str">
        <f t="shared" si="345"/>
        <v>},</v>
      </c>
      <c r="Z2205" t="str">
        <f t="shared" si="347"/>
        <v>_x000D_</v>
      </c>
      <c r="AA2205" s="3" t="str">
        <f t="shared" si="346"/>
        <v>{-0.0260597,-0.912428,-0.0260557,0.69029,-0.0000000021018,0.690088},_x000D_</v>
      </c>
    </row>
    <row r="2206" spans="1:27" x14ac:dyDescent="0.25">
      <c r="A2206">
        <v>6320</v>
      </c>
      <c r="B2206" s="1">
        <v>-2.6059700000000002E-2</v>
      </c>
      <c r="C2206" s="1">
        <v>-0.91242800000000002</v>
      </c>
      <c r="D2206" s="1">
        <v>2.6055499999999999E-2</v>
      </c>
      <c r="F2206" s="1">
        <v>0.69029200000000002</v>
      </c>
      <c r="G2206" s="1">
        <v>-5.6549599999999997E-9</v>
      </c>
      <c r="H2206" s="1">
        <v>-0.69008400000000003</v>
      </c>
      <c r="R2206" s="2" t="str">
        <f t="shared" si="341"/>
        <v>{</v>
      </c>
      <c r="S2206" s="2" t="str">
        <f t="shared" si="348"/>
        <v>-0.0260597,</v>
      </c>
      <c r="T2206" s="2" t="str">
        <f t="shared" si="350"/>
        <v>-0.912428,</v>
      </c>
      <c r="U2206" s="2" t="str">
        <f t="shared" si="349"/>
        <v>0.0260555,</v>
      </c>
      <c r="V2206" s="2" t="str">
        <f t="shared" si="342"/>
        <v>0.690292,</v>
      </c>
      <c r="W2206" s="2" t="str">
        <f t="shared" si="343"/>
        <v>-0.00000000565496,</v>
      </c>
      <c r="X2206" s="2">
        <f t="shared" si="344"/>
        <v>-0.69008400000000003</v>
      </c>
      <c r="Y2206" s="2" t="str">
        <f t="shared" si="345"/>
        <v>},</v>
      </c>
      <c r="Z2206" t="str">
        <f t="shared" si="347"/>
        <v>_x000D_</v>
      </c>
      <c r="AA2206" s="3" t="str">
        <f t="shared" si="346"/>
        <v>{-0.0260597,-0.912428,0.0260555,0.690292,-0.00000000565496,-0.690084},_x000D_</v>
      </c>
    </row>
    <row r="2207" spans="1:27" x14ac:dyDescent="0.25">
      <c r="A2207">
        <v>6623</v>
      </c>
      <c r="B2207" s="1">
        <v>-1.376E-2</v>
      </c>
      <c r="C2207" s="1">
        <v>-0.91242800000000002</v>
      </c>
      <c r="D2207" s="1">
        <v>-3.3643600000000003E-2</v>
      </c>
      <c r="F2207" s="1">
        <v>0.40337000000000001</v>
      </c>
      <c r="G2207" s="1">
        <v>9.4888799999999996E-9</v>
      </c>
      <c r="H2207" s="1">
        <v>0.91006100000000001</v>
      </c>
      <c r="R2207" s="2" t="str">
        <f t="shared" si="341"/>
        <v>{</v>
      </c>
      <c r="S2207" s="2" t="str">
        <f t="shared" si="348"/>
        <v>-0.01376,</v>
      </c>
      <c r="T2207" s="2" t="str">
        <f t="shared" si="350"/>
        <v>-0.912428,</v>
      </c>
      <c r="U2207" s="2" t="str">
        <f t="shared" si="349"/>
        <v>-0.0336436,</v>
      </c>
      <c r="V2207" s="2" t="str">
        <f t="shared" si="342"/>
        <v>0.40337,</v>
      </c>
      <c r="W2207" s="2" t="str">
        <f t="shared" si="343"/>
        <v>0.00000000948888,</v>
      </c>
      <c r="X2207" s="2">
        <f t="shared" si="344"/>
        <v>0.91006100000000001</v>
      </c>
      <c r="Y2207" s="2" t="str">
        <f t="shared" si="345"/>
        <v>},</v>
      </c>
      <c r="Z2207" t="str">
        <f t="shared" si="347"/>
        <v>_x000D_</v>
      </c>
      <c r="AA2207" s="3" t="str">
        <f t="shared" si="346"/>
        <v>{-0.01376,-0.912428,-0.0336436,0.40337,0.00000000948888,0.910061},_x000D_</v>
      </c>
    </row>
    <row r="2208" spans="1:27" x14ac:dyDescent="0.25">
      <c r="A2208">
        <v>6624</v>
      </c>
      <c r="B2208" s="1">
        <v>-1.37594E-2</v>
      </c>
      <c r="C2208" s="1">
        <v>-0.91242800000000002</v>
      </c>
      <c r="D2208" s="1">
        <v>3.3643600000000003E-2</v>
      </c>
      <c r="F2208" s="1">
        <v>0.40335900000000002</v>
      </c>
      <c r="G2208" s="1">
        <v>1.7337000000000002E-8</v>
      </c>
      <c r="H2208" s="1">
        <v>-0.91006500000000001</v>
      </c>
      <c r="R2208" s="2" t="str">
        <f t="shared" si="341"/>
        <v>{</v>
      </c>
      <c r="S2208" s="2" t="str">
        <f t="shared" si="348"/>
        <v>-0.0137594,</v>
      </c>
      <c r="T2208" s="2" t="str">
        <f t="shared" si="350"/>
        <v>-0.912428,</v>
      </c>
      <c r="U2208" s="2" t="str">
        <f t="shared" si="349"/>
        <v>0.0336436,</v>
      </c>
      <c r="V2208" s="2" t="str">
        <f t="shared" si="342"/>
        <v>0.403359,</v>
      </c>
      <c r="W2208" s="2" t="str">
        <f t="shared" si="343"/>
        <v>0.000000017337,</v>
      </c>
      <c r="X2208" s="2">
        <f t="shared" si="344"/>
        <v>-0.91006500000000001</v>
      </c>
      <c r="Y2208" s="2" t="str">
        <f t="shared" si="345"/>
        <v>},</v>
      </c>
      <c r="Z2208" t="str">
        <f t="shared" si="347"/>
        <v>_x000D_</v>
      </c>
      <c r="AA2208" s="3" t="str">
        <f t="shared" si="346"/>
        <v>{-0.0137594,-0.912428,0.0336436,0.403359,0.000000017337,-0.910065},_x000D_</v>
      </c>
    </row>
    <row r="2209" spans="1:27" x14ac:dyDescent="0.25">
      <c r="A2209">
        <v>6901</v>
      </c>
      <c r="B2209" s="1">
        <v>-4.6698800000000003E-6</v>
      </c>
      <c r="C2209" s="1">
        <v>-0.91242800000000002</v>
      </c>
      <c r="D2209" s="1">
        <v>-3.6506400000000001E-2</v>
      </c>
      <c r="F2209" s="1">
        <v>2.5250899999999999E-4</v>
      </c>
      <c r="G2209" s="1">
        <v>5.9063300000000002E-9</v>
      </c>
      <c r="H2209" s="1">
        <v>0.96806899999999996</v>
      </c>
      <c r="R2209" s="2" t="str">
        <f t="shared" si="341"/>
        <v>{</v>
      </c>
      <c r="S2209" s="2" t="str">
        <f t="shared" si="348"/>
        <v>-0.00000466988,</v>
      </c>
      <c r="T2209" s="2" t="str">
        <f t="shared" si="350"/>
        <v>-0.912428,</v>
      </c>
      <c r="U2209" s="2" t="str">
        <f t="shared" si="349"/>
        <v>-0.0365064,</v>
      </c>
      <c r="V2209" s="2" t="str">
        <f t="shared" si="342"/>
        <v>0.000252509,</v>
      </c>
      <c r="W2209" s="2" t="str">
        <f t="shared" si="343"/>
        <v>0.00000000590633,</v>
      </c>
      <c r="X2209" s="2">
        <f t="shared" si="344"/>
        <v>0.96806899999999996</v>
      </c>
      <c r="Y2209" s="2" t="str">
        <f t="shared" si="345"/>
        <v>},</v>
      </c>
      <c r="Z2209" t="str">
        <f t="shared" si="347"/>
        <v>_x000D_</v>
      </c>
      <c r="AA2209" s="3" t="str">
        <f t="shared" si="346"/>
        <v>{-0.00000466988,-0.912428,-0.0365064,0.000252509,0.00000000590633,0.968069},_x000D_</v>
      </c>
    </row>
    <row r="2210" spans="1:27" x14ac:dyDescent="0.25">
      <c r="A2210">
        <v>6902</v>
      </c>
      <c r="B2210" s="1">
        <v>-4.3376300000000002E-6</v>
      </c>
      <c r="C2210" s="1">
        <v>-0.91242800000000002</v>
      </c>
      <c r="D2210" s="1">
        <v>3.6506299999999998E-2</v>
      </c>
      <c r="F2210" s="1">
        <v>2.37235E-4</v>
      </c>
      <c r="G2210" s="1">
        <v>1.7994299999999999E-8</v>
      </c>
      <c r="H2210" s="1">
        <v>-0.96806899999999996</v>
      </c>
      <c r="R2210" s="2" t="str">
        <f t="shared" si="341"/>
        <v>{</v>
      </c>
      <c r="S2210" s="2" t="str">
        <f t="shared" si="348"/>
        <v>-0.00000433763,</v>
      </c>
      <c r="T2210" s="2" t="str">
        <f t="shared" si="350"/>
        <v>-0.912428,</v>
      </c>
      <c r="U2210" s="2" t="str">
        <f t="shared" si="349"/>
        <v>0.0365063,</v>
      </c>
      <c r="V2210" s="2" t="str">
        <f t="shared" si="342"/>
        <v>0.000237235,</v>
      </c>
      <c r="W2210" s="2" t="str">
        <f t="shared" si="343"/>
        <v>0.0000000179943,</v>
      </c>
      <c r="X2210" s="2">
        <f t="shared" si="344"/>
        <v>-0.96806899999999996</v>
      </c>
      <c r="Y2210" s="2" t="str">
        <f t="shared" si="345"/>
        <v>},</v>
      </c>
      <c r="Z2210" t="str">
        <f t="shared" si="347"/>
        <v>_x000D_</v>
      </c>
      <c r="AA2210" s="3" t="str">
        <f t="shared" si="346"/>
        <v>{-0.00000433763,-0.912428,0.0365063,0.000237235,0.0000000179943,-0.968069},_x000D_</v>
      </c>
    </row>
    <row r="2211" spans="1:27" x14ac:dyDescent="0.25">
      <c r="A2211">
        <v>7206</v>
      </c>
      <c r="B2211" s="1">
        <v>1.37514E-2</v>
      </c>
      <c r="C2211" s="1">
        <v>-0.91242800000000002</v>
      </c>
      <c r="D2211" s="1">
        <v>-3.3647499999999997E-2</v>
      </c>
      <c r="F2211" s="1">
        <v>-0.40320800000000001</v>
      </c>
      <c r="G2211" s="1">
        <v>6.1515900000000003E-9</v>
      </c>
      <c r="H2211" s="1">
        <v>0.91012599999999999</v>
      </c>
      <c r="R2211" s="2" t="str">
        <f t="shared" si="341"/>
        <v>{</v>
      </c>
      <c r="S2211" s="2" t="str">
        <f t="shared" si="348"/>
        <v>0.0137514,</v>
      </c>
      <c r="T2211" s="2" t="str">
        <f t="shared" si="350"/>
        <v>-0.912428,</v>
      </c>
      <c r="U2211" s="2" t="str">
        <f t="shared" si="349"/>
        <v>-0.0336475,</v>
      </c>
      <c r="V2211" s="2" t="str">
        <f t="shared" si="342"/>
        <v>-0.403208,</v>
      </c>
      <c r="W2211" s="2" t="str">
        <f t="shared" si="343"/>
        <v>0.00000000615159,</v>
      </c>
      <c r="X2211" s="2">
        <f t="shared" si="344"/>
        <v>0.91012599999999999</v>
      </c>
      <c r="Y2211" s="2" t="str">
        <f t="shared" si="345"/>
        <v>},</v>
      </c>
      <c r="Z2211" t="str">
        <f t="shared" si="347"/>
        <v>_x000D_</v>
      </c>
      <c r="AA2211" s="3" t="str">
        <f t="shared" si="346"/>
        <v>{0.0137514,-0.912428,-0.0336475,-0.403208,0.00000000615159,0.910126},_x000D_</v>
      </c>
    </row>
    <row r="2212" spans="1:27" x14ac:dyDescent="0.25">
      <c r="A2212">
        <v>7494</v>
      </c>
      <c r="B2212" s="1">
        <v>2.6055200000000001E-2</v>
      </c>
      <c r="C2212" s="1">
        <v>-0.91242800000000002</v>
      </c>
      <c r="D2212" s="1">
        <v>-2.60599E-2</v>
      </c>
      <c r="F2212" s="1">
        <v>-0.69006800000000001</v>
      </c>
      <c r="G2212" s="1">
        <v>-1.29309E-8</v>
      </c>
      <c r="H2212" s="1">
        <v>0.69029499999999999</v>
      </c>
      <c r="R2212" s="2" t="str">
        <f t="shared" si="341"/>
        <v>{</v>
      </c>
      <c r="S2212" s="2" t="str">
        <f t="shared" si="348"/>
        <v>0.0260552,</v>
      </c>
      <c r="T2212" s="2" t="str">
        <f t="shared" si="350"/>
        <v>-0.912428,</v>
      </c>
      <c r="U2212" s="2" t="str">
        <f t="shared" si="349"/>
        <v>-0.0260599,</v>
      </c>
      <c r="V2212" s="2" t="str">
        <f t="shared" si="342"/>
        <v>-0.690068,</v>
      </c>
      <c r="W2212" s="2" t="str">
        <f t="shared" si="343"/>
        <v>-0.0000000129309,</v>
      </c>
      <c r="X2212" s="2">
        <f t="shared" si="344"/>
        <v>0.69029499999999999</v>
      </c>
      <c r="Y2212" s="2" t="str">
        <f t="shared" si="345"/>
        <v>},</v>
      </c>
      <c r="Z2212" t="str">
        <f t="shared" si="347"/>
        <v>_x000D_</v>
      </c>
      <c r="AA2212" s="3" t="str">
        <f t="shared" si="346"/>
        <v>{0.0260552,-0.912428,-0.0260599,-0.690068,-0.0000000129309,0.690295},_x000D_</v>
      </c>
    </row>
    <row r="2213" spans="1:27" x14ac:dyDescent="0.25">
      <c r="A2213">
        <v>7495</v>
      </c>
      <c r="B2213" s="1">
        <v>2.6055700000000001E-2</v>
      </c>
      <c r="C2213" s="1">
        <v>-0.91242800000000002</v>
      </c>
      <c r="D2213" s="1">
        <v>2.6059200000000001E-2</v>
      </c>
      <c r="F2213" s="1">
        <v>-0.69008999999999998</v>
      </c>
      <c r="G2213" s="1">
        <v>-4.5084400000000002E-9</v>
      </c>
      <c r="H2213" s="1">
        <v>-0.690272</v>
      </c>
      <c r="R2213" s="2" t="str">
        <f t="shared" si="341"/>
        <v>{</v>
      </c>
      <c r="S2213" s="2" t="str">
        <f t="shared" si="348"/>
        <v>0.0260557,</v>
      </c>
      <c r="T2213" s="2" t="str">
        <f t="shared" si="350"/>
        <v>-0.912428,</v>
      </c>
      <c r="U2213" s="2" t="str">
        <f t="shared" si="349"/>
        <v>0.0260592,</v>
      </c>
      <c r="V2213" s="2" t="str">
        <f t="shared" si="342"/>
        <v>-0.69009,</v>
      </c>
      <c r="W2213" s="2" t="str">
        <f t="shared" si="343"/>
        <v>-0.00000000450844,</v>
      </c>
      <c r="X2213" s="2">
        <f t="shared" si="344"/>
        <v>-0.690272</v>
      </c>
      <c r="Y2213" s="2" t="str">
        <f t="shared" si="345"/>
        <v>},</v>
      </c>
      <c r="Z2213" t="str">
        <f t="shared" si="347"/>
        <v>_x000D_</v>
      </c>
      <c r="AA2213" s="3" t="str">
        <f t="shared" si="346"/>
        <v>{0.0260557,-0.912428,0.0260592,-0.69009,-0.00000000450844,-0.690272},_x000D_</v>
      </c>
    </row>
    <row r="2214" spans="1:27" x14ac:dyDescent="0.25">
      <c r="A2214">
        <v>7766</v>
      </c>
      <c r="B2214" s="1">
        <v>3.65066E-2</v>
      </c>
      <c r="C2214" s="1">
        <v>-0.91242800000000002</v>
      </c>
      <c r="D2214" s="1">
        <v>-5.2837000000000001E-7</v>
      </c>
      <c r="F2214" s="1">
        <v>-0.96806599999999998</v>
      </c>
      <c r="G2214" s="1">
        <v>-3.3062199999999999E-8</v>
      </c>
      <c r="H2214" s="1">
        <v>2.3076899999999999E-5</v>
      </c>
      <c r="R2214" s="2" t="str">
        <f t="shared" si="341"/>
        <v>{</v>
      </c>
      <c r="S2214" s="2" t="str">
        <f t="shared" si="348"/>
        <v>0.0365066,</v>
      </c>
      <c r="T2214" s="2" t="str">
        <f t="shared" si="350"/>
        <v>-0.912428,</v>
      </c>
      <c r="U2214" s="2" t="str">
        <f t="shared" si="349"/>
        <v>-0.00000052837,</v>
      </c>
      <c r="V2214" s="2" t="str">
        <f t="shared" si="342"/>
        <v>-0.968066,</v>
      </c>
      <c r="W2214" s="2" t="str">
        <f t="shared" si="343"/>
        <v>-0.0000000330622,</v>
      </c>
      <c r="X2214" s="2">
        <f t="shared" si="344"/>
        <v>2.3076899999999999E-5</v>
      </c>
      <c r="Y2214" s="2" t="str">
        <f t="shared" si="345"/>
        <v>},</v>
      </c>
      <c r="Z2214" t="str">
        <f t="shared" si="347"/>
        <v>_x000D_</v>
      </c>
      <c r="AA2214" s="3" t="str">
        <f t="shared" si="346"/>
        <v>{0.0365066,-0.912428,-0.00000052837,-0.968066,-0.0000000330622,0.0000230769},_x000D_</v>
      </c>
    </row>
    <row r="2215" spans="1:27" x14ac:dyDescent="0.25">
      <c r="A2215">
        <v>7207</v>
      </c>
      <c r="B2215" s="1">
        <v>1.3752500000000001E-2</v>
      </c>
      <c r="C2215" s="1">
        <v>-0.91242699999999999</v>
      </c>
      <c r="D2215" s="1">
        <v>3.3647000000000003E-2</v>
      </c>
      <c r="F2215" s="1">
        <v>-0.40322400000000003</v>
      </c>
      <c r="G2215" s="1">
        <v>1.7243800000000001E-8</v>
      </c>
      <c r="H2215" s="1">
        <v>-0.91011900000000001</v>
      </c>
      <c r="R2215" s="2" t="str">
        <f t="shared" si="341"/>
        <v>{</v>
      </c>
      <c r="S2215" s="2" t="str">
        <f t="shared" si="348"/>
        <v>0.0137525,</v>
      </c>
      <c r="T2215" s="2" t="str">
        <f t="shared" si="350"/>
        <v>-0.912427,</v>
      </c>
      <c r="U2215" s="2" t="str">
        <f t="shared" si="349"/>
        <v>0.033647,</v>
      </c>
      <c r="V2215" s="2" t="str">
        <f t="shared" si="342"/>
        <v>-0.403224,</v>
      </c>
      <c r="W2215" s="2" t="str">
        <f t="shared" si="343"/>
        <v>0.0000000172438,</v>
      </c>
      <c r="X2215" s="2">
        <f t="shared" si="344"/>
        <v>-0.91011900000000001</v>
      </c>
      <c r="Y2215" s="2" t="str">
        <f t="shared" si="345"/>
        <v>},</v>
      </c>
      <c r="Z2215" t="str">
        <f t="shared" si="347"/>
        <v>_x000D_</v>
      </c>
      <c r="AA2215" s="3" t="str">
        <f t="shared" si="346"/>
        <v>{0.0137525,-0.912427,0.033647,-0.403224,0.0000000172438,-0.910119},_x000D_</v>
      </c>
    </row>
    <row r="2216" spans="1:27" x14ac:dyDescent="0.25">
      <c r="A2216">
        <v>7764</v>
      </c>
      <c r="B2216" s="1">
        <v>3.3644500000000001E-2</v>
      </c>
      <c r="C2216" s="1">
        <v>-0.91242699999999999</v>
      </c>
      <c r="D2216" s="1">
        <v>-1.37585E-2</v>
      </c>
      <c r="F2216" s="1">
        <v>-0.91007700000000002</v>
      </c>
      <c r="G2216" s="1">
        <v>-2.80366E-8</v>
      </c>
      <c r="H2216" s="1">
        <v>0.40332000000000001</v>
      </c>
      <c r="R2216" s="2" t="str">
        <f t="shared" si="341"/>
        <v>{</v>
      </c>
      <c r="S2216" s="2" t="str">
        <f t="shared" si="348"/>
        <v>0.0336445,</v>
      </c>
      <c r="T2216" s="2" t="str">
        <f t="shared" si="350"/>
        <v>-0.912427,</v>
      </c>
      <c r="U2216" s="2" t="str">
        <f t="shared" si="349"/>
        <v>-0.0137585,</v>
      </c>
      <c r="V2216" s="2" t="str">
        <f t="shared" si="342"/>
        <v>-0.910077,</v>
      </c>
      <c r="W2216" s="2" t="str">
        <f t="shared" si="343"/>
        <v>-0.0000000280366,</v>
      </c>
      <c r="X2216" s="2">
        <f t="shared" si="344"/>
        <v>0.40332000000000001</v>
      </c>
      <c r="Y2216" s="2" t="str">
        <f t="shared" si="345"/>
        <v>},</v>
      </c>
      <c r="Z2216" t="str">
        <f t="shared" si="347"/>
        <v>_x000D_</v>
      </c>
      <c r="AA2216" s="3" t="str">
        <f t="shared" si="346"/>
        <v>{0.0336445,-0.912427,-0.0137585,-0.910077,-0.0000000280366,0.40332},_x000D_</v>
      </c>
    </row>
    <row r="2217" spans="1:27" x14ac:dyDescent="0.25">
      <c r="A2217">
        <v>6195</v>
      </c>
      <c r="B2217" s="1">
        <v>-3.0154199999999999E-2</v>
      </c>
      <c r="C2217" s="1">
        <v>-0.91242599999999996</v>
      </c>
      <c r="D2217" s="1">
        <v>2.05457E-2</v>
      </c>
      <c r="F2217" s="1">
        <v>0.83937399999999995</v>
      </c>
      <c r="G2217" s="1">
        <v>-1.15796E-8</v>
      </c>
      <c r="H2217" s="1">
        <v>-0.51831400000000005</v>
      </c>
      <c r="R2217" s="2" t="str">
        <f t="shared" si="341"/>
        <v>{</v>
      </c>
      <c r="S2217" s="2" t="str">
        <f t="shared" si="348"/>
        <v>-0.0301542,</v>
      </c>
      <c r="T2217" s="2" t="str">
        <f t="shared" si="350"/>
        <v>-0.912426,</v>
      </c>
      <c r="U2217" s="2" t="str">
        <f t="shared" si="349"/>
        <v>0.0205457,</v>
      </c>
      <c r="V2217" s="2" t="str">
        <f t="shared" si="342"/>
        <v>0.839374,</v>
      </c>
      <c r="W2217" s="2" t="str">
        <f t="shared" si="343"/>
        <v>-0.0000000115796,</v>
      </c>
      <c r="X2217" s="2">
        <f t="shared" si="344"/>
        <v>-0.51831400000000005</v>
      </c>
      <c r="Y2217" s="2" t="str">
        <f t="shared" si="345"/>
        <v>},</v>
      </c>
      <c r="Z2217" t="str">
        <f t="shared" si="347"/>
        <v>_x000D_</v>
      </c>
      <c r="AA2217" s="3" t="str">
        <f t="shared" si="346"/>
        <v>{-0.0301542,-0.912426,0.0205457,0.839374,-0.0000000115796,-0.518314},_x000D_</v>
      </c>
    </row>
    <row r="2218" spans="1:27" x14ac:dyDescent="0.25">
      <c r="A2218">
        <v>6471</v>
      </c>
      <c r="B2218" s="1">
        <v>-2.0551400000000001E-2</v>
      </c>
      <c r="C2218" s="1">
        <v>-0.91242599999999996</v>
      </c>
      <c r="D2218" s="1">
        <v>-3.01511E-2</v>
      </c>
      <c r="F2218" s="1">
        <v>0.51847799999999999</v>
      </c>
      <c r="G2218" s="1">
        <v>6.9857600000000001E-9</v>
      </c>
      <c r="H2218" s="1">
        <v>0.839252</v>
      </c>
      <c r="R2218" s="2" t="str">
        <f t="shared" si="341"/>
        <v>{</v>
      </c>
      <c r="S2218" s="2" t="str">
        <f t="shared" si="348"/>
        <v>-0.0205514,</v>
      </c>
      <c r="T2218" s="2" t="str">
        <f t="shared" si="350"/>
        <v>-0.912426,</v>
      </c>
      <c r="U2218" s="2" t="str">
        <f t="shared" si="349"/>
        <v>-0.0301511,</v>
      </c>
      <c r="V2218" s="2" t="str">
        <f t="shared" si="342"/>
        <v>0.518478,</v>
      </c>
      <c r="W2218" s="2" t="str">
        <f t="shared" si="343"/>
        <v>0.00000000698576,</v>
      </c>
      <c r="X2218" s="2">
        <f t="shared" si="344"/>
        <v>0.839252</v>
      </c>
      <c r="Y2218" s="2" t="str">
        <f t="shared" si="345"/>
        <v>},</v>
      </c>
      <c r="Z2218" t="str">
        <f t="shared" si="347"/>
        <v>_x000D_</v>
      </c>
      <c r="AA2218" s="3" t="str">
        <f t="shared" si="346"/>
        <v>{-0.0205514,-0.912426,-0.0301511,0.518478,0.00000000698576,0.839252},_x000D_</v>
      </c>
    </row>
    <row r="2219" spans="1:27" x14ac:dyDescent="0.25">
      <c r="A2219">
        <v>7355</v>
      </c>
      <c r="B2219" s="1">
        <v>2.05446E-2</v>
      </c>
      <c r="C2219" s="1">
        <v>-0.91242599999999996</v>
      </c>
      <c r="D2219" s="1">
        <v>3.0155000000000001E-2</v>
      </c>
      <c r="F2219" s="1">
        <v>-0.51829000000000003</v>
      </c>
      <c r="G2219" s="1">
        <v>6.4978499999999998E-9</v>
      </c>
      <c r="H2219" s="1">
        <v>-0.83938400000000002</v>
      </c>
      <c r="R2219" s="2" t="str">
        <f t="shared" si="341"/>
        <v>{</v>
      </c>
      <c r="S2219" s="2" t="str">
        <f t="shared" si="348"/>
        <v>0.0205446,</v>
      </c>
      <c r="T2219" s="2" t="str">
        <f t="shared" si="350"/>
        <v>-0.912426,</v>
      </c>
      <c r="U2219" s="2" t="str">
        <f t="shared" si="349"/>
        <v>0.030155,</v>
      </c>
      <c r="V2219" s="2" t="str">
        <f t="shared" si="342"/>
        <v>-0.51829,</v>
      </c>
      <c r="W2219" s="2" t="str">
        <f t="shared" si="343"/>
        <v>0.00000000649785,</v>
      </c>
      <c r="X2219" s="2">
        <f t="shared" si="344"/>
        <v>-0.83938400000000002</v>
      </c>
      <c r="Y2219" s="2" t="str">
        <f t="shared" si="345"/>
        <v>},</v>
      </c>
      <c r="Z2219" t="str">
        <f t="shared" si="347"/>
        <v>_x000D_</v>
      </c>
      <c r="AA2219" s="3" t="str">
        <f t="shared" si="346"/>
        <v>{0.0205446,-0.912426,0.030155,-0.51829,0.00000000649785,-0.839384},_x000D_</v>
      </c>
    </row>
    <row r="2220" spans="1:27" x14ac:dyDescent="0.25">
      <c r="A2220">
        <v>7613</v>
      </c>
      <c r="B2220" s="1">
        <v>3.0151899999999999E-2</v>
      </c>
      <c r="C2220" s="1">
        <v>-0.91242599999999996</v>
      </c>
      <c r="D2220" s="1">
        <v>-2.0550300000000001E-2</v>
      </c>
      <c r="F2220" s="1">
        <v>-0.83926199999999995</v>
      </c>
      <c r="G2220" s="1">
        <v>-2.30452E-8</v>
      </c>
      <c r="H2220" s="1">
        <v>0.518455</v>
      </c>
      <c r="R2220" s="2" t="str">
        <f t="shared" si="341"/>
        <v>{</v>
      </c>
      <c r="S2220" s="2" t="str">
        <f t="shared" si="348"/>
        <v>0.0301519,</v>
      </c>
      <c r="T2220" s="2" t="str">
        <f t="shared" si="350"/>
        <v>-0.912426,</v>
      </c>
      <c r="U2220" s="2" t="str">
        <f t="shared" si="349"/>
        <v>-0.0205503,</v>
      </c>
      <c r="V2220" s="2" t="str">
        <f t="shared" si="342"/>
        <v>-0.839262,</v>
      </c>
      <c r="W2220" s="2" t="str">
        <f t="shared" si="343"/>
        <v>-0.0000000230452,</v>
      </c>
      <c r="X2220" s="2">
        <f t="shared" si="344"/>
        <v>0.518455</v>
      </c>
      <c r="Y2220" s="2" t="str">
        <f t="shared" si="345"/>
        <v>},</v>
      </c>
      <c r="Z2220" t="str">
        <f t="shared" si="347"/>
        <v>_x000D_</v>
      </c>
      <c r="AA2220" s="3" t="str">
        <f t="shared" si="346"/>
        <v>{0.0301519,-0.912426,-0.0205503,-0.839262,-0.0000000230452,0.518455},_x000D_</v>
      </c>
    </row>
    <row r="2221" spans="1:27" x14ac:dyDescent="0.25">
      <c r="A2221">
        <v>6776</v>
      </c>
      <c r="B2221" s="1">
        <v>-6.9634900000000001E-3</v>
      </c>
      <c r="C2221" s="1">
        <v>-0.91242400000000001</v>
      </c>
      <c r="D2221" s="1">
        <v>3.5897800000000001E-2</v>
      </c>
      <c r="F2221" s="1">
        <v>0.26497599999999999</v>
      </c>
      <c r="G2221" s="1">
        <v>1.9263199999999999E-8</v>
      </c>
      <c r="H2221" s="1">
        <v>-0.94656200000000001</v>
      </c>
      <c r="R2221" s="2" t="str">
        <f t="shared" si="341"/>
        <v>{</v>
      </c>
      <c r="S2221" s="2" t="str">
        <f t="shared" si="348"/>
        <v>-0.00696349,</v>
      </c>
      <c r="T2221" s="2" t="str">
        <f t="shared" si="350"/>
        <v>-0.912424,</v>
      </c>
      <c r="U2221" s="2" t="str">
        <f t="shared" si="349"/>
        <v>0.0358978,</v>
      </c>
      <c r="V2221" s="2" t="str">
        <f t="shared" si="342"/>
        <v>0.264976,</v>
      </c>
      <c r="W2221" s="2" t="str">
        <f t="shared" si="343"/>
        <v>0.0000000192632,</v>
      </c>
      <c r="X2221" s="2">
        <f t="shared" si="344"/>
        <v>-0.94656200000000001</v>
      </c>
      <c r="Y2221" s="2" t="str">
        <f t="shared" si="345"/>
        <v>},</v>
      </c>
      <c r="Z2221" t="str">
        <f t="shared" si="347"/>
        <v>_x000D_</v>
      </c>
      <c r="AA2221" s="3" t="str">
        <f t="shared" si="346"/>
        <v>{-0.00696349,-0.912424,0.0358978,0.264976,0.0000000192632,-0.946562},_x000D_</v>
      </c>
    </row>
    <row r="2222" spans="1:27" x14ac:dyDescent="0.25">
      <c r="A2222">
        <v>7055</v>
      </c>
      <c r="B2222" s="1">
        <v>6.9552800000000003E-3</v>
      </c>
      <c r="C2222" s="1">
        <v>-0.91242400000000001</v>
      </c>
      <c r="D2222" s="1">
        <v>-3.5899599999999997E-2</v>
      </c>
      <c r="F2222" s="1">
        <v>-0.26464700000000002</v>
      </c>
      <c r="G2222" s="1">
        <v>5.0482899999999997E-9</v>
      </c>
      <c r="H2222" s="1">
        <v>0.94661799999999996</v>
      </c>
      <c r="R2222" s="2" t="str">
        <f t="shared" si="341"/>
        <v>{</v>
      </c>
      <c r="S2222" s="2" t="str">
        <f t="shared" si="348"/>
        <v>0.00695528,</v>
      </c>
      <c r="T2222" s="2" t="str">
        <f t="shared" si="350"/>
        <v>-0.912424,</v>
      </c>
      <c r="U2222" s="2" t="str">
        <f t="shared" si="349"/>
        <v>-0.0358996,</v>
      </c>
      <c r="V2222" s="2" t="str">
        <f t="shared" si="342"/>
        <v>-0.264647,</v>
      </c>
      <c r="W2222" s="2" t="str">
        <f t="shared" si="343"/>
        <v>0.00000000504829,</v>
      </c>
      <c r="X2222" s="2">
        <f t="shared" si="344"/>
        <v>0.94661799999999996</v>
      </c>
      <c r="Y2222" s="2" t="str">
        <f t="shared" si="345"/>
        <v>},</v>
      </c>
      <c r="Z2222" t="str">
        <f t="shared" si="347"/>
        <v>_x000D_</v>
      </c>
      <c r="AA2222" s="3" t="str">
        <f t="shared" si="346"/>
        <v>{0.00695528,-0.912424,-0.0358996,-0.264647,0.00000000504829,0.946618},_x000D_</v>
      </c>
    </row>
    <row r="2223" spans="1:27" x14ac:dyDescent="0.25">
      <c r="A2223">
        <v>7767</v>
      </c>
      <c r="B2223" s="1">
        <v>3.5898600000000003E-2</v>
      </c>
      <c r="C2223" s="1">
        <v>-0.91242400000000001</v>
      </c>
      <c r="D2223" s="1">
        <v>6.9598200000000002E-3</v>
      </c>
      <c r="F2223" s="1">
        <v>-0.94659000000000004</v>
      </c>
      <c r="G2223" s="1">
        <v>-2.16436E-8</v>
      </c>
      <c r="H2223" s="1">
        <v>-0.26480300000000001</v>
      </c>
      <c r="R2223" s="2" t="str">
        <f t="shared" si="341"/>
        <v>{</v>
      </c>
      <c r="S2223" s="2" t="str">
        <f t="shared" si="348"/>
        <v>0.0358986,</v>
      </c>
      <c r="T2223" s="2" t="str">
        <f t="shared" si="350"/>
        <v>-0.912424,</v>
      </c>
      <c r="U2223" s="2" t="str">
        <f t="shared" si="349"/>
        <v>0.00695982,</v>
      </c>
      <c r="V2223" s="2" t="str">
        <f t="shared" si="342"/>
        <v>-0.94659,</v>
      </c>
      <c r="W2223" s="2" t="str">
        <f t="shared" si="343"/>
        <v>-0.0000000216436,</v>
      </c>
      <c r="X2223" s="2">
        <f t="shared" si="344"/>
        <v>-0.26480300000000001</v>
      </c>
      <c r="Y2223" s="2" t="str">
        <f t="shared" si="345"/>
        <v>},</v>
      </c>
      <c r="Z2223" t="str">
        <f t="shared" si="347"/>
        <v>_x000D_</v>
      </c>
      <c r="AA2223" s="3" t="str">
        <f t="shared" si="346"/>
        <v>{0.0358986,-0.912424,0.00695982,-0.94659,-0.0000000216436,-0.264803},_x000D_</v>
      </c>
    </row>
    <row r="2224" spans="1:27" x14ac:dyDescent="0.25">
      <c r="A2224">
        <v>6004</v>
      </c>
      <c r="B2224" s="1">
        <v>-3.5895700000000003E-2</v>
      </c>
      <c r="C2224" s="1">
        <v>-0.91185499999999997</v>
      </c>
      <c r="D2224" s="1">
        <v>-6.9595200000000003E-3</v>
      </c>
      <c r="F2224" s="1">
        <v>0.94657999999999998</v>
      </c>
      <c r="G2224" s="1">
        <v>-1.6578499999999999E-8</v>
      </c>
      <c r="H2224" s="1">
        <v>0.26479900000000001</v>
      </c>
      <c r="R2224" s="2" t="str">
        <f t="shared" si="341"/>
        <v>{</v>
      </c>
      <c r="S2224" s="2" t="str">
        <f t="shared" si="348"/>
        <v>-0.0358957,</v>
      </c>
      <c r="T2224" s="2" t="str">
        <f t="shared" si="350"/>
        <v>-0.911855,</v>
      </c>
      <c r="U2224" s="2" t="str">
        <f t="shared" si="349"/>
        <v>-0.00695952,</v>
      </c>
      <c r="V2224" s="2" t="str">
        <f t="shared" si="342"/>
        <v>0.94658,</v>
      </c>
      <c r="W2224" s="2" t="str">
        <f t="shared" si="343"/>
        <v>-0.0000000165785,</v>
      </c>
      <c r="X2224" s="2">
        <f t="shared" si="344"/>
        <v>0.26479900000000001</v>
      </c>
      <c r="Y2224" s="2" t="str">
        <f t="shared" si="345"/>
        <v>},</v>
      </c>
      <c r="Z2224" t="str">
        <f t="shared" si="347"/>
        <v>_x000D_</v>
      </c>
      <c r="AA2224" s="3" t="str">
        <f t="shared" si="346"/>
        <v>{-0.0358957,-0.911855,-0.00695952,0.94658,-0.0000000165785,0.264799},_x000D_</v>
      </c>
    </row>
    <row r="2225" spans="1:27" x14ac:dyDescent="0.25">
      <c r="A2225">
        <v>5880</v>
      </c>
      <c r="B2225" s="1">
        <v>-3.6499999999999998E-2</v>
      </c>
      <c r="C2225" s="1">
        <v>-0.90917999999999999</v>
      </c>
      <c r="D2225" s="1">
        <v>-2.5716099999999998E-7</v>
      </c>
      <c r="F2225" s="1">
        <v>0.96807399999999999</v>
      </c>
      <c r="G2225" s="1">
        <v>-1.68466E-8</v>
      </c>
      <c r="H2225" s="1">
        <v>1.1270199999999999E-5</v>
      </c>
      <c r="R2225" s="2" t="str">
        <f t="shared" si="341"/>
        <v>{</v>
      </c>
      <c r="S2225" s="2" t="str">
        <f t="shared" si="348"/>
        <v>-0.0365,</v>
      </c>
      <c r="T2225" s="2" t="str">
        <f t="shared" si="350"/>
        <v>-0.90918,</v>
      </c>
      <c r="U2225" s="2" t="str">
        <f t="shared" si="349"/>
        <v>-0.000000257161,</v>
      </c>
      <c r="V2225" s="2" t="str">
        <f t="shared" si="342"/>
        <v>0.968074,</v>
      </c>
      <c r="W2225" s="2" t="str">
        <f t="shared" si="343"/>
        <v>-0.0000000168466,</v>
      </c>
      <c r="X2225" s="2">
        <f t="shared" si="344"/>
        <v>1.1270199999999999E-5</v>
      </c>
      <c r="Y2225" s="2" t="str">
        <f t="shared" si="345"/>
        <v>},</v>
      </c>
      <c r="Z2225" t="str">
        <f t="shared" si="347"/>
        <v>_x000D_</v>
      </c>
      <c r="AA2225" s="3" t="str">
        <f t="shared" si="346"/>
        <v>{-0.0365,-0.90918,-0.000000257161,0.968074,-0.0000000168466,0.0000112702},_x000D_</v>
      </c>
    </row>
    <row r="2226" spans="1:27" x14ac:dyDescent="0.25">
      <c r="A2226">
        <v>6009</v>
      </c>
      <c r="B2226" s="1">
        <v>-3.5891699999999999E-2</v>
      </c>
      <c r="C2226" s="1">
        <v>-0.90542299999999998</v>
      </c>
      <c r="D2226" s="1">
        <v>6.9602600000000002E-3</v>
      </c>
      <c r="F2226" s="1">
        <v>0.94660900000000003</v>
      </c>
      <c r="G2226" s="1">
        <v>-1.5188399999999999E-8</v>
      </c>
      <c r="H2226" s="1">
        <v>-0.26479599999999998</v>
      </c>
      <c r="R2226" s="2" t="str">
        <f t="shared" si="341"/>
        <v>{</v>
      </c>
      <c r="S2226" s="2" t="str">
        <f t="shared" si="348"/>
        <v>-0.0358917,</v>
      </c>
      <c r="T2226" s="2" t="str">
        <f t="shared" si="350"/>
        <v>-0.905423,</v>
      </c>
      <c r="U2226" s="2" t="str">
        <f t="shared" si="349"/>
        <v>0.00696026,</v>
      </c>
      <c r="V2226" s="2" t="str">
        <f t="shared" si="342"/>
        <v>0.946609,</v>
      </c>
      <c r="W2226" s="2" t="str">
        <f t="shared" si="343"/>
        <v>-0.0000000151884,</v>
      </c>
      <c r="X2226" s="2">
        <f t="shared" si="344"/>
        <v>-0.26479599999999998</v>
      </c>
      <c r="Y2226" s="2" t="str">
        <f t="shared" si="345"/>
        <v>},</v>
      </c>
      <c r="Z2226" t="str">
        <f t="shared" si="347"/>
        <v>_x000D_</v>
      </c>
      <c r="AA2226" s="3" t="str">
        <f t="shared" si="346"/>
        <v>{-0.0358917,-0.905423,0.00696026,0.946609,-0.0000000151884,-0.264796},_x000D_</v>
      </c>
    </row>
    <row r="2227" spans="1:27" x14ac:dyDescent="0.25">
      <c r="A2227">
        <v>6010</v>
      </c>
      <c r="B2227" s="1">
        <v>-3.36481E-2</v>
      </c>
      <c r="C2227" s="1">
        <v>-0.90370300000000003</v>
      </c>
      <c r="D2227" s="1">
        <v>1.3742799999999999E-2</v>
      </c>
      <c r="F2227" s="1">
        <v>0.91015000000000001</v>
      </c>
      <c r="G2227" s="1">
        <v>-1.3049999999999999E-8</v>
      </c>
      <c r="H2227" s="1">
        <v>-0.403173</v>
      </c>
      <c r="R2227" s="2" t="str">
        <f t="shared" si="341"/>
        <v>{</v>
      </c>
      <c r="S2227" s="2" t="str">
        <f t="shared" si="348"/>
        <v>-0.0336481,</v>
      </c>
      <c r="T2227" s="2" t="str">
        <f t="shared" si="350"/>
        <v>-0.903703,</v>
      </c>
      <c r="U2227" s="2" t="str">
        <f t="shared" si="349"/>
        <v>0.0137428,</v>
      </c>
      <c r="V2227" s="2" t="str">
        <f t="shared" si="342"/>
        <v>0.91015,</v>
      </c>
      <c r="W2227" s="2" t="str">
        <f t="shared" si="343"/>
        <v>-0.00000001305,</v>
      </c>
      <c r="X2227" s="2">
        <f t="shared" si="344"/>
        <v>-0.403173</v>
      </c>
      <c r="Y2227" s="2" t="str">
        <f t="shared" si="345"/>
        <v>},</v>
      </c>
      <c r="Z2227" t="str">
        <f t="shared" si="347"/>
        <v>_x000D_</v>
      </c>
      <c r="AA2227" s="3" t="str">
        <f t="shared" si="346"/>
        <v>{-0.0336481,-0.903703,0.0137428,0.91015,-0.00000001305,-0.403173},_x000D_</v>
      </c>
    </row>
    <row r="2228" spans="1:27" x14ac:dyDescent="0.25">
      <c r="A2228">
        <v>6625</v>
      </c>
      <c r="B2228" s="1">
        <v>-1.37488E-2</v>
      </c>
      <c r="C2228" s="1">
        <v>-0.90370300000000003</v>
      </c>
      <c r="D2228" s="1">
        <v>-3.3645700000000001E-2</v>
      </c>
      <c r="F2228" s="1">
        <v>0.40327000000000002</v>
      </c>
      <c r="G2228" s="1">
        <v>9.4896200000000006E-9</v>
      </c>
      <c r="H2228" s="1">
        <v>0.91010800000000003</v>
      </c>
      <c r="R2228" s="2" t="str">
        <f t="shared" si="341"/>
        <v>{</v>
      </c>
      <c r="S2228" s="2" t="str">
        <f t="shared" si="348"/>
        <v>-0.0137488,</v>
      </c>
      <c r="T2228" s="2" t="str">
        <f t="shared" si="350"/>
        <v>-0.903703,</v>
      </c>
      <c r="U2228" s="2" t="str">
        <f t="shared" si="349"/>
        <v>-0.0336457,</v>
      </c>
      <c r="V2228" s="2" t="str">
        <f t="shared" si="342"/>
        <v>0.40327,</v>
      </c>
      <c r="W2228" s="2" t="str">
        <f t="shared" si="343"/>
        <v>0.00000000948962,</v>
      </c>
      <c r="X2228" s="2">
        <f t="shared" si="344"/>
        <v>0.91010800000000003</v>
      </c>
      <c r="Y2228" s="2" t="str">
        <f t="shared" si="345"/>
        <v>},</v>
      </c>
      <c r="Z2228" t="str">
        <f t="shared" si="347"/>
        <v>_x000D_</v>
      </c>
      <c r="AA2228" s="3" t="str">
        <f t="shared" si="346"/>
        <v>{-0.0137488,-0.903703,-0.0336457,0.40327,0.00000000948962,0.910108},_x000D_</v>
      </c>
    </row>
    <row r="2229" spans="1:27" x14ac:dyDescent="0.25">
      <c r="A2229">
        <v>7209</v>
      </c>
      <c r="B2229" s="1">
        <v>1.37412E-2</v>
      </c>
      <c r="C2229" s="1">
        <v>-0.90370300000000003</v>
      </c>
      <c r="D2229" s="1">
        <v>3.3649100000000001E-2</v>
      </c>
      <c r="F2229" s="1">
        <v>-0.40312100000000001</v>
      </c>
      <c r="G2229" s="1">
        <v>1.7270799999999999E-8</v>
      </c>
      <c r="H2229" s="1">
        <v>-0.91016799999999998</v>
      </c>
      <c r="R2229" s="2" t="str">
        <f t="shared" si="341"/>
        <v>{</v>
      </c>
      <c r="S2229" s="2" t="str">
        <f t="shared" si="348"/>
        <v>0.0137412,</v>
      </c>
      <c r="T2229" s="2" t="str">
        <f t="shared" si="350"/>
        <v>-0.903703,</v>
      </c>
      <c r="U2229" s="2" t="str">
        <f t="shared" si="349"/>
        <v>0.0336491,</v>
      </c>
      <c r="V2229" s="2" t="str">
        <f t="shared" si="342"/>
        <v>-0.403121,</v>
      </c>
      <c r="W2229" s="2" t="str">
        <f t="shared" si="343"/>
        <v>0.0000000172708,</v>
      </c>
      <c r="X2229" s="2">
        <f t="shared" si="344"/>
        <v>-0.91016799999999998</v>
      </c>
      <c r="Y2229" s="2" t="str">
        <f t="shared" si="345"/>
        <v>},</v>
      </c>
      <c r="Z2229" t="str">
        <f t="shared" si="347"/>
        <v>_x000D_</v>
      </c>
      <c r="AA2229" s="3" t="str">
        <f t="shared" si="346"/>
        <v>{0.0137412,-0.903703,0.0336491,-0.403121,0.0000000172708,-0.910168},_x000D_</v>
      </c>
    </row>
    <row r="2230" spans="1:27" x14ac:dyDescent="0.25">
      <c r="A2230">
        <v>7769</v>
      </c>
      <c r="B2230" s="1">
        <v>3.3646700000000002E-2</v>
      </c>
      <c r="C2230" s="1">
        <v>-0.90370300000000003</v>
      </c>
      <c r="D2230" s="1">
        <v>-1.3747199999999999E-2</v>
      </c>
      <c r="F2230" s="1">
        <v>-0.91012499999999996</v>
      </c>
      <c r="G2230" s="1">
        <v>-2.8034799999999998E-8</v>
      </c>
      <c r="H2230" s="1">
        <v>0.40321899999999999</v>
      </c>
      <c r="R2230" s="2" t="str">
        <f t="shared" si="341"/>
        <v>{</v>
      </c>
      <c r="S2230" s="2" t="str">
        <f t="shared" si="348"/>
        <v>0.0336467,</v>
      </c>
      <c r="T2230" s="2" t="str">
        <f t="shared" si="350"/>
        <v>-0.903703,</v>
      </c>
      <c r="U2230" s="2" t="str">
        <f t="shared" si="349"/>
        <v>-0.0137472,</v>
      </c>
      <c r="V2230" s="2" t="str">
        <f t="shared" si="342"/>
        <v>-0.910125,</v>
      </c>
      <c r="W2230" s="2" t="str">
        <f t="shared" si="343"/>
        <v>-0.0000000280348,</v>
      </c>
      <c r="X2230" s="2">
        <f t="shared" si="344"/>
        <v>0.40321899999999999</v>
      </c>
      <c r="Y2230" s="2" t="str">
        <f t="shared" si="345"/>
        <v>},</v>
      </c>
      <c r="Z2230" t="str">
        <f t="shared" si="347"/>
        <v>_x000D_</v>
      </c>
      <c r="AA2230" s="3" t="str">
        <f t="shared" si="346"/>
        <v>{0.0336467,-0.903703,-0.0137472,-0.910125,-0.0000000280348,0.403219},_x000D_</v>
      </c>
    </row>
    <row r="2231" spans="1:27" x14ac:dyDescent="0.25">
      <c r="A2231">
        <v>6007</v>
      </c>
      <c r="B2231" s="1">
        <v>-3.3645599999999998E-2</v>
      </c>
      <c r="C2231" s="1">
        <v>-0.90370099999999998</v>
      </c>
      <c r="D2231" s="1">
        <v>-1.37599E-2</v>
      </c>
      <c r="F2231" s="1">
        <v>0.91004600000000002</v>
      </c>
      <c r="G2231" s="1">
        <v>-1.35365E-8</v>
      </c>
      <c r="H2231" s="1">
        <v>0.40342</v>
      </c>
      <c r="R2231" s="2" t="str">
        <f t="shared" si="341"/>
        <v>{</v>
      </c>
      <c r="S2231" s="2" t="str">
        <f t="shared" si="348"/>
        <v>-0.0336456,</v>
      </c>
      <c r="T2231" s="2" t="str">
        <f t="shared" si="350"/>
        <v>-0.903701,</v>
      </c>
      <c r="U2231" s="2" t="str">
        <f t="shared" si="349"/>
        <v>-0.0137599,</v>
      </c>
      <c r="V2231" s="2" t="str">
        <f t="shared" si="342"/>
        <v>0.910046,</v>
      </c>
      <c r="W2231" s="2" t="str">
        <f t="shared" si="343"/>
        <v>-0.0000000135365,</v>
      </c>
      <c r="X2231" s="2">
        <f t="shared" si="344"/>
        <v>0.40342</v>
      </c>
      <c r="Y2231" s="2" t="str">
        <f t="shared" si="345"/>
        <v>},</v>
      </c>
      <c r="Z2231" t="str">
        <f t="shared" si="347"/>
        <v>_x000D_</v>
      </c>
      <c r="AA2231" s="3" t="str">
        <f t="shared" si="346"/>
        <v>{-0.0336456,-0.903701,-0.0137599,0.910046,-0.0000000135365,0.40342},_x000D_</v>
      </c>
    </row>
    <row r="2232" spans="1:27" x14ac:dyDescent="0.25">
      <c r="A2232">
        <v>6626</v>
      </c>
      <c r="B2232" s="1">
        <v>-1.37655E-2</v>
      </c>
      <c r="C2232" s="1">
        <v>-0.90370099999999998</v>
      </c>
      <c r="D2232" s="1">
        <v>3.3643100000000002E-2</v>
      </c>
      <c r="F2232" s="5">
        <v>0.40350900000000001</v>
      </c>
      <c r="G2232" s="1">
        <v>1.7329599999999999E-8</v>
      </c>
      <c r="H2232" s="1">
        <v>-0.91000700000000001</v>
      </c>
      <c r="R2232" s="2" t="str">
        <f t="shared" si="341"/>
        <v>{</v>
      </c>
      <c r="S2232" s="2" t="str">
        <f t="shared" si="348"/>
        <v>-0.0137655,</v>
      </c>
      <c r="T2232" s="2" t="str">
        <f t="shared" si="350"/>
        <v>-0.903701,</v>
      </c>
      <c r="U2232" s="2" t="str">
        <f t="shared" si="349"/>
        <v>0.0336431,</v>
      </c>
      <c r="V2232" s="2" t="str">
        <f t="shared" si="342"/>
        <v>0.403509,</v>
      </c>
      <c r="W2232" s="2" t="str">
        <f t="shared" si="343"/>
        <v>0.0000000173296,</v>
      </c>
      <c r="X2232" s="2">
        <f t="shared" si="344"/>
        <v>-0.91000700000000001</v>
      </c>
      <c r="Y2232" s="2" t="str">
        <f t="shared" si="345"/>
        <v>},</v>
      </c>
      <c r="Z2232" t="str">
        <f t="shared" si="347"/>
        <v>_x000D_</v>
      </c>
      <c r="AA2232" s="3" t="str">
        <f t="shared" si="346"/>
        <v>{-0.0137655,-0.903701,0.0336431,0.403509,0.0000000173296,-0.910007},_x000D_</v>
      </c>
    </row>
    <row r="2233" spans="1:27" x14ac:dyDescent="0.25">
      <c r="A2233">
        <v>7208</v>
      </c>
      <c r="B2233" s="1">
        <v>1.3757399999999999E-2</v>
      </c>
      <c r="C2233" s="1">
        <v>-0.90370099999999998</v>
      </c>
      <c r="D2233" s="1">
        <v>-3.3647000000000003E-2</v>
      </c>
      <c r="F2233" s="1">
        <v>-0.40335900000000002</v>
      </c>
      <c r="G2233" s="1">
        <v>6.1603899999999997E-9</v>
      </c>
      <c r="H2233" s="1">
        <v>0.91006900000000002</v>
      </c>
      <c r="R2233" s="2" t="str">
        <f t="shared" si="341"/>
        <v>{</v>
      </c>
      <c r="S2233" s="2" t="str">
        <f t="shared" si="348"/>
        <v>0.0137574,</v>
      </c>
      <c r="T2233" s="2" t="str">
        <f t="shared" si="350"/>
        <v>-0.903701,</v>
      </c>
      <c r="U2233" s="2" t="str">
        <f t="shared" si="349"/>
        <v>-0.033647,</v>
      </c>
      <c r="V2233" s="2" t="str">
        <f t="shared" si="342"/>
        <v>-0.403359,</v>
      </c>
      <c r="W2233" s="2" t="str">
        <f t="shared" si="343"/>
        <v>0.00000000616039,</v>
      </c>
      <c r="X2233" s="2">
        <f t="shared" si="344"/>
        <v>0.91006900000000002</v>
      </c>
      <c r="Y2233" s="2" t="str">
        <f t="shared" si="345"/>
        <v>},</v>
      </c>
      <c r="Z2233" t="str">
        <f t="shared" si="347"/>
        <v>_x000D_</v>
      </c>
      <c r="AA2233" s="3" t="str">
        <f t="shared" si="346"/>
        <v>{0.0137574,-0.903701,-0.033647,-0.403359,0.00000000616039,0.910069},_x000D_</v>
      </c>
    </row>
    <row r="2234" spans="1:27" x14ac:dyDescent="0.25">
      <c r="A2234">
        <v>7773</v>
      </c>
      <c r="B2234" s="1">
        <v>3.3644500000000001E-2</v>
      </c>
      <c r="C2234" s="1">
        <v>-0.90370099999999998</v>
      </c>
      <c r="D2234" s="1">
        <v>1.3762999999999999E-2</v>
      </c>
      <c r="F2234" s="1">
        <v>-0.91003000000000001</v>
      </c>
      <c r="G2234" s="1">
        <v>-1.12184E-8</v>
      </c>
      <c r="H2234" s="1">
        <v>-0.403447</v>
      </c>
      <c r="R2234" s="2" t="str">
        <f t="shared" si="341"/>
        <v>{</v>
      </c>
      <c r="S2234" s="2" t="str">
        <f t="shared" si="348"/>
        <v>0.0336445,</v>
      </c>
      <c r="T2234" s="2" t="str">
        <f t="shared" si="350"/>
        <v>-0.903701,</v>
      </c>
      <c r="U2234" s="2" t="str">
        <f t="shared" si="349"/>
        <v>0.013763,</v>
      </c>
      <c r="V2234" s="2" t="str">
        <f t="shared" si="342"/>
        <v>-0.91003,</v>
      </c>
      <c r="W2234" s="2" t="str">
        <f t="shared" si="343"/>
        <v>-0.0000000112184,</v>
      </c>
      <c r="X2234" s="2">
        <f t="shared" si="344"/>
        <v>-0.403447</v>
      </c>
      <c r="Y2234" s="2" t="str">
        <f t="shared" si="345"/>
        <v>},</v>
      </c>
      <c r="Z2234" t="str">
        <f t="shared" si="347"/>
        <v>_x000D_</v>
      </c>
      <c r="AA2234" s="3" t="str">
        <f t="shared" si="346"/>
        <v>{0.0336445,-0.903701,0.013763,-0.91003,-0.0000000112184,-0.403447},_x000D_</v>
      </c>
    </row>
    <row r="2235" spans="1:27" x14ac:dyDescent="0.25">
      <c r="A2235">
        <v>6903</v>
      </c>
      <c r="B2235" s="1">
        <v>-5.8802500000000002E-6</v>
      </c>
      <c r="C2235" s="1">
        <v>-0.903698</v>
      </c>
      <c r="D2235" s="1">
        <v>-3.6505200000000002E-2</v>
      </c>
      <c r="F2235" s="1">
        <v>2.6555099999999999E-4</v>
      </c>
      <c r="G2235" s="1">
        <v>5.8993399999999996E-9</v>
      </c>
      <c r="H2235" s="1">
        <v>0.96807799999999999</v>
      </c>
      <c r="R2235" s="2" t="str">
        <f t="shared" si="341"/>
        <v>{</v>
      </c>
      <c r="S2235" s="2" t="str">
        <f t="shared" si="348"/>
        <v>-0.00000588025,</v>
      </c>
      <c r="T2235" s="2" t="str">
        <f t="shared" si="350"/>
        <v>-0.903698,</v>
      </c>
      <c r="U2235" s="2" t="str">
        <f t="shared" si="349"/>
        <v>-0.0365052,</v>
      </c>
      <c r="V2235" s="2" t="str">
        <f t="shared" si="342"/>
        <v>0.000265551,</v>
      </c>
      <c r="W2235" s="2" t="str">
        <f t="shared" si="343"/>
        <v>0.00000000589934,</v>
      </c>
      <c r="X2235" s="2">
        <f t="shared" si="344"/>
        <v>0.96807799999999999</v>
      </c>
      <c r="Y2235" s="2" t="str">
        <f t="shared" si="345"/>
        <v>},</v>
      </c>
      <c r="Z2235" t="str">
        <f t="shared" si="347"/>
        <v>_x000D_</v>
      </c>
      <c r="AA2235" s="3" t="str">
        <f t="shared" si="346"/>
        <v>{-0.00000588025,-0.903698,-0.0365052,0.000265551,0.00000000589934,0.968078},_x000D_</v>
      </c>
    </row>
    <row r="2236" spans="1:27" x14ac:dyDescent="0.25">
      <c r="A2236">
        <v>6904</v>
      </c>
      <c r="B2236" s="1">
        <v>-3.0454199999999998E-6</v>
      </c>
      <c r="C2236" s="1">
        <v>-0.903698</v>
      </c>
      <c r="D2236" s="1">
        <v>3.6505200000000002E-2</v>
      </c>
      <c r="F2236" s="1">
        <v>2.22232E-4</v>
      </c>
      <c r="G2236" s="1">
        <v>1.7987199999999998E-8</v>
      </c>
      <c r="H2236" s="1">
        <v>-0.96807799999999999</v>
      </c>
      <c r="R2236" s="2" t="str">
        <f t="shared" si="341"/>
        <v>{</v>
      </c>
      <c r="S2236" s="2" t="str">
        <f t="shared" si="348"/>
        <v>-0.00000304542,</v>
      </c>
      <c r="T2236" s="2" t="str">
        <f t="shared" si="350"/>
        <v>-0.903698,</v>
      </c>
      <c r="U2236" s="2" t="str">
        <f t="shared" si="349"/>
        <v>0.0365052,</v>
      </c>
      <c r="V2236" s="2" t="str">
        <f t="shared" si="342"/>
        <v>0.000222232,</v>
      </c>
      <c r="W2236" s="2" t="str">
        <f t="shared" si="343"/>
        <v>0.0000000179872,</v>
      </c>
      <c r="X2236" s="2">
        <f t="shared" si="344"/>
        <v>-0.96807799999999999</v>
      </c>
      <c r="Y2236" s="2" t="str">
        <f t="shared" si="345"/>
        <v>},</v>
      </c>
      <c r="Z2236" t="str">
        <f t="shared" si="347"/>
        <v>_x000D_</v>
      </c>
      <c r="AA2236" s="3" t="str">
        <f t="shared" si="346"/>
        <v>{-0.00000304542,-0.903698,0.0365052,0.000222232,0.0000000179872,-0.968078},_x000D_</v>
      </c>
    </row>
    <row r="2237" spans="1:27" x14ac:dyDescent="0.25">
      <c r="A2237">
        <v>7771</v>
      </c>
      <c r="B2237" s="1">
        <v>3.65054E-2</v>
      </c>
      <c r="C2237" s="1">
        <v>-0.903698</v>
      </c>
      <c r="D2237" s="1">
        <v>-1.8318E-6</v>
      </c>
      <c r="F2237" s="1">
        <v>-0.96807500000000002</v>
      </c>
      <c r="G2237" s="1">
        <v>-3.30578E-8</v>
      </c>
      <c r="H2237" s="1">
        <v>3.8823699999999999E-5</v>
      </c>
      <c r="R2237" s="2" t="str">
        <f t="shared" si="341"/>
        <v>{</v>
      </c>
      <c r="S2237" s="2" t="str">
        <f t="shared" si="348"/>
        <v>0.0365054,</v>
      </c>
      <c r="T2237" s="2" t="str">
        <f t="shared" si="350"/>
        <v>-0.903698,</v>
      </c>
      <c r="U2237" s="2" t="str">
        <f t="shared" si="349"/>
        <v>-0.0000018318,</v>
      </c>
      <c r="V2237" s="2" t="str">
        <f t="shared" si="342"/>
        <v>-0.968075,</v>
      </c>
      <c r="W2237" s="2" t="str">
        <f t="shared" si="343"/>
        <v>-0.0000000330578,</v>
      </c>
      <c r="X2237" s="2">
        <f t="shared" si="344"/>
        <v>3.8823699999999999E-5</v>
      </c>
      <c r="Y2237" s="2" t="str">
        <f t="shared" si="345"/>
        <v>},</v>
      </c>
      <c r="Z2237" t="str">
        <f t="shared" si="347"/>
        <v>_x000D_</v>
      </c>
      <c r="AA2237" s="3" t="str">
        <f t="shared" si="346"/>
        <v>{0.0365054,-0.903698,-0.0000018318,-0.968075,-0.0000000330578,0.0000388237},_x000D_</v>
      </c>
    </row>
    <row r="2238" spans="1:27" x14ac:dyDescent="0.25">
      <c r="A2238">
        <v>6196</v>
      </c>
      <c r="B2238" s="1">
        <v>-3.0153699999999999E-2</v>
      </c>
      <c r="C2238" s="1">
        <v>-0.90369600000000005</v>
      </c>
      <c r="D2238" s="1">
        <v>-2.0550200000000001E-2</v>
      </c>
      <c r="F2238" s="1">
        <v>0.83936999999999995</v>
      </c>
      <c r="G2238" s="1">
        <v>-1.0124100000000001E-8</v>
      </c>
      <c r="H2238" s="1">
        <v>0.51831799999999995</v>
      </c>
      <c r="R2238" s="2" t="str">
        <f t="shared" si="341"/>
        <v>{</v>
      </c>
      <c r="S2238" s="2" t="str">
        <f t="shared" si="348"/>
        <v>-0.0301537,</v>
      </c>
      <c r="T2238" s="2" t="str">
        <f t="shared" si="350"/>
        <v>-0.903696,</v>
      </c>
      <c r="U2238" s="2" t="str">
        <f t="shared" si="349"/>
        <v>-0.0205502,</v>
      </c>
      <c r="V2238" s="2" t="str">
        <f t="shared" si="342"/>
        <v>0.83937,</v>
      </c>
      <c r="W2238" s="2" t="str">
        <f t="shared" si="343"/>
        <v>-0.0000000101241,</v>
      </c>
      <c r="X2238" s="2">
        <f t="shared" si="344"/>
        <v>0.51831799999999995</v>
      </c>
      <c r="Y2238" s="2" t="str">
        <f t="shared" si="345"/>
        <v>},</v>
      </c>
      <c r="Z2238" t="str">
        <f t="shared" si="347"/>
        <v>_x000D_</v>
      </c>
      <c r="AA2238" s="3" t="str">
        <f t="shared" si="346"/>
        <v>{-0.0301537,-0.903696,-0.0205502,0.83937,-0.0000000101241,0.518318},_x000D_</v>
      </c>
    </row>
    <row r="2239" spans="1:27" x14ac:dyDescent="0.25">
      <c r="A2239">
        <v>6474</v>
      </c>
      <c r="B2239" s="1">
        <v>-2.0555500000000001E-2</v>
      </c>
      <c r="C2239" s="1">
        <v>-0.90369600000000005</v>
      </c>
      <c r="D2239" s="1">
        <v>3.0150699999999999E-2</v>
      </c>
      <c r="F2239" s="1">
        <v>0.51847600000000005</v>
      </c>
      <c r="G2239" s="1">
        <v>7.2796499999999998E-9</v>
      </c>
      <c r="H2239" s="1">
        <v>-0.83925000000000005</v>
      </c>
      <c r="R2239" s="2" t="str">
        <f t="shared" si="341"/>
        <v>{</v>
      </c>
      <c r="S2239" s="2" t="str">
        <f t="shared" si="348"/>
        <v>-0.0205555,</v>
      </c>
      <c r="T2239" s="2" t="str">
        <f t="shared" si="350"/>
        <v>-0.903696,</v>
      </c>
      <c r="U2239" s="2" t="str">
        <f t="shared" si="349"/>
        <v>0.0301507,</v>
      </c>
      <c r="V2239" s="2" t="str">
        <f t="shared" si="342"/>
        <v>0.518476,</v>
      </c>
      <c r="W2239" s="2" t="str">
        <f t="shared" si="343"/>
        <v>0.00000000727965,</v>
      </c>
      <c r="X2239" s="2">
        <f t="shared" si="344"/>
        <v>-0.83925000000000005</v>
      </c>
      <c r="Y2239" s="2" t="str">
        <f t="shared" si="345"/>
        <v>},</v>
      </c>
      <c r="Z2239" t="str">
        <f t="shared" si="347"/>
        <v>_x000D_</v>
      </c>
      <c r="AA2239" s="3" t="str">
        <f t="shared" si="346"/>
        <v>{-0.0205555,-0.903696,0.0301507,0.518476,0.00000000727965,-0.83925},_x000D_</v>
      </c>
    </row>
    <row r="2240" spans="1:27" x14ac:dyDescent="0.25">
      <c r="A2240">
        <v>6777</v>
      </c>
      <c r="B2240" s="1">
        <v>-6.9660900000000003E-3</v>
      </c>
      <c r="C2240" s="1">
        <v>-0.90369600000000005</v>
      </c>
      <c r="D2240" s="1">
        <v>-3.5896699999999997E-2</v>
      </c>
      <c r="F2240" s="1">
        <v>0.26494000000000001</v>
      </c>
      <c r="G2240" s="1">
        <v>8.5005100000000005E-9</v>
      </c>
      <c r="H2240" s="1">
        <v>0.94658200000000003</v>
      </c>
      <c r="R2240" s="2" t="str">
        <f t="shared" si="341"/>
        <v>{</v>
      </c>
      <c r="S2240" s="2" t="str">
        <f t="shared" si="348"/>
        <v>-0.00696609,</v>
      </c>
      <c r="T2240" s="2" t="str">
        <f t="shared" si="350"/>
        <v>-0.903696,</v>
      </c>
      <c r="U2240" s="2" t="str">
        <f t="shared" si="349"/>
        <v>-0.0358967,</v>
      </c>
      <c r="V2240" s="2" t="str">
        <f t="shared" si="342"/>
        <v>0.26494,</v>
      </c>
      <c r="W2240" s="2" t="str">
        <f t="shared" si="343"/>
        <v>0.00000000850051,</v>
      </c>
      <c r="X2240" s="2">
        <f t="shared" si="344"/>
        <v>0.94658200000000003</v>
      </c>
      <c r="Y2240" s="2" t="str">
        <f t="shared" si="345"/>
        <v>},</v>
      </c>
      <c r="Z2240" t="str">
        <f t="shared" si="347"/>
        <v>_x000D_</v>
      </c>
      <c r="AA2240" s="3" t="str">
        <f t="shared" si="346"/>
        <v>{-0.00696609,-0.903696,-0.0358967,0.26494,0.00000000850051,0.946582},_x000D_</v>
      </c>
    </row>
    <row r="2241" spans="1:27" x14ac:dyDescent="0.25">
      <c r="A2241">
        <v>7356</v>
      </c>
      <c r="B2241" s="1">
        <v>2.0548199999999999E-2</v>
      </c>
      <c r="C2241" s="1">
        <v>-0.90369600000000005</v>
      </c>
      <c r="D2241" s="1">
        <v>-3.0155000000000001E-2</v>
      </c>
      <c r="F2241" s="1">
        <v>-0.51827400000000001</v>
      </c>
      <c r="G2241" s="1">
        <v>1.2369199999999999E-9</v>
      </c>
      <c r="H2241" s="1">
        <v>0.839395</v>
      </c>
      <c r="R2241" s="2" t="str">
        <f t="shared" si="341"/>
        <v>{</v>
      </c>
      <c r="S2241" s="2" t="str">
        <f t="shared" si="348"/>
        <v>0.0205482,</v>
      </c>
      <c r="T2241" s="2" t="str">
        <f t="shared" si="350"/>
        <v>-0.903696,</v>
      </c>
      <c r="U2241" s="2" t="str">
        <f t="shared" si="349"/>
        <v>-0.030155,</v>
      </c>
      <c r="V2241" s="2" t="str">
        <f t="shared" si="342"/>
        <v>-0.518274,</v>
      </c>
      <c r="W2241" s="2" t="str">
        <f t="shared" si="343"/>
        <v>0.00000000123692,</v>
      </c>
      <c r="X2241" s="2">
        <f t="shared" si="344"/>
        <v>0.839395</v>
      </c>
      <c r="Y2241" s="2" t="str">
        <f t="shared" si="345"/>
        <v>},</v>
      </c>
      <c r="Z2241" t="str">
        <f t="shared" si="347"/>
        <v>_x000D_</v>
      </c>
      <c r="AA2241" s="3" t="str">
        <f t="shared" si="346"/>
        <v>{0.0205482,-0.903696,-0.030155,-0.518274,0.00000000123692,0.839395},_x000D_</v>
      </c>
    </row>
    <row r="2242" spans="1:27" x14ac:dyDescent="0.25">
      <c r="A2242">
        <v>7616</v>
      </c>
      <c r="B2242" s="1">
        <v>3.0152000000000002E-2</v>
      </c>
      <c r="C2242" s="1">
        <v>-0.90369600000000005</v>
      </c>
      <c r="D2242" s="1">
        <v>2.0553499999999999E-2</v>
      </c>
      <c r="F2242" s="1">
        <v>-0.83927600000000002</v>
      </c>
      <c r="G2242" s="1">
        <v>-8.0579800000000003E-9</v>
      </c>
      <c r="H2242" s="1">
        <v>-0.518432</v>
      </c>
      <c r="R2242" s="2" t="str">
        <f t="shared" ref="R2242:R2305" si="351">"{"</f>
        <v>{</v>
      </c>
      <c r="S2242" s="2" t="str">
        <f t="shared" si="348"/>
        <v>0.030152,</v>
      </c>
      <c r="T2242" s="2" t="str">
        <f t="shared" si="350"/>
        <v>-0.903696,</v>
      </c>
      <c r="U2242" s="2" t="str">
        <f t="shared" si="349"/>
        <v>0.0205535,</v>
      </c>
      <c r="V2242" s="2" t="str">
        <f t="shared" ref="V2242:V2305" si="352">F2242&amp;","</f>
        <v>-0.839276,</v>
      </c>
      <c r="W2242" s="2" t="str">
        <f t="shared" ref="W2242:W2305" si="353">G2242&amp;","</f>
        <v>-0.00000000805798,</v>
      </c>
      <c r="X2242" s="2">
        <f t="shared" ref="X2242:X2305" si="354">H2242</f>
        <v>-0.518432</v>
      </c>
      <c r="Y2242" s="2" t="str">
        <f t="shared" ref="Y2242:Y2305" si="355">"},"</f>
        <v>},</v>
      </c>
      <c r="Z2242" t="str">
        <f t="shared" si="347"/>
        <v>_x000D_</v>
      </c>
      <c r="AA2242" s="3" t="str">
        <f t="shared" ref="AA2242:AA2305" si="356">_xlfn.CONCAT(R2242:Z2242)</f>
        <v>{0.030152,-0.903696,0.0205535,-0.839276,-0.00000000805798,-0.518432},_x000D_</v>
      </c>
    </row>
    <row r="2243" spans="1:27" x14ac:dyDescent="0.25">
      <c r="A2243">
        <v>7058</v>
      </c>
      <c r="B2243" s="1">
        <v>6.9581799999999996E-3</v>
      </c>
      <c r="C2243" s="1">
        <v>-0.90369500000000003</v>
      </c>
      <c r="D2243" s="1">
        <v>3.5898100000000002E-2</v>
      </c>
      <c r="F2243" s="1">
        <v>-0.26461400000000002</v>
      </c>
      <c r="G2243" s="1">
        <v>1.85946E-8</v>
      </c>
      <c r="H2243" s="1">
        <v>-0.94663699999999995</v>
      </c>
      <c r="R2243" s="2" t="str">
        <f t="shared" si="351"/>
        <v>{</v>
      </c>
      <c r="S2243" s="2" t="str">
        <f t="shared" si="348"/>
        <v>0.00695818,</v>
      </c>
      <c r="T2243" s="2" t="str">
        <f t="shared" si="350"/>
        <v>-0.903695,</v>
      </c>
      <c r="U2243" s="2" t="str">
        <f t="shared" si="349"/>
        <v>0.0358981,</v>
      </c>
      <c r="V2243" s="2" t="str">
        <f t="shared" si="352"/>
        <v>-0.264614,</v>
      </c>
      <c r="W2243" s="2" t="str">
        <f t="shared" si="353"/>
        <v>0.0000000185946,</v>
      </c>
      <c r="X2243" s="2">
        <f t="shared" si="354"/>
        <v>-0.94663699999999995</v>
      </c>
      <c r="Y2243" s="2" t="str">
        <f t="shared" si="355"/>
        <v>},</v>
      </c>
      <c r="Z2243" t="str">
        <f t="shared" ref="Z2243:Z2306" si="357">CHAR(13)</f>
        <v>_x000D_</v>
      </c>
      <c r="AA2243" s="3" t="str">
        <f t="shared" si="356"/>
        <v>{0.00695818,-0.903695,0.0358981,-0.264614,0.0000000185946,-0.946637},_x000D_</v>
      </c>
    </row>
    <row r="2244" spans="1:27" x14ac:dyDescent="0.25">
      <c r="A2244">
        <v>7770</v>
      </c>
      <c r="B2244" s="1">
        <v>3.58973E-2</v>
      </c>
      <c r="C2244" s="1">
        <v>-0.90369500000000003</v>
      </c>
      <c r="D2244" s="1">
        <v>-6.9632299999999999E-3</v>
      </c>
      <c r="F2244" s="1">
        <v>-0.94660599999999995</v>
      </c>
      <c r="G2244" s="1">
        <v>-3.4513199999999997E-8</v>
      </c>
      <c r="H2244" s="1">
        <v>0.264789</v>
      </c>
      <c r="R2244" s="2" t="str">
        <f t="shared" si="351"/>
        <v>{</v>
      </c>
      <c r="S2244" s="2" t="str">
        <f t="shared" si="348"/>
        <v>0.0358973,</v>
      </c>
      <c r="T2244" s="2" t="str">
        <f t="shared" si="350"/>
        <v>-0.903695,</v>
      </c>
      <c r="U2244" s="2" t="str">
        <f t="shared" si="349"/>
        <v>-0.00696323,</v>
      </c>
      <c r="V2244" s="2" t="str">
        <f t="shared" si="352"/>
        <v>-0.946606,</v>
      </c>
      <c r="W2244" s="2" t="str">
        <f t="shared" si="353"/>
        <v>-0.0000000345132,</v>
      </c>
      <c r="X2244" s="2">
        <f t="shared" si="354"/>
        <v>0.264789</v>
      </c>
      <c r="Y2244" s="2" t="str">
        <f t="shared" si="355"/>
        <v>},</v>
      </c>
      <c r="Z2244" t="str">
        <f t="shared" si="357"/>
        <v>_x000D_</v>
      </c>
      <c r="AA2244" s="3" t="str">
        <f t="shared" si="356"/>
        <v>{0.0358973,-0.903695,-0.00696323,-0.946606,-0.0000000345132,0.264789},_x000D_</v>
      </c>
    </row>
    <row r="2245" spans="1:27" x14ac:dyDescent="0.25">
      <c r="A2245">
        <v>6197</v>
      </c>
      <c r="B2245" s="1">
        <v>-3.01546E-2</v>
      </c>
      <c r="C2245" s="1">
        <v>-0.90369200000000005</v>
      </c>
      <c r="D2245" s="1">
        <v>2.0540699999999999E-2</v>
      </c>
      <c r="F2245" s="1">
        <v>0.83933599999999997</v>
      </c>
      <c r="G2245" s="1">
        <v>-1.1571599999999999E-8</v>
      </c>
      <c r="H2245" s="1">
        <v>-0.51835699999999996</v>
      </c>
      <c r="R2245" s="2" t="str">
        <f t="shared" si="351"/>
        <v>{</v>
      </c>
      <c r="S2245" s="2" t="str">
        <f t="shared" ref="S2245:S2308" si="358">B2245&amp;","</f>
        <v>-0.0301546,</v>
      </c>
      <c r="T2245" s="2" t="str">
        <f t="shared" si="350"/>
        <v>-0.903692,</v>
      </c>
      <c r="U2245" s="2" t="str">
        <f t="shared" ref="U2245:U2308" si="359">D2245&amp;","</f>
        <v>0.0205407,</v>
      </c>
      <c r="V2245" s="2" t="str">
        <f t="shared" si="352"/>
        <v>0.839336,</v>
      </c>
      <c r="W2245" s="2" t="str">
        <f t="shared" si="353"/>
        <v>-0.0000000115716,</v>
      </c>
      <c r="X2245" s="2">
        <f t="shared" si="354"/>
        <v>-0.51835699999999996</v>
      </c>
      <c r="Y2245" s="2" t="str">
        <f t="shared" si="355"/>
        <v>},</v>
      </c>
      <c r="Z2245" t="str">
        <f t="shared" si="357"/>
        <v>_x000D_</v>
      </c>
      <c r="AA2245" s="3" t="str">
        <f t="shared" si="356"/>
        <v>{-0.0301546,-0.903692,0.0205407,0.839336,-0.0000000115716,-0.518357},_x000D_</v>
      </c>
    </row>
    <row r="2246" spans="1:27" x14ac:dyDescent="0.25">
      <c r="A2246">
        <v>6473</v>
      </c>
      <c r="B2246" s="1">
        <v>-2.0546399999999999E-2</v>
      </c>
      <c r="C2246" s="1">
        <v>-0.90369200000000005</v>
      </c>
      <c r="D2246" s="1">
        <v>-3.0151500000000001E-2</v>
      </c>
      <c r="F2246" s="1">
        <v>0.51852100000000001</v>
      </c>
      <c r="G2246" s="1">
        <v>6.9970099999999996E-9</v>
      </c>
      <c r="H2246" s="1">
        <v>0.83921299999999999</v>
      </c>
      <c r="R2246" s="2" t="str">
        <f t="shared" si="351"/>
        <v>{</v>
      </c>
      <c r="S2246" s="2" t="str">
        <f t="shared" si="358"/>
        <v>-0.0205464,</v>
      </c>
      <c r="T2246" s="2" t="str">
        <f t="shared" ref="T2246:T2309" si="360">C2246&amp;","</f>
        <v>-0.903692,</v>
      </c>
      <c r="U2246" s="2" t="str">
        <f t="shared" si="359"/>
        <v>-0.0301515,</v>
      </c>
      <c r="V2246" s="2" t="str">
        <f t="shared" si="352"/>
        <v>0.518521,</v>
      </c>
      <c r="W2246" s="2" t="str">
        <f t="shared" si="353"/>
        <v>0.00000000699701,</v>
      </c>
      <c r="X2246" s="2">
        <f t="shared" si="354"/>
        <v>0.83921299999999999</v>
      </c>
      <c r="Y2246" s="2" t="str">
        <f t="shared" si="355"/>
        <v>},</v>
      </c>
      <c r="Z2246" t="str">
        <f t="shared" si="357"/>
        <v>_x000D_</v>
      </c>
      <c r="AA2246" s="3" t="str">
        <f t="shared" si="356"/>
        <v>{-0.0205464,-0.903692,-0.0301515,0.518521,0.00000000699701,0.839213},_x000D_</v>
      </c>
    </row>
    <row r="2247" spans="1:27" x14ac:dyDescent="0.25">
      <c r="A2247">
        <v>6778</v>
      </c>
      <c r="B2247" s="1">
        <v>-6.9621700000000002E-3</v>
      </c>
      <c r="C2247" s="1">
        <v>-0.90369200000000005</v>
      </c>
      <c r="D2247" s="1">
        <v>3.58968E-2</v>
      </c>
      <c r="F2247" s="1">
        <v>0.26503300000000002</v>
      </c>
      <c r="G2247" s="1">
        <v>1.9240900000000001E-8</v>
      </c>
      <c r="H2247" s="1">
        <v>-0.94653500000000002</v>
      </c>
      <c r="R2247" s="2" t="str">
        <f t="shared" si="351"/>
        <v>{</v>
      </c>
      <c r="S2247" s="2" t="str">
        <f t="shared" si="358"/>
        <v>-0.00696217,</v>
      </c>
      <c r="T2247" s="2" t="str">
        <f t="shared" si="360"/>
        <v>-0.903692,</v>
      </c>
      <c r="U2247" s="2" t="str">
        <f t="shared" si="359"/>
        <v>0.0358968,</v>
      </c>
      <c r="V2247" s="2" t="str">
        <f t="shared" si="352"/>
        <v>0.265033,</v>
      </c>
      <c r="W2247" s="2" t="str">
        <f t="shared" si="353"/>
        <v>0.0000000192409,</v>
      </c>
      <c r="X2247" s="2">
        <f t="shared" si="354"/>
        <v>-0.94653500000000002</v>
      </c>
      <c r="Y2247" s="2" t="str">
        <f t="shared" si="355"/>
        <v>},</v>
      </c>
      <c r="Z2247" t="str">
        <f t="shared" si="357"/>
        <v>_x000D_</v>
      </c>
      <c r="AA2247" s="3" t="str">
        <f t="shared" si="356"/>
        <v>{-0.00696217,-0.903692,0.0358968,0.265033,0.0000000192409,-0.946535},_x000D_</v>
      </c>
    </row>
    <row r="2248" spans="1:27" x14ac:dyDescent="0.25">
      <c r="A2248">
        <v>7057</v>
      </c>
      <c r="B2248" s="1">
        <v>6.9539900000000002E-3</v>
      </c>
      <c r="C2248" s="1">
        <v>-0.90369200000000005</v>
      </c>
      <c r="D2248" s="1">
        <v>-3.5898600000000003E-2</v>
      </c>
      <c r="F2248" s="1">
        <v>-0.264708</v>
      </c>
      <c r="G2248" s="1">
        <v>5.0599099999999997E-9</v>
      </c>
      <c r="H2248" s="1">
        <v>0.94659099999999996</v>
      </c>
      <c r="R2248" s="2" t="str">
        <f t="shared" si="351"/>
        <v>{</v>
      </c>
      <c r="S2248" s="2" t="str">
        <f t="shared" si="358"/>
        <v>0.00695399,</v>
      </c>
      <c r="T2248" s="2" t="str">
        <f t="shared" si="360"/>
        <v>-0.903692,</v>
      </c>
      <c r="U2248" s="2" t="str">
        <f t="shared" si="359"/>
        <v>-0.0358986,</v>
      </c>
      <c r="V2248" s="2" t="str">
        <f t="shared" si="352"/>
        <v>-0.264708,</v>
      </c>
      <c r="W2248" s="2" t="str">
        <f t="shared" si="353"/>
        <v>0.00000000505991,</v>
      </c>
      <c r="X2248" s="2">
        <f t="shared" si="354"/>
        <v>0.94659099999999996</v>
      </c>
      <c r="Y2248" s="2" t="str">
        <f t="shared" si="355"/>
        <v>},</v>
      </c>
      <c r="Z2248" t="str">
        <f t="shared" si="357"/>
        <v>_x000D_</v>
      </c>
      <c r="AA2248" s="3" t="str">
        <f t="shared" si="356"/>
        <v>{0.00695399,-0.903692,-0.0358986,-0.264708,0.00000000505991,0.946591},_x000D_</v>
      </c>
    </row>
    <row r="2249" spans="1:27" x14ac:dyDescent="0.25">
      <c r="A2249">
        <v>7357</v>
      </c>
      <c r="B2249" s="1">
        <v>2.0539700000000001E-2</v>
      </c>
      <c r="C2249" s="1">
        <v>-0.90369200000000005</v>
      </c>
      <c r="D2249" s="1">
        <v>3.0155299999999999E-2</v>
      </c>
      <c r="F2249" s="1">
        <v>-0.51833600000000002</v>
      </c>
      <c r="G2249" s="1">
        <v>6.5145399999999997E-9</v>
      </c>
      <c r="H2249" s="1">
        <v>-0.83934399999999998</v>
      </c>
      <c r="R2249" s="2" t="str">
        <f t="shared" si="351"/>
        <v>{</v>
      </c>
      <c r="S2249" s="2" t="str">
        <f t="shared" si="358"/>
        <v>0.0205397,</v>
      </c>
      <c r="T2249" s="2" t="str">
        <f t="shared" si="360"/>
        <v>-0.903692,</v>
      </c>
      <c r="U2249" s="2" t="str">
        <f t="shared" si="359"/>
        <v>0.0301553,</v>
      </c>
      <c r="V2249" s="2" t="str">
        <f t="shared" si="352"/>
        <v>-0.518336,</v>
      </c>
      <c r="W2249" s="2" t="str">
        <f t="shared" si="353"/>
        <v>0.00000000651454,</v>
      </c>
      <c r="X2249" s="2">
        <f t="shared" si="354"/>
        <v>-0.83934399999999998</v>
      </c>
      <c r="Y2249" s="2" t="str">
        <f t="shared" si="355"/>
        <v>},</v>
      </c>
      <c r="Z2249" t="str">
        <f t="shared" si="357"/>
        <v>_x000D_</v>
      </c>
      <c r="AA2249" s="3" t="str">
        <f t="shared" si="356"/>
        <v>{0.0205397,-0.903692,0.0301553,-0.518336,0.00000000651454,-0.839344},_x000D_</v>
      </c>
    </row>
    <row r="2250" spans="1:27" x14ac:dyDescent="0.25">
      <c r="A2250">
        <v>7615</v>
      </c>
      <c r="B2250" s="1">
        <v>3.01523E-2</v>
      </c>
      <c r="C2250" s="1">
        <v>-0.90369200000000005</v>
      </c>
      <c r="D2250" s="1">
        <v>-2.0545399999999998E-2</v>
      </c>
      <c r="F2250" s="1">
        <v>-0.83922200000000002</v>
      </c>
      <c r="G2250" s="1">
        <v>-2.30772E-8</v>
      </c>
      <c r="H2250" s="1">
        <v>0.51849900000000004</v>
      </c>
      <c r="R2250" s="2" t="str">
        <f t="shared" si="351"/>
        <v>{</v>
      </c>
      <c r="S2250" s="2" t="str">
        <f t="shared" si="358"/>
        <v>0.0301523,</v>
      </c>
      <c r="T2250" s="2" t="str">
        <f t="shared" si="360"/>
        <v>-0.903692,</v>
      </c>
      <c r="U2250" s="2" t="str">
        <f t="shared" si="359"/>
        <v>-0.0205454,</v>
      </c>
      <c r="V2250" s="2" t="str">
        <f t="shared" si="352"/>
        <v>-0.839222,</v>
      </c>
      <c r="W2250" s="2" t="str">
        <f t="shared" si="353"/>
        <v>-0.0000000230772,</v>
      </c>
      <c r="X2250" s="2">
        <f t="shared" si="354"/>
        <v>0.51849900000000004</v>
      </c>
      <c r="Y2250" s="2" t="str">
        <f t="shared" si="355"/>
        <v>},</v>
      </c>
      <c r="Z2250" t="str">
        <f t="shared" si="357"/>
        <v>_x000D_</v>
      </c>
      <c r="AA2250" s="3" t="str">
        <f t="shared" si="356"/>
        <v>{0.0301523,-0.903692,-0.0205454,-0.839222,-0.0000000230772,0.518499},_x000D_</v>
      </c>
    </row>
    <row r="2251" spans="1:27" x14ac:dyDescent="0.25">
      <c r="A2251">
        <v>7772</v>
      </c>
      <c r="B2251" s="1">
        <v>3.5897600000000002E-2</v>
      </c>
      <c r="C2251" s="1">
        <v>-0.90369200000000005</v>
      </c>
      <c r="D2251" s="1">
        <v>6.95855E-3</v>
      </c>
      <c r="F2251" s="1">
        <v>-0.94656300000000004</v>
      </c>
      <c r="G2251" s="1">
        <v>-2.16116E-8</v>
      </c>
      <c r="H2251" s="1">
        <v>-0.26486100000000001</v>
      </c>
      <c r="R2251" s="2" t="str">
        <f t="shared" si="351"/>
        <v>{</v>
      </c>
      <c r="S2251" s="2" t="str">
        <f t="shared" si="358"/>
        <v>0.0358976,</v>
      </c>
      <c r="T2251" s="2" t="str">
        <f t="shared" si="360"/>
        <v>-0.903692,</v>
      </c>
      <c r="U2251" s="2" t="str">
        <f t="shared" si="359"/>
        <v>0.00695855,</v>
      </c>
      <c r="V2251" s="2" t="str">
        <f t="shared" si="352"/>
        <v>-0.946563,</v>
      </c>
      <c r="W2251" s="2" t="str">
        <f t="shared" si="353"/>
        <v>-0.0000000216116,</v>
      </c>
      <c r="X2251" s="2">
        <f t="shared" si="354"/>
        <v>-0.26486100000000001</v>
      </c>
      <c r="Y2251" s="2" t="str">
        <f t="shared" si="355"/>
        <v>},</v>
      </c>
      <c r="Z2251" t="str">
        <f t="shared" si="357"/>
        <v>_x000D_</v>
      </c>
      <c r="AA2251" s="3" t="str">
        <f t="shared" si="356"/>
        <v>{0.0358976,-0.903692,0.00695855,-0.946563,-0.0000000216116,-0.264861},_x000D_</v>
      </c>
    </row>
    <row r="2252" spans="1:27" x14ac:dyDescent="0.25">
      <c r="A2252">
        <v>6321</v>
      </c>
      <c r="B2252" s="1">
        <v>-2.60612E-2</v>
      </c>
      <c r="C2252" s="1">
        <v>-0.90368999999999999</v>
      </c>
      <c r="D2252" s="1">
        <v>-2.6053099999999999E-2</v>
      </c>
      <c r="F2252" s="1">
        <v>0.69029600000000002</v>
      </c>
      <c r="G2252" s="1">
        <v>-2.1028800000000001E-9</v>
      </c>
      <c r="H2252" s="1">
        <v>0.69007099999999999</v>
      </c>
      <c r="R2252" s="2" t="str">
        <f t="shared" si="351"/>
        <v>{</v>
      </c>
      <c r="S2252" s="2" t="str">
        <f t="shared" si="358"/>
        <v>-0.0260612,</v>
      </c>
      <c r="T2252" s="2" t="str">
        <f t="shared" si="360"/>
        <v>-0.90369,</v>
      </c>
      <c r="U2252" s="2" t="str">
        <f t="shared" si="359"/>
        <v>-0.0260531,</v>
      </c>
      <c r="V2252" s="2" t="str">
        <f t="shared" si="352"/>
        <v>0.690296,</v>
      </c>
      <c r="W2252" s="2" t="str">
        <f t="shared" si="353"/>
        <v>-0.00000000210288,</v>
      </c>
      <c r="X2252" s="2">
        <f t="shared" si="354"/>
        <v>0.69007099999999999</v>
      </c>
      <c r="Y2252" s="2" t="str">
        <f t="shared" si="355"/>
        <v>},</v>
      </c>
      <c r="Z2252" t="str">
        <f t="shared" si="357"/>
        <v>_x000D_</v>
      </c>
      <c r="AA2252" s="3" t="str">
        <f t="shared" si="356"/>
        <v>{-0.0260612,-0.90369,-0.0260531,0.690296,-0.00000000210288,0.690071},_x000D_</v>
      </c>
    </row>
    <row r="2253" spans="1:27" x14ac:dyDescent="0.25">
      <c r="A2253">
        <v>6322</v>
      </c>
      <c r="B2253" s="1">
        <v>-2.60571E-2</v>
      </c>
      <c r="C2253" s="1">
        <v>-0.90368999999999999</v>
      </c>
      <c r="D2253" s="1">
        <v>2.6057199999999999E-2</v>
      </c>
      <c r="F2253" s="1">
        <v>0.69027400000000005</v>
      </c>
      <c r="G2253" s="1">
        <v>-5.6492300000000004E-9</v>
      </c>
      <c r="H2253" s="1">
        <v>-0.69009200000000004</v>
      </c>
      <c r="R2253" s="2" t="str">
        <f t="shared" si="351"/>
        <v>{</v>
      </c>
      <c r="S2253" s="2" t="str">
        <f t="shared" si="358"/>
        <v>-0.0260571,</v>
      </c>
      <c r="T2253" s="2" t="str">
        <f t="shared" si="360"/>
        <v>-0.90369,</v>
      </c>
      <c r="U2253" s="2" t="str">
        <f t="shared" si="359"/>
        <v>0.0260572,</v>
      </c>
      <c r="V2253" s="2" t="str">
        <f t="shared" si="352"/>
        <v>0.690274,</v>
      </c>
      <c r="W2253" s="2" t="str">
        <f t="shared" si="353"/>
        <v>-0.00000000564923,</v>
      </c>
      <c r="X2253" s="2">
        <f t="shared" si="354"/>
        <v>-0.69009200000000004</v>
      </c>
      <c r="Y2253" s="2" t="str">
        <f t="shared" si="355"/>
        <v>},</v>
      </c>
      <c r="Z2253" t="str">
        <f t="shared" si="357"/>
        <v>_x000D_</v>
      </c>
      <c r="AA2253" s="3" t="str">
        <f t="shared" si="356"/>
        <v>{-0.0260571,-0.90369,0.0260572,0.690274,-0.00000000564923,-0.690092},_x000D_</v>
      </c>
    </row>
    <row r="2254" spans="1:27" x14ac:dyDescent="0.25">
      <c r="A2254">
        <v>7496</v>
      </c>
      <c r="B2254" s="1">
        <v>2.6052499999999999E-2</v>
      </c>
      <c r="C2254" s="1">
        <v>-0.90368999999999999</v>
      </c>
      <c r="D2254" s="1">
        <v>-2.6061500000000001E-2</v>
      </c>
      <c r="F2254" s="1">
        <v>-0.69005000000000005</v>
      </c>
      <c r="G2254" s="1">
        <v>-1.29365E-8</v>
      </c>
      <c r="H2254" s="1">
        <v>0.690303</v>
      </c>
      <c r="R2254" s="2" t="str">
        <f t="shared" si="351"/>
        <v>{</v>
      </c>
      <c r="S2254" s="2" t="str">
        <f t="shared" si="358"/>
        <v>0.0260525,</v>
      </c>
      <c r="T2254" s="2" t="str">
        <f t="shared" si="360"/>
        <v>-0.90369,</v>
      </c>
      <c r="U2254" s="2" t="str">
        <f t="shared" si="359"/>
        <v>-0.0260615,</v>
      </c>
      <c r="V2254" s="2" t="str">
        <f t="shared" si="352"/>
        <v>-0.69005,</v>
      </c>
      <c r="W2254" s="2" t="str">
        <f t="shared" si="353"/>
        <v>-0.0000000129365,</v>
      </c>
      <c r="X2254" s="2">
        <f t="shared" si="354"/>
        <v>0.690303</v>
      </c>
      <c r="Y2254" s="2" t="str">
        <f t="shared" si="355"/>
        <v>},</v>
      </c>
      <c r="Z2254" t="str">
        <f t="shared" si="357"/>
        <v>_x000D_</v>
      </c>
      <c r="AA2254" s="3" t="str">
        <f t="shared" si="356"/>
        <v>{0.0260525,-0.90369,-0.0260615,-0.69005,-0.0000000129365,0.690303},_x000D_</v>
      </c>
    </row>
    <row r="2255" spans="1:27" x14ac:dyDescent="0.25">
      <c r="A2255">
        <v>7497</v>
      </c>
      <c r="B2255" s="1">
        <v>2.6057400000000001E-2</v>
      </c>
      <c r="C2255" s="1">
        <v>-0.90368999999999999</v>
      </c>
      <c r="D2255" s="1">
        <v>2.60565E-2</v>
      </c>
      <c r="F2255" s="1">
        <v>-0.69010000000000005</v>
      </c>
      <c r="G2255" s="1">
        <v>-4.5124700000000002E-9</v>
      </c>
      <c r="H2255" s="1">
        <v>-0.69025199999999998</v>
      </c>
      <c r="R2255" s="2" t="str">
        <f t="shared" si="351"/>
        <v>{</v>
      </c>
      <c r="S2255" s="2" t="str">
        <f t="shared" si="358"/>
        <v>0.0260574,</v>
      </c>
      <c r="T2255" s="2" t="str">
        <f t="shared" si="360"/>
        <v>-0.90369,</v>
      </c>
      <c r="U2255" s="2" t="str">
        <f t="shared" si="359"/>
        <v>0.0260565,</v>
      </c>
      <c r="V2255" s="2" t="str">
        <f t="shared" si="352"/>
        <v>-0.6901,</v>
      </c>
      <c r="W2255" s="2" t="str">
        <f t="shared" si="353"/>
        <v>-0.00000000451247,</v>
      </c>
      <c r="X2255" s="2">
        <f t="shared" si="354"/>
        <v>-0.69025199999999998</v>
      </c>
      <c r="Y2255" s="2" t="str">
        <f t="shared" si="355"/>
        <v>},</v>
      </c>
      <c r="Z2255" t="str">
        <f t="shared" si="357"/>
        <v>_x000D_</v>
      </c>
      <c r="AA2255" s="3" t="str">
        <f t="shared" si="356"/>
        <v>{0.0260574,-0.90369,0.0260565,-0.6901,-0.00000000451247,-0.690252},_x000D_</v>
      </c>
    </row>
    <row r="2256" spans="1:27" x14ac:dyDescent="0.25">
      <c r="A2256">
        <v>6008</v>
      </c>
      <c r="B2256" s="1">
        <v>-3.58949E-2</v>
      </c>
      <c r="C2256" s="1">
        <v>-0.90336399999999994</v>
      </c>
      <c r="D2256" s="1">
        <v>-6.9601000000000003E-3</v>
      </c>
      <c r="F2256" s="1">
        <v>0.94655800000000001</v>
      </c>
      <c r="G2256" s="1">
        <v>-1.65773E-8</v>
      </c>
      <c r="H2256" s="1">
        <v>0.26496799999999998</v>
      </c>
      <c r="R2256" s="2" t="str">
        <f t="shared" si="351"/>
        <v>{</v>
      </c>
      <c r="S2256" s="2" t="str">
        <f t="shared" si="358"/>
        <v>-0.0358949,</v>
      </c>
      <c r="T2256" s="2" t="str">
        <f t="shared" si="360"/>
        <v>-0.903364,</v>
      </c>
      <c r="U2256" s="2" t="str">
        <f t="shared" si="359"/>
        <v>-0.0069601,</v>
      </c>
      <c r="V2256" s="2" t="str">
        <f t="shared" si="352"/>
        <v>0.946558,</v>
      </c>
      <c r="W2256" s="2" t="str">
        <f t="shared" si="353"/>
        <v>-0.0000000165773,</v>
      </c>
      <c r="X2256" s="2">
        <f t="shared" si="354"/>
        <v>0.26496799999999998</v>
      </c>
      <c r="Y2256" s="2" t="str">
        <f t="shared" si="355"/>
        <v>},</v>
      </c>
      <c r="Z2256" t="str">
        <f t="shared" si="357"/>
        <v>_x000D_</v>
      </c>
      <c r="AA2256" s="3" t="str">
        <f t="shared" si="356"/>
        <v>{-0.0358949,-0.903364,-0.0069601,0.946558,-0.0000000165773,0.264968},_x000D_</v>
      </c>
    </row>
    <row r="2257" spans="1:27" x14ac:dyDescent="0.25">
      <c r="A2257">
        <v>5881</v>
      </c>
      <c r="B2257" s="1">
        <v>-3.6499900000000002E-2</v>
      </c>
      <c r="C2257" s="1">
        <v>-0.90108200000000005</v>
      </c>
      <c r="D2257" s="1">
        <v>-2.4777099999999998E-7</v>
      </c>
      <c r="F2257" s="1">
        <v>0.96806700000000001</v>
      </c>
      <c r="G2257" s="1">
        <v>-1.6846000000000001E-8</v>
      </c>
      <c r="H2257" s="1">
        <v>1.08841E-5</v>
      </c>
      <c r="R2257" s="2" t="str">
        <f t="shared" si="351"/>
        <v>{</v>
      </c>
      <c r="S2257" s="2" t="str">
        <f t="shared" si="358"/>
        <v>-0.0364999,</v>
      </c>
      <c r="T2257" s="2" t="str">
        <f t="shared" si="360"/>
        <v>-0.901082,</v>
      </c>
      <c r="U2257" s="2" t="str">
        <f t="shared" si="359"/>
        <v>-0.000000247771,</v>
      </c>
      <c r="V2257" s="2" t="str">
        <f t="shared" si="352"/>
        <v>0.968067,</v>
      </c>
      <c r="W2257" s="2" t="str">
        <f t="shared" si="353"/>
        <v>-0.000000016846,</v>
      </c>
      <c r="X2257" s="2">
        <f t="shared" si="354"/>
        <v>1.08841E-5</v>
      </c>
      <c r="Y2257" s="2" t="str">
        <f t="shared" si="355"/>
        <v>},</v>
      </c>
      <c r="Z2257" t="str">
        <f t="shared" si="357"/>
        <v>_x000D_</v>
      </c>
      <c r="AA2257" s="3" t="str">
        <f t="shared" si="356"/>
        <v>{-0.0364999,-0.901082,-0.000000247771,0.968067,-0.000000016846,0.0000108841},_x000D_</v>
      </c>
    </row>
    <row r="2258" spans="1:27" x14ac:dyDescent="0.25">
      <c r="A2258">
        <v>6013</v>
      </c>
      <c r="B2258" s="1">
        <v>-3.5984700000000001E-2</v>
      </c>
      <c r="C2258" s="1">
        <v>-0.89586500000000002</v>
      </c>
      <c r="D2258" s="1">
        <v>6.2854900000000003E-3</v>
      </c>
      <c r="F2258" s="1">
        <v>0.95031100000000002</v>
      </c>
      <c r="G2258" s="1">
        <v>-1.5366700000000002E-8</v>
      </c>
      <c r="H2258" s="1">
        <v>-0.241204</v>
      </c>
      <c r="R2258" s="2" t="str">
        <f t="shared" si="351"/>
        <v>{</v>
      </c>
      <c r="S2258" s="2" t="str">
        <f t="shared" si="358"/>
        <v>-0.0359847,</v>
      </c>
      <c r="T2258" s="2" t="str">
        <f t="shared" si="360"/>
        <v>-0.895865,</v>
      </c>
      <c r="U2258" s="2" t="str">
        <f t="shared" si="359"/>
        <v>0.00628549,</v>
      </c>
      <c r="V2258" s="2" t="str">
        <f t="shared" si="352"/>
        <v>0.950311,</v>
      </c>
      <c r="W2258" s="2" t="str">
        <f t="shared" si="353"/>
        <v>-0.0000000153667,</v>
      </c>
      <c r="X2258" s="2">
        <f t="shared" si="354"/>
        <v>-0.241204</v>
      </c>
      <c r="Y2258" s="2" t="str">
        <f t="shared" si="355"/>
        <v>},</v>
      </c>
      <c r="Z2258" t="str">
        <f t="shared" si="357"/>
        <v>_x000D_</v>
      </c>
      <c r="AA2258" s="3" t="str">
        <f t="shared" si="356"/>
        <v>{-0.0359847,-0.895865,0.00628549,0.950311,-0.0000000153667,-0.241204},_x000D_</v>
      </c>
    </row>
    <row r="2259" spans="1:27" x14ac:dyDescent="0.25">
      <c r="A2259">
        <v>5882</v>
      </c>
      <c r="B2259" s="1">
        <v>-3.6543399999999997E-2</v>
      </c>
      <c r="C2259" s="1">
        <v>-0.89500100000000005</v>
      </c>
      <c r="D2259" s="1">
        <v>-3.0192300000000002E-7</v>
      </c>
      <c r="F2259" s="1">
        <v>0.97263299999999997</v>
      </c>
      <c r="G2259" s="1">
        <v>-1.6926400000000001E-8</v>
      </c>
      <c r="H2259" s="1">
        <v>1.3410999999999999E-5</v>
      </c>
      <c r="R2259" s="2" t="str">
        <f t="shared" si="351"/>
        <v>{</v>
      </c>
      <c r="S2259" s="2" t="str">
        <f t="shared" si="358"/>
        <v>-0.0365434,</v>
      </c>
      <c r="T2259" s="2" t="str">
        <f t="shared" si="360"/>
        <v>-0.895001,</v>
      </c>
      <c r="U2259" s="2" t="str">
        <f t="shared" si="359"/>
        <v>-0.000000301923,</v>
      </c>
      <c r="V2259" s="2" t="str">
        <f t="shared" si="352"/>
        <v>0.972633,</v>
      </c>
      <c r="W2259" s="2" t="str">
        <f t="shared" si="353"/>
        <v>-0.0000000169264,</v>
      </c>
      <c r="X2259" s="2">
        <f t="shared" si="354"/>
        <v>1.3410999999999999E-5</v>
      </c>
      <c r="Y2259" s="2" t="str">
        <f t="shared" si="355"/>
        <v>},</v>
      </c>
      <c r="Z2259" t="str">
        <f t="shared" si="357"/>
        <v>_x000D_</v>
      </c>
      <c r="AA2259" s="3" t="str">
        <f t="shared" si="356"/>
        <v>{-0.0365434,-0.895001,-0.000000301923,0.972633,-0.0000000169264,0.000013411},_x000D_</v>
      </c>
    </row>
    <row r="2260" spans="1:27" x14ac:dyDescent="0.25">
      <c r="A2260">
        <v>6011</v>
      </c>
      <c r="B2260" s="1">
        <v>-3.36476E-2</v>
      </c>
      <c r="C2260" s="1">
        <v>-0.89497800000000005</v>
      </c>
      <c r="D2260" s="1">
        <v>-1.37547E-2</v>
      </c>
      <c r="F2260" s="1">
        <v>0.91002000000000005</v>
      </c>
      <c r="G2260" s="1">
        <v>-1.35469E-8</v>
      </c>
      <c r="H2260" s="1">
        <v>0.40347300000000003</v>
      </c>
      <c r="R2260" s="2" t="str">
        <f t="shared" si="351"/>
        <v>{</v>
      </c>
      <c r="S2260" s="2" t="str">
        <f t="shared" si="358"/>
        <v>-0.0336476,</v>
      </c>
      <c r="T2260" s="2" t="str">
        <f t="shared" si="360"/>
        <v>-0.894978,</v>
      </c>
      <c r="U2260" s="2" t="str">
        <f t="shared" si="359"/>
        <v>-0.0137547,</v>
      </c>
      <c r="V2260" s="2" t="str">
        <f t="shared" si="352"/>
        <v>0.91002,</v>
      </c>
      <c r="W2260" s="2" t="str">
        <f t="shared" si="353"/>
        <v>-0.0000000135469,</v>
      </c>
      <c r="X2260" s="2">
        <f t="shared" si="354"/>
        <v>0.40347300000000003</v>
      </c>
      <c r="Y2260" s="2" t="str">
        <f t="shared" si="355"/>
        <v>},</v>
      </c>
      <c r="Z2260" t="str">
        <f t="shared" si="357"/>
        <v>_x000D_</v>
      </c>
      <c r="AA2260" s="3" t="str">
        <f t="shared" si="356"/>
        <v>{-0.0336476,-0.894978,-0.0137547,0.91002,-0.0000000135469,0.403473},_x000D_</v>
      </c>
    </row>
    <row r="2261" spans="1:27" x14ac:dyDescent="0.25">
      <c r="A2261">
        <v>6014</v>
      </c>
      <c r="B2261" s="1">
        <v>-3.3649900000000003E-2</v>
      </c>
      <c r="C2261" s="1">
        <v>-0.89497800000000005</v>
      </c>
      <c r="D2261" s="1">
        <v>1.37415E-2</v>
      </c>
      <c r="F2261" s="1">
        <v>0.91011200000000003</v>
      </c>
      <c r="G2261" s="1">
        <v>-1.3059699999999999E-8</v>
      </c>
      <c r="H2261" s="1">
        <v>-0.40327099999999999</v>
      </c>
      <c r="R2261" s="2" t="str">
        <f t="shared" si="351"/>
        <v>{</v>
      </c>
      <c r="S2261" s="2" t="str">
        <f t="shared" si="358"/>
        <v>-0.0336499,</v>
      </c>
      <c r="T2261" s="2" t="str">
        <f t="shared" si="360"/>
        <v>-0.894978,</v>
      </c>
      <c r="U2261" s="2" t="str">
        <f t="shared" si="359"/>
        <v>0.0137415,</v>
      </c>
      <c r="V2261" s="2" t="str">
        <f t="shared" si="352"/>
        <v>0.910112,</v>
      </c>
      <c r="W2261" s="2" t="str">
        <f t="shared" si="353"/>
        <v>-0.0000000130597,</v>
      </c>
      <c r="X2261" s="2">
        <f t="shared" si="354"/>
        <v>-0.40327099999999999</v>
      </c>
      <c r="Y2261" s="2" t="str">
        <f t="shared" si="355"/>
        <v>},</v>
      </c>
      <c r="Z2261" t="str">
        <f t="shared" si="357"/>
        <v>_x000D_</v>
      </c>
      <c r="AA2261" s="3" t="str">
        <f t="shared" si="356"/>
        <v>{-0.0336499,-0.894978,0.0137415,0.910112,-0.0000000130597,-0.403271},_x000D_</v>
      </c>
    </row>
    <row r="2262" spans="1:27" x14ac:dyDescent="0.25">
      <c r="A2262">
        <v>6628</v>
      </c>
      <c r="B2262" s="1">
        <v>-1.3760400000000001E-2</v>
      </c>
      <c r="C2262" s="1">
        <v>-0.89497800000000005</v>
      </c>
      <c r="D2262" s="1">
        <v>3.3645000000000001E-2</v>
      </c>
      <c r="F2262" s="1">
        <v>0.40356300000000001</v>
      </c>
      <c r="G2262" s="1">
        <v>1.7314100000000001E-8</v>
      </c>
      <c r="H2262" s="1">
        <v>-0.90998100000000004</v>
      </c>
      <c r="R2262" s="2" t="str">
        <f t="shared" si="351"/>
        <v>{</v>
      </c>
      <c r="S2262" s="2" t="str">
        <f t="shared" si="358"/>
        <v>-0.0137604,</v>
      </c>
      <c r="T2262" s="2" t="str">
        <f t="shared" si="360"/>
        <v>-0.894978,</v>
      </c>
      <c r="U2262" s="2" t="str">
        <f t="shared" si="359"/>
        <v>0.033645,</v>
      </c>
      <c r="V2262" s="2" t="str">
        <f t="shared" si="352"/>
        <v>0.403563,</v>
      </c>
      <c r="W2262" s="2" t="str">
        <f t="shared" si="353"/>
        <v>0.0000000173141,</v>
      </c>
      <c r="X2262" s="2">
        <f t="shared" si="354"/>
        <v>-0.90998100000000004</v>
      </c>
      <c r="Y2262" s="2" t="str">
        <f t="shared" si="355"/>
        <v>},</v>
      </c>
      <c r="Z2262" t="str">
        <f t="shared" si="357"/>
        <v>_x000D_</v>
      </c>
      <c r="AA2262" s="3" t="str">
        <f t="shared" si="356"/>
        <v>{-0.0137604,-0.894978,0.033645,0.403563,0.0000000173141,-0.909981},_x000D_</v>
      </c>
    </row>
    <row r="2263" spans="1:27" x14ac:dyDescent="0.25">
      <c r="A2263">
        <v>7210</v>
      </c>
      <c r="B2263" s="1">
        <v>1.37521E-2</v>
      </c>
      <c r="C2263" s="1">
        <v>-0.89497800000000005</v>
      </c>
      <c r="D2263" s="1">
        <v>-3.3648999999999998E-2</v>
      </c>
      <c r="F2263" s="1">
        <v>-0.40340999999999999</v>
      </c>
      <c r="G2263" s="1">
        <v>6.1724199999999997E-9</v>
      </c>
      <c r="H2263" s="1">
        <v>0.91004399999999996</v>
      </c>
      <c r="R2263" s="2" t="str">
        <f t="shared" si="351"/>
        <v>{</v>
      </c>
      <c r="S2263" s="2" t="str">
        <f t="shared" si="358"/>
        <v>0.0137521,</v>
      </c>
      <c r="T2263" s="2" t="str">
        <f t="shared" si="360"/>
        <v>-0.894978,</v>
      </c>
      <c r="U2263" s="2" t="str">
        <f t="shared" si="359"/>
        <v>-0.033649,</v>
      </c>
      <c r="V2263" s="2" t="str">
        <f t="shared" si="352"/>
        <v>-0.40341,</v>
      </c>
      <c r="W2263" s="2" t="str">
        <f t="shared" si="353"/>
        <v>0.00000000617242,</v>
      </c>
      <c r="X2263" s="2">
        <f t="shared" si="354"/>
        <v>0.91004399999999996</v>
      </c>
      <c r="Y2263" s="2" t="str">
        <f t="shared" si="355"/>
        <v>},</v>
      </c>
      <c r="Z2263" t="str">
        <f t="shared" si="357"/>
        <v>_x000D_</v>
      </c>
      <c r="AA2263" s="3" t="str">
        <f t="shared" si="356"/>
        <v>{0.0137521,-0.894978,-0.033649,-0.40341,0.00000000617242,0.910044},_x000D_</v>
      </c>
    </row>
    <row r="2264" spans="1:27" x14ac:dyDescent="0.25">
      <c r="A2264">
        <v>7211</v>
      </c>
      <c r="B2264" s="1">
        <v>1.3739700000000001E-2</v>
      </c>
      <c r="C2264" s="1">
        <v>-0.89497800000000005</v>
      </c>
      <c r="D2264" s="1">
        <v>3.3650899999999997E-2</v>
      </c>
      <c r="F2264" s="1">
        <v>-0.40321699999999999</v>
      </c>
      <c r="G2264" s="1">
        <v>1.7275199999999998E-8</v>
      </c>
      <c r="H2264" s="1">
        <v>-0.91012999999999999</v>
      </c>
      <c r="R2264" s="2" t="str">
        <f t="shared" si="351"/>
        <v>{</v>
      </c>
      <c r="S2264" s="2" t="str">
        <f t="shared" si="358"/>
        <v>0.0137397,</v>
      </c>
      <c r="T2264" s="2" t="str">
        <f t="shared" si="360"/>
        <v>-0.894978,</v>
      </c>
      <c r="U2264" s="2" t="str">
        <f t="shared" si="359"/>
        <v>0.0336509,</v>
      </c>
      <c r="V2264" s="2" t="str">
        <f t="shared" si="352"/>
        <v>-0.403217,</v>
      </c>
      <c r="W2264" s="2" t="str">
        <f t="shared" si="353"/>
        <v>0.0000000172752,</v>
      </c>
      <c r="X2264" s="2">
        <f t="shared" si="354"/>
        <v>-0.91012999999999999</v>
      </c>
      <c r="Y2264" s="2" t="str">
        <f t="shared" si="355"/>
        <v>},</v>
      </c>
      <c r="Z2264" t="str">
        <f t="shared" si="357"/>
        <v>_x000D_</v>
      </c>
      <c r="AA2264" s="3" t="str">
        <f t="shared" si="356"/>
        <v>{0.0137397,-0.894978,0.0336509,-0.403217,0.0000000172752,-0.91013},_x000D_</v>
      </c>
    </row>
    <row r="2265" spans="1:27" x14ac:dyDescent="0.25">
      <c r="A2265">
        <v>7774</v>
      </c>
      <c r="B2265" s="1">
        <v>3.3648400000000002E-2</v>
      </c>
      <c r="C2265" s="1">
        <v>-0.89497800000000005</v>
      </c>
      <c r="D2265" s="1">
        <v>-1.3745800000000001E-2</v>
      </c>
      <c r="F2265" s="1">
        <v>-0.91008699999999998</v>
      </c>
      <c r="G2265" s="1">
        <v>-2.8068800000000001E-8</v>
      </c>
      <c r="H2265" s="1">
        <v>0.40331600000000001</v>
      </c>
      <c r="R2265" s="2" t="str">
        <f t="shared" si="351"/>
        <v>{</v>
      </c>
      <c r="S2265" s="2" t="str">
        <f t="shared" si="358"/>
        <v>0.0336484,</v>
      </c>
      <c r="T2265" s="2" t="str">
        <f t="shared" si="360"/>
        <v>-0.894978,</v>
      </c>
      <c r="U2265" s="2" t="str">
        <f t="shared" si="359"/>
        <v>-0.0137458,</v>
      </c>
      <c r="V2265" s="2" t="str">
        <f t="shared" si="352"/>
        <v>-0.910087,</v>
      </c>
      <c r="W2265" s="2" t="str">
        <f t="shared" si="353"/>
        <v>-0.0000000280688,</v>
      </c>
      <c r="X2265" s="2">
        <f t="shared" si="354"/>
        <v>0.40331600000000001</v>
      </c>
      <c r="Y2265" s="2" t="str">
        <f t="shared" si="355"/>
        <v>},</v>
      </c>
      <c r="Z2265" t="str">
        <f t="shared" si="357"/>
        <v>_x000D_</v>
      </c>
      <c r="AA2265" s="3" t="str">
        <f t="shared" si="356"/>
        <v>{0.0336484,-0.894978,-0.0137458,-0.910087,-0.0000000280688,0.403316},_x000D_</v>
      </c>
    </row>
    <row r="2266" spans="1:27" x14ac:dyDescent="0.25">
      <c r="A2266">
        <v>7778</v>
      </c>
      <c r="B2266" s="1">
        <v>3.36464E-2</v>
      </c>
      <c r="C2266" s="1">
        <v>-0.89497800000000005</v>
      </c>
      <c r="D2266" s="1">
        <v>1.37579E-2</v>
      </c>
      <c r="F2266" s="1">
        <v>-0.91000400000000004</v>
      </c>
      <c r="G2266" s="1">
        <v>-1.11894E-8</v>
      </c>
      <c r="H2266" s="1">
        <v>-0.40350000000000003</v>
      </c>
      <c r="R2266" s="2" t="str">
        <f t="shared" si="351"/>
        <v>{</v>
      </c>
      <c r="S2266" s="2" t="str">
        <f t="shared" si="358"/>
        <v>0.0336464,</v>
      </c>
      <c r="T2266" s="2" t="str">
        <f t="shared" si="360"/>
        <v>-0.894978,</v>
      </c>
      <c r="U2266" s="2" t="str">
        <f t="shared" si="359"/>
        <v>0.0137579,</v>
      </c>
      <c r="V2266" s="2" t="str">
        <f t="shared" si="352"/>
        <v>-0.910004,</v>
      </c>
      <c r="W2266" s="2" t="str">
        <f t="shared" si="353"/>
        <v>-0.0000000111894,</v>
      </c>
      <c r="X2266" s="2">
        <f t="shared" si="354"/>
        <v>-0.40350000000000003</v>
      </c>
      <c r="Y2266" s="2" t="str">
        <f t="shared" si="355"/>
        <v>},</v>
      </c>
      <c r="Z2266" t="str">
        <f t="shared" si="357"/>
        <v>_x000D_</v>
      </c>
      <c r="AA2266" s="3" t="str">
        <f t="shared" si="356"/>
        <v>{0.0336464,-0.894978,0.0137579,-0.910004,-0.0000000111894,-0.4035},_x000D_</v>
      </c>
    </row>
    <row r="2267" spans="1:27" x14ac:dyDescent="0.25">
      <c r="A2267">
        <v>6627</v>
      </c>
      <c r="B2267" s="1">
        <v>-1.37476E-2</v>
      </c>
      <c r="C2267" s="1">
        <v>-0.89497700000000002</v>
      </c>
      <c r="D2267" s="1">
        <v>-3.3647499999999997E-2</v>
      </c>
      <c r="F2267" s="1">
        <v>0.40337000000000001</v>
      </c>
      <c r="G2267" s="1">
        <v>9.4920399999999994E-9</v>
      </c>
      <c r="H2267" s="1">
        <v>0.91006900000000002</v>
      </c>
      <c r="R2267" s="2" t="str">
        <f t="shared" si="351"/>
        <v>{</v>
      </c>
      <c r="S2267" s="2" t="str">
        <f t="shared" si="358"/>
        <v>-0.0137476,</v>
      </c>
      <c r="T2267" s="2" t="str">
        <f t="shared" si="360"/>
        <v>-0.894977,</v>
      </c>
      <c r="U2267" s="2" t="str">
        <f t="shared" si="359"/>
        <v>-0.0336475,</v>
      </c>
      <c r="V2267" s="2" t="str">
        <f t="shared" si="352"/>
        <v>0.40337,</v>
      </c>
      <c r="W2267" s="2" t="str">
        <f t="shared" si="353"/>
        <v>0.00000000949204,</v>
      </c>
      <c r="X2267" s="2">
        <f t="shared" si="354"/>
        <v>0.91006900000000002</v>
      </c>
      <c r="Y2267" s="2" t="str">
        <f t="shared" si="355"/>
        <v>},</v>
      </c>
      <c r="Z2267" t="str">
        <f t="shared" si="357"/>
        <v>_x000D_</v>
      </c>
      <c r="AA2267" s="3" t="str">
        <f t="shared" si="356"/>
        <v>{-0.0137476,-0.894977,-0.0336475,0.40337,0.00000000949204,0.910069},_x000D_</v>
      </c>
    </row>
    <row r="2268" spans="1:27" x14ac:dyDescent="0.25">
      <c r="A2268">
        <v>7059</v>
      </c>
      <c r="B2268" s="1">
        <v>6.9590299999999997E-3</v>
      </c>
      <c r="C2268" s="1">
        <v>-0.89497499999999997</v>
      </c>
      <c r="D2268" s="1">
        <v>-3.5895000000000003E-2</v>
      </c>
      <c r="F2268" s="1">
        <v>-0.26485199999999998</v>
      </c>
      <c r="G2268" s="1">
        <v>5.0551099999999999E-9</v>
      </c>
      <c r="H2268" s="1">
        <v>0.94658100000000001</v>
      </c>
      <c r="R2268" s="2" t="str">
        <f t="shared" si="351"/>
        <v>{</v>
      </c>
      <c r="S2268" s="2" t="str">
        <f t="shared" si="358"/>
        <v>0.00695903,</v>
      </c>
      <c r="T2268" s="2" t="str">
        <f t="shared" si="360"/>
        <v>-0.894975,</v>
      </c>
      <c r="U2268" s="2" t="str">
        <f t="shared" si="359"/>
        <v>-0.035895,</v>
      </c>
      <c r="V2268" s="2" t="str">
        <f t="shared" si="352"/>
        <v>-0.264852,</v>
      </c>
      <c r="W2268" s="2" t="str">
        <f t="shared" si="353"/>
        <v>0.00000000505511,</v>
      </c>
      <c r="X2268" s="2">
        <f t="shared" si="354"/>
        <v>0.94658100000000001</v>
      </c>
      <c r="Y2268" s="2" t="str">
        <f t="shared" si="355"/>
        <v>},</v>
      </c>
      <c r="Z2268" t="str">
        <f t="shared" si="357"/>
        <v>_x000D_</v>
      </c>
      <c r="AA2268" s="3" t="str">
        <f t="shared" si="356"/>
        <v>{0.00695903,-0.894975,-0.035895,-0.264852,0.00000000505511,0.946581},_x000D_</v>
      </c>
    </row>
    <row r="2269" spans="1:27" x14ac:dyDescent="0.25">
      <c r="A2269">
        <v>6199</v>
      </c>
      <c r="B2269" s="1">
        <v>-3.0156800000000001E-2</v>
      </c>
      <c r="C2269" s="1">
        <v>-0.89497400000000005</v>
      </c>
      <c r="D2269" s="1">
        <v>2.05398E-2</v>
      </c>
      <c r="F2269" s="1">
        <v>0.83936699999999997</v>
      </c>
      <c r="G2269" s="1">
        <v>-1.15968E-8</v>
      </c>
      <c r="H2269" s="1">
        <v>-0.518347</v>
      </c>
      <c r="R2269" s="2" t="str">
        <f t="shared" si="351"/>
        <v>{</v>
      </c>
      <c r="S2269" s="2" t="str">
        <f t="shared" si="358"/>
        <v>-0.0301568,</v>
      </c>
      <c r="T2269" s="2" t="str">
        <f t="shared" si="360"/>
        <v>-0.894974,</v>
      </c>
      <c r="U2269" s="2" t="str">
        <f t="shared" si="359"/>
        <v>0.0205398,</v>
      </c>
      <c r="V2269" s="2" t="str">
        <f t="shared" si="352"/>
        <v>0.839367,</v>
      </c>
      <c r="W2269" s="2" t="str">
        <f t="shared" si="353"/>
        <v>-0.0000000115968,</v>
      </c>
      <c r="X2269" s="2">
        <f t="shared" si="354"/>
        <v>-0.518347</v>
      </c>
      <c r="Y2269" s="2" t="str">
        <f t="shared" si="355"/>
        <v>},</v>
      </c>
      <c r="Z2269" t="str">
        <f t="shared" si="357"/>
        <v>_x000D_</v>
      </c>
      <c r="AA2269" s="3" t="str">
        <f t="shared" si="356"/>
        <v>{-0.0301568,-0.894974,0.0205398,0.839367,-0.0000000115968,-0.518347},_x000D_</v>
      </c>
    </row>
    <row r="2270" spans="1:27" x14ac:dyDescent="0.25">
      <c r="A2270">
        <v>6475</v>
      </c>
      <c r="B2270" s="1">
        <v>-2.0545399999999998E-2</v>
      </c>
      <c r="C2270" s="1">
        <v>-0.89497400000000005</v>
      </c>
      <c r="D2270" s="1">
        <v>-3.0153699999999999E-2</v>
      </c>
      <c r="F2270" s="1">
        <v>0.51851100000000006</v>
      </c>
      <c r="G2270" s="1">
        <v>7.0150100000000002E-9</v>
      </c>
      <c r="H2270" s="1">
        <v>0.83924500000000002</v>
      </c>
      <c r="R2270" s="2" t="str">
        <f t="shared" si="351"/>
        <v>{</v>
      </c>
      <c r="S2270" s="2" t="str">
        <f t="shared" si="358"/>
        <v>-0.0205454,</v>
      </c>
      <c r="T2270" s="2" t="str">
        <f t="shared" si="360"/>
        <v>-0.894974,</v>
      </c>
      <c r="U2270" s="2" t="str">
        <f t="shared" si="359"/>
        <v>-0.0301537,</v>
      </c>
      <c r="V2270" s="2" t="str">
        <f t="shared" si="352"/>
        <v>0.518511,</v>
      </c>
      <c r="W2270" s="2" t="str">
        <f t="shared" si="353"/>
        <v>0.00000000701501,</v>
      </c>
      <c r="X2270" s="2">
        <f t="shared" si="354"/>
        <v>0.83924500000000002</v>
      </c>
      <c r="Y2270" s="2" t="str">
        <f t="shared" si="355"/>
        <v>},</v>
      </c>
      <c r="Z2270" t="str">
        <f t="shared" si="357"/>
        <v>_x000D_</v>
      </c>
      <c r="AA2270" s="3" t="str">
        <f t="shared" si="356"/>
        <v>{-0.0205454,-0.894974,-0.0301537,0.518511,0.00000000701501,0.839245},_x000D_</v>
      </c>
    </row>
    <row r="2271" spans="1:27" x14ac:dyDescent="0.25">
      <c r="A2271">
        <v>6780</v>
      </c>
      <c r="B2271" s="1">
        <v>-6.9671999999999998E-3</v>
      </c>
      <c r="C2271" s="1">
        <v>-0.89497400000000005</v>
      </c>
      <c r="D2271" s="1">
        <v>3.58932E-2</v>
      </c>
      <c r="F2271" s="1">
        <v>0.265179</v>
      </c>
      <c r="G2271" s="1">
        <v>1.92268E-8</v>
      </c>
      <c r="H2271" s="1">
        <v>-0.94652499999999995</v>
      </c>
      <c r="R2271" s="2" t="str">
        <f t="shared" si="351"/>
        <v>{</v>
      </c>
      <c r="S2271" s="2" t="str">
        <f t="shared" si="358"/>
        <v>-0.0069672,</v>
      </c>
      <c r="T2271" s="2" t="str">
        <f t="shared" si="360"/>
        <v>-0.894974,</v>
      </c>
      <c r="U2271" s="2" t="str">
        <f t="shared" si="359"/>
        <v>0.0358932,</v>
      </c>
      <c r="V2271" s="2" t="str">
        <f t="shared" si="352"/>
        <v>0.265179,</v>
      </c>
      <c r="W2271" s="2" t="str">
        <f t="shared" si="353"/>
        <v>0.0000000192268,</v>
      </c>
      <c r="X2271" s="2">
        <f t="shared" si="354"/>
        <v>-0.94652499999999995</v>
      </c>
      <c r="Y2271" s="2" t="str">
        <f t="shared" si="355"/>
        <v>},</v>
      </c>
      <c r="Z2271" t="str">
        <f t="shared" si="357"/>
        <v>_x000D_</v>
      </c>
      <c r="AA2271" s="3" t="str">
        <f t="shared" si="356"/>
        <v>{-0.0069672,-0.894974,0.0358932,0.265179,0.0000000192268,-0.946525},_x000D_</v>
      </c>
    </row>
    <row r="2272" spans="1:27" x14ac:dyDescent="0.25">
      <c r="A2272">
        <v>7359</v>
      </c>
      <c r="B2272" s="1">
        <v>2.0538799999999999E-2</v>
      </c>
      <c r="C2272" s="1">
        <v>-0.89497400000000005</v>
      </c>
      <c r="D2272" s="1">
        <v>3.01575E-2</v>
      </c>
      <c r="F2272" s="1">
        <v>-0.51832699999999998</v>
      </c>
      <c r="G2272" s="1">
        <v>6.5058499999999998E-9</v>
      </c>
      <c r="H2272" s="1">
        <v>-0.83937399999999995</v>
      </c>
      <c r="R2272" s="2" t="str">
        <f t="shared" si="351"/>
        <v>{</v>
      </c>
      <c r="S2272" s="2" t="str">
        <f t="shared" si="358"/>
        <v>0.0205388,</v>
      </c>
      <c r="T2272" s="2" t="str">
        <f t="shared" si="360"/>
        <v>-0.894974,</v>
      </c>
      <c r="U2272" s="2" t="str">
        <f t="shared" si="359"/>
        <v>0.0301575,</v>
      </c>
      <c r="V2272" s="2" t="str">
        <f t="shared" si="352"/>
        <v>-0.518327,</v>
      </c>
      <c r="W2272" s="2" t="str">
        <f t="shared" si="353"/>
        <v>0.00000000650585,</v>
      </c>
      <c r="X2272" s="2">
        <f t="shared" si="354"/>
        <v>-0.83937399999999995</v>
      </c>
      <c r="Y2272" s="2" t="str">
        <f t="shared" si="355"/>
        <v>},</v>
      </c>
      <c r="Z2272" t="str">
        <f t="shared" si="357"/>
        <v>_x000D_</v>
      </c>
      <c r="AA2272" s="3" t="str">
        <f t="shared" si="356"/>
        <v>{0.0205388,-0.894974,0.0301575,-0.518327,0.00000000650585,-0.839374},_x000D_</v>
      </c>
    </row>
    <row r="2273" spans="1:27" x14ac:dyDescent="0.25">
      <c r="A2273">
        <v>7617</v>
      </c>
      <c r="B2273" s="1">
        <v>3.0154400000000001E-2</v>
      </c>
      <c r="C2273" s="1">
        <v>-0.89497400000000005</v>
      </c>
      <c r="D2273" s="1">
        <v>-2.0544400000000001E-2</v>
      </c>
      <c r="F2273" s="1">
        <v>-0.839252</v>
      </c>
      <c r="G2273" s="1">
        <v>-2.3128200000000001E-8</v>
      </c>
      <c r="H2273" s="1">
        <v>0.51849000000000001</v>
      </c>
      <c r="R2273" s="2" t="str">
        <f t="shared" si="351"/>
        <v>{</v>
      </c>
      <c r="S2273" s="2" t="str">
        <f t="shared" si="358"/>
        <v>0.0301544,</v>
      </c>
      <c r="T2273" s="2" t="str">
        <f t="shared" si="360"/>
        <v>-0.894974,</v>
      </c>
      <c r="U2273" s="2" t="str">
        <f t="shared" si="359"/>
        <v>-0.0205444,</v>
      </c>
      <c r="V2273" s="2" t="str">
        <f t="shared" si="352"/>
        <v>-0.839252,</v>
      </c>
      <c r="W2273" s="2" t="str">
        <f t="shared" si="353"/>
        <v>-0.0000000231282,</v>
      </c>
      <c r="X2273" s="2">
        <f t="shared" si="354"/>
        <v>0.51849000000000001</v>
      </c>
      <c r="Y2273" s="2" t="str">
        <f t="shared" si="355"/>
        <v>},</v>
      </c>
      <c r="Z2273" t="str">
        <f t="shared" si="357"/>
        <v>_x000D_</v>
      </c>
      <c r="AA2273" s="3" t="str">
        <f t="shared" si="356"/>
        <v>{0.0301544,-0.894974,-0.0205444,-0.839252,-0.0000000231282,0.51849},_x000D_</v>
      </c>
    </row>
    <row r="2274" spans="1:27" x14ac:dyDescent="0.25">
      <c r="A2274">
        <v>7777</v>
      </c>
      <c r="B2274" s="1">
        <v>3.5894099999999998E-2</v>
      </c>
      <c r="C2274" s="1">
        <v>-0.89497400000000005</v>
      </c>
      <c r="D2274" s="1">
        <v>6.9635499999999998E-3</v>
      </c>
      <c r="F2274" s="1">
        <v>-0.94655299999999998</v>
      </c>
      <c r="G2274" s="1">
        <v>-2.1603199999999999E-8</v>
      </c>
      <c r="H2274" s="1">
        <v>-0.26500600000000002</v>
      </c>
      <c r="R2274" s="2" t="str">
        <f t="shared" si="351"/>
        <v>{</v>
      </c>
      <c r="S2274" s="2" t="str">
        <f t="shared" si="358"/>
        <v>0.0358941,</v>
      </c>
      <c r="T2274" s="2" t="str">
        <f t="shared" si="360"/>
        <v>-0.894974,</v>
      </c>
      <c r="U2274" s="2" t="str">
        <f t="shared" si="359"/>
        <v>0.00696355,</v>
      </c>
      <c r="V2274" s="2" t="str">
        <f t="shared" si="352"/>
        <v>-0.946553,</v>
      </c>
      <c r="W2274" s="2" t="str">
        <f t="shared" si="353"/>
        <v>-0.0000000216032,</v>
      </c>
      <c r="X2274" s="2">
        <f t="shared" si="354"/>
        <v>-0.26500600000000002</v>
      </c>
      <c r="Y2274" s="2" t="str">
        <f t="shared" si="355"/>
        <v>},</v>
      </c>
      <c r="Z2274" t="str">
        <f t="shared" si="357"/>
        <v>_x000D_</v>
      </c>
      <c r="AA2274" s="3" t="str">
        <f t="shared" si="356"/>
        <v>{0.0358941,-0.894974,0.00696355,-0.946553,-0.0000000216032,-0.265006},_x000D_</v>
      </c>
    </row>
    <row r="2275" spans="1:27" x14ac:dyDescent="0.25">
      <c r="A2275">
        <v>6323</v>
      </c>
      <c r="B2275" s="1">
        <v>-2.6056699999999999E-2</v>
      </c>
      <c r="C2275" s="1">
        <v>-0.89497199999999999</v>
      </c>
      <c r="D2275" s="1">
        <v>-2.6052599999999999E-2</v>
      </c>
      <c r="F2275" s="1">
        <v>0.69023500000000004</v>
      </c>
      <c r="G2275" s="1">
        <v>-2.08959E-9</v>
      </c>
      <c r="H2275" s="1">
        <v>0.69012799999999996</v>
      </c>
      <c r="R2275" s="2" t="str">
        <f t="shared" si="351"/>
        <v>{</v>
      </c>
      <c r="S2275" s="2" t="str">
        <f t="shared" si="358"/>
        <v>-0.0260567,</v>
      </c>
      <c r="T2275" s="2" t="str">
        <f t="shared" si="360"/>
        <v>-0.894972,</v>
      </c>
      <c r="U2275" s="2" t="str">
        <f t="shared" si="359"/>
        <v>-0.0260526,</v>
      </c>
      <c r="V2275" s="2" t="str">
        <f t="shared" si="352"/>
        <v>0.690235,</v>
      </c>
      <c r="W2275" s="2" t="str">
        <f t="shared" si="353"/>
        <v>-0.00000000208959,</v>
      </c>
      <c r="X2275" s="2">
        <f t="shared" si="354"/>
        <v>0.69012799999999996</v>
      </c>
      <c r="Y2275" s="2" t="str">
        <f t="shared" si="355"/>
        <v>},</v>
      </c>
      <c r="Z2275" t="str">
        <f t="shared" si="357"/>
        <v>_x000D_</v>
      </c>
      <c r="AA2275" s="3" t="str">
        <f t="shared" si="356"/>
        <v>{-0.0260567,-0.894972,-0.0260526,0.690235,-0.00000000208959,0.690128},_x000D_</v>
      </c>
    </row>
    <row r="2276" spans="1:27" x14ac:dyDescent="0.25">
      <c r="A2276">
        <v>6324</v>
      </c>
      <c r="B2276" s="1">
        <v>-2.60565E-2</v>
      </c>
      <c r="C2276" s="1">
        <v>-0.89497199999999999</v>
      </c>
      <c r="D2276" s="1">
        <v>2.6052700000000002E-2</v>
      </c>
      <c r="F2276" s="1">
        <v>0.69033100000000003</v>
      </c>
      <c r="G2276" s="1">
        <v>-5.63374E-9</v>
      </c>
      <c r="H2276" s="1">
        <v>-0.69003099999999995</v>
      </c>
      <c r="R2276" s="2" t="str">
        <f t="shared" si="351"/>
        <v>{</v>
      </c>
      <c r="S2276" s="2" t="str">
        <f t="shared" si="358"/>
        <v>-0.0260565,</v>
      </c>
      <c r="T2276" s="2" t="str">
        <f t="shared" si="360"/>
        <v>-0.894972,</v>
      </c>
      <c r="U2276" s="2" t="str">
        <f t="shared" si="359"/>
        <v>0.0260527,</v>
      </c>
      <c r="V2276" s="2" t="str">
        <f t="shared" si="352"/>
        <v>0.690331,</v>
      </c>
      <c r="W2276" s="2" t="str">
        <f t="shared" si="353"/>
        <v>-0.00000000563374,</v>
      </c>
      <c r="X2276" s="2">
        <f t="shared" si="354"/>
        <v>-0.69003099999999995</v>
      </c>
      <c r="Y2276" s="2" t="str">
        <f t="shared" si="355"/>
        <v>},</v>
      </c>
      <c r="Z2276" t="str">
        <f t="shared" si="357"/>
        <v>_x000D_</v>
      </c>
      <c r="AA2276" s="3" t="str">
        <f t="shared" si="356"/>
        <v>{-0.0260565,-0.894972,0.0260527,0.690331,-0.00000000563374,-0.690031},_x000D_</v>
      </c>
    </row>
    <row r="2277" spans="1:27" x14ac:dyDescent="0.25">
      <c r="A2277">
        <v>7498</v>
      </c>
      <c r="B2277" s="1">
        <v>2.6052100000000002E-2</v>
      </c>
      <c r="C2277" s="1">
        <v>-0.89497199999999999</v>
      </c>
      <c r="D2277" s="1">
        <v>-2.6057E-2</v>
      </c>
      <c r="F2277" s="1">
        <v>-0.69010700000000003</v>
      </c>
      <c r="G2277" s="1">
        <v>-1.29117E-8</v>
      </c>
      <c r="H2277" s="1">
        <v>0.69024099999999999</v>
      </c>
      <c r="R2277" s="2" t="str">
        <f t="shared" si="351"/>
        <v>{</v>
      </c>
      <c r="S2277" s="2" t="str">
        <f t="shared" si="358"/>
        <v>0.0260521,</v>
      </c>
      <c r="T2277" s="2" t="str">
        <f t="shared" si="360"/>
        <v>-0.894972,</v>
      </c>
      <c r="U2277" s="2" t="str">
        <f t="shared" si="359"/>
        <v>-0.026057,</v>
      </c>
      <c r="V2277" s="2" t="str">
        <f t="shared" si="352"/>
        <v>-0.690107,</v>
      </c>
      <c r="W2277" s="2" t="str">
        <f t="shared" si="353"/>
        <v>-0.0000000129117,</v>
      </c>
      <c r="X2277" s="2">
        <f t="shared" si="354"/>
        <v>0.69024099999999999</v>
      </c>
      <c r="Y2277" s="2" t="str">
        <f t="shared" si="355"/>
        <v>},</v>
      </c>
      <c r="Z2277" t="str">
        <f t="shared" si="357"/>
        <v>_x000D_</v>
      </c>
      <c r="AA2277" s="3" t="str">
        <f t="shared" si="356"/>
        <v>{0.0260521,-0.894972,-0.026057,-0.690107,-0.0000000129117,0.690241},_x000D_</v>
      </c>
    </row>
    <row r="2278" spans="1:27" x14ac:dyDescent="0.25">
      <c r="A2278">
        <v>7499</v>
      </c>
      <c r="B2278" s="1">
        <v>2.60529E-2</v>
      </c>
      <c r="C2278" s="1">
        <v>-0.89497199999999999</v>
      </c>
      <c r="D2278" s="1">
        <v>2.6055999999999999E-2</v>
      </c>
      <c r="F2278" s="1">
        <v>-0.69003800000000004</v>
      </c>
      <c r="G2278" s="1">
        <v>-4.5176000000000002E-9</v>
      </c>
      <c r="H2278" s="1">
        <v>-0.69030999999999998</v>
      </c>
      <c r="R2278" s="2" t="str">
        <f t="shared" si="351"/>
        <v>{</v>
      </c>
      <c r="S2278" s="2" t="str">
        <f t="shared" si="358"/>
        <v>0.0260529,</v>
      </c>
      <c r="T2278" s="2" t="str">
        <f t="shared" si="360"/>
        <v>-0.894972,</v>
      </c>
      <c r="U2278" s="2" t="str">
        <f t="shared" si="359"/>
        <v>0.026056,</v>
      </c>
      <c r="V2278" s="2" t="str">
        <f t="shared" si="352"/>
        <v>-0.690038,</v>
      </c>
      <c r="W2278" s="2" t="str">
        <f t="shared" si="353"/>
        <v>-0.0000000045176,</v>
      </c>
      <c r="X2278" s="2">
        <f t="shared" si="354"/>
        <v>-0.69030999999999998</v>
      </c>
      <c r="Y2278" s="2" t="str">
        <f t="shared" si="355"/>
        <v>},</v>
      </c>
      <c r="Z2278" t="str">
        <f t="shared" si="357"/>
        <v>_x000D_</v>
      </c>
      <c r="AA2278" s="3" t="str">
        <f t="shared" si="356"/>
        <v>{0.0260529,-0.894972,0.026056,-0.690038,-0.0000000045176,-0.69031},_x000D_</v>
      </c>
    </row>
    <row r="2279" spans="1:27" x14ac:dyDescent="0.25">
      <c r="A2279">
        <v>6905</v>
      </c>
      <c r="B2279" s="1">
        <v>-2.6736300000000001E-6</v>
      </c>
      <c r="C2279" s="1">
        <v>-0.89497099999999996</v>
      </c>
      <c r="D2279" s="1">
        <v>-3.6502199999999999E-2</v>
      </c>
      <c r="F2279" s="1">
        <v>1.4204199999999999E-4</v>
      </c>
      <c r="G2279" s="1">
        <v>5.8912100000000004E-9</v>
      </c>
      <c r="H2279" s="1">
        <v>0.96811100000000005</v>
      </c>
      <c r="R2279" s="2" t="str">
        <f t="shared" si="351"/>
        <v>{</v>
      </c>
      <c r="S2279" s="2" t="str">
        <f t="shared" si="358"/>
        <v>-0.00000267363,</v>
      </c>
      <c r="T2279" s="2" t="str">
        <f t="shared" si="360"/>
        <v>-0.894971,</v>
      </c>
      <c r="U2279" s="2" t="str">
        <f t="shared" si="359"/>
        <v>-0.0365022,</v>
      </c>
      <c r="V2279" s="2" t="str">
        <f t="shared" si="352"/>
        <v>0.000142042,</v>
      </c>
      <c r="W2279" s="2" t="str">
        <f t="shared" si="353"/>
        <v>0.00000000589121,</v>
      </c>
      <c r="X2279" s="2">
        <f t="shared" si="354"/>
        <v>0.96811100000000005</v>
      </c>
      <c r="Y2279" s="2" t="str">
        <f t="shared" si="355"/>
        <v>},</v>
      </c>
      <c r="Z2279" t="str">
        <f t="shared" si="357"/>
        <v>_x000D_</v>
      </c>
      <c r="AA2279" s="3" t="str">
        <f t="shared" si="356"/>
        <v>{-0.00000267363,-0.894971,-0.0365022,0.000142042,0.00000000589121,0.968111},_x000D_</v>
      </c>
    </row>
    <row r="2280" spans="1:27" x14ac:dyDescent="0.25">
      <c r="A2280">
        <v>6906</v>
      </c>
      <c r="B2280" s="1">
        <v>-6.12085E-6</v>
      </c>
      <c r="C2280" s="1">
        <v>-0.89497099999999996</v>
      </c>
      <c r="D2280" s="1">
        <v>3.6502199999999999E-2</v>
      </c>
      <c r="F2280" s="1">
        <v>3.40694E-4</v>
      </c>
      <c r="G2280" s="1">
        <v>1.79767E-8</v>
      </c>
      <c r="H2280" s="1">
        <v>-0.96811100000000005</v>
      </c>
      <c r="R2280" s="2" t="str">
        <f t="shared" si="351"/>
        <v>{</v>
      </c>
      <c r="S2280" s="2" t="str">
        <f t="shared" si="358"/>
        <v>-0.00000612085,</v>
      </c>
      <c r="T2280" s="2" t="str">
        <f t="shared" si="360"/>
        <v>-0.894971,</v>
      </c>
      <c r="U2280" s="2" t="str">
        <f t="shared" si="359"/>
        <v>0.0365022,</v>
      </c>
      <c r="V2280" s="2" t="str">
        <f t="shared" si="352"/>
        <v>0.000340694,</v>
      </c>
      <c r="W2280" s="2" t="str">
        <f t="shared" si="353"/>
        <v>0.0000000179767,</v>
      </c>
      <c r="X2280" s="2">
        <f t="shared" si="354"/>
        <v>-0.96811100000000005</v>
      </c>
      <c r="Y2280" s="2" t="str">
        <f t="shared" si="355"/>
        <v>},</v>
      </c>
      <c r="Z2280" t="str">
        <f t="shared" si="357"/>
        <v>_x000D_</v>
      </c>
      <c r="AA2280" s="3" t="str">
        <f t="shared" si="356"/>
        <v>{-0.00000612085,-0.894971,0.0365022,0.000340694,0.0000000179767,-0.968111},_x000D_</v>
      </c>
    </row>
    <row r="2281" spans="1:27" x14ac:dyDescent="0.25">
      <c r="A2281">
        <v>7776</v>
      </c>
      <c r="B2281" s="1">
        <v>3.6502399999999997E-2</v>
      </c>
      <c r="C2281" s="1">
        <v>-0.89497099999999996</v>
      </c>
      <c r="D2281" s="1">
        <v>1.30408E-6</v>
      </c>
      <c r="F2281" s="1">
        <v>-0.96810799999999997</v>
      </c>
      <c r="G2281" s="1">
        <v>-3.3044299999999998E-8</v>
      </c>
      <c r="H2281" s="1">
        <v>-8.2131499999999998E-5</v>
      </c>
      <c r="R2281" s="2" t="str">
        <f t="shared" si="351"/>
        <v>{</v>
      </c>
      <c r="S2281" s="2" t="str">
        <f t="shared" si="358"/>
        <v>0.0365024,</v>
      </c>
      <c r="T2281" s="2" t="str">
        <f t="shared" si="360"/>
        <v>-0.894971,</v>
      </c>
      <c r="U2281" s="2" t="str">
        <f t="shared" si="359"/>
        <v>0.00000130408,</v>
      </c>
      <c r="V2281" s="2" t="str">
        <f t="shared" si="352"/>
        <v>-0.968108,</v>
      </c>
      <c r="W2281" s="2" t="str">
        <f t="shared" si="353"/>
        <v>-0.0000000330443,</v>
      </c>
      <c r="X2281" s="2">
        <f t="shared" si="354"/>
        <v>-8.2131499999999998E-5</v>
      </c>
      <c r="Y2281" s="2" t="str">
        <f t="shared" si="355"/>
        <v>},</v>
      </c>
      <c r="Z2281" t="str">
        <f t="shared" si="357"/>
        <v>_x000D_</v>
      </c>
      <c r="AA2281" s="3" t="str">
        <f t="shared" si="356"/>
        <v>{0.0365024,-0.894971,0.00000130408,-0.968108,-0.0000000330443,-0.0000821315},_x000D_</v>
      </c>
    </row>
    <row r="2282" spans="1:27" x14ac:dyDescent="0.25">
      <c r="A2282">
        <v>6198</v>
      </c>
      <c r="B2282" s="1">
        <v>-3.0153099999999999E-2</v>
      </c>
      <c r="C2282" s="1">
        <v>-0.89497000000000004</v>
      </c>
      <c r="D2282" s="1">
        <v>-2.0548500000000001E-2</v>
      </c>
      <c r="F2282" s="1">
        <v>0.83934799999999998</v>
      </c>
      <c r="G2282" s="1">
        <v>-1.01328E-8</v>
      </c>
      <c r="H2282" s="1">
        <v>0.51836700000000002</v>
      </c>
      <c r="R2282" s="2" t="str">
        <f t="shared" si="351"/>
        <v>{</v>
      </c>
      <c r="S2282" s="2" t="str">
        <f t="shared" si="358"/>
        <v>-0.0301531,</v>
      </c>
      <c r="T2282" s="2" t="str">
        <f t="shared" si="360"/>
        <v>-0.89497,</v>
      </c>
      <c r="U2282" s="2" t="str">
        <f t="shared" si="359"/>
        <v>-0.0205485,</v>
      </c>
      <c r="V2282" s="2" t="str">
        <f t="shared" si="352"/>
        <v>0.839348,</v>
      </c>
      <c r="W2282" s="2" t="str">
        <f t="shared" si="353"/>
        <v>-0.0000000101328,</v>
      </c>
      <c r="X2282" s="2">
        <f t="shared" si="354"/>
        <v>0.51836700000000002</v>
      </c>
      <c r="Y2282" s="2" t="str">
        <f t="shared" si="355"/>
        <v>},</v>
      </c>
      <c r="Z2282" t="str">
        <f t="shared" si="357"/>
        <v>_x000D_</v>
      </c>
      <c r="AA2282" s="3" t="str">
        <f t="shared" si="356"/>
        <v>{-0.0301531,-0.89497,-0.0205485,0.839348,-0.0000000101328,0.518367},_x000D_</v>
      </c>
    </row>
    <row r="2283" spans="1:27" x14ac:dyDescent="0.25">
      <c r="A2283">
        <v>6476</v>
      </c>
      <c r="B2283" s="1">
        <v>-2.0553700000000001E-2</v>
      </c>
      <c r="C2283" s="1">
        <v>-0.89497000000000004</v>
      </c>
      <c r="D2283" s="1">
        <v>3.0150099999999999E-2</v>
      </c>
      <c r="F2283" s="1">
        <v>0.51852299999999996</v>
      </c>
      <c r="G2283" s="1">
        <v>7.2830200000000004E-9</v>
      </c>
      <c r="H2283" s="1">
        <v>-0.83923000000000003</v>
      </c>
      <c r="R2283" s="2" t="str">
        <f t="shared" si="351"/>
        <v>{</v>
      </c>
      <c r="S2283" s="2" t="str">
        <f t="shared" si="358"/>
        <v>-0.0205537,</v>
      </c>
      <c r="T2283" s="2" t="str">
        <f t="shared" si="360"/>
        <v>-0.89497,</v>
      </c>
      <c r="U2283" s="2" t="str">
        <f t="shared" si="359"/>
        <v>0.0301501,</v>
      </c>
      <c r="V2283" s="2" t="str">
        <f t="shared" si="352"/>
        <v>0.518523,</v>
      </c>
      <c r="W2283" s="2" t="str">
        <f t="shared" si="353"/>
        <v>0.00000000728302,</v>
      </c>
      <c r="X2283" s="2">
        <f t="shared" si="354"/>
        <v>-0.83923000000000003</v>
      </c>
      <c r="Y2283" s="2" t="str">
        <f t="shared" si="355"/>
        <v>},</v>
      </c>
      <c r="Z2283" t="str">
        <f t="shared" si="357"/>
        <v>_x000D_</v>
      </c>
      <c r="AA2283" s="3" t="str">
        <f t="shared" si="356"/>
        <v>{-0.0205537,-0.89497,0.0301501,0.518523,0.00000000728302,-0.83923},_x000D_</v>
      </c>
    </row>
    <row r="2284" spans="1:27" x14ac:dyDescent="0.25">
      <c r="A2284">
        <v>7358</v>
      </c>
      <c r="B2284" s="1">
        <v>2.0546600000000002E-2</v>
      </c>
      <c r="C2284" s="1">
        <v>-0.89497000000000004</v>
      </c>
      <c r="D2284" s="1">
        <v>-3.0154400000000001E-2</v>
      </c>
      <c r="F2284" s="1">
        <v>-0.51832400000000001</v>
      </c>
      <c r="G2284" s="1">
        <v>1.26444E-9</v>
      </c>
      <c r="H2284" s="1">
        <v>0.83937200000000001</v>
      </c>
      <c r="R2284" s="2" t="str">
        <f t="shared" si="351"/>
        <v>{</v>
      </c>
      <c r="S2284" s="2" t="str">
        <f t="shared" si="358"/>
        <v>0.0205466,</v>
      </c>
      <c r="T2284" s="2" t="str">
        <f t="shared" si="360"/>
        <v>-0.89497,</v>
      </c>
      <c r="U2284" s="2" t="str">
        <f t="shared" si="359"/>
        <v>-0.0301544,</v>
      </c>
      <c r="V2284" s="2" t="str">
        <f t="shared" si="352"/>
        <v>-0.518324,</v>
      </c>
      <c r="W2284" s="2" t="str">
        <f t="shared" si="353"/>
        <v>0.00000000126444,</v>
      </c>
      <c r="X2284" s="2">
        <f t="shared" si="354"/>
        <v>0.83937200000000001</v>
      </c>
      <c r="Y2284" s="2" t="str">
        <f t="shared" si="355"/>
        <v>},</v>
      </c>
      <c r="Z2284" t="str">
        <f t="shared" si="357"/>
        <v>_x000D_</v>
      </c>
      <c r="AA2284" s="3" t="str">
        <f t="shared" si="356"/>
        <v>{0.0205466,-0.89497,-0.0301544,-0.518324,0.00000000126444,0.839372},_x000D_</v>
      </c>
    </row>
    <row r="2285" spans="1:27" x14ac:dyDescent="0.25">
      <c r="A2285">
        <v>7618</v>
      </c>
      <c r="B2285" s="1">
        <v>3.0151399999999998E-2</v>
      </c>
      <c r="C2285" s="1">
        <v>-0.89496900000000001</v>
      </c>
      <c r="D2285" s="1">
        <v>2.0551799999999999E-2</v>
      </c>
      <c r="F2285" s="1">
        <v>-0.83925499999999997</v>
      </c>
      <c r="G2285" s="1">
        <v>-8.0355400000000006E-9</v>
      </c>
      <c r="H2285" s="1">
        <v>-0.51848099999999997</v>
      </c>
      <c r="R2285" s="2" t="str">
        <f t="shared" si="351"/>
        <v>{</v>
      </c>
      <c r="S2285" s="2" t="str">
        <f t="shared" si="358"/>
        <v>0.0301514,</v>
      </c>
      <c r="T2285" s="2" t="str">
        <f t="shared" si="360"/>
        <v>-0.894969,</v>
      </c>
      <c r="U2285" s="2" t="str">
        <f t="shared" si="359"/>
        <v>0.0205518,</v>
      </c>
      <c r="V2285" s="2" t="str">
        <f t="shared" si="352"/>
        <v>-0.839255,</v>
      </c>
      <c r="W2285" s="2" t="str">
        <f t="shared" si="353"/>
        <v>-0.00000000803554,</v>
      </c>
      <c r="X2285" s="2">
        <f t="shared" si="354"/>
        <v>-0.51848099999999997</v>
      </c>
      <c r="Y2285" s="2" t="str">
        <f t="shared" si="355"/>
        <v>},</v>
      </c>
      <c r="Z2285" t="str">
        <f t="shared" si="357"/>
        <v>_x000D_</v>
      </c>
      <c r="AA2285" s="3" t="str">
        <f t="shared" si="356"/>
        <v>{0.0301514,-0.894969,0.0205518,-0.839255,-0.00000000803554,-0.518481},_x000D_</v>
      </c>
    </row>
    <row r="2286" spans="1:27" x14ac:dyDescent="0.25">
      <c r="A2286">
        <v>6779</v>
      </c>
      <c r="B2286" s="1">
        <v>-6.9684100000000004E-3</v>
      </c>
      <c r="C2286" s="1">
        <v>-0.89496699999999996</v>
      </c>
      <c r="D2286" s="1">
        <v>-3.5893500000000002E-2</v>
      </c>
      <c r="F2286" s="1">
        <v>0.26497999999999999</v>
      </c>
      <c r="G2286" s="1">
        <v>8.5039100000000007E-9</v>
      </c>
      <c r="H2286" s="1">
        <v>0.94657100000000005</v>
      </c>
      <c r="R2286" s="2" t="str">
        <f t="shared" si="351"/>
        <v>{</v>
      </c>
      <c r="S2286" s="2" t="str">
        <f t="shared" si="358"/>
        <v>-0.00696841,</v>
      </c>
      <c r="T2286" s="2" t="str">
        <f t="shared" si="360"/>
        <v>-0.894967,</v>
      </c>
      <c r="U2286" s="2" t="str">
        <f t="shared" si="359"/>
        <v>-0.0358935,</v>
      </c>
      <c r="V2286" s="2" t="str">
        <f t="shared" si="352"/>
        <v>0.26498,</v>
      </c>
      <c r="W2286" s="2" t="str">
        <f t="shared" si="353"/>
        <v>0.00000000850391,</v>
      </c>
      <c r="X2286" s="2">
        <f t="shared" si="354"/>
        <v>0.94657100000000005</v>
      </c>
      <c r="Y2286" s="2" t="str">
        <f t="shared" si="355"/>
        <v>},</v>
      </c>
      <c r="Z2286" t="str">
        <f t="shared" si="357"/>
        <v>_x000D_</v>
      </c>
      <c r="AA2286" s="3" t="str">
        <f t="shared" si="356"/>
        <v>{-0.00696841,-0.894967,-0.0358935,0.26498,0.00000000850391,0.946571},_x000D_</v>
      </c>
    </row>
    <row r="2287" spans="1:27" x14ac:dyDescent="0.25">
      <c r="A2287">
        <v>7060</v>
      </c>
      <c r="B2287" s="1">
        <v>6.96045E-3</v>
      </c>
      <c r="C2287" s="1">
        <v>-0.89496699999999996</v>
      </c>
      <c r="D2287" s="1">
        <v>3.58949E-2</v>
      </c>
      <c r="F2287" s="1">
        <v>-0.26465300000000003</v>
      </c>
      <c r="G2287" s="1">
        <v>1.8595799999999999E-8</v>
      </c>
      <c r="H2287" s="1">
        <v>-0.94662800000000002</v>
      </c>
      <c r="R2287" s="2" t="str">
        <f t="shared" si="351"/>
        <v>{</v>
      </c>
      <c r="S2287" s="2" t="str">
        <f t="shared" si="358"/>
        <v>0.00696045,</v>
      </c>
      <c r="T2287" s="2" t="str">
        <f t="shared" si="360"/>
        <v>-0.894967,</v>
      </c>
      <c r="U2287" s="2" t="str">
        <f t="shared" si="359"/>
        <v>0.0358949,</v>
      </c>
      <c r="V2287" s="2" t="str">
        <f t="shared" si="352"/>
        <v>-0.264653,</v>
      </c>
      <c r="W2287" s="2" t="str">
        <f t="shared" si="353"/>
        <v>0.0000000185958,</v>
      </c>
      <c r="X2287" s="2">
        <f t="shared" si="354"/>
        <v>-0.94662800000000002</v>
      </c>
      <c r="Y2287" s="2" t="str">
        <f t="shared" si="355"/>
        <v>},</v>
      </c>
      <c r="Z2287" t="str">
        <f t="shared" si="357"/>
        <v>_x000D_</v>
      </c>
      <c r="AA2287" s="3" t="str">
        <f t="shared" si="356"/>
        <v>{0.00696045,-0.894967,0.0358949,-0.264653,0.0000000185958,-0.946628},_x000D_</v>
      </c>
    </row>
    <row r="2288" spans="1:27" x14ac:dyDescent="0.25">
      <c r="A2288">
        <v>7775</v>
      </c>
      <c r="B2288" s="1">
        <v>3.5894099999999998E-2</v>
      </c>
      <c r="C2288" s="1">
        <v>-0.89496699999999996</v>
      </c>
      <c r="D2288" s="1">
        <v>-6.9655000000000003E-3</v>
      </c>
      <c r="F2288" s="1">
        <v>-0.94659599999999999</v>
      </c>
      <c r="G2288" s="1">
        <v>-3.4479799999999998E-8</v>
      </c>
      <c r="H2288" s="1">
        <v>0.26482800000000001</v>
      </c>
      <c r="R2288" s="2" t="str">
        <f t="shared" si="351"/>
        <v>{</v>
      </c>
      <c r="S2288" s="2" t="str">
        <f t="shared" si="358"/>
        <v>0.0358941,</v>
      </c>
      <c r="T2288" s="2" t="str">
        <f t="shared" si="360"/>
        <v>-0.894967,</v>
      </c>
      <c r="U2288" s="2" t="str">
        <f t="shared" si="359"/>
        <v>-0.0069655,</v>
      </c>
      <c r="V2288" s="2" t="str">
        <f t="shared" si="352"/>
        <v>-0.946596,</v>
      </c>
      <c r="W2288" s="2" t="str">
        <f t="shared" si="353"/>
        <v>-0.0000000344798,</v>
      </c>
      <c r="X2288" s="2">
        <f t="shared" si="354"/>
        <v>0.26482800000000001</v>
      </c>
      <c r="Y2288" s="2" t="str">
        <f t="shared" si="355"/>
        <v>},</v>
      </c>
      <c r="Z2288" t="str">
        <f t="shared" si="357"/>
        <v>_x000D_</v>
      </c>
      <c r="AA2288" s="3" t="str">
        <f t="shared" si="356"/>
        <v>{0.0358941,-0.894967,-0.0069655,-0.946596,-0.0000000344798,0.264828},_x000D_</v>
      </c>
    </row>
    <row r="2289" spans="1:27" x14ac:dyDescent="0.25">
      <c r="A2289">
        <v>6012</v>
      </c>
      <c r="B2289" s="1">
        <v>-3.5986600000000001E-2</v>
      </c>
      <c r="C2289" s="1">
        <v>-0.89409099999999997</v>
      </c>
      <c r="D2289" s="1">
        <v>-6.2848000000000001E-3</v>
      </c>
      <c r="F2289" s="1">
        <v>0.95027700000000004</v>
      </c>
      <c r="G2289" s="1">
        <v>-1.6691099999999999E-8</v>
      </c>
      <c r="H2289" s="1">
        <v>0.241314</v>
      </c>
      <c r="R2289" s="2" t="str">
        <f t="shared" si="351"/>
        <v>{</v>
      </c>
      <c r="S2289" s="2" t="str">
        <f t="shared" si="358"/>
        <v>-0.0359866,</v>
      </c>
      <c r="T2289" s="2" t="str">
        <f t="shared" si="360"/>
        <v>-0.894091,</v>
      </c>
      <c r="U2289" s="2" t="str">
        <f t="shared" si="359"/>
        <v>-0.0062848,</v>
      </c>
      <c r="V2289" s="2" t="str">
        <f t="shared" si="352"/>
        <v>0.950277,</v>
      </c>
      <c r="W2289" s="2" t="str">
        <f t="shared" si="353"/>
        <v>-0.0000000166911,</v>
      </c>
      <c r="X2289" s="2">
        <f t="shared" si="354"/>
        <v>0.241314</v>
      </c>
      <c r="Y2289" s="2" t="str">
        <f t="shared" si="355"/>
        <v>},</v>
      </c>
      <c r="Z2289" t="str">
        <f t="shared" si="357"/>
        <v>_x000D_</v>
      </c>
      <c r="AA2289" s="3" t="str">
        <f t="shared" si="356"/>
        <v>{-0.0359866,-0.894091,-0.0062848,0.950277,-0.0000000166911,0.241314},_x000D_</v>
      </c>
    </row>
    <row r="2290" spans="1:27" x14ac:dyDescent="0.25">
      <c r="A2290">
        <v>5883</v>
      </c>
      <c r="B2290" s="1">
        <v>-3.6497799999999997E-2</v>
      </c>
      <c r="C2290" s="1">
        <v>-0.88889099999999999</v>
      </c>
      <c r="D2290" s="1">
        <v>-2.4016499999999998E-7</v>
      </c>
      <c r="F2290" s="1">
        <v>0.96812399999999998</v>
      </c>
      <c r="G2290" s="1">
        <v>-1.6830100000000001E-8</v>
      </c>
      <c r="H2290" s="1">
        <v>1.04941E-5</v>
      </c>
      <c r="R2290" s="2" t="str">
        <f t="shared" si="351"/>
        <v>{</v>
      </c>
      <c r="S2290" s="2" t="str">
        <f t="shared" si="358"/>
        <v>-0.0364978,</v>
      </c>
      <c r="T2290" s="2" t="str">
        <f t="shared" si="360"/>
        <v>-0.888891,</v>
      </c>
      <c r="U2290" s="2" t="str">
        <f t="shared" si="359"/>
        <v>-0.000000240165,</v>
      </c>
      <c r="V2290" s="2" t="str">
        <f t="shared" si="352"/>
        <v>0.968124,</v>
      </c>
      <c r="W2290" s="2" t="str">
        <f t="shared" si="353"/>
        <v>-0.0000000168301,</v>
      </c>
      <c r="X2290" s="2">
        <f t="shared" si="354"/>
        <v>1.04941E-5</v>
      </c>
      <c r="Y2290" s="2" t="str">
        <f t="shared" si="355"/>
        <v>},</v>
      </c>
      <c r="Z2290" t="str">
        <f t="shared" si="357"/>
        <v>_x000D_</v>
      </c>
      <c r="AA2290" s="3" t="str">
        <f t="shared" si="356"/>
        <v>{-0.0364978,-0.888891,-0.000000240165,0.968124,-0.0000000168301,0.0000104941},_x000D_</v>
      </c>
    </row>
    <row r="2291" spans="1:27" x14ac:dyDescent="0.25">
      <c r="A2291">
        <v>4852</v>
      </c>
      <c r="B2291" s="1">
        <v>-0.120187</v>
      </c>
      <c r="C2291" s="1">
        <v>-0.88671</v>
      </c>
      <c r="D2291" s="1">
        <v>-4.3317199999999998E-3</v>
      </c>
      <c r="F2291" s="1">
        <v>-0.45647399999999999</v>
      </c>
      <c r="G2291" s="1">
        <v>0.46911199999999997</v>
      </c>
      <c r="H2291" s="1">
        <v>7.6389700000000005E-2</v>
      </c>
      <c r="R2291" s="2" t="str">
        <f t="shared" si="351"/>
        <v>{</v>
      </c>
      <c r="S2291" s="2" t="str">
        <f t="shared" si="358"/>
        <v>-0.120187,</v>
      </c>
      <c r="T2291" s="2" t="str">
        <f t="shared" si="360"/>
        <v>-0.88671,</v>
      </c>
      <c r="U2291" s="2" t="str">
        <f t="shared" si="359"/>
        <v>-0.00433172,</v>
      </c>
      <c r="V2291" s="2" t="str">
        <f t="shared" si="352"/>
        <v>-0.456474,</v>
      </c>
      <c r="W2291" s="2" t="str">
        <f t="shared" si="353"/>
        <v>0.469112,</v>
      </c>
      <c r="X2291" s="2">
        <f t="shared" si="354"/>
        <v>7.6389700000000005E-2</v>
      </c>
      <c r="Y2291" s="2" t="str">
        <f t="shared" si="355"/>
        <v>},</v>
      </c>
      <c r="Z2291" t="str">
        <f t="shared" si="357"/>
        <v>_x000D_</v>
      </c>
      <c r="AA2291" s="3" t="str">
        <f t="shared" si="356"/>
        <v>{-0.120187,-0.88671,-0.00433172,-0.456474,0.469112,0.0763897},_x000D_</v>
      </c>
    </row>
    <row r="2292" spans="1:27" x14ac:dyDescent="0.25">
      <c r="A2292">
        <v>6017</v>
      </c>
      <c r="B2292" s="1">
        <v>-3.5892599999999997E-2</v>
      </c>
      <c r="C2292" s="1">
        <v>-0.88658499999999996</v>
      </c>
      <c r="D2292" s="1">
        <v>6.9611500000000002E-3</v>
      </c>
      <c r="F2292" s="1">
        <v>0.94657800000000003</v>
      </c>
      <c r="G2292" s="1">
        <v>-1.5196900000000002E-8</v>
      </c>
      <c r="H2292" s="1">
        <v>-0.26478099999999999</v>
      </c>
      <c r="R2292" s="2" t="str">
        <f t="shared" si="351"/>
        <v>{</v>
      </c>
      <c r="S2292" s="2" t="str">
        <f t="shared" si="358"/>
        <v>-0.0358926,</v>
      </c>
      <c r="T2292" s="2" t="str">
        <f t="shared" si="360"/>
        <v>-0.886585,</v>
      </c>
      <c r="U2292" s="2" t="str">
        <f t="shared" si="359"/>
        <v>0.00696115,</v>
      </c>
      <c r="V2292" s="2" t="str">
        <f t="shared" si="352"/>
        <v>0.946578,</v>
      </c>
      <c r="W2292" s="2" t="str">
        <f t="shared" si="353"/>
        <v>-0.0000000151969,</v>
      </c>
      <c r="X2292" s="2">
        <f t="shared" si="354"/>
        <v>-0.26478099999999999</v>
      </c>
      <c r="Y2292" s="2" t="str">
        <f t="shared" si="355"/>
        <v>},</v>
      </c>
      <c r="Z2292" t="str">
        <f t="shared" si="357"/>
        <v>_x000D_</v>
      </c>
      <c r="AA2292" s="3" t="str">
        <f t="shared" si="356"/>
        <v>{-0.0358926,-0.886585,0.00696115,0.946578,-0.0000000151969,-0.264781},_x000D_</v>
      </c>
    </row>
    <row r="2293" spans="1:27" x14ac:dyDescent="0.25">
      <c r="A2293">
        <v>6201</v>
      </c>
      <c r="B2293" s="1">
        <v>-3.0155000000000001E-2</v>
      </c>
      <c r="C2293" s="1">
        <v>-0.88624899999999995</v>
      </c>
      <c r="D2293" s="1">
        <v>2.05445E-2</v>
      </c>
      <c r="F2293" s="1">
        <v>0.83936900000000003</v>
      </c>
      <c r="G2293" s="1">
        <v>-1.16041E-8</v>
      </c>
      <c r="H2293" s="1">
        <v>-0.51835100000000001</v>
      </c>
      <c r="R2293" s="2" t="str">
        <f t="shared" si="351"/>
        <v>{</v>
      </c>
      <c r="S2293" s="2" t="str">
        <f t="shared" si="358"/>
        <v>-0.030155,</v>
      </c>
      <c r="T2293" s="2" t="str">
        <f t="shared" si="360"/>
        <v>-0.886249,</v>
      </c>
      <c r="U2293" s="2" t="str">
        <f t="shared" si="359"/>
        <v>0.0205445,</v>
      </c>
      <c r="V2293" s="2" t="str">
        <f t="shared" si="352"/>
        <v>0.839369,</v>
      </c>
      <c r="W2293" s="2" t="str">
        <f t="shared" si="353"/>
        <v>-0.0000000116041,</v>
      </c>
      <c r="X2293" s="2">
        <f t="shared" si="354"/>
        <v>-0.51835100000000001</v>
      </c>
      <c r="Y2293" s="2" t="str">
        <f t="shared" si="355"/>
        <v>},</v>
      </c>
      <c r="Z2293" t="str">
        <f t="shared" si="357"/>
        <v>_x000D_</v>
      </c>
      <c r="AA2293" s="3" t="str">
        <f t="shared" si="356"/>
        <v>{-0.030155,-0.886249,0.0205445,0.839369,-0.0000000116041,-0.518351},_x000D_</v>
      </c>
    </row>
    <row r="2294" spans="1:27" x14ac:dyDescent="0.25">
      <c r="A2294">
        <v>6477</v>
      </c>
      <c r="B2294" s="1">
        <v>-2.0550200000000001E-2</v>
      </c>
      <c r="C2294" s="1">
        <v>-0.88624899999999995</v>
      </c>
      <c r="D2294" s="1">
        <v>-3.0151899999999999E-2</v>
      </c>
      <c r="F2294" s="1">
        <v>0.51851599999999998</v>
      </c>
      <c r="G2294" s="1">
        <v>7.0176600000000004E-9</v>
      </c>
      <c r="H2294" s="1">
        <v>0.83924600000000005</v>
      </c>
      <c r="R2294" s="2" t="str">
        <f t="shared" si="351"/>
        <v>{</v>
      </c>
      <c r="S2294" s="2" t="str">
        <f t="shared" si="358"/>
        <v>-0.0205502,</v>
      </c>
      <c r="T2294" s="2" t="str">
        <f t="shared" si="360"/>
        <v>-0.886249,</v>
      </c>
      <c r="U2294" s="2" t="str">
        <f t="shared" si="359"/>
        <v>-0.0301519,</v>
      </c>
      <c r="V2294" s="2" t="str">
        <f t="shared" si="352"/>
        <v>0.518516,</v>
      </c>
      <c r="W2294" s="2" t="str">
        <f t="shared" si="353"/>
        <v>0.00000000701766,</v>
      </c>
      <c r="X2294" s="2">
        <f t="shared" si="354"/>
        <v>0.83924600000000005</v>
      </c>
      <c r="Y2294" s="2" t="str">
        <f t="shared" si="355"/>
        <v>},</v>
      </c>
      <c r="Z2294" t="str">
        <f t="shared" si="357"/>
        <v>_x000D_</v>
      </c>
      <c r="AA2294" s="3" t="str">
        <f t="shared" si="356"/>
        <v>{-0.0205502,-0.886249,-0.0301519,0.518516,0.00000000701766,0.839246},_x000D_</v>
      </c>
    </row>
    <row r="2295" spans="1:27" x14ac:dyDescent="0.25">
      <c r="A2295">
        <v>7361</v>
      </c>
      <c r="B2295" s="1">
        <v>2.0543499999999999E-2</v>
      </c>
      <c r="C2295" s="1">
        <v>-0.88624899999999995</v>
      </c>
      <c r="D2295" s="1">
        <v>3.0155700000000001E-2</v>
      </c>
      <c r="F2295" s="1">
        <v>-0.51832999999999996</v>
      </c>
      <c r="G2295" s="1">
        <v>6.48164E-9</v>
      </c>
      <c r="H2295" s="1">
        <v>-0.83937700000000004</v>
      </c>
      <c r="R2295" s="2" t="str">
        <f t="shared" si="351"/>
        <v>{</v>
      </c>
      <c r="S2295" s="2" t="str">
        <f t="shared" si="358"/>
        <v>0.0205435,</v>
      </c>
      <c r="T2295" s="2" t="str">
        <f t="shared" si="360"/>
        <v>-0.886249,</v>
      </c>
      <c r="U2295" s="2" t="str">
        <f t="shared" si="359"/>
        <v>0.0301557,</v>
      </c>
      <c r="V2295" s="2" t="str">
        <f t="shared" si="352"/>
        <v>-0.51833,</v>
      </c>
      <c r="W2295" s="2" t="str">
        <f t="shared" si="353"/>
        <v>0.00000000648164,</v>
      </c>
      <c r="X2295" s="2">
        <f t="shared" si="354"/>
        <v>-0.83937700000000004</v>
      </c>
      <c r="Y2295" s="2" t="str">
        <f t="shared" si="355"/>
        <v>},</v>
      </c>
      <c r="Z2295" t="str">
        <f t="shared" si="357"/>
        <v>_x000D_</v>
      </c>
      <c r="AA2295" s="3" t="str">
        <f t="shared" si="356"/>
        <v>{0.0205435,-0.886249,0.0301557,-0.51833,0.00000000648164,-0.839377},_x000D_</v>
      </c>
    </row>
    <row r="2296" spans="1:27" x14ac:dyDescent="0.25">
      <c r="A2296">
        <v>7619</v>
      </c>
      <c r="B2296" s="1">
        <v>3.0152600000000002E-2</v>
      </c>
      <c r="C2296" s="1">
        <v>-0.88624899999999995</v>
      </c>
      <c r="D2296" s="1">
        <v>-2.05492E-2</v>
      </c>
      <c r="F2296" s="1">
        <v>-0.83925499999999997</v>
      </c>
      <c r="G2296" s="1">
        <v>-2.3105399999999999E-8</v>
      </c>
      <c r="H2296" s="1">
        <v>0.51849400000000001</v>
      </c>
      <c r="R2296" s="2" t="str">
        <f t="shared" si="351"/>
        <v>{</v>
      </c>
      <c r="S2296" s="2" t="str">
        <f t="shared" si="358"/>
        <v>0.0301526,</v>
      </c>
      <c r="T2296" s="2" t="str">
        <f t="shared" si="360"/>
        <v>-0.886249,</v>
      </c>
      <c r="U2296" s="2" t="str">
        <f t="shared" si="359"/>
        <v>-0.0205492,</v>
      </c>
      <c r="V2296" s="2" t="str">
        <f t="shared" si="352"/>
        <v>-0.839255,</v>
      </c>
      <c r="W2296" s="2" t="str">
        <f t="shared" si="353"/>
        <v>-0.0000000231054,</v>
      </c>
      <c r="X2296" s="2">
        <f t="shared" si="354"/>
        <v>0.51849400000000001</v>
      </c>
      <c r="Y2296" s="2" t="str">
        <f t="shared" si="355"/>
        <v>},</v>
      </c>
      <c r="Z2296" t="str">
        <f t="shared" si="357"/>
        <v>_x000D_</v>
      </c>
      <c r="AA2296" s="3" t="str">
        <f t="shared" si="356"/>
        <v>{0.0301526,-0.886249,-0.0205492,-0.839255,-0.0000000231054,0.518494},_x000D_</v>
      </c>
    </row>
    <row r="2297" spans="1:27" x14ac:dyDescent="0.25">
      <c r="A2297">
        <v>6782</v>
      </c>
      <c r="B2297" s="1">
        <v>-6.9690799999999999E-3</v>
      </c>
      <c r="C2297" s="1">
        <v>-0.88624800000000004</v>
      </c>
      <c r="D2297" s="1">
        <v>3.5892399999999998E-2</v>
      </c>
      <c r="F2297" s="1">
        <v>0.26505099999999998</v>
      </c>
      <c r="G2297" s="1">
        <v>1.9241599999999999E-8</v>
      </c>
      <c r="H2297" s="1">
        <v>-0.94655800000000001</v>
      </c>
      <c r="R2297" s="2" t="str">
        <f t="shared" si="351"/>
        <v>{</v>
      </c>
      <c r="S2297" s="2" t="str">
        <f t="shared" si="358"/>
        <v>-0.00696908,</v>
      </c>
      <c r="T2297" s="2" t="str">
        <f t="shared" si="360"/>
        <v>-0.886248,</v>
      </c>
      <c r="U2297" s="2" t="str">
        <f t="shared" si="359"/>
        <v>0.0358924,</v>
      </c>
      <c r="V2297" s="2" t="str">
        <f t="shared" si="352"/>
        <v>0.265051,</v>
      </c>
      <c r="W2297" s="2" t="str">
        <f t="shared" si="353"/>
        <v>0.0000000192416,</v>
      </c>
      <c r="X2297" s="2">
        <f t="shared" si="354"/>
        <v>-0.94655800000000001</v>
      </c>
      <c r="Y2297" s="2" t="str">
        <f t="shared" si="355"/>
        <v>},</v>
      </c>
      <c r="Z2297" t="str">
        <f t="shared" si="357"/>
        <v>_x000D_</v>
      </c>
      <c r="AA2297" s="3" t="str">
        <f t="shared" si="356"/>
        <v>{-0.00696908,-0.886248,0.0358924,0.265051,0.0000000192416,-0.946558},_x000D_</v>
      </c>
    </row>
    <row r="2298" spans="1:27" x14ac:dyDescent="0.25">
      <c r="A2298">
        <v>7061</v>
      </c>
      <c r="B2298" s="1">
        <v>6.9609700000000004E-3</v>
      </c>
      <c r="C2298" s="1">
        <v>-0.88624800000000004</v>
      </c>
      <c r="D2298" s="1">
        <v>-3.5894099999999998E-2</v>
      </c>
      <c r="F2298" s="1">
        <v>-0.26472400000000001</v>
      </c>
      <c r="G2298" s="1">
        <v>5.0346699999999999E-9</v>
      </c>
      <c r="H2298" s="1">
        <v>0.94661499999999998</v>
      </c>
      <c r="R2298" s="2" t="str">
        <f t="shared" si="351"/>
        <v>{</v>
      </c>
      <c r="S2298" s="2" t="str">
        <f t="shared" si="358"/>
        <v>0.00696097,</v>
      </c>
      <c r="T2298" s="2" t="str">
        <f t="shared" si="360"/>
        <v>-0.886248,</v>
      </c>
      <c r="U2298" s="2" t="str">
        <f t="shared" si="359"/>
        <v>-0.0358941,</v>
      </c>
      <c r="V2298" s="2" t="str">
        <f t="shared" si="352"/>
        <v>-0.264724,</v>
      </c>
      <c r="W2298" s="2" t="str">
        <f t="shared" si="353"/>
        <v>0.00000000503467,</v>
      </c>
      <c r="X2298" s="2">
        <f t="shared" si="354"/>
        <v>0.94661499999999998</v>
      </c>
      <c r="Y2298" s="2" t="str">
        <f t="shared" si="355"/>
        <v>},</v>
      </c>
      <c r="Z2298" t="str">
        <f t="shared" si="357"/>
        <v>_x000D_</v>
      </c>
      <c r="AA2298" s="3" t="str">
        <f t="shared" si="356"/>
        <v>{0.00696097,-0.886248,-0.0358941,-0.264724,0.00000000503467,0.946615},_x000D_</v>
      </c>
    </row>
    <row r="2299" spans="1:27" x14ac:dyDescent="0.25">
      <c r="A2299">
        <v>7782</v>
      </c>
      <c r="B2299" s="1">
        <v>3.58932E-2</v>
      </c>
      <c r="C2299" s="1">
        <v>-0.88624800000000004</v>
      </c>
      <c r="D2299" s="1">
        <v>6.9654299999999999E-3</v>
      </c>
      <c r="F2299" s="1">
        <v>-0.94658699999999996</v>
      </c>
      <c r="G2299" s="1">
        <v>-2.1648700000000001E-8</v>
      </c>
      <c r="H2299" s="1">
        <v>-0.26487899999999998</v>
      </c>
      <c r="R2299" s="2" t="str">
        <f t="shared" si="351"/>
        <v>{</v>
      </c>
      <c r="S2299" s="2" t="str">
        <f t="shared" si="358"/>
        <v>0.0358932,</v>
      </c>
      <c r="T2299" s="2" t="str">
        <f t="shared" si="360"/>
        <v>-0.886248,</v>
      </c>
      <c r="U2299" s="2" t="str">
        <f t="shared" si="359"/>
        <v>0.00696543,</v>
      </c>
      <c r="V2299" s="2" t="str">
        <f t="shared" si="352"/>
        <v>-0.946587,</v>
      </c>
      <c r="W2299" s="2" t="str">
        <f t="shared" si="353"/>
        <v>-0.0000000216487,</v>
      </c>
      <c r="X2299" s="2">
        <f t="shared" si="354"/>
        <v>-0.26487899999999998</v>
      </c>
      <c r="Y2299" s="2" t="str">
        <f t="shared" si="355"/>
        <v>},</v>
      </c>
      <c r="Z2299" t="str">
        <f t="shared" si="357"/>
        <v>_x000D_</v>
      </c>
      <c r="AA2299" s="3" t="str">
        <f t="shared" si="356"/>
        <v>{0.0358932,-0.886248,0.00696543,-0.946587,-0.0000000216487,-0.264879},_x000D_</v>
      </c>
    </row>
    <row r="2300" spans="1:27" x14ac:dyDescent="0.25">
      <c r="A2300">
        <v>6325</v>
      </c>
      <c r="B2300" s="1">
        <v>-2.6056200000000002E-2</v>
      </c>
      <c r="C2300" s="1">
        <v>-0.88624599999999998</v>
      </c>
      <c r="D2300" s="1">
        <v>-2.6051299999999999E-2</v>
      </c>
      <c r="F2300" s="1">
        <v>0.69032300000000002</v>
      </c>
      <c r="G2300" s="1">
        <v>-2.1061399999999999E-9</v>
      </c>
      <c r="H2300" s="1">
        <v>0.69004900000000002</v>
      </c>
      <c r="R2300" s="2" t="str">
        <f t="shared" si="351"/>
        <v>{</v>
      </c>
      <c r="S2300" s="2" t="str">
        <f t="shared" si="358"/>
        <v>-0.0260562,</v>
      </c>
      <c r="T2300" s="2" t="str">
        <f t="shared" si="360"/>
        <v>-0.886246,</v>
      </c>
      <c r="U2300" s="2" t="str">
        <f t="shared" si="359"/>
        <v>-0.0260513,</v>
      </c>
      <c r="V2300" s="2" t="str">
        <f t="shared" si="352"/>
        <v>0.690323,</v>
      </c>
      <c r="W2300" s="2" t="str">
        <f t="shared" si="353"/>
        <v>-0.00000000210614,</v>
      </c>
      <c r="X2300" s="2">
        <f t="shared" si="354"/>
        <v>0.69004900000000002</v>
      </c>
      <c r="Y2300" s="2" t="str">
        <f t="shared" si="355"/>
        <v>},</v>
      </c>
      <c r="Z2300" t="str">
        <f t="shared" si="357"/>
        <v>_x000D_</v>
      </c>
      <c r="AA2300" s="3" t="str">
        <f t="shared" si="356"/>
        <v>{-0.0260562,-0.886246,-0.0260513,0.690323,-0.00000000210614,0.690049},_x000D_</v>
      </c>
    </row>
    <row r="2301" spans="1:27" x14ac:dyDescent="0.25">
      <c r="A2301">
        <v>6326</v>
      </c>
      <c r="B2301" s="1">
        <v>-2.6055200000000001E-2</v>
      </c>
      <c r="C2301" s="1">
        <v>-0.88624599999999998</v>
      </c>
      <c r="D2301" s="1">
        <v>2.6051999999999999E-2</v>
      </c>
      <c r="F2301" s="1">
        <v>0.69025199999999998</v>
      </c>
      <c r="G2301" s="1">
        <v>-5.6153699999999998E-9</v>
      </c>
      <c r="H2301" s="1">
        <v>-0.69011800000000001</v>
      </c>
      <c r="R2301" s="2" t="str">
        <f t="shared" si="351"/>
        <v>{</v>
      </c>
      <c r="S2301" s="2" t="str">
        <f t="shared" si="358"/>
        <v>-0.0260552,</v>
      </c>
      <c r="T2301" s="2" t="str">
        <f t="shared" si="360"/>
        <v>-0.886246,</v>
      </c>
      <c r="U2301" s="2" t="str">
        <f t="shared" si="359"/>
        <v>0.026052,</v>
      </c>
      <c r="V2301" s="2" t="str">
        <f t="shared" si="352"/>
        <v>0.690252,</v>
      </c>
      <c r="W2301" s="2" t="str">
        <f t="shared" si="353"/>
        <v>-0.00000000561537,</v>
      </c>
      <c r="X2301" s="2">
        <f t="shared" si="354"/>
        <v>-0.69011800000000001</v>
      </c>
      <c r="Y2301" s="2" t="str">
        <f t="shared" si="355"/>
        <v>},</v>
      </c>
      <c r="Z2301" t="str">
        <f t="shared" si="357"/>
        <v>_x000D_</v>
      </c>
      <c r="AA2301" s="3" t="str">
        <f t="shared" si="356"/>
        <v>{-0.0260552,-0.886246,0.026052,0.690252,-0.00000000561537,-0.690118},_x000D_</v>
      </c>
    </row>
    <row r="2302" spans="1:27" x14ac:dyDescent="0.25">
      <c r="A2302">
        <v>7500</v>
      </c>
      <c r="B2302" s="1">
        <v>2.6050799999999999E-2</v>
      </c>
      <c r="C2302" s="1">
        <v>-0.88624599999999998</v>
      </c>
      <c r="D2302" s="1">
        <v>-2.6056300000000001E-2</v>
      </c>
      <c r="F2302" s="1">
        <v>-0.69003099999999995</v>
      </c>
      <c r="G2302" s="1">
        <v>-1.28658E-8</v>
      </c>
      <c r="H2302" s="1">
        <v>0.69032800000000005</v>
      </c>
      <c r="R2302" s="2" t="str">
        <f t="shared" si="351"/>
        <v>{</v>
      </c>
      <c r="S2302" s="2" t="str">
        <f t="shared" si="358"/>
        <v>0.0260508,</v>
      </c>
      <c r="T2302" s="2" t="str">
        <f t="shared" si="360"/>
        <v>-0.886246,</v>
      </c>
      <c r="U2302" s="2" t="str">
        <f t="shared" si="359"/>
        <v>-0.0260563,</v>
      </c>
      <c r="V2302" s="2" t="str">
        <f t="shared" si="352"/>
        <v>-0.690031,</v>
      </c>
      <c r="W2302" s="2" t="str">
        <f t="shared" si="353"/>
        <v>-0.0000000128658,</v>
      </c>
      <c r="X2302" s="2">
        <f t="shared" si="354"/>
        <v>0.69032800000000005</v>
      </c>
      <c r="Y2302" s="2" t="str">
        <f t="shared" si="355"/>
        <v>},</v>
      </c>
      <c r="Z2302" t="str">
        <f t="shared" si="357"/>
        <v>_x000D_</v>
      </c>
      <c r="AA2302" s="3" t="str">
        <f t="shared" si="356"/>
        <v>{0.0260508,-0.886246,-0.0260563,-0.690031,-0.0000000128658,0.690328},_x000D_</v>
      </c>
    </row>
    <row r="2303" spans="1:27" x14ac:dyDescent="0.25">
      <c r="A2303">
        <v>7501</v>
      </c>
      <c r="B2303" s="1">
        <v>2.6052200000000001E-2</v>
      </c>
      <c r="C2303" s="1">
        <v>-0.88624599999999998</v>
      </c>
      <c r="D2303" s="1">
        <v>2.60547E-2</v>
      </c>
      <c r="F2303" s="1">
        <v>-0.69012399999999996</v>
      </c>
      <c r="G2303" s="1">
        <v>-4.50948E-9</v>
      </c>
      <c r="H2303" s="1">
        <v>-0.69023299999999999</v>
      </c>
      <c r="R2303" s="2" t="str">
        <f t="shared" si="351"/>
        <v>{</v>
      </c>
      <c r="S2303" s="2" t="str">
        <f t="shared" si="358"/>
        <v>0.0260522,</v>
      </c>
      <c r="T2303" s="2" t="str">
        <f t="shared" si="360"/>
        <v>-0.886246,</v>
      </c>
      <c r="U2303" s="2" t="str">
        <f t="shared" si="359"/>
        <v>0.0260547,</v>
      </c>
      <c r="V2303" s="2" t="str">
        <f t="shared" si="352"/>
        <v>-0.690124,</v>
      </c>
      <c r="W2303" s="2" t="str">
        <f t="shared" si="353"/>
        <v>-0.00000000450948,</v>
      </c>
      <c r="X2303" s="2">
        <f t="shared" si="354"/>
        <v>-0.69023299999999999</v>
      </c>
      <c r="Y2303" s="2" t="str">
        <f t="shared" si="355"/>
        <v>},</v>
      </c>
      <c r="Z2303" t="str">
        <f t="shared" si="357"/>
        <v>_x000D_</v>
      </c>
      <c r="AA2303" s="3" t="str">
        <f t="shared" si="356"/>
        <v>{0.0260522,-0.886246,0.0260547,-0.690124,-0.00000000450948,-0.690233},_x000D_</v>
      </c>
    </row>
    <row r="2304" spans="1:27" x14ac:dyDescent="0.25">
      <c r="A2304">
        <v>6015</v>
      </c>
      <c r="B2304" s="1">
        <v>-3.3649800000000001E-2</v>
      </c>
      <c r="C2304" s="1">
        <v>-0.88624400000000003</v>
      </c>
      <c r="D2304" s="1">
        <v>-1.37453E-2</v>
      </c>
      <c r="F2304" s="1">
        <v>0.91007400000000005</v>
      </c>
      <c r="G2304" s="1">
        <v>-1.3538100000000001E-8</v>
      </c>
      <c r="H2304" s="1">
        <v>0.40334900000000001</v>
      </c>
      <c r="R2304" s="2" t="str">
        <f t="shared" si="351"/>
        <v>{</v>
      </c>
      <c r="S2304" s="2" t="str">
        <f t="shared" si="358"/>
        <v>-0.0336498,</v>
      </c>
      <c r="T2304" s="2" t="str">
        <f t="shared" si="360"/>
        <v>-0.886244,</v>
      </c>
      <c r="U2304" s="2" t="str">
        <f t="shared" si="359"/>
        <v>-0.0137453,</v>
      </c>
      <c r="V2304" s="2" t="str">
        <f t="shared" si="352"/>
        <v>0.910074,</v>
      </c>
      <c r="W2304" s="2" t="str">
        <f t="shared" si="353"/>
        <v>-0.0000000135381,</v>
      </c>
      <c r="X2304" s="2">
        <f t="shared" si="354"/>
        <v>0.40334900000000001</v>
      </c>
      <c r="Y2304" s="2" t="str">
        <f t="shared" si="355"/>
        <v>},</v>
      </c>
      <c r="Z2304" t="str">
        <f t="shared" si="357"/>
        <v>_x000D_</v>
      </c>
      <c r="AA2304" s="3" t="str">
        <f t="shared" si="356"/>
        <v>{-0.0336498,-0.886244,-0.0137453,0.910074,-0.0000000135381,0.403349},_x000D_</v>
      </c>
    </row>
    <row r="2305" spans="1:27" x14ac:dyDescent="0.25">
      <c r="A2305">
        <v>6630</v>
      </c>
      <c r="B2305" s="1">
        <v>-1.37511E-2</v>
      </c>
      <c r="C2305" s="1">
        <v>-0.88624400000000003</v>
      </c>
      <c r="D2305" s="1">
        <v>3.3647299999999998E-2</v>
      </c>
      <c r="F2305" s="1">
        <v>0.40344200000000002</v>
      </c>
      <c r="G2305" s="1">
        <v>1.73183E-8</v>
      </c>
      <c r="H2305" s="1">
        <v>-0.91003299999999998</v>
      </c>
      <c r="R2305" s="2" t="str">
        <f t="shared" si="351"/>
        <v>{</v>
      </c>
      <c r="S2305" s="2" t="str">
        <f t="shared" si="358"/>
        <v>-0.0137511,</v>
      </c>
      <c r="T2305" s="2" t="str">
        <f t="shared" si="360"/>
        <v>-0.886244,</v>
      </c>
      <c r="U2305" s="2" t="str">
        <f t="shared" si="359"/>
        <v>0.0336473,</v>
      </c>
      <c r="V2305" s="2" t="str">
        <f t="shared" si="352"/>
        <v>0.403442,</v>
      </c>
      <c r="W2305" s="2" t="str">
        <f t="shared" si="353"/>
        <v>0.0000000173183,</v>
      </c>
      <c r="X2305" s="2">
        <f t="shared" si="354"/>
        <v>-0.91003299999999998</v>
      </c>
      <c r="Y2305" s="2" t="str">
        <f t="shared" si="355"/>
        <v>},</v>
      </c>
      <c r="Z2305" t="str">
        <f t="shared" si="357"/>
        <v>_x000D_</v>
      </c>
      <c r="AA2305" s="3" t="str">
        <f t="shared" si="356"/>
        <v>{-0.0137511,-0.886244,0.0336473,0.403442,0.0000000173183,-0.910033},_x000D_</v>
      </c>
    </row>
    <row r="2306" spans="1:27" x14ac:dyDescent="0.25">
      <c r="A2306">
        <v>6907</v>
      </c>
      <c r="B2306" s="1">
        <v>-5.6606599999999996E-6</v>
      </c>
      <c r="C2306" s="1">
        <v>-0.88624400000000003</v>
      </c>
      <c r="D2306" s="1">
        <v>-3.6500900000000003E-2</v>
      </c>
      <c r="F2306" s="1">
        <v>3.11811E-4</v>
      </c>
      <c r="G2306" s="1">
        <v>5.8943000000000002E-9</v>
      </c>
      <c r="H2306" s="1">
        <v>0.96812299999999996</v>
      </c>
      <c r="R2306" s="2" t="str">
        <f t="shared" ref="R2306:R2369" si="361">"{"</f>
        <v>{</v>
      </c>
      <c r="S2306" s="2" t="str">
        <f t="shared" si="358"/>
        <v>-0.00000566066,</v>
      </c>
      <c r="T2306" s="2" t="str">
        <f t="shared" si="360"/>
        <v>-0.886244,</v>
      </c>
      <c r="U2306" s="2" t="str">
        <f t="shared" si="359"/>
        <v>-0.0365009,</v>
      </c>
      <c r="V2306" s="2" t="str">
        <f t="shared" ref="V2306:V2369" si="362">F2306&amp;","</f>
        <v>0.000311811,</v>
      </c>
      <c r="W2306" s="2" t="str">
        <f t="shared" ref="W2306:W2369" si="363">G2306&amp;","</f>
        <v>0.0000000058943,</v>
      </c>
      <c r="X2306" s="2">
        <f t="shared" ref="X2306:X2369" si="364">H2306</f>
        <v>0.96812299999999996</v>
      </c>
      <c r="Y2306" s="2" t="str">
        <f t="shared" ref="Y2306:Y2369" si="365">"},"</f>
        <v>},</v>
      </c>
      <c r="Z2306" t="str">
        <f t="shared" si="357"/>
        <v>_x000D_</v>
      </c>
      <c r="AA2306" s="3" t="str">
        <f t="shared" ref="AA2306:AA2369" si="366">_xlfn.CONCAT(R2306:Z2306)</f>
        <v>{-0.00000566066,-0.886244,-0.0365009,0.000311811,0.0000000058943,0.968123},_x000D_</v>
      </c>
    </row>
    <row r="2307" spans="1:27" x14ac:dyDescent="0.25">
      <c r="A2307">
        <v>6908</v>
      </c>
      <c r="B2307" s="1">
        <v>-3.09121E-6</v>
      </c>
      <c r="C2307" s="1">
        <v>-0.88624400000000003</v>
      </c>
      <c r="D2307" s="1">
        <v>3.6500699999999997E-2</v>
      </c>
      <c r="F2307" s="1">
        <v>1.6936699999999999E-4</v>
      </c>
      <c r="G2307" s="1">
        <v>1.7977299999999999E-8</v>
      </c>
      <c r="H2307" s="1">
        <v>-0.96812299999999996</v>
      </c>
      <c r="R2307" s="2" t="str">
        <f t="shared" si="361"/>
        <v>{</v>
      </c>
      <c r="S2307" s="2" t="str">
        <f t="shared" si="358"/>
        <v>-0.00000309121,</v>
      </c>
      <c r="T2307" s="2" t="str">
        <f t="shared" si="360"/>
        <v>-0.886244,</v>
      </c>
      <c r="U2307" s="2" t="str">
        <f t="shared" si="359"/>
        <v>0.0365007,</v>
      </c>
      <c r="V2307" s="2" t="str">
        <f t="shared" si="362"/>
        <v>0.000169367,</v>
      </c>
      <c r="W2307" s="2" t="str">
        <f t="shared" si="363"/>
        <v>0.0000000179773,</v>
      </c>
      <c r="X2307" s="2">
        <f t="shared" si="364"/>
        <v>-0.96812299999999996</v>
      </c>
      <c r="Y2307" s="2" t="str">
        <f t="shared" si="365"/>
        <v>},</v>
      </c>
      <c r="Z2307" t="str">
        <f t="shared" ref="Z2307:Z2370" si="367">CHAR(13)</f>
        <v>_x000D_</v>
      </c>
      <c r="AA2307" s="3" t="str">
        <f t="shared" si="366"/>
        <v>{-0.00000309121,-0.886244,0.0365007,0.000169367,0.0000000179773,-0.968123},_x000D_</v>
      </c>
    </row>
    <row r="2308" spans="1:27" x14ac:dyDescent="0.25">
      <c r="A2308">
        <v>7212</v>
      </c>
      <c r="B2308" s="1">
        <v>1.37427E-2</v>
      </c>
      <c r="C2308" s="1">
        <v>-0.88624400000000003</v>
      </c>
      <c r="D2308" s="1">
        <v>-3.3651300000000002E-2</v>
      </c>
      <c r="F2308" s="1">
        <v>-0.40328399999999998</v>
      </c>
      <c r="G2308" s="1">
        <v>6.1716900000000002E-9</v>
      </c>
      <c r="H2308" s="1">
        <v>0.91009799999999996</v>
      </c>
      <c r="R2308" s="2" t="str">
        <f t="shared" si="361"/>
        <v>{</v>
      </c>
      <c r="S2308" s="2" t="str">
        <f t="shared" si="358"/>
        <v>0.0137427,</v>
      </c>
      <c r="T2308" s="2" t="str">
        <f t="shared" si="360"/>
        <v>-0.886244,</v>
      </c>
      <c r="U2308" s="2" t="str">
        <f t="shared" si="359"/>
        <v>-0.0336513,</v>
      </c>
      <c r="V2308" s="2" t="str">
        <f t="shared" si="362"/>
        <v>-0.403284,</v>
      </c>
      <c r="W2308" s="2" t="str">
        <f t="shared" si="363"/>
        <v>0.00000000617169,</v>
      </c>
      <c r="X2308" s="2">
        <f t="shared" si="364"/>
        <v>0.91009799999999996</v>
      </c>
      <c r="Y2308" s="2" t="str">
        <f t="shared" si="365"/>
        <v>},</v>
      </c>
      <c r="Z2308" t="str">
        <f t="shared" si="367"/>
        <v>_x000D_</v>
      </c>
      <c r="AA2308" s="3" t="str">
        <f t="shared" si="366"/>
        <v>{0.0137427,-0.886244,-0.0336513,-0.403284,0.00000000617169,0.910098},_x000D_</v>
      </c>
    </row>
    <row r="2309" spans="1:27" x14ac:dyDescent="0.25">
      <c r="A2309">
        <v>7781</v>
      </c>
      <c r="B2309" s="1">
        <v>3.6500999999999999E-2</v>
      </c>
      <c r="C2309" s="1">
        <v>-0.88624400000000003</v>
      </c>
      <c r="D2309" s="1">
        <v>-1.60696E-6</v>
      </c>
      <c r="F2309" s="1">
        <v>-0.96811999999999998</v>
      </c>
      <c r="G2309" s="1">
        <v>-3.3043900000000002E-8</v>
      </c>
      <c r="H2309" s="1">
        <v>8.4847199999999996E-5</v>
      </c>
      <c r="R2309" s="2" t="str">
        <f t="shared" si="361"/>
        <v>{</v>
      </c>
      <c r="S2309" s="2" t="str">
        <f t="shared" ref="S2309:S2372" si="368">B2309&amp;","</f>
        <v>0.036501,</v>
      </c>
      <c r="T2309" s="2" t="str">
        <f t="shared" si="360"/>
        <v>-0.886244,</v>
      </c>
      <c r="U2309" s="2" t="str">
        <f t="shared" ref="U2309:U2372" si="369">D2309&amp;","</f>
        <v>-0.00000160696,</v>
      </c>
      <c r="V2309" s="2" t="str">
        <f t="shared" si="362"/>
        <v>-0.96812,</v>
      </c>
      <c r="W2309" s="2" t="str">
        <f t="shared" si="363"/>
        <v>-0.0000000330439,</v>
      </c>
      <c r="X2309" s="2">
        <f t="shared" si="364"/>
        <v>8.4847199999999996E-5</v>
      </c>
      <c r="Y2309" s="2" t="str">
        <f t="shared" si="365"/>
        <v>},</v>
      </c>
      <c r="Z2309" t="str">
        <f t="shared" si="367"/>
        <v>_x000D_</v>
      </c>
      <c r="AA2309" s="3" t="str">
        <f t="shared" si="366"/>
        <v>{0.036501,-0.886244,-0.00000160696,-0.96812,-0.0000000330439,0.0000848472},_x000D_</v>
      </c>
    </row>
    <row r="2310" spans="1:27" x14ac:dyDescent="0.25">
      <c r="A2310">
        <v>7783</v>
      </c>
      <c r="B2310" s="1">
        <v>3.36488E-2</v>
      </c>
      <c r="C2310" s="1">
        <v>-0.88624400000000003</v>
      </c>
      <c r="D2310" s="1">
        <v>1.3748399999999999E-2</v>
      </c>
      <c r="F2310" s="1">
        <v>-0.910057</v>
      </c>
      <c r="G2310" s="1">
        <v>-1.11915E-8</v>
      </c>
      <c r="H2310" s="1">
        <v>-0.40337699999999999</v>
      </c>
      <c r="R2310" s="2" t="str">
        <f t="shared" si="361"/>
        <v>{</v>
      </c>
      <c r="S2310" s="2" t="str">
        <f t="shared" si="368"/>
        <v>0.0336488,</v>
      </c>
      <c r="T2310" s="2" t="str">
        <f t="shared" ref="T2310:T2373" si="370">C2310&amp;","</f>
        <v>-0.886244,</v>
      </c>
      <c r="U2310" s="2" t="str">
        <f t="shared" si="369"/>
        <v>0.0137484,</v>
      </c>
      <c r="V2310" s="2" t="str">
        <f t="shared" si="362"/>
        <v>-0.910057,</v>
      </c>
      <c r="W2310" s="2" t="str">
        <f t="shared" si="363"/>
        <v>-0.0000000111915,</v>
      </c>
      <c r="X2310" s="2">
        <f t="shared" si="364"/>
        <v>-0.40337699999999999</v>
      </c>
      <c r="Y2310" s="2" t="str">
        <f t="shared" si="365"/>
        <v>},</v>
      </c>
      <c r="Z2310" t="str">
        <f t="shared" si="367"/>
        <v>_x000D_</v>
      </c>
      <c r="AA2310" s="3" t="str">
        <f t="shared" si="366"/>
        <v>{0.0336488,-0.886244,0.0137484,-0.910057,-0.0000000111915,-0.403377},_x000D_</v>
      </c>
    </row>
    <row r="2311" spans="1:27" x14ac:dyDescent="0.25">
      <c r="A2311">
        <v>6018</v>
      </c>
      <c r="B2311" s="1">
        <v>-3.3649199999999997E-2</v>
      </c>
      <c r="C2311" s="1">
        <v>-0.886243</v>
      </c>
      <c r="D2311" s="1">
        <v>1.37486E-2</v>
      </c>
      <c r="F2311" s="1">
        <v>0.91005899999999995</v>
      </c>
      <c r="G2311" s="1">
        <v>-1.30852E-8</v>
      </c>
      <c r="H2311" s="1">
        <v>-0.403389</v>
      </c>
      <c r="R2311" s="2" t="str">
        <f t="shared" si="361"/>
        <v>{</v>
      </c>
      <c r="S2311" s="2" t="str">
        <f t="shared" si="368"/>
        <v>-0.0336492,</v>
      </c>
      <c r="T2311" s="2" t="str">
        <f t="shared" si="370"/>
        <v>-0.886243,</v>
      </c>
      <c r="U2311" s="2" t="str">
        <f t="shared" si="369"/>
        <v>0.0137486,</v>
      </c>
      <c r="V2311" s="2" t="str">
        <f t="shared" si="362"/>
        <v>0.910059,</v>
      </c>
      <c r="W2311" s="2" t="str">
        <f t="shared" si="363"/>
        <v>-0.0000000130852,</v>
      </c>
      <c r="X2311" s="2">
        <f t="shared" si="364"/>
        <v>-0.403389</v>
      </c>
      <c r="Y2311" s="2" t="str">
        <f t="shared" si="365"/>
        <v>},</v>
      </c>
      <c r="Z2311" t="str">
        <f t="shared" si="367"/>
        <v>_x000D_</v>
      </c>
      <c r="AA2311" s="3" t="str">
        <f t="shared" si="366"/>
        <v>{-0.0336492,-0.886243,0.0137486,0.910059,-0.0000000130852,-0.403389},_x000D_</v>
      </c>
    </row>
    <row r="2312" spans="1:27" x14ac:dyDescent="0.25">
      <c r="A2312">
        <v>6629</v>
      </c>
      <c r="B2312" s="1">
        <v>-1.3754799999999999E-2</v>
      </c>
      <c r="C2312" s="1">
        <v>-0.886243</v>
      </c>
      <c r="D2312" s="1">
        <v>-3.3646599999999999E-2</v>
      </c>
      <c r="F2312" s="1">
        <v>0.40348899999999999</v>
      </c>
      <c r="G2312" s="1">
        <v>9.4960800000000002E-9</v>
      </c>
      <c r="H2312" s="1">
        <v>0.91001500000000002</v>
      </c>
      <c r="R2312" s="2" t="str">
        <f t="shared" si="361"/>
        <v>{</v>
      </c>
      <c r="S2312" s="2" t="str">
        <f t="shared" si="368"/>
        <v>-0.0137548,</v>
      </c>
      <c r="T2312" s="2" t="str">
        <f t="shared" si="370"/>
        <v>-0.886243,</v>
      </c>
      <c r="U2312" s="2" t="str">
        <f t="shared" si="369"/>
        <v>-0.0336466,</v>
      </c>
      <c r="V2312" s="2" t="str">
        <f t="shared" si="362"/>
        <v>0.403489,</v>
      </c>
      <c r="W2312" s="2" t="str">
        <f t="shared" si="363"/>
        <v>0.00000000949608,</v>
      </c>
      <c r="X2312" s="2">
        <f t="shared" si="364"/>
        <v>0.91001500000000002</v>
      </c>
      <c r="Y2312" s="2" t="str">
        <f t="shared" si="365"/>
        <v>},</v>
      </c>
      <c r="Z2312" t="str">
        <f t="shared" si="367"/>
        <v>_x000D_</v>
      </c>
      <c r="AA2312" s="3" t="str">
        <f t="shared" si="366"/>
        <v>{-0.0137548,-0.886243,-0.0336466,0.403489,0.00000000949608,0.910015},_x000D_</v>
      </c>
    </row>
    <row r="2313" spans="1:27" x14ac:dyDescent="0.25">
      <c r="A2313">
        <v>7213</v>
      </c>
      <c r="B2313" s="1">
        <v>1.3746899999999999E-2</v>
      </c>
      <c r="C2313" s="1">
        <v>-0.886243</v>
      </c>
      <c r="D2313" s="1">
        <v>3.3650100000000002E-2</v>
      </c>
      <c r="F2313" s="1">
        <v>-0.403337</v>
      </c>
      <c r="G2313" s="1">
        <v>1.7257800000000001E-8</v>
      </c>
      <c r="H2313" s="1">
        <v>-0.91007700000000002</v>
      </c>
      <c r="R2313" s="2" t="str">
        <f t="shared" si="361"/>
        <v>{</v>
      </c>
      <c r="S2313" s="2" t="str">
        <f t="shared" si="368"/>
        <v>0.0137469,</v>
      </c>
      <c r="T2313" s="2" t="str">
        <f t="shared" si="370"/>
        <v>-0.886243,</v>
      </c>
      <c r="U2313" s="2" t="str">
        <f t="shared" si="369"/>
        <v>0.0336501,</v>
      </c>
      <c r="V2313" s="2" t="str">
        <f t="shared" si="362"/>
        <v>-0.403337,</v>
      </c>
      <c r="W2313" s="2" t="str">
        <f t="shared" si="363"/>
        <v>0.0000000172578,</v>
      </c>
      <c r="X2313" s="2">
        <f t="shared" si="364"/>
        <v>-0.91007700000000002</v>
      </c>
      <c r="Y2313" s="2" t="str">
        <f t="shared" si="365"/>
        <v>},</v>
      </c>
      <c r="Z2313" t="str">
        <f t="shared" si="367"/>
        <v>_x000D_</v>
      </c>
      <c r="AA2313" s="3" t="str">
        <f t="shared" si="366"/>
        <v>{0.0137469,-0.886243,0.0336501,-0.403337,0.0000000172578,-0.910077},_x000D_</v>
      </c>
    </row>
    <row r="2314" spans="1:27" x14ac:dyDescent="0.25">
      <c r="A2314">
        <v>7779</v>
      </c>
      <c r="B2314" s="1">
        <v>3.36476E-2</v>
      </c>
      <c r="C2314" s="1">
        <v>-0.886243</v>
      </c>
      <c r="D2314" s="1">
        <v>-1.3753100000000001E-2</v>
      </c>
      <c r="F2314" s="1">
        <v>-0.91003299999999998</v>
      </c>
      <c r="G2314" s="1">
        <v>-2.8099900000000001E-8</v>
      </c>
      <c r="H2314" s="1">
        <v>0.40343699999999999</v>
      </c>
      <c r="R2314" s="2" t="str">
        <f t="shared" si="361"/>
        <v>{</v>
      </c>
      <c r="S2314" s="2" t="str">
        <f t="shared" si="368"/>
        <v>0.0336476,</v>
      </c>
      <c r="T2314" s="2" t="str">
        <f t="shared" si="370"/>
        <v>-0.886243,</v>
      </c>
      <c r="U2314" s="2" t="str">
        <f t="shared" si="369"/>
        <v>-0.0137531,</v>
      </c>
      <c r="V2314" s="2" t="str">
        <f t="shared" si="362"/>
        <v>-0.910033,</v>
      </c>
      <c r="W2314" s="2" t="str">
        <f t="shared" si="363"/>
        <v>-0.0000000280999,</v>
      </c>
      <c r="X2314" s="2">
        <f t="shared" si="364"/>
        <v>0.40343699999999999</v>
      </c>
      <c r="Y2314" s="2" t="str">
        <f t="shared" si="365"/>
        <v>},</v>
      </c>
      <c r="Z2314" t="str">
        <f t="shared" si="367"/>
        <v>_x000D_</v>
      </c>
      <c r="AA2314" s="3" t="str">
        <f t="shared" si="366"/>
        <v>{0.0336476,-0.886243,-0.0137531,-0.910033,-0.0000000280999,0.403437},_x000D_</v>
      </c>
    </row>
    <row r="2315" spans="1:27" x14ac:dyDescent="0.25">
      <c r="A2315">
        <v>6781</v>
      </c>
      <c r="B2315" s="1">
        <v>-6.9698299999999998E-3</v>
      </c>
      <c r="C2315" s="1">
        <v>-0.88624099999999995</v>
      </c>
      <c r="D2315" s="1">
        <v>-3.5892100000000003E-2</v>
      </c>
      <c r="F2315" s="1">
        <v>0.26518199999999997</v>
      </c>
      <c r="G2315" s="1">
        <v>8.5144700000000003E-9</v>
      </c>
      <c r="H2315" s="1">
        <v>0.94653500000000002</v>
      </c>
      <c r="R2315" s="2" t="str">
        <f t="shared" si="361"/>
        <v>{</v>
      </c>
      <c r="S2315" s="2" t="str">
        <f t="shared" si="368"/>
        <v>-0.00696983,</v>
      </c>
      <c r="T2315" s="2" t="str">
        <f t="shared" si="370"/>
        <v>-0.886241,</v>
      </c>
      <c r="U2315" s="2" t="str">
        <f t="shared" si="369"/>
        <v>-0.0358921,</v>
      </c>
      <c r="V2315" s="2" t="str">
        <f t="shared" si="362"/>
        <v>0.265182,</v>
      </c>
      <c r="W2315" s="2" t="str">
        <f t="shared" si="363"/>
        <v>0.00000000851447,</v>
      </c>
      <c r="X2315" s="2">
        <f t="shared" si="364"/>
        <v>0.94653500000000002</v>
      </c>
      <c r="Y2315" s="2" t="str">
        <f t="shared" si="365"/>
        <v>},</v>
      </c>
      <c r="Z2315" t="str">
        <f t="shared" si="367"/>
        <v>_x000D_</v>
      </c>
      <c r="AA2315" s="3" t="str">
        <f t="shared" si="366"/>
        <v>{-0.00696983,-0.886241,-0.0358921,0.265182,0.00000000851447,0.946535},_x000D_</v>
      </c>
    </row>
    <row r="2316" spans="1:27" x14ac:dyDescent="0.25">
      <c r="A2316">
        <v>7062</v>
      </c>
      <c r="B2316" s="1">
        <v>6.9619399999999998E-3</v>
      </c>
      <c r="C2316" s="1">
        <v>-0.88624099999999995</v>
      </c>
      <c r="D2316" s="1">
        <v>3.5893500000000002E-2</v>
      </c>
      <c r="F2316" s="1">
        <v>-0.26485700000000001</v>
      </c>
      <c r="G2316" s="1">
        <v>1.85889E-8</v>
      </c>
      <c r="H2316" s="1">
        <v>-0.94659099999999996</v>
      </c>
      <c r="R2316" s="2" t="str">
        <f t="shared" si="361"/>
        <v>{</v>
      </c>
      <c r="S2316" s="2" t="str">
        <f t="shared" si="368"/>
        <v>0.00696194,</v>
      </c>
      <c r="T2316" s="2" t="str">
        <f t="shared" si="370"/>
        <v>-0.886241,</v>
      </c>
      <c r="U2316" s="2" t="str">
        <f t="shared" si="369"/>
        <v>0.0358935,</v>
      </c>
      <c r="V2316" s="2" t="str">
        <f t="shared" si="362"/>
        <v>-0.264857,</v>
      </c>
      <c r="W2316" s="2" t="str">
        <f t="shared" si="363"/>
        <v>0.0000000185889,</v>
      </c>
      <c r="X2316" s="2">
        <f t="shared" si="364"/>
        <v>-0.94659099999999996</v>
      </c>
      <c r="Y2316" s="2" t="str">
        <f t="shared" si="365"/>
        <v>},</v>
      </c>
      <c r="Z2316" t="str">
        <f t="shared" si="367"/>
        <v>_x000D_</v>
      </c>
      <c r="AA2316" s="3" t="str">
        <f t="shared" si="366"/>
        <v>{0.00696194,-0.886241,0.0358935,-0.264857,0.0000000185889,-0.946591},_x000D_</v>
      </c>
    </row>
    <row r="2317" spans="1:27" x14ac:dyDescent="0.25">
      <c r="A2317">
        <v>7780</v>
      </c>
      <c r="B2317" s="1">
        <v>3.58927E-2</v>
      </c>
      <c r="C2317" s="1">
        <v>-0.88624099999999995</v>
      </c>
      <c r="D2317" s="1">
        <v>-6.9669299999999997E-3</v>
      </c>
      <c r="F2317" s="1">
        <v>-0.94655999999999996</v>
      </c>
      <c r="G2317" s="1">
        <v>-3.4473500000000001E-8</v>
      </c>
      <c r="H2317" s="1">
        <v>0.26502999999999999</v>
      </c>
      <c r="R2317" s="2" t="str">
        <f t="shared" si="361"/>
        <v>{</v>
      </c>
      <c r="S2317" s="2" t="str">
        <f t="shared" si="368"/>
        <v>0.0358927,</v>
      </c>
      <c r="T2317" s="2" t="str">
        <f t="shared" si="370"/>
        <v>-0.886241,</v>
      </c>
      <c r="U2317" s="2" t="str">
        <f t="shared" si="369"/>
        <v>-0.00696693,</v>
      </c>
      <c r="V2317" s="2" t="str">
        <f t="shared" si="362"/>
        <v>-0.94656,</v>
      </c>
      <c r="W2317" s="2" t="str">
        <f t="shared" si="363"/>
        <v>-0.0000000344735,</v>
      </c>
      <c r="X2317" s="2">
        <f t="shared" si="364"/>
        <v>0.26502999999999999</v>
      </c>
      <c r="Y2317" s="2" t="str">
        <f t="shared" si="365"/>
        <v>},</v>
      </c>
      <c r="Z2317" t="str">
        <f t="shared" si="367"/>
        <v>_x000D_</v>
      </c>
      <c r="AA2317" s="3" t="str">
        <f t="shared" si="366"/>
        <v>{0.0358927,-0.886241,-0.00696693,-0.94656,-0.0000000344735,0.26503},_x000D_</v>
      </c>
    </row>
    <row r="2318" spans="1:27" x14ac:dyDescent="0.25">
      <c r="A2318">
        <v>6200</v>
      </c>
      <c r="B2318" s="1">
        <v>-3.01563E-2</v>
      </c>
      <c r="C2318" s="1">
        <v>-0.88624000000000003</v>
      </c>
      <c r="D2318" s="1">
        <v>-2.0542100000000001E-2</v>
      </c>
      <c r="F2318" s="1">
        <v>0.83937399999999995</v>
      </c>
      <c r="G2318" s="1">
        <v>-1.01481E-8</v>
      </c>
      <c r="H2318" s="1">
        <v>0.51835500000000001</v>
      </c>
      <c r="R2318" s="2" t="str">
        <f t="shared" si="361"/>
        <v>{</v>
      </c>
      <c r="S2318" s="2" t="str">
        <f t="shared" si="368"/>
        <v>-0.0301563,</v>
      </c>
      <c r="T2318" s="2" t="str">
        <f t="shared" si="370"/>
        <v>-0.88624,</v>
      </c>
      <c r="U2318" s="2" t="str">
        <f t="shared" si="369"/>
        <v>-0.0205421,</v>
      </c>
      <c r="V2318" s="2" t="str">
        <f t="shared" si="362"/>
        <v>0.839374,</v>
      </c>
      <c r="W2318" s="2" t="str">
        <f t="shared" si="363"/>
        <v>-0.0000000101481,</v>
      </c>
      <c r="X2318" s="2">
        <f t="shared" si="364"/>
        <v>0.51835500000000001</v>
      </c>
      <c r="Y2318" s="2" t="str">
        <f t="shared" si="365"/>
        <v>},</v>
      </c>
      <c r="Z2318" t="str">
        <f t="shared" si="367"/>
        <v>_x000D_</v>
      </c>
      <c r="AA2318" s="3" t="str">
        <f t="shared" si="366"/>
        <v>{-0.0301563,-0.88624,-0.0205421,0.839374,-0.0000000101481,0.518355},_x000D_</v>
      </c>
    </row>
    <row r="2319" spans="1:27" x14ac:dyDescent="0.25">
      <c r="A2319">
        <v>6478</v>
      </c>
      <c r="B2319" s="1">
        <v>-2.0547300000000001E-2</v>
      </c>
      <c r="C2319" s="1">
        <v>-0.88624000000000003</v>
      </c>
      <c r="D2319" s="1">
        <v>3.0153200000000002E-2</v>
      </c>
      <c r="F2319" s="1">
        <v>0.51851199999999997</v>
      </c>
      <c r="G2319" s="1">
        <v>7.2669800000000001E-9</v>
      </c>
      <c r="H2319" s="1">
        <v>-0.83925499999999997</v>
      </c>
      <c r="R2319" s="2" t="str">
        <f t="shared" si="361"/>
        <v>{</v>
      </c>
      <c r="S2319" s="2" t="str">
        <f t="shared" si="368"/>
        <v>-0.0205473,</v>
      </c>
      <c r="T2319" s="2" t="str">
        <f t="shared" si="370"/>
        <v>-0.88624,</v>
      </c>
      <c r="U2319" s="2" t="str">
        <f t="shared" si="369"/>
        <v>0.0301532,</v>
      </c>
      <c r="V2319" s="2" t="str">
        <f t="shared" si="362"/>
        <v>0.518512,</v>
      </c>
      <c r="W2319" s="2" t="str">
        <f t="shared" si="363"/>
        <v>0.00000000726698,</v>
      </c>
      <c r="X2319" s="2">
        <f t="shared" si="364"/>
        <v>-0.83925499999999997</v>
      </c>
      <c r="Y2319" s="2" t="str">
        <f t="shared" si="365"/>
        <v>},</v>
      </c>
      <c r="Z2319" t="str">
        <f t="shared" si="367"/>
        <v>_x000D_</v>
      </c>
      <c r="AA2319" s="3" t="str">
        <f t="shared" si="366"/>
        <v>{-0.0205473,-0.88624,0.0301532,0.518512,0.00000000726698,-0.839255},_x000D_</v>
      </c>
    </row>
    <row r="2320" spans="1:27" x14ac:dyDescent="0.25">
      <c r="A2320">
        <v>7360</v>
      </c>
      <c r="B2320" s="1">
        <v>2.0540200000000002E-2</v>
      </c>
      <c r="C2320" s="1">
        <v>-0.88624000000000003</v>
      </c>
      <c r="D2320" s="1">
        <v>-3.01575E-2</v>
      </c>
      <c r="F2320" s="1">
        <v>-0.51831400000000005</v>
      </c>
      <c r="G2320" s="1">
        <v>1.26923E-9</v>
      </c>
      <c r="H2320" s="1">
        <v>0.83939600000000003</v>
      </c>
      <c r="R2320" s="2" t="str">
        <f t="shared" si="361"/>
        <v>{</v>
      </c>
      <c r="S2320" s="2" t="str">
        <f t="shared" si="368"/>
        <v>0.0205402,</v>
      </c>
      <c r="T2320" s="2" t="str">
        <f t="shared" si="370"/>
        <v>-0.88624,</v>
      </c>
      <c r="U2320" s="2" t="str">
        <f t="shared" si="369"/>
        <v>-0.0301575,</v>
      </c>
      <c r="V2320" s="2" t="str">
        <f t="shared" si="362"/>
        <v>-0.518314,</v>
      </c>
      <c r="W2320" s="2" t="str">
        <f t="shared" si="363"/>
        <v>0.00000000126923,</v>
      </c>
      <c r="X2320" s="2">
        <f t="shared" si="364"/>
        <v>0.83939600000000003</v>
      </c>
      <c r="Y2320" s="2" t="str">
        <f t="shared" si="365"/>
        <v>},</v>
      </c>
      <c r="Z2320" t="str">
        <f t="shared" si="367"/>
        <v>_x000D_</v>
      </c>
      <c r="AA2320" s="3" t="str">
        <f t="shared" si="366"/>
        <v>{0.0205402,-0.88624,-0.0301575,-0.518314,0.00000000126923,0.839396},_x000D_</v>
      </c>
    </row>
    <row r="2321" spans="1:27" x14ac:dyDescent="0.25">
      <c r="A2321">
        <v>7620</v>
      </c>
      <c r="B2321" s="1">
        <v>3.0154500000000001E-2</v>
      </c>
      <c r="C2321" s="1">
        <v>-0.88624000000000003</v>
      </c>
      <c r="D2321" s="1">
        <v>2.0545500000000001E-2</v>
      </c>
      <c r="F2321" s="1">
        <v>-0.83927799999999997</v>
      </c>
      <c r="G2321" s="1">
        <v>-8.0021900000000005E-9</v>
      </c>
      <c r="H2321" s="1">
        <v>-0.51847100000000002</v>
      </c>
      <c r="R2321" s="2" t="str">
        <f t="shared" si="361"/>
        <v>{</v>
      </c>
      <c r="S2321" s="2" t="str">
        <f t="shared" si="368"/>
        <v>0.0301545,</v>
      </c>
      <c r="T2321" s="2" t="str">
        <f t="shared" si="370"/>
        <v>-0.88624,</v>
      </c>
      <c r="U2321" s="2" t="str">
        <f t="shared" si="369"/>
        <v>0.0205455,</v>
      </c>
      <c r="V2321" s="2" t="str">
        <f t="shared" si="362"/>
        <v>-0.839278,</v>
      </c>
      <c r="W2321" s="2" t="str">
        <f t="shared" si="363"/>
        <v>-0.00000000800219,</v>
      </c>
      <c r="X2321" s="2">
        <f t="shared" si="364"/>
        <v>-0.51847100000000002</v>
      </c>
      <c r="Y2321" s="2" t="str">
        <f t="shared" si="365"/>
        <v>},</v>
      </c>
      <c r="Z2321" t="str">
        <f t="shared" si="367"/>
        <v>_x000D_</v>
      </c>
      <c r="AA2321" s="3" t="str">
        <f t="shared" si="366"/>
        <v>{0.0301545,-0.88624,0.0205455,-0.839278,-0.00000000800219,-0.518471},_x000D_</v>
      </c>
    </row>
    <row r="2322" spans="1:27" x14ac:dyDescent="0.25">
      <c r="A2322">
        <v>6016</v>
      </c>
      <c r="B2322" s="1">
        <v>-3.5891699999999999E-2</v>
      </c>
      <c r="C2322" s="1">
        <v>-0.88451100000000005</v>
      </c>
      <c r="D2322" s="1">
        <v>-6.96191E-3</v>
      </c>
      <c r="F2322" s="1">
        <v>0.94659000000000004</v>
      </c>
      <c r="G2322" s="1">
        <v>-1.65508E-8</v>
      </c>
      <c r="H2322" s="1">
        <v>0.26474900000000001</v>
      </c>
      <c r="R2322" s="2" t="str">
        <f t="shared" si="361"/>
        <v>{</v>
      </c>
      <c r="S2322" s="2" t="str">
        <f t="shared" si="368"/>
        <v>-0.0358917,</v>
      </c>
      <c r="T2322" s="2" t="str">
        <f t="shared" si="370"/>
        <v>-0.884511,</v>
      </c>
      <c r="U2322" s="2" t="str">
        <f t="shared" si="369"/>
        <v>-0.00696191,</v>
      </c>
      <c r="V2322" s="2" t="str">
        <f t="shared" si="362"/>
        <v>0.94659,</v>
      </c>
      <c r="W2322" s="2" t="str">
        <f t="shared" si="363"/>
        <v>-0.0000000165508,</v>
      </c>
      <c r="X2322" s="2">
        <f t="shared" si="364"/>
        <v>0.26474900000000001</v>
      </c>
      <c r="Y2322" s="2" t="str">
        <f t="shared" si="365"/>
        <v>},</v>
      </c>
      <c r="Z2322" t="str">
        <f t="shared" si="367"/>
        <v>_x000D_</v>
      </c>
      <c r="AA2322" s="3" t="str">
        <f t="shared" si="366"/>
        <v>{-0.0358917,-0.884511,-0.00696191,0.94659,-0.0000000165508,0.264749},_x000D_</v>
      </c>
    </row>
    <row r="2323" spans="1:27" x14ac:dyDescent="0.25">
      <c r="A2323">
        <v>5884</v>
      </c>
      <c r="B2323" s="1">
        <v>-3.6495699999999999E-2</v>
      </c>
      <c r="C2323" s="1">
        <v>-0.88078400000000001</v>
      </c>
      <c r="D2323" s="1">
        <v>-2.2798000000000001E-7</v>
      </c>
      <c r="F2323" s="1">
        <v>0.96813499999999997</v>
      </c>
      <c r="G2323" s="1">
        <v>-1.6813700000000001E-8</v>
      </c>
      <c r="H2323" s="1">
        <v>1.0014799999999999E-5</v>
      </c>
      <c r="R2323" s="2" t="str">
        <f t="shared" si="361"/>
        <v>{</v>
      </c>
      <c r="S2323" s="2" t="str">
        <f t="shared" si="368"/>
        <v>-0.0364957,</v>
      </c>
      <c r="T2323" s="2" t="str">
        <f t="shared" si="370"/>
        <v>-0.880784,</v>
      </c>
      <c r="U2323" s="2" t="str">
        <f t="shared" si="369"/>
        <v>-0.00000022798,</v>
      </c>
      <c r="V2323" s="2" t="str">
        <f t="shared" si="362"/>
        <v>0.968135,</v>
      </c>
      <c r="W2323" s="2" t="str">
        <f t="shared" si="363"/>
        <v>-0.0000000168137,</v>
      </c>
      <c r="X2323" s="2">
        <f t="shared" si="364"/>
        <v>1.0014799999999999E-5</v>
      </c>
      <c r="Y2323" s="2" t="str">
        <f t="shared" si="365"/>
        <v>},</v>
      </c>
      <c r="Z2323" t="str">
        <f t="shared" si="367"/>
        <v>_x000D_</v>
      </c>
      <c r="AA2323" s="3" t="str">
        <f t="shared" si="366"/>
        <v>{-0.0364957,-0.880784,-0.00000022798,0.968135,-0.0000000168137,0.0000100148},_x000D_</v>
      </c>
    </row>
    <row r="2324" spans="1:27" x14ac:dyDescent="0.25">
      <c r="A2324">
        <v>6021</v>
      </c>
      <c r="B2324" s="1">
        <v>-3.58932E-2</v>
      </c>
      <c r="C2324" s="1">
        <v>-0.87809599999999999</v>
      </c>
      <c r="D2324" s="1">
        <v>6.9577299999999996E-3</v>
      </c>
      <c r="F2324" s="1">
        <v>0.94656899999999999</v>
      </c>
      <c r="G2324" s="1">
        <v>-1.5197800000000001E-8</v>
      </c>
      <c r="H2324" s="1">
        <v>-0.26480300000000001</v>
      </c>
      <c r="R2324" s="2" t="str">
        <f t="shared" si="361"/>
        <v>{</v>
      </c>
      <c r="S2324" s="2" t="str">
        <f t="shared" si="368"/>
        <v>-0.0358932,</v>
      </c>
      <c r="T2324" s="2" t="str">
        <f t="shared" si="370"/>
        <v>-0.878096,</v>
      </c>
      <c r="U2324" s="2" t="str">
        <f t="shared" si="369"/>
        <v>0.00695773,</v>
      </c>
      <c r="V2324" s="2" t="str">
        <f t="shared" si="362"/>
        <v>0.946569,</v>
      </c>
      <c r="W2324" s="2" t="str">
        <f t="shared" si="363"/>
        <v>-0.0000000151978,</v>
      </c>
      <c r="X2324" s="2">
        <f t="shared" si="364"/>
        <v>-0.26480300000000001</v>
      </c>
      <c r="Y2324" s="2" t="str">
        <f t="shared" si="365"/>
        <v>},</v>
      </c>
      <c r="Z2324" t="str">
        <f t="shared" si="367"/>
        <v>_x000D_</v>
      </c>
      <c r="AA2324" s="3" t="str">
        <f t="shared" si="366"/>
        <v>{-0.0358932,-0.878096,0.00695773,0.946569,-0.0000000151978,-0.264803},_x000D_</v>
      </c>
    </row>
    <row r="2325" spans="1:27" x14ac:dyDescent="0.25">
      <c r="A2325">
        <v>6327</v>
      </c>
      <c r="B2325" s="1">
        <v>-2.6056599999999999E-2</v>
      </c>
      <c r="C2325" s="1">
        <v>-0.87752300000000005</v>
      </c>
      <c r="D2325" s="1">
        <v>-2.6055100000000001E-2</v>
      </c>
      <c r="F2325" s="1">
        <v>0.69030999999999998</v>
      </c>
      <c r="G2325" s="1">
        <v>-2.1211900000000002E-9</v>
      </c>
      <c r="H2325" s="1">
        <v>0.69005399999999995</v>
      </c>
      <c r="R2325" s="2" t="str">
        <f t="shared" si="361"/>
        <v>{</v>
      </c>
      <c r="S2325" s="2" t="str">
        <f t="shared" si="368"/>
        <v>-0.0260566,</v>
      </c>
      <c r="T2325" s="2" t="str">
        <f t="shared" si="370"/>
        <v>-0.877523,</v>
      </c>
      <c r="U2325" s="2" t="str">
        <f t="shared" si="369"/>
        <v>-0.0260551,</v>
      </c>
      <c r="V2325" s="2" t="str">
        <f t="shared" si="362"/>
        <v>0.69031,</v>
      </c>
      <c r="W2325" s="2" t="str">
        <f t="shared" si="363"/>
        <v>-0.00000000212119,</v>
      </c>
      <c r="X2325" s="2">
        <f t="shared" si="364"/>
        <v>0.69005399999999995</v>
      </c>
      <c r="Y2325" s="2" t="str">
        <f t="shared" si="365"/>
        <v>},</v>
      </c>
      <c r="Z2325" t="str">
        <f t="shared" si="367"/>
        <v>_x000D_</v>
      </c>
      <c r="AA2325" s="3" t="str">
        <f t="shared" si="366"/>
        <v>{-0.0260566,-0.877523,-0.0260551,0.69031,-0.00000000212119,0.690054},_x000D_</v>
      </c>
    </row>
    <row r="2326" spans="1:27" x14ac:dyDescent="0.25">
      <c r="A2326">
        <v>6328</v>
      </c>
      <c r="B2326" s="1">
        <v>-2.6058999999999999E-2</v>
      </c>
      <c r="C2326" s="1">
        <v>-0.87752300000000005</v>
      </c>
      <c r="D2326" s="1">
        <v>2.60524E-2</v>
      </c>
      <c r="F2326" s="1">
        <v>0.69025400000000003</v>
      </c>
      <c r="G2326" s="1">
        <v>-5.6348200000000002E-9</v>
      </c>
      <c r="H2326" s="1">
        <v>-0.69010800000000005</v>
      </c>
      <c r="R2326" s="2" t="str">
        <f t="shared" si="361"/>
        <v>{</v>
      </c>
      <c r="S2326" s="2" t="str">
        <f t="shared" si="368"/>
        <v>-0.026059,</v>
      </c>
      <c r="T2326" s="2" t="str">
        <f t="shared" si="370"/>
        <v>-0.877523,</v>
      </c>
      <c r="U2326" s="2" t="str">
        <f t="shared" si="369"/>
        <v>0.0260524,</v>
      </c>
      <c r="V2326" s="2" t="str">
        <f t="shared" si="362"/>
        <v>0.690254,</v>
      </c>
      <c r="W2326" s="2" t="str">
        <f t="shared" si="363"/>
        <v>-0.00000000563482,</v>
      </c>
      <c r="X2326" s="2">
        <f t="shared" si="364"/>
        <v>-0.69010800000000005</v>
      </c>
      <c r="Y2326" s="2" t="str">
        <f t="shared" si="365"/>
        <v>},</v>
      </c>
      <c r="Z2326" t="str">
        <f t="shared" si="367"/>
        <v>_x000D_</v>
      </c>
      <c r="AA2326" s="3" t="str">
        <f t="shared" si="366"/>
        <v>{-0.026059,-0.877523,0.0260524,0.690254,-0.00000000563482,-0.690108},_x000D_</v>
      </c>
    </row>
    <row r="2327" spans="1:27" x14ac:dyDescent="0.25">
      <c r="A2327">
        <v>7502</v>
      </c>
      <c r="B2327" s="1">
        <v>2.6054799999999999E-2</v>
      </c>
      <c r="C2327" s="1">
        <v>-0.87752300000000005</v>
      </c>
      <c r="D2327" s="1">
        <v>-2.6056699999999999E-2</v>
      </c>
      <c r="F2327" s="1">
        <v>-0.69003599999999998</v>
      </c>
      <c r="G2327" s="1">
        <v>-1.28844E-8</v>
      </c>
      <c r="H2327" s="1">
        <v>0.69031299999999995</v>
      </c>
      <c r="R2327" s="2" t="str">
        <f t="shared" si="361"/>
        <v>{</v>
      </c>
      <c r="S2327" s="2" t="str">
        <f t="shared" si="368"/>
        <v>0.0260548,</v>
      </c>
      <c r="T2327" s="2" t="str">
        <f t="shared" si="370"/>
        <v>-0.877523,</v>
      </c>
      <c r="U2327" s="2" t="str">
        <f t="shared" si="369"/>
        <v>-0.0260567,</v>
      </c>
      <c r="V2327" s="2" t="str">
        <f t="shared" si="362"/>
        <v>-0.690036,</v>
      </c>
      <c r="W2327" s="2" t="str">
        <f t="shared" si="363"/>
        <v>-0.0000000128844,</v>
      </c>
      <c r="X2327" s="2">
        <f t="shared" si="364"/>
        <v>0.69031299999999995</v>
      </c>
      <c r="Y2327" s="2" t="str">
        <f t="shared" si="365"/>
        <v>},</v>
      </c>
      <c r="Z2327" t="str">
        <f t="shared" si="367"/>
        <v>_x000D_</v>
      </c>
      <c r="AA2327" s="3" t="str">
        <f t="shared" si="366"/>
        <v>{0.0260548,-0.877523,-0.0260567,-0.690036,-0.0000000128844,0.690313},_x000D_</v>
      </c>
    </row>
    <row r="2328" spans="1:27" x14ac:dyDescent="0.25">
      <c r="A2328">
        <v>7503</v>
      </c>
      <c r="B2328" s="1">
        <v>2.6052599999999999E-2</v>
      </c>
      <c r="C2328" s="1">
        <v>-0.87752300000000005</v>
      </c>
      <c r="D2328" s="1">
        <v>2.6058600000000001E-2</v>
      </c>
      <c r="F2328" s="1">
        <v>-0.69011100000000003</v>
      </c>
      <c r="G2328" s="1">
        <v>-4.49424E-9</v>
      </c>
      <c r="H2328" s="1">
        <v>-0.69023699999999999</v>
      </c>
      <c r="R2328" s="2" t="str">
        <f t="shared" si="361"/>
        <v>{</v>
      </c>
      <c r="S2328" s="2" t="str">
        <f t="shared" si="368"/>
        <v>0.0260526,</v>
      </c>
      <c r="T2328" s="2" t="str">
        <f t="shared" si="370"/>
        <v>-0.877523,</v>
      </c>
      <c r="U2328" s="2" t="str">
        <f t="shared" si="369"/>
        <v>0.0260586,</v>
      </c>
      <c r="V2328" s="2" t="str">
        <f t="shared" si="362"/>
        <v>-0.690111,</v>
      </c>
      <c r="W2328" s="2" t="str">
        <f t="shared" si="363"/>
        <v>-0.00000000449424,</v>
      </c>
      <c r="X2328" s="2">
        <f t="shared" si="364"/>
        <v>-0.69023699999999999</v>
      </c>
      <c r="Y2328" s="2" t="str">
        <f t="shared" si="365"/>
        <v>},</v>
      </c>
      <c r="Z2328" t="str">
        <f t="shared" si="367"/>
        <v>_x000D_</v>
      </c>
      <c r="AA2328" s="3" t="str">
        <f t="shared" si="366"/>
        <v>{0.0260526,-0.877523,0.0260586,-0.690111,-0.00000000449424,-0.690237},_x000D_</v>
      </c>
    </row>
    <row r="2329" spans="1:27" x14ac:dyDescent="0.25">
      <c r="A2329">
        <v>6479</v>
      </c>
      <c r="B2329" s="1">
        <v>-2.0556999999999999E-2</v>
      </c>
      <c r="C2329" s="1">
        <v>-0.87752200000000002</v>
      </c>
      <c r="D2329" s="1">
        <v>-3.0149700000000001E-2</v>
      </c>
      <c r="F2329" s="1">
        <v>0.51853800000000005</v>
      </c>
      <c r="G2329" s="1">
        <v>6.9926600000000001E-9</v>
      </c>
      <c r="H2329" s="1">
        <v>0.83920899999999998</v>
      </c>
      <c r="R2329" s="2" t="str">
        <f t="shared" si="361"/>
        <v>{</v>
      </c>
      <c r="S2329" s="2" t="str">
        <f t="shared" si="368"/>
        <v>-0.020557,</v>
      </c>
      <c r="T2329" s="2" t="str">
        <f t="shared" si="370"/>
        <v>-0.877522,</v>
      </c>
      <c r="U2329" s="2" t="str">
        <f t="shared" si="369"/>
        <v>-0.0301497,</v>
      </c>
      <c r="V2329" s="2" t="str">
        <f t="shared" si="362"/>
        <v>0.518538,</v>
      </c>
      <c r="W2329" s="2" t="str">
        <f t="shared" si="363"/>
        <v>0.00000000699266,</v>
      </c>
      <c r="X2329" s="2">
        <f t="shared" si="364"/>
        <v>0.83920899999999998</v>
      </c>
      <c r="Y2329" s="2" t="str">
        <f t="shared" si="365"/>
        <v>},</v>
      </c>
      <c r="Z2329" t="str">
        <f t="shared" si="367"/>
        <v>_x000D_</v>
      </c>
      <c r="AA2329" s="3" t="str">
        <f t="shared" si="366"/>
        <v>{-0.020557,-0.877522,-0.0301497,0.518538,0.00000000699266,0.839209},_x000D_</v>
      </c>
    </row>
    <row r="2330" spans="1:27" x14ac:dyDescent="0.25">
      <c r="A2330">
        <v>6203</v>
      </c>
      <c r="B2330" s="1">
        <v>-3.01528E-2</v>
      </c>
      <c r="C2330" s="1">
        <v>-0.877521</v>
      </c>
      <c r="D2330" s="1">
        <v>2.0551300000000002E-2</v>
      </c>
      <c r="F2330" s="1">
        <v>0.83933000000000002</v>
      </c>
      <c r="G2330" s="1">
        <v>-1.15967E-8</v>
      </c>
      <c r="H2330" s="1">
        <v>-0.51837500000000003</v>
      </c>
      <c r="R2330" s="2" t="str">
        <f t="shared" si="361"/>
        <v>{</v>
      </c>
      <c r="S2330" s="2" t="str">
        <f t="shared" si="368"/>
        <v>-0.0301528,</v>
      </c>
      <c r="T2330" s="2" t="str">
        <f t="shared" si="370"/>
        <v>-0.877521,</v>
      </c>
      <c r="U2330" s="2" t="str">
        <f t="shared" si="369"/>
        <v>0.0205513,</v>
      </c>
      <c r="V2330" s="2" t="str">
        <f t="shared" si="362"/>
        <v>0.83933,</v>
      </c>
      <c r="W2330" s="2" t="str">
        <f t="shared" si="363"/>
        <v>-0.0000000115967,</v>
      </c>
      <c r="X2330" s="2">
        <f t="shared" si="364"/>
        <v>-0.51837500000000003</v>
      </c>
      <c r="Y2330" s="2" t="str">
        <f t="shared" si="365"/>
        <v>},</v>
      </c>
      <c r="Z2330" t="str">
        <f t="shared" si="367"/>
        <v>_x000D_</v>
      </c>
      <c r="AA2330" s="3" t="str">
        <f t="shared" si="366"/>
        <v>{-0.0301528,-0.877521,0.0205513,0.83933,-0.0000000115967,-0.518375},_x000D_</v>
      </c>
    </row>
    <row r="2331" spans="1:27" x14ac:dyDescent="0.25">
      <c r="A2331">
        <v>6783</v>
      </c>
      <c r="B2331" s="1">
        <v>-6.96555E-3</v>
      </c>
      <c r="C2331" s="1">
        <v>-0.877521</v>
      </c>
      <c r="D2331" s="1">
        <v>-3.5895099999999999E-2</v>
      </c>
      <c r="F2331" s="1">
        <v>0.26514700000000002</v>
      </c>
      <c r="G2331" s="1">
        <v>8.5182499999999992E-9</v>
      </c>
      <c r="H2331" s="1">
        <v>0.94652400000000003</v>
      </c>
      <c r="R2331" s="2" t="str">
        <f t="shared" si="361"/>
        <v>{</v>
      </c>
      <c r="S2331" s="2" t="str">
        <f t="shared" si="368"/>
        <v>-0.00696555,</v>
      </c>
      <c r="T2331" s="2" t="str">
        <f t="shared" si="370"/>
        <v>-0.877521,</v>
      </c>
      <c r="U2331" s="2" t="str">
        <f t="shared" si="369"/>
        <v>-0.0358951,</v>
      </c>
      <c r="V2331" s="2" t="str">
        <f t="shared" si="362"/>
        <v>0.265147,</v>
      </c>
      <c r="W2331" s="2" t="str">
        <f t="shared" si="363"/>
        <v>0.00000000851825,</v>
      </c>
      <c r="X2331" s="2">
        <f t="shared" si="364"/>
        <v>0.94652400000000003</v>
      </c>
      <c r="Y2331" s="2" t="str">
        <f t="shared" si="365"/>
        <v>},</v>
      </c>
      <c r="Z2331" t="str">
        <f t="shared" si="367"/>
        <v>_x000D_</v>
      </c>
      <c r="AA2331" s="3" t="str">
        <f t="shared" si="366"/>
        <v>{-0.00696555,-0.877521,-0.0358951,0.265147,0.00000000851825,0.946524},_x000D_</v>
      </c>
    </row>
    <row r="2332" spans="1:27" x14ac:dyDescent="0.25">
      <c r="A2332">
        <v>7064</v>
      </c>
      <c r="B2332" s="1">
        <v>6.9576300000000002E-3</v>
      </c>
      <c r="C2332" s="1">
        <v>-0.877521</v>
      </c>
      <c r="D2332" s="1">
        <v>3.5896499999999998E-2</v>
      </c>
      <c r="F2332" s="1">
        <v>-0.26482299999999998</v>
      </c>
      <c r="G2332" s="1">
        <v>1.85867E-8</v>
      </c>
      <c r="H2332" s="1">
        <v>-0.94657999999999998</v>
      </c>
      <c r="R2332" s="2" t="str">
        <f t="shared" si="361"/>
        <v>{</v>
      </c>
      <c r="S2332" s="2" t="str">
        <f t="shared" si="368"/>
        <v>0.00695763,</v>
      </c>
      <c r="T2332" s="2" t="str">
        <f t="shared" si="370"/>
        <v>-0.877521,</v>
      </c>
      <c r="U2332" s="2" t="str">
        <f t="shared" si="369"/>
        <v>0.0358965,</v>
      </c>
      <c r="V2332" s="2" t="str">
        <f t="shared" si="362"/>
        <v>-0.264823,</v>
      </c>
      <c r="W2332" s="2" t="str">
        <f t="shared" si="363"/>
        <v>0.0000000185867,</v>
      </c>
      <c r="X2332" s="2">
        <f t="shared" si="364"/>
        <v>-0.94657999999999998</v>
      </c>
      <c r="Y2332" s="2" t="str">
        <f t="shared" si="365"/>
        <v>},</v>
      </c>
      <c r="Z2332" t="str">
        <f t="shared" si="367"/>
        <v>_x000D_</v>
      </c>
      <c r="AA2332" s="3" t="str">
        <f t="shared" si="366"/>
        <v>{0.00695763,-0.877521,0.0358965,-0.264823,0.0000000185867,-0.94658},_x000D_</v>
      </c>
    </row>
    <row r="2333" spans="1:27" x14ac:dyDescent="0.25">
      <c r="A2333">
        <v>7363</v>
      </c>
      <c r="B2333" s="1">
        <v>2.0550100000000002E-2</v>
      </c>
      <c r="C2333" s="1">
        <v>-0.877521</v>
      </c>
      <c r="D2333" s="1">
        <v>3.0153599999999999E-2</v>
      </c>
      <c r="F2333" s="1">
        <v>-0.51835299999999995</v>
      </c>
      <c r="G2333" s="1">
        <v>6.4726199999999999E-9</v>
      </c>
      <c r="H2333" s="1">
        <v>-0.83933999999999997</v>
      </c>
      <c r="R2333" s="2" t="str">
        <f t="shared" si="361"/>
        <v>{</v>
      </c>
      <c r="S2333" s="2" t="str">
        <f t="shared" si="368"/>
        <v>0.0205501,</v>
      </c>
      <c r="T2333" s="2" t="str">
        <f t="shared" si="370"/>
        <v>-0.877521,</v>
      </c>
      <c r="U2333" s="2" t="str">
        <f t="shared" si="369"/>
        <v>0.0301536,</v>
      </c>
      <c r="V2333" s="2" t="str">
        <f t="shared" si="362"/>
        <v>-0.518353,</v>
      </c>
      <c r="W2333" s="2" t="str">
        <f t="shared" si="363"/>
        <v>0.00000000647262,</v>
      </c>
      <c r="X2333" s="2">
        <f t="shared" si="364"/>
        <v>-0.83933999999999997</v>
      </c>
      <c r="Y2333" s="2" t="str">
        <f t="shared" si="365"/>
        <v>},</v>
      </c>
      <c r="Z2333" t="str">
        <f t="shared" si="367"/>
        <v>_x000D_</v>
      </c>
      <c r="AA2333" s="3" t="str">
        <f t="shared" si="366"/>
        <v>{0.0205501,-0.877521,0.0301536,-0.518353,0.00000000647262,-0.83934},_x000D_</v>
      </c>
    </row>
    <row r="2334" spans="1:27" x14ac:dyDescent="0.25">
      <c r="A2334">
        <v>7621</v>
      </c>
      <c r="B2334" s="1">
        <v>3.01505E-2</v>
      </c>
      <c r="C2334" s="1">
        <v>-0.877521</v>
      </c>
      <c r="D2334" s="1">
        <v>-2.0555899999999998E-2</v>
      </c>
      <c r="F2334" s="1">
        <v>-0.83921800000000002</v>
      </c>
      <c r="G2334" s="1">
        <v>-2.30452E-8</v>
      </c>
      <c r="H2334" s="1">
        <v>0.51851499999999995</v>
      </c>
      <c r="R2334" s="2" t="str">
        <f t="shared" si="361"/>
        <v>{</v>
      </c>
      <c r="S2334" s="2" t="str">
        <f t="shared" si="368"/>
        <v>0.0301505,</v>
      </c>
      <c r="T2334" s="2" t="str">
        <f t="shared" si="370"/>
        <v>-0.877521,</v>
      </c>
      <c r="U2334" s="2" t="str">
        <f t="shared" si="369"/>
        <v>-0.0205559,</v>
      </c>
      <c r="V2334" s="2" t="str">
        <f t="shared" si="362"/>
        <v>-0.839218,</v>
      </c>
      <c r="W2334" s="2" t="str">
        <f t="shared" si="363"/>
        <v>-0.0000000230452,</v>
      </c>
      <c r="X2334" s="2">
        <f t="shared" si="364"/>
        <v>0.51851499999999995</v>
      </c>
      <c r="Y2334" s="2" t="str">
        <f t="shared" si="365"/>
        <v>},</v>
      </c>
      <c r="Z2334" t="str">
        <f t="shared" si="367"/>
        <v>_x000D_</v>
      </c>
      <c r="AA2334" s="3" t="str">
        <f t="shared" si="366"/>
        <v>{0.0301505,-0.877521,-0.0205559,-0.839218,-0.0000000230452,0.518515},_x000D_</v>
      </c>
    </row>
    <row r="2335" spans="1:27" x14ac:dyDescent="0.25">
      <c r="A2335">
        <v>7785</v>
      </c>
      <c r="B2335" s="1">
        <v>3.58956E-2</v>
      </c>
      <c r="C2335" s="1">
        <v>-0.877521</v>
      </c>
      <c r="D2335" s="1">
        <v>-6.9627100000000004E-3</v>
      </c>
      <c r="F2335" s="1">
        <v>-0.94654799999999994</v>
      </c>
      <c r="G2335" s="1">
        <v>-3.4508500000000001E-8</v>
      </c>
      <c r="H2335" s="1">
        <v>0.26499600000000001</v>
      </c>
      <c r="R2335" s="2" t="str">
        <f t="shared" si="361"/>
        <v>{</v>
      </c>
      <c r="S2335" s="2" t="str">
        <f t="shared" si="368"/>
        <v>0.0358956,</v>
      </c>
      <c r="T2335" s="2" t="str">
        <f t="shared" si="370"/>
        <v>-0.877521,</v>
      </c>
      <c r="U2335" s="2" t="str">
        <f t="shared" si="369"/>
        <v>-0.00696271,</v>
      </c>
      <c r="V2335" s="2" t="str">
        <f t="shared" si="362"/>
        <v>-0.946548,</v>
      </c>
      <c r="W2335" s="2" t="str">
        <f t="shared" si="363"/>
        <v>-0.0000000345085,</v>
      </c>
      <c r="X2335" s="2">
        <f t="shared" si="364"/>
        <v>0.26499600000000001</v>
      </c>
      <c r="Y2335" s="2" t="str">
        <f t="shared" si="365"/>
        <v>},</v>
      </c>
      <c r="Z2335" t="str">
        <f t="shared" si="367"/>
        <v>_x000D_</v>
      </c>
      <c r="AA2335" s="3" t="str">
        <f t="shared" si="366"/>
        <v>{0.0358956,-0.877521,-0.00696271,-0.946548,-0.0000000345085,0.264996},_x000D_</v>
      </c>
    </row>
    <row r="2336" spans="1:27" x14ac:dyDescent="0.25">
      <c r="A2336">
        <v>6202</v>
      </c>
      <c r="B2336" s="1">
        <v>-3.0155999999999999E-2</v>
      </c>
      <c r="C2336" s="1">
        <v>-0.87751999999999997</v>
      </c>
      <c r="D2336" s="1">
        <v>-2.0540200000000002E-2</v>
      </c>
      <c r="F2336" s="1">
        <v>0.839337</v>
      </c>
      <c r="G2336" s="1">
        <v>-1.0116699999999999E-8</v>
      </c>
      <c r="H2336" s="1">
        <v>0.51836499999999996</v>
      </c>
      <c r="R2336" s="2" t="str">
        <f t="shared" si="361"/>
        <v>{</v>
      </c>
      <c r="S2336" s="2" t="str">
        <f t="shared" si="368"/>
        <v>-0.030156,</v>
      </c>
      <c r="T2336" s="2" t="str">
        <f t="shared" si="370"/>
        <v>-0.87752,</v>
      </c>
      <c r="U2336" s="2" t="str">
        <f t="shared" si="369"/>
        <v>-0.0205402,</v>
      </c>
      <c r="V2336" s="2" t="str">
        <f t="shared" si="362"/>
        <v>0.839337,</v>
      </c>
      <c r="W2336" s="2" t="str">
        <f t="shared" si="363"/>
        <v>-0.0000000101167,</v>
      </c>
      <c r="X2336" s="2">
        <f t="shared" si="364"/>
        <v>0.51836499999999996</v>
      </c>
      <c r="Y2336" s="2" t="str">
        <f t="shared" si="365"/>
        <v>},</v>
      </c>
      <c r="Z2336" t="str">
        <f t="shared" si="367"/>
        <v>_x000D_</v>
      </c>
      <c r="AA2336" s="3" t="str">
        <f t="shared" si="366"/>
        <v>{-0.030156,-0.87752,-0.0205402,0.839337,-0.0000000101167,0.518365},_x000D_</v>
      </c>
    </row>
    <row r="2337" spans="1:27" x14ac:dyDescent="0.25">
      <c r="A2337">
        <v>6480</v>
      </c>
      <c r="B2337" s="1">
        <v>-2.0545600000000001E-2</v>
      </c>
      <c r="C2337" s="1">
        <v>-0.87751999999999997</v>
      </c>
      <c r="D2337" s="1">
        <v>3.01528E-2</v>
      </c>
      <c r="F2337" s="1">
        <v>0.51852399999999998</v>
      </c>
      <c r="G2337" s="1">
        <v>7.2459499999999998E-9</v>
      </c>
      <c r="H2337" s="1">
        <v>-0.83921699999999999</v>
      </c>
      <c r="R2337" s="2" t="str">
        <f t="shared" si="361"/>
        <v>{</v>
      </c>
      <c r="S2337" s="2" t="str">
        <f t="shared" si="368"/>
        <v>-0.0205456,</v>
      </c>
      <c r="T2337" s="2" t="str">
        <f t="shared" si="370"/>
        <v>-0.87752,</v>
      </c>
      <c r="U2337" s="2" t="str">
        <f t="shared" si="369"/>
        <v>0.0301528,</v>
      </c>
      <c r="V2337" s="2" t="str">
        <f t="shared" si="362"/>
        <v>0.518524,</v>
      </c>
      <c r="W2337" s="2" t="str">
        <f t="shared" si="363"/>
        <v>0.00000000724595,</v>
      </c>
      <c r="X2337" s="2">
        <f t="shared" si="364"/>
        <v>-0.83921699999999999</v>
      </c>
      <c r="Y2337" s="2" t="str">
        <f t="shared" si="365"/>
        <v>},</v>
      </c>
      <c r="Z2337" t="str">
        <f t="shared" si="367"/>
        <v>_x000D_</v>
      </c>
      <c r="AA2337" s="3" t="str">
        <f t="shared" si="366"/>
        <v>{-0.0205456,-0.87752,0.0301528,0.518524,0.00000000724595,-0.839217},_x000D_</v>
      </c>
    </row>
    <row r="2338" spans="1:27" x14ac:dyDescent="0.25">
      <c r="A2338">
        <v>6784</v>
      </c>
      <c r="B2338" s="1">
        <v>-6.9668899999999999E-3</v>
      </c>
      <c r="C2338" s="1">
        <v>-0.87751999999999997</v>
      </c>
      <c r="D2338" s="1">
        <v>3.5894700000000002E-2</v>
      </c>
      <c r="F2338" s="1">
        <v>0.26492399999999999</v>
      </c>
      <c r="G2338" s="1">
        <v>1.9263300000000002E-8</v>
      </c>
      <c r="H2338" s="1">
        <v>-0.94658299999999995</v>
      </c>
      <c r="R2338" s="2" t="str">
        <f t="shared" si="361"/>
        <v>{</v>
      </c>
      <c r="S2338" s="2" t="str">
        <f t="shared" si="368"/>
        <v>-0.00696689,</v>
      </c>
      <c r="T2338" s="2" t="str">
        <f t="shared" si="370"/>
        <v>-0.87752,</v>
      </c>
      <c r="U2338" s="2" t="str">
        <f t="shared" si="369"/>
        <v>0.0358947,</v>
      </c>
      <c r="V2338" s="2" t="str">
        <f t="shared" si="362"/>
        <v>0.264924,</v>
      </c>
      <c r="W2338" s="2" t="str">
        <f t="shared" si="363"/>
        <v>0.0000000192633,</v>
      </c>
      <c r="X2338" s="2">
        <f t="shared" si="364"/>
        <v>-0.94658299999999995</v>
      </c>
      <c r="Y2338" s="2" t="str">
        <f t="shared" si="365"/>
        <v>},</v>
      </c>
      <c r="Z2338" t="str">
        <f t="shared" si="367"/>
        <v>_x000D_</v>
      </c>
      <c r="AA2338" s="3" t="str">
        <f t="shared" si="366"/>
        <v>{-0.00696689,-0.87752,0.0358947,0.264924,0.0000000192633,-0.946583},_x000D_</v>
      </c>
    </row>
    <row r="2339" spans="1:27" x14ac:dyDescent="0.25">
      <c r="A2339">
        <v>7063</v>
      </c>
      <c r="B2339" s="1">
        <v>6.9587199999999998E-3</v>
      </c>
      <c r="C2339" s="1">
        <v>-0.87751999999999997</v>
      </c>
      <c r="D2339" s="1">
        <v>-3.5896499999999998E-2</v>
      </c>
      <c r="F2339" s="1">
        <v>-0.26459300000000002</v>
      </c>
      <c r="G2339" s="1">
        <v>5.0275099999999997E-9</v>
      </c>
      <c r="H2339" s="1">
        <v>0.94664000000000004</v>
      </c>
      <c r="R2339" s="2" t="str">
        <f t="shared" si="361"/>
        <v>{</v>
      </c>
      <c r="S2339" s="2" t="str">
        <f t="shared" si="368"/>
        <v>0.00695872,</v>
      </c>
      <c r="T2339" s="2" t="str">
        <f t="shared" si="370"/>
        <v>-0.87752,</v>
      </c>
      <c r="U2339" s="2" t="str">
        <f t="shared" si="369"/>
        <v>-0.0358965,</v>
      </c>
      <c r="V2339" s="2" t="str">
        <f t="shared" si="362"/>
        <v>-0.264593,</v>
      </c>
      <c r="W2339" s="2" t="str">
        <f t="shared" si="363"/>
        <v>0.00000000502751,</v>
      </c>
      <c r="X2339" s="2">
        <f t="shared" si="364"/>
        <v>0.94664000000000004</v>
      </c>
      <c r="Y2339" s="2" t="str">
        <f t="shared" si="365"/>
        <v>},</v>
      </c>
      <c r="Z2339" t="str">
        <f t="shared" si="367"/>
        <v>_x000D_</v>
      </c>
      <c r="AA2339" s="3" t="str">
        <f t="shared" si="366"/>
        <v>{0.00695872,-0.87752,-0.0358965,-0.264593,0.00000000502751,0.94664},_x000D_</v>
      </c>
    </row>
    <row r="2340" spans="1:27" x14ac:dyDescent="0.25">
      <c r="A2340">
        <v>7362</v>
      </c>
      <c r="B2340" s="1">
        <v>2.0538399999999998E-2</v>
      </c>
      <c r="C2340" s="1">
        <v>-0.87751999999999997</v>
      </c>
      <c r="D2340" s="1">
        <v>-3.0157199999999999E-2</v>
      </c>
      <c r="F2340" s="1">
        <v>-0.51832400000000001</v>
      </c>
      <c r="G2340" s="1">
        <v>1.2366599999999999E-9</v>
      </c>
      <c r="H2340" s="1">
        <v>0.83935999999999999</v>
      </c>
      <c r="R2340" s="2" t="str">
        <f t="shared" si="361"/>
        <v>{</v>
      </c>
      <c r="S2340" s="2" t="str">
        <f t="shared" si="368"/>
        <v>0.0205384,</v>
      </c>
      <c r="T2340" s="2" t="str">
        <f t="shared" si="370"/>
        <v>-0.87752,</v>
      </c>
      <c r="U2340" s="2" t="str">
        <f t="shared" si="369"/>
        <v>-0.0301572,</v>
      </c>
      <c r="V2340" s="2" t="str">
        <f t="shared" si="362"/>
        <v>-0.518324,</v>
      </c>
      <c r="W2340" s="2" t="str">
        <f t="shared" si="363"/>
        <v>0.00000000123666,</v>
      </c>
      <c r="X2340" s="2">
        <f t="shared" si="364"/>
        <v>0.83935999999999999</v>
      </c>
      <c r="Y2340" s="2" t="str">
        <f t="shared" si="365"/>
        <v>},</v>
      </c>
      <c r="Z2340" t="str">
        <f t="shared" si="367"/>
        <v>_x000D_</v>
      </c>
      <c r="AA2340" s="3" t="str">
        <f t="shared" si="366"/>
        <v>{0.0205384,-0.87752,-0.0301572,-0.518324,0.00000000123666,0.83936},_x000D_</v>
      </c>
    </row>
    <row r="2341" spans="1:27" x14ac:dyDescent="0.25">
      <c r="A2341">
        <v>7622</v>
      </c>
      <c r="B2341" s="1">
        <v>3.01541E-2</v>
      </c>
      <c r="C2341" s="1">
        <v>-0.87751999999999997</v>
      </c>
      <c r="D2341" s="1">
        <v>2.0543700000000002E-2</v>
      </c>
      <c r="F2341" s="1">
        <v>-0.83924100000000001</v>
      </c>
      <c r="G2341" s="1">
        <v>-8.0124500000000004E-9</v>
      </c>
      <c r="H2341" s="1">
        <v>-0.518482</v>
      </c>
      <c r="R2341" s="2" t="str">
        <f t="shared" si="361"/>
        <v>{</v>
      </c>
      <c r="S2341" s="2" t="str">
        <f t="shared" si="368"/>
        <v>0.0301541,</v>
      </c>
      <c r="T2341" s="2" t="str">
        <f t="shared" si="370"/>
        <v>-0.87752,</v>
      </c>
      <c r="U2341" s="2" t="str">
        <f t="shared" si="369"/>
        <v>0.0205437,</v>
      </c>
      <c r="V2341" s="2" t="str">
        <f t="shared" si="362"/>
        <v>-0.839241,</v>
      </c>
      <c r="W2341" s="2" t="str">
        <f t="shared" si="363"/>
        <v>-0.00000000801245,</v>
      </c>
      <c r="X2341" s="2">
        <f t="shared" si="364"/>
        <v>-0.518482</v>
      </c>
      <c r="Y2341" s="2" t="str">
        <f t="shared" si="365"/>
        <v>},</v>
      </c>
      <c r="Z2341" t="str">
        <f t="shared" si="367"/>
        <v>_x000D_</v>
      </c>
      <c r="AA2341" s="3" t="str">
        <f t="shared" si="366"/>
        <v>{0.0301541,-0.87752,0.0205437,-0.839241,-0.00000000801245,-0.518482},_x000D_</v>
      </c>
    </row>
    <row r="2342" spans="1:27" x14ac:dyDescent="0.25">
      <c r="A2342">
        <v>7787</v>
      </c>
      <c r="B2342" s="1">
        <v>3.58956E-2</v>
      </c>
      <c r="C2342" s="1">
        <v>-0.87751999999999997</v>
      </c>
      <c r="D2342" s="1">
        <v>6.9631900000000002E-3</v>
      </c>
      <c r="F2342" s="1">
        <v>-0.94661200000000001</v>
      </c>
      <c r="G2342" s="1">
        <v>-2.1678699999999999E-8</v>
      </c>
      <c r="H2342" s="1">
        <v>-0.26474999999999999</v>
      </c>
      <c r="R2342" s="2" t="str">
        <f t="shared" si="361"/>
        <v>{</v>
      </c>
      <c r="S2342" s="2" t="str">
        <f t="shared" si="368"/>
        <v>0.0358956,</v>
      </c>
      <c r="T2342" s="2" t="str">
        <f t="shared" si="370"/>
        <v>-0.87752,</v>
      </c>
      <c r="U2342" s="2" t="str">
        <f t="shared" si="369"/>
        <v>0.00696319,</v>
      </c>
      <c r="V2342" s="2" t="str">
        <f t="shared" si="362"/>
        <v>-0.946612,</v>
      </c>
      <c r="W2342" s="2" t="str">
        <f t="shared" si="363"/>
        <v>-0.0000000216787,</v>
      </c>
      <c r="X2342" s="2">
        <f t="shared" si="364"/>
        <v>-0.26474999999999999</v>
      </c>
      <c r="Y2342" s="2" t="str">
        <f t="shared" si="365"/>
        <v>},</v>
      </c>
      <c r="Z2342" t="str">
        <f t="shared" si="367"/>
        <v>_x000D_</v>
      </c>
      <c r="AA2342" s="3" t="str">
        <f t="shared" si="366"/>
        <v>{0.0358956,-0.87752,0.00696319,-0.946612,-0.0000000216787,-0.26475},_x000D_</v>
      </c>
    </row>
    <row r="2343" spans="1:27" x14ac:dyDescent="0.25">
      <c r="A2343">
        <v>6909</v>
      </c>
      <c r="B2343" s="1">
        <v>-5.1906099999999998E-6</v>
      </c>
      <c r="C2343" s="1">
        <v>-0.87751800000000002</v>
      </c>
      <c r="D2343" s="1">
        <v>-3.6503399999999998E-2</v>
      </c>
      <c r="F2343" s="1">
        <v>3.1662200000000002E-4</v>
      </c>
      <c r="G2343" s="1">
        <v>5.9053499999999997E-9</v>
      </c>
      <c r="H2343" s="1">
        <v>0.96809199999999995</v>
      </c>
      <c r="R2343" s="2" t="str">
        <f t="shared" si="361"/>
        <v>{</v>
      </c>
      <c r="S2343" s="2" t="str">
        <f t="shared" si="368"/>
        <v>-0.00000519061,</v>
      </c>
      <c r="T2343" s="2" t="str">
        <f t="shared" si="370"/>
        <v>-0.877518,</v>
      </c>
      <c r="U2343" s="2" t="str">
        <f t="shared" si="369"/>
        <v>-0.0365034,</v>
      </c>
      <c r="V2343" s="2" t="str">
        <f t="shared" si="362"/>
        <v>0.000316622,</v>
      </c>
      <c r="W2343" s="2" t="str">
        <f t="shared" si="363"/>
        <v>0.00000000590535,</v>
      </c>
      <c r="X2343" s="2">
        <f t="shared" si="364"/>
        <v>0.96809199999999995</v>
      </c>
      <c r="Y2343" s="2" t="str">
        <f t="shared" si="365"/>
        <v>},</v>
      </c>
      <c r="Z2343" t="str">
        <f t="shared" si="367"/>
        <v>_x000D_</v>
      </c>
      <c r="AA2343" s="3" t="str">
        <f t="shared" si="366"/>
        <v>{-0.00000519061,-0.877518,-0.0365034,0.000316622,0.00000000590535,0.968092},_x000D_</v>
      </c>
    </row>
    <row r="2344" spans="1:27" x14ac:dyDescent="0.25">
      <c r="A2344">
        <v>6910</v>
      </c>
      <c r="B2344" s="1">
        <v>-3.6681300000000001E-6</v>
      </c>
      <c r="C2344" s="1">
        <v>-0.87751800000000002</v>
      </c>
      <c r="D2344" s="1">
        <v>3.65032E-2</v>
      </c>
      <c r="F2344" s="1">
        <v>1.68651E-4</v>
      </c>
      <c r="G2344" s="1">
        <v>1.79895E-8</v>
      </c>
      <c r="H2344" s="1">
        <v>-0.96809000000000001</v>
      </c>
      <c r="R2344" s="2" t="str">
        <f t="shared" si="361"/>
        <v>{</v>
      </c>
      <c r="S2344" s="2" t="str">
        <f t="shared" si="368"/>
        <v>-0.00000366813,</v>
      </c>
      <c r="T2344" s="2" t="str">
        <f t="shared" si="370"/>
        <v>-0.877518,</v>
      </c>
      <c r="U2344" s="2" t="str">
        <f t="shared" si="369"/>
        <v>0.0365032,</v>
      </c>
      <c r="V2344" s="2" t="str">
        <f t="shared" si="362"/>
        <v>0.000168651,</v>
      </c>
      <c r="W2344" s="2" t="str">
        <f t="shared" si="363"/>
        <v>0.0000000179895,</v>
      </c>
      <c r="X2344" s="2">
        <f t="shared" si="364"/>
        <v>-0.96809000000000001</v>
      </c>
      <c r="Y2344" s="2" t="str">
        <f t="shared" si="365"/>
        <v>},</v>
      </c>
      <c r="Z2344" t="str">
        <f t="shared" si="367"/>
        <v>_x000D_</v>
      </c>
      <c r="AA2344" s="3" t="str">
        <f t="shared" si="366"/>
        <v>{-0.00000366813,-0.877518,0.0365032,0.000168651,0.0000000179895,-0.96809},_x000D_</v>
      </c>
    </row>
    <row r="2345" spans="1:27" x14ac:dyDescent="0.25">
      <c r="A2345">
        <v>7786</v>
      </c>
      <c r="B2345" s="1">
        <v>3.6503500000000001E-2</v>
      </c>
      <c r="C2345" s="1">
        <v>-0.87751800000000002</v>
      </c>
      <c r="D2345" s="1">
        <v>-1.04801E-6</v>
      </c>
      <c r="F2345" s="1">
        <v>-0.96808799999999995</v>
      </c>
      <c r="G2345" s="1">
        <v>-3.3051299999999999E-8</v>
      </c>
      <c r="H2345" s="1">
        <v>8.7038899999999998E-5</v>
      </c>
      <c r="R2345" s="2" t="str">
        <f t="shared" si="361"/>
        <v>{</v>
      </c>
      <c r="S2345" s="2" t="str">
        <f t="shared" si="368"/>
        <v>0.0365035,</v>
      </c>
      <c r="T2345" s="2" t="str">
        <f t="shared" si="370"/>
        <v>-0.877518,</v>
      </c>
      <c r="U2345" s="2" t="str">
        <f t="shared" si="369"/>
        <v>-0.00000104801,</v>
      </c>
      <c r="V2345" s="2" t="str">
        <f t="shared" si="362"/>
        <v>-0.968088,</v>
      </c>
      <c r="W2345" s="2" t="str">
        <f t="shared" si="363"/>
        <v>-0.0000000330513,</v>
      </c>
      <c r="X2345" s="2">
        <f t="shared" si="364"/>
        <v>8.7038899999999998E-5</v>
      </c>
      <c r="Y2345" s="2" t="str">
        <f t="shared" si="365"/>
        <v>},</v>
      </c>
      <c r="Z2345" t="str">
        <f t="shared" si="367"/>
        <v>_x000D_</v>
      </c>
      <c r="AA2345" s="3" t="str">
        <f t="shared" si="366"/>
        <v>{0.0365035,-0.877518,-0.00000104801,-0.968088,-0.0000000330513,0.0000870389},_x000D_</v>
      </c>
    </row>
    <row r="2346" spans="1:27" x14ac:dyDescent="0.25">
      <c r="A2346">
        <v>6019</v>
      </c>
      <c r="B2346" s="1">
        <v>-3.3649100000000001E-2</v>
      </c>
      <c r="C2346" s="1">
        <v>-0.87751199999999996</v>
      </c>
      <c r="D2346" s="1">
        <v>-1.37407E-2</v>
      </c>
      <c r="F2346" s="1">
        <v>0.91013999999999995</v>
      </c>
      <c r="G2346" s="1">
        <v>-1.35085E-8</v>
      </c>
      <c r="H2346" s="1">
        <v>0.40320600000000001</v>
      </c>
      <c r="R2346" s="2" t="str">
        <f t="shared" si="361"/>
        <v>{</v>
      </c>
      <c r="S2346" s="2" t="str">
        <f t="shared" si="368"/>
        <v>-0.0336491,</v>
      </c>
      <c r="T2346" s="2" t="str">
        <f t="shared" si="370"/>
        <v>-0.877512,</v>
      </c>
      <c r="U2346" s="2" t="str">
        <f t="shared" si="369"/>
        <v>-0.0137407,</v>
      </c>
      <c r="V2346" s="2" t="str">
        <f t="shared" si="362"/>
        <v>0.91014,</v>
      </c>
      <c r="W2346" s="2" t="str">
        <f t="shared" si="363"/>
        <v>-0.0000000135085,</v>
      </c>
      <c r="X2346" s="2">
        <f t="shared" si="364"/>
        <v>0.40320600000000001</v>
      </c>
      <c r="Y2346" s="2" t="str">
        <f t="shared" si="365"/>
        <v>},</v>
      </c>
      <c r="Z2346" t="str">
        <f t="shared" si="367"/>
        <v>_x000D_</v>
      </c>
      <c r="AA2346" s="3" t="str">
        <f t="shared" si="366"/>
        <v>{-0.0336491,-0.877512,-0.0137407,0.91014,-0.0000000135085,0.403206},_x000D_</v>
      </c>
    </row>
    <row r="2347" spans="1:27" x14ac:dyDescent="0.25">
      <c r="A2347">
        <v>6632</v>
      </c>
      <c r="B2347" s="1">
        <v>-1.3746299999999999E-2</v>
      </c>
      <c r="C2347" s="1">
        <v>-0.87751199999999996</v>
      </c>
      <c r="D2347" s="1">
        <v>3.3646700000000002E-2</v>
      </c>
      <c r="F2347" s="1">
        <v>0.40329900000000002</v>
      </c>
      <c r="G2347" s="1">
        <v>1.7324700000000002E-8</v>
      </c>
      <c r="H2347" s="1">
        <v>-0.91009899999999999</v>
      </c>
      <c r="R2347" s="2" t="str">
        <f t="shared" si="361"/>
        <v>{</v>
      </c>
      <c r="S2347" s="2" t="str">
        <f t="shared" si="368"/>
        <v>-0.0137463,</v>
      </c>
      <c r="T2347" s="2" t="str">
        <f t="shared" si="370"/>
        <v>-0.877512,</v>
      </c>
      <c r="U2347" s="2" t="str">
        <f t="shared" si="369"/>
        <v>0.0336467,</v>
      </c>
      <c r="V2347" s="2" t="str">
        <f t="shared" si="362"/>
        <v>0.403299,</v>
      </c>
      <c r="W2347" s="2" t="str">
        <f t="shared" si="363"/>
        <v>0.0000000173247,</v>
      </c>
      <c r="X2347" s="2">
        <f t="shared" si="364"/>
        <v>-0.91009899999999999</v>
      </c>
      <c r="Y2347" s="2" t="str">
        <f t="shared" si="365"/>
        <v>},</v>
      </c>
      <c r="Z2347" t="str">
        <f t="shared" si="367"/>
        <v>_x000D_</v>
      </c>
      <c r="AA2347" s="3" t="str">
        <f t="shared" si="366"/>
        <v>{-0.0137463,-0.877512,0.0336467,0.403299,0.0000000173247,-0.910099},_x000D_</v>
      </c>
    </row>
    <row r="2348" spans="1:27" x14ac:dyDescent="0.25">
      <c r="A2348">
        <v>7214</v>
      </c>
      <c r="B2348" s="1">
        <v>1.37381E-2</v>
      </c>
      <c r="C2348" s="1">
        <v>-0.87751199999999996</v>
      </c>
      <c r="D2348" s="1">
        <v>-3.3650600000000003E-2</v>
      </c>
      <c r="F2348" s="1">
        <v>-0.40314</v>
      </c>
      <c r="G2348" s="1">
        <v>6.1567300000000001E-9</v>
      </c>
      <c r="H2348" s="1">
        <v>0.91016399999999997</v>
      </c>
      <c r="R2348" s="2" t="str">
        <f t="shared" si="361"/>
        <v>{</v>
      </c>
      <c r="S2348" s="2" t="str">
        <f t="shared" si="368"/>
        <v>0.0137381,</v>
      </c>
      <c r="T2348" s="2" t="str">
        <f t="shared" si="370"/>
        <v>-0.877512,</v>
      </c>
      <c r="U2348" s="2" t="str">
        <f t="shared" si="369"/>
        <v>-0.0336506,</v>
      </c>
      <c r="V2348" s="2" t="str">
        <f t="shared" si="362"/>
        <v>-0.40314,</v>
      </c>
      <c r="W2348" s="2" t="str">
        <f t="shared" si="363"/>
        <v>0.00000000615673,</v>
      </c>
      <c r="X2348" s="2">
        <f t="shared" si="364"/>
        <v>0.91016399999999997</v>
      </c>
      <c r="Y2348" s="2" t="str">
        <f t="shared" si="365"/>
        <v>},</v>
      </c>
      <c r="Z2348" t="str">
        <f t="shared" si="367"/>
        <v>_x000D_</v>
      </c>
      <c r="AA2348" s="3" t="str">
        <f t="shared" si="366"/>
        <v>{0.0137381,-0.877512,-0.0336506,-0.40314,0.00000000615673,0.910164},_x000D_</v>
      </c>
    </row>
    <row r="2349" spans="1:27" x14ac:dyDescent="0.25">
      <c r="A2349">
        <v>7788</v>
      </c>
      <c r="B2349" s="1">
        <v>3.36481E-2</v>
      </c>
      <c r="C2349" s="1">
        <v>-0.87751199999999996</v>
      </c>
      <c r="D2349" s="1">
        <v>1.3743699999999999E-2</v>
      </c>
      <c r="F2349" s="1">
        <v>-0.91012199999999999</v>
      </c>
      <c r="G2349" s="1">
        <v>-1.12203E-8</v>
      </c>
      <c r="H2349" s="1">
        <v>-0.40323399999999998</v>
      </c>
      <c r="R2349" s="2" t="str">
        <f t="shared" si="361"/>
        <v>{</v>
      </c>
      <c r="S2349" s="2" t="str">
        <f t="shared" si="368"/>
        <v>0.0336481,</v>
      </c>
      <c r="T2349" s="2" t="str">
        <f t="shared" si="370"/>
        <v>-0.877512,</v>
      </c>
      <c r="U2349" s="2" t="str">
        <f t="shared" si="369"/>
        <v>0.0137437,</v>
      </c>
      <c r="V2349" s="2" t="str">
        <f t="shared" si="362"/>
        <v>-0.910122,</v>
      </c>
      <c r="W2349" s="2" t="str">
        <f t="shared" si="363"/>
        <v>-0.0000000112203,</v>
      </c>
      <c r="X2349" s="2">
        <f t="shared" si="364"/>
        <v>-0.40323399999999998</v>
      </c>
      <c r="Y2349" s="2" t="str">
        <f t="shared" si="365"/>
        <v>},</v>
      </c>
      <c r="Z2349" t="str">
        <f t="shared" si="367"/>
        <v>_x000D_</v>
      </c>
      <c r="AA2349" s="3" t="str">
        <f t="shared" si="366"/>
        <v>{0.0336481,-0.877512,0.0137437,-0.910122,-0.0000000112203,-0.403234},_x000D_</v>
      </c>
    </row>
    <row r="2350" spans="1:27" x14ac:dyDescent="0.25">
      <c r="A2350">
        <v>6022</v>
      </c>
      <c r="B2350" s="1">
        <v>-3.3646200000000001E-2</v>
      </c>
      <c r="C2350" s="1">
        <v>-0.87751100000000004</v>
      </c>
      <c r="D2350" s="1">
        <v>1.37593E-2</v>
      </c>
      <c r="F2350" s="1">
        <v>0.91002000000000005</v>
      </c>
      <c r="G2350" s="1">
        <v>-1.30945E-8</v>
      </c>
      <c r="H2350" s="1">
        <v>-0.40348600000000001</v>
      </c>
      <c r="R2350" s="2" t="str">
        <f t="shared" si="361"/>
        <v>{</v>
      </c>
      <c r="S2350" s="2" t="str">
        <f t="shared" si="368"/>
        <v>-0.0336462,</v>
      </c>
      <c r="T2350" s="2" t="str">
        <f t="shared" si="370"/>
        <v>-0.877511,</v>
      </c>
      <c r="U2350" s="2" t="str">
        <f t="shared" si="369"/>
        <v>0.0137593,</v>
      </c>
      <c r="V2350" s="2" t="str">
        <f t="shared" si="362"/>
        <v>0.91002,</v>
      </c>
      <c r="W2350" s="2" t="str">
        <f t="shared" si="363"/>
        <v>-0.0000000130945,</v>
      </c>
      <c r="X2350" s="2">
        <f t="shared" si="364"/>
        <v>-0.40348600000000001</v>
      </c>
      <c r="Y2350" s="2" t="str">
        <f t="shared" si="365"/>
        <v>},</v>
      </c>
      <c r="Z2350" t="str">
        <f t="shared" si="367"/>
        <v>_x000D_</v>
      </c>
      <c r="AA2350" s="3" t="str">
        <f t="shared" si="366"/>
        <v>{-0.0336462,-0.877511,0.0137593,0.91002,-0.0000000130945,-0.403486},_x000D_</v>
      </c>
    </row>
    <row r="2351" spans="1:27" x14ac:dyDescent="0.25">
      <c r="A2351">
        <v>6631</v>
      </c>
      <c r="B2351" s="1">
        <v>-1.37655E-2</v>
      </c>
      <c r="C2351" s="1">
        <v>-0.87751100000000004</v>
      </c>
      <c r="D2351" s="1">
        <v>-3.3643600000000003E-2</v>
      </c>
      <c r="F2351" s="1">
        <v>0.403584</v>
      </c>
      <c r="G2351" s="1">
        <v>9.4944999999999994E-9</v>
      </c>
      <c r="H2351" s="1">
        <v>0.90997799999999995</v>
      </c>
      <c r="R2351" s="2" t="str">
        <f t="shared" si="361"/>
        <v>{</v>
      </c>
      <c r="S2351" s="2" t="str">
        <f t="shared" si="368"/>
        <v>-0.0137655,</v>
      </c>
      <c r="T2351" s="2" t="str">
        <f t="shared" si="370"/>
        <v>-0.877511,</v>
      </c>
      <c r="U2351" s="2" t="str">
        <f t="shared" si="369"/>
        <v>-0.0336436,</v>
      </c>
      <c r="V2351" s="2" t="str">
        <f t="shared" si="362"/>
        <v>0.403584,</v>
      </c>
      <c r="W2351" s="2" t="str">
        <f t="shared" si="363"/>
        <v>0.0000000094945,</v>
      </c>
      <c r="X2351" s="2">
        <f t="shared" si="364"/>
        <v>0.90997799999999995</v>
      </c>
      <c r="Y2351" s="2" t="str">
        <f t="shared" si="365"/>
        <v>},</v>
      </c>
      <c r="Z2351" t="str">
        <f t="shared" si="367"/>
        <v>_x000D_</v>
      </c>
      <c r="AA2351" s="3" t="str">
        <f t="shared" si="366"/>
        <v>{-0.0137655,-0.877511,-0.0336436,0.403584,0.0000000094945,0.909978},_x000D_</v>
      </c>
    </row>
    <row r="2352" spans="1:27" x14ac:dyDescent="0.25">
      <c r="A2352">
        <v>7215</v>
      </c>
      <c r="B2352" s="1">
        <v>1.37576E-2</v>
      </c>
      <c r="C2352" s="1">
        <v>-0.87751100000000004</v>
      </c>
      <c r="D2352" s="1">
        <v>3.3647200000000002E-2</v>
      </c>
      <c r="F2352" s="1">
        <v>-0.40343499999999999</v>
      </c>
      <c r="G2352" s="1">
        <v>1.72428E-8</v>
      </c>
      <c r="H2352" s="1">
        <v>-0.91003800000000001</v>
      </c>
      <c r="R2352" s="2" t="str">
        <f t="shared" si="361"/>
        <v>{</v>
      </c>
      <c r="S2352" s="2" t="str">
        <f t="shared" si="368"/>
        <v>0.0137576,</v>
      </c>
      <c r="T2352" s="2" t="str">
        <f t="shared" si="370"/>
        <v>-0.877511,</v>
      </c>
      <c r="U2352" s="2" t="str">
        <f t="shared" si="369"/>
        <v>0.0336472,</v>
      </c>
      <c r="V2352" s="2" t="str">
        <f t="shared" si="362"/>
        <v>-0.403435,</v>
      </c>
      <c r="W2352" s="2" t="str">
        <f t="shared" si="363"/>
        <v>0.0000000172428,</v>
      </c>
      <c r="X2352" s="2">
        <f t="shared" si="364"/>
        <v>-0.91003800000000001</v>
      </c>
      <c r="Y2352" s="2" t="str">
        <f t="shared" si="365"/>
        <v>},</v>
      </c>
      <c r="Z2352" t="str">
        <f t="shared" si="367"/>
        <v>_x000D_</v>
      </c>
      <c r="AA2352" s="3" t="str">
        <f t="shared" si="366"/>
        <v>{0.0137576,-0.877511,0.0336472,-0.403435,0.0000000172428,-0.910038},_x000D_</v>
      </c>
    </row>
    <row r="2353" spans="1:27" x14ac:dyDescent="0.25">
      <c r="A2353">
        <v>7784</v>
      </c>
      <c r="B2353" s="1">
        <v>3.3644599999999997E-2</v>
      </c>
      <c r="C2353" s="1">
        <v>-0.87751100000000004</v>
      </c>
      <c r="D2353" s="1">
        <v>-1.37638E-2</v>
      </c>
      <c r="F2353" s="1">
        <v>-0.909995</v>
      </c>
      <c r="G2353" s="1">
        <v>-2.80874E-8</v>
      </c>
      <c r="H2353" s="1">
        <v>0.40353299999999998</v>
      </c>
      <c r="R2353" s="2" t="str">
        <f t="shared" si="361"/>
        <v>{</v>
      </c>
      <c r="S2353" s="2" t="str">
        <f t="shared" si="368"/>
        <v>0.0336446,</v>
      </c>
      <c r="T2353" s="2" t="str">
        <f t="shared" si="370"/>
        <v>-0.877511,</v>
      </c>
      <c r="U2353" s="2" t="str">
        <f t="shared" si="369"/>
        <v>-0.0137638,</v>
      </c>
      <c r="V2353" s="2" t="str">
        <f t="shared" si="362"/>
        <v>-0.909995,</v>
      </c>
      <c r="W2353" s="2" t="str">
        <f t="shared" si="363"/>
        <v>-0.0000000280874,</v>
      </c>
      <c r="X2353" s="2">
        <f t="shared" si="364"/>
        <v>0.40353299999999998</v>
      </c>
      <c r="Y2353" s="2" t="str">
        <f t="shared" si="365"/>
        <v>},</v>
      </c>
      <c r="Z2353" t="str">
        <f t="shared" si="367"/>
        <v>_x000D_</v>
      </c>
      <c r="AA2353" s="3" t="str">
        <f t="shared" si="366"/>
        <v>{0.0336446,-0.877511,-0.0137638,-0.909995,-0.0000000280874,0.403533},_x000D_</v>
      </c>
    </row>
    <row r="2354" spans="1:27" x14ac:dyDescent="0.25">
      <c r="A2354">
        <v>6020</v>
      </c>
      <c r="B2354" s="1">
        <v>-3.5889900000000002E-2</v>
      </c>
      <c r="C2354" s="1">
        <v>-0.87602899999999995</v>
      </c>
      <c r="D2354" s="1">
        <v>-6.9584800000000004E-3</v>
      </c>
      <c r="F2354" s="1">
        <v>0.94662100000000005</v>
      </c>
      <c r="G2354" s="1">
        <v>-1.65357E-8</v>
      </c>
      <c r="H2354" s="1">
        <v>0.26464500000000002</v>
      </c>
      <c r="R2354" s="2" t="str">
        <f t="shared" si="361"/>
        <v>{</v>
      </c>
      <c r="S2354" s="2" t="str">
        <f t="shared" si="368"/>
        <v>-0.0358899,</v>
      </c>
      <c r="T2354" s="2" t="str">
        <f t="shared" si="370"/>
        <v>-0.876029,</v>
      </c>
      <c r="U2354" s="2" t="str">
        <f t="shared" si="369"/>
        <v>-0.00695848,</v>
      </c>
      <c r="V2354" s="2" t="str">
        <f t="shared" si="362"/>
        <v>0.946621,</v>
      </c>
      <c r="W2354" s="2" t="str">
        <f t="shared" si="363"/>
        <v>-0.0000000165357,</v>
      </c>
      <c r="X2354" s="2">
        <f t="shared" si="364"/>
        <v>0.26464500000000002</v>
      </c>
      <c r="Y2354" s="2" t="str">
        <f t="shared" si="365"/>
        <v>},</v>
      </c>
      <c r="Z2354" t="str">
        <f t="shared" si="367"/>
        <v>_x000D_</v>
      </c>
      <c r="AA2354" s="3" t="str">
        <f t="shared" si="366"/>
        <v>{-0.0358899,-0.876029,-0.00695848,0.946621,-0.0000000165357,0.264645},_x000D_</v>
      </c>
    </row>
    <row r="2355" spans="1:27" x14ac:dyDescent="0.25">
      <c r="A2355">
        <v>5885</v>
      </c>
      <c r="B2355" s="1">
        <v>-3.6480699999999998E-2</v>
      </c>
      <c r="C2355" s="1">
        <v>-0.87256900000000004</v>
      </c>
      <c r="D2355" s="1">
        <v>-1.8482899999999999E-7</v>
      </c>
      <c r="F2355" s="1">
        <v>0.96594899999999995</v>
      </c>
      <c r="G2355" s="1">
        <v>-1.6808399999999999E-8</v>
      </c>
      <c r="H2355" s="1">
        <v>8.0615299999999994E-6</v>
      </c>
      <c r="R2355" s="2" t="str">
        <f t="shared" si="361"/>
        <v>{</v>
      </c>
      <c r="S2355" s="2" t="str">
        <f t="shared" si="368"/>
        <v>-0.0364807,</v>
      </c>
      <c r="T2355" s="2" t="str">
        <f t="shared" si="370"/>
        <v>-0.872569,</v>
      </c>
      <c r="U2355" s="2" t="str">
        <f t="shared" si="369"/>
        <v>-0.000000184829,</v>
      </c>
      <c r="V2355" s="2" t="str">
        <f t="shared" si="362"/>
        <v>0.965949,</v>
      </c>
      <c r="W2355" s="2" t="str">
        <f t="shared" si="363"/>
        <v>-0.0000000168084,</v>
      </c>
      <c r="X2355" s="2">
        <f t="shared" si="364"/>
        <v>8.0615299999999994E-6</v>
      </c>
      <c r="Y2355" s="2" t="str">
        <f t="shared" si="365"/>
        <v>},</v>
      </c>
      <c r="Z2355" t="str">
        <f t="shared" si="367"/>
        <v>_x000D_</v>
      </c>
      <c r="AA2355" s="3" t="str">
        <f t="shared" si="366"/>
        <v>{-0.0364807,-0.872569,-0.000000184829,0.965949,-0.0000000168084,0.00000806153},_x000D_</v>
      </c>
    </row>
    <row r="2356" spans="1:27" x14ac:dyDescent="0.25">
      <c r="A2356">
        <v>6025</v>
      </c>
      <c r="B2356" s="1">
        <v>-3.5893700000000001E-2</v>
      </c>
      <c r="C2356" s="1">
        <v>-0.86963900000000005</v>
      </c>
      <c r="D2356" s="1">
        <v>7.0649600000000003E-3</v>
      </c>
      <c r="F2356" s="1">
        <v>0.94623100000000004</v>
      </c>
      <c r="G2356" s="1">
        <v>-1.51932E-8</v>
      </c>
      <c r="H2356" s="1">
        <v>-0.26954899999999998</v>
      </c>
      <c r="R2356" s="2" t="str">
        <f t="shared" si="361"/>
        <v>{</v>
      </c>
      <c r="S2356" s="2" t="str">
        <f t="shared" si="368"/>
        <v>-0.0358937,</v>
      </c>
      <c r="T2356" s="2" t="str">
        <f t="shared" si="370"/>
        <v>-0.869639,</v>
      </c>
      <c r="U2356" s="2" t="str">
        <f t="shared" si="369"/>
        <v>0.00706496,</v>
      </c>
      <c r="V2356" s="2" t="str">
        <f t="shared" si="362"/>
        <v>0.946231,</v>
      </c>
      <c r="W2356" s="2" t="str">
        <f t="shared" si="363"/>
        <v>-0.0000000151932,</v>
      </c>
      <c r="X2356" s="2">
        <f t="shared" si="364"/>
        <v>-0.26954899999999998</v>
      </c>
      <c r="Y2356" s="2" t="str">
        <f t="shared" si="365"/>
        <v>},</v>
      </c>
      <c r="Z2356" t="str">
        <f t="shared" si="367"/>
        <v>_x000D_</v>
      </c>
      <c r="AA2356" s="3" t="str">
        <f t="shared" si="366"/>
        <v>{-0.0358937,-0.869639,0.00706496,0.946231,-0.0000000151932,-0.269549},_x000D_</v>
      </c>
    </row>
    <row r="2357" spans="1:27" x14ac:dyDescent="0.25">
      <c r="A2357">
        <v>6204</v>
      </c>
      <c r="B2357" s="1">
        <v>-3.0153900000000001E-2</v>
      </c>
      <c r="C2357" s="1">
        <v>-0.86879899999999999</v>
      </c>
      <c r="D2357" s="1">
        <v>-2.0543599999999999E-2</v>
      </c>
      <c r="F2357" s="1">
        <v>0.83932899999999999</v>
      </c>
      <c r="G2357" s="1">
        <v>-1.01001E-8</v>
      </c>
      <c r="H2357" s="1">
        <v>0.51836800000000005</v>
      </c>
      <c r="R2357" s="2" t="str">
        <f t="shared" si="361"/>
        <v>{</v>
      </c>
      <c r="S2357" s="2" t="str">
        <f t="shared" si="368"/>
        <v>-0.0301539,</v>
      </c>
      <c r="T2357" s="2" t="str">
        <f t="shared" si="370"/>
        <v>-0.868799,</v>
      </c>
      <c r="U2357" s="2" t="str">
        <f t="shared" si="369"/>
        <v>-0.0205436,</v>
      </c>
      <c r="V2357" s="2" t="str">
        <f t="shared" si="362"/>
        <v>0.839329,</v>
      </c>
      <c r="W2357" s="2" t="str">
        <f t="shared" si="363"/>
        <v>-0.0000000101001,</v>
      </c>
      <c r="X2357" s="2">
        <f t="shared" si="364"/>
        <v>0.51836800000000005</v>
      </c>
      <c r="Y2357" s="2" t="str">
        <f t="shared" si="365"/>
        <v>},</v>
      </c>
      <c r="Z2357" t="str">
        <f t="shared" si="367"/>
        <v>_x000D_</v>
      </c>
      <c r="AA2357" s="3" t="str">
        <f t="shared" si="366"/>
        <v>{-0.0301539,-0.868799,-0.0205436,0.839329,-0.0000000101001,0.518368},_x000D_</v>
      </c>
    </row>
    <row r="2358" spans="1:27" x14ac:dyDescent="0.25">
      <c r="A2358">
        <v>6482</v>
      </c>
      <c r="B2358" s="1">
        <v>-2.0549000000000001E-2</v>
      </c>
      <c r="C2358" s="1">
        <v>-0.86879899999999999</v>
      </c>
      <c r="D2358" s="1">
        <v>3.0150799999999998E-2</v>
      </c>
      <c r="F2358" s="1">
        <v>0.51852799999999999</v>
      </c>
      <c r="G2358" s="1">
        <v>7.2419799999999998E-9</v>
      </c>
      <c r="H2358" s="1">
        <v>-0.83920799999999995</v>
      </c>
      <c r="R2358" s="2" t="str">
        <f t="shared" si="361"/>
        <v>{</v>
      </c>
      <c r="S2358" s="2" t="str">
        <f t="shared" si="368"/>
        <v>-0.020549,</v>
      </c>
      <c r="T2358" s="2" t="str">
        <f t="shared" si="370"/>
        <v>-0.868799,</v>
      </c>
      <c r="U2358" s="2" t="str">
        <f t="shared" si="369"/>
        <v>0.0301508,</v>
      </c>
      <c r="V2358" s="2" t="str">
        <f t="shared" si="362"/>
        <v>0.518528,</v>
      </c>
      <c r="W2358" s="2" t="str">
        <f t="shared" si="363"/>
        <v>0.00000000724198,</v>
      </c>
      <c r="X2358" s="2">
        <f t="shared" si="364"/>
        <v>-0.83920799999999995</v>
      </c>
      <c r="Y2358" s="2" t="str">
        <f t="shared" si="365"/>
        <v>},</v>
      </c>
      <c r="Z2358" t="str">
        <f t="shared" si="367"/>
        <v>_x000D_</v>
      </c>
      <c r="AA2358" s="3" t="str">
        <f t="shared" si="366"/>
        <v>{-0.020549,-0.868799,0.0301508,0.518528,0.00000000724198,-0.839208},_x000D_</v>
      </c>
    </row>
    <row r="2359" spans="1:27" x14ac:dyDescent="0.25">
      <c r="A2359">
        <v>7364</v>
      </c>
      <c r="B2359" s="1">
        <v>2.05417E-2</v>
      </c>
      <c r="C2359" s="1">
        <v>-0.86879899999999999</v>
      </c>
      <c r="D2359" s="1">
        <v>-3.01552E-2</v>
      </c>
      <c r="F2359" s="1">
        <v>-0.51832500000000004</v>
      </c>
      <c r="G2359" s="1">
        <v>1.21456E-9</v>
      </c>
      <c r="H2359" s="1">
        <v>0.83935400000000004</v>
      </c>
      <c r="R2359" s="2" t="str">
        <f t="shared" si="361"/>
        <v>{</v>
      </c>
      <c r="S2359" s="2" t="str">
        <f t="shared" si="368"/>
        <v>0.0205417,</v>
      </c>
      <c r="T2359" s="2" t="str">
        <f t="shared" si="370"/>
        <v>-0.868799,</v>
      </c>
      <c r="U2359" s="2" t="str">
        <f t="shared" si="369"/>
        <v>-0.0301552,</v>
      </c>
      <c r="V2359" s="2" t="str">
        <f t="shared" si="362"/>
        <v>-0.518325,</v>
      </c>
      <c r="W2359" s="2" t="str">
        <f t="shared" si="363"/>
        <v>0.00000000121456,</v>
      </c>
      <c r="X2359" s="2">
        <f t="shared" si="364"/>
        <v>0.83935400000000004</v>
      </c>
      <c r="Y2359" s="2" t="str">
        <f t="shared" si="365"/>
        <v>},</v>
      </c>
      <c r="Z2359" t="str">
        <f t="shared" si="367"/>
        <v>_x000D_</v>
      </c>
      <c r="AA2359" s="3" t="str">
        <f t="shared" si="366"/>
        <v>{0.0205417,-0.868799,-0.0301552,-0.518325,0.00000000121456,0.839354},_x000D_</v>
      </c>
    </row>
    <row r="2360" spans="1:27" x14ac:dyDescent="0.25">
      <c r="A2360">
        <v>7624</v>
      </c>
      <c r="B2360" s="1">
        <v>3.0152100000000001E-2</v>
      </c>
      <c r="C2360" s="1">
        <v>-0.86879899999999999</v>
      </c>
      <c r="D2360" s="1">
        <v>2.0547099999999999E-2</v>
      </c>
      <c r="F2360" s="1">
        <v>-0.83923300000000001</v>
      </c>
      <c r="G2360" s="1">
        <v>-8.0361699999999996E-9</v>
      </c>
      <c r="H2360" s="1">
        <v>-0.51848499999999997</v>
      </c>
      <c r="R2360" s="2" t="str">
        <f t="shared" si="361"/>
        <v>{</v>
      </c>
      <c r="S2360" s="2" t="str">
        <f t="shared" si="368"/>
        <v>0.0301521,</v>
      </c>
      <c r="T2360" s="2" t="str">
        <f t="shared" si="370"/>
        <v>-0.868799,</v>
      </c>
      <c r="U2360" s="2" t="str">
        <f t="shared" si="369"/>
        <v>0.0205471,</v>
      </c>
      <c r="V2360" s="2" t="str">
        <f t="shared" si="362"/>
        <v>-0.839233,</v>
      </c>
      <c r="W2360" s="2" t="str">
        <f t="shared" si="363"/>
        <v>-0.00000000803617,</v>
      </c>
      <c r="X2360" s="2">
        <f t="shared" si="364"/>
        <v>-0.51848499999999997</v>
      </c>
      <c r="Y2360" s="2" t="str">
        <f t="shared" si="365"/>
        <v>},</v>
      </c>
      <c r="Z2360" t="str">
        <f t="shared" si="367"/>
        <v>_x000D_</v>
      </c>
      <c r="AA2360" s="3" t="str">
        <f t="shared" si="366"/>
        <v>{0.0301521,-0.868799,0.0205471,-0.839233,-0.00000000803617,-0.518485},_x000D_</v>
      </c>
    </row>
    <row r="2361" spans="1:27" x14ac:dyDescent="0.25">
      <c r="A2361">
        <v>6785</v>
      </c>
      <c r="B2361" s="1">
        <v>-6.9632399999999999E-3</v>
      </c>
      <c r="C2361" s="1">
        <v>-0.86879700000000004</v>
      </c>
      <c r="D2361" s="1">
        <v>-3.58973E-2</v>
      </c>
      <c r="F2361" s="1">
        <v>0.265011</v>
      </c>
      <c r="G2361" s="1">
        <v>8.5132000000000008E-9</v>
      </c>
      <c r="H2361" s="1">
        <v>0.94654000000000005</v>
      </c>
      <c r="R2361" s="2" t="str">
        <f t="shared" si="361"/>
        <v>{</v>
      </c>
      <c r="S2361" s="2" t="str">
        <f t="shared" si="368"/>
        <v>-0.00696324,</v>
      </c>
      <c r="T2361" s="2" t="str">
        <f t="shared" si="370"/>
        <v>-0.868797,</v>
      </c>
      <c r="U2361" s="2" t="str">
        <f t="shared" si="369"/>
        <v>-0.0358973,</v>
      </c>
      <c r="V2361" s="2" t="str">
        <f t="shared" si="362"/>
        <v>0.265011,</v>
      </c>
      <c r="W2361" s="2" t="str">
        <f t="shared" si="363"/>
        <v>0.0000000085132,</v>
      </c>
      <c r="X2361" s="2">
        <f t="shared" si="364"/>
        <v>0.94654000000000005</v>
      </c>
      <c r="Y2361" s="2" t="str">
        <f t="shared" si="365"/>
        <v>},</v>
      </c>
      <c r="Z2361" t="str">
        <f t="shared" si="367"/>
        <v>_x000D_</v>
      </c>
      <c r="AA2361" s="3" t="str">
        <f t="shared" si="366"/>
        <v>{-0.00696324,-0.868797,-0.0358973,0.265011,0.0000000085132,0.94654},_x000D_</v>
      </c>
    </row>
    <row r="2362" spans="1:27" x14ac:dyDescent="0.25">
      <c r="A2362">
        <v>7066</v>
      </c>
      <c r="B2362" s="1">
        <v>6.9552299999999997E-3</v>
      </c>
      <c r="C2362" s="1">
        <v>-0.86879700000000004</v>
      </c>
      <c r="D2362" s="1">
        <v>3.5898699999999999E-2</v>
      </c>
      <c r="F2362" s="1">
        <v>-0.264683</v>
      </c>
      <c r="G2362" s="1">
        <v>1.8585200000000002E-8</v>
      </c>
      <c r="H2362" s="1">
        <v>-0.94659599999999999</v>
      </c>
      <c r="R2362" s="2" t="str">
        <f t="shared" si="361"/>
        <v>{</v>
      </c>
      <c r="S2362" s="2" t="str">
        <f t="shared" si="368"/>
        <v>0.00695523,</v>
      </c>
      <c r="T2362" s="2" t="str">
        <f t="shared" si="370"/>
        <v>-0.868797,</v>
      </c>
      <c r="U2362" s="2" t="str">
        <f t="shared" si="369"/>
        <v>0.0358987,</v>
      </c>
      <c r="V2362" s="2" t="str">
        <f t="shared" si="362"/>
        <v>-0.264683,</v>
      </c>
      <c r="W2362" s="2" t="str">
        <f t="shared" si="363"/>
        <v>0.0000000185852,</v>
      </c>
      <c r="X2362" s="2">
        <f t="shared" si="364"/>
        <v>-0.94659599999999999</v>
      </c>
      <c r="Y2362" s="2" t="str">
        <f t="shared" si="365"/>
        <v>},</v>
      </c>
      <c r="Z2362" t="str">
        <f t="shared" si="367"/>
        <v>_x000D_</v>
      </c>
      <c r="AA2362" s="3" t="str">
        <f t="shared" si="366"/>
        <v>{0.00695523,-0.868797,0.0358987,-0.264683,0.0000000185852,-0.946596},_x000D_</v>
      </c>
    </row>
    <row r="2363" spans="1:27" x14ac:dyDescent="0.25">
      <c r="A2363">
        <v>7790</v>
      </c>
      <c r="B2363" s="1">
        <v>3.5897800000000001E-2</v>
      </c>
      <c r="C2363" s="1">
        <v>-0.86879700000000004</v>
      </c>
      <c r="D2363" s="1">
        <v>-6.9603699999999996E-3</v>
      </c>
      <c r="F2363" s="1">
        <v>-0.94656399999999996</v>
      </c>
      <c r="G2363" s="1">
        <v>-3.4530699999999997E-8</v>
      </c>
      <c r="H2363" s="1">
        <v>0.26485799999999998</v>
      </c>
      <c r="R2363" s="2" t="str">
        <f t="shared" si="361"/>
        <v>{</v>
      </c>
      <c r="S2363" s="2" t="str">
        <f t="shared" si="368"/>
        <v>0.0358978,</v>
      </c>
      <c r="T2363" s="2" t="str">
        <f t="shared" si="370"/>
        <v>-0.868797,</v>
      </c>
      <c r="U2363" s="2" t="str">
        <f t="shared" si="369"/>
        <v>-0.00696037,</v>
      </c>
      <c r="V2363" s="2" t="str">
        <f t="shared" si="362"/>
        <v>-0.946564,</v>
      </c>
      <c r="W2363" s="2" t="str">
        <f t="shared" si="363"/>
        <v>-0.0000000345307,</v>
      </c>
      <c r="X2363" s="2">
        <f t="shared" si="364"/>
        <v>0.26485799999999998</v>
      </c>
      <c r="Y2363" s="2" t="str">
        <f t="shared" si="365"/>
        <v>},</v>
      </c>
      <c r="Z2363" t="str">
        <f t="shared" si="367"/>
        <v>_x000D_</v>
      </c>
      <c r="AA2363" s="3" t="str">
        <f t="shared" si="366"/>
        <v>{0.0358978,-0.868797,-0.00696037,-0.946564,-0.0000000345307,0.264858},_x000D_</v>
      </c>
    </row>
    <row r="2364" spans="1:27" x14ac:dyDescent="0.25">
      <c r="A2364">
        <v>6329</v>
      </c>
      <c r="B2364" s="1">
        <v>-2.6058100000000001E-2</v>
      </c>
      <c r="C2364" s="1">
        <v>-0.86879600000000001</v>
      </c>
      <c r="D2364" s="1">
        <v>-2.6057400000000001E-2</v>
      </c>
      <c r="F2364" s="1">
        <v>0.69025099999999995</v>
      </c>
      <c r="G2364" s="1">
        <v>-2.1023199999999998E-9</v>
      </c>
      <c r="H2364" s="1">
        <v>0.69012399999999996</v>
      </c>
      <c r="R2364" s="2" t="str">
        <f t="shared" si="361"/>
        <v>{</v>
      </c>
      <c r="S2364" s="2" t="str">
        <f t="shared" si="368"/>
        <v>-0.0260581,</v>
      </c>
      <c r="T2364" s="2" t="str">
        <f t="shared" si="370"/>
        <v>-0.868796,</v>
      </c>
      <c r="U2364" s="2" t="str">
        <f t="shared" si="369"/>
        <v>-0.0260574,</v>
      </c>
      <c r="V2364" s="2" t="str">
        <f t="shared" si="362"/>
        <v>0.690251,</v>
      </c>
      <c r="W2364" s="2" t="str">
        <f t="shared" si="363"/>
        <v>-0.00000000210232,</v>
      </c>
      <c r="X2364" s="2">
        <f t="shared" si="364"/>
        <v>0.69012399999999996</v>
      </c>
      <c r="Y2364" s="2" t="str">
        <f t="shared" si="365"/>
        <v>},</v>
      </c>
      <c r="Z2364" t="str">
        <f t="shared" si="367"/>
        <v>_x000D_</v>
      </c>
      <c r="AA2364" s="3" t="str">
        <f t="shared" si="366"/>
        <v>{-0.0260581,-0.868796,-0.0260574,0.690251,-0.00000000210232,0.690124},_x000D_</v>
      </c>
    </row>
    <row r="2365" spans="1:27" x14ac:dyDescent="0.25">
      <c r="A2365">
        <v>6330</v>
      </c>
      <c r="B2365" s="1">
        <v>-2.6061299999999999E-2</v>
      </c>
      <c r="C2365" s="1">
        <v>-0.86879600000000001</v>
      </c>
      <c r="D2365" s="1">
        <v>2.6053900000000001E-2</v>
      </c>
      <c r="F2365" s="1">
        <v>0.69032700000000002</v>
      </c>
      <c r="G2365" s="1">
        <v>-5.65644E-9</v>
      </c>
      <c r="H2365" s="1">
        <v>-0.69004799999999999</v>
      </c>
      <c r="R2365" s="2" t="str">
        <f t="shared" si="361"/>
        <v>{</v>
      </c>
      <c r="S2365" s="2" t="str">
        <f t="shared" si="368"/>
        <v>-0.0260613,</v>
      </c>
      <c r="T2365" s="2" t="str">
        <f t="shared" si="370"/>
        <v>-0.868796,</v>
      </c>
      <c r="U2365" s="2" t="str">
        <f t="shared" si="369"/>
        <v>0.0260539,</v>
      </c>
      <c r="V2365" s="2" t="str">
        <f t="shared" si="362"/>
        <v>0.690327,</v>
      </c>
      <c r="W2365" s="2" t="str">
        <f t="shared" si="363"/>
        <v>-0.00000000565644,</v>
      </c>
      <c r="X2365" s="2">
        <f t="shared" si="364"/>
        <v>-0.69004799999999999</v>
      </c>
      <c r="Y2365" s="2" t="str">
        <f t="shared" si="365"/>
        <v>},</v>
      </c>
      <c r="Z2365" t="str">
        <f t="shared" si="367"/>
        <v>_x000D_</v>
      </c>
      <c r="AA2365" s="3" t="str">
        <f t="shared" si="366"/>
        <v>{-0.0260613,-0.868796,0.0260539,0.690327,-0.00000000565644,-0.690048},_x000D_</v>
      </c>
    </row>
    <row r="2366" spans="1:27" x14ac:dyDescent="0.25">
      <c r="A2366">
        <v>7504</v>
      </c>
      <c r="B2366" s="1">
        <v>2.6056900000000001E-2</v>
      </c>
      <c r="C2366" s="1">
        <v>-0.86879600000000001</v>
      </c>
      <c r="D2366" s="1">
        <v>-2.60582E-2</v>
      </c>
      <c r="F2366" s="1">
        <v>-0.690106</v>
      </c>
      <c r="G2366" s="1">
        <v>-1.29264E-8</v>
      </c>
      <c r="H2366" s="1">
        <v>0.69025599999999998</v>
      </c>
      <c r="R2366" s="2" t="str">
        <f t="shared" si="361"/>
        <v>{</v>
      </c>
      <c r="S2366" s="2" t="str">
        <f t="shared" si="368"/>
        <v>0.0260569,</v>
      </c>
      <c r="T2366" s="2" t="str">
        <f t="shared" si="370"/>
        <v>-0.868796,</v>
      </c>
      <c r="U2366" s="2" t="str">
        <f t="shared" si="369"/>
        <v>-0.0260582,</v>
      </c>
      <c r="V2366" s="2" t="str">
        <f t="shared" si="362"/>
        <v>-0.690106,</v>
      </c>
      <c r="W2366" s="2" t="str">
        <f t="shared" si="363"/>
        <v>-0.0000000129264,</v>
      </c>
      <c r="X2366" s="2">
        <f t="shared" si="364"/>
        <v>0.69025599999999998</v>
      </c>
      <c r="Y2366" s="2" t="str">
        <f t="shared" si="365"/>
        <v>},</v>
      </c>
      <c r="Z2366" t="str">
        <f t="shared" si="367"/>
        <v>_x000D_</v>
      </c>
      <c r="AA2366" s="3" t="str">
        <f t="shared" si="366"/>
        <v>{0.0260569,-0.868796,-0.0260582,-0.690106,-0.0000000129264,0.690256},_x000D_</v>
      </c>
    </row>
    <row r="2367" spans="1:27" x14ac:dyDescent="0.25">
      <c r="A2367">
        <v>7505</v>
      </c>
      <c r="B2367" s="1">
        <v>2.60541E-2</v>
      </c>
      <c r="C2367" s="1">
        <v>-0.86879600000000001</v>
      </c>
      <c r="D2367" s="1">
        <v>2.6060900000000001E-2</v>
      </c>
      <c r="F2367" s="1">
        <v>-0.690052</v>
      </c>
      <c r="G2367" s="1">
        <v>-4.5065900000000003E-9</v>
      </c>
      <c r="H2367" s="1">
        <v>-0.69030800000000003</v>
      </c>
      <c r="R2367" s="2" t="str">
        <f t="shared" si="361"/>
        <v>{</v>
      </c>
      <c r="S2367" s="2" t="str">
        <f t="shared" si="368"/>
        <v>0.0260541,</v>
      </c>
      <c r="T2367" s="2" t="str">
        <f t="shared" si="370"/>
        <v>-0.868796,</v>
      </c>
      <c r="U2367" s="2" t="str">
        <f t="shared" si="369"/>
        <v>0.0260609,</v>
      </c>
      <c r="V2367" s="2" t="str">
        <f t="shared" si="362"/>
        <v>-0.690052,</v>
      </c>
      <c r="W2367" s="2" t="str">
        <f t="shared" si="363"/>
        <v>-0.00000000450659,</v>
      </c>
      <c r="X2367" s="2">
        <f t="shared" si="364"/>
        <v>-0.69030800000000003</v>
      </c>
      <c r="Y2367" s="2" t="str">
        <f t="shared" si="365"/>
        <v>},</v>
      </c>
      <c r="Z2367" t="str">
        <f t="shared" si="367"/>
        <v>_x000D_</v>
      </c>
      <c r="AA2367" s="3" t="str">
        <f t="shared" si="366"/>
        <v>{0.0260541,-0.868796,0.0260609,-0.690052,-0.00000000450659,-0.690308},_x000D_</v>
      </c>
    </row>
    <row r="2368" spans="1:27" x14ac:dyDescent="0.25">
      <c r="A2368">
        <v>6481</v>
      </c>
      <c r="B2368" s="1">
        <v>-2.0553999999999999E-2</v>
      </c>
      <c r="C2368" s="1">
        <v>-0.86879200000000001</v>
      </c>
      <c r="D2368" s="1">
        <v>-3.0151000000000001E-2</v>
      </c>
      <c r="F2368" s="1">
        <v>0.51846400000000004</v>
      </c>
      <c r="G2368" s="1">
        <v>6.9851799999999997E-9</v>
      </c>
      <c r="H2368" s="1">
        <v>0.83926299999999998</v>
      </c>
      <c r="R2368" s="2" t="str">
        <f t="shared" si="361"/>
        <v>{</v>
      </c>
      <c r="S2368" s="2" t="str">
        <f t="shared" si="368"/>
        <v>-0.020554,</v>
      </c>
      <c r="T2368" s="2" t="str">
        <f t="shared" si="370"/>
        <v>-0.868792,</v>
      </c>
      <c r="U2368" s="2" t="str">
        <f t="shared" si="369"/>
        <v>-0.030151,</v>
      </c>
      <c r="V2368" s="2" t="str">
        <f t="shared" si="362"/>
        <v>0.518464,</v>
      </c>
      <c r="W2368" s="2" t="str">
        <f t="shared" si="363"/>
        <v>0.00000000698518,</v>
      </c>
      <c r="X2368" s="2">
        <f t="shared" si="364"/>
        <v>0.83926299999999998</v>
      </c>
      <c r="Y2368" s="2" t="str">
        <f t="shared" si="365"/>
        <v>},</v>
      </c>
      <c r="Z2368" t="str">
        <f t="shared" si="367"/>
        <v>_x000D_</v>
      </c>
      <c r="AA2368" s="3" t="str">
        <f t="shared" si="366"/>
        <v>{-0.020554,-0.868792,-0.030151,0.518464,0.00000000698518,0.839263},_x000D_</v>
      </c>
    </row>
    <row r="2369" spans="1:27" x14ac:dyDescent="0.25">
      <c r="A2369">
        <v>6205</v>
      </c>
      <c r="B2369" s="1">
        <v>-3.0154E-2</v>
      </c>
      <c r="C2369" s="1">
        <v>-0.86879099999999998</v>
      </c>
      <c r="D2369" s="1">
        <v>2.0548400000000001E-2</v>
      </c>
      <c r="F2369" s="1">
        <v>0.83938400000000002</v>
      </c>
      <c r="G2369" s="1">
        <v>-1.1586800000000001E-8</v>
      </c>
      <c r="H2369" s="1">
        <v>-0.51830200000000004</v>
      </c>
      <c r="R2369" s="2" t="str">
        <f t="shared" si="361"/>
        <v>{</v>
      </c>
      <c r="S2369" s="2" t="str">
        <f t="shared" si="368"/>
        <v>-0.030154,</v>
      </c>
      <c r="T2369" s="2" t="str">
        <f t="shared" si="370"/>
        <v>-0.868791,</v>
      </c>
      <c r="U2369" s="2" t="str">
        <f t="shared" si="369"/>
        <v>0.0205484,</v>
      </c>
      <c r="V2369" s="2" t="str">
        <f t="shared" si="362"/>
        <v>0.839384,</v>
      </c>
      <c r="W2369" s="2" t="str">
        <f t="shared" si="363"/>
        <v>-0.0000000115868,</v>
      </c>
      <c r="X2369" s="2">
        <f t="shared" si="364"/>
        <v>-0.51830200000000004</v>
      </c>
      <c r="Y2369" s="2" t="str">
        <f t="shared" si="365"/>
        <v>},</v>
      </c>
      <c r="Z2369" t="str">
        <f t="shared" si="367"/>
        <v>_x000D_</v>
      </c>
      <c r="AA2369" s="3" t="str">
        <f t="shared" si="366"/>
        <v>{-0.030154,-0.868791,0.0205484,0.839384,-0.0000000115868,-0.518302},_x000D_</v>
      </c>
    </row>
    <row r="2370" spans="1:27" x14ac:dyDescent="0.25">
      <c r="A2370">
        <v>6911</v>
      </c>
      <c r="B2370" s="1">
        <v>-2.9966900000000002E-6</v>
      </c>
      <c r="C2370" s="1">
        <v>-0.86879099999999998</v>
      </c>
      <c r="D2370" s="1">
        <v>-3.6506200000000003E-2</v>
      </c>
      <c r="F2370" s="1">
        <v>1.9984199999999999E-4</v>
      </c>
      <c r="G2370" s="1">
        <v>5.9078900000000004E-9</v>
      </c>
      <c r="H2370" s="1">
        <v>0.96807600000000005</v>
      </c>
      <c r="R2370" s="2" t="str">
        <f t="shared" ref="R2370:R2433" si="371">"{"</f>
        <v>{</v>
      </c>
      <c r="S2370" s="2" t="str">
        <f t="shared" si="368"/>
        <v>-0.00000299669,</v>
      </c>
      <c r="T2370" s="2" t="str">
        <f t="shared" si="370"/>
        <v>-0.868791,</v>
      </c>
      <c r="U2370" s="2" t="str">
        <f t="shared" si="369"/>
        <v>-0.0365062,</v>
      </c>
      <c r="V2370" s="2" t="str">
        <f t="shared" ref="V2370:V2433" si="372">F2370&amp;","</f>
        <v>0.000199842,</v>
      </c>
      <c r="W2370" s="2" t="str">
        <f t="shared" ref="W2370:W2433" si="373">G2370&amp;","</f>
        <v>0.00000000590789,</v>
      </c>
      <c r="X2370" s="2">
        <f t="shared" ref="X2370:X2433" si="374">H2370</f>
        <v>0.96807600000000005</v>
      </c>
      <c r="Y2370" s="2" t="str">
        <f t="shared" ref="Y2370:Y2433" si="375">"},"</f>
        <v>},</v>
      </c>
      <c r="Z2370" t="str">
        <f t="shared" si="367"/>
        <v>_x000D_</v>
      </c>
      <c r="AA2370" s="3" t="str">
        <f t="shared" ref="AA2370:AA2433" si="376">_xlfn.CONCAT(R2370:Z2370)</f>
        <v>{-0.00000299669,-0.868791,-0.0365062,0.000199842,0.00000000590789,0.968076},_x000D_</v>
      </c>
    </row>
    <row r="2371" spans="1:27" x14ac:dyDescent="0.25">
      <c r="A2371">
        <v>6912</v>
      </c>
      <c r="B2371" s="1">
        <v>-5.9107199999999997E-6</v>
      </c>
      <c r="C2371" s="1">
        <v>-0.86879099999999998</v>
      </c>
      <c r="D2371" s="1">
        <v>3.65061E-2</v>
      </c>
      <c r="F2371" s="1">
        <v>2.86333E-4</v>
      </c>
      <c r="G2371" s="1">
        <v>1.79942E-8</v>
      </c>
      <c r="H2371" s="1">
        <v>-0.96807500000000002</v>
      </c>
      <c r="R2371" s="2" t="str">
        <f t="shared" si="371"/>
        <v>{</v>
      </c>
      <c r="S2371" s="2" t="str">
        <f t="shared" si="368"/>
        <v>-0.00000591072,</v>
      </c>
      <c r="T2371" s="2" t="str">
        <f t="shared" si="370"/>
        <v>-0.868791,</v>
      </c>
      <c r="U2371" s="2" t="str">
        <f t="shared" si="369"/>
        <v>0.0365061,</v>
      </c>
      <c r="V2371" s="2" t="str">
        <f t="shared" si="372"/>
        <v>0.000286333,</v>
      </c>
      <c r="W2371" s="2" t="str">
        <f t="shared" si="373"/>
        <v>0.0000000179942,</v>
      </c>
      <c r="X2371" s="2">
        <f t="shared" si="374"/>
        <v>-0.96807500000000002</v>
      </c>
      <c r="Y2371" s="2" t="str">
        <f t="shared" si="375"/>
        <v>},</v>
      </c>
      <c r="Z2371" t="str">
        <f t="shared" ref="Z2371:Z2434" si="377">CHAR(13)</f>
        <v>_x000D_</v>
      </c>
      <c r="AA2371" s="3" t="str">
        <f t="shared" si="376"/>
        <v>{-0.00000591072,-0.868791,0.0365061,0.000286333,0.0000000179942,-0.968075},_x000D_</v>
      </c>
    </row>
    <row r="2372" spans="1:27" x14ac:dyDescent="0.25">
      <c r="A2372">
        <v>7365</v>
      </c>
      <c r="B2372" s="1">
        <v>2.0547200000000002E-2</v>
      </c>
      <c r="C2372" s="1">
        <v>-0.86879099999999998</v>
      </c>
      <c r="D2372" s="1">
        <v>3.0154799999999999E-2</v>
      </c>
      <c r="F2372" s="1">
        <v>-0.51827800000000002</v>
      </c>
      <c r="G2372" s="1">
        <v>6.4836999999999999E-9</v>
      </c>
      <c r="H2372" s="1">
        <v>-0.83939399999999997</v>
      </c>
      <c r="R2372" s="2" t="str">
        <f t="shared" si="371"/>
        <v>{</v>
      </c>
      <c r="S2372" s="2" t="str">
        <f t="shared" si="368"/>
        <v>0.0205472,</v>
      </c>
      <c r="T2372" s="2" t="str">
        <f t="shared" si="370"/>
        <v>-0.868791,</v>
      </c>
      <c r="U2372" s="2" t="str">
        <f t="shared" si="369"/>
        <v>0.0301548,</v>
      </c>
      <c r="V2372" s="2" t="str">
        <f t="shared" si="372"/>
        <v>-0.518278,</v>
      </c>
      <c r="W2372" s="2" t="str">
        <f t="shared" si="373"/>
        <v>0.0000000064837,</v>
      </c>
      <c r="X2372" s="2">
        <f t="shared" si="374"/>
        <v>-0.83939399999999997</v>
      </c>
      <c r="Y2372" s="2" t="str">
        <f t="shared" si="375"/>
        <v>},</v>
      </c>
      <c r="Z2372" t="str">
        <f t="shared" si="377"/>
        <v>_x000D_</v>
      </c>
      <c r="AA2372" s="3" t="str">
        <f t="shared" si="376"/>
        <v>{0.0205472,-0.868791,0.0301548,-0.518278,0.0000000064837,-0.839394},_x000D_</v>
      </c>
    </row>
    <row r="2373" spans="1:27" x14ac:dyDescent="0.25">
      <c r="A2373">
        <v>7623</v>
      </c>
      <c r="B2373" s="1">
        <v>3.0151799999999999E-2</v>
      </c>
      <c r="C2373" s="1">
        <v>-0.86879099999999998</v>
      </c>
      <c r="D2373" s="1">
        <v>-2.0552899999999999E-2</v>
      </c>
      <c r="F2373" s="1">
        <v>-0.83927300000000005</v>
      </c>
      <c r="G2373" s="1">
        <v>-2.3036900000000001E-8</v>
      </c>
      <c r="H2373" s="1">
        <v>0.51844000000000001</v>
      </c>
      <c r="R2373" s="2" t="str">
        <f t="shared" si="371"/>
        <v>{</v>
      </c>
      <c r="S2373" s="2" t="str">
        <f t="shared" ref="S2373:S2436" si="378">B2373&amp;","</f>
        <v>0.0301518,</v>
      </c>
      <c r="T2373" s="2" t="str">
        <f t="shared" si="370"/>
        <v>-0.868791,</v>
      </c>
      <c r="U2373" s="2" t="str">
        <f t="shared" ref="U2373:U2436" si="379">D2373&amp;","</f>
        <v>-0.0205529,</v>
      </c>
      <c r="V2373" s="2" t="str">
        <f t="shared" si="372"/>
        <v>-0.839273,</v>
      </c>
      <c r="W2373" s="2" t="str">
        <f t="shared" si="373"/>
        <v>-0.0000000230369,</v>
      </c>
      <c r="X2373" s="2">
        <f t="shared" si="374"/>
        <v>0.51844000000000001</v>
      </c>
      <c r="Y2373" s="2" t="str">
        <f t="shared" si="375"/>
        <v>},</v>
      </c>
      <c r="Z2373" t="str">
        <f t="shared" si="377"/>
        <v>_x000D_</v>
      </c>
      <c r="AA2373" s="3" t="str">
        <f t="shared" si="376"/>
        <v>{0.0301518,-0.868791,-0.0205529,-0.839273,-0.0000000230369,0.51844},_x000D_</v>
      </c>
    </row>
    <row r="2374" spans="1:27" x14ac:dyDescent="0.25">
      <c r="A2374">
        <v>7791</v>
      </c>
      <c r="B2374" s="1">
        <v>3.6506400000000001E-2</v>
      </c>
      <c r="C2374" s="1">
        <v>-0.86879099999999998</v>
      </c>
      <c r="D2374" s="1">
        <v>1.1089300000000001E-6</v>
      </c>
      <c r="F2374" s="1">
        <v>-0.96807299999999996</v>
      </c>
      <c r="G2374" s="1">
        <v>-3.3059599999999998E-8</v>
      </c>
      <c r="H2374" s="1">
        <v>-2.8232700000000002E-5</v>
      </c>
      <c r="R2374" s="2" t="str">
        <f t="shared" si="371"/>
        <v>{</v>
      </c>
      <c r="S2374" s="2" t="str">
        <f t="shared" si="378"/>
        <v>0.0365064,</v>
      </c>
      <c r="T2374" s="2" t="str">
        <f t="shared" ref="T2374:T2437" si="380">C2374&amp;","</f>
        <v>-0.868791,</v>
      </c>
      <c r="U2374" s="2" t="str">
        <f t="shared" si="379"/>
        <v>0.00000110893,</v>
      </c>
      <c r="V2374" s="2" t="str">
        <f t="shared" si="372"/>
        <v>-0.968073,</v>
      </c>
      <c r="W2374" s="2" t="str">
        <f t="shared" si="373"/>
        <v>-0.0000000330596,</v>
      </c>
      <c r="X2374" s="2">
        <f t="shared" si="374"/>
        <v>-2.8232700000000002E-5</v>
      </c>
      <c r="Y2374" s="2" t="str">
        <f t="shared" si="375"/>
        <v>},</v>
      </c>
      <c r="Z2374" t="str">
        <f t="shared" si="377"/>
        <v>_x000D_</v>
      </c>
      <c r="AA2374" s="3" t="str">
        <f t="shared" si="376"/>
        <v>{0.0365064,-0.868791,0.00000110893,-0.968073,-0.0000000330596,-0.0000282327},_x000D_</v>
      </c>
    </row>
    <row r="2375" spans="1:27" x14ac:dyDescent="0.25">
      <c r="A2375">
        <v>6786</v>
      </c>
      <c r="B2375" s="1">
        <v>-6.9659400000000003E-3</v>
      </c>
      <c r="C2375" s="1">
        <v>-0.86878999999999995</v>
      </c>
      <c r="D2375" s="1">
        <v>3.58973E-2</v>
      </c>
      <c r="F2375" s="1">
        <v>0.26499099999999998</v>
      </c>
      <c r="G2375" s="1">
        <v>1.9267899999999999E-8</v>
      </c>
      <c r="H2375" s="1">
        <v>-0.94657100000000005</v>
      </c>
      <c r="R2375" s="2" t="str">
        <f t="shared" si="371"/>
        <v>{</v>
      </c>
      <c r="S2375" s="2" t="str">
        <f t="shared" si="378"/>
        <v>-0.00696594,</v>
      </c>
      <c r="T2375" s="2" t="str">
        <f t="shared" si="380"/>
        <v>-0.86879,</v>
      </c>
      <c r="U2375" s="2" t="str">
        <f t="shared" si="379"/>
        <v>0.0358973,</v>
      </c>
      <c r="V2375" s="2" t="str">
        <f t="shared" si="372"/>
        <v>0.264991,</v>
      </c>
      <c r="W2375" s="2" t="str">
        <f t="shared" si="373"/>
        <v>0.0000000192679,</v>
      </c>
      <c r="X2375" s="2">
        <f t="shared" si="374"/>
        <v>-0.94657100000000005</v>
      </c>
      <c r="Y2375" s="2" t="str">
        <f t="shared" si="375"/>
        <v>},</v>
      </c>
      <c r="Z2375" t="str">
        <f t="shared" si="377"/>
        <v>_x000D_</v>
      </c>
      <c r="AA2375" s="3" t="str">
        <f t="shared" si="376"/>
        <v>{-0.00696594,-0.86879,0.0358973,0.264991,0.0000000192679,-0.946571},_x000D_</v>
      </c>
    </row>
    <row r="2376" spans="1:27" x14ac:dyDescent="0.25">
      <c r="A2376">
        <v>7065</v>
      </c>
      <c r="B2376" s="1">
        <v>6.9576500000000001E-3</v>
      </c>
      <c r="C2376" s="1">
        <v>-0.86878999999999995</v>
      </c>
      <c r="D2376" s="1">
        <v>-3.5899E-2</v>
      </c>
      <c r="F2376" s="1">
        <v>-0.26466000000000001</v>
      </c>
      <c r="G2376" s="1">
        <v>5.0400899999999997E-9</v>
      </c>
      <c r="H2376" s="1">
        <v>0.94662900000000005</v>
      </c>
      <c r="R2376" s="2" t="str">
        <f t="shared" si="371"/>
        <v>{</v>
      </c>
      <c r="S2376" s="2" t="str">
        <f t="shared" si="378"/>
        <v>0.00695765,</v>
      </c>
      <c r="T2376" s="2" t="str">
        <f t="shared" si="380"/>
        <v>-0.86879,</v>
      </c>
      <c r="U2376" s="2" t="str">
        <f t="shared" si="379"/>
        <v>-0.035899,</v>
      </c>
      <c r="V2376" s="2" t="str">
        <f t="shared" si="372"/>
        <v>-0.26466,</v>
      </c>
      <c r="W2376" s="2" t="str">
        <f t="shared" si="373"/>
        <v>0.00000000504009,</v>
      </c>
      <c r="X2376" s="2">
        <f t="shared" si="374"/>
        <v>0.94662900000000005</v>
      </c>
      <c r="Y2376" s="2" t="str">
        <f t="shared" si="375"/>
        <v>},</v>
      </c>
      <c r="Z2376" t="str">
        <f t="shared" si="377"/>
        <v>_x000D_</v>
      </c>
      <c r="AA2376" s="3" t="str">
        <f t="shared" si="376"/>
        <v>{0.00695765,-0.86879,-0.035899,-0.26466,0.00000000504009,0.946629},_x000D_</v>
      </c>
    </row>
    <row r="2377" spans="1:27" x14ac:dyDescent="0.25">
      <c r="A2377">
        <v>7792</v>
      </c>
      <c r="B2377" s="1">
        <v>3.5898100000000002E-2</v>
      </c>
      <c r="C2377" s="1">
        <v>-0.86878999999999995</v>
      </c>
      <c r="D2377" s="1">
        <v>6.9622399999999997E-3</v>
      </c>
      <c r="F2377" s="1">
        <v>-0.9466</v>
      </c>
      <c r="G2377" s="1">
        <v>-2.1660200000000001E-8</v>
      </c>
      <c r="H2377" s="1">
        <v>-0.264816</v>
      </c>
      <c r="R2377" s="2" t="str">
        <f t="shared" si="371"/>
        <v>{</v>
      </c>
      <c r="S2377" s="2" t="str">
        <f t="shared" si="378"/>
        <v>0.0358981,</v>
      </c>
      <c r="T2377" s="2" t="str">
        <f t="shared" si="380"/>
        <v>-0.86879,</v>
      </c>
      <c r="U2377" s="2" t="str">
        <f t="shared" si="379"/>
        <v>0.00696224,</v>
      </c>
      <c r="V2377" s="2" t="str">
        <f t="shared" si="372"/>
        <v>-0.9466,</v>
      </c>
      <c r="W2377" s="2" t="str">
        <f t="shared" si="373"/>
        <v>-0.0000000216602,</v>
      </c>
      <c r="X2377" s="2">
        <f t="shared" si="374"/>
        <v>-0.264816</v>
      </c>
      <c r="Y2377" s="2" t="str">
        <f t="shared" si="375"/>
        <v>},</v>
      </c>
      <c r="Z2377" t="str">
        <f t="shared" si="377"/>
        <v>_x000D_</v>
      </c>
      <c r="AA2377" s="3" t="str">
        <f t="shared" si="376"/>
        <v>{0.0358981,-0.86879,0.00696224,-0.9466,-0.0000000216602,-0.264816},_x000D_</v>
      </c>
    </row>
    <row r="2378" spans="1:27" x14ac:dyDescent="0.25">
      <c r="A2378">
        <v>6026</v>
      </c>
      <c r="B2378" s="1">
        <v>-3.3645300000000003E-2</v>
      </c>
      <c r="C2378" s="1">
        <v>-0.86878900000000003</v>
      </c>
      <c r="D2378" s="1">
        <v>1.37588E-2</v>
      </c>
      <c r="F2378" s="1">
        <v>0.91007000000000005</v>
      </c>
      <c r="G2378" s="1">
        <v>-1.3084E-8</v>
      </c>
      <c r="H2378" s="1">
        <v>-0.40335700000000002</v>
      </c>
      <c r="R2378" s="2" t="str">
        <f t="shared" si="371"/>
        <v>{</v>
      </c>
      <c r="S2378" s="2" t="str">
        <f t="shared" si="378"/>
        <v>-0.0336453,</v>
      </c>
      <c r="T2378" s="2" t="str">
        <f t="shared" si="380"/>
        <v>-0.868789,</v>
      </c>
      <c r="U2378" s="2" t="str">
        <f t="shared" si="379"/>
        <v>0.0137588,</v>
      </c>
      <c r="V2378" s="2" t="str">
        <f t="shared" si="372"/>
        <v>0.91007,</v>
      </c>
      <c r="W2378" s="2" t="str">
        <f t="shared" si="373"/>
        <v>-0.000000013084,</v>
      </c>
      <c r="X2378" s="2">
        <f t="shared" si="374"/>
        <v>-0.40335700000000002</v>
      </c>
      <c r="Y2378" s="2" t="str">
        <f t="shared" si="375"/>
        <v>},</v>
      </c>
      <c r="Z2378" t="str">
        <f t="shared" si="377"/>
        <v>_x000D_</v>
      </c>
      <c r="AA2378" s="3" t="str">
        <f t="shared" si="376"/>
        <v>{-0.0336453,-0.868789,0.0137588,0.91007,-0.000000013084,-0.403357},_x000D_</v>
      </c>
    </row>
    <row r="2379" spans="1:27" x14ac:dyDescent="0.25">
      <c r="A2379">
        <v>6633</v>
      </c>
      <c r="B2379" s="1">
        <v>-1.3764800000000001E-2</v>
      </c>
      <c r="C2379" s="1">
        <v>-0.86878900000000003</v>
      </c>
      <c r="D2379" s="1">
        <v>-3.36428E-2</v>
      </c>
      <c r="F2379" s="1">
        <v>0.40345500000000001</v>
      </c>
      <c r="G2379" s="1">
        <v>9.4900200000000007E-9</v>
      </c>
      <c r="H2379" s="1">
        <v>0.91002799999999995</v>
      </c>
      <c r="R2379" s="2" t="str">
        <f t="shared" si="371"/>
        <v>{</v>
      </c>
      <c r="S2379" s="2" t="str">
        <f t="shared" si="378"/>
        <v>-0.0137648,</v>
      </c>
      <c r="T2379" s="2" t="str">
        <f t="shared" si="380"/>
        <v>-0.868789,</v>
      </c>
      <c r="U2379" s="2" t="str">
        <f t="shared" si="379"/>
        <v>-0.0336428,</v>
      </c>
      <c r="V2379" s="2" t="str">
        <f t="shared" si="372"/>
        <v>0.403455,</v>
      </c>
      <c r="W2379" s="2" t="str">
        <f t="shared" si="373"/>
        <v>0.00000000949002,</v>
      </c>
      <c r="X2379" s="2">
        <f t="shared" si="374"/>
        <v>0.91002799999999995</v>
      </c>
      <c r="Y2379" s="2" t="str">
        <f t="shared" si="375"/>
        <v>},</v>
      </c>
      <c r="Z2379" t="str">
        <f t="shared" si="377"/>
        <v>_x000D_</v>
      </c>
      <c r="AA2379" s="3" t="str">
        <f t="shared" si="376"/>
        <v>{-0.0137648,-0.868789,-0.0336428,0.403455,0.00000000949002,0.910028},_x000D_</v>
      </c>
    </row>
    <row r="2380" spans="1:27" x14ac:dyDescent="0.25">
      <c r="A2380">
        <v>7217</v>
      </c>
      <c r="B2380" s="1">
        <v>1.37571E-2</v>
      </c>
      <c r="C2380" s="1">
        <v>-0.86878900000000003</v>
      </c>
      <c r="D2380" s="1">
        <v>3.3646299999999997E-2</v>
      </c>
      <c r="F2380" s="1">
        <v>-0.40330700000000003</v>
      </c>
      <c r="G2380" s="1">
        <v>1.72387E-8</v>
      </c>
      <c r="H2380" s="1">
        <v>-0.91008699999999998</v>
      </c>
      <c r="R2380" s="2" t="str">
        <f t="shared" si="371"/>
        <v>{</v>
      </c>
      <c r="S2380" s="2" t="str">
        <f t="shared" si="378"/>
        <v>0.0137571,</v>
      </c>
      <c r="T2380" s="2" t="str">
        <f t="shared" si="380"/>
        <v>-0.868789,</v>
      </c>
      <c r="U2380" s="2" t="str">
        <f t="shared" si="379"/>
        <v>0.0336463,</v>
      </c>
      <c r="V2380" s="2" t="str">
        <f t="shared" si="372"/>
        <v>-0.403307,</v>
      </c>
      <c r="W2380" s="2" t="str">
        <f t="shared" si="373"/>
        <v>0.0000000172387,</v>
      </c>
      <c r="X2380" s="2">
        <f t="shared" si="374"/>
        <v>-0.91008699999999998</v>
      </c>
      <c r="Y2380" s="2" t="str">
        <f t="shared" si="375"/>
        <v>},</v>
      </c>
      <c r="Z2380" t="str">
        <f t="shared" si="377"/>
        <v>_x000D_</v>
      </c>
      <c r="AA2380" s="3" t="str">
        <f t="shared" si="376"/>
        <v>{0.0137571,-0.868789,0.0336463,-0.403307,0.0000000172387,-0.910087},_x000D_</v>
      </c>
    </row>
    <row r="2381" spans="1:27" x14ac:dyDescent="0.25">
      <c r="A2381">
        <v>6023</v>
      </c>
      <c r="B2381" s="1">
        <v>-3.3647000000000003E-2</v>
      </c>
      <c r="C2381" s="1">
        <v>-0.868788</v>
      </c>
      <c r="D2381" s="1">
        <v>-1.37476E-2</v>
      </c>
      <c r="F2381" s="1">
        <v>0.91013200000000005</v>
      </c>
      <c r="G2381" s="1">
        <v>-1.3508300000000001E-8</v>
      </c>
      <c r="H2381" s="1">
        <v>0.40320600000000001</v>
      </c>
      <c r="R2381" s="2" t="str">
        <f t="shared" si="371"/>
        <v>{</v>
      </c>
      <c r="S2381" s="2" t="str">
        <f t="shared" si="378"/>
        <v>-0.033647,</v>
      </c>
      <c r="T2381" s="2" t="str">
        <f t="shared" si="380"/>
        <v>-0.868788,</v>
      </c>
      <c r="U2381" s="2" t="str">
        <f t="shared" si="379"/>
        <v>-0.0137476,</v>
      </c>
      <c r="V2381" s="2" t="str">
        <f t="shared" si="372"/>
        <v>0.910132,</v>
      </c>
      <c r="W2381" s="2" t="str">
        <f t="shared" si="373"/>
        <v>-0.0000000135083,</v>
      </c>
      <c r="X2381" s="2">
        <f t="shared" si="374"/>
        <v>0.40320600000000001</v>
      </c>
      <c r="Y2381" s="2" t="str">
        <f t="shared" si="375"/>
        <v>},</v>
      </c>
      <c r="Z2381" t="str">
        <f t="shared" si="377"/>
        <v>_x000D_</v>
      </c>
      <c r="AA2381" s="3" t="str">
        <f t="shared" si="376"/>
        <v>{-0.033647,-0.868788,-0.0137476,0.910132,-0.0000000135083,0.403206},_x000D_</v>
      </c>
    </row>
    <row r="2382" spans="1:27" x14ac:dyDescent="0.25">
      <c r="A2382">
        <v>6634</v>
      </c>
      <c r="B2382" s="1">
        <v>-1.37532E-2</v>
      </c>
      <c r="C2382" s="1">
        <v>-0.868788</v>
      </c>
      <c r="D2382" s="1">
        <v>3.3644599999999997E-2</v>
      </c>
      <c r="F2382" s="1">
        <v>0.40329700000000002</v>
      </c>
      <c r="G2382" s="1">
        <v>1.73328E-8</v>
      </c>
      <c r="H2382" s="1">
        <v>-0.91009099999999998</v>
      </c>
      <c r="R2382" s="2" t="str">
        <f t="shared" si="371"/>
        <v>{</v>
      </c>
      <c r="S2382" s="2" t="str">
        <f t="shared" si="378"/>
        <v>-0.0137532,</v>
      </c>
      <c r="T2382" s="2" t="str">
        <f t="shared" si="380"/>
        <v>-0.868788,</v>
      </c>
      <c r="U2382" s="2" t="str">
        <f t="shared" si="379"/>
        <v>0.0336446,</v>
      </c>
      <c r="V2382" s="2" t="str">
        <f t="shared" si="372"/>
        <v>0.403297,</v>
      </c>
      <c r="W2382" s="2" t="str">
        <f t="shared" si="373"/>
        <v>0.0000000173328,</v>
      </c>
      <c r="X2382" s="2">
        <f t="shared" si="374"/>
        <v>-0.91009099999999998</v>
      </c>
      <c r="Y2382" s="2" t="str">
        <f t="shared" si="375"/>
        <v>},</v>
      </c>
      <c r="Z2382" t="str">
        <f t="shared" si="377"/>
        <v>_x000D_</v>
      </c>
      <c r="AA2382" s="3" t="str">
        <f t="shared" si="376"/>
        <v>{-0.0137532,-0.868788,0.0336446,0.403297,0.0000000173328,-0.910091},_x000D_</v>
      </c>
    </row>
    <row r="2383" spans="1:27" x14ac:dyDescent="0.25">
      <c r="A2383">
        <v>7216</v>
      </c>
      <c r="B2383" s="1">
        <v>1.37451E-2</v>
      </c>
      <c r="C2383" s="1">
        <v>-0.868788</v>
      </c>
      <c r="D2383" s="1">
        <v>-3.3648499999999998E-2</v>
      </c>
      <c r="F2383" s="1">
        <v>-0.40314299999999997</v>
      </c>
      <c r="G2383" s="1">
        <v>6.1518499999999996E-9</v>
      </c>
      <c r="H2383" s="1">
        <v>0.91015500000000005</v>
      </c>
      <c r="R2383" s="2" t="str">
        <f t="shared" si="371"/>
        <v>{</v>
      </c>
      <c r="S2383" s="2" t="str">
        <f t="shared" si="378"/>
        <v>0.0137451,</v>
      </c>
      <c r="T2383" s="2" t="str">
        <f t="shared" si="380"/>
        <v>-0.868788,</v>
      </c>
      <c r="U2383" s="2" t="str">
        <f t="shared" si="379"/>
        <v>-0.0336485,</v>
      </c>
      <c r="V2383" s="2" t="str">
        <f t="shared" si="372"/>
        <v>-0.403143,</v>
      </c>
      <c r="W2383" s="2" t="str">
        <f t="shared" si="373"/>
        <v>0.00000000615185,</v>
      </c>
      <c r="X2383" s="2">
        <f t="shared" si="374"/>
        <v>0.91015500000000005</v>
      </c>
      <c r="Y2383" s="2" t="str">
        <f t="shared" si="375"/>
        <v>},</v>
      </c>
      <c r="Z2383" t="str">
        <f t="shared" si="377"/>
        <v>_x000D_</v>
      </c>
      <c r="AA2383" s="3" t="str">
        <f t="shared" si="376"/>
        <v>{0.0137451,-0.868788,-0.0336485,-0.403143,0.00000000615185,0.910155},_x000D_</v>
      </c>
    </row>
    <row r="2384" spans="1:27" x14ac:dyDescent="0.25">
      <c r="A2384">
        <v>7789</v>
      </c>
      <c r="B2384" s="1">
        <v>3.3643699999999999E-2</v>
      </c>
      <c r="C2384" s="1">
        <v>-0.868788</v>
      </c>
      <c r="D2384" s="1">
        <v>-1.37632E-2</v>
      </c>
      <c r="F2384" s="1">
        <v>-0.91004499999999999</v>
      </c>
      <c r="G2384" s="1">
        <v>-2.8050099999999998E-8</v>
      </c>
      <c r="H2384" s="1">
        <v>0.40340500000000001</v>
      </c>
      <c r="R2384" s="2" t="str">
        <f t="shared" si="371"/>
        <v>{</v>
      </c>
      <c r="S2384" s="2" t="str">
        <f t="shared" si="378"/>
        <v>0.0336437,</v>
      </c>
      <c r="T2384" s="2" t="str">
        <f t="shared" si="380"/>
        <v>-0.868788,</v>
      </c>
      <c r="U2384" s="2" t="str">
        <f t="shared" si="379"/>
        <v>-0.0137632,</v>
      </c>
      <c r="V2384" s="2" t="str">
        <f t="shared" si="372"/>
        <v>-0.910045,</v>
      </c>
      <c r="W2384" s="2" t="str">
        <f t="shared" si="373"/>
        <v>-0.0000000280501,</v>
      </c>
      <c r="X2384" s="2">
        <f t="shared" si="374"/>
        <v>0.40340500000000001</v>
      </c>
      <c r="Y2384" s="2" t="str">
        <f t="shared" si="375"/>
        <v>},</v>
      </c>
      <c r="Z2384" t="str">
        <f t="shared" si="377"/>
        <v>_x000D_</v>
      </c>
      <c r="AA2384" s="3" t="str">
        <f t="shared" si="376"/>
        <v>{0.0336437,-0.868788,-0.0137632,-0.910045,-0.0000000280501,0.403405},_x000D_</v>
      </c>
    </row>
    <row r="2385" spans="1:27" x14ac:dyDescent="0.25">
      <c r="A2385">
        <v>7793</v>
      </c>
      <c r="B2385" s="1">
        <v>3.3646000000000002E-2</v>
      </c>
      <c r="C2385" s="1">
        <v>-0.868788</v>
      </c>
      <c r="D2385" s="1">
        <v>1.37506E-2</v>
      </c>
      <c r="F2385" s="1">
        <v>-0.91011399999999998</v>
      </c>
      <c r="G2385" s="1">
        <v>-1.1236099999999999E-8</v>
      </c>
      <c r="H2385" s="1">
        <v>-0.40323399999999998</v>
      </c>
      <c r="R2385" s="2" t="str">
        <f t="shared" si="371"/>
        <v>{</v>
      </c>
      <c r="S2385" s="2" t="str">
        <f t="shared" si="378"/>
        <v>0.033646,</v>
      </c>
      <c r="T2385" s="2" t="str">
        <f t="shared" si="380"/>
        <v>-0.868788,</v>
      </c>
      <c r="U2385" s="2" t="str">
        <f t="shared" si="379"/>
        <v>0.0137506,</v>
      </c>
      <c r="V2385" s="2" t="str">
        <f t="shared" si="372"/>
        <v>-0.910114,</v>
      </c>
      <c r="W2385" s="2" t="str">
        <f t="shared" si="373"/>
        <v>-0.0000000112361,</v>
      </c>
      <c r="X2385" s="2">
        <f t="shared" si="374"/>
        <v>-0.40323399999999998</v>
      </c>
      <c r="Y2385" s="2" t="str">
        <f t="shared" si="375"/>
        <v>},</v>
      </c>
      <c r="Z2385" t="str">
        <f t="shared" si="377"/>
        <v>_x000D_</v>
      </c>
      <c r="AA2385" s="3" t="str">
        <f t="shared" si="376"/>
        <v>{0.033646,-0.868788,0.0137506,-0.910114,-0.0000000112361,-0.403234},_x000D_</v>
      </c>
    </row>
    <row r="2386" spans="1:27" x14ac:dyDescent="0.25">
      <c r="A2386">
        <v>6024</v>
      </c>
      <c r="B2386" s="1">
        <v>-3.5892199999999999E-2</v>
      </c>
      <c r="C2386" s="1">
        <v>-0.86758400000000002</v>
      </c>
      <c r="D2386" s="1">
        <v>-7.0646800000000003E-3</v>
      </c>
      <c r="F2386" s="1">
        <v>0.94626600000000005</v>
      </c>
      <c r="G2386" s="1">
        <v>-1.6579700000000001E-8</v>
      </c>
      <c r="H2386" s="1">
        <v>0.26943099999999998</v>
      </c>
      <c r="R2386" s="2" t="str">
        <f t="shared" si="371"/>
        <v>{</v>
      </c>
      <c r="S2386" s="2" t="str">
        <f t="shared" si="378"/>
        <v>-0.0358922,</v>
      </c>
      <c r="T2386" s="2" t="str">
        <f t="shared" si="380"/>
        <v>-0.867584,</v>
      </c>
      <c r="U2386" s="2" t="str">
        <f t="shared" si="379"/>
        <v>-0.00706468,</v>
      </c>
      <c r="V2386" s="2" t="str">
        <f t="shared" si="372"/>
        <v>0.946266,</v>
      </c>
      <c r="W2386" s="2" t="str">
        <f t="shared" si="373"/>
        <v>-0.0000000165797,</v>
      </c>
      <c r="X2386" s="2">
        <f t="shared" si="374"/>
        <v>0.26943099999999998</v>
      </c>
      <c r="Y2386" s="2" t="str">
        <f t="shared" si="375"/>
        <v>},</v>
      </c>
      <c r="Z2386" t="str">
        <f t="shared" si="377"/>
        <v>_x000D_</v>
      </c>
      <c r="AA2386" s="3" t="str">
        <f t="shared" si="376"/>
        <v>{-0.0358922,-0.867584,-0.00706468,0.946266,-0.0000000165797,0.269431},_x000D_</v>
      </c>
    </row>
    <row r="2387" spans="1:27" x14ac:dyDescent="0.25">
      <c r="A2387">
        <v>5886</v>
      </c>
      <c r="B2387" s="1">
        <v>-3.6482399999999998E-2</v>
      </c>
      <c r="C2387" s="1">
        <v>-0.86445300000000003</v>
      </c>
      <c r="D2387" s="1">
        <v>-1.5898499999999999E-7</v>
      </c>
      <c r="F2387" s="1">
        <v>0.96524399999999999</v>
      </c>
      <c r="G2387" s="1">
        <v>-1.6842899999999999E-8</v>
      </c>
      <c r="H2387" s="1">
        <v>6.8470800000000003E-6</v>
      </c>
      <c r="R2387" s="2" t="str">
        <f t="shared" si="371"/>
        <v>{</v>
      </c>
      <c r="S2387" s="2" t="str">
        <f t="shared" si="378"/>
        <v>-0.0364824,</v>
      </c>
      <c r="T2387" s="2" t="str">
        <f t="shared" si="380"/>
        <v>-0.864453,</v>
      </c>
      <c r="U2387" s="2" t="str">
        <f t="shared" si="379"/>
        <v>-0.000000158985,</v>
      </c>
      <c r="V2387" s="2" t="str">
        <f t="shared" si="372"/>
        <v>0.965244,</v>
      </c>
      <c r="W2387" s="2" t="str">
        <f t="shared" si="373"/>
        <v>-0.0000000168429,</v>
      </c>
      <c r="X2387" s="2">
        <f t="shared" si="374"/>
        <v>6.8470800000000003E-6</v>
      </c>
      <c r="Y2387" s="2" t="str">
        <f t="shared" si="375"/>
        <v>},</v>
      </c>
      <c r="Z2387" t="str">
        <f t="shared" si="377"/>
        <v>_x000D_</v>
      </c>
      <c r="AA2387" s="3" t="str">
        <f t="shared" si="376"/>
        <v>{-0.0364824,-0.864453,-0.000000158985,0.965244,-0.0000000168429,0.00000684708},_x000D_</v>
      </c>
    </row>
    <row r="2388" spans="1:27" x14ac:dyDescent="0.25">
      <c r="A2388">
        <v>6029</v>
      </c>
      <c r="B2388" s="1">
        <v>-3.5892399999999998E-2</v>
      </c>
      <c r="C2388" s="1">
        <v>-0.86129</v>
      </c>
      <c r="D2388" s="1">
        <v>7.0646099999999998E-3</v>
      </c>
      <c r="F2388" s="1">
        <v>0.94626600000000005</v>
      </c>
      <c r="G2388" s="1">
        <v>-1.5185399999999998E-8</v>
      </c>
      <c r="H2388" s="1">
        <v>-0.26943099999999998</v>
      </c>
      <c r="R2388" s="2" t="str">
        <f t="shared" si="371"/>
        <v>{</v>
      </c>
      <c r="S2388" s="2" t="str">
        <f t="shared" si="378"/>
        <v>-0.0358924,</v>
      </c>
      <c r="T2388" s="2" t="str">
        <f t="shared" si="380"/>
        <v>-0.86129,</v>
      </c>
      <c r="U2388" s="2" t="str">
        <f t="shared" si="379"/>
        <v>0.00706461,</v>
      </c>
      <c r="V2388" s="2" t="str">
        <f t="shared" si="372"/>
        <v>0.946266,</v>
      </c>
      <c r="W2388" s="2" t="str">
        <f t="shared" si="373"/>
        <v>-0.0000000151854,</v>
      </c>
      <c r="X2388" s="2">
        <f t="shared" si="374"/>
        <v>-0.26943099999999998</v>
      </c>
      <c r="Y2388" s="2" t="str">
        <f t="shared" si="375"/>
        <v>},</v>
      </c>
      <c r="Z2388" t="str">
        <f t="shared" si="377"/>
        <v>_x000D_</v>
      </c>
      <c r="AA2388" s="3" t="str">
        <f t="shared" si="376"/>
        <v>{-0.0358924,-0.86129,0.00706461,0.946266,-0.0000000151854,-0.269431},_x000D_</v>
      </c>
    </row>
    <row r="2389" spans="1:27" x14ac:dyDescent="0.25">
      <c r="A2389">
        <v>6027</v>
      </c>
      <c r="B2389" s="1">
        <v>-3.3645399999999999E-2</v>
      </c>
      <c r="C2389" s="1">
        <v>-0.86006300000000002</v>
      </c>
      <c r="D2389" s="1">
        <v>-1.3758599999999999E-2</v>
      </c>
      <c r="F2389" s="1">
        <v>0.91007199999999999</v>
      </c>
      <c r="G2389" s="1">
        <v>-1.35261E-8</v>
      </c>
      <c r="H2389" s="1">
        <v>0.40335199999999999</v>
      </c>
      <c r="R2389" s="2" t="str">
        <f t="shared" si="371"/>
        <v>{</v>
      </c>
      <c r="S2389" s="2" t="str">
        <f t="shared" si="378"/>
        <v>-0.0336454,</v>
      </c>
      <c r="T2389" s="2" t="str">
        <f t="shared" si="380"/>
        <v>-0.860063,</v>
      </c>
      <c r="U2389" s="2" t="str">
        <f t="shared" si="379"/>
        <v>-0.0137586,</v>
      </c>
      <c r="V2389" s="2" t="str">
        <f t="shared" si="372"/>
        <v>0.910072,</v>
      </c>
      <c r="W2389" s="2" t="str">
        <f t="shared" si="373"/>
        <v>-0.0000000135261,</v>
      </c>
      <c r="X2389" s="2">
        <f t="shared" si="374"/>
        <v>0.40335199999999999</v>
      </c>
      <c r="Y2389" s="2" t="str">
        <f t="shared" si="375"/>
        <v>},</v>
      </c>
      <c r="Z2389" t="str">
        <f t="shared" si="377"/>
        <v>_x000D_</v>
      </c>
      <c r="AA2389" s="3" t="str">
        <f t="shared" si="376"/>
        <v>{-0.0336454,-0.860063,-0.0137586,0.910072,-0.0000000135261,0.403352},_x000D_</v>
      </c>
    </row>
    <row r="2390" spans="1:27" x14ac:dyDescent="0.25">
      <c r="A2390">
        <v>6030</v>
      </c>
      <c r="B2390" s="1">
        <v>-3.36469E-2</v>
      </c>
      <c r="C2390" s="1">
        <v>-0.86006300000000002</v>
      </c>
      <c r="D2390" s="1">
        <v>1.3748E-2</v>
      </c>
      <c r="F2390" s="1">
        <v>0.91012999999999999</v>
      </c>
      <c r="G2390" s="1">
        <v>-1.3059299999999999E-8</v>
      </c>
      <c r="H2390" s="1">
        <v>-0.40321000000000001</v>
      </c>
      <c r="R2390" s="2" t="str">
        <f t="shared" si="371"/>
        <v>{</v>
      </c>
      <c r="S2390" s="2" t="str">
        <f t="shared" si="378"/>
        <v>-0.0336469,</v>
      </c>
      <c r="T2390" s="2" t="str">
        <f t="shared" si="380"/>
        <v>-0.860063,</v>
      </c>
      <c r="U2390" s="2" t="str">
        <f t="shared" si="379"/>
        <v>0.013748,</v>
      </c>
      <c r="V2390" s="2" t="str">
        <f t="shared" si="372"/>
        <v>0.91013,</v>
      </c>
      <c r="W2390" s="2" t="str">
        <f t="shared" si="373"/>
        <v>-0.0000000130593,</v>
      </c>
      <c r="X2390" s="2">
        <f t="shared" si="374"/>
        <v>-0.40321000000000001</v>
      </c>
      <c r="Y2390" s="2" t="str">
        <f t="shared" si="375"/>
        <v>},</v>
      </c>
      <c r="Z2390" t="str">
        <f t="shared" si="377"/>
        <v>_x000D_</v>
      </c>
      <c r="AA2390" s="3" t="str">
        <f t="shared" si="376"/>
        <v>{-0.0336469,-0.860063,0.013748,0.91013,-0.0000000130593,-0.40321},_x000D_</v>
      </c>
    </row>
    <row r="2391" spans="1:27" x14ac:dyDescent="0.25">
      <c r="A2391">
        <v>6635</v>
      </c>
      <c r="B2391" s="1">
        <v>-1.3754000000000001E-2</v>
      </c>
      <c r="C2391" s="1">
        <v>-0.86006300000000002</v>
      </c>
      <c r="D2391" s="1">
        <v>-3.3644500000000001E-2</v>
      </c>
      <c r="F2391" s="1">
        <v>0.40330700000000003</v>
      </c>
      <c r="G2391" s="1">
        <v>9.4881699999999999E-9</v>
      </c>
      <c r="H2391" s="1">
        <v>0.91008699999999998</v>
      </c>
      <c r="R2391" s="2" t="str">
        <f t="shared" si="371"/>
        <v>{</v>
      </c>
      <c r="S2391" s="2" t="str">
        <f t="shared" si="378"/>
        <v>-0.013754,</v>
      </c>
      <c r="T2391" s="2" t="str">
        <f t="shared" si="380"/>
        <v>-0.860063,</v>
      </c>
      <c r="U2391" s="2" t="str">
        <f t="shared" si="379"/>
        <v>-0.0336445,</v>
      </c>
      <c r="V2391" s="2" t="str">
        <f t="shared" si="372"/>
        <v>0.403307,</v>
      </c>
      <c r="W2391" s="2" t="str">
        <f t="shared" si="373"/>
        <v>0.00000000948817,</v>
      </c>
      <c r="X2391" s="2">
        <f t="shared" si="374"/>
        <v>0.91008699999999998</v>
      </c>
      <c r="Y2391" s="2" t="str">
        <f t="shared" si="375"/>
        <v>},</v>
      </c>
      <c r="Z2391" t="str">
        <f t="shared" si="377"/>
        <v>_x000D_</v>
      </c>
      <c r="AA2391" s="3" t="str">
        <f t="shared" si="376"/>
        <v>{-0.013754,-0.860063,-0.0336445,0.403307,0.00000000948817,0.910087},_x000D_</v>
      </c>
    </row>
    <row r="2392" spans="1:27" x14ac:dyDescent="0.25">
      <c r="A2392">
        <v>6636</v>
      </c>
      <c r="B2392" s="1">
        <v>-1.3764200000000001E-2</v>
      </c>
      <c r="C2392" s="1">
        <v>-0.86006300000000002</v>
      </c>
      <c r="D2392" s="1">
        <v>3.3642900000000003E-2</v>
      </c>
      <c r="F2392" s="1">
        <v>0.403443</v>
      </c>
      <c r="G2392" s="1">
        <v>1.7335899999999998E-8</v>
      </c>
      <c r="H2392" s="1">
        <v>-0.91003199999999995</v>
      </c>
      <c r="R2392" s="2" t="str">
        <f t="shared" si="371"/>
        <v>{</v>
      </c>
      <c r="S2392" s="2" t="str">
        <f t="shared" si="378"/>
        <v>-0.0137642,</v>
      </c>
      <c r="T2392" s="2" t="str">
        <f t="shared" si="380"/>
        <v>-0.860063,</v>
      </c>
      <c r="U2392" s="2" t="str">
        <f t="shared" si="379"/>
        <v>0.0336429,</v>
      </c>
      <c r="V2392" s="2" t="str">
        <f t="shared" si="372"/>
        <v>0.403443,</v>
      </c>
      <c r="W2392" s="2" t="str">
        <f t="shared" si="373"/>
        <v>0.0000000173359,</v>
      </c>
      <c r="X2392" s="2">
        <f t="shared" si="374"/>
        <v>-0.91003199999999995</v>
      </c>
      <c r="Y2392" s="2" t="str">
        <f t="shared" si="375"/>
        <v>},</v>
      </c>
      <c r="Z2392" t="str">
        <f t="shared" si="377"/>
        <v>_x000D_</v>
      </c>
      <c r="AA2392" s="3" t="str">
        <f t="shared" si="376"/>
        <v>{-0.0137642,-0.860063,0.0336429,0.403443,0.0000000173359,-0.910032},_x000D_</v>
      </c>
    </row>
    <row r="2393" spans="1:27" x14ac:dyDescent="0.25">
      <c r="A2393">
        <v>7218</v>
      </c>
      <c r="B2393" s="1">
        <v>1.3756000000000001E-2</v>
      </c>
      <c r="C2393" s="1">
        <v>-0.86006300000000002</v>
      </c>
      <c r="D2393" s="1">
        <v>-3.36469E-2</v>
      </c>
      <c r="F2393" s="1">
        <v>-0.40329100000000001</v>
      </c>
      <c r="G2393" s="1">
        <v>6.1531899999999999E-9</v>
      </c>
      <c r="H2393" s="1">
        <v>0.91009399999999996</v>
      </c>
      <c r="R2393" s="2" t="str">
        <f t="shared" si="371"/>
        <v>{</v>
      </c>
      <c r="S2393" s="2" t="str">
        <f t="shared" si="378"/>
        <v>0.013756,</v>
      </c>
      <c r="T2393" s="2" t="str">
        <f t="shared" si="380"/>
        <v>-0.860063,</v>
      </c>
      <c r="U2393" s="2" t="str">
        <f t="shared" si="379"/>
        <v>-0.0336469,</v>
      </c>
      <c r="V2393" s="2" t="str">
        <f t="shared" si="372"/>
        <v>-0.403291,</v>
      </c>
      <c r="W2393" s="2" t="str">
        <f t="shared" si="373"/>
        <v>0.00000000615319,</v>
      </c>
      <c r="X2393" s="2">
        <f t="shared" si="374"/>
        <v>0.91009399999999996</v>
      </c>
      <c r="Y2393" s="2" t="str">
        <f t="shared" si="375"/>
        <v>},</v>
      </c>
      <c r="Z2393" t="str">
        <f t="shared" si="377"/>
        <v>_x000D_</v>
      </c>
      <c r="AA2393" s="3" t="str">
        <f t="shared" si="376"/>
        <v>{0.013756,-0.860063,-0.0336469,-0.403291,0.00000000615319,0.910094},_x000D_</v>
      </c>
    </row>
    <row r="2394" spans="1:27" x14ac:dyDescent="0.25">
      <c r="A2394">
        <v>7219</v>
      </c>
      <c r="B2394" s="1">
        <v>1.3746400000000001E-2</v>
      </c>
      <c r="C2394" s="1">
        <v>-0.86006300000000002</v>
      </c>
      <c r="D2394" s="1">
        <v>3.3647900000000001E-2</v>
      </c>
      <c r="F2394" s="1">
        <v>-0.40315899999999999</v>
      </c>
      <c r="G2394" s="1">
        <v>1.7256299999999999E-8</v>
      </c>
      <c r="H2394" s="1">
        <v>-0.91014700000000004</v>
      </c>
      <c r="R2394" s="2" t="str">
        <f t="shared" si="371"/>
        <v>{</v>
      </c>
      <c r="S2394" s="2" t="str">
        <f t="shared" si="378"/>
        <v>0.0137464,</v>
      </c>
      <c r="T2394" s="2" t="str">
        <f t="shared" si="380"/>
        <v>-0.860063,</v>
      </c>
      <c r="U2394" s="2" t="str">
        <f t="shared" si="379"/>
        <v>0.0336479,</v>
      </c>
      <c r="V2394" s="2" t="str">
        <f t="shared" si="372"/>
        <v>-0.403159,</v>
      </c>
      <c r="W2394" s="2" t="str">
        <f t="shared" si="373"/>
        <v>0.0000000172563,</v>
      </c>
      <c r="X2394" s="2">
        <f t="shared" si="374"/>
        <v>-0.91014700000000004</v>
      </c>
      <c r="Y2394" s="2" t="str">
        <f t="shared" si="375"/>
        <v>},</v>
      </c>
      <c r="Z2394" t="str">
        <f t="shared" si="377"/>
        <v>_x000D_</v>
      </c>
      <c r="AA2394" s="3" t="str">
        <f t="shared" si="376"/>
        <v>{0.0137464,-0.860063,0.0336479,-0.403159,0.0000000172563,-0.910147},_x000D_</v>
      </c>
    </row>
    <row r="2395" spans="1:27" x14ac:dyDescent="0.25">
      <c r="A2395">
        <v>7794</v>
      </c>
      <c r="B2395" s="1">
        <v>3.3645399999999999E-2</v>
      </c>
      <c r="C2395" s="1">
        <v>-0.86006300000000002</v>
      </c>
      <c r="D2395" s="1">
        <v>-1.37524E-2</v>
      </c>
      <c r="F2395" s="1">
        <v>-0.91010400000000002</v>
      </c>
      <c r="G2395" s="1">
        <v>-2.8032700000000001E-8</v>
      </c>
      <c r="H2395" s="1">
        <v>0.40325699999999998</v>
      </c>
      <c r="R2395" s="2" t="str">
        <f t="shared" si="371"/>
        <v>{</v>
      </c>
      <c r="S2395" s="2" t="str">
        <f t="shared" si="378"/>
        <v>0.0336454,</v>
      </c>
      <c r="T2395" s="2" t="str">
        <f t="shared" si="380"/>
        <v>-0.860063,</v>
      </c>
      <c r="U2395" s="2" t="str">
        <f t="shared" si="379"/>
        <v>-0.0137524,</v>
      </c>
      <c r="V2395" s="2" t="str">
        <f t="shared" si="372"/>
        <v>-0.910104,</v>
      </c>
      <c r="W2395" s="2" t="str">
        <f t="shared" si="373"/>
        <v>-0.0000000280327,</v>
      </c>
      <c r="X2395" s="2">
        <f t="shared" si="374"/>
        <v>0.40325699999999998</v>
      </c>
      <c r="Y2395" s="2" t="str">
        <f t="shared" si="375"/>
        <v>},</v>
      </c>
      <c r="Z2395" t="str">
        <f t="shared" si="377"/>
        <v>_x000D_</v>
      </c>
      <c r="AA2395" s="3" t="str">
        <f t="shared" si="376"/>
        <v>{0.0336454,-0.860063,-0.0137524,-0.910104,-0.0000000280327,0.403257},_x000D_</v>
      </c>
    </row>
    <row r="2396" spans="1:27" x14ac:dyDescent="0.25">
      <c r="A2396">
        <v>7798</v>
      </c>
      <c r="B2396" s="1">
        <v>3.3644300000000002E-2</v>
      </c>
      <c r="C2396" s="1">
        <v>-0.86006300000000002</v>
      </c>
      <c r="D2396" s="1">
        <v>1.37617E-2</v>
      </c>
      <c r="F2396" s="1">
        <v>-0.91005400000000003</v>
      </c>
      <c r="G2396" s="1">
        <v>-1.12318E-8</v>
      </c>
      <c r="H2396" s="1">
        <v>-0.40338099999999999</v>
      </c>
      <c r="R2396" s="2" t="str">
        <f t="shared" si="371"/>
        <v>{</v>
      </c>
      <c r="S2396" s="2" t="str">
        <f t="shared" si="378"/>
        <v>0.0336443,</v>
      </c>
      <c r="T2396" s="2" t="str">
        <f t="shared" si="380"/>
        <v>-0.860063,</v>
      </c>
      <c r="U2396" s="2" t="str">
        <f t="shared" si="379"/>
        <v>0.0137617,</v>
      </c>
      <c r="V2396" s="2" t="str">
        <f t="shared" si="372"/>
        <v>-0.910054,</v>
      </c>
      <c r="W2396" s="2" t="str">
        <f t="shared" si="373"/>
        <v>-0.0000000112318,</v>
      </c>
      <c r="X2396" s="2">
        <f t="shared" si="374"/>
        <v>-0.40338099999999999</v>
      </c>
      <c r="Y2396" s="2" t="str">
        <f t="shared" si="375"/>
        <v>},</v>
      </c>
      <c r="Z2396" t="str">
        <f t="shared" si="377"/>
        <v>_x000D_</v>
      </c>
      <c r="AA2396" s="3" t="str">
        <f t="shared" si="376"/>
        <v>{0.0336443,-0.860063,0.0137617,-0.910054,-0.0000000112318,-0.403381},_x000D_</v>
      </c>
    </row>
    <row r="2397" spans="1:27" x14ac:dyDescent="0.25">
      <c r="A2397">
        <v>7068</v>
      </c>
      <c r="B2397" s="1">
        <v>6.9583199999999996E-3</v>
      </c>
      <c r="C2397" s="1">
        <v>-0.86006199999999999</v>
      </c>
      <c r="D2397" s="1">
        <v>3.5898800000000002E-2</v>
      </c>
      <c r="F2397" s="1">
        <v>-0.264681</v>
      </c>
      <c r="G2397" s="1">
        <v>1.85905E-8</v>
      </c>
      <c r="H2397" s="1">
        <v>-0.94662400000000002</v>
      </c>
      <c r="R2397" s="2" t="str">
        <f t="shared" si="371"/>
        <v>{</v>
      </c>
      <c r="S2397" s="2" t="str">
        <f t="shared" si="378"/>
        <v>0.00695832,</v>
      </c>
      <c r="T2397" s="2" t="str">
        <f t="shared" si="380"/>
        <v>-0.860062,</v>
      </c>
      <c r="U2397" s="2" t="str">
        <f t="shared" si="379"/>
        <v>0.0358988,</v>
      </c>
      <c r="V2397" s="2" t="str">
        <f t="shared" si="372"/>
        <v>-0.264681,</v>
      </c>
      <c r="W2397" s="2" t="str">
        <f t="shared" si="373"/>
        <v>0.0000000185905,</v>
      </c>
      <c r="X2397" s="2">
        <f t="shared" si="374"/>
        <v>-0.94662400000000002</v>
      </c>
      <c r="Y2397" s="2" t="str">
        <f t="shared" si="375"/>
        <v>},</v>
      </c>
      <c r="Z2397" t="str">
        <f t="shared" si="377"/>
        <v>_x000D_</v>
      </c>
      <c r="AA2397" s="3" t="str">
        <f t="shared" si="376"/>
        <v>{0.00695832,-0.860062,0.0358988,-0.264681,0.0000000185905,-0.946624},_x000D_</v>
      </c>
    </row>
    <row r="2398" spans="1:27" x14ac:dyDescent="0.25">
      <c r="A2398">
        <v>7795</v>
      </c>
      <c r="B2398" s="1">
        <v>3.5897900000000003E-2</v>
      </c>
      <c r="C2398" s="1">
        <v>-0.86006199999999999</v>
      </c>
      <c r="D2398" s="1">
        <v>-6.9635000000000001E-3</v>
      </c>
      <c r="F2398" s="1">
        <v>-0.94659199999999999</v>
      </c>
      <c r="G2398" s="1">
        <v>-3.4525E-8</v>
      </c>
      <c r="H2398" s="1">
        <v>0.26485799999999998</v>
      </c>
      <c r="R2398" s="2" t="str">
        <f t="shared" si="371"/>
        <v>{</v>
      </c>
      <c r="S2398" s="2" t="str">
        <f t="shared" si="378"/>
        <v>0.0358979,</v>
      </c>
      <c r="T2398" s="2" t="str">
        <f t="shared" si="380"/>
        <v>-0.860062,</v>
      </c>
      <c r="U2398" s="2" t="str">
        <f t="shared" si="379"/>
        <v>-0.0069635,</v>
      </c>
      <c r="V2398" s="2" t="str">
        <f t="shared" si="372"/>
        <v>-0.946592,</v>
      </c>
      <c r="W2398" s="2" t="str">
        <f t="shared" si="373"/>
        <v>-0.000000034525,</v>
      </c>
      <c r="X2398" s="2">
        <f t="shared" si="374"/>
        <v>0.26485799999999998</v>
      </c>
      <c r="Y2398" s="2" t="str">
        <f t="shared" si="375"/>
        <v>},</v>
      </c>
      <c r="Z2398" t="str">
        <f t="shared" si="377"/>
        <v>_x000D_</v>
      </c>
      <c r="AA2398" s="3" t="str">
        <f t="shared" si="376"/>
        <v>{0.0358979,-0.860062,-0.0069635,-0.946592,-0.000000034525,0.264858},_x000D_</v>
      </c>
    </row>
    <row r="2399" spans="1:27" x14ac:dyDescent="0.25">
      <c r="A2399">
        <v>6787</v>
      </c>
      <c r="B2399" s="1">
        <v>-6.9664200000000001E-3</v>
      </c>
      <c r="C2399" s="1">
        <v>-0.86006099999999996</v>
      </c>
      <c r="D2399" s="1">
        <v>-3.5897400000000003E-2</v>
      </c>
      <c r="F2399" s="1">
        <v>0.26501200000000003</v>
      </c>
      <c r="G2399" s="1">
        <v>8.5037900000000005E-9</v>
      </c>
      <c r="H2399" s="1">
        <v>0.94656700000000005</v>
      </c>
      <c r="R2399" s="2" t="str">
        <f t="shared" si="371"/>
        <v>{</v>
      </c>
      <c r="S2399" s="2" t="str">
        <f t="shared" si="378"/>
        <v>-0.00696642,</v>
      </c>
      <c r="T2399" s="2" t="str">
        <f t="shared" si="380"/>
        <v>-0.860061,</v>
      </c>
      <c r="U2399" s="2" t="str">
        <f t="shared" si="379"/>
        <v>-0.0358974,</v>
      </c>
      <c r="V2399" s="2" t="str">
        <f t="shared" si="372"/>
        <v>0.265012,</v>
      </c>
      <c r="W2399" s="2" t="str">
        <f t="shared" si="373"/>
        <v>0.00000000850379,</v>
      </c>
      <c r="X2399" s="2">
        <f t="shared" si="374"/>
        <v>0.94656700000000005</v>
      </c>
      <c r="Y2399" s="2" t="str">
        <f t="shared" si="375"/>
        <v>},</v>
      </c>
      <c r="Z2399" t="str">
        <f t="shared" si="377"/>
        <v>_x000D_</v>
      </c>
      <c r="AA2399" s="3" t="str">
        <f t="shared" si="376"/>
        <v>{-0.00696642,-0.860061,-0.0358974,0.265012,0.00000000850379,0.946567},_x000D_</v>
      </c>
    </row>
    <row r="2400" spans="1:27" x14ac:dyDescent="0.25">
      <c r="A2400">
        <v>6206</v>
      </c>
      <c r="B2400" s="1">
        <v>-3.01541E-2</v>
      </c>
      <c r="C2400" s="1">
        <v>-0.86006000000000005</v>
      </c>
      <c r="D2400" s="1">
        <v>-2.0548199999999999E-2</v>
      </c>
      <c r="F2400" s="1">
        <v>0.83938400000000002</v>
      </c>
      <c r="G2400" s="1">
        <v>-1.01142E-8</v>
      </c>
      <c r="H2400" s="1">
        <v>0.51830200000000004</v>
      </c>
      <c r="R2400" s="2" t="str">
        <f t="shared" si="371"/>
        <v>{</v>
      </c>
      <c r="S2400" s="2" t="str">
        <f t="shared" si="378"/>
        <v>-0.0301541,</v>
      </c>
      <c r="T2400" s="2" t="str">
        <f t="shared" si="380"/>
        <v>-0.86006,</v>
      </c>
      <c r="U2400" s="2" t="str">
        <f t="shared" si="379"/>
        <v>-0.0205482,</v>
      </c>
      <c r="V2400" s="2" t="str">
        <f t="shared" si="372"/>
        <v>0.839384,</v>
      </c>
      <c r="W2400" s="2" t="str">
        <f t="shared" si="373"/>
        <v>-0.0000000101142,</v>
      </c>
      <c r="X2400" s="2">
        <f t="shared" si="374"/>
        <v>0.51830200000000004</v>
      </c>
      <c r="Y2400" s="2" t="str">
        <f t="shared" si="375"/>
        <v>},</v>
      </c>
      <c r="Z2400" t="str">
        <f t="shared" si="377"/>
        <v>_x000D_</v>
      </c>
      <c r="AA2400" s="3" t="str">
        <f t="shared" si="376"/>
        <v>{-0.0301541,-0.86006,-0.0205482,0.839384,-0.0000000101142,0.518302},_x000D_</v>
      </c>
    </row>
    <row r="2401" spans="1:27" x14ac:dyDescent="0.25">
      <c r="A2401">
        <v>6484</v>
      </c>
      <c r="B2401" s="1">
        <v>-2.0553600000000002E-2</v>
      </c>
      <c r="C2401" s="1">
        <v>-0.86006000000000005</v>
      </c>
      <c r="D2401" s="1">
        <v>3.0151000000000001E-2</v>
      </c>
      <c r="F2401" s="1">
        <v>0.518459</v>
      </c>
      <c r="G2401" s="1">
        <v>7.2673999999999999E-9</v>
      </c>
      <c r="H2401" s="1">
        <v>-0.83926599999999996</v>
      </c>
      <c r="R2401" s="2" t="str">
        <f t="shared" si="371"/>
        <v>{</v>
      </c>
      <c r="S2401" s="2" t="str">
        <f t="shared" si="378"/>
        <v>-0.0205536,</v>
      </c>
      <c r="T2401" s="2" t="str">
        <f t="shared" si="380"/>
        <v>-0.86006,</v>
      </c>
      <c r="U2401" s="2" t="str">
        <f t="shared" si="379"/>
        <v>0.030151,</v>
      </c>
      <c r="V2401" s="2" t="str">
        <f t="shared" si="372"/>
        <v>0.518459,</v>
      </c>
      <c r="W2401" s="2" t="str">
        <f t="shared" si="373"/>
        <v>0.0000000072674,</v>
      </c>
      <c r="X2401" s="2">
        <f t="shared" si="374"/>
        <v>-0.83926599999999996</v>
      </c>
      <c r="Y2401" s="2" t="str">
        <f t="shared" si="375"/>
        <v>},</v>
      </c>
      <c r="Z2401" t="str">
        <f t="shared" si="377"/>
        <v>_x000D_</v>
      </c>
      <c r="AA2401" s="3" t="str">
        <f t="shared" si="376"/>
        <v>{-0.0205536,-0.86006,0.030151,0.518459,0.0000000072674,-0.839266},_x000D_</v>
      </c>
    </row>
    <row r="2402" spans="1:27" x14ac:dyDescent="0.25">
      <c r="A2402">
        <v>6913</v>
      </c>
      <c r="B2402" s="1">
        <v>-6.5573599999999998E-6</v>
      </c>
      <c r="C2402" s="1">
        <v>-0.86006000000000005</v>
      </c>
      <c r="D2402" s="1">
        <v>-3.6506200000000003E-2</v>
      </c>
      <c r="F2402" s="1">
        <v>3.1530099999999998E-4</v>
      </c>
      <c r="G2402" s="1">
        <v>5.9008199999999999E-9</v>
      </c>
      <c r="H2402" s="1">
        <v>0.96807399999999999</v>
      </c>
      <c r="R2402" s="2" t="str">
        <f t="shared" si="371"/>
        <v>{</v>
      </c>
      <c r="S2402" s="2" t="str">
        <f t="shared" si="378"/>
        <v>-0.00000655736,</v>
      </c>
      <c r="T2402" s="2" t="str">
        <f t="shared" si="380"/>
        <v>-0.86006,</v>
      </c>
      <c r="U2402" s="2" t="str">
        <f t="shared" si="379"/>
        <v>-0.0365062,</v>
      </c>
      <c r="V2402" s="2" t="str">
        <f t="shared" si="372"/>
        <v>0.000315301,</v>
      </c>
      <c r="W2402" s="2" t="str">
        <f t="shared" si="373"/>
        <v>0.00000000590082,</v>
      </c>
      <c r="X2402" s="2">
        <f t="shared" si="374"/>
        <v>0.96807399999999999</v>
      </c>
      <c r="Y2402" s="2" t="str">
        <f t="shared" si="375"/>
        <v>},</v>
      </c>
      <c r="Z2402" t="str">
        <f t="shared" si="377"/>
        <v>_x000D_</v>
      </c>
      <c r="AA2402" s="3" t="str">
        <f t="shared" si="376"/>
        <v>{-0.00000655736,-0.86006,-0.0365062,0.000315301,0.00000000590082,0.968074},_x000D_</v>
      </c>
    </row>
    <row r="2403" spans="1:27" x14ac:dyDescent="0.25">
      <c r="A2403">
        <v>6914</v>
      </c>
      <c r="B2403" s="1">
        <v>-2.3619499999999999E-6</v>
      </c>
      <c r="C2403" s="1">
        <v>-0.86006000000000005</v>
      </c>
      <c r="D2403" s="1">
        <v>3.65061E-2</v>
      </c>
      <c r="F2403" s="1">
        <v>1.71361E-4</v>
      </c>
      <c r="G2403" s="1">
        <v>1.7993500000000002E-8</v>
      </c>
      <c r="H2403" s="1">
        <v>-0.96807500000000002</v>
      </c>
      <c r="R2403" s="2" t="str">
        <f t="shared" si="371"/>
        <v>{</v>
      </c>
      <c r="S2403" s="2" t="str">
        <f t="shared" si="378"/>
        <v>-0.00000236195,</v>
      </c>
      <c r="T2403" s="2" t="str">
        <f t="shared" si="380"/>
        <v>-0.86006,</v>
      </c>
      <c r="U2403" s="2" t="str">
        <f t="shared" si="379"/>
        <v>0.0365061,</v>
      </c>
      <c r="V2403" s="2" t="str">
        <f t="shared" si="372"/>
        <v>0.000171361,</v>
      </c>
      <c r="W2403" s="2" t="str">
        <f t="shared" si="373"/>
        <v>0.0000000179935,</v>
      </c>
      <c r="X2403" s="2">
        <f t="shared" si="374"/>
        <v>-0.96807500000000002</v>
      </c>
      <c r="Y2403" s="2" t="str">
        <f t="shared" si="375"/>
        <v>},</v>
      </c>
      <c r="Z2403" t="str">
        <f t="shared" si="377"/>
        <v>_x000D_</v>
      </c>
      <c r="AA2403" s="3" t="str">
        <f t="shared" si="376"/>
        <v>{-0.00000236195,-0.86006,0.0365061,0.000171361,0.0000000179935,-0.968075},_x000D_</v>
      </c>
    </row>
    <row r="2404" spans="1:27" x14ac:dyDescent="0.25">
      <c r="A2404">
        <v>7366</v>
      </c>
      <c r="B2404" s="1">
        <v>2.05463E-2</v>
      </c>
      <c r="C2404" s="1">
        <v>-0.86006000000000005</v>
      </c>
      <c r="D2404" s="1">
        <v>-3.0155399999999999E-2</v>
      </c>
      <c r="F2404" s="1">
        <v>-0.51825699999999997</v>
      </c>
      <c r="G2404" s="1">
        <v>1.22659E-9</v>
      </c>
      <c r="H2404" s="1">
        <v>0.83940999999999999</v>
      </c>
      <c r="R2404" s="2" t="str">
        <f t="shared" si="371"/>
        <v>{</v>
      </c>
      <c r="S2404" s="2" t="str">
        <f t="shared" si="378"/>
        <v>0.0205463,</v>
      </c>
      <c r="T2404" s="2" t="str">
        <f t="shared" si="380"/>
        <v>-0.86006,</v>
      </c>
      <c r="U2404" s="2" t="str">
        <f t="shared" si="379"/>
        <v>-0.0301554,</v>
      </c>
      <c r="V2404" s="2" t="str">
        <f t="shared" si="372"/>
        <v>-0.518257,</v>
      </c>
      <c r="W2404" s="2" t="str">
        <f t="shared" si="373"/>
        <v>0.00000000122659,</v>
      </c>
      <c r="X2404" s="2">
        <f t="shared" si="374"/>
        <v>0.83940999999999999</v>
      </c>
      <c r="Y2404" s="2" t="str">
        <f t="shared" si="375"/>
        <v>},</v>
      </c>
      <c r="Z2404" t="str">
        <f t="shared" si="377"/>
        <v>_x000D_</v>
      </c>
      <c r="AA2404" s="3" t="str">
        <f t="shared" si="376"/>
        <v>{0.0205463,-0.86006,-0.0301554,-0.518257,0.00000000122659,0.83941},_x000D_</v>
      </c>
    </row>
    <row r="2405" spans="1:27" x14ac:dyDescent="0.25">
      <c r="A2405">
        <v>7626</v>
      </c>
      <c r="B2405" s="1">
        <v>3.0152399999999999E-2</v>
      </c>
      <c r="C2405" s="1">
        <v>-0.86006000000000005</v>
      </c>
      <c r="D2405" s="1">
        <v>2.05516E-2</v>
      </c>
      <c r="F2405" s="1">
        <v>-0.83929200000000004</v>
      </c>
      <c r="G2405" s="1">
        <v>-8.0569599999999994E-9</v>
      </c>
      <c r="H2405" s="1">
        <v>-0.51841499999999996</v>
      </c>
      <c r="R2405" s="2" t="str">
        <f t="shared" si="371"/>
        <v>{</v>
      </c>
      <c r="S2405" s="2" t="str">
        <f t="shared" si="378"/>
        <v>0.0301524,</v>
      </c>
      <c r="T2405" s="2" t="str">
        <f t="shared" si="380"/>
        <v>-0.86006,</v>
      </c>
      <c r="U2405" s="2" t="str">
        <f t="shared" si="379"/>
        <v>0.0205516,</v>
      </c>
      <c r="V2405" s="2" t="str">
        <f t="shared" si="372"/>
        <v>-0.839292,</v>
      </c>
      <c r="W2405" s="2" t="str">
        <f t="shared" si="373"/>
        <v>-0.00000000805696,</v>
      </c>
      <c r="X2405" s="2">
        <f t="shared" si="374"/>
        <v>-0.51841499999999996</v>
      </c>
      <c r="Y2405" s="2" t="str">
        <f t="shared" si="375"/>
        <v>},</v>
      </c>
      <c r="Z2405" t="str">
        <f t="shared" si="377"/>
        <v>_x000D_</v>
      </c>
      <c r="AA2405" s="3" t="str">
        <f t="shared" si="376"/>
        <v>{0.0301524,-0.86006,0.0205516,-0.839292,-0.00000000805696,-0.518415},_x000D_</v>
      </c>
    </row>
    <row r="2406" spans="1:27" x14ac:dyDescent="0.25">
      <c r="A2406">
        <v>7796</v>
      </c>
      <c r="B2406" s="1">
        <v>3.6506400000000001E-2</v>
      </c>
      <c r="C2406" s="1">
        <v>-0.86006000000000005</v>
      </c>
      <c r="D2406" s="1">
        <v>-2.46044E-6</v>
      </c>
      <c r="F2406" s="1">
        <v>-0.96807100000000001</v>
      </c>
      <c r="G2406" s="1">
        <v>-3.3068899999999998E-8</v>
      </c>
      <c r="H2406" s="1">
        <v>8.7187899999999999E-5</v>
      </c>
      <c r="R2406" s="2" t="str">
        <f t="shared" si="371"/>
        <v>{</v>
      </c>
      <c r="S2406" s="2" t="str">
        <f t="shared" si="378"/>
        <v>0.0365064,</v>
      </c>
      <c r="T2406" s="2" t="str">
        <f t="shared" si="380"/>
        <v>-0.86006,</v>
      </c>
      <c r="U2406" s="2" t="str">
        <f t="shared" si="379"/>
        <v>-0.00000246044,</v>
      </c>
      <c r="V2406" s="2" t="str">
        <f t="shared" si="372"/>
        <v>-0.968071,</v>
      </c>
      <c r="W2406" s="2" t="str">
        <f t="shared" si="373"/>
        <v>-0.0000000330689,</v>
      </c>
      <c r="X2406" s="2">
        <f t="shared" si="374"/>
        <v>8.7187899999999999E-5</v>
      </c>
      <c r="Y2406" s="2" t="str">
        <f t="shared" si="375"/>
        <v>},</v>
      </c>
      <c r="Z2406" t="str">
        <f t="shared" si="377"/>
        <v>_x000D_</v>
      </c>
      <c r="AA2406" s="3" t="str">
        <f t="shared" si="376"/>
        <v>{0.0365064,-0.86006,-0.00000246044,-0.968071,-0.0000000330689,0.0000871879},_x000D_</v>
      </c>
    </row>
    <row r="2407" spans="1:27" x14ac:dyDescent="0.25">
      <c r="A2407">
        <v>6331</v>
      </c>
      <c r="B2407" s="1">
        <v>-2.6061399999999998E-2</v>
      </c>
      <c r="C2407" s="1">
        <v>-0.86005600000000004</v>
      </c>
      <c r="D2407" s="1">
        <v>-2.6054000000000001E-2</v>
      </c>
      <c r="F2407" s="1">
        <v>0.69033</v>
      </c>
      <c r="G2407" s="1">
        <v>-2.10313E-9</v>
      </c>
      <c r="H2407" s="1">
        <v>0.69004500000000002</v>
      </c>
      <c r="R2407" s="2" t="str">
        <f t="shared" si="371"/>
        <v>{</v>
      </c>
      <c r="S2407" s="2" t="str">
        <f t="shared" si="378"/>
        <v>-0.0260614,</v>
      </c>
      <c r="T2407" s="2" t="str">
        <f t="shared" si="380"/>
        <v>-0.860056,</v>
      </c>
      <c r="U2407" s="2" t="str">
        <f t="shared" si="379"/>
        <v>-0.026054,</v>
      </c>
      <c r="V2407" s="2" t="str">
        <f t="shared" si="372"/>
        <v>0.69033,</v>
      </c>
      <c r="W2407" s="2" t="str">
        <f t="shared" si="373"/>
        <v>-0.00000000210313,</v>
      </c>
      <c r="X2407" s="2">
        <f t="shared" si="374"/>
        <v>0.69004500000000002</v>
      </c>
      <c r="Y2407" s="2" t="str">
        <f t="shared" si="375"/>
        <v>},</v>
      </c>
      <c r="Z2407" t="str">
        <f t="shared" si="377"/>
        <v>_x000D_</v>
      </c>
      <c r="AA2407" s="3" t="str">
        <f t="shared" si="376"/>
        <v>{-0.0260614,-0.860056,-0.026054,0.69033,-0.00000000210313,0.690045},_x000D_</v>
      </c>
    </row>
    <row r="2408" spans="1:27" x14ac:dyDescent="0.25">
      <c r="A2408">
        <v>6332</v>
      </c>
      <c r="B2408" s="1">
        <v>-2.6057899999999998E-2</v>
      </c>
      <c r="C2408" s="1">
        <v>-0.86005600000000004</v>
      </c>
      <c r="D2408" s="1">
        <v>2.6057299999999999E-2</v>
      </c>
      <c r="F2408" s="1">
        <v>0.69024799999999997</v>
      </c>
      <c r="G2408" s="1">
        <v>-5.6500399999999997E-9</v>
      </c>
      <c r="H2408" s="1">
        <v>-0.69012700000000005</v>
      </c>
      <c r="R2408" s="2" t="str">
        <f t="shared" si="371"/>
        <v>{</v>
      </c>
      <c r="S2408" s="2" t="str">
        <f t="shared" si="378"/>
        <v>-0.0260579,</v>
      </c>
      <c r="T2408" s="2" t="str">
        <f t="shared" si="380"/>
        <v>-0.860056,</v>
      </c>
      <c r="U2408" s="2" t="str">
        <f t="shared" si="379"/>
        <v>0.0260573,</v>
      </c>
      <c r="V2408" s="2" t="str">
        <f t="shared" si="372"/>
        <v>0.690248,</v>
      </c>
      <c r="W2408" s="2" t="str">
        <f t="shared" si="373"/>
        <v>-0.00000000565004,</v>
      </c>
      <c r="X2408" s="2">
        <f t="shared" si="374"/>
        <v>-0.69012700000000005</v>
      </c>
      <c r="Y2408" s="2" t="str">
        <f t="shared" si="375"/>
        <v>},</v>
      </c>
      <c r="Z2408" t="str">
        <f t="shared" si="377"/>
        <v>_x000D_</v>
      </c>
      <c r="AA2408" s="3" t="str">
        <f t="shared" si="376"/>
        <v>{-0.0260579,-0.860056,0.0260573,0.690248,-0.00000000565004,-0.690127},_x000D_</v>
      </c>
    </row>
    <row r="2409" spans="1:27" x14ac:dyDescent="0.25">
      <c r="A2409">
        <v>7506</v>
      </c>
      <c r="B2409" s="1">
        <v>2.6053400000000001E-2</v>
      </c>
      <c r="C2409" s="1">
        <v>-0.86005600000000004</v>
      </c>
      <c r="D2409" s="5">
        <v>-2.6061600000000001E-2</v>
      </c>
      <c r="F2409" s="1">
        <v>-0.69002399999999997</v>
      </c>
      <c r="G2409" s="1">
        <v>-1.29281E-8</v>
      </c>
      <c r="H2409" s="1">
        <v>0.69033699999999998</v>
      </c>
      <c r="R2409" s="2" t="str">
        <f t="shared" si="371"/>
        <v>{</v>
      </c>
      <c r="S2409" s="2" t="str">
        <f t="shared" si="378"/>
        <v>0.0260534,</v>
      </c>
      <c r="T2409" s="2" t="str">
        <f t="shared" si="380"/>
        <v>-0.860056,</v>
      </c>
      <c r="U2409" s="2" t="str">
        <f t="shared" si="379"/>
        <v>-0.0260616,</v>
      </c>
      <c r="V2409" s="2" t="str">
        <f t="shared" si="372"/>
        <v>-0.690024,</v>
      </c>
      <c r="W2409" s="2" t="str">
        <f t="shared" si="373"/>
        <v>-0.0000000129281,</v>
      </c>
      <c r="X2409" s="2">
        <f t="shared" si="374"/>
        <v>0.69033699999999998</v>
      </c>
      <c r="Y2409" s="2" t="str">
        <f t="shared" si="375"/>
        <v>},</v>
      </c>
      <c r="Z2409" t="str">
        <f t="shared" si="377"/>
        <v>_x000D_</v>
      </c>
      <c r="AA2409" s="3" t="str">
        <f t="shared" si="376"/>
        <v>{0.0260534,-0.860056,-0.0260616,-0.690024,-0.0000000129281,0.690337},_x000D_</v>
      </c>
    </row>
    <row r="2410" spans="1:27" x14ac:dyDescent="0.25">
      <c r="A2410">
        <v>7507</v>
      </c>
      <c r="B2410" s="1">
        <v>2.6057500000000001E-2</v>
      </c>
      <c r="C2410" s="1">
        <v>-0.86005600000000004</v>
      </c>
      <c r="D2410" s="1">
        <v>2.6057400000000001E-2</v>
      </c>
      <c r="F2410" s="1">
        <v>-0.69013400000000003</v>
      </c>
      <c r="G2410" s="1">
        <v>-4.5131400000000004E-9</v>
      </c>
      <c r="H2410" s="1">
        <v>-0.69022700000000003</v>
      </c>
      <c r="R2410" s="2" t="str">
        <f t="shared" si="371"/>
        <v>{</v>
      </c>
      <c r="S2410" s="2" t="str">
        <f t="shared" si="378"/>
        <v>0.0260575,</v>
      </c>
      <c r="T2410" s="2" t="str">
        <f t="shared" si="380"/>
        <v>-0.860056,</v>
      </c>
      <c r="U2410" s="2" t="str">
        <f t="shared" si="379"/>
        <v>0.0260574,</v>
      </c>
      <c r="V2410" s="2" t="str">
        <f t="shared" si="372"/>
        <v>-0.690134,</v>
      </c>
      <c r="W2410" s="2" t="str">
        <f t="shared" si="373"/>
        <v>-0.00000000451314,</v>
      </c>
      <c r="X2410" s="2">
        <f t="shared" si="374"/>
        <v>-0.69022700000000003</v>
      </c>
      <c r="Y2410" s="2" t="str">
        <f t="shared" si="375"/>
        <v>},</v>
      </c>
      <c r="Z2410" t="str">
        <f t="shared" si="377"/>
        <v>_x000D_</v>
      </c>
      <c r="AA2410" s="3" t="str">
        <f t="shared" si="376"/>
        <v>{0.0260575,-0.860056,0.0260574,-0.690134,-0.00000000451314,-0.690227},_x000D_</v>
      </c>
    </row>
    <row r="2411" spans="1:27" x14ac:dyDescent="0.25">
      <c r="A2411">
        <v>6788</v>
      </c>
      <c r="B2411" s="1">
        <v>-6.96279E-3</v>
      </c>
      <c r="C2411" s="1">
        <v>-0.86005399999999999</v>
      </c>
      <c r="D2411" s="1">
        <v>3.58973E-2</v>
      </c>
      <c r="F2411" s="1">
        <v>0.26499099999999998</v>
      </c>
      <c r="G2411" s="1">
        <v>1.9251999999999999E-8</v>
      </c>
      <c r="H2411" s="1">
        <v>-0.94654400000000005</v>
      </c>
      <c r="R2411" s="2" t="str">
        <f t="shared" si="371"/>
        <v>{</v>
      </c>
      <c r="S2411" s="2" t="str">
        <f t="shared" si="378"/>
        <v>-0.00696279,</v>
      </c>
      <c r="T2411" s="2" t="str">
        <f t="shared" si="380"/>
        <v>-0.860054,</v>
      </c>
      <c r="U2411" s="2" t="str">
        <f t="shared" si="379"/>
        <v>0.0358973,</v>
      </c>
      <c r="V2411" s="2" t="str">
        <f t="shared" si="372"/>
        <v>0.264991,</v>
      </c>
      <c r="W2411" s="2" t="str">
        <f t="shared" si="373"/>
        <v>0.000000019252,</v>
      </c>
      <c r="X2411" s="2">
        <f t="shared" si="374"/>
        <v>-0.94654400000000005</v>
      </c>
      <c r="Y2411" s="2" t="str">
        <f t="shared" si="375"/>
        <v>},</v>
      </c>
      <c r="Z2411" t="str">
        <f t="shared" si="377"/>
        <v>_x000D_</v>
      </c>
      <c r="AA2411" s="3" t="str">
        <f t="shared" si="376"/>
        <v>{-0.00696279,-0.860054,0.0358973,0.264991,0.000000019252,-0.946544},_x000D_</v>
      </c>
    </row>
    <row r="2412" spans="1:27" x14ac:dyDescent="0.25">
      <c r="A2412">
        <v>7067</v>
      </c>
      <c r="B2412" s="1">
        <v>6.9545700000000002E-3</v>
      </c>
      <c r="C2412" s="1">
        <v>-0.86005399999999999</v>
      </c>
      <c r="D2412" s="1">
        <v>-3.5899E-2</v>
      </c>
      <c r="F2412" s="1">
        <v>-0.26466299999999998</v>
      </c>
      <c r="G2412" s="1">
        <v>5.0540299999999998E-9</v>
      </c>
      <c r="H2412" s="1">
        <v>0.9466</v>
      </c>
      <c r="R2412" s="2" t="str">
        <f t="shared" si="371"/>
        <v>{</v>
      </c>
      <c r="S2412" s="2" t="str">
        <f t="shared" si="378"/>
        <v>0.00695457,</v>
      </c>
      <c r="T2412" s="2" t="str">
        <f t="shared" si="380"/>
        <v>-0.860054,</v>
      </c>
      <c r="U2412" s="2" t="str">
        <f t="shared" si="379"/>
        <v>-0.035899,</v>
      </c>
      <c r="V2412" s="2" t="str">
        <f t="shared" si="372"/>
        <v>-0.264663,</v>
      </c>
      <c r="W2412" s="2" t="str">
        <f t="shared" si="373"/>
        <v>0.00000000505403,</v>
      </c>
      <c r="X2412" s="2">
        <f t="shared" si="374"/>
        <v>0.9466</v>
      </c>
      <c r="Y2412" s="2" t="str">
        <f t="shared" si="375"/>
        <v>},</v>
      </c>
      <c r="Z2412" t="str">
        <f t="shared" si="377"/>
        <v>_x000D_</v>
      </c>
      <c r="AA2412" s="3" t="str">
        <f t="shared" si="376"/>
        <v>{0.00695457,-0.860054,-0.035899,-0.264663,0.00000000505403,0.9466},_x000D_</v>
      </c>
    </row>
    <row r="2413" spans="1:27" x14ac:dyDescent="0.25">
      <c r="A2413">
        <v>7797</v>
      </c>
      <c r="B2413" s="1">
        <v>3.5897999999999999E-2</v>
      </c>
      <c r="C2413" s="1">
        <v>-0.86005399999999999</v>
      </c>
      <c r="D2413" s="1">
        <v>6.9591399999999999E-3</v>
      </c>
      <c r="F2413" s="1">
        <v>-0.94657100000000005</v>
      </c>
      <c r="G2413" s="1">
        <v>-2.1625899999999999E-8</v>
      </c>
      <c r="H2413" s="1">
        <v>-0.264818</v>
      </c>
      <c r="R2413" s="2" t="str">
        <f t="shared" si="371"/>
        <v>{</v>
      </c>
      <c r="S2413" s="2" t="str">
        <f t="shared" si="378"/>
        <v>0.035898,</v>
      </c>
      <c r="T2413" s="2" t="str">
        <f t="shared" si="380"/>
        <v>-0.860054,</v>
      </c>
      <c r="U2413" s="2" t="str">
        <f t="shared" si="379"/>
        <v>0.00695914,</v>
      </c>
      <c r="V2413" s="2" t="str">
        <f t="shared" si="372"/>
        <v>-0.946571,</v>
      </c>
      <c r="W2413" s="2" t="str">
        <f t="shared" si="373"/>
        <v>-0.0000000216259,</v>
      </c>
      <c r="X2413" s="2">
        <f t="shared" si="374"/>
        <v>-0.264818</v>
      </c>
      <c r="Y2413" s="2" t="str">
        <f t="shared" si="375"/>
        <v>},</v>
      </c>
      <c r="Z2413" t="str">
        <f t="shared" si="377"/>
        <v>_x000D_</v>
      </c>
      <c r="AA2413" s="3" t="str">
        <f t="shared" si="376"/>
        <v>{0.035898,-0.860054,0.00695914,-0.946571,-0.0000000216259,-0.264818},_x000D_</v>
      </c>
    </row>
    <row r="2414" spans="1:27" x14ac:dyDescent="0.25">
      <c r="A2414">
        <v>6207</v>
      </c>
      <c r="B2414" s="1">
        <v>-3.0153900000000001E-2</v>
      </c>
      <c r="C2414" s="1">
        <v>-0.86005299999999996</v>
      </c>
      <c r="D2414" s="1">
        <v>2.0543700000000002E-2</v>
      </c>
      <c r="F2414" s="1">
        <v>0.83933100000000005</v>
      </c>
      <c r="G2414" s="1">
        <v>-1.1571999999999999E-8</v>
      </c>
      <c r="H2414" s="1">
        <v>-0.51836599999999999</v>
      </c>
      <c r="R2414" s="2" t="str">
        <f t="shared" si="371"/>
        <v>{</v>
      </c>
      <c r="S2414" s="2" t="str">
        <f t="shared" si="378"/>
        <v>-0.0301539,</v>
      </c>
      <c r="T2414" s="2" t="str">
        <f t="shared" si="380"/>
        <v>-0.860053,</v>
      </c>
      <c r="U2414" s="2" t="str">
        <f t="shared" si="379"/>
        <v>0.0205437,</v>
      </c>
      <c r="V2414" s="2" t="str">
        <f t="shared" si="372"/>
        <v>0.839331,</v>
      </c>
      <c r="W2414" s="2" t="str">
        <f t="shared" si="373"/>
        <v>-0.000000011572,</v>
      </c>
      <c r="X2414" s="2">
        <f t="shared" si="374"/>
        <v>-0.51836599999999999</v>
      </c>
      <c r="Y2414" s="2" t="str">
        <f t="shared" si="375"/>
        <v>},</v>
      </c>
      <c r="Z2414" t="str">
        <f t="shared" si="377"/>
        <v>_x000D_</v>
      </c>
      <c r="AA2414" s="3" t="str">
        <f t="shared" si="376"/>
        <v>{-0.0301539,-0.860053,0.0205437,0.839331,-0.000000011572,-0.518366},_x000D_</v>
      </c>
    </row>
    <row r="2415" spans="1:27" x14ac:dyDescent="0.25">
      <c r="A2415">
        <v>6483</v>
      </c>
      <c r="B2415" s="1">
        <v>-2.0549499999999998E-2</v>
      </c>
      <c r="C2415" s="1">
        <v>-0.86005299999999996</v>
      </c>
      <c r="D2415" s="1">
        <v>-3.0150799999999998E-2</v>
      </c>
      <c r="F2415" s="1">
        <v>0.51853099999999996</v>
      </c>
      <c r="G2415" s="1">
        <v>6.9875800000000004E-9</v>
      </c>
      <c r="H2415" s="1">
        <v>0.83920700000000004</v>
      </c>
      <c r="R2415" s="2" t="str">
        <f t="shared" si="371"/>
        <v>{</v>
      </c>
      <c r="S2415" s="2" t="str">
        <f t="shared" si="378"/>
        <v>-0.0205495,</v>
      </c>
      <c r="T2415" s="2" t="str">
        <f t="shared" si="380"/>
        <v>-0.860053,</v>
      </c>
      <c r="U2415" s="2" t="str">
        <f t="shared" si="379"/>
        <v>-0.0301508,</v>
      </c>
      <c r="V2415" s="2" t="str">
        <f t="shared" si="372"/>
        <v>0.518531,</v>
      </c>
      <c r="W2415" s="2" t="str">
        <f t="shared" si="373"/>
        <v>0.00000000698758,</v>
      </c>
      <c r="X2415" s="2">
        <f t="shared" si="374"/>
        <v>0.83920700000000004</v>
      </c>
      <c r="Y2415" s="2" t="str">
        <f t="shared" si="375"/>
        <v>},</v>
      </c>
      <c r="Z2415" t="str">
        <f t="shared" si="377"/>
        <v>_x000D_</v>
      </c>
      <c r="AA2415" s="3" t="str">
        <f t="shared" si="376"/>
        <v>{-0.0205495,-0.860053,-0.0301508,0.518531,0.00000000698758,0.839207},_x000D_</v>
      </c>
    </row>
    <row r="2416" spans="1:27" x14ac:dyDescent="0.25">
      <c r="A2416">
        <v>7367</v>
      </c>
      <c r="B2416" s="1">
        <v>2.0542700000000001E-2</v>
      </c>
      <c r="C2416" s="1">
        <v>-0.86005299999999996</v>
      </c>
      <c r="D2416" s="1">
        <v>3.01546E-2</v>
      </c>
      <c r="F2416" s="1">
        <v>-0.518343</v>
      </c>
      <c r="G2416" s="1">
        <v>6.5049799999999996E-9</v>
      </c>
      <c r="H2416" s="1">
        <v>-0.83933899999999995</v>
      </c>
      <c r="R2416" s="2" t="str">
        <f t="shared" si="371"/>
        <v>{</v>
      </c>
      <c r="S2416" s="2" t="str">
        <f t="shared" si="378"/>
        <v>0.0205427,</v>
      </c>
      <c r="T2416" s="2" t="str">
        <f t="shared" si="380"/>
        <v>-0.860053,</v>
      </c>
      <c r="U2416" s="2" t="str">
        <f t="shared" si="379"/>
        <v>0.0301546,</v>
      </c>
      <c r="V2416" s="2" t="str">
        <f t="shared" si="372"/>
        <v>-0.518343,</v>
      </c>
      <c r="W2416" s="2" t="str">
        <f t="shared" si="373"/>
        <v>0.00000000650498,</v>
      </c>
      <c r="X2416" s="2">
        <f t="shared" si="374"/>
        <v>-0.83933899999999995</v>
      </c>
      <c r="Y2416" s="2" t="str">
        <f t="shared" si="375"/>
        <v>},</v>
      </c>
      <c r="Z2416" t="str">
        <f t="shared" si="377"/>
        <v>_x000D_</v>
      </c>
      <c r="AA2416" s="3" t="str">
        <f t="shared" si="376"/>
        <v>{0.0205427,-0.860053,0.0301546,-0.518343,0.00000000650498,-0.839339},_x000D_</v>
      </c>
    </row>
    <row r="2417" spans="1:27" x14ac:dyDescent="0.25">
      <c r="A2417">
        <v>7625</v>
      </c>
      <c r="B2417" s="1">
        <v>3.0151500000000001E-2</v>
      </c>
      <c r="C2417" s="1">
        <v>-0.86005299999999996</v>
      </c>
      <c r="D2417" s="1">
        <v>-2.0548400000000001E-2</v>
      </c>
      <c r="F2417" s="1">
        <v>-0.83921599999999996</v>
      </c>
      <c r="G2417" s="1">
        <v>-2.3055E-8</v>
      </c>
      <c r="H2417" s="1">
        <v>0.51850799999999997</v>
      </c>
      <c r="R2417" s="2" t="str">
        <f t="shared" si="371"/>
        <v>{</v>
      </c>
      <c r="S2417" s="2" t="str">
        <f t="shared" si="378"/>
        <v>0.0301515,</v>
      </c>
      <c r="T2417" s="2" t="str">
        <f t="shared" si="380"/>
        <v>-0.860053,</v>
      </c>
      <c r="U2417" s="2" t="str">
        <f t="shared" si="379"/>
        <v>-0.0205484,</v>
      </c>
      <c r="V2417" s="2" t="str">
        <f t="shared" si="372"/>
        <v>-0.839216,</v>
      </c>
      <c r="W2417" s="2" t="str">
        <f t="shared" si="373"/>
        <v>-0.000000023055,</v>
      </c>
      <c r="X2417" s="2">
        <f t="shared" si="374"/>
        <v>0.51850799999999997</v>
      </c>
      <c r="Y2417" s="2" t="str">
        <f t="shared" si="375"/>
        <v>},</v>
      </c>
      <c r="Z2417" t="str">
        <f t="shared" si="377"/>
        <v>_x000D_</v>
      </c>
      <c r="AA2417" s="3" t="str">
        <f t="shared" si="376"/>
        <v>{0.0301515,-0.860053,-0.0205484,-0.839216,-0.000000023055,0.518508},_x000D_</v>
      </c>
    </row>
    <row r="2418" spans="1:27" x14ac:dyDescent="0.25">
      <c r="A2418">
        <v>6028</v>
      </c>
      <c r="B2418" s="1">
        <v>-3.5893799999999997E-2</v>
      </c>
      <c r="C2418" s="1">
        <v>-0.85923499999999997</v>
      </c>
      <c r="D2418" s="1">
        <v>-7.0651999999999998E-3</v>
      </c>
      <c r="F2418" s="1">
        <v>0.94623100000000004</v>
      </c>
      <c r="G2418" s="1">
        <v>-1.65899E-8</v>
      </c>
      <c r="H2418" s="1">
        <v>0.26955600000000002</v>
      </c>
      <c r="R2418" s="2" t="str">
        <f t="shared" si="371"/>
        <v>{</v>
      </c>
      <c r="S2418" s="2" t="str">
        <f t="shared" si="378"/>
        <v>-0.0358938,</v>
      </c>
      <c r="T2418" s="2" t="str">
        <f t="shared" si="380"/>
        <v>-0.859235,</v>
      </c>
      <c r="U2418" s="2" t="str">
        <f t="shared" si="379"/>
        <v>-0.0070652,</v>
      </c>
      <c r="V2418" s="2" t="str">
        <f t="shared" si="372"/>
        <v>0.946231,</v>
      </c>
      <c r="W2418" s="2" t="str">
        <f t="shared" si="373"/>
        <v>-0.0000000165899,</v>
      </c>
      <c r="X2418" s="2">
        <f t="shared" si="374"/>
        <v>0.26955600000000002</v>
      </c>
      <c r="Y2418" s="2" t="str">
        <f t="shared" si="375"/>
        <v>},</v>
      </c>
      <c r="Z2418" t="str">
        <f t="shared" si="377"/>
        <v>_x000D_</v>
      </c>
      <c r="AA2418" s="3" t="str">
        <f t="shared" si="376"/>
        <v>{-0.0358938,-0.859235,-0.0070652,0.946231,-0.0000000165899,0.269556},_x000D_</v>
      </c>
    </row>
    <row r="2419" spans="1:27" x14ac:dyDescent="0.25">
      <c r="A2419">
        <v>5887</v>
      </c>
      <c r="B2419" s="1">
        <v>-3.6480800000000001E-2</v>
      </c>
      <c r="C2419" s="1">
        <v>-0.85633599999999999</v>
      </c>
      <c r="D2419" s="1">
        <v>-1.6853099999999999E-7</v>
      </c>
      <c r="F2419" s="1">
        <v>0.96594999999999998</v>
      </c>
      <c r="G2419" s="1">
        <v>-1.6808999999999999E-8</v>
      </c>
      <c r="H2419" s="1">
        <v>7.3574500000000002E-6</v>
      </c>
      <c r="R2419" s="2" t="str">
        <f t="shared" si="371"/>
        <v>{</v>
      </c>
      <c r="S2419" s="2" t="str">
        <f t="shared" si="378"/>
        <v>-0.0364808,</v>
      </c>
      <c r="T2419" s="2" t="str">
        <f t="shared" si="380"/>
        <v>-0.856336,</v>
      </c>
      <c r="U2419" s="2" t="str">
        <f t="shared" si="379"/>
        <v>-0.000000168531,</v>
      </c>
      <c r="V2419" s="2" t="str">
        <f t="shared" si="372"/>
        <v>0.96595,</v>
      </c>
      <c r="W2419" s="2" t="str">
        <f t="shared" si="373"/>
        <v>-0.000000016809,</v>
      </c>
      <c r="X2419" s="2">
        <f t="shared" si="374"/>
        <v>7.3574500000000002E-6</v>
      </c>
      <c r="Y2419" s="2" t="str">
        <f t="shared" si="375"/>
        <v>},</v>
      </c>
      <c r="Z2419" t="str">
        <f t="shared" si="377"/>
        <v>_x000D_</v>
      </c>
      <c r="AA2419" s="3" t="str">
        <f t="shared" si="376"/>
        <v>{-0.0364808,-0.856336,-0.000000168531,0.96595,-0.000000016809,0.00000735745},_x000D_</v>
      </c>
    </row>
    <row r="2420" spans="1:27" x14ac:dyDescent="0.25">
      <c r="A2420">
        <v>6033</v>
      </c>
      <c r="B2420" s="1">
        <v>-3.5889900000000002E-2</v>
      </c>
      <c r="C2420" s="1">
        <v>-0.85284499999999996</v>
      </c>
      <c r="D2420" s="1">
        <v>6.9582899999999998E-3</v>
      </c>
      <c r="F2420" s="1">
        <v>0.94662299999999999</v>
      </c>
      <c r="G2420" s="1">
        <v>-1.51738E-8</v>
      </c>
      <c r="H2420" s="1">
        <v>-0.26463799999999998</v>
      </c>
      <c r="R2420" s="2" t="str">
        <f t="shared" si="371"/>
        <v>{</v>
      </c>
      <c r="S2420" s="2" t="str">
        <f t="shared" si="378"/>
        <v>-0.0358899,</v>
      </c>
      <c r="T2420" s="2" t="str">
        <f t="shared" si="380"/>
        <v>-0.852845,</v>
      </c>
      <c r="U2420" s="2" t="str">
        <f t="shared" si="379"/>
        <v>0.00695829,</v>
      </c>
      <c r="V2420" s="2" t="str">
        <f t="shared" si="372"/>
        <v>0.946623,</v>
      </c>
      <c r="W2420" s="2" t="str">
        <f t="shared" si="373"/>
        <v>-0.0000000151738,</v>
      </c>
      <c r="X2420" s="2">
        <f t="shared" si="374"/>
        <v>-0.26463799999999998</v>
      </c>
      <c r="Y2420" s="2" t="str">
        <f t="shared" si="375"/>
        <v>},</v>
      </c>
      <c r="Z2420" t="str">
        <f t="shared" si="377"/>
        <v>_x000D_</v>
      </c>
      <c r="AA2420" s="3" t="str">
        <f t="shared" si="376"/>
        <v>{-0.0358899,-0.852845,0.00695829,0.946623,-0.0000000151738,-0.264638},_x000D_</v>
      </c>
    </row>
    <row r="2421" spans="1:27" x14ac:dyDescent="0.25">
      <c r="A2421">
        <v>6031</v>
      </c>
      <c r="B2421" s="1">
        <v>-3.3646200000000001E-2</v>
      </c>
      <c r="C2421" s="1">
        <v>-0.85133999999999999</v>
      </c>
      <c r="D2421" s="1">
        <v>-1.3759499999999999E-2</v>
      </c>
      <c r="F2421" s="1">
        <v>0.91002099999999997</v>
      </c>
      <c r="G2421" s="1">
        <v>-1.35447E-8</v>
      </c>
      <c r="H2421" s="1">
        <v>0.40348600000000001</v>
      </c>
      <c r="R2421" s="2" t="str">
        <f t="shared" si="371"/>
        <v>{</v>
      </c>
      <c r="S2421" s="2" t="str">
        <f t="shared" si="378"/>
        <v>-0.0336462,</v>
      </c>
      <c r="T2421" s="2" t="str">
        <f t="shared" si="380"/>
        <v>-0.85134,</v>
      </c>
      <c r="U2421" s="2" t="str">
        <f t="shared" si="379"/>
        <v>-0.0137595,</v>
      </c>
      <c r="V2421" s="2" t="str">
        <f t="shared" si="372"/>
        <v>0.910021,</v>
      </c>
      <c r="W2421" s="2" t="str">
        <f t="shared" si="373"/>
        <v>-0.0000000135447,</v>
      </c>
      <c r="X2421" s="2">
        <f t="shared" si="374"/>
        <v>0.40348600000000001</v>
      </c>
      <c r="Y2421" s="2" t="str">
        <f t="shared" si="375"/>
        <v>},</v>
      </c>
      <c r="Z2421" t="str">
        <f t="shared" si="377"/>
        <v>_x000D_</v>
      </c>
      <c r="AA2421" s="3" t="str">
        <f t="shared" si="376"/>
        <v>{-0.0336462,-0.85134,-0.0137595,0.910021,-0.0000000135447,0.403486},_x000D_</v>
      </c>
    </row>
    <row r="2422" spans="1:27" x14ac:dyDescent="0.25">
      <c r="A2422">
        <v>6638</v>
      </c>
      <c r="B2422" s="1">
        <v>-1.37652E-2</v>
      </c>
      <c r="C2422" s="1">
        <v>-0.85133999999999999</v>
      </c>
      <c r="D2422" s="1">
        <v>3.3643600000000003E-2</v>
      </c>
      <c r="F2422" s="1">
        <v>0.40357599999999999</v>
      </c>
      <c r="G2422" s="1">
        <v>1.73232E-8</v>
      </c>
      <c r="H2422" s="1">
        <v>-0.90998100000000004</v>
      </c>
      <c r="R2422" s="2" t="str">
        <f t="shared" si="371"/>
        <v>{</v>
      </c>
      <c r="S2422" s="2" t="str">
        <f t="shared" si="378"/>
        <v>-0.0137652,</v>
      </c>
      <c r="T2422" s="2" t="str">
        <f t="shared" si="380"/>
        <v>-0.85134,</v>
      </c>
      <c r="U2422" s="2" t="str">
        <f t="shared" si="379"/>
        <v>0.0336436,</v>
      </c>
      <c r="V2422" s="2" t="str">
        <f t="shared" si="372"/>
        <v>0.403576,</v>
      </c>
      <c r="W2422" s="2" t="str">
        <f t="shared" si="373"/>
        <v>0.0000000173232,</v>
      </c>
      <c r="X2422" s="2">
        <f t="shared" si="374"/>
        <v>-0.90998100000000004</v>
      </c>
      <c r="Y2422" s="2" t="str">
        <f t="shared" si="375"/>
        <v>},</v>
      </c>
      <c r="Z2422" t="str">
        <f t="shared" si="377"/>
        <v>_x000D_</v>
      </c>
      <c r="AA2422" s="3" t="str">
        <f t="shared" si="376"/>
        <v>{-0.0137652,-0.85134,0.0336436,0.403576,0.0000000173232,-0.909981},_x000D_</v>
      </c>
    </row>
    <row r="2423" spans="1:27" x14ac:dyDescent="0.25">
      <c r="A2423">
        <v>7220</v>
      </c>
      <c r="B2423" s="1">
        <v>1.3756900000000001E-2</v>
      </c>
      <c r="C2423" s="1">
        <v>-0.85133999999999999</v>
      </c>
      <c r="D2423" s="1">
        <v>-3.3647700000000003E-2</v>
      </c>
      <c r="F2423" s="1">
        <v>-0.403422</v>
      </c>
      <c r="G2423" s="1">
        <v>6.1673399999999999E-9</v>
      </c>
      <c r="H2423" s="1">
        <v>0.91004399999999996</v>
      </c>
      <c r="R2423" s="2" t="str">
        <f t="shared" si="371"/>
        <v>{</v>
      </c>
      <c r="S2423" s="2" t="str">
        <f t="shared" si="378"/>
        <v>0.0137569,</v>
      </c>
      <c r="T2423" s="2" t="str">
        <f t="shared" si="380"/>
        <v>-0.85134,</v>
      </c>
      <c r="U2423" s="2" t="str">
        <f t="shared" si="379"/>
        <v>-0.0336477,</v>
      </c>
      <c r="V2423" s="2" t="str">
        <f t="shared" si="372"/>
        <v>-0.403422,</v>
      </c>
      <c r="W2423" s="2" t="str">
        <f t="shared" si="373"/>
        <v>0.00000000616734,</v>
      </c>
      <c r="X2423" s="2">
        <f t="shared" si="374"/>
        <v>0.91004399999999996</v>
      </c>
      <c r="Y2423" s="2" t="str">
        <f t="shared" si="375"/>
        <v>},</v>
      </c>
      <c r="Z2423" t="str">
        <f t="shared" si="377"/>
        <v>_x000D_</v>
      </c>
      <c r="AA2423" s="3" t="str">
        <f t="shared" si="376"/>
        <v>{0.0137569,-0.85134,-0.0336477,-0.403422,0.00000000616734,0.910044},_x000D_</v>
      </c>
    </row>
    <row r="2424" spans="1:27" x14ac:dyDescent="0.25">
      <c r="A2424">
        <v>7803</v>
      </c>
      <c r="B2424" s="1">
        <v>3.3645000000000001E-2</v>
      </c>
      <c r="C2424" s="1">
        <v>-0.85133999999999999</v>
      </c>
      <c r="D2424" s="1">
        <v>1.37626E-2</v>
      </c>
      <c r="F2424" s="1">
        <v>-0.91000400000000004</v>
      </c>
      <c r="G2424" s="1">
        <v>-1.1200300000000001E-8</v>
      </c>
      <c r="H2424" s="1">
        <v>-0.40351300000000001</v>
      </c>
      <c r="R2424" s="2" t="str">
        <f t="shared" si="371"/>
        <v>{</v>
      </c>
      <c r="S2424" s="2" t="str">
        <f t="shared" si="378"/>
        <v>0.033645,</v>
      </c>
      <c r="T2424" s="2" t="str">
        <f t="shared" si="380"/>
        <v>-0.85134,</v>
      </c>
      <c r="U2424" s="2" t="str">
        <f t="shared" si="379"/>
        <v>0.0137626,</v>
      </c>
      <c r="V2424" s="2" t="str">
        <f t="shared" si="372"/>
        <v>-0.910004,</v>
      </c>
      <c r="W2424" s="2" t="str">
        <f t="shared" si="373"/>
        <v>-0.0000000112003,</v>
      </c>
      <c r="X2424" s="2">
        <f t="shared" si="374"/>
        <v>-0.40351300000000001</v>
      </c>
      <c r="Y2424" s="2" t="str">
        <f t="shared" si="375"/>
        <v>},</v>
      </c>
      <c r="Z2424" t="str">
        <f t="shared" si="377"/>
        <v>_x000D_</v>
      </c>
      <c r="AA2424" s="3" t="str">
        <f t="shared" si="376"/>
        <v>{0.033645,-0.85134,0.0137626,-0.910004,-0.0000000112003,-0.403513},_x000D_</v>
      </c>
    </row>
    <row r="2425" spans="1:27" x14ac:dyDescent="0.25">
      <c r="A2425">
        <v>6034</v>
      </c>
      <c r="B2425" s="1">
        <v>-3.3648999999999998E-2</v>
      </c>
      <c r="C2425" s="1">
        <v>-0.85133899999999996</v>
      </c>
      <c r="D2425" s="1">
        <v>1.3740799999999999E-2</v>
      </c>
      <c r="F2425" s="1">
        <v>0.91014099999999998</v>
      </c>
      <c r="G2425" s="1">
        <v>-1.30501E-8</v>
      </c>
      <c r="H2425" s="1">
        <v>-0.40320400000000001</v>
      </c>
      <c r="R2425" s="2" t="str">
        <f t="shared" si="371"/>
        <v>{</v>
      </c>
      <c r="S2425" s="2" t="str">
        <f t="shared" si="378"/>
        <v>-0.033649,</v>
      </c>
      <c r="T2425" s="2" t="str">
        <f t="shared" si="380"/>
        <v>-0.851339,</v>
      </c>
      <c r="U2425" s="2" t="str">
        <f t="shared" si="379"/>
        <v>0.0137408,</v>
      </c>
      <c r="V2425" s="2" t="str">
        <f t="shared" si="372"/>
        <v>0.910141,</v>
      </c>
      <c r="W2425" s="2" t="str">
        <f t="shared" si="373"/>
        <v>-0.0000000130501,</v>
      </c>
      <c r="X2425" s="2">
        <f t="shared" si="374"/>
        <v>-0.40320400000000001</v>
      </c>
      <c r="Y2425" s="2" t="str">
        <f t="shared" si="375"/>
        <v>},</v>
      </c>
      <c r="Z2425" t="str">
        <f t="shared" si="377"/>
        <v>_x000D_</v>
      </c>
      <c r="AA2425" s="3" t="str">
        <f t="shared" si="376"/>
        <v>{-0.033649,-0.851339,0.0137408,0.910141,-0.0000000130501,-0.403204},_x000D_</v>
      </c>
    </row>
    <row r="2426" spans="1:27" x14ac:dyDescent="0.25">
      <c r="A2426">
        <v>6637</v>
      </c>
      <c r="B2426" s="1">
        <v>-1.3746899999999999E-2</v>
      </c>
      <c r="C2426" s="1">
        <v>-0.85133899999999996</v>
      </c>
      <c r="D2426" s="1">
        <v>-3.3646599999999999E-2</v>
      </c>
      <c r="F2426" s="1">
        <v>0.403304</v>
      </c>
      <c r="G2426" s="1">
        <v>9.4907000000000007E-9</v>
      </c>
      <c r="H2426" s="1">
        <v>0.91009700000000004</v>
      </c>
      <c r="R2426" s="2" t="str">
        <f t="shared" si="371"/>
        <v>{</v>
      </c>
      <c r="S2426" s="2" t="str">
        <f t="shared" si="378"/>
        <v>-0.0137469,</v>
      </c>
      <c r="T2426" s="2" t="str">
        <f t="shared" si="380"/>
        <v>-0.851339,</v>
      </c>
      <c r="U2426" s="2" t="str">
        <f t="shared" si="379"/>
        <v>-0.0336466,</v>
      </c>
      <c r="V2426" s="2" t="str">
        <f t="shared" si="372"/>
        <v>0.403304,</v>
      </c>
      <c r="W2426" s="2" t="str">
        <f t="shared" si="373"/>
        <v>0.0000000094907,</v>
      </c>
      <c r="X2426" s="2">
        <f t="shared" si="374"/>
        <v>0.91009700000000004</v>
      </c>
      <c r="Y2426" s="2" t="str">
        <f t="shared" si="375"/>
        <v>},</v>
      </c>
      <c r="Z2426" t="str">
        <f t="shared" si="377"/>
        <v>_x000D_</v>
      </c>
      <c r="AA2426" s="3" t="str">
        <f t="shared" si="376"/>
        <v>{-0.0137469,-0.851339,-0.0336466,0.403304,0.0000000094907,0.910097},_x000D_</v>
      </c>
    </row>
    <row r="2427" spans="1:27" x14ac:dyDescent="0.25">
      <c r="A2427">
        <v>7221</v>
      </c>
      <c r="B2427" s="1">
        <v>1.3739100000000001E-2</v>
      </c>
      <c r="C2427" s="1">
        <v>-0.85133899999999996</v>
      </c>
      <c r="D2427" s="1">
        <v>3.3649999999999999E-2</v>
      </c>
      <c r="F2427" s="1">
        <v>-0.40315099999999998</v>
      </c>
      <c r="G2427" s="1">
        <v>1.7275000000000001E-8</v>
      </c>
      <c r="H2427" s="1">
        <v>-0.91015900000000005</v>
      </c>
      <c r="R2427" s="2" t="str">
        <f t="shared" si="371"/>
        <v>{</v>
      </c>
      <c r="S2427" s="2" t="str">
        <f t="shared" si="378"/>
        <v>0.0137391,</v>
      </c>
      <c r="T2427" s="2" t="str">
        <f t="shared" si="380"/>
        <v>-0.851339,</v>
      </c>
      <c r="U2427" s="2" t="str">
        <f t="shared" si="379"/>
        <v>0.03365,</v>
      </c>
      <c r="V2427" s="2" t="str">
        <f t="shared" si="372"/>
        <v>-0.403151,</v>
      </c>
      <c r="W2427" s="2" t="str">
        <f t="shared" si="373"/>
        <v>0.000000017275,</v>
      </c>
      <c r="X2427" s="2">
        <f t="shared" si="374"/>
        <v>-0.91015900000000005</v>
      </c>
      <c r="Y2427" s="2" t="str">
        <f t="shared" si="375"/>
        <v>},</v>
      </c>
      <c r="Z2427" t="str">
        <f t="shared" si="377"/>
        <v>_x000D_</v>
      </c>
      <c r="AA2427" s="3" t="str">
        <f t="shared" si="376"/>
        <v>{0.0137391,-0.851339,0.03365,-0.403151,0.000000017275,-0.910159},_x000D_</v>
      </c>
    </row>
    <row r="2428" spans="1:27" x14ac:dyDescent="0.25">
      <c r="A2428">
        <v>7799</v>
      </c>
      <c r="B2428" s="1">
        <v>3.3647499999999997E-2</v>
      </c>
      <c r="C2428" s="1">
        <v>-0.85133899999999996</v>
      </c>
      <c r="D2428" s="1">
        <v>-1.3745200000000001E-2</v>
      </c>
      <c r="F2428" s="1">
        <v>-0.91011500000000001</v>
      </c>
      <c r="G2428" s="1">
        <v>-2.80464E-8</v>
      </c>
      <c r="H2428" s="1">
        <v>0.403252</v>
      </c>
      <c r="R2428" s="2" t="str">
        <f t="shared" si="371"/>
        <v>{</v>
      </c>
      <c r="S2428" s="2" t="str">
        <f t="shared" si="378"/>
        <v>0.0336475,</v>
      </c>
      <c r="T2428" s="2" t="str">
        <f t="shared" si="380"/>
        <v>-0.851339,</v>
      </c>
      <c r="U2428" s="2" t="str">
        <f t="shared" si="379"/>
        <v>-0.0137452,</v>
      </c>
      <c r="V2428" s="2" t="str">
        <f t="shared" si="372"/>
        <v>-0.910115,</v>
      </c>
      <c r="W2428" s="2" t="str">
        <f t="shared" si="373"/>
        <v>-0.0000000280464,</v>
      </c>
      <c r="X2428" s="2">
        <f t="shared" si="374"/>
        <v>0.403252</v>
      </c>
      <c r="Y2428" s="2" t="str">
        <f t="shared" si="375"/>
        <v>},</v>
      </c>
      <c r="Z2428" t="str">
        <f t="shared" si="377"/>
        <v>_x000D_</v>
      </c>
      <c r="AA2428" s="3" t="str">
        <f t="shared" si="376"/>
        <v>{0.0336475,-0.851339,-0.0137452,-0.910115,-0.0000000280464,0.403252},_x000D_</v>
      </c>
    </row>
    <row r="2429" spans="1:27" x14ac:dyDescent="0.25">
      <c r="A2429">
        <v>6915</v>
      </c>
      <c r="B2429" s="1">
        <v>-4.4052300000000002E-6</v>
      </c>
      <c r="C2429" s="1">
        <v>-0.85133300000000001</v>
      </c>
      <c r="D2429" s="1">
        <v>-3.6503300000000002E-2</v>
      </c>
      <c r="F2429" s="1">
        <v>1.9898999999999999E-4</v>
      </c>
      <c r="G2429" s="1">
        <v>5.8961300000000004E-9</v>
      </c>
      <c r="H2429" s="1">
        <v>0.96808899999999998</v>
      </c>
      <c r="R2429" s="2" t="str">
        <f t="shared" si="371"/>
        <v>{</v>
      </c>
      <c r="S2429" s="2" t="str">
        <f t="shared" si="378"/>
        <v>-0.00000440523,</v>
      </c>
      <c r="T2429" s="2" t="str">
        <f t="shared" si="380"/>
        <v>-0.851333,</v>
      </c>
      <c r="U2429" s="2" t="str">
        <f t="shared" si="379"/>
        <v>-0.0365033,</v>
      </c>
      <c r="V2429" s="2" t="str">
        <f t="shared" si="372"/>
        <v>0.00019899,</v>
      </c>
      <c r="W2429" s="2" t="str">
        <f t="shared" si="373"/>
        <v>0.00000000589613,</v>
      </c>
      <c r="X2429" s="2">
        <f t="shared" si="374"/>
        <v>0.96808899999999998</v>
      </c>
      <c r="Y2429" s="2" t="str">
        <f t="shared" si="375"/>
        <v>},</v>
      </c>
      <c r="Z2429" t="str">
        <f t="shared" si="377"/>
        <v>_x000D_</v>
      </c>
      <c r="AA2429" s="3" t="str">
        <f t="shared" si="376"/>
        <v>{-0.00000440523,-0.851333,-0.0365033,0.00019899,0.00000000589613,0.968089},_x000D_</v>
      </c>
    </row>
    <row r="2430" spans="1:27" x14ac:dyDescent="0.25">
      <c r="A2430">
        <v>6916</v>
      </c>
      <c r="B2430" s="1">
        <v>-4.4257200000000004E-6</v>
      </c>
      <c r="C2430" s="1">
        <v>-0.85133300000000001</v>
      </c>
      <c r="D2430" s="1">
        <v>3.6503300000000002E-2</v>
      </c>
      <c r="F2430" s="1">
        <v>2.8529500000000003E-4</v>
      </c>
      <c r="G2430" s="1">
        <v>1.7979199999999999E-8</v>
      </c>
      <c r="H2430" s="1">
        <v>-0.96809000000000001</v>
      </c>
      <c r="R2430" s="2" t="str">
        <f t="shared" si="371"/>
        <v>{</v>
      </c>
      <c r="S2430" s="2" t="str">
        <f t="shared" si="378"/>
        <v>-0.00000442572,</v>
      </c>
      <c r="T2430" s="2" t="str">
        <f t="shared" si="380"/>
        <v>-0.851333,</v>
      </c>
      <c r="U2430" s="2" t="str">
        <f t="shared" si="379"/>
        <v>0.0365033,</v>
      </c>
      <c r="V2430" s="2" t="str">
        <f t="shared" si="372"/>
        <v>0.000285295,</v>
      </c>
      <c r="W2430" s="2" t="str">
        <f t="shared" si="373"/>
        <v>0.0000000179792,</v>
      </c>
      <c r="X2430" s="2">
        <f t="shared" si="374"/>
        <v>-0.96809000000000001</v>
      </c>
      <c r="Y2430" s="2" t="str">
        <f t="shared" si="375"/>
        <v>},</v>
      </c>
      <c r="Z2430" t="str">
        <f t="shared" si="377"/>
        <v>_x000D_</v>
      </c>
      <c r="AA2430" s="3" t="str">
        <f t="shared" si="376"/>
        <v>{-0.00000442572,-0.851333,0.0365033,0.000285295,0.0000000179792,-0.96809},_x000D_</v>
      </c>
    </row>
    <row r="2431" spans="1:27" x14ac:dyDescent="0.25">
      <c r="A2431">
        <v>7801</v>
      </c>
      <c r="B2431" s="1">
        <v>3.6503599999999997E-2</v>
      </c>
      <c r="C2431" s="1">
        <v>-0.85133300000000001</v>
      </c>
      <c r="D2431" s="1">
        <v>-4.3419E-7</v>
      </c>
      <c r="F2431" s="1">
        <v>-0.96808700000000003</v>
      </c>
      <c r="G2431" s="1">
        <v>-3.3045100000000001E-8</v>
      </c>
      <c r="H2431" s="1">
        <v>-2.4898599999999999E-5</v>
      </c>
      <c r="R2431" s="2" t="str">
        <f t="shared" si="371"/>
        <v>{</v>
      </c>
      <c r="S2431" s="2" t="str">
        <f t="shared" si="378"/>
        <v>0.0365036,</v>
      </c>
      <c r="T2431" s="2" t="str">
        <f t="shared" si="380"/>
        <v>-0.851333,</v>
      </c>
      <c r="U2431" s="2" t="str">
        <f t="shared" si="379"/>
        <v>-0.00000043419,</v>
      </c>
      <c r="V2431" s="2" t="str">
        <f t="shared" si="372"/>
        <v>-0.968087,</v>
      </c>
      <c r="W2431" s="2" t="str">
        <f t="shared" si="373"/>
        <v>-0.0000000330451,</v>
      </c>
      <c r="X2431" s="2">
        <f t="shared" si="374"/>
        <v>-2.4898599999999999E-5</v>
      </c>
      <c r="Y2431" s="2" t="str">
        <f t="shared" si="375"/>
        <v>},</v>
      </c>
      <c r="Z2431" t="str">
        <f t="shared" si="377"/>
        <v>_x000D_</v>
      </c>
      <c r="AA2431" s="3" t="str">
        <f t="shared" si="376"/>
        <v>{0.0365036,-0.851333,-0.00000043419,-0.968087,-0.0000000330451,-0.0000248986},_x000D_</v>
      </c>
    </row>
    <row r="2432" spans="1:27" x14ac:dyDescent="0.25">
      <c r="A2432">
        <v>6209</v>
      </c>
      <c r="B2432" s="1">
        <v>-3.0155700000000001E-2</v>
      </c>
      <c r="C2432" s="1">
        <v>-0.85133099999999995</v>
      </c>
      <c r="D2432" s="1">
        <v>2.0540300000000001E-2</v>
      </c>
      <c r="F2432" s="1">
        <v>0.83933400000000002</v>
      </c>
      <c r="G2432" s="1">
        <v>-1.1583199999999999E-8</v>
      </c>
      <c r="H2432" s="1">
        <v>-0.51836800000000005</v>
      </c>
      <c r="R2432" s="2" t="str">
        <f t="shared" si="371"/>
        <v>{</v>
      </c>
      <c r="S2432" s="2" t="str">
        <f t="shared" si="378"/>
        <v>-0.0301557,</v>
      </c>
      <c r="T2432" s="2" t="str">
        <f t="shared" si="380"/>
        <v>-0.851331,</v>
      </c>
      <c r="U2432" s="2" t="str">
        <f t="shared" si="379"/>
        <v>0.0205403,</v>
      </c>
      <c r="V2432" s="2" t="str">
        <f t="shared" si="372"/>
        <v>0.839334,</v>
      </c>
      <c r="W2432" s="2" t="str">
        <f t="shared" si="373"/>
        <v>-0.0000000115832,</v>
      </c>
      <c r="X2432" s="2">
        <f t="shared" si="374"/>
        <v>-0.51836800000000005</v>
      </c>
      <c r="Y2432" s="2" t="str">
        <f t="shared" si="375"/>
        <v>},</v>
      </c>
      <c r="Z2432" t="str">
        <f t="shared" si="377"/>
        <v>_x000D_</v>
      </c>
      <c r="AA2432" s="3" t="str">
        <f t="shared" si="376"/>
        <v>{-0.0301557,-0.851331,0.0205403,0.839334,-0.0000000115832,-0.518368},_x000D_</v>
      </c>
    </row>
    <row r="2433" spans="1:27" x14ac:dyDescent="0.25">
      <c r="A2433">
        <v>6485</v>
      </c>
      <c r="B2433" s="1">
        <v>-2.0545999999999998E-2</v>
      </c>
      <c r="C2433" s="1">
        <v>-0.85133099999999995</v>
      </c>
      <c r="D2433" s="1">
        <v>-3.0152600000000002E-2</v>
      </c>
      <c r="F2433" s="1">
        <v>0.51853099999999996</v>
      </c>
      <c r="G2433" s="1">
        <v>7.0059800000000002E-9</v>
      </c>
      <c r="H2433" s="1">
        <v>0.83921199999999996</v>
      </c>
      <c r="R2433" s="2" t="str">
        <f t="shared" si="371"/>
        <v>{</v>
      </c>
      <c r="S2433" s="2" t="str">
        <f t="shared" si="378"/>
        <v>-0.020546,</v>
      </c>
      <c r="T2433" s="2" t="str">
        <f t="shared" si="380"/>
        <v>-0.851331,</v>
      </c>
      <c r="U2433" s="2" t="str">
        <f t="shared" si="379"/>
        <v>-0.0301526,</v>
      </c>
      <c r="V2433" s="2" t="str">
        <f t="shared" si="372"/>
        <v>0.518531,</v>
      </c>
      <c r="W2433" s="2" t="str">
        <f t="shared" si="373"/>
        <v>0.00000000700598,</v>
      </c>
      <c r="X2433" s="2">
        <f t="shared" si="374"/>
        <v>0.83921199999999996</v>
      </c>
      <c r="Y2433" s="2" t="str">
        <f t="shared" si="375"/>
        <v>},</v>
      </c>
      <c r="Z2433" t="str">
        <f t="shared" si="377"/>
        <v>_x000D_</v>
      </c>
      <c r="AA2433" s="3" t="str">
        <f t="shared" si="376"/>
        <v>{-0.020546,-0.851331,-0.0301526,0.518531,0.00000000700598,0.839212},_x000D_</v>
      </c>
    </row>
    <row r="2434" spans="1:27" x14ac:dyDescent="0.25">
      <c r="A2434">
        <v>6789</v>
      </c>
      <c r="B2434" s="1">
        <v>-6.9673199999999999E-3</v>
      </c>
      <c r="C2434" s="1">
        <v>-0.85133099999999995</v>
      </c>
      <c r="D2434" s="1">
        <v>-3.58949E-2</v>
      </c>
      <c r="F2434" s="1">
        <v>0.26494000000000001</v>
      </c>
      <c r="G2434" s="1">
        <v>8.5009000000000007E-9</v>
      </c>
      <c r="H2434" s="1">
        <v>0.94658100000000001</v>
      </c>
      <c r="R2434" s="2" t="str">
        <f t="shared" ref="R2434:R2497" si="381">"{"</f>
        <v>{</v>
      </c>
      <c r="S2434" s="2" t="str">
        <f t="shared" si="378"/>
        <v>-0.00696732,</v>
      </c>
      <c r="T2434" s="2" t="str">
        <f t="shared" si="380"/>
        <v>-0.851331,</v>
      </c>
      <c r="U2434" s="2" t="str">
        <f t="shared" si="379"/>
        <v>-0.0358949,</v>
      </c>
      <c r="V2434" s="2" t="str">
        <f t="shared" ref="V2434:V2497" si="382">F2434&amp;","</f>
        <v>0.26494,</v>
      </c>
      <c r="W2434" s="2" t="str">
        <f t="shared" ref="W2434:W2497" si="383">G2434&amp;","</f>
        <v>0.0000000085009,</v>
      </c>
      <c r="X2434" s="2">
        <f t="shared" ref="X2434:X2497" si="384">H2434</f>
        <v>0.94658100000000001</v>
      </c>
      <c r="Y2434" s="2" t="str">
        <f t="shared" ref="Y2434:Y2497" si="385">"},"</f>
        <v>},</v>
      </c>
      <c r="Z2434" t="str">
        <f t="shared" si="377"/>
        <v>_x000D_</v>
      </c>
      <c r="AA2434" s="3" t="str">
        <f t="shared" ref="AA2434:AA2497" si="386">_xlfn.CONCAT(R2434:Z2434)</f>
        <v>{-0.00696732,-0.851331,-0.0358949,0.26494,0.0000000085009,0.946581},_x000D_</v>
      </c>
    </row>
    <row r="2435" spans="1:27" x14ac:dyDescent="0.25">
      <c r="A2435">
        <v>6790</v>
      </c>
      <c r="B2435" s="1">
        <v>-6.9648399999999999E-3</v>
      </c>
      <c r="C2435" s="1">
        <v>-0.85133099999999995</v>
      </c>
      <c r="D2435" s="1">
        <v>3.5895099999999999E-2</v>
      </c>
      <c r="F2435" s="1">
        <v>0.265123</v>
      </c>
      <c r="G2435" s="1">
        <v>1.92342E-8</v>
      </c>
      <c r="H2435" s="1">
        <v>-0.94652700000000001</v>
      </c>
      <c r="R2435" s="2" t="str">
        <f t="shared" si="381"/>
        <v>{</v>
      </c>
      <c r="S2435" s="2" t="str">
        <f t="shared" si="378"/>
        <v>-0.00696484,</v>
      </c>
      <c r="T2435" s="2" t="str">
        <f t="shared" si="380"/>
        <v>-0.851331,</v>
      </c>
      <c r="U2435" s="2" t="str">
        <f t="shared" si="379"/>
        <v>0.0358951,</v>
      </c>
      <c r="V2435" s="2" t="str">
        <f t="shared" si="382"/>
        <v>0.265123,</v>
      </c>
      <c r="W2435" s="2" t="str">
        <f t="shared" si="383"/>
        <v>0.0000000192342,</v>
      </c>
      <c r="X2435" s="2">
        <f t="shared" si="384"/>
        <v>-0.94652700000000001</v>
      </c>
      <c r="Y2435" s="2" t="str">
        <f t="shared" si="385"/>
        <v>},</v>
      </c>
      <c r="Z2435" t="str">
        <f t="shared" ref="Z2435:Z2498" si="387">CHAR(13)</f>
        <v>_x000D_</v>
      </c>
      <c r="AA2435" s="3" t="str">
        <f t="shared" si="386"/>
        <v>{-0.00696484,-0.851331,0.0358951,0.265123,0.0000000192342,-0.946527},_x000D_</v>
      </c>
    </row>
    <row r="2436" spans="1:27" x14ac:dyDescent="0.25">
      <c r="A2436">
        <v>7069</v>
      </c>
      <c r="B2436" s="1">
        <v>6.9566999999999997E-3</v>
      </c>
      <c r="C2436" s="1">
        <v>-0.85133099999999995</v>
      </c>
      <c r="D2436" s="1">
        <v>-3.5896900000000002E-2</v>
      </c>
      <c r="F2436" s="1">
        <v>-0.26479799999999998</v>
      </c>
      <c r="G2436" s="1">
        <v>5.0565699999999996E-9</v>
      </c>
      <c r="H2436" s="1">
        <v>0.94658299999999995</v>
      </c>
      <c r="R2436" s="2" t="str">
        <f t="shared" si="381"/>
        <v>{</v>
      </c>
      <c r="S2436" s="2" t="str">
        <f t="shared" si="378"/>
        <v>0.0069567,</v>
      </c>
      <c r="T2436" s="2" t="str">
        <f t="shared" si="380"/>
        <v>-0.851331,</v>
      </c>
      <c r="U2436" s="2" t="str">
        <f t="shared" si="379"/>
        <v>-0.0358969,</v>
      </c>
      <c r="V2436" s="2" t="str">
        <f t="shared" si="382"/>
        <v>-0.264798,</v>
      </c>
      <c r="W2436" s="2" t="str">
        <f t="shared" si="383"/>
        <v>0.00000000505657,</v>
      </c>
      <c r="X2436" s="2">
        <f t="shared" si="384"/>
        <v>0.94658299999999995</v>
      </c>
      <c r="Y2436" s="2" t="str">
        <f t="shared" si="385"/>
        <v>},</v>
      </c>
      <c r="Z2436" t="str">
        <f t="shared" si="387"/>
        <v>_x000D_</v>
      </c>
      <c r="AA2436" s="3" t="str">
        <f t="shared" si="386"/>
        <v>{0.0069567,-0.851331,-0.0358969,-0.264798,0.00000000505657,0.946583},_x000D_</v>
      </c>
    </row>
    <row r="2437" spans="1:27" x14ac:dyDescent="0.25">
      <c r="A2437">
        <v>7070</v>
      </c>
      <c r="B2437" s="1">
        <v>6.9594000000000001E-3</v>
      </c>
      <c r="C2437" s="1">
        <v>-0.85133099999999995</v>
      </c>
      <c r="D2437" s="1">
        <v>3.5896299999999999E-2</v>
      </c>
      <c r="F2437" s="1">
        <v>-0.26461299999999999</v>
      </c>
      <c r="G2437" s="1">
        <v>1.8596E-8</v>
      </c>
      <c r="H2437" s="1">
        <v>-0.94663699999999995</v>
      </c>
      <c r="R2437" s="2" t="str">
        <f t="shared" si="381"/>
        <v>{</v>
      </c>
      <c r="S2437" s="2" t="str">
        <f t="shared" ref="S2437:S2500" si="388">B2437&amp;","</f>
        <v>0.0069594,</v>
      </c>
      <c r="T2437" s="2" t="str">
        <f t="shared" si="380"/>
        <v>-0.851331,</v>
      </c>
      <c r="U2437" s="2" t="str">
        <f t="shared" ref="U2437:U2500" si="389">D2437&amp;","</f>
        <v>0.0358963,</v>
      </c>
      <c r="V2437" s="2" t="str">
        <f t="shared" si="382"/>
        <v>-0.264613,</v>
      </c>
      <c r="W2437" s="2" t="str">
        <f t="shared" si="383"/>
        <v>0.000000018596,</v>
      </c>
      <c r="X2437" s="2">
        <f t="shared" si="384"/>
        <v>-0.94663699999999995</v>
      </c>
      <c r="Y2437" s="2" t="str">
        <f t="shared" si="385"/>
        <v>},</v>
      </c>
      <c r="Z2437" t="str">
        <f t="shared" si="387"/>
        <v>_x000D_</v>
      </c>
      <c r="AA2437" s="3" t="str">
        <f t="shared" si="386"/>
        <v>{0.0069594,-0.851331,0.0358963,-0.264613,0.000000018596,-0.946637},_x000D_</v>
      </c>
    </row>
    <row r="2438" spans="1:27" x14ac:dyDescent="0.25">
      <c r="A2438">
        <v>7369</v>
      </c>
      <c r="B2438" s="1">
        <v>2.05393E-2</v>
      </c>
      <c r="C2438" s="1">
        <v>-0.85133099999999995</v>
      </c>
      <c r="D2438" s="1">
        <v>3.01564E-2</v>
      </c>
      <c r="F2438" s="1">
        <v>-0.518347</v>
      </c>
      <c r="G2438" s="1">
        <v>6.5119999999999998E-9</v>
      </c>
      <c r="H2438" s="1">
        <v>-0.83934200000000003</v>
      </c>
      <c r="R2438" s="2" t="str">
        <f t="shared" si="381"/>
        <v>{</v>
      </c>
      <c r="S2438" s="2" t="str">
        <f t="shared" si="388"/>
        <v>0.0205393,</v>
      </c>
      <c r="T2438" s="2" t="str">
        <f t="shared" ref="T2438:T2501" si="390">C2438&amp;","</f>
        <v>-0.851331,</v>
      </c>
      <c r="U2438" s="2" t="str">
        <f t="shared" si="389"/>
        <v>0.0301564,</v>
      </c>
      <c r="V2438" s="2" t="str">
        <f t="shared" si="382"/>
        <v>-0.518347,</v>
      </c>
      <c r="W2438" s="2" t="str">
        <f t="shared" si="383"/>
        <v>0.000000006512,</v>
      </c>
      <c r="X2438" s="2">
        <f t="shared" si="384"/>
        <v>-0.83934200000000003</v>
      </c>
      <c r="Y2438" s="2" t="str">
        <f t="shared" si="385"/>
        <v>},</v>
      </c>
      <c r="Z2438" t="str">
        <f t="shared" si="387"/>
        <v>_x000D_</v>
      </c>
      <c r="AA2438" s="3" t="str">
        <f t="shared" si="386"/>
        <v>{0.0205393,-0.851331,0.0301564,-0.518347,0.000000006512,-0.839342},_x000D_</v>
      </c>
    </row>
    <row r="2439" spans="1:27" x14ac:dyDescent="0.25">
      <c r="A2439">
        <v>7627</v>
      </c>
      <c r="B2439" s="1">
        <v>3.01534E-2</v>
      </c>
      <c r="C2439" s="1">
        <v>-0.85133099999999995</v>
      </c>
      <c r="D2439" s="1">
        <v>-2.0545000000000001E-2</v>
      </c>
      <c r="F2439" s="1">
        <v>-0.83921999999999997</v>
      </c>
      <c r="G2439" s="1">
        <v>-2.3103900000000001E-8</v>
      </c>
      <c r="H2439" s="1">
        <v>0.51851000000000003</v>
      </c>
      <c r="R2439" s="2" t="str">
        <f t="shared" si="381"/>
        <v>{</v>
      </c>
      <c r="S2439" s="2" t="str">
        <f t="shared" si="388"/>
        <v>0.0301534,</v>
      </c>
      <c r="T2439" s="2" t="str">
        <f t="shared" si="390"/>
        <v>-0.851331,</v>
      </c>
      <c r="U2439" s="2" t="str">
        <f t="shared" si="389"/>
        <v>-0.020545,</v>
      </c>
      <c r="V2439" s="2" t="str">
        <f t="shared" si="382"/>
        <v>-0.83922,</v>
      </c>
      <c r="W2439" s="2" t="str">
        <f t="shared" si="383"/>
        <v>-0.0000000231039,</v>
      </c>
      <c r="X2439" s="2">
        <f t="shared" si="384"/>
        <v>0.51851000000000003</v>
      </c>
      <c r="Y2439" s="2" t="str">
        <f t="shared" si="385"/>
        <v>},</v>
      </c>
      <c r="Z2439" t="str">
        <f t="shared" si="387"/>
        <v>_x000D_</v>
      </c>
      <c r="AA2439" s="3" t="str">
        <f t="shared" si="386"/>
        <v>{0.0301534,-0.851331,-0.020545,-0.83922,-0.0000000231039,0.51851},_x000D_</v>
      </c>
    </row>
    <row r="2440" spans="1:27" x14ac:dyDescent="0.25">
      <c r="A2440">
        <v>7800</v>
      </c>
      <c r="B2440" s="1">
        <v>3.5895499999999997E-2</v>
      </c>
      <c r="C2440" s="1">
        <v>-0.85133099999999995</v>
      </c>
      <c r="D2440" s="1">
        <v>-6.9644499999999996E-3</v>
      </c>
      <c r="F2440" s="1">
        <v>-0.94660500000000003</v>
      </c>
      <c r="G2440" s="1">
        <v>-3.4493700000000001E-8</v>
      </c>
      <c r="H2440" s="1">
        <v>0.264789</v>
      </c>
      <c r="R2440" s="2" t="str">
        <f t="shared" si="381"/>
        <v>{</v>
      </c>
      <c r="S2440" s="2" t="str">
        <f t="shared" si="388"/>
        <v>0.0358955,</v>
      </c>
      <c r="T2440" s="2" t="str">
        <f t="shared" si="390"/>
        <v>-0.851331,</v>
      </c>
      <c r="U2440" s="2" t="str">
        <f t="shared" si="389"/>
        <v>-0.00696445,</v>
      </c>
      <c r="V2440" s="2" t="str">
        <f t="shared" si="382"/>
        <v>-0.946605,</v>
      </c>
      <c r="W2440" s="2" t="str">
        <f t="shared" si="383"/>
        <v>-0.0000000344937,</v>
      </c>
      <c r="X2440" s="2">
        <f t="shared" si="384"/>
        <v>0.264789</v>
      </c>
      <c r="Y2440" s="2" t="str">
        <f t="shared" si="385"/>
        <v>},</v>
      </c>
      <c r="Z2440" t="str">
        <f t="shared" si="387"/>
        <v>_x000D_</v>
      </c>
      <c r="AA2440" s="3" t="str">
        <f t="shared" si="386"/>
        <v>{0.0358955,-0.851331,-0.00696445,-0.946605,-0.0000000344937,0.264789},_x000D_</v>
      </c>
    </row>
    <row r="2441" spans="1:27" x14ac:dyDescent="0.25">
      <c r="A2441">
        <v>7802</v>
      </c>
      <c r="B2441" s="1">
        <v>3.5895900000000001E-2</v>
      </c>
      <c r="C2441" s="1">
        <v>-0.85133099999999995</v>
      </c>
      <c r="D2441" s="1">
        <v>6.9612199999999997E-3</v>
      </c>
      <c r="F2441" s="1">
        <v>-0.94655500000000004</v>
      </c>
      <c r="G2441" s="1">
        <v>-2.1608099999999999E-8</v>
      </c>
      <c r="H2441" s="1">
        <v>-0.26495099999999999</v>
      </c>
      <c r="R2441" s="2" t="str">
        <f t="shared" si="381"/>
        <v>{</v>
      </c>
      <c r="S2441" s="2" t="str">
        <f t="shared" si="388"/>
        <v>0.0358959,</v>
      </c>
      <c r="T2441" s="2" t="str">
        <f t="shared" si="390"/>
        <v>-0.851331,</v>
      </c>
      <c r="U2441" s="2" t="str">
        <f t="shared" si="389"/>
        <v>0.00696122,</v>
      </c>
      <c r="V2441" s="2" t="str">
        <f t="shared" si="382"/>
        <v>-0.946555,</v>
      </c>
      <c r="W2441" s="2" t="str">
        <f t="shared" si="383"/>
        <v>-0.0000000216081,</v>
      </c>
      <c r="X2441" s="2">
        <f t="shared" si="384"/>
        <v>-0.26495099999999999</v>
      </c>
      <c r="Y2441" s="2" t="str">
        <f t="shared" si="385"/>
        <v>},</v>
      </c>
      <c r="Z2441" t="str">
        <f t="shared" si="387"/>
        <v>_x000D_</v>
      </c>
      <c r="AA2441" s="3" t="str">
        <f t="shared" si="386"/>
        <v>{0.0358959,-0.851331,0.00696122,-0.946555,-0.0000000216081,-0.264951},_x000D_</v>
      </c>
    </row>
    <row r="2442" spans="1:27" x14ac:dyDescent="0.25">
      <c r="A2442">
        <v>6208</v>
      </c>
      <c r="B2442" s="1">
        <v>-3.0152999999999999E-2</v>
      </c>
      <c r="C2442" s="1">
        <v>-0.85133000000000003</v>
      </c>
      <c r="D2442" s="1">
        <v>-2.0551300000000002E-2</v>
      </c>
      <c r="F2442" s="1">
        <v>0.839333</v>
      </c>
      <c r="G2442" s="1">
        <v>-1.0127E-8</v>
      </c>
      <c r="H2442" s="1">
        <v>0.51837200000000005</v>
      </c>
      <c r="R2442" s="2" t="str">
        <f t="shared" si="381"/>
        <v>{</v>
      </c>
      <c r="S2442" s="2" t="str">
        <f t="shared" si="388"/>
        <v>-0.030153,</v>
      </c>
      <c r="T2442" s="2" t="str">
        <f t="shared" si="390"/>
        <v>-0.85133,</v>
      </c>
      <c r="U2442" s="2" t="str">
        <f t="shared" si="389"/>
        <v>-0.0205513,</v>
      </c>
      <c r="V2442" s="2" t="str">
        <f t="shared" si="382"/>
        <v>0.839333,</v>
      </c>
      <c r="W2442" s="2" t="str">
        <f t="shared" si="383"/>
        <v>-0.000000010127,</v>
      </c>
      <c r="X2442" s="2">
        <f t="shared" si="384"/>
        <v>0.51837200000000005</v>
      </c>
      <c r="Y2442" s="2" t="str">
        <f t="shared" si="385"/>
        <v>},</v>
      </c>
      <c r="Z2442" t="str">
        <f t="shared" si="387"/>
        <v>_x000D_</v>
      </c>
      <c r="AA2442" s="3" t="str">
        <f t="shared" si="386"/>
        <v>{-0.030153,-0.85133,-0.0205513,0.839333,-0.000000010127,0.518372},_x000D_</v>
      </c>
    </row>
    <row r="2443" spans="1:27" x14ac:dyDescent="0.25">
      <c r="A2443">
        <v>6486</v>
      </c>
      <c r="B2443" s="1">
        <v>-2.0556600000000001E-2</v>
      </c>
      <c r="C2443" s="1">
        <v>-0.85133000000000003</v>
      </c>
      <c r="D2443" s="1">
        <v>3.01499E-2</v>
      </c>
      <c r="F2443" s="1">
        <v>0.51853000000000005</v>
      </c>
      <c r="G2443" s="1">
        <v>7.2832500000000001E-9</v>
      </c>
      <c r="H2443" s="1">
        <v>-0.83921400000000002</v>
      </c>
      <c r="R2443" s="2" t="str">
        <f t="shared" si="381"/>
        <v>{</v>
      </c>
      <c r="S2443" s="2" t="str">
        <f t="shared" si="388"/>
        <v>-0.0205566,</v>
      </c>
      <c r="T2443" s="2" t="str">
        <f t="shared" si="390"/>
        <v>-0.85133,</v>
      </c>
      <c r="U2443" s="2" t="str">
        <f t="shared" si="389"/>
        <v>0.0301499,</v>
      </c>
      <c r="V2443" s="2" t="str">
        <f t="shared" si="382"/>
        <v>0.51853,</v>
      </c>
      <c r="W2443" s="2" t="str">
        <f t="shared" si="383"/>
        <v>0.00000000728325,</v>
      </c>
      <c r="X2443" s="2">
        <f t="shared" si="384"/>
        <v>-0.83921400000000002</v>
      </c>
      <c r="Y2443" s="2" t="str">
        <f t="shared" si="385"/>
        <v>},</v>
      </c>
      <c r="Z2443" t="str">
        <f t="shared" si="387"/>
        <v>_x000D_</v>
      </c>
      <c r="AA2443" s="3" t="str">
        <f t="shared" si="386"/>
        <v>{-0.0205566,-0.85133,0.0301499,0.51853,0.00000000728325,-0.839214},_x000D_</v>
      </c>
    </row>
    <row r="2444" spans="1:27" x14ac:dyDescent="0.25">
      <c r="A2444">
        <v>7368</v>
      </c>
      <c r="B2444" s="1">
        <v>2.05493E-2</v>
      </c>
      <c r="C2444" s="1">
        <v>-0.85133000000000003</v>
      </c>
      <c r="D2444" s="1">
        <v>-3.0154299999999998E-2</v>
      </c>
      <c r="F2444" s="1">
        <v>-0.51832800000000001</v>
      </c>
      <c r="G2444" s="1">
        <v>1.24628E-9</v>
      </c>
      <c r="H2444" s="1">
        <v>0.83935800000000005</v>
      </c>
      <c r="R2444" s="2" t="str">
        <f t="shared" si="381"/>
        <v>{</v>
      </c>
      <c r="S2444" s="2" t="str">
        <f t="shared" si="388"/>
        <v>0.0205493,</v>
      </c>
      <c r="T2444" s="2" t="str">
        <f t="shared" si="390"/>
        <v>-0.85133,</v>
      </c>
      <c r="U2444" s="2" t="str">
        <f t="shared" si="389"/>
        <v>-0.0301543,</v>
      </c>
      <c r="V2444" s="2" t="str">
        <f t="shared" si="382"/>
        <v>-0.518328,</v>
      </c>
      <c r="W2444" s="2" t="str">
        <f t="shared" si="383"/>
        <v>0.00000000124628,</v>
      </c>
      <c r="X2444" s="2">
        <f t="shared" si="384"/>
        <v>0.83935800000000005</v>
      </c>
      <c r="Y2444" s="2" t="str">
        <f t="shared" si="385"/>
        <v>},</v>
      </c>
      <c r="Z2444" t="str">
        <f t="shared" si="387"/>
        <v>_x000D_</v>
      </c>
      <c r="AA2444" s="3" t="str">
        <f t="shared" si="386"/>
        <v>{0.0205493,-0.85133,-0.0301543,-0.518328,0.00000000124628,0.839358},_x000D_</v>
      </c>
    </row>
    <row r="2445" spans="1:27" x14ac:dyDescent="0.25">
      <c r="A2445">
        <v>7628</v>
      </c>
      <c r="B2445" s="1">
        <v>3.01512E-2</v>
      </c>
      <c r="C2445" s="1">
        <v>-0.85133000000000003</v>
      </c>
      <c r="D2445" s="1">
        <v>2.0554599999999999E-2</v>
      </c>
      <c r="F2445" s="1">
        <v>-0.83923899999999996</v>
      </c>
      <c r="G2445" s="1">
        <v>-8.0509499999999994E-9</v>
      </c>
      <c r="H2445" s="1">
        <v>-0.518486</v>
      </c>
      <c r="R2445" s="2" t="str">
        <f t="shared" si="381"/>
        <v>{</v>
      </c>
      <c r="S2445" s="2" t="str">
        <f t="shared" si="388"/>
        <v>0.0301512,</v>
      </c>
      <c r="T2445" s="2" t="str">
        <f t="shared" si="390"/>
        <v>-0.85133,</v>
      </c>
      <c r="U2445" s="2" t="str">
        <f t="shared" si="389"/>
        <v>0.0205546,</v>
      </c>
      <c r="V2445" s="2" t="str">
        <f t="shared" si="382"/>
        <v>-0.839239,</v>
      </c>
      <c r="W2445" s="2" t="str">
        <f t="shared" si="383"/>
        <v>-0.00000000805095,</v>
      </c>
      <c r="X2445" s="2">
        <f t="shared" si="384"/>
        <v>-0.518486</v>
      </c>
      <c r="Y2445" s="2" t="str">
        <f t="shared" si="385"/>
        <v>},</v>
      </c>
      <c r="Z2445" t="str">
        <f t="shared" si="387"/>
        <v>_x000D_</v>
      </c>
      <c r="AA2445" s="3" t="str">
        <f t="shared" si="386"/>
        <v>{0.0301512,-0.85133,0.0205546,-0.839239,-0.00000000805095,-0.518486},_x000D_</v>
      </c>
    </row>
    <row r="2446" spans="1:27" x14ac:dyDescent="0.25">
      <c r="A2446">
        <v>6333</v>
      </c>
      <c r="B2446" s="1">
        <v>-2.60594E-2</v>
      </c>
      <c r="C2446" s="1">
        <v>-0.85132799999999997</v>
      </c>
      <c r="D2446" s="1">
        <v>-2.60524E-2</v>
      </c>
      <c r="F2446" s="1">
        <v>0.69026200000000004</v>
      </c>
      <c r="G2446" s="1">
        <v>-2.0915499999999999E-9</v>
      </c>
      <c r="H2446" s="1">
        <v>0.69010199999999999</v>
      </c>
      <c r="R2446" s="2" t="str">
        <f t="shared" si="381"/>
        <v>{</v>
      </c>
      <c r="S2446" s="2" t="str">
        <f t="shared" si="388"/>
        <v>-0.0260594,</v>
      </c>
      <c r="T2446" s="2" t="str">
        <f t="shared" si="390"/>
        <v>-0.851328,</v>
      </c>
      <c r="U2446" s="2" t="str">
        <f t="shared" si="389"/>
        <v>-0.0260524,</v>
      </c>
      <c r="V2446" s="2" t="str">
        <f t="shared" si="382"/>
        <v>0.690262,</v>
      </c>
      <c r="W2446" s="2" t="str">
        <f t="shared" si="383"/>
        <v>-0.00000000209155,</v>
      </c>
      <c r="X2446" s="2">
        <f t="shared" si="384"/>
        <v>0.69010199999999999</v>
      </c>
      <c r="Y2446" s="2" t="str">
        <f t="shared" si="385"/>
        <v>},</v>
      </c>
      <c r="Z2446" t="str">
        <f t="shared" si="387"/>
        <v>_x000D_</v>
      </c>
      <c r="AA2446" s="3" t="str">
        <f t="shared" si="386"/>
        <v>{-0.0260594,-0.851328,-0.0260524,0.690262,-0.00000000209155,0.690102},_x000D_</v>
      </c>
    </row>
    <row r="2447" spans="1:27" x14ac:dyDescent="0.25">
      <c r="A2447">
        <v>6334</v>
      </c>
      <c r="B2447" s="1">
        <v>-2.6056300000000001E-2</v>
      </c>
      <c r="C2447" s="1">
        <v>-0.85132799999999997</v>
      </c>
      <c r="D2447" s="1">
        <v>2.6055399999999999E-2</v>
      </c>
      <c r="F2447" s="1">
        <v>0.690303</v>
      </c>
      <c r="G2447" s="1">
        <v>-5.6411999999999999E-9</v>
      </c>
      <c r="H2447" s="1">
        <v>-0.69006000000000001</v>
      </c>
      <c r="R2447" s="2" t="str">
        <f t="shared" si="381"/>
        <v>{</v>
      </c>
      <c r="S2447" s="2" t="str">
        <f t="shared" si="388"/>
        <v>-0.0260563,</v>
      </c>
      <c r="T2447" s="2" t="str">
        <f t="shared" si="390"/>
        <v>-0.851328,</v>
      </c>
      <c r="U2447" s="2" t="str">
        <f t="shared" si="389"/>
        <v>0.0260554,</v>
      </c>
      <c r="V2447" s="2" t="str">
        <f t="shared" si="382"/>
        <v>0.690303,</v>
      </c>
      <c r="W2447" s="2" t="str">
        <f t="shared" si="383"/>
        <v>-0.0000000056412,</v>
      </c>
      <c r="X2447" s="2">
        <f t="shared" si="384"/>
        <v>-0.69006000000000001</v>
      </c>
      <c r="Y2447" s="2" t="str">
        <f t="shared" si="385"/>
        <v>},</v>
      </c>
      <c r="Z2447" t="str">
        <f t="shared" si="387"/>
        <v>_x000D_</v>
      </c>
      <c r="AA2447" s="3" t="str">
        <f t="shared" si="386"/>
        <v>{-0.0260563,-0.851328,0.0260554,0.690303,-0.0000000056412,-0.69006},_x000D_</v>
      </c>
    </row>
    <row r="2448" spans="1:27" x14ac:dyDescent="0.25">
      <c r="A2448">
        <v>7508</v>
      </c>
      <c r="B2448" s="1">
        <v>2.60518E-2</v>
      </c>
      <c r="C2448" s="1">
        <v>-0.85132799999999997</v>
      </c>
      <c r="D2448" s="1">
        <v>-2.6059700000000002E-2</v>
      </c>
      <c r="F2448" s="1">
        <v>-0.69008000000000003</v>
      </c>
      <c r="G2448" s="1">
        <v>-1.29292E-8</v>
      </c>
      <c r="H2448" s="1">
        <v>0.69027000000000005</v>
      </c>
      <c r="R2448" s="2" t="str">
        <f t="shared" si="381"/>
        <v>{</v>
      </c>
      <c r="S2448" s="2" t="str">
        <f t="shared" si="388"/>
        <v>0.0260518,</v>
      </c>
      <c r="T2448" s="2" t="str">
        <f t="shared" si="390"/>
        <v>-0.851328,</v>
      </c>
      <c r="U2448" s="2" t="str">
        <f t="shared" si="389"/>
        <v>-0.0260597,</v>
      </c>
      <c r="V2448" s="2" t="str">
        <f t="shared" si="382"/>
        <v>-0.69008,</v>
      </c>
      <c r="W2448" s="2" t="str">
        <f t="shared" si="383"/>
        <v>-0.0000000129292,</v>
      </c>
      <c r="X2448" s="2">
        <f t="shared" si="384"/>
        <v>0.69027000000000005</v>
      </c>
      <c r="Y2448" s="2" t="str">
        <f t="shared" si="385"/>
        <v>},</v>
      </c>
      <c r="Z2448" t="str">
        <f t="shared" si="387"/>
        <v>_x000D_</v>
      </c>
      <c r="AA2448" s="3" t="str">
        <f t="shared" si="386"/>
        <v>{0.0260518,-0.851328,-0.0260597,-0.69008,-0.0000000129292,0.69027},_x000D_</v>
      </c>
    </row>
    <row r="2449" spans="1:27" x14ac:dyDescent="0.25">
      <c r="A2449">
        <v>7509</v>
      </c>
      <c r="B2449" s="1">
        <v>2.6055700000000001E-2</v>
      </c>
      <c r="C2449" s="1">
        <v>-0.85132799999999997</v>
      </c>
      <c r="D2449" s="1">
        <v>2.6055700000000001E-2</v>
      </c>
      <c r="F2449" s="1">
        <v>-0.69006900000000004</v>
      </c>
      <c r="G2449" s="1">
        <v>-4.5188599999999998E-9</v>
      </c>
      <c r="H2449" s="1">
        <v>-0.69028</v>
      </c>
      <c r="R2449" s="2" t="str">
        <f t="shared" si="381"/>
        <v>{</v>
      </c>
      <c r="S2449" s="2" t="str">
        <f t="shared" si="388"/>
        <v>0.0260557,</v>
      </c>
      <c r="T2449" s="2" t="str">
        <f t="shared" si="390"/>
        <v>-0.851328,</v>
      </c>
      <c r="U2449" s="2" t="str">
        <f t="shared" si="389"/>
        <v>0.0260557,</v>
      </c>
      <c r="V2449" s="2" t="str">
        <f t="shared" si="382"/>
        <v>-0.690069,</v>
      </c>
      <c r="W2449" s="2" t="str">
        <f t="shared" si="383"/>
        <v>-0.00000000451886,</v>
      </c>
      <c r="X2449" s="2">
        <f t="shared" si="384"/>
        <v>-0.69028</v>
      </c>
      <c r="Y2449" s="2" t="str">
        <f t="shared" si="385"/>
        <v>},</v>
      </c>
      <c r="Z2449" t="str">
        <f t="shared" si="387"/>
        <v>_x000D_</v>
      </c>
      <c r="AA2449" s="3" t="str">
        <f t="shared" si="386"/>
        <v>{0.0260557,-0.851328,0.0260557,-0.690069,-0.00000000451886,-0.69028},_x000D_</v>
      </c>
    </row>
    <row r="2450" spans="1:27" x14ac:dyDescent="0.25">
      <c r="A2450">
        <v>6032</v>
      </c>
      <c r="B2450" s="1">
        <v>-3.5893099999999997E-2</v>
      </c>
      <c r="C2450" s="1">
        <v>-0.85077800000000003</v>
      </c>
      <c r="D2450" s="1">
        <v>-6.9578799999999996E-3</v>
      </c>
      <c r="F2450" s="1">
        <v>0.94656899999999999</v>
      </c>
      <c r="G2450" s="1">
        <v>-1.65584E-8</v>
      </c>
      <c r="H2450" s="1">
        <v>0.26481100000000002</v>
      </c>
      <c r="R2450" s="2" t="str">
        <f t="shared" si="381"/>
        <v>{</v>
      </c>
      <c r="S2450" s="2" t="str">
        <f t="shared" si="388"/>
        <v>-0.0358931,</v>
      </c>
      <c r="T2450" s="2" t="str">
        <f t="shared" si="390"/>
        <v>-0.850778,</v>
      </c>
      <c r="U2450" s="2" t="str">
        <f t="shared" si="389"/>
        <v>-0.00695788,</v>
      </c>
      <c r="V2450" s="2" t="str">
        <f t="shared" si="382"/>
        <v>0.946569,</v>
      </c>
      <c r="W2450" s="2" t="str">
        <f t="shared" si="383"/>
        <v>-0.0000000165584,</v>
      </c>
      <c r="X2450" s="2">
        <f t="shared" si="384"/>
        <v>0.26481100000000002</v>
      </c>
      <c r="Y2450" s="2" t="str">
        <f t="shared" si="385"/>
        <v>},</v>
      </c>
      <c r="Z2450" t="str">
        <f t="shared" si="387"/>
        <v>_x000D_</v>
      </c>
      <c r="AA2450" s="3" t="str">
        <f t="shared" si="386"/>
        <v>{-0.0358931,-0.850778,-0.00695788,0.946569,-0.0000000165584,0.264811},_x000D_</v>
      </c>
    </row>
    <row r="2451" spans="1:27" x14ac:dyDescent="0.25">
      <c r="A2451">
        <v>5888</v>
      </c>
      <c r="B2451" s="1">
        <v>-3.6495199999999998E-2</v>
      </c>
      <c r="C2451" s="1">
        <v>-0.84812399999999999</v>
      </c>
      <c r="D2451" s="1">
        <v>-1.9716900000000001E-7</v>
      </c>
      <c r="F2451" s="1">
        <v>0.96814</v>
      </c>
      <c r="G2451" s="1">
        <v>-1.68097E-8</v>
      </c>
      <c r="H2451" s="1">
        <v>8.7966499999999999E-6</v>
      </c>
      <c r="R2451" s="2" t="str">
        <f t="shared" si="381"/>
        <v>{</v>
      </c>
      <c r="S2451" s="2" t="str">
        <f t="shared" si="388"/>
        <v>-0.0364952,</v>
      </c>
      <c r="T2451" s="2" t="str">
        <f t="shared" si="390"/>
        <v>-0.848124,</v>
      </c>
      <c r="U2451" s="2" t="str">
        <f t="shared" si="389"/>
        <v>-0.000000197169,</v>
      </c>
      <c r="V2451" s="2" t="str">
        <f t="shared" si="382"/>
        <v>0.96814,</v>
      </c>
      <c r="W2451" s="2" t="str">
        <f t="shared" si="383"/>
        <v>-0.0000000168097,</v>
      </c>
      <c r="X2451" s="2">
        <f t="shared" si="384"/>
        <v>8.7966499999999999E-6</v>
      </c>
      <c r="Y2451" s="2" t="str">
        <f t="shared" si="385"/>
        <v>},</v>
      </c>
      <c r="Z2451" t="str">
        <f t="shared" si="387"/>
        <v>_x000D_</v>
      </c>
      <c r="AA2451" s="3" t="str">
        <f t="shared" si="386"/>
        <v>{-0.0364952,-0.848124,-0.000000197169,0.96814,-0.0000000168097,0.00000879665},_x000D_</v>
      </c>
    </row>
    <row r="2452" spans="1:27" x14ac:dyDescent="0.25">
      <c r="A2452">
        <v>6037</v>
      </c>
      <c r="B2452" s="1">
        <v>-3.5891399999999997E-2</v>
      </c>
      <c r="C2452" s="1">
        <v>-0.84436299999999997</v>
      </c>
      <c r="D2452" s="1">
        <v>6.9615800000000002E-3</v>
      </c>
      <c r="F2452" s="1">
        <v>0.94659400000000005</v>
      </c>
      <c r="G2452" s="1">
        <v>-1.51894E-8</v>
      </c>
      <c r="H2452" s="1">
        <v>-0.26473400000000002</v>
      </c>
      <c r="R2452" s="2" t="str">
        <f t="shared" si="381"/>
        <v>{</v>
      </c>
      <c r="S2452" s="2" t="str">
        <f t="shared" si="388"/>
        <v>-0.0358914,</v>
      </c>
      <c r="T2452" s="2" t="str">
        <f t="shared" si="390"/>
        <v>-0.844363,</v>
      </c>
      <c r="U2452" s="2" t="str">
        <f t="shared" si="389"/>
        <v>0.00696158,</v>
      </c>
      <c r="V2452" s="2" t="str">
        <f t="shared" si="382"/>
        <v>0.946594,</v>
      </c>
      <c r="W2452" s="2" t="str">
        <f t="shared" si="383"/>
        <v>-0.0000000151894,</v>
      </c>
      <c r="X2452" s="2">
        <f t="shared" si="384"/>
        <v>-0.26473400000000002</v>
      </c>
      <c r="Y2452" s="2" t="str">
        <f t="shared" si="385"/>
        <v>},</v>
      </c>
      <c r="Z2452" t="str">
        <f t="shared" si="387"/>
        <v>_x000D_</v>
      </c>
      <c r="AA2452" s="3" t="str">
        <f t="shared" si="386"/>
        <v>{-0.0358914,-0.844363,0.00696158,0.946594,-0.0000000151894,-0.264734},_x000D_</v>
      </c>
    </row>
    <row r="2453" spans="1:27" x14ac:dyDescent="0.25">
      <c r="A2453">
        <v>6211</v>
      </c>
      <c r="B2453" s="1">
        <v>-3.0156200000000001E-2</v>
      </c>
      <c r="C2453" s="1">
        <v>-0.842611</v>
      </c>
      <c r="D2453" s="1">
        <v>2.0541899999999998E-2</v>
      </c>
      <c r="F2453" s="1">
        <v>0.83937300000000004</v>
      </c>
      <c r="G2453" s="1">
        <v>-1.1605899999999999E-8</v>
      </c>
      <c r="H2453" s="1">
        <v>-0.51835600000000004</v>
      </c>
      <c r="R2453" s="2" t="str">
        <f t="shared" si="381"/>
        <v>{</v>
      </c>
      <c r="S2453" s="2" t="str">
        <f t="shared" si="388"/>
        <v>-0.0301562,</v>
      </c>
      <c r="T2453" s="2" t="str">
        <f t="shared" si="390"/>
        <v>-0.842611,</v>
      </c>
      <c r="U2453" s="2" t="str">
        <f t="shared" si="389"/>
        <v>0.0205419,</v>
      </c>
      <c r="V2453" s="2" t="str">
        <f t="shared" si="382"/>
        <v>0.839373,</v>
      </c>
      <c r="W2453" s="2" t="str">
        <f t="shared" si="383"/>
        <v>-0.0000000116059,</v>
      </c>
      <c r="X2453" s="2">
        <f t="shared" si="384"/>
        <v>-0.51835600000000004</v>
      </c>
      <c r="Y2453" s="2" t="str">
        <f t="shared" si="385"/>
        <v>},</v>
      </c>
      <c r="Z2453" t="str">
        <f t="shared" si="387"/>
        <v>_x000D_</v>
      </c>
      <c r="AA2453" s="3" t="str">
        <f t="shared" si="386"/>
        <v>{-0.0301562,-0.842611,0.0205419,0.839373,-0.0000000116059,-0.518356},_x000D_</v>
      </c>
    </row>
    <row r="2454" spans="1:27" x14ac:dyDescent="0.25">
      <c r="A2454">
        <v>6487</v>
      </c>
      <c r="B2454" s="1">
        <v>-2.05475E-2</v>
      </c>
      <c r="C2454" s="1">
        <v>-0.842611</v>
      </c>
      <c r="D2454" s="1">
        <v>-3.0153200000000002E-2</v>
      </c>
      <c r="F2454" s="1">
        <v>0.51851700000000001</v>
      </c>
      <c r="G2454" s="1">
        <v>7.01967E-9</v>
      </c>
      <c r="H2454" s="1">
        <v>0.839252</v>
      </c>
      <c r="R2454" s="2" t="str">
        <f t="shared" si="381"/>
        <v>{</v>
      </c>
      <c r="S2454" s="2" t="str">
        <f t="shared" si="388"/>
        <v>-0.0205475,</v>
      </c>
      <c r="T2454" s="2" t="str">
        <f t="shared" si="390"/>
        <v>-0.842611,</v>
      </c>
      <c r="U2454" s="2" t="str">
        <f t="shared" si="389"/>
        <v>-0.0301532,</v>
      </c>
      <c r="V2454" s="2" t="str">
        <f t="shared" si="382"/>
        <v>0.518517,</v>
      </c>
      <c r="W2454" s="2" t="str">
        <f t="shared" si="383"/>
        <v>0.00000000701967,</v>
      </c>
      <c r="X2454" s="2">
        <f t="shared" si="384"/>
        <v>0.839252</v>
      </c>
      <c r="Y2454" s="2" t="str">
        <f t="shared" si="385"/>
        <v>},</v>
      </c>
      <c r="Z2454" t="str">
        <f t="shared" si="387"/>
        <v>_x000D_</v>
      </c>
      <c r="AA2454" s="3" t="str">
        <f t="shared" si="386"/>
        <v>{-0.0205475,-0.842611,-0.0301532,0.518517,0.00000000701967,0.839252},_x000D_</v>
      </c>
    </row>
    <row r="2455" spans="1:27" x14ac:dyDescent="0.25">
      <c r="A2455">
        <v>7371</v>
      </c>
      <c r="B2455" s="1">
        <v>2.0540900000000001E-2</v>
      </c>
      <c r="C2455" s="1">
        <v>-0.842611</v>
      </c>
      <c r="D2455" s="1">
        <v>3.01569E-2</v>
      </c>
      <c r="F2455" s="1">
        <v>-0.51833600000000002</v>
      </c>
      <c r="G2455" s="1">
        <v>6.4943400000000001E-9</v>
      </c>
      <c r="H2455" s="1">
        <v>-0.83938000000000001</v>
      </c>
      <c r="R2455" s="2" t="str">
        <f t="shared" si="381"/>
        <v>{</v>
      </c>
      <c r="S2455" s="2" t="str">
        <f t="shared" si="388"/>
        <v>0.0205409,</v>
      </c>
      <c r="T2455" s="2" t="str">
        <f t="shared" si="390"/>
        <v>-0.842611,</v>
      </c>
      <c r="U2455" s="2" t="str">
        <f t="shared" si="389"/>
        <v>0.0301569,</v>
      </c>
      <c r="V2455" s="2" t="str">
        <f t="shared" si="382"/>
        <v>-0.518336,</v>
      </c>
      <c r="W2455" s="2" t="str">
        <f t="shared" si="383"/>
        <v>0.00000000649434,</v>
      </c>
      <c r="X2455" s="2">
        <f t="shared" si="384"/>
        <v>-0.83938000000000001</v>
      </c>
      <c r="Y2455" s="2" t="str">
        <f t="shared" si="385"/>
        <v>},</v>
      </c>
      <c r="Z2455" t="str">
        <f t="shared" si="387"/>
        <v>_x000D_</v>
      </c>
      <c r="AA2455" s="3" t="str">
        <f t="shared" si="386"/>
        <v>{0.0205409,-0.842611,0.0301569,-0.518336,0.00000000649434,-0.83938},_x000D_</v>
      </c>
    </row>
    <row r="2456" spans="1:27" x14ac:dyDescent="0.25">
      <c r="A2456">
        <v>7629</v>
      </c>
      <c r="B2456" s="1">
        <v>3.0153900000000001E-2</v>
      </c>
      <c r="C2456" s="1">
        <v>-0.842611</v>
      </c>
      <c r="D2456" s="1">
        <v>-2.0546499999999999E-2</v>
      </c>
      <c r="F2456" s="1">
        <v>-0.83926000000000001</v>
      </c>
      <c r="G2456" s="1">
        <v>-2.3133100000000002E-8</v>
      </c>
      <c r="H2456" s="1">
        <v>0.51849699999999999</v>
      </c>
      <c r="R2456" s="2" t="str">
        <f t="shared" si="381"/>
        <v>{</v>
      </c>
      <c r="S2456" s="2" t="str">
        <f t="shared" si="388"/>
        <v>0.0301539,</v>
      </c>
      <c r="T2456" s="2" t="str">
        <f t="shared" si="390"/>
        <v>-0.842611,</v>
      </c>
      <c r="U2456" s="2" t="str">
        <f t="shared" si="389"/>
        <v>-0.0205465,</v>
      </c>
      <c r="V2456" s="2" t="str">
        <f t="shared" si="382"/>
        <v>-0.83926,</v>
      </c>
      <c r="W2456" s="2" t="str">
        <f t="shared" si="383"/>
        <v>-0.0000000231331,</v>
      </c>
      <c r="X2456" s="2">
        <f t="shared" si="384"/>
        <v>0.51849699999999999</v>
      </c>
      <c r="Y2456" s="2" t="str">
        <f t="shared" si="385"/>
        <v>},</v>
      </c>
      <c r="Z2456" t="str">
        <f t="shared" si="387"/>
        <v>_x000D_</v>
      </c>
      <c r="AA2456" s="3" t="str">
        <f t="shared" si="386"/>
        <v>{0.0301539,-0.842611,-0.0205465,-0.83926,-0.0000000231331,0.518497},_x000D_</v>
      </c>
    </row>
    <row r="2457" spans="1:27" x14ac:dyDescent="0.25">
      <c r="A2457">
        <v>6792</v>
      </c>
      <c r="B2457" s="1">
        <v>-6.9692299999999999E-3</v>
      </c>
      <c r="C2457" s="1">
        <v>-0.84260999999999997</v>
      </c>
      <c r="D2457" s="1">
        <v>3.5892199999999999E-2</v>
      </c>
      <c r="F2457" s="1">
        <v>0.26516899999999999</v>
      </c>
      <c r="G2457" s="1">
        <v>1.9232E-8</v>
      </c>
      <c r="H2457" s="1">
        <v>-0.94653699999999996</v>
      </c>
      <c r="R2457" s="2" t="str">
        <f t="shared" si="381"/>
        <v>{</v>
      </c>
      <c r="S2457" s="2" t="str">
        <f t="shared" si="388"/>
        <v>-0.00696923,</v>
      </c>
      <c r="T2457" s="2" t="str">
        <f t="shared" si="390"/>
        <v>-0.84261,</v>
      </c>
      <c r="U2457" s="2" t="str">
        <f t="shared" si="389"/>
        <v>0.0358922,</v>
      </c>
      <c r="V2457" s="2" t="str">
        <f t="shared" si="382"/>
        <v>0.265169,</v>
      </c>
      <c r="W2457" s="2" t="str">
        <f t="shared" si="383"/>
        <v>0.000000019232,</v>
      </c>
      <c r="X2457" s="2">
        <f t="shared" si="384"/>
        <v>-0.94653699999999996</v>
      </c>
      <c r="Y2457" s="2" t="str">
        <f t="shared" si="385"/>
        <v>},</v>
      </c>
      <c r="Z2457" t="str">
        <f t="shared" si="387"/>
        <v>_x000D_</v>
      </c>
      <c r="AA2457" s="3" t="str">
        <f t="shared" si="386"/>
        <v>{-0.00696923,-0.84261,0.0358922,0.265169,0.000000019232,-0.946537},_x000D_</v>
      </c>
    </row>
    <row r="2458" spans="1:27" x14ac:dyDescent="0.25">
      <c r="A2458">
        <v>7071</v>
      </c>
      <c r="B2458" s="1">
        <v>6.96117E-3</v>
      </c>
      <c r="C2458" s="1">
        <v>-0.84260999999999997</v>
      </c>
      <c r="D2458" s="1">
        <v>-3.5893899999999999E-2</v>
      </c>
      <c r="F2458" s="1">
        <v>-0.26484400000000002</v>
      </c>
      <c r="G2458" s="1">
        <v>5.0466599999999996E-9</v>
      </c>
      <c r="H2458" s="1">
        <v>0.94659300000000002</v>
      </c>
      <c r="R2458" s="2" t="str">
        <f t="shared" si="381"/>
        <v>{</v>
      </c>
      <c r="S2458" s="2" t="str">
        <f t="shared" si="388"/>
        <v>0.00696117,</v>
      </c>
      <c r="T2458" s="2" t="str">
        <f t="shared" si="390"/>
        <v>-0.84261,</v>
      </c>
      <c r="U2458" s="2" t="str">
        <f t="shared" si="389"/>
        <v>-0.0358939,</v>
      </c>
      <c r="V2458" s="2" t="str">
        <f t="shared" si="382"/>
        <v>-0.264844,</v>
      </c>
      <c r="W2458" s="2" t="str">
        <f t="shared" si="383"/>
        <v>0.00000000504666,</v>
      </c>
      <c r="X2458" s="2">
        <f t="shared" si="384"/>
        <v>0.94659300000000002</v>
      </c>
      <c r="Y2458" s="2" t="str">
        <f t="shared" si="385"/>
        <v>},</v>
      </c>
      <c r="Z2458" t="str">
        <f t="shared" si="387"/>
        <v>_x000D_</v>
      </c>
      <c r="AA2458" s="3" t="str">
        <f t="shared" si="386"/>
        <v>{0.00696117,-0.84261,-0.0358939,-0.264844,0.00000000504666,0.946593},_x000D_</v>
      </c>
    </row>
    <row r="2459" spans="1:27" x14ac:dyDescent="0.25">
      <c r="A2459">
        <v>7807</v>
      </c>
      <c r="B2459" s="1">
        <v>3.5893000000000001E-2</v>
      </c>
      <c r="C2459" s="1">
        <v>-0.84260999999999997</v>
      </c>
      <c r="D2459" s="1">
        <v>6.9655899999999998E-3</v>
      </c>
      <c r="F2459" s="1">
        <v>-0.94656499999999999</v>
      </c>
      <c r="G2459" s="1">
        <v>-2.1618299999999998E-8</v>
      </c>
      <c r="H2459" s="1">
        <v>-0.26499699999999998</v>
      </c>
      <c r="R2459" s="2" t="str">
        <f t="shared" si="381"/>
        <v>{</v>
      </c>
      <c r="S2459" s="2" t="str">
        <f t="shared" si="388"/>
        <v>0.035893,</v>
      </c>
      <c r="T2459" s="2" t="str">
        <f t="shared" si="390"/>
        <v>-0.84261,</v>
      </c>
      <c r="U2459" s="2" t="str">
        <f t="shared" si="389"/>
        <v>0.00696559,</v>
      </c>
      <c r="V2459" s="2" t="str">
        <f t="shared" si="382"/>
        <v>-0.946565,</v>
      </c>
      <c r="W2459" s="2" t="str">
        <f t="shared" si="383"/>
        <v>-0.0000000216183,</v>
      </c>
      <c r="X2459" s="2">
        <f t="shared" si="384"/>
        <v>-0.26499699999999998</v>
      </c>
      <c r="Y2459" s="2" t="str">
        <f t="shared" si="385"/>
        <v>},</v>
      </c>
      <c r="Z2459" t="str">
        <f t="shared" si="387"/>
        <v>_x000D_</v>
      </c>
      <c r="AA2459" s="3" t="str">
        <f t="shared" si="386"/>
        <v>{0.035893,-0.84261,0.00696559,-0.946565,-0.0000000216183,-0.264997},_x000D_</v>
      </c>
    </row>
    <row r="2460" spans="1:27" x14ac:dyDescent="0.25">
      <c r="A2460">
        <v>6035</v>
      </c>
      <c r="B2460" s="1">
        <v>-3.3649199999999997E-2</v>
      </c>
      <c r="C2460" s="1">
        <v>-0.84260800000000002</v>
      </c>
      <c r="D2460" s="1">
        <v>-1.37489E-2</v>
      </c>
      <c r="F2460" s="1">
        <v>0.910057</v>
      </c>
      <c r="G2460" s="1">
        <v>-1.3545599999999999E-8</v>
      </c>
      <c r="H2460" s="1">
        <v>0.403393</v>
      </c>
      <c r="R2460" s="2" t="str">
        <f t="shared" si="381"/>
        <v>{</v>
      </c>
      <c r="S2460" s="2" t="str">
        <f t="shared" si="388"/>
        <v>-0.0336492,</v>
      </c>
      <c r="T2460" s="2" t="str">
        <f t="shared" si="390"/>
        <v>-0.842608,</v>
      </c>
      <c r="U2460" s="2" t="str">
        <f t="shared" si="389"/>
        <v>-0.0137489,</v>
      </c>
      <c r="V2460" s="2" t="str">
        <f t="shared" si="382"/>
        <v>0.910057,</v>
      </c>
      <c r="W2460" s="2" t="str">
        <f t="shared" si="383"/>
        <v>-0.0000000135456,</v>
      </c>
      <c r="X2460" s="2">
        <f t="shared" si="384"/>
        <v>0.403393</v>
      </c>
      <c r="Y2460" s="2" t="str">
        <f t="shared" si="385"/>
        <v>},</v>
      </c>
      <c r="Z2460" t="str">
        <f t="shared" si="387"/>
        <v>_x000D_</v>
      </c>
      <c r="AA2460" s="3" t="str">
        <f t="shared" si="386"/>
        <v>{-0.0336492,-0.842608,-0.0137489,0.910057,-0.0000000135456,0.403393},_x000D_</v>
      </c>
    </row>
    <row r="2461" spans="1:27" x14ac:dyDescent="0.25">
      <c r="A2461">
        <v>6038</v>
      </c>
      <c r="B2461" s="1">
        <v>-3.3649800000000001E-2</v>
      </c>
      <c r="C2461" s="1">
        <v>-0.84260800000000002</v>
      </c>
      <c r="D2461" s="1">
        <v>1.3745200000000001E-2</v>
      </c>
      <c r="F2461" s="1">
        <v>0.91007499999999997</v>
      </c>
      <c r="G2461" s="1">
        <v>-1.30754E-8</v>
      </c>
      <c r="H2461" s="1">
        <v>-0.40334799999999998</v>
      </c>
      <c r="R2461" s="2" t="str">
        <f t="shared" si="381"/>
        <v>{</v>
      </c>
      <c r="S2461" s="2" t="str">
        <f t="shared" si="388"/>
        <v>-0.0336498,</v>
      </c>
      <c r="T2461" s="2" t="str">
        <f t="shared" si="390"/>
        <v>-0.842608,</v>
      </c>
      <c r="U2461" s="2" t="str">
        <f t="shared" si="389"/>
        <v>0.0137452,</v>
      </c>
      <c r="V2461" s="2" t="str">
        <f t="shared" si="382"/>
        <v>0.910075,</v>
      </c>
      <c r="W2461" s="2" t="str">
        <f t="shared" si="383"/>
        <v>-0.0000000130754,</v>
      </c>
      <c r="X2461" s="2">
        <f t="shared" si="384"/>
        <v>-0.40334799999999998</v>
      </c>
      <c r="Y2461" s="2" t="str">
        <f t="shared" si="385"/>
        <v>},</v>
      </c>
      <c r="Z2461" t="str">
        <f t="shared" si="387"/>
        <v>_x000D_</v>
      </c>
      <c r="AA2461" s="3" t="str">
        <f t="shared" si="386"/>
        <v>{-0.0336498,-0.842608,0.0137452,0.910075,-0.0000000130754,-0.403348},_x000D_</v>
      </c>
    </row>
    <row r="2462" spans="1:27" x14ac:dyDescent="0.25">
      <c r="A2462">
        <v>6639</v>
      </c>
      <c r="B2462" s="1">
        <v>-1.37514E-2</v>
      </c>
      <c r="C2462" s="1">
        <v>-0.84260800000000002</v>
      </c>
      <c r="D2462" s="1">
        <v>-3.3647200000000002E-2</v>
      </c>
      <c r="F2462" s="1">
        <v>0.40344799999999997</v>
      </c>
      <c r="G2462" s="1">
        <v>9.4948400000000003E-9</v>
      </c>
      <c r="H2462" s="1">
        <v>0.91003100000000003</v>
      </c>
      <c r="R2462" s="2" t="str">
        <f t="shared" si="381"/>
        <v>{</v>
      </c>
      <c r="S2462" s="2" t="str">
        <f t="shared" si="388"/>
        <v>-0.0137514,</v>
      </c>
      <c r="T2462" s="2" t="str">
        <f t="shared" si="390"/>
        <v>-0.842608,</v>
      </c>
      <c r="U2462" s="2" t="str">
        <f t="shared" si="389"/>
        <v>-0.0336472,</v>
      </c>
      <c r="V2462" s="2" t="str">
        <f t="shared" si="382"/>
        <v>0.403448,</v>
      </c>
      <c r="W2462" s="2" t="str">
        <f t="shared" si="383"/>
        <v>0.00000000949484,</v>
      </c>
      <c r="X2462" s="2">
        <f t="shared" si="384"/>
        <v>0.91003100000000003</v>
      </c>
      <c r="Y2462" s="2" t="str">
        <f t="shared" si="385"/>
        <v>},</v>
      </c>
      <c r="Z2462" t="str">
        <f t="shared" si="387"/>
        <v>_x000D_</v>
      </c>
      <c r="AA2462" s="3" t="str">
        <f t="shared" si="386"/>
        <v>{-0.0137514,-0.842608,-0.0336472,0.403448,0.00000000949484,0.910031},_x000D_</v>
      </c>
    </row>
    <row r="2463" spans="1:27" x14ac:dyDescent="0.25">
      <c r="A2463">
        <v>6640</v>
      </c>
      <c r="B2463" s="1">
        <v>-1.3754600000000001E-2</v>
      </c>
      <c r="C2463" s="1">
        <v>-0.84260800000000002</v>
      </c>
      <c r="D2463" s="1">
        <v>3.3646599999999999E-2</v>
      </c>
      <c r="F2463" s="1">
        <v>0.40348499999999998</v>
      </c>
      <c r="G2463" s="1">
        <v>1.7318200000000001E-8</v>
      </c>
      <c r="H2463" s="1">
        <v>-0.91001600000000005</v>
      </c>
      <c r="R2463" s="2" t="str">
        <f t="shared" si="381"/>
        <v>{</v>
      </c>
      <c r="S2463" s="2" t="str">
        <f t="shared" si="388"/>
        <v>-0.0137546,</v>
      </c>
      <c r="T2463" s="2" t="str">
        <f t="shared" si="390"/>
        <v>-0.842608,</v>
      </c>
      <c r="U2463" s="2" t="str">
        <f t="shared" si="389"/>
        <v>0.0336466,</v>
      </c>
      <c r="V2463" s="2" t="str">
        <f t="shared" si="382"/>
        <v>0.403485,</v>
      </c>
      <c r="W2463" s="2" t="str">
        <f t="shared" si="383"/>
        <v>0.0000000173182,</v>
      </c>
      <c r="X2463" s="2">
        <f t="shared" si="384"/>
        <v>-0.91001600000000005</v>
      </c>
      <c r="Y2463" s="2" t="str">
        <f t="shared" si="385"/>
        <v>},</v>
      </c>
      <c r="Z2463" t="str">
        <f t="shared" si="387"/>
        <v>_x000D_</v>
      </c>
      <c r="AA2463" s="3" t="str">
        <f t="shared" si="386"/>
        <v>{-0.0137546,-0.842608,0.0336466,0.403485,0.0000000173182,-0.910016},_x000D_</v>
      </c>
    </row>
    <row r="2464" spans="1:27" x14ac:dyDescent="0.25">
      <c r="A2464">
        <v>7222</v>
      </c>
      <c r="B2464" s="1">
        <v>1.3746299999999999E-2</v>
      </c>
      <c r="C2464" s="1">
        <v>-0.84260800000000002</v>
      </c>
      <c r="D2464" s="1">
        <v>-3.3650699999999999E-2</v>
      </c>
      <c r="F2464" s="1">
        <v>-0.40332899999999999</v>
      </c>
      <c r="G2464" s="1">
        <v>6.1718800000000004E-9</v>
      </c>
      <c r="H2464" s="1">
        <v>0.91008</v>
      </c>
      <c r="R2464" s="2" t="str">
        <f t="shared" si="381"/>
        <v>{</v>
      </c>
      <c r="S2464" s="2" t="str">
        <f t="shared" si="388"/>
        <v>0.0137463,</v>
      </c>
      <c r="T2464" s="2" t="str">
        <f t="shared" si="390"/>
        <v>-0.842608,</v>
      </c>
      <c r="U2464" s="2" t="str">
        <f t="shared" si="389"/>
        <v>-0.0336507,</v>
      </c>
      <c r="V2464" s="2" t="str">
        <f t="shared" si="382"/>
        <v>-0.403329,</v>
      </c>
      <c r="W2464" s="2" t="str">
        <f t="shared" si="383"/>
        <v>0.00000000617188,</v>
      </c>
      <c r="X2464" s="2">
        <f t="shared" si="384"/>
        <v>0.91008</v>
      </c>
      <c r="Y2464" s="2" t="str">
        <f t="shared" si="385"/>
        <v>},</v>
      </c>
      <c r="Z2464" t="str">
        <f t="shared" si="387"/>
        <v>_x000D_</v>
      </c>
      <c r="AA2464" s="3" t="str">
        <f t="shared" si="386"/>
        <v>{0.0137463,-0.842608,-0.0336507,-0.403329,0.00000000617188,0.91008},_x000D_</v>
      </c>
    </row>
    <row r="2465" spans="1:27" x14ac:dyDescent="0.25">
      <c r="A2465">
        <v>7223</v>
      </c>
      <c r="B2465" s="1">
        <v>1.3743500000000001E-2</v>
      </c>
      <c r="C2465" s="1">
        <v>-0.84260800000000002</v>
      </c>
      <c r="D2465" s="1">
        <v>3.3650800000000002E-2</v>
      </c>
      <c r="F2465" s="1">
        <v>-0.40329500000000001</v>
      </c>
      <c r="G2465" s="1">
        <v>1.7268700000000001E-8</v>
      </c>
      <c r="H2465" s="1">
        <v>-0.91009300000000004</v>
      </c>
      <c r="R2465" s="2" t="str">
        <f t="shared" si="381"/>
        <v>{</v>
      </c>
      <c r="S2465" s="2" t="str">
        <f t="shared" si="388"/>
        <v>0.0137435,</v>
      </c>
      <c r="T2465" s="2" t="str">
        <f t="shared" si="390"/>
        <v>-0.842608,</v>
      </c>
      <c r="U2465" s="2" t="str">
        <f t="shared" si="389"/>
        <v>0.0336508,</v>
      </c>
      <c r="V2465" s="2" t="str">
        <f t="shared" si="382"/>
        <v>-0.403295,</v>
      </c>
      <c r="W2465" s="2" t="str">
        <f t="shared" si="383"/>
        <v>0.0000000172687,</v>
      </c>
      <c r="X2465" s="2">
        <f t="shared" si="384"/>
        <v>-0.91009300000000004</v>
      </c>
      <c r="Y2465" s="2" t="str">
        <f t="shared" si="385"/>
        <v>},</v>
      </c>
      <c r="Z2465" t="str">
        <f t="shared" si="387"/>
        <v>_x000D_</v>
      </c>
      <c r="AA2465" s="3" t="str">
        <f t="shared" si="386"/>
        <v>{0.0137435,-0.842608,0.0336508,-0.403295,0.0000000172687,-0.910093},_x000D_</v>
      </c>
    </row>
    <row r="2466" spans="1:27" x14ac:dyDescent="0.25">
      <c r="A2466">
        <v>7804</v>
      </c>
      <c r="B2466" s="1">
        <v>3.3648200000000003E-2</v>
      </c>
      <c r="C2466" s="1">
        <v>-0.84260800000000002</v>
      </c>
      <c r="D2466" s="1">
        <v>-1.37497E-2</v>
      </c>
      <c r="F2466" s="1">
        <v>-0.910049</v>
      </c>
      <c r="G2466" s="1">
        <v>-2.80932E-8</v>
      </c>
      <c r="H2466" s="1">
        <v>0.403395</v>
      </c>
      <c r="R2466" s="2" t="str">
        <f t="shared" si="381"/>
        <v>{</v>
      </c>
      <c r="S2466" s="2" t="str">
        <f t="shared" si="388"/>
        <v>0.0336482,</v>
      </c>
      <c r="T2466" s="2" t="str">
        <f t="shared" si="390"/>
        <v>-0.842608,</v>
      </c>
      <c r="U2466" s="2" t="str">
        <f t="shared" si="389"/>
        <v>-0.0137497,</v>
      </c>
      <c r="V2466" s="2" t="str">
        <f t="shared" si="382"/>
        <v>-0.910049,</v>
      </c>
      <c r="W2466" s="2" t="str">
        <f t="shared" si="383"/>
        <v>-0.0000000280932,</v>
      </c>
      <c r="X2466" s="2">
        <f t="shared" si="384"/>
        <v>0.403395</v>
      </c>
      <c r="Y2466" s="2" t="str">
        <f t="shared" si="385"/>
        <v>},</v>
      </c>
      <c r="Z2466" t="str">
        <f t="shared" si="387"/>
        <v>_x000D_</v>
      </c>
      <c r="AA2466" s="3" t="str">
        <f t="shared" si="386"/>
        <v>{0.0336482,-0.842608,-0.0137497,-0.910049,-0.0000000280932,0.403395},_x000D_</v>
      </c>
    </row>
    <row r="2467" spans="1:27" x14ac:dyDescent="0.25">
      <c r="A2467">
        <v>7808</v>
      </c>
      <c r="B2467" s="1">
        <v>3.36481E-2</v>
      </c>
      <c r="C2467" s="1">
        <v>-0.84260800000000002</v>
      </c>
      <c r="D2467" s="1">
        <v>1.3752E-2</v>
      </c>
      <c r="F2467" s="1">
        <v>-0.91003999999999996</v>
      </c>
      <c r="G2467" s="1">
        <v>-1.11938E-8</v>
      </c>
      <c r="H2467" s="1">
        <v>-0.40342099999999997</v>
      </c>
      <c r="R2467" s="2" t="str">
        <f t="shared" si="381"/>
        <v>{</v>
      </c>
      <c r="S2467" s="2" t="str">
        <f t="shared" si="388"/>
        <v>0.0336481,</v>
      </c>
      <c r="T2467" s="2" t="str">
        <f t="shared" si="390"/>
        <v>-0.842608,</v>
      </c>
      <c r="U2467" s="2" t="str">
        <f t="shared" si="389"/>
        <v>0.013752,</v>
      </c>
      <c r="V2467" s="2" t="str">
        <f t="shared" si="382"/>
        <v>-0.91004,</v>
      </c>
      <c r="W2467" s="2" t="str">
        <f t="shared" si="383"/>
        <v>-0.0000000111938,</v>
      </c>
      <c r="X2467" s="2">
        <f t="shared" si="384"/>
        <v>-0.40342099999999997</v>
      </c>
      <c r="Y2467" s="2" t="str">
        <f t="shared" si="385"/>
        <v>},</v>
      </c>
      <c r="Z2467" t="str">
        <f t="shared" si="387"/>
        <v>_x000D_</v>
      </c>
      <c r="AA2467" s="3" t="str">
        <f t="shared" si="386"/>
        <v>{0.0336481,-0.842608,0.013752,-0.91004,-0.0000000111938,-0.403421},_x000D_</v>
      </c>
    </row>
    <row r="2468" spans="1:27" x14ac:dyDescent="0.25">
      <c r="A2468">
        <v>6917</v>
      </c>
      <c r="B2468" s="1">
        <v>-3.5983599999999999E-6</v>
      </c>
      <c r="C2468" s="1">
        <v>-0.84260699999999999</v>
      </c>
      <c r="D2468" s="1">
        <v>-3.65008E-2</v>
      </c>
      <c r="F2468" s="1">
        <v>1.89025E-4</v>
      </c>
      <c r="G2468" s="1">
        <v>5.8926299999999997E-9</v>
      </c>
      <c r="H2468" s="1">
        <v>0.96812200000000004</v>
      </c>
      <c r="R2468" s="2" t="str">
        <f t="shared" si="381"/>
        <v>{</v>
      </c>
      <c r="S2468" s="2" t="str">
        <f t="shared" si="388"/>
        <v>-0.00000359836,</v>
      </c>
      <c r="T2468" s="2" t="str">
        <f t="shared" si="390"/>
        <v>-0.842607,</v>
      </c>
      <c r="U2468" s="2" t="str">
        <f t="shared" si="389"/>
        <v>-0.0365008,</v>
      </c>
      <c r="V2468" s="2" t="str">
        <f t="shared" si="382"/>
        <v>0.000189025,</v>
      </c>
      <c r="W2468" s="2" t="str">
        <f t="shared" si="383"/>
        <v>0.00000000589263,</v>
      </c>
      <c r="X2468" s="2">
        <f t="shared" si="384"/>
        <v>0.96812200000000004</v>
      </c>
      <c r="Y2468" s="2" t="str">
        <f t="shared" si="385"/>
        <v>},</v>
      </c>
      <c r="Z2468" t="str">
        <f t="shared" si="387"/>
        <v>_x000D_</v>
      </c>
      <c r="AA2468" s="3" t="str">
        <f t="shared" si="386"/>
        <v>{-0.00000359836,-0.842607,-0.0365008,0.000189025,0.00000000589263,0.968122},_x000D_</v>
      </c>
    </row>
    <row r="2469" spans="1:27" x14ac:dyDescent="0.25">
      <c r="A2469">
        <v>6918</v>
      </c>
      <c r="B2469" s="1">
        <v>-5.0770300000000002E-6</v>
      </c>
      <c r="C2469" s="1">
        <v>-0.84260699999999999</v>
      </c>
      <c r="D2469" s="1">
        <v>3.6500699999999997E-2</v>
      </c>
      <c r="F2469" s="1">
        <v>2.8868299999999997E-4</v>
      </c>
      <c r="G2469" s="1">
        <v>1.7973799999999998E-8</v>
      </c>
      <c r="H2469" s="1">
        <v>-0.96812200000000004</v>
      </c>
      <c r="R2469" s="2" t="str">
        <f t="shared" si="381"/>
        <v>{</v>
      </c>
      <c r="S2469" s="2" t="str">
        <f t="shared" si="388"/>
        <v>-0.00000507703,</v>
      </c>
      <c r="T2469" s="2" t="str">
        <f t="shared" si="390"/>
        <v>-0.842607,</v>
      </c>
      <c r="U2469" s="2" t="str">
        <f t="shared" si="389"/>
        <v>0.0365007,</v>
      </c>
      <c r="V2469" s="2" t="str">
        <f t="shared" si="382"/>
        <v>0.000288683,</v>
      </c>
      <c r="W2469" s="2" t="str">
        <f t="shared" si="383"/>
        <v>0.0000000179738,</v>
      </c>
      <c r="X2469" s="2">
        <f t="shared" si="384"/>
        <v>-0.96812200000000004</v>
      </c>
      <c r="Y2469" s="2" t="str">
        <f t="shared" si="385"/>
        <v>},</v>
      </c>
      <c r="Z2469" t="str">
        <f t="shared" si="387"/>
        <v>_x000D_</v>
      </c>
      <c r="AA2469" s="3" t="str">
        <f t="shared" si="386"/>
        <v>{-0.00000507703,-0.842607,0.0365007,0.000288683,0.0000000179738,-0.968122},_x000D_</v>
      </c>
    </row>
    <row r="2470" spans="1:27" x14ac:dyDescent="0.25">
      <c r="A2470">
        <v>7806</v>
      </c>
      <c r="B2470" s="1">
        <v>3.6500999999999999E-2</v>
      </c>
      <c r="C2470" s="1">
        <v>-0.84260699999999999</v>
      </c>
      <c r="D2470" s="1">
        <v>3.5324299999999998E-7</v>
      </c>
      <c r="F2470" s="1">
        <v>-0.96811899999999995</v>
      </c>
      <c r="G2470" s="1">
        <v>-3.3037E-8</v>
      </c>
      <c r="H2470" s="1">
        <v>-3.3171199999999998E-5</v>
      </c>
      <c r="R2470" s="2" t="str">
        <f t="shared" si="381"/>
        <v>{</v>
      </c>
      <c r="S2470" s="2" t="str">
        <f t="shared" si="388"/>
        <v>0.036501,</v>
      </c>
      <c r="T2470" s="2" t="str">
        <f t="shared" si="390"/>
        <v>-0.842607,</v>
      </c>
      <c r="U2470" s="2" t="str">
        <f t="shared" si="389"/>
        <v>0.000000353243,</v>
      </c>
      <c r="V2470" s="2" t="str">
        <f t="shared" si="382"/>
        <v>-0.968119,</v>
      </c>
      <c r="W2470" s="2" t="str">
        <f t="shared" si="383"/>
        <v>-0.000000033037,</v>
      </c>
      <c r="X2470" s="2">
        <f t="shared" si="384"/>
        <v>-3.3171199999999998E-5</v>
      </c>
      <c r="Y2470" s="2" t="str">
        <f t="shared" si="385"/>
        <v>},</v>
      </c>
      <c r="Z2470" t="str">
        <f t="shared" si="387"/>
        <v>_x000D_</v>
      </c>
      <c r="AA2470" s="3" t="str">
        <f t="shared" si="386"/>
        <v>{0.036501,-0.842607,0.000000353243,-0.968119,-0.000000033037,-0.0000331712},_x000D_</v>
      </c>
    </row>
    <row r="2471" spans="1:27" x14ac:dyDescent="0.25">
      <c r="A2471">
        <v>6335</v>
      </c>
      <c r="B2471" s="1">
        <v>-2.60553E-2</v>
      </c>
      <c r="C2471" s="1">
        <v>-0.84260599999999997</v>
      </c>
      <c r="D2471" s="1">
        <v>-2.6052100000000002E-2</v>
      </c>
      <c r="F2471" s="1">
        <v>0.69025199999999998</v>
      </c>
      <c r="G2471" s="1">
        <v>-2.0927300000000001E-9</v>
      </c>
      <c r="H2471" s="1">
        <v>0.69011900000000004</v>
      </c>
      <c r="R2471" s="2" t="str">
        <f t="shared" si="381"/>
        <v>{</v>
      </c>
      <c r="S2471" s="2" t="str">
        <f t="shared" si="388"/>
        <v>-0.0260553,</v>
      </c>
      <c r="T2471" s="2" t="str">
        <f t="shared" si="390"/>
        <v>-0.842606,</v>
      </c>
      <c r="U2471" s="2" t="str">
        <f t="shared" si="389"/>
        <v>-0.0260521,</v>
      </c>
      <c r="V2471" s="2" t="str">
        <f t="shared" si="382"/>
        <v>0.690252,</v>
      </c>
      <c r="W2471" s="2" t="str">
        <f t="shared" si="383"/>
        <v>-0.00000000209273,</v>
      </c>
      <c r="X2471" s="2">
        <f t="shared" si="384"/>
        <v>0.69011900000000004</v>
      </c>
      <c r="Y2471" s="2" t="str">
        <f t="shared" si="385"/>
        <v>},</v>
      </c>
      <c r="Z2471" t="str">
        <f t="shared" si="387"/>
        <v>_x000D_</v>
      </c>
      <c r="AA2471" s="3" t="str">
        <f t="shared" si="386"/>
        <v>{-0.0260553,-0.842606,-0.0260521,0.690252,-0.00000000209273,0.690119},_x000D_</v>
      </c>
    </row>
    <row r="2472" spans="1:27" x14ac:dyDescent="0.25">
      <c r="A2472">
        <v>6336</v>
      </c>
      <c r="B2472" s="1">
        <v>-2.6055999999999999E-2</v>
      </c>
      <c r="C2472" s="1">
        <v>-0.84260599999999997</v>
      </c>
      <c r="D2472" s="1">
        <v>2.60512E-2</v>
      </c>
      <c r="F2472" s="1">
        <v>0.69032199999999999</v>
      </c>
      <c r="G2472" s="1">
        <v>-5.6228199999999998E-9</v>
      </c>
      <c r="H2472" s="1">
        <v>-0.69004900000000002</v>
      </c>
      <c r="R2472" s="2" t="str">
        <f t="shared" si="381"/>
        <v>{</v>
      </c>
      <c r="S2472" s="2" t="str">
        <f t="shared" si="388"/>
        <v>-0.026056,</v>
      </c>
      <c r="T2472" s="2" t="str">
        <f t="shared" si="390"/>
        <v>-0.842606,</v>
      </c>
      <c r="U2472" s="2" t="str">
        <f t="shared" si="389"/>
        <v>0.0260512,</v>
      </c>
      <c r="V2472" s="2" t="str">
        <f t="shared" si="382"/>
        <v>0.690322,</v>
      </c>
      <c r="W2472" s="2" t="str">
        <f t="shared" si="383"/>
        <v>-0.00000000562282,</v>
      </c>
      <c r="X2472" s="2">
        <f t="shared" si="384"/>
        <v>-0.69004900000000002</v>
      </c>
      <c r="Y2472" s="2" t="str">
        <f t="shared" si="385"/>
        <v>},</v>
      </c>
      <c r="Z2472" t="str">
        <f t="shared" si="387"/>
        <v>_x000D_</v>
      </c>
      <c r="AA2472" s="3" t="str">
        <f t="shared" si="386"/>
        <v>{-0.026056,-0.842606,0.0260512,0.690322,-0.00000000562282,-0.690049},_x000D_</v>
      </c>
    </row>
    <row r="2473" spans="1:27" x14ac:dyDescent="0.25">
      <c r="A2473">
        <v>7510</v>
      </c>
      <c r="B2473" s="1">
        <v>2.6051600000000001E-2</v>
      </c>
      <c r="C2473" s="1">
        <v>-0.84260599999999997</v>
      </c>
      <c r="D2473" s="1">
        <v>-2.6055600000000002E-2</v>
      </c>
      <c r="F2473" s="1">
        <v>-0.69009799999999999</v>
      </c>
      <c r="G2473" s="1">
        <v>-1.2887E-8</v>
      </c>
      <c r="H2473" s="1">
        <v>0.69025899999999996</v>
      </c>
      <c r="R2473" s="2" t="str">
        <f t="shared" si="381"/>
        <v>{</v>
      </c>
      <c r="S2473" s="2" t="str">
        <f t="shared" si="388"/>
        <v>0.0260516,</v>
      </c>
      <c r="T2473" s="2" t="str">
        <f t="shared" si="390"/>
        <v>-0.842606,</v>
      </c>
      <c r="U2473" s="2" t="str">
        <f t="shared" si="389"/>
        <v>-0.0260556,</v>
      </c>
      <c r="V2473" s="2" t="str">
        <f t="shared" si="382"/>
        <v>-0.690098,</v>
      </c>
      <c r="W2473" s="2" t="str">
        <f t="shared" si="383"/>
        <v>-0.000000012887,</v>
      </c>
      <c r="X2473" s="2">
        <f t="shared" si="384"/>
        <v>0.69025899999999996</v>
      </c>
      <c r="Y2473" s="2" t="str">
        <f t="shared" si="385"/>
        <v>},</v>
      </c>
      <c r="Z2473" t="str">
        <f t="shared" si="387"/>
        <v>_x000D_</v>
      </c>
      <c r="AA2473" s="3" t="str">
        <f t="shared" si="386"/>
        <v>{0.0260516,-0.842606,-0.0260556,-0.690098,-0.000000012887,0.690259},_x000D_</v>
      </c>
    </row>
    <row r="2474" spans="1:27" x14ac:dyDescent="0.25">
      <c r="A2474">
        <v>7511</v>
      </c>
      <c r="B2474" s="1">
        <v>2.6051499999999998E-2</v>
      </c>
      <c r="C2474" s="1">
        <v>-0.84260599999999997</v>
      </c>
      <c r="D2474" s="1">
        <v>2.6055499999999999E-2</v>
      </c>
      <c r="F2474" s="1">
        <v>-0.690056</v>
      </c>
      <c r="G2474" s="1">
        <v>-4.5152100000000002E-9</v>
      </c>
      <c r="H2474" s="1">
        <v>-0.69030100000000005</v>
      </c>
      <c r="R2474" s="2" t="str">
        <f t="shared" si="381"/>
        <v>{</v>
      </c>
      <c r="S2474" s="2" t="str">
        <f t="shared" si="388"/>
        <v>0.0260515,</v>
      </c>
      <c r="T2474" s="2" t="str">
        <f t="shared" si="390"/>
        <v>-0.842606,</v>
      </c>
      <c r="U2474" s="2" t="str">
        <f t="shared" si="389"/>
        <v>0.0260555,</v>
      </c>
      <c r="V2474" s="2" t="str">
        <f t="shared" si="382"/>
        <v>-0.690056,</v>
      </c>
      <c r="W2474" s="2" t="str">
        <f t="shared" si="383"/>
        <v>-0.00000000451521,</v>
      </c>
      <c r="X2474" s="2">
        <f t="shared" si="384"/>
        <v>-0.69030100000000005</v>
      </c>
      <c r="Y2474" s="2" t="str">
        <f t="shared" si="385"/>
        <v>},</v>
      </c>
      <c r="Z2474" t="str">
        <f t="shared" si="387"/>
        <v>_x000D_</v>
      </c>
      <c r="AA2474" s="3" t="str">
        <f t="shared" si="386"/>
        <v>{0.0260515,-0.842606,0.0260555,-0.690056,-0.00000000451521,-0.690301},_x000D_</v>
      </c>
    </row>
    <row r="2475" spans="1:27" x14ac:dyDescent="0.25">
      <c r="A2475">
        <v>6210</v>
      </c>
      <c r="B2475" s="1">
        <v>-3.0155000000000001E-2</v>
      </c>
      <c r="C2475" s="1">
        <v>-0.84260299999999999</v>
      </c>
      <c r="D2475" s="1">
        <v>-2.0544699999999999E-2</v>
      </c>
      <c r="F2475" s="1">
        <v>0.83936999999999995</v>
      </c>
      <c r="G2475" s="1">
        <v>-1.01452E-8</v>
      </c>
      <c r="H2475" s="1">
        <v>0.51834999999999998</v>
      </c>
      <c r="R2475" s="2" t="str">
        <f t="shared" si="381"/>
        <v>{</v>
      </c>
      <c r="S2475" s="2" t="str">
        <f t="shared" si="388"/>
        <v>-0.030155,</v>
      </c>
      <c r="T2475" s="2" t="str">
        <f t="shared" si="390"/>
        <v>-0.842603,</v>
      </c>
      <c r="U2475" s="2" t="str">
        <f t="shared" si="389"/>
        <v>-0.0205447,</v>
      </c>
      <c r="V2475" s="2" t="str">
        <f t="shared" si="382"/>
        <v>0.83937,</v>
      </c>
      <c r="W2475" s="2" t="str">
        <f t="shared" si="383"/>
        <v>-0.0000000101452,</v>
      </c>
      <c r="X2475" s="2">
        <f t="shared" si="384"/>
        <v>0.51834999999999998</v>
      </c>
      <c r="Y2475" s="2" t="str">
        <f t="shared" si="385"/>
        <v>},</v>
      </c>
      <c r="Z2475" t="str">
        <f t="shared" si="387"/>
        <v>_x000D_</v>
      </c>
      <c r="AA2475" s="3" t="str">
        <f t="shared" si="386"/>
        <v>{-0.030155,-0.842603,-0.0205447,0.83937,-0.0000000101452,0.51835},_x000D_</v>
      </c>
    </row>
    <row r="2476" spans="1:27" x14ac:dyDescent="0.25">
      <c r="A2476">
        <v>6488</v>
      </c>
      <c r="B2476" s="1">
        <v>-2.0549999999999999E-2</v>
      </c>
      <c r="C2476" s="1">
        <v>-0.84260299999999999</v>
      </c>
      <c r="D2476" s="1">
        <v>3.0151899999999999E-2</v>
      </c>
      <c r="F2476" s="1">
        <v>0.518509</v>
      </c>
      <c r="G2476" s="1">
        <v>7.27922E-9</v>
      </c>
      <c r="H2476" s="1">
        <v>-0.83925000000000005</v>
      </c>
      <c r="R2476" s="2" t="str">
        <f t="shared" si="381"/>
        <v>{</v>
      </c>
      <c r="S2476" s="2" t="str">
        <f t="shared" si="388"/>
        <v>-0.02055,</v>
      </c>
      <c r="T2476" s="2" t="str">
        <f t="shared" si="390"/>
        <v>-0.842603,</v>
      </c>
      <c r="U2476" s="2" t="str">
        <f t="shared" si="389"/>
        <v>0.0301519,</v>
      </c>
      <c r="V2476" s="2" t="str">
        <f t="shared" si="382"/>
        <v>0.518509,</v>
      </c>
      <c r="W2476" s="2" t="str">
        <f t="shared" si="383"/>
        <v>0.00000000727922,</v>
      </c>
      <c r="X2476" s="2">
        <f t="shared" si="384"/>
        <v>-0.83925000000000005</v>
      </c>
      <c r="Y2476" s="2" t="str">
        <f t="shared" si="385"/>
        <v>},</v>
      </c>
      <c r="Z2476" t="str">
        <f t="shared" si="387"/>
        <v>_x000D_</v>
      </c>
      <c r="AA2476" s="3" t="str">
        <f t="shared" si="386"/>
        <v>{-0.02055,-0.842603,0.0301519,0.518509,0.00000000727922,-0.83925},_x000D_</v>
      </c>
    </row>
    <row r="2477" spans="1:27" x14ac:dyDescent="0.25">
      <c r="A2477">
        <v>6791</v>
      </c>
      <c r="B2477" s="1">
        <v>-6.96965E-3</v>
      </c>
      <c r="C2477" s="1">
        <v>-0.84260299999999999</v>
      </c>
      <c r="D2477" s="1">
        <v>-3.5892399999999998E-2</v>
      </c>
      <c r="F2477" s="1">
        <v>0.26506600000000002</v>
      </c>
      <c r="G2477" s="1">
        <v>8.5092400000000007E-9</v>
      </c>
      <c r="H2477" s="1">
        <v>0.94655500000000004</v>
      </c>
      <c r="R2477" s="2" t="str">
        <f t="shared" si="381"/>
        <v>{</v>
      </c>
      <c r="S2477" s="2" t="str">
        <f t="shared" si="388"/>
        <v>-0.00696965,</v>
      </c>
      <c r="T2477" s="2" t="str">
        <f t="shared" si="390"/>
        <v>-0.842603,</v>
      </c>
      <c r="U2477" s="2" t="str">
        <f t="shared" si="389"/>
        <v>-0.0358924,</v>
      </c>
      <c r="V2477" s="2" t="str">
        <f t="shared" si="382"/>
        <v>0.265066,</v>
      </c>
      <c r="W2477" s="2" t="str">
        <f t="shared" si="383"/>
        <v>0.00000000850924,</v>
      </c>
      <c r="X2477" s="2">
        <f t="shared" si="384"/>
        <v>0.94655500000000004</v>
      </c>
      <c r="Y2477" s="2" t="str">
        <f t="shared" si="385"/>
        <v>},</v>
      </c>
      <c r="Z2477" t="str">
        <f t="shared" si="387"/>
        <v>_x000D_</v>
      </c>
      <c r="AA2477" s="3" t="str">
        <f t="shared" si="386"/>
        <v>{-0.00696965,-0.842603,-0.0358924,0.265066,0.00000000850924,0.946555},_x000D_</v>
      </c>
    </row>
    <row r="2478" spans="1:27" x14ac:dyDescent="0.25">
      <c r="A2478">
        <v>7072</v>
      </c>
      <c r="B2478" s="1">
        <v>6.9617699999999999E-3</v>
      </c>
      <c r="C2478" s="1">
        <v>-0.84260299999999999</v>
      </c>
      <c r="D2478" s="1">
        <v>3.5893899999999999E-2</v>
      </c>
      <c r="F2478" s="1">
        <v>-0.264741</v>
      </c>
      <c r="G2478" s="1">
        <v>1.8592799999999999E-8</v>
      </c>
      <c r="H2478" s="1">
        <v>-0.94661200000000001</v>
      </c>
      <c r="R2478" s="2" t="str">
        <f t="shared" si="381"/>
        <v>{</v>
      </c>
      <c r="S2478" s="2" t="str">
        <f t="shared" si="388"/>
        <v>0.00696177,</v>
      </c>
      <c r="T2478" s="2" t="str">
        <f t="shared" si="390"/>
        <v>-0.842603,</v>
      </c>
      <c r="U2478" s="2" t="str">
        <f t="shared" si="389"/>
        <v>0.0358939,</v>
      </c>
      <c r="V2478" s="2" t="str">
        <f t="shared" si="382"/>
        <v>-0.264741,</v>
      </c>
      <c r="W2478" s="2" t="str">
        <f t="shared" si="383"/>
        <v>0.0000000185928,</v>
      </c>
      <c r="X2478" s="2">
        <f t="shared" si="384"/>
        <v>-0.94661200000000001</v>
      </c>
      <c r="Y2478" s="2" t="str">
        <f t="shared" si="385"/>
        <v>},</v>
      </c>
      <c r="Z2478" t="str">
        <f t="shared" si="387"/>
        <v>_x000D_</v>
      </c>
      <c r="AA2478" s="3" t="str">
        <f t="shared" si="386"/>
        <v>{0.00696177,-0.842603,0.0358939,-0.264741,0.0000000185928,-0.946612},_x000D_</v>
      </c>
    </row>
    <row r="2479" spans="1:27" x14ac:dyDescent="0.25">
      <c r="A2479">
        <v>7630</v>
      </c>
      <c r="B2479" s="1">
        <v>3.0153200000000002E-2</v>
      </c>
      <c r="C2479" s="1">
        <v>-0.84260299999999999</v>
      </c>
      <c r="D2479" s="1">
        <v>2.05481E-2</v>
      </c>
      <c r="F2479" s="1">
        <v>-0.83927399999999996</v>
      </c>
      <c r="G2479" s="1">
        <v>-8.0163399999999996E-9</v>
      </c>
      <c r="H2479" s="1">
        <v>-0.51846700000000001</v>
      </c>
      <c r="R2479" s="2" t="str">
        <f t="shared" si="381"/>
        <v>{</v>
      </c>
      <c r="S2479" s="2" t="str">
        <f t="shared" si="388"/>
        <v>0.0301532,</v>
      </c>
      <c r="T2479" s="2" t="str">
        <f t="shared" si="390"/>
        <v>-0.842603,</v>
      </c>
      <c r="U2479" s="2" t="str">
        <f t="shared" si="389"/>
        <v>0.0205481,</v>
      </c>
      <c r="V2479" s="2" t="str">
        <f t="shared" si="382"/>
        <v>-0.839274,</v>
      </c>
      <c r="W2479" s="2" t="str">
        <f t="shared" si="383"/>
        <v>-0.00000000801634,</v>
      </c>
      <c r="X2479" s="2">
        <f t="shared" si="384"/>
        <v>-0.51846700000000001</v>
      </c>
      <c r="Y2479" s="2" t="str">
        <f t="shared" si="385"/>
        <v>},</v>
      </c>
      <c r="Z2479" t="str">
        <f t="shared" si="387"/>
        <v>_x000D_</v>
      </c>
      <c r="AA2479" s="3" t="str">
        <f t="shared" si="386"/>
        <v>{0.0301532,-0.842603,0.0205481,-0.839274,-0.00000000801634,-0.518467},_x000D_</v>
      </c>
    </row>
    <row r="2480" spans="1:27" x14ac:dyDescent="0.25">
      <c r="A2480">
        <v>7805</v>
      </c>
      <c r="B2480" s="1">
        <v>3.5893000000000001E-2</v>
      </c>
      <c r="C2480" s="1">
        <v>-0.84260299999999999</v>
      </c>
      <c r="D2480" s="1">
        <v>-6.9667899999999996E-3</v>
      </c>
      <c r="F2480" s="1">
        <v>-0.94657999999999998</v>
      </c>
      <c r="G2480" s="1">
        <v>-3.4471499999999999E-8</v>
      </c>
      <c r="H2480" s="1">
        <v>0.26491500000000001</v>
      </c>
      <c r="R2480" s="2" t="str">
        <f t="shared" si="381"/>
        <v>{</v>
      </c>
      <c r="S2480" s="2" t="str">
        <f t="shared" si="388"/>
        <v>0.035893,</v>
      </c>
      <c r="T2480" s="2" t="str">
        <f t="shared" si="390"/>
        <v>-0.842603,</v>
      </c>
      <c r="U2480" s="2" t="str">
        <f t="shared" si="389"/>
        <v>-0.00696679,</v>
      </c>
      <c r="V2480" s="2" t="str">
        <f t="shared" si="382"/>
        <v>-0.94658,</v>
      </c>
      <c r="W2480" s="2" t="str">
        <f t="shared" si="383"/>
        <v>-0.0000000344715,</v>
      </c>
      <c r="X2480" s="2">
        <f t="shared" si="384"/>
        <v>0.26491500000000001</v>
      </c>
      <c r="Y2480" s="2" t="str">
        <f t="shared" si="385"/>
        <v>},</v>
      </c>
      <c r="Z2480" t="str">
        <f t="shared" si="387"/>
        <v>_x000D_</v>
      </c>
      <c r="AA2480" s="3" t="str">
        <f t="shared" si="386"/>
        <v>{0.035893,-0.842603,-0.00696679,-0.94658,-0.0000000344715,0.264915},_x000D_</v>
      </c>
    </row>
    <row r="2481" spans="1:27" x14ac:dyDescent="0.25">
      <c r="A2481">
        <v>7370</v>
      </c>
      <c r="B2481" s="1">
        <v>2.05428E-2</v>
      </c>
      <c r="C2481" s="1">
        <v>-0.84260199999999996</v>
      </c>
      <c r="D2481" s="1">
        <v>-3.01563E-2</v>
      </c>
      <c r="F2481" s="1">
        <v>-0.51830699999999996</v>
      </c>
      <c r="G2481" s="1">
        <v>1.2754199999999999E-9</v>
      </c>
      <c r="H2481" s="1">
        <v>0.83939399999999997</v>
      </c>
      <c r="R2481" s="2" t="str">
        <f t="shared" si="381"/>
        <v>{</v>
      </c>
      <c r="S2481" s="2" t="str">
        <f t="shared" si="388"/>
        <v>0.0205428,</v>
      </c>
      <c r="T2481" s="2" t="str">
        <f t="shared" si="390"/>
        <v>-0.842602,</v>
      </c>
      <c r="U2481" s="2" t="str">
        <f t="shared" si="389"/>
        <v>-0.0301563,</v>
      </c>
      <c r="V2481" s="2" t="str">
        <f t="shared" si="382"/>
        <v>-0.518307,</v>
      </c>
      <c r="W2481" s="2" t="str">
        <f t="shared" si="383"/>
        <v>0.00000000127542,</v>
      </c>
      <c r="X2481" s="2">
        <f t="shared" si="384"/>
        <v>0.83939399999999997</v>
      </c>
      <c r="Y2481" s="2" t="str">
        <f t="shared" si="385"/>
        <v>},</v>
      </c>
      <c r="Z2481" t="str">
        <f t="shared" si="387"/>
        <v>_x000D_</v>
      </c>
      <c r="AA2481" s="3" t="str">
        <f t="shared" si="386"/>
        <v>{0.0205428,-0.842602,-0.0301563,-0.518307,0.00000000127542,0.839394},_x000D_</v>
      </c>
    </row>
    <row r="2482" spans="1:27" x14ac:dyDescent="0.25">
      <c r="A2482">
        <v>6036</v>
      </c>
      <c r="B2482" s="1">
        <v>-3.5892500000000001E-2</v>
      </c>
      <c r="C2482" s="1">
        <v>-0.84228999999999998</v>
      </c>
      <c r="D2482" s="1">
        <v>-6.9609900000000002E-3</v>
      </c>
      <c r="F2482" s="1">
        <v>0.94657999999999998</v>
      </c>
      <c r="G2482" s="1">
        <v>-1.65562E-8</v>
      </c>
      <c r="H2482" s="1">
        <v>0.26478299999999999</v>
      </c>
      <c r="R2482" s="2" t="str">
        <f t="shared" si="381"/>
        <v>{</v>
      </c>
      <c r="S2482" s="2" t="str">
        <f t="shared" si="388"/>
        <v>-0.0358925,</v>
      </c>
      <c r="T2482" s="2" t="str">
        <f t="shared" si="390"/>
        <v>-0.84229,</v>
      </c>
      <c r="U2482" s="2" t="str">
        <f t="shared" si="389"/>
        <v>-0.00696099,</v>
      </c>
      <c r="V2482" s="2" t="str">
        <f t="shared" si="382"/>
        <v>0.94658,</v>
      </c>
      <c r="W2482" s="2" t="str">
        <f t="shared" si="383"/>
        <v>-0.0000000165562,</v>
      </c>
      <c r="X2482" s="2">
        <f t="shared" si="384"/>
        <v>0.26478299999999999</v>
      </c>
      <c r="Y2482" s="2" t="str">
        <f t="shared" si="385"/>
        <v>},</v>
      </c>
      <c r="Z2482" t="str">
        <f t="shared" si="387"/>
        <v>_x000D_</v>
      </c>
      <c r="AA2482" s="3" t="str">
        <f t="shared" si="386"/>
        <v>{-0.0358925,-0.84229,-0.00696099,0.94658,-0.0000000165562,0.264783},_x000D_</v>
      </c>
    </row>
    <row r="2483" spans="1:27" x14ac:dyDescent="0.25">
      <c r="A2483">
        <v>5889</v>
      </c>
      <c r="B2483" s="1">
        <v>-3.6497399999999999E-2</v>
      </c>
      <c r="C2483" s="1">
        <v>-0.84001899999999996</v>
      </c>
      <c r="D2483" s="1">
        <v>-1.9313300000000001E-7</v>
      </c>
      <c r="F2483" s="1">
        <v>0.96813099999999996</v>
      </c>
      <c r="G2483" s="1">
        <v>-1.6826800000000001E-8</v>
      </c>
      <c r="H2483" s="1">
        <v>8.6116299999999994E-6</v>
      </c>
      <c r="R2483" s="2" t="str">
        <f t="shared" si="381"/>
        <v>{</v>
      </c>
      <c r="S2483" s="2" t="str">
        <f t="shared" si="388"/>
        <v>-0.0364974,</v>
      </c>
      <c r="T2483" s="2" t="str">
        <f t="shared" si="390"/>
        <v>-0.840019,</v>
      </c>
      <c r="U2483" s="2" t="str">
        <f t="shared" si="389"/>
        <v>-0.000000193133,</v>
      </c>
      <c r="V2483" s="2" t="str">
        <f t="shared" si="382"/>
        <v>0.968131,</v>
      </c>
      <c r="W2483" s="2" t="str">
        <f t="shared" si="383"/>
        <v>-0.0000000168268,</v>
      </c>
      <c r="X2483" s="2">
        <f t="shared" si="384"/>
        <v>8.6116299999999994E-6</v>
      </c>
      <c r="Y2483" s="2" t="str">
        <f t="shared" si="385"/>
        <v>},</v>
      </c>
      <c r="Z2483" t="str">
        <f t="shared" si="387"/>
        <v>_x000D_</v>
      </c>
      <c r="AA2483" s="3" t="str">
        <f t="shared" si="386"/>
        <v>{-0.0364974,-0.840019,-0.000000193133,0.968131,-0.0000000168268,0.00000861163},_x000D_</v>
      </c>
    </row>
    <row r="2484" spans="1:27" x14ac:dyDescent="0.25">
      <c r="A2484">
        <v>6041</v>
      </c>
      <c r="B2484" s="1">
        <v>-3.5986299999999999E-2</v>
      </c>
      <c r="C2484" s="1">
        <v>-0.83479199999999998</v>
      </c>
      <c r="D2484" s="1">
        <v>6.2842799999999997E-3</v>
      </c>
      <c r="F2484" s="1">
        <v>0.95028000000000001</v>
      </c>
      <c r="G2484" s="1">
        <v>-1.53786E-8</v>
      </c>
      <c r="H2484" s="1">
        <v>-0.24129100000000001</v>
      </c>
      <c r="R2484" s="2" t="str">
        <f t="shared" si="381"/>
        <v>{</v>
      </c>
      <c r="S2484" s="2" t="str">
        <f t="shared" si="388"/>
        <v>-0.0359863,</v>
      </c>
      <c r="T2484" s="2" t="str">
        <f t="shared" si="390"/>
        <v>-0.834792,</v>
      </c>
      <c r="U2484" s="2" t="str">
        <f t="shared" si="389"/>
        <v>0.00628428,</v>
      </c>
      <c r="V2484" s="2" t="str">
        <f t="shared" si="382"/>
        <v>0.95028,</v>
      </c>
      <c r="W2484" s="2" t="str">
        <f t="shared" si="383"/>
        <v>-0.0000000153786,</v>
      </c>
      <c r="X2484" s="2">
        <f t="shared" si="384"/>
        <v>-0.24129100000000001</v>
      </c>
      <c r="Y2484" s="2" t="str">
        <f t="shared" si="385"/>
        <v>},</v>
      </c>
      <c r="Z2484" t="str">
        <f t="shared" si="387"/>
        <v>_x000D_</v>
      </c>
      <c r="AA2484" s="3" t="str">
        <f t="shared" si="386"/>
        <v>{-0.0359863,-0.834792,0.00628428,0.95028,-0.0000000153786,-0.241291},_x000D_</v>
      </c>
    </row>
    <row r="2485" spans="1:27" x14ac:dyDescent="0.25">
      <c r="A2485">
        <v>5890</v>
      </c>
      <c r="B2485" s="1">
        <v>-3.65428E-2</v>
      </c>
      <c r="C2485" s="1">
        <v>-0.83393099999999998</v>
      </c>
      <c r="D2485" s="1">
        <v>-2.6199300000000001E-7</v>
      </c>
      <c r="F2485" s="1">
        <v>0.97263699999999997</v>
      </c>
      <c r="G2485" s="1">
        <v>-1.6923600000000001E-8</v>
      </c>
      <c r="H2485" s="1">
        <v>1.1665700000000001E-5</v>
      </c>
      <c r="R2485" s="2" t="str">
        <f t="shared" si="381"/>
        <v>{</v>
      </c>
      <c r="S2485" s="2" t="str">
        <f t="shared" si="388"/>
        <v>-0.0365428,</v>
      </c>
      <c r="T2485" s="2" t="str">
        <f t="shared" si="390"/>
        <v>-0.833931,</v>
      </c>
      <c r="U2485" s="2" t="str">
        <f t="shared" si="389"/>
        <v>-0.000000261993,</v>
      </c>
      <c r="V2485" s="2" t="str">
        <f t="shared" si="382"/>
        <v>0.972637,</v>
      </c>
      <c r="W2485" s="2" t="str">
        <f t="shared" si="383"/>
        <v>-0.0000000169236,</v>
      </c>
      <c r="X2485" s="2">
        <f t="shared" si="384"/>
        <v>1.1665700000000001E-5</v>
      </c>
      <c r="Y2485" s="2" t="str">
        <f t="shared" si="385"/>
        <v>},</v>
      </c>
      <c r="Z2485" t="str">
        <f t="shared" si="387"/>
        <v>_x000D_</v>
      </c>
      <c r="AA2485" s="3" t="str">
        <f t="shared" si="386"/>
        <v>{-0.0365428,-0.833931,-0.000000261993,0.972637,-0.0000000169236,0.0000116657},_x000D_</v>
      </c>
    </row>
    <row r="2486" spans="1:27" x14ac:dyDescent="0.25">
      <c r="A2486">
        <v>6794</v>
      </c>
      <c r="B2486" s="1">
        <v>-6.9678800000000001E-3</v>
      </c>
      <c r="C2486" s="1">
        <v>-0.83388399999999996</v>
      </c>
      <c r="D2486" s="1">
        <v>3.5893500000000002E-2</v>
      </c>
      <c r="F2486" s="1">
        <v>0.264963</v>
      </c>
      <c r="G2486" s="1">
        <v>1.9253200000000001E-8</v>
      </c>
      <c r="H2486" s="1">
        <v>-0.946573</v>
      </c>
      <c r="R2486" s="2" t="str">
        <f t="shared" si="381"/>
        <v>{</v>
      </c>
      <c r="S2486" s="2" t="str">
        <f t="shared" si="388"/>
        <v>-0.00696788,</v>
      </c>
      <c r="T2486" s="2" t="str">
        <f t="shared" si="390"/>
        <v>-0.833884,</v>
      </c>
      <c r="U2486" s="2" t="str">
        <f t="shared" si="389"/>
        <v>0.0358935,</v>
      </c>
      <c r="V2486" s="2" t="str">
        <f t="shared" si="382"/>
        <v>0.264963,</v>
      </c>
      <c r="W2486" s="2" t="str">
        <f t="shared" si="383"/>
        <v>0.0000000192532,</v>
      </c>
      <c r="X2486" s="2">
        <f t="shared" si="384"/>
        <v>-0.946573</v>
      </c>
      <c r="Y2486" s="2" t="str">
        <f t="shared" si="385"/>
        <v>},</v>
      </c>
      <c r="Z2486" t="str">
        <f t="shared" si="387"/>
        <v>_x000D_</v>
      </c>
      <c r="AA2486" s="3" t="str">
        <f t="shared" si="386"/>
        <v>{-0.00696788,-0.833884,0.0358935,0.264963,0.0000000192532,-0.946573},_x000D_</v>
      </c>
    </row>
    <row r="2487" spans="1:27" x14ac:dyDescent="0.25">
      <c r="A2487">
        <v>7073</v>
      </c>
      <c r="B2487" s="1">
        <v>6.9597799999999996E-3</v>
      </c>
      <c r="C2487" s="1">
        <v>-0.83388399999999996</v>
      </c>
      <c r="D2487" s="1">
        <v>-3.5895200000000002E-2</v>
      </c>
      <c r="F2487" s="1">
        <v>-0.26463700000000001</v>
      </c>
      <c r="G2487" s="1">
        <v>5.0283199999999999E-9</v>
      </c>
      <c r="H2487" s="1">
        <v>0.94662999999999997</v>
      </c>
      <c r="R2487" s="2" t="str">
        <f t="shared" si="381"/>
        <v>{</v>
      </c>
      <c r="S2487" s="2" t="str">
        <f t="shared" si="388"/>
        <v>0.00695978,</v>
      </c>
      <c r="T2487" s="2" t="str">
        <f t="shared" si="390"/>
        <v>-0.833884,</v>
      </c>
      <c r="U2487" s="2" t="str">
        <f t="shared" si="389"/>
        <v>-0.0358952,</v>
      </c>
      <c r="V2487" s="2" t="str">
        <f t="shared" si="382"/>
        <v>-0.264637,</v>
      </c>
      <c r="W2487" s="2" t="str">
        <f t="shared" si="383"/>
        <v>0.00000000502832,</v>
      </c>
      <c r="X2487" s="2">
        <f t="shared" si="384"/>
        <v>0.94662999999999997</v>
      </c>
      <c r="Y2487" s="2" t="str">
        <f t="shared" si="385"/>
        <v>},</v>
      </c>
      <c r="Z2487" t="str">
        <f t="shared" si="387"/>
        <v>_x000D_</v>
      </c>
      <c r="AA2487" s="3" t="str">
        <f t="shared" si="386"/>
        <v>{0.00695978,-0.833884,-0.0358952,-0.264637,0.00000000502832,0.94663},_x000D_</v>
      </c>
    </row>
    <row r="2488" spans="1:27" x14ac:dyDescent="0.25">
      <c r="A2488">
        <v>7812</v>
      </c>
      <c r="B2488" s="1">
        <v>3.5894299999999997E-2</v>
      </c>
      <c r="C2488" s="1">
        <v>-0.83388399999999996</v>
      </c>
      <c r="D2488" s="1">
        <v>6.96424E-3</v>
      </c>
      <c r="F2488" s="1">
        <v>-0.94660200000000005</v>
      </c>
      <c r="G2488" s="1">
        <v>-2.1668599999999999E-8</v>
      </c>
      <c r="H2488" s="1">
        <v>-0.26479200000000003</v>
      </c>
      <c r="R2488" s="2" t="str">
        <f t="shared" si="381"/>
        <v>{</v>
      </c>
      <c r="S2488" s="2" t="str">
        <f t="shared" si="388"/>
        <v>0.0358943,</v>
      </c>
      <c r="T2488" s="2" t="str">
        <f t="shared" si="390"/>
        <v>-0.833884,</v>
      </c>
      <c r="U2488" s="2" t="str">
        <f t="shared" si="389"/>
        <v>0.00696424,</v>
      </c>
      <c r="V2488" s="2" t="str">
        <f t="shared" si="382"/>
        <v>-0.946602,</v>
      </c>
      <c r="W2488" s="2" t="str">
        <f t="shared" si="383"/>
        <v>-0.0000000216686,</v>
      </c>
      <c r="X2488" s="2">
        <f t="shared" si="384"/>
        <v>-0.26479200000000003</v>
      </c>
      <c r="Y2488" s="2" t="str">
        <f t="shared" si="385"/>
        <v>},</v>
      </c>
      <c r="Z2488" t="str">
        <f t="shared" si="387"/>
        <v>_x000D_</v>
      </c>
      <c r="AA2488" s="3" t="str">
        <f t="shared" si="386"/>
        <v>{0.0358943,-0.833884,0.00696424,-0.946602,-0.0000000216686,-0.264792},_x000D_</v>
      </c>
    </row>
    <row r="2489" spans="1:27" x14ac:dyDescent="0.25">
      <c r="A2489">
        <v>6213</v>
      </c>
      <c r="B2489" s="1">
        <v>-3.0153099999999999E-2</v>
      </c>
      <c r="C2489" s="1">
        <v>-0.83388200000000001</v>
      </c>
      <c r="D2489" s="1">
        <v>2.0548299999999999E-2</v>
      </c>
      <c r="F2489" s="1">
        <v>0.83934799999999998</v>
      </c>
      <c r="G2489" s="1">
        <v>-1.1596500000000001E-8</v>
      </c>
      <c r="H2489" s="1">
        <v>-0.51836599999999999</v>
      </c>
      <c r="R2489" s="2" t="str">
        <f t="shared" si="381"/>
        <v>{</v>
      </c>
      <c r="S2489" s="2" t="str">
        <f t="shared" si="388"/>
        <v>-0.0301531,</v>
      </c>
      <c r="T2489" s="2" t="str">
        <f t="shared" si="390"/>
        <v>-0.833882,</v>
      </c>
      <c r="U2489" s="2" t="str">
        <f t="shared" si="389"/>
        <v>0.0205483,</v>
      </c>
      <c r="V2489" s="2" t="str">
        <f t="shared" si="382"/>
        <v>0.839348,</v>
      </c>
      <c r="W2489" s="2" t="str">
        <f t="shared" si="383"/>
        <v>-0.0000000115965,</v>
      </c>
      <c r="X2489" s="2">
        <f t="shared" si="384"/>
        <v>-0.51836599999999999</v>
      </c>
      <c r="Y2489" s="2" t="str">
        <f t="shared" si="385"/>
        <v>},</v>
      </c>
      <c r="Z2489" t="str">
        <f t="shared" si="387"/>
        <v>_x000D_</v>
      </c>
      <c r="AA2489" s="3" t="str">
        <f t="shared" si="386"/>
        <v>{-0.0301531,-0.833882,0.0205483,0.839348,-0.0000000115965,-0.518366},_x000D_</v>
      </c>
    </row>
    <row r="2490" spans="1:27" x14ac:dyDescent="0.25">
      <c r="A2490">
        <v>6489</v>
      </c>
      <c r="B2490" s="1">
        <v>-2.0553800000000001E-2</v>
      </c>
      <c r="C2490" s="1">
        <v>-0.83388200000000001</v>
      </c>
      <c r="D2490" s="1">
        <v>-3.0150199999999999E-2</v>
      </c>
      <c r="F2490" s="1">
        <v>0.51852600000000004</v>
      </c>
      <c r="G2490" s="1">
        <v>7.0065799999999996E-9</v>
      </c>
      <c r="H2490" s="1">
        <v>0.839229</v>
      </c>
      <c r="R2490" s="2" t="str">
        <f t="shared" si="381"/>
        <v>{</v>
      </c>
      <c r="S2490" s="2" t="str">
        <f t="shared" si="388"/>
        <v>-0.0205538,</v>
      </c>
      <c r="T2490" s="2" t="str">
        <f t="shared" si="390"/>
        <v>-0.833882,</v>
      </c>
      <c r="U2490" s="2" t="str">
        <f t="shared" si="389"/>
        <v>-0.0301502,</v>
      </c>
      <c r="V2490" s="2" t="str">
        <f t="shared" si="382"/>
        <v>0.518526,</v>
      </c>
      <c r="W2490" s="2" t="str">
        <f t="shared" si="383"/>
        <v>0.00000000700658,</v>
      </c>
      <c r="X2490" s="2">
        <f t="shared" si="384"/>
        <v>0.839229</v>
      </c>
      <c r="Y2490" s="2" t="str">
        <f t="shared" si="385"/>
        <v>},</v>
      </c>
      <c r="Z2490" t="str">
        <f t="shared" si="387"/>
        <v>_x000D_</v>
      </c>
      <c r="AA2490" s="3" t="str">
        <f t="shared" si="386"/>
        <v>{-0.0205538,-0.833882,-0.0301502,0.518526,0.00000000700658,0.839229},_x000D_</v>
      </c>
    </row>
    <row r="2491" spans="1:27" x14ac:dyDescent="0.25">
      <c r="A2491">
        <v>7373</v>
      </c>
      <c r="B2491" s="1">
        <v>2.0547200000000002E-2</v>
      </c>
      <c r="C2491" s="1">
        <v>-0.83388200000000001</v>
      </c>
      <c r="D2491" s="1">
        <v>3.0153900000000001E-2</v>
      </c>
      <c r="F2491" s="1">
        <v>-0.51834400000000003</v>
      </c>
      <c r="G2491" s="1">
        <v>6.47391E-9</v>
      </c>
      <c r="H2491" s="1">
        <v>-0.83935700000000002</v>
      </c>
      <c r="R2491" s="2" t="str">
        <f t="shared" si="381"/>
        <v>{</v>
      </c>
      <c r="S2491" s="2" t="str">
        <f t="shared" si="388"/>
        <v>0.0205472,</v>
      </c>
      <c r="T2491" s="2" t="str">
        <f t="shared" si="390"/>
        <v>-0.833882,</v>
      </c>
      <c r="U2491" s="2" t="str">
        <f t="shared" si="389"/>
        <v>0.0301539,</v>
      </c>
      <c r="V2491" s="2" t="str">
        <f t="shared" si="382"/>
        <v>-0.518344,</v>
      </c>
      <c r="W2491" s="2" t="str">
        <f t="shared" si="383"/>
        <v>0.00000000647391,</v>
      </c>
      <c r="X2491" s="2">
        <f t="shared" si="384"/>
        <v>-0.83935700000000002</v>
      </c>
      <c r="Y2491" s="2" t="str">
        <f t="shared" si="385"/>
        <v>},</v>
      </c>
      <c r="Z2491" t="str">
        <f t="shared" si="387"/>
        <v>_x000D_</v>
      </c>
      <c r="AA2491" s="3" t="str">
        <f t="shared" si="386"/>
        <v>{0.0205472,-0.833882,0.0301539,-0.518344,0.00000000647391,-0.839357},_x000D_</v>
      </c>
    </row>
    <row r="2492" spans="1:27" x14ac:dyDescent="0.25">
      <c r="A2492">
        <v>7631</v>
      </c>
      <c r="B2492" s="1">
        <v>3.0150900000000001E-2</v>
      </c>
      <c r="C2492" s="1">
        <v>-0.83388200000000001</v>
      </c>
      <c r="D2492" s="1">
        <v>-2.05528E-2</v>
      </c>
      <c r="F2492" s="1">
        <v>-0.83923700000000001</v>
      </c>
      <c r="G2492" s="1">
        <v>-2.30657E-8</v>
      </c>
      <c r="H2492" s="1">
        <v>0.51850499999999999</v>
      </c>
      <c r="R2492" s="2" t="str">
        <f t="shared" si="381"/>
        <v>{</v>
      </c>
      <c r="S2492" s="2" t="str">
        <f t="shared" si="388"/>
        <v>0.0301509,</v>
      </c>
      <c r="T2492" s="2" t="str">
        <f t="shared" si="390"/>
        <v>-0.833882,</v>
      </c>
      <c r="U2492" s="2" t="str">
        <f t="shared" si="389"/>
        <v>-0.0205528,</v>
      </c>
      <c r="V2492" s="2" t="str">
        <f t="shared" si="382"/>
        <v>-0.839237,</v>
      </c>
      <c r="W2492" s="2" t="str">
        <f t="shared" si="383"/>
        <v>-0.0000000230657,</v>
      </c>
      <c r="X2492" s="2">
        <f t="shared" si="384"/>
        <v>0.51850499999999999</v>
      </c>
      <c r="Y2492" s="2" t="str">
        <f t="shared" si="385"/>
        <v>},</v>
      </c>
      <c r="Z2492" t="str">
        <f t="shared" si="387"/>
        <v>_x000D_</v>
      </c>
      <c r="AA2492" s="3" t="str">
        <f t="shared" si="386"/>
        <v>{0.0301509,-0.833882,-0.0205528,-0.839237,-0.0000000230657,0.518505},_x000D_</v>
      </c>
    </row>
    <row r="2493" spans="1:27" x14ac:dyDescent="0.25">
      <c r="A2493">
        <v>6337</v>
      </c>
      <c r="B2493" s="1">
        <v>-2.6056699999999999E-2</v>
      </c>
      <c r="C2493" s="1">
        <v>-0.83387999999999995</v>
      </c>
      <c r="D2493" s="1">
        <v>-2.6052499999999999E-2</v>
      </c>
      <c r="F2493" s="1">
        <v>0.69033699999999998</v>
      </c>
      <c r="G2493" s="1">
        <v>-2.1181200000000001E-9</v>
      </c>
      <c r="H2493" s="1">
        <v>0.69002600000000003</v>
      </c>
      <c r="R2493" s="2" t="str">
        <f t="shared" si="381"/>
        <v>{</v>
      </c>
      <c r="S2493" s="2" t="str">
        <f t="shared" si="388"/>
        <v>-0.0260567,</v>
      </c>
      <c r="T2493" s="2" t="str">
        <f t="shared" si="390"/>
        <v>-0.83388,</v>
      </c>
      <c r="U2493" s="2" t="str">
        <f t="shared" si="389"/>
        <v>-0.0260525,</v>
      </c>
      <c r="V2493" s="2" t="str">
        <f t="shared" si="382"/>
        <v>0.690337,</v>
      </c>
      <c r="W2493" s="2" t="str">
        <f t="shared" si="383"/>
        <v>-0.00000000211812,</v>
      </c>
      <c r="X2493" s="2">
        <f t="shared" si="384"/>
        <v>0.69002600000000003</v>
      </c>
      <c r="Y2493" s="2" t="str">
        <f t="shared" si="385"/>
        <v>},</v>
      </c>
      <c r="Z2493" t="str">
        <f t="shared" si="387"/>
        <v>_x000D_</v>
      </c>
      <c r="AA2493" s="3" t="str">
        <f t="shared" si="386"/>
        <v>{-0.0260567,-0.83388,-0.0260525,0.690337,-0.00000000211812,0.690026},_x000D_</v>
      </c>
    </row>
    <row r="2494" spans="1:27" x14ac:dyDescent="0.25">
      <c r="A2494">
        <v>6338</v>
      </c>
      <c r="B2494" s="1">
        <v>-2.6056300000000001E-2</v>
      </c>
      <c r="C2494" s="1">
        <v>-0.83387999999999995</v>
      </c>
      <c r="D2494" s="1">
        <v>2.6052599999999999E-2</v>
      </c>
      <c r="F2494" s="1">
        <v>0.69022799999999995</v>
      </c>
      <c r="G2494" s="1">
        <v>-5.6206600000000003E-9</v>
      </c>
      <c r="H2494" s="1">
        <v>-0.69013400000000003</v>
      </c>
      <c r="R2494" s="2" t="str">
        <f t="shared" si="381"/>
        <v>{</v>
      </c>
      <c r="S2494" s="2" t="str">
        <f t="shared" si="388"/>
        <v>-0.0260563,</v>
      </c>
      <c r="T2494" s="2" t="str">
        <f t="shared" si="390"/>
        <v>-0.83388,</v>
      </c>
      <c r="U2494" s="2" t="str">
        <f t="shared" si="389"/>
        <v>0.0260526,</v>
      </c>
      <c r="V2494" s="2" t="str">
        <f t="shared" si="382"/>
        <v>0.690228,</v>
      </c>
      <c r="W2494" s="2" t="str">
        <f t="shared" si="383"/>
        <v>-0.00000000562066,</v>
      </c>
      <c r="X2494" s="2">
        <f t="shared" si="384"/>
        <v>-0.69013400000000003</v>
      </c>
      <c r="Y2494" s="2" t="str">
        <f t="shared" si="385"/>
        <v>},</v>
      </c>
      <c r="Z2494" t="str">
        <f t="shared" si="387"/>
        <v>_x000D_</v>
      </c>
      <c r="AA2494" s="3" t="str">
        <f t="shared" si="386"/>
        <v>{-0.0260563,-0.83388,0.0260526,0.690228,-0.00000000562066,-0.690134},_x000D_</v>
      </c>
    </row>
    <row r="2495" spans="1:27" x14ac:dyDescent="0.25">
      <c r="A2495">
        <v>6919</v>
      </c>
      <c r="B2495" s="1">
        <v>-6.9591099999999999E-6</v>
      </c>
      <c r="C2495" s="1">
        <v>-0.83387999999999995</v>
      </c>
      <c r="D2495" s="1">
        <v>-3.6502199999999999E-2</v>
      </c>
      <c r="F2495" s="1">
        <v>3.7575800000000002E-4</v>
      </c>
      <c r="G2495" s="1">
        <v>5.8993899999999998E-9</v>
      </c>
      <c r="H2495" s="1">
        <v>0.96811199999999997</v>
      </c>
      <c r="R2495" s="2" t="str">
        <f t="shared" si="381"/>
        <v>{</v>
      </c>
      <c r="S2495" s="2" t="str">
        <f t="shared" si="388"/>
        <v>-0.00000695911,</v>
      </c>
      <c r="T2495" s="2" t="str">
        <f t="shared" si="390"/>
        <v>-0.83388,</v>
      </c>
      <c r="U2495" s="2" t="str">
        <f t="shared" si="389"/>
        <v>-0.0365022,</v>
      </c>
      <c r="V2495" s="2" t="str">
        <f t="shared" si="382"/>
        <v>0.000375758,</v>
      </c>
      <c r="W2495" s="2" t="str">
        <f t="shared" si="383"/>
        <v>0.00000000589939,</v>
      </c>
      <c r="X2495" s="2">
        <f t="shared" si="384"/>
        <v>0.96811199999999997</v>
      </c>
      <c r="Y2495" s="2" t="str">
        <f t="shared" si="385"/>
        <v>},</v>
      </c>
      <c r="Z2495" t="str">
        <f t="shared" si="387"/>
        <v>_x000D_</v>
      </c>
      <c r="AA2495" s="3" t="str">
        <f t="shared" si="386"/>
        <v>{-0.00000695911,-0.83388,-0.0365022,0.000375758,0.00000000589939,0.968112},_x000D_</v>
      </c>
    </row>
    <row r="2496" spans="1:27" x14ac:dyDescent="0.25">
      <c r="A2496">
        <v>6920</v>
      </c>
      <c r="B2496" s="1">
        <v>-1.8147599999999999E-6</v>
      </c>
      <c r="C2496" s="1">
        <v>-0.83387999999999995</v>
      </c>
      <c r="D2496" s="1">
        <v>3.6502E-2</v>
      </c>
      <c r="F2496" s="1">
        <v>1.05818E-4</v>
      </c>
      <c r="G2496" s="1">
        <v>1.7984200000000002E-8</v>
      </c>
      <c r="H2496" s="1">
        <v>-0.96811100000000005</v>
      </c>
      <c r="R2496" s="2" t="str">
        <f t="shared" si="381"/>
        <v>{</v>
      </c>
      <c r="S2496" s="2" t="str">
        <f t="shared" si="388"/>
        <v>-0.00000181476,</v>
      </c>
      <c r="T2496" s="2" t="str">
        <f t="shared" si="390"/>
        <v>-0.83388,</v>
      </c>
      <c r="U2496" s="2" t="str">
        <f t="shared" si="389"/>
        <v>0.036502,</v>
      </c>
      <c r="V2496" s="2" t="str">
        <f t="shared" si="382"/>
        <v>0.000105818,</v>
      </c>
      <c r="W2496" s="2" t="str">
        <f t="shared" si="383"/>
        <v>0.0000000179842,</v>
      </c>
      <c r="X2496" s="2">
        <f t="shared" si="384"/>
        <v>-0.96811100000000005</v>
      </c>
      <c r="Y2496" s="2" t="str">
        <f t="shared" si="385"/>
        <v>},</v>
      </c>
      <c r="Z2496" t="str">
        <f t="shared" si="387"/>
        <v>_x000D_</v>
      </c>
      <c r="AA2496" s="3" t="str">
        <f t="shared" si="386"/>
        <v>{-0.00000181476,-0.83388,0.036502,0.000105818,0.0000000179842,-0.968111},_x000D_</v>
      </c>
    </row>
    <row r="2497" spans="1:27" x14ac:dyDescent="0.25">
      <c r="A2497">
        <v>7512</v>
      </c>
      <c r="B2497" s="1">
        <v>2.6051999999999999E-2</v>
      </c>
      <c r="C2497" s="1">
        <v>-0.83387999999999995</v>
      </c>
      <c r="D2497" s="1">
        <v>-2.6056900000000001E-2</v>
      </c>
      <c r="F2497" s="1">
        <v>-0.69000700000000004</v>
      </c>
      <c r="G2497" s="1">
        <v>-1.2867800000000001E-8</v>
      </c>
      <c r="H2497" s="1">
        <v>0.69034200000000001</v>
      </c>
      <c r="R2497" s="2" t="str">
        <f t="shared" si="381"/>
        <v>{</v>
      </c>
      <c r="S2497" s="2" t="str">
        <f t="shared" si="388"/>
        <v>0.026052,</v>
      </c>
      <c r="T2497" s="2" t="str">
        <f t="shared" si="390"/>
        <v>-0.83388,</v>
      </c>
      <c r="U2497" s="2" t="str">
        <f t="shared" si="389"/>
        <v>-0.0260569,</v>
      </c>
      <c r="V2497" s="2" t="str">
        <f t="shared" si="382"/>
        <v>-0.690007,</v>
      </c>
      <c r="W2497" s="2" t="str">
        <f t="shared" si="383"/>
        <v>-0.0000000128678,</v>
      </c>
      <c r="X2497" s="2">
        <f t="shared" si="384"/>
        <v>0.69034200000000001</v>
      </c>
      <c r="Y2497" s="2" t="str">
        <f t="shared" si="385"/>
        <v>},</v>
      </c>
      <c r="Z2497" t="str">
        <f t="shared" si="387"/>
        <v>_x000D_</v>
      </c>
      <c r="AA2497" s="3" t="str">
        <f t="shared" si="386"/>
        <v>{0.026052,-0.83388,-0.0260569,-0.690007,-0.0000000128678,0.690342},_x000D_</v>
      </c>
    </row>
    <row r="2498" spans="1:27" x14ac:dyDescent="0.25">
      <c r="A2498">
        <v>7811</v>
      </c>
      <c r="B2498" s="1">
        <v>3.6502300000000001E-2</v>
      </c>
      <c r="C2498" s="1">
        <v>-0.83387999999999995</v>
      </c>
      <c r="D2498" s="1">
        <v>-2.8680100000000002E-6</v>
      </c>
      <c r="F2498" s="1">
        <v>-0.968109</v>
      </c>
      <c r="G2498" s="1">
        <v>-3.3050899999999997E-8</v>
      </c>
      <c r="H2498" s="1">
        <v>1.4830900000000001E-4</v>
      </c>
      <c r="R2498" s="2" t="str">
        <f t="shared" ref="R2498:R2561" si="391">"{"</f>
        <v>{</v>
      </c>
      <c r="S2498" s="2" t="str">
        <f t="shared" si="388"/>
        <v>0.0365023,</v>
      </c>
      <c r="T2498" s="2" t="str">
        <f t="shared" si="390"/>
        <v>-0.83388,</v>
      </c>
      <c r="U2498" s="2" t="str">
        <f t="shared" si="389"/>
        <v>-0.00000286801,</v>
      </c>
      <c r="V2498" s="2" t="str">
        <f t="shared" ref="V2498:V2561" si="392">F2498&amp;","</f>
        <v>-0.968109,</v>
      </c>
      <c r="W2498" s="2" t="str">
        <f t="shared" ref="W2498:W2561" si="393">G2498&amp;","</f>
        <v>-0.0000000330509,</v>
      </c>
      <c r="X2498" s="2">
        <f t="shared" ref="X2498:X2561" si="394">H2498</f>
        <v>1.4830900000000001E-4</v>
      </c>
      <c r="Y2498" s="2" t="str">
        <f t="shared" ref="Y2498:Y2561" si="395">"},"</f>
        <v>},</v>
      </c>
      <c r="Z2498" t="str">
        <f t="shared" si="387"/>
        <v>_x000D_</v>
      </c>
      <c r="AA2498" s="3" t="str">
        <f t="shared" ref="AA2498:AA2561" si="396">_xlfn.CONCAT(R2498:Z2498)</f>
        <v>{0.0365023,-0.83388,-0.00000286801,-0.968109,-0.0000000330509,0.000148309},_x000D_</v>
      </c>
    </row>
    <row r="2499" spans="1:27" x14ac:dyDescent="0.25">
      <c r="A2499">
        <v>7513</v>
      </c>
      <c r="B2499" s="1">
        <v>2.6052700000000002E-2</v>
      </c>
      <c r="C2499" s="1">
        <v>-0.83387900000000004</v>
      </c>
      <c r="D2499" s="1">
        <v>2.60559E-2</v>
      </c>
      <c r="F2499" s="1">
        <v>-0.69013899999999995</v>
      </c>
      <c r="G2499" s="1">
        <v>-4.5013400000000001E-9</v>
      </c>
      <c r="H2499" s="1">
        <v>-0.69020899999999996</v>
      </c>
      <c r="R2499" s="2" t="str">
        <f t="shared" si="391"/>
        <v>{</v>
      </c>
      <c r="S2499" s="2" t="str">
        <f t="shared" si="388"/>
        <v>0.0260527,</v>
      </c>
      <c r="T2499" s="2" t="str">
        <f t="shared" si="390"/>
        <v>-0.833879,</v>
      </c>
      <c r="U2499" s="2" t="str">
        <f t="shared" si="389"/>
        <v>0.0260559,</v>
      </c>
      <c r="V2499" s="2" t="str">
        <f t="shared" si="392"/>
        <v>-0.690139,</v>
      </c>
      <c r="W2499" s="2" t="str">
        <f t="shared" si="393"/>
        <v>-0.00000000450134,</v>
      </c>
      <c r="X2499" s="2">
        <f t="shared" si="394"/>
        <v>-0.69020899999999996</v>
      </c>
      <c r="Y2499" s="2" t="str">
        <f t="shared" si="395"/>
        <v>},</v>
      </c>
      <c r="Z2499" t="str">
        <f t="shared" ref="Z2499:Z2562" si="397">CHAR(13)</f>
        <v>_x000D_</v>
      </c>
      <c r="AA2499" s="3" t="str">
        <f t="shared" si="396"/>
        <v>{0.0260527,-0.833879,0.0260559,-0.690139,-0.00000000450134,-0.690209},_x000D_</v>
      </c>
    </row>
    <row r="2500" spans="1:27" x14ac:dyDescent="0.25">
      <c r="A2500">
        <v>6212</v>
      </c>
      <c r="B2500" s="1">
        <v>-3.0157E-2</v>
      </c>
      <c r="C2500" s="1">
        <v>-0.83387699999999998</v>
      </c>
      <c r="D2500" s="1">
        <v>-2.0539700000000001E-2</v>
      </c>
      <c r="F2500" s="1">
        <v>0.83936999999999995</v>
      </c>
      <c r="G2500" s="1">
        <v>-1.01366E-8</v>
      </c>
      <c r="H2500" s="1">
        <v>0.51834400000000003</v>
      </c>
      <c r="R2500" s="2" t="str">
        <f t="shared" si="391"/>
        <v>{</v>
      </c>
      <c r="S2500" s="2" t="str">
        <f t="shared" si="388"/>
        <v>-0.030157,</v>
      </c>
      <c r="T2500" s="2" t="str">
        <f t="shared" si="390"/>
        <v>-0.833877,</v>
      </c>
      <c r="U2500" s="2" t="str">
        <f t="shared" si="389"/>
        <v>-0.0205397,</v>
      </c>
      <c r="V2500" s="2" t="str">
        <f t="shared" si="392"/>
        <v>0.83937,</v>
      </c>
      <c r="W2500" s="2" t="str">
        <f t="shared" si="393"/>
        <v>-0.0000000101366,</v>
      </c>
      <c r="X2500" s="2">
        <f t="shared" si="394"/>
        <v>0.51834400000000003</v>
      </c>
      <c r="Y2500" s="2" t="str">
        <f t="shared" si="395"/>
        <v>},</v>
      </c>
      <c r="Z2500" t="str">
        <f t="shared" si="397"/>
        <v>_x000D_</v>
      </c>
      <c r="AA2500" s="3" t="str">
        <f t="shared" si="396"/>
        <v>{-0.030157,-0.833877,-0.0205397,0.83937,-0.0000000101366,0.518344},_x000D_</v>
      </c>
    </row>
    <row r="2501" spans="1:27" x14ac:dyDescent="0.25">
      <c r="A2501">
        <v>6490</v>
      </c>
      <c r="B2501" s="1">
        <v>-2.0545000000000001E-2</v>
      </c>
      <c r="C2501" s="1">
        <v>-0.83387699999999998</v>
      </c>
      <c r="D2501" s="1">
        <v>3.0153900000000001E-2</v>
      </c>
      <c r="F2501" s="1">
        <v>0.51850200000000002</v>
      </c>
      <c r="G2501" s="1">
        <v>7.2559700000000001E-9</v>
      </c>
      <c r="H2501" s="1">
        <v>-0.83925099999999997</v>
      </c>
      <c r="R2501" s="2" t="str">
        <f t="shared" si="391"/>
        <v>{</v>
      </c>
      <c r="S2501" s="2" t="str">
        <f t="shared" ref="S2501:S2564" si="398">B2501&amp;","</f>
        <v>-0.020545,</v>
      </c>
      <c r="T2501" s="2" t="str">
        <f t="shared" si="390"/>
        <v>-0.833877,</v>
      </c>
      <c r="U2501" s="2" t="str">
        <f t="shared" ref="U2501:U2564" si="399">D2501&amp;","</f>
        <v>0.0301539,</v>
      </c>
      <c r="V2501" s="2" t="str">
        <f t="shared" si="392"/>
        <v>0.518502,</v>
      </c>
      <c r="W2501" s="2" t="str">
        <f t="shared" si="393"/>
        <v>0.00000000725597,</v>
      </c>
      <c r="X2501" s="2">
        <f t="shared" si="394"/>
        <v>-0.83925099999999997</v>
      </c>
      <c r="Y2501" s="2" t="str">
        <f t="shared" si="395"/>
        <v>},</v>
      </c>
      <c r="Z2501" t="str">
        <f t="shared" si="397"/>
        <v>_x000D_</v>
      </c>
      <c r="AA2501" s="3" t="str">
        <f t="shared" si="396"/>
        <v>{-0.020545,-0.833877,0.0301539,0.518502,0.00000000725597,-0.839251},_x000D_</v>
      </c>
    </row>
    <row r="2502" spans="1:27" x14ac:dyDescent="0.25">
      <c r="A2502">
        <v>6793</v>
      </c>
      <c r="B2502" s="1">
        <v>-6.9679499999999997E-3</v>
      </c>
      <c r="C2502" s="1">
        <v>-0.83387699999999998</v>
      </c>
      <c r="D2502" s="1">
        <v>-3.58932E-2</v>
      </c>
      <c r="F2502" s="1">
        <v>0.26520500000000002</v>
      </c>
      <c r="G2502" s="1">
        <v>8.5184000000000007E-9</v>
      </c>
      <c r="H2502" s="1">
        <v>0.94652099999999995</v>
      </c>
      <c r="R2502" s="2" t="str">
        <f t="shared" si="391"/>
        <v>{</v>
      </c>
      <c r="S2502" s="2" t="str">
        <f t="shared" si="398"/>
        <v>-0.00696795,</v>
      </c>
      <c r="T2502" s="2" t="str">
        <f t="shared" ref="T2502:T2565" si="400">C2502&amp;","</f>
        <v>-0.833877,</v>
      </c>
      <c r="U2502" s="2" t="str">
        <f t="shared" si="399"/>
        <v>-0.0358932,</v>
      </c>
      <c r="V2502" s="2" t="str">
        <f t="shared" si="392"/>
        <v>0.265205,</v>
      </c>
      <c r="W2502" s="2" t="str">
        <f t="shared" si="393"/>
        <v>0.0000000085184,</v>
      </c>
      <c r="X2502" s="2">
        <f t="shared" si="394"/>
        <v>0.94652099999999995</v>
      </c>
      <c r="Y2502" s="2" t="str">
        <f t="shared" si="395"/>
        <v>},</v>
      </c>
      <c r="Z2502" t="str">
        <f t="shared" si="397"/>
        <v>_x000D_</v>
      </c>
      <c r="AA2502" s="3" t="str">
        <f t="shared" si="396"/>
        <v>{-0.00696795,-0.833877,-0.0358932,0.265205,0.0000000085184,0.946521},_x000D_</v>
      </c>
    </row>
    <row r="2503" spans="1:27" x14ac:dyDescent="0.25">
      <c r="A2503">
        <v>7074</v>
      </c>
      <c r="B2503" s="1">
        <v>6.96E-3</v>
      </c>
      <c r="C2503" s="1">
        <v>-0.83387699999999998</v>
      </c>
      <c r="D2503" s="1">
        <v>3.5894599999999999E-2</v>
      </c>
      <c r="F2503" s="5">
        <v>-0.264878</v>
      </c>
      <c r="G2503" s="1">
        <v>1.8587400000000001E-8</v>
      </c>
      <c r="H2503" s="1">
        <v>-0.946577</v>
      </c>
      <c r="R2503" s="2" t="str">
        <f t="shared" si="391"/>
        <v>{</v>
      </c>
      <c r="S2503" s="2" t="str">
        <f t="shared" si="398"/>
        <v>0.00696,</v>
      </c>
      <c r="T2503" s="2" t="str">
        <f t="shared" si="400"/>
        <v>-0.833877,</v>
      </c>
      <c r="U2503" s="2" t="str">
        <f t="shared" si="399"/>
        <v>0.0358946,</v>
      </c>
      <c r="V2503" s="2" t="str">
        <f t="shared" si="392"/>
        <v>-0.264878,</v>
      </c>
      <c r="W2503" s="2" t="str">
        <f t="shared" si="393"/>
        <v>0.0000000185874,</v>
      </c>
      <c r="X2503" s="2">
        <f t="shared" si="394"/>
        <v>-0.946577</v>
      </c>
      <c r="Y2503" s="2" t="str">
        <f t="shared" si="395"/>
        <v>},</v>
      </c>
      <c r="Z2503" t="str">
        <f t="shared" si="397"/>
        <v>_x000D_</v>
      </c>
      <c r="AA2503" s="3" t="str">
        <f t="shared" si="396"/>
        <v>{0.00696,-0.833877,0.0358946,-0.264878,0.0000000185874,-0.946577},_x000D_</v>
      </c>
    </row>
    <row r="2504" spans="1:27" x14ac:dyDescent="0.25">
      <c r="A2504">
        <v>7372</v>
      </c>
      <c r="B2504" s="1">
        <v>2.0537900000000001E-2</v>
      </c>
      <c r="C2504" s="1">
        <v>-0.83387699999999998</v>
      </c>
      <c r="D2504" s="1">
        <v>-3.01582E-2</v>
      </c>
      <c r="F2504" s="1">
        <v>-0.51830399999999999</v>
      </c>
      <c r="G2504" s="1">
        <v>1.2551400000000001E-9</v>
      </c>
      <c r="H2504" s="1">
        <v>0.83939299999999994</v>
      </c>
      <c r="R2504" s="2" t="str">
        <f t="shared" si="391"/>
        <v>{</v>
      </c>
      <c r="S2504" s="2" t="str">
        <f t="shared" si="398"/>
        <v>0.0205379,</v>
      </c>
      <c r="T2504" s="2" t="str">
        <f t="shared" si="400"/>
        <v>-0.833877,</v>
      </c>
      <c r="U2504" s="2" t="str">
        <f t="shared" si="399"/>
        <v>-0.0301582,</v>
      </c>
      <c r="V2504" s="2" t="str">
        <f t="shared" si="392"/>
        <v>-0.518304,</v>
      </c>
      <c r="W2504" s="2" t="str">
        <f t="shared" si="393"/>
        <v>0.00000000125514,</v>
      </c>
      <c r="X2504" s="2">
        <f t="shared" si="394"/>
        <v>0.83939299999999994</v>
      </c>
      <c r="Y2504" s="2" t="str">
        <f t="shared" si="395"/>
        <v>},</v>
      </c>
      <c r="Z2504" t="str">
        <f t="shared" si="397"/>
        <v>_x000D_</v>
      </c>
      <c r="AA2504" s="3" t="str">
        <f t="shared" si="396"/>
        <v>{0.0205379,-0.833877,-0.0301582,-0.518304,0.00000000125514,0.839393},_x000D_</v>
      </c>
    </row>
    <row r="2505" spans="1:27" x14ac:dyDescent="0.25">
      <c r="A2505">
        <v>7632</v>
      </c>
      <c r="B2505" s="1">
        <v>3.0155100000000001E-2</v>
      </c>
      <c r="C2505" s="1">
        <v>-0.83387699999999998</v>
      </c>
      <c r="D2505" s="1">
        <v>2.0543200000000001E-2</v>
      </c>
      <c r="F2505" s="1">
        <v>-0.83927399999999996</v>
      </c>
      <c r="G2505" s="1">
        <v>-8.0024800000000003E-9</v>
      </c>
      <c r="H2505" s="1">
        <v>-0.51846199999999998</v>
      </c>
      <c r="R2505" s="2" t="str">
        <f t="shared" si="391"/>
        <v>{</v>
      </c>
      <c r="S2505" s="2" t="str">
        <f t="shared" si="398"/>
        <v>0.0301551,</v>
      </c>
      <c r="T2505" s="2" t="str">
        <f t="shared" si="400"/>
        <v>-0.833877,</v>
      </c>
      <c r="U2505" s="2" t="str">
        <f t="shared" si="399"/>
        <v>0.0205432,</v>
      </c>
      <c r="V2505" s="2" t="str">
        <f t="shared" si="392"/>
        <v>-0.839274,</v>
      </c>
      <c r="W2505" s="2" t="str">
        <f t="shared" si="393"/>
        <v>-0.00000000800248,</v>
      </c>
      <c r="X2505" s="2">
        <f t="shared" si="394"/>
        <v>-0.51846199999999998</v>
      </c>
      <c r="Y2505" s="2" t="str">
        <f t="shared" si="395"/>
        <v>},</v>
      </c>
      <c r="Z2505" t="str">
        <f t="shared" si="397"/>
        <v>_x000D_</v>
      </c>
      <c r="AA2505" s="3" t="str">
        <f t="shared" si="396"/>
        <v>{0.0301551,-0.833877,0.0205432,-0.839274,-0.00000000800248,-0.518462},_x000D_</v>
      </c>
    </row>
    <row r="2506" spans="1:27" x14ac:dyDescent="0.25">
      <c r="A2506">
        <v>7810</v>
      </c>
      <c r="B2506" s="1">
        <v>3.5893700000000001E-2</v>
      </c>
      <c r="C2506" s="1">
        <v>-0.83387699999999998</v>
      </c>
      <c r="D2506" s="1">
        <v>-6.9650900000000002E-3</v>
      </c>
      <c r="F2506" s="1">
        <v>-0.946546</v>
      </c>
      <c r="G2506" s="1">
        <v>-3.4489200000000003E-8</v>
      </c>
      <c r="H2506" s="1">
        <v>0.26505200000000001</v>
      </c>
      <c r="R2506" s="2" t="str">
        <f t="shared" si="391"/>
        <v>{</v>
      </c>
      <c r="S2506" s="2" t="str">
        <f t="shared" si="398"/>
        <v>0.0358937,</v>
      </c>
      <c r="T2506" s="2" t="str">
        <f t="shared" si="400"/>
        <v>-0.833877,</v>
      </c>
      <c r="U2506" s="2" t="str">
        <f t="shared" si="399"/>
        <v>-0.00696509,</v>
      </c>
      <c r="V2506" s="2" t="str">
        <f t="shared" si="392"/>
        <v>-0.946546,</v>
      </c>
      <c r="W2506" s="2" t="str">
        <f t="shared" si="393"/>
        <v>-0.0000000344892,</v>
      </c>
      <c r="X2506" s="2">
        <f t="shared" si="394"/>
        <v>0.26505200000000001</v>
      </c>
      <c r="Y2506" s="2" t="str">
        <f t="shared" si="395"/>
        <v>},</v>
      </c>
      <c r="Z2506" t="str">
        <f t="shared" si="397"/>
        <v>_x000D_</v>
      </c>
      <c r="AA2506" s="3" t="str">
        <f t="shared" si="396"/>
        <v>{0.0358937,-0.833877,-0.00696509,-0.946546,-0.0000000344892,0.265052},_x000D_</v>
      </c>
    </row>
    <row r="2507" spans="1:27" x14ac:dyDescent="0.25">
      <c r="A2507">
        <v>6039</v>
      </c>
      <c r="B2507" s="1">
        <v>-3.3650100000000002E-2</v>
      </c>
      <c r="C2507" s="1">
        <v>-0.833874</v>
      </c>
      <c r="D2507" s="1">
        <v>-1.37416E-2</v>
      </c>
      <c r="F2507" s="1">
        <v>0.91010999999999997</v>
      </c>
      <c r="G2507" s="1">
        <v>-1.3521700000000001E-8</v>
      </c>
      <c r="H2507" s="1">
        <v>0.40327600000000002</v>
      </c>
      <c r="R2507" s="2" t="str">
        <f t="shared" si="391"/>
        <v>{</v>
      </c>
      <c r="S2507" s="2" t="str">
        <f t="shared" si="398"/>
        <v>-0.0336501,</v>
      </c>
      <c r="T2507" s="2" t="str">
        <f t="shared" si="400"/>
        <v>-0.833874,</v>
      </c>
      <c r="U2507" s="2" t="str">
        <f t="shared" si="399"/>
        <v>-0.0137416,</v>
      </c>
      <c r="V2507" s="2" t="str">
        <f t="shared" si="392"/>
        <v>0.91011,</v>
      </c>
      <c r="W2507" s="2" t="str">
        <f t="shared" si="393"/>
        <v>-0.0000000135217,</v>
      </c>
      <c r="X2507" s="2">
        <f t="shared" si="394"/>
        <v>0.40327600000000002</v>
      </c>
      <c r="Y2507" s="2" t="str">
        <f t="shared" si="395"/>
        <v>},</v>
      </c>
      <c r="Z2507" t="str">
        <f t="shared" si="397"/>
        <v>_x000D_</v>
      </c>
      <c r="AA2507" s="3" t="str">
        <f t="shared" si="396"/>
        <v>{-0.0336501,-0.833874,-0.0137416,0.91011,-0.0000000135217,0.403276},_x000D_</v>
      </c>
    </row>
    <row r="2508" spans="1:27" x14ac:dyDescent="0.25">
      <c r="A2508">
        <v>6642</v>
      </c>
      <c r="B2508" s="1">
        <v>-1.3747199999999999E-2</v>
      </c>
      <c r="C2508" s="1">
        <v>-0.833874</v>
      </c>
      <c r="D2508" s="1">
        <v>3.36476E-2</v>
      </c>
      <c r="F2508" s="1">
        <v>0.40336699999999998</v>
      </c>
      <c r="G2508" s="1">
        <v>1.7323100000000001E-8</v>
      </c>
      <c r="H2508" s="1">
        <v>-0.91007000000000005</v>
      </c>
      <c r="R2508" s="2" t="str">
        <f t="shared" si="391"/>
        <v>{</v>
      </c>
      <c r="S2508" s="2" t="str">
        <f t="shared" si="398"/>
        <v>-0.0137472,</v>
      </c>
      <c r="T2508" s="2" t="str">
        <f t="shared" si="400"/>
        <v>-0.833874,</v>
      </c>
      <c r="U2508" s="2" t="str">
        <f t="shared" si="399"/>
        <v>0.0336476,</v>
      </c>
      <c r="V2508" s="2" t="str">
        <f t="shared" si="392"/>
        <v>0.403367,</v>
      </c>
      <c r="W2508" s="2" t="str">
        <f t="shared" si="393"/>
        <v>0.0000000173231,</v>
      </c>
      <c r="X2508" s="2">
        <f t="shared" si="394"/>
        <v>-0.91007000000000005</v>
      </c>
      <c r="Y2508" s="2" t="str">
        <f t="shared" si="395"/>
        <v>},</v>
      </c>
      <c r="Z2508" t="str">
        <f t="shared" si="397"/>
        <v>_x000D_</v>
      </c>
      <c r="AA2508" s="3" t="str">
        <f t="shared" si="396"/>
        <v>{-0.0137472,-0.833874,0.0336476,0.403367,0.0000000173231,-0.91007},_x000D_</v>
      </c>
    </row>
    <row r="2509" spans="1:27" x14ac:dyDescent="0.25">
      <c r="A2509">
        <v>7224</v>
      </c>
      <c r="B2509" s="1">
        <v>1.37389E-2</v>
      </c>
      <c r="C2509" s="1">
        <v>-0.833874</v>
      </c>
      <c r="D2509" s="1">
        <v>-3.3651500000000001E-2</v>
      </c>
      <c r="F2509" s="1">
        <v>-0.40321000000000001</v>
      </c>
      <c r="G2509" s="1">
        <v>6.1629300000000003E-9</v>
      </c>
      <c r="H2509" s="1">
        <v>0.91013299999999997</v>
      </c>
      <c r="R2509" s="2" t="str">
        <f t="shared" si="391"/>
        <v>{</v>
      </c>
      <c r="S2509" s="2" t="str">
        <f t="shared" si="398"/>
        <v>0.0137389,</v>
      </c>
      <c r="T2509" s="2" t="str">
        <f t="shared" si="400"/>
        <v>-0.833874,</v>
      </c>
      <c r="U2509" s="2" t="str">
        <f t="shared" si="399"/>
        <v>-0.0336515,</v>
      </c>
      <c r="V2509" s="2" t="str">
        <f t="shared" si="392"/>
        <v>-0.40321,</v>
      </c>
      <c r="W2509" s="2" t="str">
        <f t="shared" si="393"/>
        <v>0.00000000616293,</v>
      </c>
      <c r="X2509" s="2">
        <f t="shared" si="394"/>
        <v>0.91013299999999997</v>
      </c>
      <c r="Y2509" s="2" t="str">
        <f t="shared" si="395"/>
        <v>},</v>
      </c>
      <c r="Z2509" t="str">
        <f t="shared" si="397"/>
        <v>_x000D_</v>
      </c>
      <c r="AA2509" s="3" t="str">
        <f t="shared" si="396"/>
        <v>{0.0137389,-0.833874,-0.0336515,-0.40321,0.00000000616293,0.910133},_x000D_</v>
      </c>
    </row>
    <row r="2510" spans="1:27" x14ac:dyDescent="0.25">
      <c r="A2510">
        <v>7225</v>
      </c>
      <c r="B2510" s="1">
        <v>1.3752800000000001E-2</v>
      </c>
      <c r="C2510" s="1">
        <v>-0.833874</v>
      </c>
      <c r="D2510" s="1">
        <v>3.3648499999999998E-2</v>
      </c>
      <c r="F2510" s="1">
        <v>-0.40341900000000003</v>
      </c>
      <c r="G2510" s="1">
        <v>1.7249699999999999E-8</v>
      </c>
      <c r="H2510" s="1">
        <v>-0.91003900000000004</v>
      </c>
      <c r="R2510" s="2" t="str">
        <f t="shared" si="391"/>
        <v>{</v>
      </c>
      <c r="S2510" s="2" t="str">
        <f t="shared" si="398"/>
        <v>0.0137528,</v>
      </c>
      <c r="T2510" s="2" t="str">
        <f t="shared" si="400"/>
        <v>-0.833874,</v>
      </c>
      <c r="U2510" s="2" t="str">
        <f t="shared" si="399"/>
        <v>0.0336485,</v>
      </c>
      <c r="V2510" s="2" t="str">
        <f t="shared" si="392"/>
        <v>-0.403419,</v>
      </c>
      <c r="W2510" s="2" t="str">
        <f t="shared" si="393"/>
        <v>0.0000000172497,</v>
      </c>
      <c r="X2510" s="2">
        <f t="shared" si="394"/>
        <v>-0.91003900000000004</v>
      </c>
      <c r="Y2510" s="2" t="str">
        <f t="shared" si="395"/>
        <v>},</v>
      </c>
      <c r="Z2510" t="str">
        <f t="shared" si="397"/>
        <v>_x000D_</v>
      </c>
      <c r="AA2510" s="3" t="str">
        <f t="shared" si="396"/>
        <v>{0.0137528,-0.833874,0.0336485,-0.403419,0.0000000172497,-0.910039},_x000D_</v>
      </c>
    </row>
    <row r="2511" spans="1:27" x14ac:dyDescent="0.25">
      <c r="A2511">
        <v>7813</v>
      </c>
      <c r="B2511" s="1">
        <v>3.3648999999999998E-2</v>
      </c>
      <c r="C2511" s="1">
        <v>-0.833874</v>
      </c>
      <c r="D2511" s="1">
        <v>1.3744599999999999E-2</v>
      </c>
      <c r="F2511" s="1">
        <v>-0.91009300000000004</v>
      </c>
      <c r="G2511" s="1">
        <v>-1.12084E-8</v>
      </c>
      <c r="H2511" s="1">
        <v>-0.40330199999999999</v>
      </c>
      <c r="R2511" s="2" t="str">
        <f t="shared" si="391"/>
        <v>{</v>
      </c>
      <c r="S2511" s="2" t="str">
        <f t="shared" si="398"/>
        <v>0.033649,</v>
      </c>
      <c r="T2511" s="2" t="str">
        <f t="shared" si="400"/>
        <v>-0.833874,</v>
      </c>
      <c r="U2511" s="2" t="str">
        <f t="shared" si="399"/>
        <v>0.0137446,</v>
      </c>
      <c r="V2511" s="2" t="str">
        <f t="shared" si="392"/>
        <v>-0.910093,</v>
      </c>
      <c r="W2511" s="2" t="str">
        <f t="shared" si="393"/>
        <v>-0.0000000112084,</v>
      </c>
      <c r="X2511" s="2">
        <f t="shared" si="394"/>
        <v>-0.40330199999999999</v>
      </c>
      <c r="Y2511" s="2" t="str">
        <f t="shared" si="395"/>
        <v>},</v>
      </c>
      <c r="Z2511" t="str">
        <f t="shared" si="397"/>
        <v>_x000D_</v>
      </c>
      <c r="AA2511" s="3" t="str">
        <f t="shared" si="396"/>
        <v>{0.033649,-0.833874,0.0137446,-0.910093,-0.0000000112084,-0.403302},_x000D_</v>
      </c>
    </row>
    <row r="2512" spans="1:27" x14ac:dyDescent="0.25">
      <c r="A2512">
        <v>6042</v>
      </c>
      <c r="B2512" s="1">
        <v>-3.36476E-2</v>
      </c>
      <c r="C2512" s="1">
        <v>-0.83387299999999998</v>
      </c>
      <c r="D2512" s="1">
        <v>1.37544E-2</v>
      </c>
      <c r="F2512" s="1">
        <v>0.91002099999999997</v>
      </c>
      <c r="G2512" s="1">
        <v>-1.3091699999999999E-8</v>
      </c>
      <c r="H2512" s="1">
        <v>-0.40347</v>
      </c>
      <c r="R2512" s="2" t="str">
        <f t="shared" si="391"/>
        <v>{</v>
      </c>
      <c r="S2512" s="2" t="str">
        <f t="shared" si="398"/>
        <v>-0.0336476,</v>
      </c>
      <c r="T2512" s="2" t="str">
        <f t="shared" si="400"/>
        <v>-0.833873,</v>
      </c>
      <c r="U2512" s="2" t="str">
        <f t="shared" si="399"/>
        <v>0.0137544,</v>
      </c>
      <c r="V2512" s="2" t="str">
        <f t="shared" si="392"/>
        <v>0.910021,</v>
      </c>
      <c r="W2512" s="2" t="str">
        <f t="shared" si="393"/>
        <v>-0.0000000130917,</v>
      </c>
      <c r="X2512" s="2">
        <f t="shared" si="394"/>
        <v>-0.40347</v>
      </c>
      <c r="Y2512" s="2" t="str">
        <f t="shared" si="395"/>
        <v>},</v>
      </c>
      <c r="Z2512" t="str">
        <f t="shared" si="397"/>
        <v>_x000D_</v>
      </c>
      <c r="AA2512" s="3" t="str">
        <f t="shared" si="396"/>
        <v>{-0.0336476,-0.833873,0.0137544,0.910021,-0.0000000130917,-0.40347},_x000D_</v>
      </c>
    </row>
    <row r="2513" spans="1:27" x14ac:dyDescent="0.25">
      <c r="A2513">
        <v>6641</v>
      </c>
      <c r="B2513" s="1">
        <v>-1.37606E-2</v>
      </c>
      <c r="C2513" s="1">
        <v>-0.83387299999999998</v>
      </c>
      <c r="D2513" s="1">
        <v>-3.3645000000000001E-2</v>
      </c>
      <c r="F2513" s="1">
        <v>0.40356799999999998</v>
      </c>
      <c r="G2513" s="1">
        <v>9.4975500000000006E-9</v>
      </c>
      <c r="H2513" s="1">
        <v>0.90997899999999998</v>
      </c>
      <c r="R2513" s="2" t="str">
        <f t="shared" si="391"/>
        <v>{</v>
      </c>
      <c r="S2513" s="2" t="str">
        <f t="shared" si="398"/>
        <v>-0.0137606,</v>
      </c>
      <c r="T2513" s="2" t="str">
        <f t="shared" si="400"/>
        <v>-0.833873,</v>
      </c>
      <c r="U2513" s="2" t="str">
        <f t="shared" si="399"/>
        <v>-0.033645,</v>
      </c>
      <c r="V2513" s="2" t="str">
        <f t="shared" si="392"/>
        <v>0.403568,</v>
      </c>
      <c r="W2513" s="2" t="str">
        <f t="shared" si="393"/>
        <v>0.00000000949755,</v>
      </c>
      <c r="X2513" s="2">
        <f t="shared" si="394"/>
        <v>0.90997899999999998</v>
      </c>
      <c r="Y2513" s="2" t="str">
        <f t="shared" si="395"/>
        <v>},</v>
      </c>
      <c r="Z2513" t="str">
        <f t="shared" si="397"/>
        <v>_x000D_</v>
      </c>
      <c r="AA2513" s="3" t="str">
        <f t="shared" si="396"/>
        <v>{-0.0137606,-0.833873,-0.033645,0.403568,0.00000000949755,0.909979},_x000D_</v>
      </c>
    </row>
    <row r="2514" spans="1:27" x14ac:dyDescent="0.25">
      <c r="A2514">
        <v>7809</v>
      </c>
      <c r="B2514" s="1">
        <v>3.3646000000000002E-2</v>
      </c>
      <c r="C2514" s="1">
        <v>-0.83387299999999998</v>
      </c>
      <c r="D2514" s="1">
        <v>-1.3758899999999999E-2</v>
      </c>
      <c r="F2514" s="1">
        <v>-0.90999699999999994</v>
      </c>
      <c r="G2514" s="1">
        <v>-2.81019E-8</v>
      </c>
      <c r="H2514" s="1">
        <v>0.40351700000000001</v>
      </c>
      <c r="R2514" s="2" t="str">
        <f t="shared" si="391"/>
        <v>{</v>
      </c>
      <c r="S2514" s="2" t="str">
        <f t="shared" si="398"/>
        <v>0.033646,</v>
      </c>
      <c r="T2514" s="2" t="str">
        <f t="shared" si="400"/>
        <v>-0.833873,</v>
      </c>
      <c r="U2514" s="2" t="str">
        <f t="shared" si="399"/>
        <v>-0.0137589,</v>
      </c>
      <c r="V2514" s="2" t="str">
        <f t="shared" si="392"/>
        <v>-0.909997,</v>
      </c>
      <c r="W2514" s="2" t="str">
        <f t="shared" si="393"/>
        <v>-0.0000000281019,</v>
      </c>
      <c r="X2514" s="2">
        <f t="shared" si="394"/>
        <v>0.40351700000000001</v>
      </c>
      <c r="Y2514" s="2" t="str">
        <f t="shared" si="395"/>
        <v>},</v>
      </c>
      <c r="Z2514" t="str">
        <f t="shared" si="397"/>
        <v>_x000D_</v>
      </c>
      <c r="AA2514" s="3" t="str">
        <f t="shared" si="396"/>
        <v>{0.033646,-0.833873,-0.0137589,-0.909997,-0.0000000281019,0.403517},_x000D_</v>
      </c>
    </row>
    <row r="2515" spans="1:27" x14ac:dyDescent="0.25">
      <c r="A2515">
        <v>6040</v>
      </c>
      <c r="B2515" s="1">
        <v>-3.5984500000000003E-2</v>
      </c>
      <c r="C2515" s="1">
        <v>-0.83301800000000004</v>
      </c>
      <c r="D2515" s="1">
        <v>-6.2854199999999999E-3</v>
      </c>
      <c r="F2515" s="1">
        <v>0.95031200000000005</v>
      </c>
      <c r="G2515" s="1">
        <v>-1.6674800000000001E-8</v>
      </c>
      <c r="H2515" s="1">
        <v>0.241203</v>
      </c>
      <c r="R2515" s="2" t="str">
        <f t="shared" si="391"/>
        <v>{</v>
      </c>
      <c r="S2515" s="2" t="str">
        <f t="shared" si="398"/>
        <v>-0.0359845,</v>
      </c>
      <c r="T2515" s="2" t="str">
        <f t="shared" si="400"/>
        <v>-0.833018,</v>
      </c>
      <c r="U2515" s="2" t="str">
        <f t="shared" si="399"/>
        <v>-0.00628542,</v>
      </c>
      <c r="V2515" s="2" t="str">
        <f t="shared" si="392"/>
        <v>0.950312,</v>
      </c>
      <c r="W2515" s="2" t="str">
        <f t="shared" si="393"/>
        <v>-0.0000000166748,</v>
      </c>
      <c r="X2515" s="2">
        <f t="shared" si="394"/>
        <v>0.241203</v>
      </c>
      <c r="Y2515" s="2" t="str">
        <f t="shared" si="395"/>
        <v>},</v>
      </c>
      <c r="Z2515" t="str">
        <f t="shared" si="397"/>
        <v>_x000D_</v>
      </c>
      <c r="AA2515" s="3" t="str">
        <f t="shared" si="396"/>
        <v>{-0.0359845,-0.833018,-0.00628542,0.950312,-0.0000000166748,0.241203},_x000D_</v>
      </c>
    </row>
    <row r="2516" spans="1:27" x14ac:dyDescent="0.25">
      <c r="A2516">
        <v>5891</v>
      </c>
      <c r="B2516" s="1">
        <v>-3.64991E-2</v>
      </c>
      <c r="C2516" s="1">
        <v>-0.82783399999999996</v>
      </c>
      <c r="D2516" s="1">
        <v>-1.8087100000000001E-7</v>
      </c>
      <c r="F2516" s="1">
        <v>0.96806999999999999</v>
      </c>
      <c r="G2516" s="1">
        <v>-1.6841300000000001E-8</v>
      </c>
      <c r="H2516" s="1">
        <v>8.1261E-6</v>
      </c>
      <c r="R2516" s="2" t="str">
        <f t="shared" si="391"/>
        <v>{</v>
      </c>
      <c r="S2516" s="2" t="str">
        <f t="shared" si="398"/>
        <v>-0.0364991,</v>
      </c>
      <c r="T2516" s="2" t="str">
        <f t="shared" si="400"/>
        <v>-0.827834,</v>
      </c>
      <c r="U2516" s="2" t="str">
        <f t="shared" si="399"/>
        <v>-0.000000180871,</v>
      </c>
      <c r="V2516" s="2" t="str">
        <f t="shared" si="392"/>
        <v>0.96807,</v>
      </c>
      <c r="W2516" s="2" t="str">
        <f t="shared" si="393"/>
        <v>-0.0000000168413,</v>
      </c>
      <c r="X2516" s="2">
        <f t="shared" si="394"/>
        <v>8.1261E-6</v>
      </c>
      <c r="Y2516" s="2" t="str">
        <f t="shared" si="395"/>
        <v>},</v>
      </c>
      <c r="Z2516" t="str">
        <f t="shared" si="397"/>
        <v>_x000D_</v>
      </c>
      <c r="AA2516" s="3" t="str">
        <f t="shared" si="396"/>
        <v>{-0.0364991,-0.827834,-0.000000180871,0.96807,-0.0000000168413,0.0000081261},_x000D_</v>
      </c>
    </row>
    <row r="2517" spans="1:27" x14ac:dyDescent="0.25">
      <c r="A2517">
        <v>6045</v>
      </c>
      <c r="B2517" s="1">
        <v>-3.5894599999999999E-2</v>
      </c>
      <c r="C2517" s="1">
        <v>-0.82551200000000002</v>
      </c>
      <c r="D2517" s="1">
        <v>6.9600299999999999E-3</v>
      </c>
      <c r="F2517" s="1">
        <v>0.94655800000000001</v>
      </c>
      <c r="G2517" s="1">
        <v>-1.5209000000000001E-8</v>
      </c>
      <c r="H2517" s="1">
        <v>-0.26496599999999998</v>
      </c>
      <c r="R2517" s="2" t="str">
        <f t="shared" si="391"/>
        <v>{</v>
      </c>
      <c r="S2517" s="2" t="str">
        <f t="shared" si="398"/>
        <v>-0.0358946,</v>
      </c>
      <c r="T2517" s="2" t="str">
        <f t="shared" si="400"/>
        <v>-0.825512,</v>
      </c>
      <c r="U2517" s="2" t="str">
        <f t="shared" si="399"/>
        <v>0.00696003,</v>
      </c>
      <c r="V2517" s="2" t="str">
        <f t="shared" si="392"/>
        <v>0.946558,</v>
      </c>
      <c r="W2517" s="2" t="str">
        <f t="shared" si="393"/>
        <v>-0.000000015209,</v>
      </c>
      <c r="X2517" s="2">
        <f t="shared" si="394"/>
        <v>-0.26496599999999998</v>
      </c>
      <c r="Y2517" s="2" t="str">
        <f t="shared" si="395"/>
        <v>},</v>
      </c>
      <c r="Z2517" t="str">
        <f t="shared" si="397"/>
        <v>_x000D_</v>
      </c>
      <c r="AA2517" s="3" t="str">
        <f t="shared" si="396"/>
        <v>{-0.0358946,-0.825512,0.00696003,0.946558,-0.000000015209,-0.264966},_x000D_</v>
      </c>
    </row>
    <row r="2518" spans="1:27" x14ac:dyDescent="0.25">
      <c r="A2518">
        <v>6339</v>
      </c>
      <c r="B2518" s="1">
        <v>-2.6057299999999999E-2</v>
      </c>
      <c r="C2518" s="1">
        <v>-0.82516100000000003</v>
      </c>
      <c r="D2518" s="1">
        <v>-2.6057E-2</v>
      </c>
      <c r="F2518" s="1">
        <v>0.69028500000000004</v>
      </c>
      <c r="G2518" s="1">
        <v>-2.1184600000000001E-9</v>
      </c>
      <c r="H2518" s="1">
        <v>0.690083</v>
      </c>
      <c r="R2518" s="2" t="str">
        <f t="shared" si="391"/>
        <v>{</v>
      </c>
      <c r="S2518" s="2" t="str">
        <f t="shared" si="398"/>
        <v>-0.0260573,</v>
      </c>
      <c r="T2518" s="2" t="str">
        <f t="shared" si="400"/>
        <v>-0.825161,</v>
      </c>
      <c r="U2518" s="2" t="str">
        <f t="shared" si="399"/>
        <v>-0.026057,</v>
      </c>
      <c r="V2518" s="2" t="str">
        <f t="shared" si="392"/>
        <v>0.690285,</v>
      </c>
      <c r="W2518" s="2" t="str">
        <f t="shared" si="393"/>
        <v>-0.00000000211846,</v>
      </c>
      <c r="X2518" s="2">
        <f t="shared" si="394"/>
        <v>0.690083</v>
      </c>
      <c r="Y2518" s="2" t="str">
        <f t="shared" si="395"/>
        <v>},</v>
      </c>
      <c r="Z2518" t="str">
        <f t="shared" si="397"/>
        <v>_x000D_</v>
      </c>
      <c r="AA2518" s="3" t="str">
        <f t="shared" si="396"/>
        <v>{-0.0260573,-0.825161,-0.026057,0.690285,-0.00000000211846,0.690083},_x000D_</v>
      </c>
    </row>
    <row r="2519" spans="1:27" x14ac:dyDescent="0.25">
      <c r="A2519">
        <v>6340</v>
      </c>
      <c r="B2519" s="1">
        <v>-2.6060900000000001E-2</v>
      </c>
      <c r="C2519" s="1">
        <v>-0.82516100000000003</v>
      </c>
      <c r="D2519" s="1">
        <v>2.6053099999999999E-2</v>
      </c>
      <c r="F2519" s="1">
        <v>0.69028500000000004</v>
      </c>
      <c r="G2519" s="1">
        <v>-5.65145E-9</v>
      </c>
      <c r="H2519" s="1">
        <v>-0.69008100000000006</v>
      </c>
      <c r="R2519" s="2" t="str">
        <f t="shared" si="391"/>
        <v>{</v>
      </c>
      <c r="S2519" s="2" t="str">
        <f t="shared" si="398"/>
        <v>-0.0260609,</v>
      </c>
      <c r="T2519" s="2" t="str">
        <f t="shared" si="400"/>
        <v>-0.825161,</v>
      </c>
      <c r="U2519" s="2" t="str">
        <f t="shared" si="399"/>
        <v>0.0260531,</v>
      </c>
      <c r="V2519" s="2" t="str">
        <f t="shared" si="392"/>
        <v>0.690285,</v>
      </c>
      <c r="W2519" s="2" t="str">
        <f t="shared" si="393"/>
        <v>-0.00000000565145,</v>
      </c>
      <c r="X2519" s="2">
        <f t="shared" si="394"/>
        <v>-0.69008100000000006</v>
      </c>
      <c r="Y2519" s="2" t="str">
        <f t="shared" si="395"/>
        <v>},</v>
      </c>
      <c r="Z2519" t="str">
        <f t="shared" si="397"/>
        <v>_x000D_</v>
      </c>
      <c r="AA2519" s="3" t="str">
        <f t="shared" si="396"/>
        <v>{-0.0260609,-0.825161,0.0260531,0.690285,-0.00000000565145,-0.690081},_x000D_</v>
      </c>
    </row>
    <row r="2520" spans="1:27" x14ac:dyDescent="0.25">
      <c r="A2520">
        <v>7514</v>
      </c>
      <c r="B2520" s="1">
        <v>2.6056599999999999E-2</v>
      </c>
      <c r="C2520" s="1">
        <v>-0.82516100000000003</v>
      </c>
      <c r="D2520" s="1">
        <v>-2.6057400000000001E-2</v>
      </c>
      <c r="F2520" s="1">
        <v>-0.69006500000000004</v>
      </c>
      <c r="G2520" s="1">
        <v>-1.2912100000000001E-8</v>
      </c>
      <c r="H2520" s="1">
        <v>0.69028900000000004</v>
      </c>
      <c r="R2520" s="2" t="str">
        <f t="shared" si="391"/>
        <v>{</v>
      </c>
      <c r="S2520" s="2" t="str">
        <f t="shared" si="398"/>
        <v>0.0260566,</v>
      </c>
      <c r="T2520" s="2" t="str">
        <f t="shared" si="400"/>
        <v>-0.825161,</v>
      </c>
      <c r="U2520" s="2" t="str">
        <f t="shared" si="399"/>
        <v>-0.0260574,</v>
      </c>
      <c r="V2520" s="2" t="str">
        <f t="shared" si="392"/>
        <v>-0.690065,</v>
      </c>
      <c r="W2520" s="2" t="str">
        <f t="shared" si="393"/>
        <v>-0.0000000129121,</v>
      </c>
      <c r="X2520" s="2">
        <f t="shared" si="394"/>
        <v>0.69028900000000004</v>
      </c>
      <c r="Y2520" s="2" t="str">
        <f t="shared" si="395"/>
        <v>},</v>
      </c>
      <c r="Z2520" t="str">
        <f t="shared" si="397"/>
        <v>_x000D_</v>
      </c>
      <c r="AA2520" s="3" t="str">
        <f t="shared" si="396"/>
        <v>{0.0260566,-0.825161,-0.0260574,-0.690065,-0.0000000129121,0.690289},_x000D_</v>
      </c>
    </row>
    <row r="2521" spans="1:27" x14ac:dyDescent="0.25">
      <c r="A2521">
        <v>7515</v>
      </c>
      <c r="B2521" s="1">
        <v>2.6053199999999999E-2</v>
      </c>
      <c r="C2521" s="1">
        <v>-0.82516100000000003</v>
      </c>
      <c r="D2521" s="1">
        <v>2.60605E-2</v>
      </c>
      <c r="F2521" s="1">
        <v>-0.69008499999999995</v>
      </c>
      <c r="G2521" s="1">
        <v>-4.4948099999999997E-9</v>
      </c>
      <c r="H2521" s="1">
        <v>-0.69026699999999996</v>
      </c>
      <c r="R2521" s="2" t="str">
        <f t="shared" si="391"/>
        <v>{</v>
      </c>
      <c r="S2521" s="2" t="str">
        <f t="shared" si="398"/>
        <v>0.0260532,</v>
      </c>
      <c r="T2521" s="2" t="str">
        <f t="shared" si="400"/>
        <v>-0.825161,</v>
      </c>
      <c r="U2521" s="2" t="str">
        <f t="shared" si="399"/>
        <v>0.0260605,</v>
      </c>
      <c r="V2521" s="2" t="str">
        <f t="shared" si="392"/>
        <v>-0.690085,</v>
      </c>
      <c r="W2521" s="2" t="str">
        <f t="shared" si="393"/>
        <v>-0.00000000449481,</v>
      </c>
      <c r="X2521" s="2">
        <f t="shared" si="394"/>
        <v>-0.69026699999999996</v>
      </c>
      <c r="Y2521" s="2" t="str">
        <f t="shared" si="395"/>
        <v>},</v>
      </c>
      <c r="Z2521" t="str">
        <f t="shared" si="397"/>
        <v>_x000D_</v>
      </c>
      <c r="AA2521" s="3" t="str">
        <f t="shared" si="396"/>
        <v>{0.0260532,-0.825161,0.0260605,-0.690085,-0.00000000449481,-0.690267},_x000D_</v>
      </c>
    </row>
    <row r="2522" spans="1:27" x14ac:dyDescent="0.25">
      <c r="A2522">
        <v>6214</v>
      </c>
      <c r="B2522" s="1">
        <v>-3.0154799999999999E-2</v>
      </c>
      <c r="C2522" s="1">
        <v>-0.82516</v>
      </c>
      <c r="D2522" s="1">
        <v>-2.0540599999999999E-2</v>
      </c>
      <c r="F2522" s="1">
        <v>0.83933800000000003</v>
      </c>
      <c r="G2522" s="1">
        <v>-1.01035E-8</v>
      </c>
      <c r="H2522" s="1">
        <v>0.51835399999999998</v>
      </c>
      <c r="R2522" s="2" t="str">
        <f t="shared" si="391"/>
        <v>{</v>
      </c>
      <c r="S2522" s="2" t="str">
        <f t="shared" si="398"/>
        <v>-0.0301548,</v>
      </c>
      <c r="T2522" s="2" t="str">
        <f t="shared" si="400"/>
        <v>-0.82516,</v>
      </c>
      <c r="U2522" s="2" t="str">
        <f t="shared" si="399"/>
        <v>-0.0205406,</v>
      </c>
      <c r="V2522" s="2" t="str">
        <f t="shared" si="392"/>
        <v>0.839338,</v>
      </c>
      <c r="W2522" s="2" t="str">
        <f t="shared" si="393"/>
        <v>-0.0000000101035,</v>
      </c>
      <c r="X2522" s="2">
        <f t="shared" si="394"/>
        <v>0.51835399999999998</v>
      </c>
      <c r="Y2522" s="2" t="str">
        <f t="shared" si="395"/>
        <v>},</v>
      </c>
      <c r="Z2522" t="str">
        <f t="shared" si="397"/>
        <v>_x000D_</v>
      </c>
      <c r="AA2522" s="3" t="str">
        <f t="shared" si="396"/>
        <v>{-0.0301548,-0.82516,-0.0205406,0.839338,-0.0000000101035,0.518354},_x000D_</v>
      </c>
    </row>
    <row r="2523" spans="1:27" x14ac:dyDescent="0.25">
      <c r="A2523">
        <v>7374</v>
      </c>
      <c r="B2523" s="1">
        <v>2.05387E-2</v>
      </c>
      <c r="C2523" s="1">
        <v>-0.82516</v>
      </c>
      <c r="D2523" s="1">
        <v>-3.0156100000000002E-2</v>
      </c>
      <c r="F2523" s="1">
        <v>-0.51831199999999999</v>
      </c>
      <c r="G2523" s="1">
        <v>1.2248699999999999E-9</v>
      </c>
      <c r="H2523" s="1">
        <v>0.83936200000000005</v>
      </c>
      <c r="R2523" s="2" t="str">
        <f t="shared" si="391"/>
        <v>{</v>
      </c>
      <c r="S2523" s="2" t="str">
        <f t="shared" si="398"/>
        <v>0.0205387,</v>
      </c>
      <c r="T2523" s="2" t="str">
        <f t="shared" si="400"/>
        <v>-0.82516,</v>
      </c>
      <c r="U2523" s="2" t="str">
        <f t="shared" si="399"/>
        <v>-0.0301561,</v>
      </c>
      <c r="V2523" s="2" t="str">
        <f t="shared" si="392"/>
        <v>-0.518312,</v>
      </c>
      <c r="W2523" s="2" t="str">
        <f t="shared" si="393"/>
        <v>0.00000000122487,</v>
      </c>
      <c r="X2523" s="2">
        <f t="shared" si="394"/>
        <v>0.83936200000000005</v>
      </c>
      <c r="Y2523" s="2" t="str">
        <f t="shared" si="395"/>
        <v>},</v>
      </c>
      <c r="Z2523" t="str">
        <f t="shared" si="397"/>
        <v>_x000D_</v>
      </c>
      <c r="AA2523" s="3" t="str">
        <f t="shared" si="396"/>
        <v>{0.0205387,-0.82516,-0.0301561,-0.518312,0.00000000122487,0.839362},_x000D_</v>
      </c>
    </row>
    <row r="2524" spans="1:27" x14ac:dyDescent="0.25">
      <c r="A2524">
        <v>7634</v>
      </c>
      <c r="B2524" s="1">
        <v>3.0153099999999999E-2</v>
      </c>
      <c r="C2524" s="1">
        <v>-0.82516</v>
      </c>
      <c r="D2524" s="1">
        <v>2.0544E-2</v>
      </c>
      <c r="F2524" s="1">
        <v>-0.83924299999999996</v>
      </c>
      <c r="G2524" s="1">
        <v>-8.0224899999999997E-9</v>
      </c>
      <c r="H2524" s="1">
        <v>-0.51846999999999999</v>
      </c>
      <c r="R2524" s="2" t="str">
        <f t="shared" si="391"/>
        <v>{</v>
      </c>
      <c r="S2524" s="2" t="str">
        <f t="shared" si="398"/>
        <v>0.0301531,</v>
      </c>
      <c r="T2524" s="2" t="str">
        <f t="shared" si="400"/>
        <v>-0.82516,</v>
      </c>
      <c r="U2524" s="2" t="str">
        <f t="shared" si="399"/>
        <v>0.020544,</v>
      </c>
      <c r="V2524" s="2" t="str">
        <f t="shared" si="392"/>
        <v>-0.839243,</v>
      </c>
      <c r="W2524" s="2" t="str">
        <f t="shared" si="393"/>
        <v>-0.00000000802249,</v>
      </c>
      <c r="X2524" s="2">
        <f t="shared" si="394"/>
        <v>-0.51846999999999999</v>
      </c>
      <c r="Y2524" s="2" t="str">
        <f t="shared" si="395"/>
        <v>},</v>
      </c>
      <c r="Z2524" t="str">
        <f t="shared" si="397"/>
        <v>_x000D_</v>
      </c>
      <c r="AA2524" s="3" t="str">
        <f t="shared" si="396"/>
        <v>{0.0301531,-0.82516,0.020544,-0.839243,-0.00000000802249,-0.51847},_x000D_</v>
      </c>
    </row>
    <row r="2525" spans="1:27" x14ac:dyDescent="0.25">
      <c r="A2525">
        <v>6492</v>
      </c>
      <c r="B2525" s="1">
        <v>-2.0545899999999999E-2</v>
      </c>
      <c r="C2525" s="1">
        <v>-0.82515899999999998</v>
      </c>
      <c r="D2525" s="1">
        <v>3.0151799999999999E-2</v>
      </c>
      <c r="F2525" s="1">
        <v>0.518513</v>
      </c>
      <c r="G2525" s="1">
        <v>7.2414499999999996E-9</v>
      </c>
      <c r="H2525" s="1">
        <v>-0.83921900000000005</v>
      </c>
      <c r="R2525" s="2" t="str">
        <f t="shared" si="391"/>
        <v>{</v>
      </c>
      <c r="S2525" s="2" t="str">
        <f t="shared" si="398"/>
        <v>-0.0205459,</v>
      </c>
      <c r="T2525" s="2" t="str">
        <f t="shared" si="400"/>
        <v>-0.825159,</v>
      </c>
      <c r="U2525" s="2" t="str">
        <f t="shared" si="399"/>
        <v>0.0301518,</v>
      </c>
      <c r="V2525" s="2" t="str">
        <f t="shared" si="392"/>
        <v>0.518513,</v>
      </c>
      <c r="W2525" s="2" t="str">
        <f t="shared" si="393"/>
        <v>0.00000000724145,</v>
      </c>
      <c r="X2525" s="2">
        <f t="shared" si="394"/>
        <v>-0.83921900000000005</v>
      </c>
      <c r="Y2525" s="2" t="str">
        <f t="shared" si="395"/>
        <v>},</v>
      </c>
      <c r="Z2525" t="str">
        <f t="shared" si="397"/>
        <v>_x000D_</v>
      </c>
      <c r="AA2525" s="3" t="str">
        <f t="shared" si="396"/>
        <v>{-0.0205459,-0.825159,0.0301518,0.518513,0.00000000724145,-0.839219},_x000D_</v>
      </c>
    </row>
    <row r="2526" spans="1:27" x14ac:dyDescent="0.25">
      <c r="A2526">
        <v>6795</v>
      </c>
      <c r="B2526" s="1">
        <v>-6.9628099999999998E-3</v>
      </c>
      <c r="C2526" s="1">
        <v>-0.82515899999999998</v>
      </c>
      <c r="D2526" s="1">
        <v>-3.58968E-2</v>
      </c>
      <c r="F2526" s="1">
        <v>0.26505699999999999</v>
      </c>
      <c r="G2526" s="1">
        <v>8.5168599999999995E-9</v>
      </c>
      <c r="H2526" s="1">
        <v>0.94653100000000001</v>
      </c>
      <c r="R2526" s="2" t="str">
        <f t="shared" si="391"/>
        <v>{</v>
      </c>
      <c r="S2526" s="2" t="str">
        <f t="shared" si="398"/>
        <v>-0.00696281,</v>
      </c>
      <c r="T2526" s="2" t="str">
        <f t="shared" si="400"/>
        <v>-0.825159,</v>
      </c>
      <c r="U2526" s="2" t="str">
        <f t="shared" si="399"/>
        <v>-0.0358968,</v>
      </c>
      <c r="V2526" s="2" t="str">
        <f t="shared" si="392"/>
        <v>0.265057,</v>
      </c>
      <c r="W2526" s="2" t="str">
        <f t="shared" si="393"/>
        <v>0.00000000851686,</v>
      </c>
      <c r="X2526" s="2">
        <f t="shared" si="394"/>
        <v>0.94653100000000001</v>
      </c>
      <c r="Y2526" s="2" t="str">
        <f t="shared" si="395"/>
        <v>},</v>
      </c>
      <c r="Z2526" t="str">
        <f t="shared" si="397"/>
        <v>_x000D_</v>
      </c>
      <c r="AA2526" s="3" t="str">
        <f t="shared" si="396"/>
        <v>{-0.00696281,-0.825159,-0.0358968,0.265057,0.00000000851686,0.946531},_x000D_</v>
      </c>
    </row>
    <row r="2527" spans="1:27" x14ac:dyDescent="0.25">
      <c r="A2527">
        <v>7076</v>
      </c>
      <c r="B2527" s="1">
        <v>6.9548400000000003E-3</v>
      </c>
      <c r="C2527" s="1">
        <v>-0.82515899999999998</v>
      </c>
      <c r="D2527" s="1">
        <v>3.5898199999999998E-2</v>
      </c>
      <c r="F2527" s="1">
        <v>-0.26473200000000002</v>
      </c>
      <c r="G2527" s="1">
        <v>1.8586100000000001E-8</v>
      </c>
      <c r="H2527" s="1">
        <v>-0.94658699999999996</v>
      </c>
      <c r="R2527" s="2" t="str">
        <f t="shared" si="391"/>
        <v>{</v>
      </c>
      <c r="S2527" s="2" t="str">
        <f t="shared" si="398"/>
        <v>0.00695484,</v>
      </c>
      <c r="T2527" s="2" t="str">
        <f t="shared" si="400"/>
        <v>-0.825159,</v>
      </c>
      <c r="U2527" s="2" t="str">
        <f t="shared" si="399"/>
        <v>0.0358982,</v>
      </c>
      <c r="V2527" s="2" t="str">
        <f t="shared" si="392"/>
        <v>-0.264732,</v>
      </c>
      <c r="W2527" s="2" t="str">
        <f t="shared" si="393"/>
        <v>0.0000000185861,</v>
      </c>
      <c r="X2527" s="2">
        <f t="shared" si="394"/>
        <v>-0.94658699999999996</v>
      </c>
      <c r="Y2527" s="2" t="str">
        <f t="shared" si="395"/>
        <v>},</v>
      </c>
      <c r="Z2527" t="str">
        <f t="shared" si="397"/>
        <v>_x000D_</v>
      </c>
      <c r="AA2527" s="3" t="str">
        <f t="shared" si="396"/>
        <v>{0.00695484,-0.825159,0.0358982,-0.264732,0.0000000185861,-0.946587},_x000D_</v>
      </c>
    </row>
    <row r="2528" spans="1:27" x14ac:dyDescent="0.25">
      <c r="A2528">
        <v>7815</v>
      </c>
      <c r="B2528" s="1">
        <v>3.58973E-2</v>
      </c>
      <c r="C2528" s="1">
        <v>-0.82515899999999998</v>
      </c>
      <c r="D2528" s="1">
        <v>-6.9599700000000002E-3</v>
      </c>
      <c r="F2528" s="1">
        <v>-0.94655500000000004</v>
      </c>
      <c r="G2528" s="1">
        <v>-3.4531500000000001E-8</v>
      </c>
      <c r="H2528" s="1">
        <v>0.26490599999999997</v>
      </c>
      <c r="R2528" s="2" t="str">
        <f t="shared" si="391"/>
        <v>{</v>
      </c>
      <c r="S2528" s="2" t="str">
        <f t="shared" si="398"/>
        <v>0.0358973,</v>
      </c>
      <c r="T2528" s="2" t="str">
        <f t="shared" si="400"/>
        <v>-0.825159,</v>
      </c>
      <c r="U2528" s="2" t="str">
        <f t="shared" si="399"/>
        <v>-0.00695997,</v>
      </c>
      <c r="V2528" s="2" t="str">
        <f t="shared" si="392"/>
        <v>-0.946555,</v>
      </c>
      <c r="W2528" s="2" t="str">
        <f t="shared" si="393"/>
        <v>-0.0000000345315,</v>
      </c>
      <c r="X2528" s="2">
        <f t="shared" si="394"/>
        <v>0.26490599999999997</v>
      </c>
      <c r="Y2528" s="2" t="str">
        <f t="shared" si="395"/>
        <v>},</v>
      </c>
      <c r="Z2528" t="str">
        <f t="shared" si="397"/>
        <v>_x000D_</v>
      </c>
      <c r="AA2528" s="3" t="str">
        <f t="shared" si="396"/>
        <v>{0.0358973,-0.825159,-0.00695997,-0.946555,-0.0000000345315,0.264906},_x000D_</v>
      </c>
    </row>
    <row r="2529" spans="1:27" x14ac:dyDescent="0.25">
      <c r="A2529">
        <v>6796</v>
      </c>
      <c r="B2529" s="1">
        <v>-6.9654799999999996E-3</v>
      </c>
      <c r="C2529" s="1">
        <v>-0.825156</v>
      </c>
      <c r="D2529" s="1">
        <v>3.5896600000000001E-2</v>
      </c>
      <c r="F2529" s="1">
        <v>0.26491500000000001</v>
      </c>
      <c r="G2529" s="1">
        <v>1.9269299999999998E-8</v>
      </c>
      <c r="H2529" s="1">
        <v>-0.94658600000000004</v>
      </c>
      <c r="R2529" s="2" t="str">
        <f t="shared" si="391"/>
        <v>{</v>
      </c>
      <c r="S2529" s="2" t="str">
        <f t="shared" si="398"/>
        <v>-0.00696548,</v>
      </c>
      <c r="T2529" s="2" t="str">
        <f t="shared" si="400"/>
        <v>-0.825156,</v>
      </c>
      <c r="U2529" s="2" t="str">
        <f t="shared" si="399"/>
        <v>0.0358966,</v>
      </c>
      <c r="V2529" s="2" t="str">
        <f t="shared" si="392"/>
        <v>0.264915,</v>
      </c>
      <c r="W2529" s="2" t="str">
        <f t="shared" si="393"/>
        <v>0.0000000192693,</v>
      </c>
      <c r="X2529" s="2">
        <f t="shared" si="394"/>
        <v>-0.94658600000000004</v>
      </c>
      <c r="Y2529" s="2" t="str">
        <f t="shared" si="395"/>
        <v>},</v>
      </c>
      <c r="Z2529" t="str">
        <f t="shared" si="397"/>
        <v>_x000D_</v>
      </c>
      <c r="AA2529" s="3" t="str">
        <f t="shared" si="396"/>
        <v>{-0.00696548,-0.825156,0.0358966,0.264915,0.0000000192693,-0.946586},_x000D_</v>
      </c>
    </row>
    <row r="2530" spans="1:27" x14ac:dyDescent="0.25">
      <c r="A2530">
        <v>7075</v>
      </c>
      <c r="B2530" s="1">
        <v>6.9573600000000001E-3</v>
      </c>
      <c r="C2530" s="1">
        <v>-0.825156</v>
      </c>
      <c r="D2530" s="1">
        <v>-3.5898399999999997E-2</v>
      </c>
      <c r="F2530" s="1">
        <v>-0.26458900000000002</v>
      </c>
      <c r="G2530" s="1">
        <v>5.0324299999999998E-9</v>
      </c>
      <c r="H2530" s="1">
        <v>0.94664199999999998</v>
      </c>
      <c r="R2530" s="2" t="str">
        <f t="shared" si="391"/>
        <v>{</v>
      </c>
      <c r="S2530" s="2" t="str">
        <f t="shared" si="398"/>
        <v>0.00695736,</v>
      </c>
      <c r="T2530" s="2" t="str">
        <f t="shared" si="400"/>
        <v>-0.825156,</v>
      </c>
      <c r="U2530" s="2" t="str">
        <f t="shared" si="399"/>
        <v>-0.0358984,</v>
      </c>
      <c r="V2530" s="2" t="str">
        <f t="shared" si="392"/>
        <v>-0.264589,</v>
      </c>
      <c r="W2530" s="2" t="str">
        <f t="shared" si="393"/>
        <v>0.00000000503243,</v>
      </c>
      <c r="X2530" s="2">
        <f t="shared" si="394"/>
        <v>0.94664199999999998</v>
      </c>
      <c r="Y2530" s="2" t="str">
        <f t="shared" si="395"/>
        <v>},</v>
      </c>
      <c r="Z2530" t="str">
        <f t="shared" si="397"/>
        <v>_x000D_</v>
      </c>
      <c r="AA2530" s="3" t="str">
        <f t="shared" si="396"/>
        <v>{0.00695736,-0.825156,-0.0358984,-0.264589,0.00000000503243,0.946642},_x000D_</v>
      </c>
    </row>
    <row r="2531" spans="1:27" x14ac:dyDescent="0.25">
      <c r="A2531">
        <v>7817</v>
      </c>
      <c r="B2531" s="1">
        <v>3.5897400000000003E-2</v>
      </c>
      <c r="C2531" s="1">
        <v>-0.825156</v>
      </c>
      <c r="D2531" s="1">
        <v>6.9618700000000002E-3</v>
      </c>
      <c r="F2531" s="1">
        <v>-0.94661399999999996</v>
      </c>
      <c r="G2531" s="1">
        <v>-2.1678200000000002E-8</v>
      </c>
      <c r="H2531" s="1">
        <v>-0.26474399999999998</v>
      </c>
      <c r="R2531" s="2" t="str">
        <f t="shared" si="391"/>
        <v>{</v>
      </c>
      <c r="S2531" s="2" t="str">
        <f t="shared" si="398"/>
        <v>0.0358974,</v>
      </c>
      <c r="T2531" s="2" t="str">
        <f t="shared" si="400"/>
        <v>-0.825156,</v>
      </c>
      <c r="U2531" s="2" t="str">
        <f t="shared" si="399"/>
        <v>0.00696187,</v>
      </c>
      <c r="V2531" s="2" t="str">
        <f t="shared" si="392"/>
        <v>-0.946614,</v>
      </c>
      <c r="W2531" s="2" t="str">
        <f t="shared" si="393"/>
        <v>-0.0000000216782,</v>
      </c>
      <c r="X2531" s="2">
        <f t="shared" si="394"/>
        <v>-0.26474399999999998</v>
      </c>
      <c r="Y2531" s="2" t="str">
        <f t="shared" si="395"/>
        <v>},</v>
      </c>
      <c r="Z2531" t="str">
        <f t="shared" si="397"/>
        <v>_x000D_</v>
      </c>
      <c r="AA2531" s="3" t="str">
        <f t="shared" si="396"/>
        <v>{0.0358974,-0.825156,0.00696187,-0.946614,-0.0000000216782,-0.264744},_x000D_</v>
      </c>
    </row>
    <row r="2532" spans="1:27" x14ac:dyDescent="0.25">
      <c r="A2532">
        <v>6215</v>
      </c>
      <c r="B2532" s="1">
        <v>-3.01535E-2</v>
      </c>
      <c r="C2532" s="1">
        <v>-0.82515499999999997</v>
      </c>
      <c r="D2532" s="1">
        <v>2.05504E-2</v>
      </c>
      <c r="F2532" s="1">
        <v>0.839364</v>
      </c>
      <c r="G2532" s="1">
        <v>-1.15941E-8</v>
      </c>
      <c r="H2532" s="1">
        <v>-0.51832500000000004</v>
      </c>
      <c r="R2532" s="2" t="str">
        <f t="shared" si="391"/>
        <v>{</v>
      </c>
      <c r="S2532" s="2" t="str">
        <f t="shared" si="398"/>
        <v>-0.0301535,</v>
      </c>
      <c r="T2532" s="2" t="str">
        <f t="shared" si="400"/>
        <v>-0.825155,</v>
      </c>
      <c r="U2532" s="2" t="str">
        <f t="shared" si="399"/>
        <v>0.0205504,</v>
      </c>
      <c r="V2532" s="2" t="str">
        <f t="shared" si="392"/>
        <v>0.839364,</v>
      </c>
      <c r="W2532" s="2" t="str">
        <f t="shared" si="393"/>
        <v>-0.0000000115941,</v>
      </c>
      <c r="X2532" s="2">
        <f t="shared" si="394"/>
        <v>-0.51832500000000004</v>
      </c>
      <c r="Y2532" s="2" t="str">
        <f t="shared" si="395"/>
        <v>},</v>
      </c>
      <c r="Z2532" t="str">
        <f t="shared" si="397"/>
        <v>_x000D_</v>
      </c>
      <c r="AA2532" s="3" t="str">
        <f t="shared" si="396"/>
        <v>{-0.0301535,-0.825155,0.0205504,0.839364,-0.0000000115941,-0.518325},_x000D_</v>
      </c>
    </row>
    <row r="2533" spans="1:27" x14ac:dyDescent="0.25">
      <c r="A2533">
        <v>6491</v>
      </c>
      <c r="B2533" s="1">
        <v>-2.0556000000000001E-2</v>
      </c>
      <c r="C2533" s="1">
        <v>-0.82515499999999997</v>
      </c>
      <c r="D2533" s="1">
        <v>-3.01505E-2</v>
      </c>
      <c r="F2533" s="1">
        <v>0.51848700000000003</v>
      </c>
      <c r="G2533" s="1">
        <v>6.9849099999999996E-9</v>
      </c>
      <c r="H2533" s="1">
        <v>0.83924200000000004</v>
      </c>
      <c r="R2533" s="2" t="str">
        <f t="shared" si="391"/>
        <v>{</v>
      </c>
      <c r="S2533" s="2" t="str">
        <f t="shared" si="398"/>
        <v>-0.020556,</v>
      </c>
      <c r="T2533" s="2" t="str">
        <f t="shared" si="400"/>
        <v>-0.825155,</v>
      </c>
      <c r="U2533" s="2" t="str">
        <f t="shared" si="399"/>
        <v>-0.0301505,</v>
      </c>
      <c r="V2533" s="2" t="str">
        <f t="shared" si="392"/>
        <v>0.518487,</v>
      </c>
      <c r="W2533" s="2" t="str">
        <f t="shared" si="393"/>
        <v>0.00000000698491,</v>
      </c>
      <c r="X2533" s="2">
        <f t="shared" si="394"/>
        <v>0.83924200000000004</v>
      </c>
      <c r="Y2533" s="2" t="str">
        <f t="shared" si="395"/>
        <v>},</v>
      </c>
      <c r="Z2533" t="str">
        <f t="shared" si="397"/>
        <v>_x000D_</v>
      </c>
      <c r="AA2533" s="3" t="str">
        <f t="shared" si="396"/>
        <v>{-0.020556,-0.825155,-0.0301505,0.518487,0.00000000698491,0.839242},_x000D_</v>
      </c>
    </row>
    <row r="2534" spans="1:27" x14ac:dyDescent="0.25">
      <c r="A2534">
        <v>7375</v>
      </c>
      <c r="B2534" s="1">
        <v>2.05493E-2</v>
      </c>
      <c r="C2534" s="1">
        <v>-0.82515499999999997</v>
      </c>
      <c r="D2534" s="1">
        <v>3.0154299999999998E-2</v>
      </c>
      <c r="F2534" s="1">
        <v>-0.51830200000000004</v>
      </c>
      <c r="G2534" s="1">
        <v>6.4780500000000004E-9</v>
      </c>
      <c r="H2534" s="1">
        <v>-0.83937399999999995</v>
      </c>
      <c r="R2534" s="2" t="str">
        <f t="shared" si="391"/>
        <v>{</v>
      </c>
      <c r="S2534" s="2" t="str">
        <f t="shared" si="398"/>
        <v>0.0205493,</v>
      </c>
      <c r="T2534" s="2" t="str">
        <f t="shared" si="400"/>
        <v>-0.825155,</v>
      </c>
      <c r="U2534" s="2" t="str">
        <f t="shared" si="399"/>
        <v>0.0301543,</v>
      </c>
      <c r="V2534" s="2" t="str">
        <f t="shared" si="392"/>
        <v>-0.518302,</v>
      </c>
      <c r="W2534" s="2" t="str">
        <f t="shared" si="393"/>
        <v>0.00000000647805,</v>
      </c>
      <c r="X2534" s="2">
        <f t="shared" si="394"/>
        <v>-0.83937399999999995</v>
      </c>
      <c r="Y2534" s="2" t="str">
        <f t="shared" si="395"/>
        <v>},</v>
      </c>
      <c r="Z2534" t="str">
        <f t="shared" si="397"/>
        <v>_x000D_</v>
      </c>
      <c r="AA2534" s="3" t="str">
        <f t="shared" si="396"/>
        <v>{0.0205493,-0.825155,0.0301543,-0.518302,0.00000000647805,-0.839374},_x000D_</v>
      </c>
    </row>
    <row r="2535" spans="1:27" x14ac:dyDescent="0.25">
      <c r="A2535">
        <v>7633</v>
      </c>
      <c r="B2535" s="1">
        <v>3.01512E-2</v>
      </c>
      <c r="C2535" s="1">
        <v>-0.82515499999999997</v>
      </c>
      <c r="D2535" s="1">
        <v>-2.0554900000000001E-2</v>
      </c>
      <c r="F2535" s="1">
        <v>-0.839252</v>
      </c>
      <c r="G2535" s="1">
        <v>-2.3036100000000001E-8</v>
      </c>
      <c r="H2535" s="1">
        <v>0.51846400000000004</v>
      </c>
      <c r="R2535" s="2" t="str">
        <f t="shared" si="391"/>
        <v>{</v>
      </c>
      <c r="S2535" s="2" t="str">
        <f t="shared" si="398"/>
        <v>0.0301512,</v>
      </c>
      <c r="T2535" s="2" t="str">
        <f t="shared" si="400"/>
        <v>-0.825155,</v>
      </c>
      <c r="U2535" s="2" t="str">
        <f t="shared" si="399"/>
        <v>-0.0205549,</v>
      </c>
      <c r="V2535" s="2" t="str">
        <f t="shared" si="392"/>
        <v>-0.839252,</v>
      </c>
      <c r="W2535" s="2" t="str">
        <f t="shared" si="393"/>
        <v>-0.0000000230361,</v>
      </c>
      <c r="X2535" s="2">
        <f t="shared" si="394"/>
        <v>0.51846400000000004</v>
      </c>
      <c r="Y2535" s="2" t="str">
        <f t="shared" si="395"/>
        <v>},</v>
      </c>
      <c r="Z2535" t="str">
        <f t="shared" si="397"/>
        <v>_x000D_</v>
      </c>
      <c r="AA2535" s="3" t="str">
        <f t="shared" si="396"/>
        <v>{0.0301512,-0.825155,-0.0205549,-0.839252,-0.0000000230361,0.518464},_x000D_</v>
      </c>
    </row>
    <row r="2536" spans="1:27" x14ac:dyDescent="0.25">
      <c r="A2536">
        <v>6921</v>
      </c>
      <c r="B2536" s="1">
        <v>-3.9919599999999998E-6</v>
      </c>
      <c r="C2536" s="1">
        <v>-0.82515400000000005</v>
      </c>
      <c r="D2536" s="1">
        <v>-3.6505200000000002E-2</v>
      </c>
      <c r="F2536" s="1">
        <v>2.6287000000000001E-4</v>
      </c>
      <c r="G2536" s="1">
        <v>5.90888E-9</v>
      </c>
      <c r="H2536" s="1">
        <v>0.96807900000000002</v>
      </c>
      <c r="R2536" s="2" t="str">
        <f t="shared" si="391"/>
        <v>{</v>
      </c>
      <c r="S2536" s="2" t="str">
        <f t="shared" si="398"/>
        <v>-0.00000399196,</v>
      </c>
      <c r="T2536" s="2" t="str">
        <f t="shared" si="400"/>
        <v>-0.825154,</v>
      </c>
      <c r="U2536" s="2" t="str">
        <f t="shared" si="399"/>
        <v>-0.0365052,</v>
      </c>
      <c r="V2536" s="2" t="str">
        <f t="shared" si="392"/>
        <v>0.00026287,</v>
      </c>
      <c r="W2536" s="2" t="str">
        <f t="shared" si="393"/>
        <v>0.00000000590888,</v>
      </c>
      <c r="X2536" s="2">
        <f t="shared" si="394"/>
        <v>0.96807900000000002</v>
      </c>
      <c r="Y2536" s="2" t="str">
        <f t="shared" si="395"/>
        <v>},</v>
      </c>
      <c r="Z2536" t="str">
        <f t="shared" si="397"/>
        <v>_x000D_</v>
      </c>
      <c r="AA2536" s="3" t="str">
        <f t="shared" si="396"/>
        <v>{-0.00000399196,-0.825154,-0.0365052,0.00026287,0.00000000590888,0.968079},_x000D_</v>
      </c>
    </row>
    <row r="2537" spans="1:27" x14ac:dyDescent="0.25">
      <c r="A2537">
        <v>6922</v>
      </c>
      <c r="B2537" s="1">
        <v>-4.9638699999999996E-6</v>
      </c>
      <c r="C2537" s="1">
        <v>-0.82515400000000005</v>
      </c>
      <c r="D2537" s="1">
        <v>3.6505000000000003E-2</v>
      </c>
      <c r="F2537" s="1">
        <v>2.2593900000000001E-4</v>
      </c>
      <c r="G2537" s="1">
        <v>1.7993500000000002E-8</v>
      </c>
      <c r="H2537" s="1">
        <v>-0.96807799999999999</v>
      </c>
      <c r="R2537" s="2" t="str">
        <f t="shared" si="391"/>
        <v>{</v>
      </c>
      <c r="S2537" s="2" t="str">
        <f t="shared" si="398"/>
        <v>-0.00000496387,</v>
      </c>
      <c r="T2537" s="2" t="str">
        <f t="shared" si="400"/>
        <v>-0.825154,</v>
      </c>
      <c r="U2537" s="2" t="str">
        <f t="shared" si="399"/>
        <v>0.036505,</v>
      </c>
      <c r="V2537" s="2" t="str">
        <f t="shared" si="392"/>
        <v>0.000225939,</v>
      </c>
      <c r="W2537" s="2" t="str">
        <f t="shared" si="393"/>
        <v>0.0000000179935,</v>
      </c>
      <c r="X2537" s="2">
        <f t="shared" si="394"/>
        <v>-0.96807799999999999</v>
      </c>
      <c r="Y2537" s="2" t="str">
        <f t="shared" si="395"/>
        <v>},</v>
      </c>
      <c r="Z2537" t="str">
        <f t="shared" si="397"/>
        <v>_x000D_</v>
      </c>
      <c r="AA2537" s="3" t="str">
        <f t="shared" si="396"/>
        <v>{-0.00000496387,-0.825154,0.036505,0.000225939,0.0000000179935,-0.968078},_x000D_</v>
      </c>
    </row>
    <row r="2538" spans="1:27" x14ac:dyDescent="0.25">
      <c r="A2538">
        <v>7816</v>
      </c>
      <c r="B2538" s="1">
        <v>3.6505299999999997E-2</v>
      </c>
      <c r="C2538" s="1">
        <v>-0.82515400000000005</v>
      </c>
      <c r="D2538" s="1">
        <v>1.9165800000000001E-7</v>
      </c>
      <c r="F2538" s="1">
        <v>-0.96807600000000005</v>
      </c>
      <c r="G2538" s="1">
        <v>-3.30567E-8</v>
      </c>
      <c r="H2538" s="1">
        <v>3.1745700000000003E-5</v>
      </c>
      <c r="R2538" s="2" t="str">
        <f t="shared" si="391"/>
        <v>{</v>
      </c>
      <c r="S2538" s="2" t="str">
        <f t="shared" si="398"/>
        <v>0.0365053,</v>
      </c>
      <c r="T2538" s="2" t="str">
        <f t="shared" si="400"/>
        <v>-0.825154,</v>
      </c>
      <c r="U2538" s="2" t="str">
        <f t="shared" si="399"/>
        <v>0.000000191658,</v>
      </c>
      <c r="V2538" s="2" t="str">
        <f t="shared" si="392"/>
        <v>-0.968076,</v>
      </c>
      <c r="W2538" s="2" t="str">
        <f t="shared" si="393"/>
        <v>-0.0000000330567,</v>
      </c>
      <c r="X2538" s="2">
        <f t="shared" si="394"/>
        <v>3.1745700000000003E-5</v>
      </c>
      <c r="Y2538" s="2" t="str">
        <f t="shared" si="395"/>
        <v>},</v>
      </c>
      <c r="Z2538" t="str">
        <f t="shared" si="397"/>
        <v>_x000D_</v>
      </c>
      <c r="AA2538" s="3" t="str">
        <f t="shared" si="396"/>
        <v>{0.0365053,-0.825154,0.000000191658,-0.968076,-0.0000000330567,0.0000317457},_x000D_</v>
      </c>
    </row>
    <row r="2539" spans="1:27" x14ac:dyDescent="0.25">
      <c r="A2539">
        <v>6046</v>
      </c>
      <c r="B2539" s="1">
        <v>-3.3645599999999998E-2</v>
      </c>
      <c r="C2539" s="1">
        <v>-0.82515000000000005</v>
      </c>
      <c r="D2539" s="1">
        <v>1.376E-2</v>
      </c>
      <c r="F2539" s="1">
        <v>0.91004499999999999</v>
      </c>
      <c r="G2539" s="1">
        <v>-1.30911E-8</v>
      </c>
      <c r="H2539" s="1">
        <v>-0.40342499999999998</v>
      </c>
      <c r="R2539" s="2" t="str">
        <f t="shared" si="391"/>
        <v>{</v>
      </c>
      <c r="S2539" s="2" t="str">
        <f t="shared" si="398"/>
        <v>-0.0336456,</v>
      </c>
      <c r="T2539" s="2" t="str">
        <f t="shared" si="400"/>
        <v>-0.82515,</v>
      </c>
      <c r="U2539" s="2" t="str">
        <f t="shared" si="399"/>
        <v>0.01376,</v>
      </c>
      <c r="V2539" s="2" t="str">
        <f t="shared" si="392"/>
        <v>0.910045,</v>
      </c>
      <c r="W2539" s="2" t="str">
        <f t="shared" si="393"/>
        <v>-0.0000000130911,</v>
      </c>
      <c r="X2539" s="2">
        <f t="shared" si="394"/>
        <v>-0.40342499999999998</v>
      </c>
      <c r="Y2539" s="2" t="str">
        <f t="shared" si="395"/>
        <v>},</v>
      </c>
      <c r="Z2539" t="str">
        <f t="shared" si="397"/>
        <v>_x000D_</v>
      </c>
      <c r="AA2539" s="3" t="str">
        <f t="shared" si="396"/>
        <v>{-0.0336456,-0.82515,0.01376,0.910045,-0.0000000130911,-0.403425},_x000D_</v>
      </c>
    </row>
    <row r="2540" spans="1:27" x14ac:dyDescent="0.25">
      <c r="A2540">
        <v>6643</v>
      </c>
      <c r="B2540" s="1">
        <v>-1.3766E-2</v>
      </c>
      <c r="C2540" s="1">
        <v>-0.82515000000000005</v>
      </c>
      <c r="D2540" s="1">
        <v>-3.3643100000000002E-2</v>
      </c>
      <c r="F2540" s="1">
        <v>0.40352100000000002</v>
      </c>
      <c r="G2540" s="1">
        <v>9.4915600000000003E-9</v>
      </c>
      <c r="H2540" s="1">
        <v>0.91000300000000001</v>
      </c>
      <c r="R2540" s="2" t="str">
        <f t="shared" si="391"/>
        <v>{</v>
      </c>
      <c r="S2540" s="2" t="str">
        <f t="shared" si="398"/>
        <v>-0.013766,</v>
      </c>
      <c r="T2540" s="2" t="str">
        <f t="shared" si="400"/>
        <v>-0.82515,</v>
      </c>
      <c r="U2540" s="2" t="str">
        <f t="shared" si="399"/>
        <v>-0.0336431,</v>
      </c>
      <c r="V2540" s="2" t="str">
        <f t="shared" si="392"/>
        <v>0.403521,</v>
      </c>
      <c r="W2540" s="2" t="str">
        <f t="shared" si="393"/>
        <v>0.00000000949156,</v>
      </c>
      <c r="X2540" s="2">
        <f t="shared" si="394"/>
        <v>0.91000300000000001</v>
      </c>
      <c r="Y2540" s="2" t="str">
        <f t="shared" si="395"/>
        <v>},</v>
      </c>
      <c r="Z2540" t="str">
        <f t="shared" si="397"/>
        <v>_x000D_</v>
      </c>
      <c r="AA2540" s="3" t="str">
        <f t="shared" si="396"/>
        <v>{-0.013766,-0.82515,-0.0336431,0.403521,0.00000000949156,0.910003},_x000D_</v>
      </c>
    </row>
    <row r="2541" spans="1:27" x14ac:dyDescent="0.25">
      <c r="A2541">
        <v>7227</v>
      </c>
      <c r="B2541" s="1">
        <v>1.37584E-2</v>
      </c>
      <c r="C2541" s="1">
        <v>-0.82515000000000005</v>
      </c>
      <c r="D2541" s="1">
        <v>3.3646500000000003E-2</v>
      </c>
      <c r="F2541" s="1">
        <v>-0.40337600000000001</v>
      </c>
      <c r="G2541" s="1">
        <v>1.7239200000000001E-8</v>
      </c>
      <c r="H2541" s="1">
        <v>-0.91006200000000004</v>
      </c>
      <c r="R2541" s="2" t="str">
        <f t="shared" si="391"/>
        <v>{</v>
      </c>
      <c r="S2541" s="2" t="str">
        <f t="shared" si="398"/>
        <v>0.0137584,</v>
      </c>
      <c r="T2541" s="2" t="str">
        <f t="shared" si="400"/>
        <v>-0.82515,</v>
      </c>
      <c r="U2541" s="2" t="str">
        <f t="shared" si="399"/>
        <v>0.0336465,</v>
      </c>
      <c r="V2541" s="2" t="str">
        <f t="shared" si="392"/>
        <v>-0.403376,</v>
      </c>
      <c r="W2541" s="2" t="str">
        <f t="shared" si="393"/>
        <v>0.0000000172392,</v>
      </c>
      <c r="X2541" s="2">
        <f t="shared" si="394"/>
        <v>-0.91006200000000004</v>
      </c>
      <c r="Y2541" s="2" t="str">
        <f t="shared" si="395"/>
        <v>},</v>
      </c>
      <c r="Z2541" t="str">
        <f t="shared" si="397"/>
        <v>_x000D_</v>
      </c>
      <c r="AA2541" s="3" t="str">
        <f t="shared" si="396"/>
        <v>{0.0137584,-0.82515,0.0336465,-0.403376,0.0000000172392,-0.910062},_x000D_</v>
      </c>
    </row>
    <row r="2542" spans="1:27" x14ac:dyDescent="0.25">
      <c r="A2542">
        <v>7814</v>
      </c>
      <c r="B2542" s="1">
        <v>3.3644E-2</v>
      </c>
      <c r="C2542" s="1">
        <v>-0.82515000000000005</v>
      </c>
      <c r="D2542" s="1">
        <v>-1.37644E-2</v>
      </c>
      <c r="F2542" s="1">
        <v>-0.91002000000000005</v>
      </c>
      <c r="G2542" s="1">
        <v>-2.8068E-8</v>
      </c>
      <c r="H2542" s="1">
        <v>0.40347100000000002</v>
      </c>
      <c r="R2542" s="2" t="str">
        <f t="shared" si="391"/>
        <v>{</v>
      </c>
      <c r="S2542" s="2" t="str">
        <f t="shared" si="398"/>
        <v>0.033644,</v>
      </c>
      <c r="T2542" s="2" t="str">
        <f t="shared" si="400"/>
        <v>-0.82515,</v>
      </c>
      <c r="U2542" s="2" t="str">
        <f t="shared" si="399"/>
        <v>-0.0137644,</v>
      </c>
      <c r="V2542" s="2" t="str">
        <f t="shared" si="392"/>
        <v>-0.91002,</v>
      </c>
      <c r="W2542" s="2" t="str">
        <f t="shared" si="393"/>
        <v>-0.000000028068,</v>
      </c>
      <c r="X2542" s="2">
        <f t="shared" si="394"/>
        <v>0.40347100000000002</v>
      </c>
      <c r="Y2542" s="2" t="str">
        <f t="shared" si="395"/>
        <v>},</v>
      </c>
      <c r="Z2542" t="str">
        <f t="shared" si="397"/>
        <v>_x000D_</v>
      </c>
      <c r="AA2542" s="3" t="str">
        <f t="shared" si="396"/>
        <v>{0.033644,-0.82515,-0.0137644,-0.91002,-0.000000028068,0.403471},_x000D_</v>
      </c>
    </row>
    <row r="2543" spans="1:27" x14ac:dyDescent="0.25">
      <c r="A2543">
        <v>6043</v>
      </c>
      <c r="B2543" s="1">
        <v>-3.3648200000000003E-2</v>
      </c>
      <c r="C2543" s="1">
        <v>-0.82514799999999999</v>
      </c>
      <c r="D2543" s="1">
        <v>-1.3742600000000001E-2</v>
      </c>
      <c r="F2543" s="1">
        <v>0.91015100000000004</v>
      </c>
      <c r="G2543" s="1">
        <v>-1.35036E-8</v>
      </c>
      <c r="H2543" s="1">
        <v>0.40317199999999997</v>
      </c>
      <c r="R2543" s="2" t="str">
        <f t="shared" si="391"/>
        <v>{</v>
      </c>
      <c r="S2543" s="2" t="str">
        <f t="shared" si="398"/>
        <v>-0.0336482,</v>
      </c>
      <c r="T2543" s="2" t="str">
        <f t="shared" si="400"/>
        <v>-0.825148,</v>
      </c>
      <c r="U2543" s="2" t="str">
        <f t="shared" si="399"/>
        <v>-0.0137426,</v>
      </c>
      <c r="V2543" s="2" t="str">
        <f t="shared" si="392"/>
        <v>0.910151,</v>
      </c>
      <c r="W2543" s="2" t="str">
        <f t="shared" si="393"/>
        <v>-0.0000000135036,</v>
      </c>
      <c r="X2543" s="2">
        <f t="shared" si="394"/>
        <v>0.40317199999999997</v>
      </c>
      <c r="Y2543" s="2" t="str">
        <f t="shared" si="395"/>
        <v>},</v>
      </c>
      <c r="Z2543" t="str">
        <f t="shared" si="397"/>
        <v>_x000D_</v>
      </c>
      <c r="AA2543" s="3" t="str">
        <f t="shared" si="396"/>
        <v>{-0.0336482,-0.825148,-0.0137426,0.910151,-0.0000000135036,0.403172},_x000D_</v>
      </c>
    </row>
    <row r="2544" spans="1:27" x14ac:dyDescent="0.25">
      <c r="A2544">
        <v>6644</v>
      </c>
      <c r="B2544" s="1">
        <v>-1.37482E-2</v>
      </c>
      <c r="C2544" s="1">
        <v>-0.82514799999999999</v>
      </c>
      <c r="D2544" s="1">
        <v>3.3645799999999997E-2</v>
      </c>
      <c r="F2544" s="1">
        <v>0.40326200000000001</v>
      </c>
      <c r="G2544" s="1">
        <v>1.7327399999999999E-8</v>
      </c>
      <c r="H2544" s="1">
        <v>-0.910111</v>
      </c>
      <c r="R2544" s="2" t="str">
        <f t="shared" si="391"/>
        <v>{</v>
      </c>
      <c r="S2544" s="2" t="str">
        <f t="shared" si="398"/>
        <v>-0.0137482,</v>
      </c>
      <c r="T2544" s="2" t="str">
        <f t="shared" si="400"/>
        <v>-0.825148,</v>
      </c>
      <c r="U2544" s="2" t="str">
        <f t="shared" si="399"/>
        <v>0.0336458,</v>
      </c>
      <c r="V2544" s="2" t="str">
        <f t="shared" si="392"/>
        <v>0.403262,</v>
      </c>
      <c r="W2544" s="2" t="str">
        <f t="shared" si="393"/>
        <v>0.0000000173274,</v>
      </c>
      <c r="X2544" s="2">
        <f t="shared" si="394"/>
        <v>-0.910111</v>
      </c>
      <c r="Y2544" s="2" t="str">
        <f t="shared" si="395"/>
        <v>},</v>
      </c>
      <c r="Z2544" t="str">
        <f t="shared" si="397"/>
        <v>_x000D_</v>
      </c>
      <c r="AA2544" s="3" t="str">
        <f t="shared" si="396"/>
        <v>{-0.0137482,-0.825148,0.0336458,0.403262,0.0000000173274,-0.910111},_x000D_</v>
      </c>
    </row>
    <row r="2545" spans="1:27" x14ac:dyDescent="0.25">
      <c r="A2545">
        <v>7226</v>
      </c>
      <c r="B2545" s="1">
        <v>1.374E-2</v>
      </c>
      <c r="C2545" s="1">
        <v>-0.82514799999999999</v>
      </c>
      <c r="D2545" s="1">
        <v>-3.3649699999999998E-2</v>
      </c>
      <c r="F2545" s="1">
        <v>-0.40310800000000002</v>
      </c>
      <c r="G2545" s="1">
        <v>6.1554900000000002E-9</v>
      </c>
      <c r="H2545" s="1">
        <v>0.91017400000000004</v>
      </c>
      <c r="R2545" s="2" t="str">
        <f t="shared" si="391"/>
        <v>{</v>
      </c>
      <c r="S2545" s="2" t="str">
        <f t="shared" si="398"/>
        <v>0.01374,</v>
      </c>
      <c r="T2545" s="2" t="str">
        <f t="shared" si="400"/>
        <v>-0.825148,</v>
      </c>
      <c r="U2545" s="2" t="str">
        <f t="shared" si="399"/>
        <v>-0.0336497,</v>
      </c>
      <c r="V2545" s="2" t="str">
        <f t="shared" si="392"/>
        <v>-0.403108,</v>
      </c>
      <c r="W2545" s="2" t="str">
        <f t="shared" si="393"/>
        <v>0.00000000615549,</v>
      </c>
      <c r="X2545" s="2">
        <f t="shared" si="394"/>
        <v>0.91017400000000004</v>
      </c>
      <c r="Y2545" s="2" t="str">
        <f t="shared" si="395"/>
        <v>},</v>
      </c>
      <c r="Z2545" t="str">
        <f t="shared" si="397"/>
        <v>_x000D_</v>
      </c>
      <c r="AA2545" s="3" t="str">
        <f t="shared" si="396"/>
        <v>{0.01374,-0.825148,-0.0336497,-0.403108,0.00000000615549,0.910174},_x000D_</v>
      </c>
    </row>
    <row r="2546" spans="1:27" x14ac:dyDescent="0.25">
      <c r="A2546">
        <v>7818</v>
      </c>
      <c r="B2546" s="1">
        <v>3.3647299999999998E-2</v>
      </c>
      <c r="C2546" s="1">
        <v>-0.82514799999999999</v>
      </c>
      <c r="D2546" s="1">
        <v>1.37456E-2</v>
      </c>
      <c r="F2546" s="1">
        <v>-0.910134</v>
      </c>
      <c r="G2546" s="1">
        <v>-1.1228E-8</v>
      </c>
      <c r="H2546" s="1">
        <v>-0.403198</v>
      </c>
      <c r="R2546" s="2" t="str">
        <f t="shared" si="391"/>
        <v>{</v>
      </c>
      <c r="S2546" s="2" t="str">
        <f t="shared" si="398"/>
        <v>0.0336473,</v>
      </c>
      <c r="T2546" s="2" t="str">
        <f t="shared" si="400"/>
        <v>-0.825148,</v>
      </c>
      <c r="U2546" s="2" t="str">
        <f t="shared" si="399"/>
        <v>0.0137456,</v>
      </c>
      <c r="V2546" s="2" t="str">
        <f t="shared" si="392"/>
        <v>-0.910134,</v>
      </c>
      <c r="W2546" s="2" t="str">
        <f t="shared" si="393"/>
        <v>-0.000000011228,</v>
      </c>
      <c r="X2546" s="2">
        <f t="shared" si="394"/>
        <v>-0.403198</v>
      </c>
      <c r="Y2546" s="2" t="str">
        <f t="shared" si="395"/>
        <v>},</v>
      </c>
      <c r="Z2546" t="str">
        <f t="shared" si="397"/>
        <v>_x000D_</v>
      </c>
      <c r="AA2546" s="3" t="str">
        <f t="shared" si="396"/>
        <v>{0.0336473,-0.825148,0.0137456,-0.910134,-0.000000011228,-0.403198},_x000D_</v>
      </c>
    </row>
    <row r="2547" spans="1:27" x14ac:dyDescent="0.25">
      <c r="A2547">
        <v>6044</v>
      </c>
      <c r="B2547" s="1">
        <v>-3.58915E-2</v>
      </c>
      <c r="C2547" s="1">
        <v>-0.82345199999999996</v>
      </c>
      <c r="D2547" s="1">
        <v>-6.9604999999999997E-3</v>
      </c>
      <c r="F2547" s="1">
        <v>0.94660900000000003</v>
      </c>
      <c r="G2547" s="1">
        <v>-1.6552999999999999E-8</v>
      </c>
      <c r="H2547" s="1">
        <v>0.26480599999999999</v>
      </c>
      <c r="R2547" s="2" t="str">
        <f t="shared" si="391"/>
        <v>{</v>
      </c>
      <c r="S2547" s="2" t="str">
        <f t="shared" si="398"/>
        <v>-0.0358915,</v>
      </c>
      <c r="T2547" s="2" t="str">
        <f t="shared" si="400"/>
        <v>-0.823452,</v>
      </c>
      <c r="U2547" s="2" t="str">
        <f t="shared" si="399"/>
        <v>-0.0069605,</v>
      </c>
      <c r="V2547" s="2" t="str">
        <f t="shared" si="392"/>
        <v>0.946609,</v>
      </c>
      <c r="W2547" s="2" t="str">
        <f t="shared" si="393"/>
        <v>-0.000000016553,</v>
      </c>
      <c r="X2547" s="2">
        <f t="shared" si="394"/>
        <v>0.26480599999999999</v>
      </c>
      <c r="Y2547" s="2" t="str">
        <f t="shared" si="395"/>
        <v>},</v>
      </c>
      <c r="Z2547" t="str">
        <f t="shared" si="397"/>
        <v>_x000D_</v>
      </c>
      <c r="AA2547" s="3" t="str">
        <f t="shared" si="396"/>
        <v>{-0.0358915,-0.823452,-0.0069605,0.946609,-0.000000016553,0.264806},_x000D_</v>
      </c>
    </row>
    <row r="2548" spans="1:27" x14ac:dyDescent="0.25">
      <c r="A2548">
        <v>5892</v>
      </c>
      <c r="B2548" s="1">
        <v>-3.6498900000000001E-2</v>
      </c>
      <c r="C2548" s="1">
        <v>-0.81973600000000002</v>
      </c>
      <c r="D2548" s="1">
        <v>-1.7310999999999999E-7</v>
      </c>
      <c r="F2548" s="1">
        <v>0.96807600000000005</v>
      </c>
      <c r="G2548" s="1">
        <v>-1.6839599999999999E-8</v>
      </c>
      <c r="H2548" s="1">
        <v>7.7982700000000008E-6</v>
      </c>
      <c r="R2548" s="2" t="str">
        <f t="shared" si="391"/>
        <v>{</v>
      </c>
      <c r="S2548" s="2" t="str">
        <f t="shared" si="398"/>
        <v>-0.0364989,</v>
      </c>
      <c r="T2548" s="2" t="str">
        <f t="shared" si="400"/>
        <v>-0.819736,</v>
      </c>
      <c r="U2548" s="2" t="str">
        <f t="shared" si="399"/>
        <v>-0.00000017311,</v>
      </c>
      <c r="V2548" s="2" t="str">
        <f t="shared" si="392"/>
        <v>0.968076,</v>
      </c>
      <c r="W2548" s="2" t="str">
        <f t="shared" si="393"/>
        <v>-0.0000000168396,</v>
      </c>
      <c r="X2548" s="2">
        <f t="shared" si="394"/>
        <v>7.7982700000000008E-6</v>
      </c>
      <c r="Y2548" s="2" t="str">
        <f t="shared" si="395"/>
        <v>},</v>
      </c>
      <c r="Z2548" t="str">
        <f t="shared" si="397"/>
        <v>_x000D_</v>
      </c>
      <c r="AA2548" s="3" t="str">
        <f t="shared" si="396"/>
        <v>{-0.0364989,-0.819736,-0.00000017311,0.968076,-0.0000000168396,0.00000779827},_x000D_</v>
      </c>
    </row>
    <row r="2549" spans="1:27" x14ac:dyDescent="0.25">
      <c r="A2549">
        <v>6049</v>
      </c>
      <c r="B2549" s="1">
        <v>-3.5895299999999998E-2</v>
      </c>
      <c r="C2549" s="1">
        <v>-0.81701999999999997</v>
      </c>
      <c r="D2549" s="1">
        <v>6.9598000000000004E-3</v>
      </c>
      <c r="F2549" s="1">
        <v>0.94657999999999998</v>
      </c>
      <c r="G2549" s="1">
        <v>-1.5214299999999999E-8</v>
      </c>
      <c r="H2549" s="1">
        <v>-0.26481300000000002</v>
      </c>
      <c r="R2549" s="2" t="str">
        <f t="shared" si="391"/>
        <v>{</v>
      </c>
      <c r="S2549" s="2" t="str">
        <f t="shared" si="398"/>
        <v>-0.0358953,</v>
      </c>
      <c r="T2549" s="2" t="str">
        <f t="shared" si="400"/>
        <v>-0.81702,</v>
      </c>
      <c r="U2549" s="2" t="str">
        <f t="shared" si="399"/>
        <v>0.0069598,</v>
      </c>
      <c r="V2549" s="2" t="str">
        <f t="shared" si="392"/>
        <v>0.94658,</v>
      </c>
      <c r="W2549" s="2" t="str">
        <f t="shared" si="393"/>
        <v>-0.0000000152143,</v>
      </c>
      <c r="X2549" s="2">
        <f t="shared" si="394"/>
        <v>-0.26481300000000002</v>
      </c>
      <c r="Y2549" s="2" t="str">
        <f t="shared" si="395"/>
        <v>},</v>
      </c>
      <c r="Z2549" t="str">
        <f t="shared" si="397"/>
        <v>_x000D_</v>
      </c>
      <c r="AA2549" s="3" t="str">
        <f t="shared" si="396"/>
        <v>{-0.0358953,-0.81702,0.0069598,0.94658,-0.0000000152143,-0.264813},_x000D_</v>
      </c>
    </row>
    <row r="2550" spans="1:27" x14ac:dyDescent="0.25">
      <c r="A2550">
        <v>6797</v>
      </c>
      <c r="B2550" s="1">
        <v>-6.9639999999999997E-3</v>
      </c>
      <c r="C2550" s="1">
        <v>-0.81642800000000004</v>
      </c>
      <c r="D2550" s="1">
        <v>-3.5897800000000001E-2</v>
      </c>
      <c r="F2550" s="1">
        <v>0.26499699999999998</v>
      </c>
      <c r="G2550" s="1">
        <v>8.5073899999999999E-9</v>
      </c>
      <c r="H2550" s="1">
        <v>0.94655699999999998</v>
      </c>
      <c r="R2550" s="2" t="str">
        <f t="shared" si="391"/>
        <v>{</v>
      </c>
      <c r="S2550" s="2" t="str">
        <f t="shared" si="398"/>
        <v>-0.006964,</v>
      </c>
      <c r="T2550" s="2" t="str">
        <f t="shared" si="400"/>
        <v>-0.816428,</v>
      </c>
      <c r="U2550" s="2" t="str">
        <f t="shared" si="399"/>
        <v>-0.0358978,</v>
      </c>
      <c r="V2550" s="2" t="str">
        <f t="shared" si="392"/>
        <v>0.264997,</v>
      </c>
      <c r="W2550" s="2" t="str">
        <f t="shared" si="393"/>
        <v>0.00000000850739,</v>
      </c>
      <c r="X2550" s="2">
        <f t="shared" si="394"/>
        <v>0.94655699999999998</v>
      </c>
      <c r="Y2550" s="2" t="str">
        <f t="shared" si="395"/>
        <v>},</v>
      </c>
      <c r="Z2550" t="str">
        <f t="shared" si="397"/>
        <v>_x000D_</v>
      </c>
      <c r="AA2550" s="3" t="str">
        <f t="shared" si="396"/>
        <v>{-0.006964,-0.816428,-0.0358978,0.264997,0.00000000850739,0.946557},_x000D_</v>
      </c>
    </row>
    <row r="2551" spans="1:27" x14ac:dyDescent="0.25">
      <c r="A2551">
        <v>7078</v>
      </c>
      <c r="B2551" s="1">
        <v>6.9560200000000003E-3</v>
      </c>
      <c r="C2551" s="1">
        <v>-0.81642800000000004</v>
      </c>
      <c r="D2551" s="1">
        <v>3.5899300000000002E-2</v>
      </c>
      <c r="F2551" s="1">
        <v>-0.26467000000000002</v>
      </c>
      <c r="G2551" s="1">
        <v>1.85867E-8</v>
      </c>
      <c r="H2551" s="1">
        <v>-0.94661300000000004</v>
      </c>
      <c r="R2551" s="2" t="str">
        <f t="shared" si="391"/>
        <v>{</v>
      </c>
      <c r="S2551" s="2" t="str">
        <f t="shared" si="398"/>
        <v>0.00695602,</v>
      </c>
      <c r="T2551" s="2" t="str">
        <f t="shared" si="400"/>
        <v>-0.816428,</v>
      </c>
      <c r="U2551" s="2" t="str">
        <f t="shared" si="399"/>
        <v>0.0358993,</v>
      </c>
      <c r="V2551" s="2" t="str">
        <f t="shared" si="392"/>
        <v>-0.26467,</v>
      </c>
      <c r="W2551" s="2" t="str">
        <f t="shared" si="393"/>
        <v>0.0000000185867,</v>
      </c>
      <c r="X2551" s="2">
        <f t="shared" si="394"/>
        <v>-0.94661300000000004</v>
      </c>
      <c r="Y2551" s="2" t="str">
        <f t="shared" si="395"/>
        <v>},</v>
      </c>
      <c r="Z2551" t="str">
        <f t="shared" si="397"/>
        <v>_x000D_</v>
      </c>
      <c r="AA2551" s="3" t="str">
        <f t="shared" si="396"/>
        <v>{0.00695602,-0.816428,0.0358993,-0.26467,0.0000000185867,-0.946613},_x000D_</v>
      </c>
    </row>
    <row r="2552" spans="1:27" x14ac:dyDescent="0.25">
      <c r="A2552">
        <v>7820</v>
      </c>
      <c r="B2552" s="1">
        <v>3.5898399999999997E-2</v>
      </c>
      <c r="C2552" s="1">
        <v>-0.81642700000000001</v>
      </c>
      <c r="D2552" s="1">
        <v>-6.9611200000000003E-3</v>
      </c>
      <c r="F2552" s="1">
        <v>-0.94658100000000001</v>
      </c>
      <c r="G2552" s="1">
        <v>-3.4533100000000001E-8</v>
      </c>
      <c r="H2552" s="1">
        <v>0.264845</v>
      </c>
      <c r="R2552" s="2" t="str">
        <f t="shared" si="391"/>
        <v>{</v>
      </c>
      <c r="S2552" s="2" t="str">
        <f t="shared" si="398"/>
        <v>0.0358984,</v>
      </c>
      <c r="T2552" s="2" t="str">
        <f t="shared" si="400"/>
        <v>-0.816427,</v>
      </c>
      <c r="U2552" s="2" t="str">
        <f t="shared" si="399"/>
        <v>-0.00696112,</v>
      </c>
      <c r="V2552" s="2" t="str">
        <f t="shared" si="392"/>
        <v>-0.946581,</v>
      </c>
      <c r="W2552" s="2" t="str">
        <f t="shared" si="393"/>
        <v>-0.0000000345331,</v>
      </c>
      <c r="X2552" s="2">
        <f t="shared" si="394"/>
        <v>0.264845</v>
      </c>
      <c r="Y2552" s="2" t="str">
        <f t="shared" si="395"/>
        <v>},</v>
      </c>
      <c r="Z2552" t="str">
        <f t="shared" si="397"/>
        <v>_x000D_</v>
      </c>
      <c r="AA2552" s="3" t="str">
        <f t="shared" si="396"/>
        <v>{0.0358984,-0.816427,-0.00696112,-0.946581,-0.0000000345331,0.264845},_x000D_</v>
      </c>
    </row>
    <row r="2553" spans="1:27" x14ac:dyDescent="0.25">
      <c r="A2553">
        <v>6216</v>
      </c>
      <c r="B2553" s="1">
        <v>-3.0154400000000001E-2</v>
      </c>
      <c r="C2553" s="1">
        <v>-0.81642599999999999</v>
      </c>
      <c r="D2553" s="1">
        <v>-2.0545500000000001E-2</v>
      </c>
      <c r="F2553" s="1">
        <v>0.83937499999999998</v>
      </c>
      <c r="G2553" s="1">
        <v>-1.0108500000000001E-8</v>
      </c>
      <c r="H2553" s="1">
        <v>0.51831300000000002</v>
      </c>
      <c r="R2553" s="2" t="str">
        <f t="shared" si="391"/>
        <v>{</v>
      </c>
      <c r="S2553" s="2" t="str">
        <f t="shared" si="398"/>
        <v>-0.0301544,</v>
      </c>
      <c r="T2553" s="2" t="str">
        <f t="shared" si="400"/>
        <v>-0.816426,</v>
      </c>
      <c r="U2553" s="2" t="str">
        <f t="shared" si="399"/>
        <v>-0.0205455,</v>
      </c>
      <c r="V2553" s="2" t="str">
        <f t="shared" si="392"/>
        <v>0.839375,</v>
      </c>
      <c r="W2553" s="2" t="str">
        <f t="shared" si="393"/>
        <v>-0.0000000101085,</v>
      </c>
      <c r="X2553" s="2">
        <f t="shared" si="394"/>
        <v>0.51831300000000002</v>
      </c>
      <c r="Y2553" s="2" t="str">
        <f t="shared" si="395"/>
        <v>},</v>
      </c>
      <c r="Z2553" t="str">
        <f t="shared" si="397"/>
        <v>_x000D_</v>
      </c>
      <c r="AA2553" s="3" t="str">
        <f t="shared" si="396"/>
        <v>{-0.0301544,-0.816426,-0.0205455,0.839375,-0.0000000101085,0.518313},_x000D_</v>
      </c>
    </row>
    <row r="2554" spans="1:27" x14ac:dyDescent="0.25">
      <c r="A2554">
        <v>6494</v>
      </c>
      <c r="B2554" s="1">
        <v>-2.0550800000000001E-2</v>
      </c>
      <c r="C2554" s="1">
        <v>-0.81642599999999999</v>
      </c>
      <c r="D2554" s="1">
        <v>3.0151299999999999E-2</v>
      </c>
      <c r="F2554" s="1">
        <v>0.51847200000000004</v>
      </c>
      <c r="G2554" s="1">
        <v>7.2573900000000003E-9</v>
      </c>
      <c r="H2554" s="1">
        <v>-0.83925499999999997</v>
      </c>
      <c r="R2554" s="2" t="str">
        <f t="shared" si="391"/>
        <v>{</v>
      </c>
      <c r="S2554" s="2" t="str">
        <f t="shared" si="398"/>
        <v>-0.0205508,</v>
      </c>
      <c r="T2554" s="2" t="str">
        <f t="shared" si="400"/>
        <v>-0.816426,</v>
      </c>
      <c r="U2554" s="2" t="str">
        <f t="shared" si="399"/>
        <v>0.0301513,</v>
      </c>
      <c r="V2554" s="2" t="str">
        <f t="shared" si="392"/>
        <v>0.518472,</v>
      </c>
      <c r="W2554" s="2" t="str">
        <f t="shared" si="393"/>
        <v>0.00000000725739,</v>
      </c>
      <c r="X2554" s="2">
        <f t="shared" si="394"/>
        <v>-0.83925499999999997</v>
      </c>
      <c r="Y2554" s="2" t="str">
        <f t="shared" si="395"/>
        <v>},</v>
      </c>
      <c r="Z2554" t="str">
        <f t="shared" si="397"/>
        <v>_x000D_</v>
      </c>
      <c r="AA2554" s="3" t="str">
        <f t="shared" si="396"/>
        <v>{-0.0205508,-0.816426,0.0301513,0.518472,0.00000000725739,-0.839255},_x000D_</v>
      </c>
    </row>
    <row r="2555" spans="1:27" x14ac:dyDescent="0.25">
      <c r="A2555">
        <v>7376</v>
      </c>
      <c r="B2555" s="1">
        <v>2.0543499999999999E-2</v>
      </c>
      <c r="C2555" s="1">
        <v>-0.81642599999999999</v>
      </c>
      <c r="D2555" s="1">
        <v>-3.0155700000000001E-2</v>
      </c>
      <c r="F2555" s="1">
        <v>-0.51826799999999995</v>
      </c>
      <c r="G2555" s="1">
        <v>1.22256E-9</v>
      </c>
      <c r="H2555" s="1">
        <v>0.83940099999999995</v>
      </c>
      <c r="R2555" s="2" t="str">
        <f t="shared" si="391"/>
        <v>{</v>
      </c>
      <c r="S2555" s="2" t="str">
        <f t="shared" si="398"/>
        <v>0.0205435,</v>
      </c>
      <c r="T2555" s="2" t="str">
        <f t="shared" si="400"/>
        <v>-0.816426,</v>
      </c>
      <c r="U2555" s="2" t="str">
        <f t="shared" si="399"/>
        <v>-0.0301557,</v>
      </c>
      <c r="V2555" s="2" t="str">
        <f t="shared" si="392"/>
        <v>-0.518268,</v>
      </c>
      <c r="W2555" s="2" t="str">
        <f t="shared" si="393"/>
        <v>0.00000000122256,</v>
      </c>
      <c r="X2555" s="2">
        <f t="shared" si="394"/>
        <v>0.83940099999999995</v>
      </c>
      <c r="Y2555" s="2" t="str">
        <f t="shared" si="395"/>
        <v>},</v>
      </c>
      <c r="Z2555" t="str">
        <f t="shared" si="397"/>
        <v>_x000D_</v>
      </c>
      <c r="AA2555" s="3" t="str">
        <f t="shared" si="396"/>
        <v>{0.0205435,-0.816426,-0.0301557,-0.518268,0.00000000122256,0.839401},_x000D_</v>
      </c>
    </row>
    <row r="2556" spans="1:27" x14ac:dyDescent="0.25">
      <c r="A2556">
        <v>7636</v>
      </c>
      <c r="B2556" s="1">
        <v>3.0152600000000002E-2</v>
      </c>
      <c r="C2556" s="1">
        <v>-0.81642599999999999</v>
      </c>
      <c r="D2556" s="1">
        <v>2.0548899999999998E-2</v>
      </c>
      <c r="F2556" s="1">
        <v>-0.83928100000000005</v>
      </c>
      <c r="G2556" s="1">
        <v>-8.0461799999999992E-9</v>
      </c>
      <c r="H2556" s="1">
        <v>-0.518428</v>
      </c>
      <c r="R2556" s="2" t="str">
        <f t="shared" si="391"/>
        <v>{</v>
      </c>
      <c r="S2556" s="2" t="str">
        <f t="shared" si="398"/>
        <v>0.0301526,</v>
      </c>
      <c r="T2556" s="2" t="str">
        <f t="shared" si="400"/>
        <v>-0.816426,</v>
      </c>
      <c r="U2556" s="2" t="str">
        <f t="shared" si="399"/>
        <v>0.0205489,</v>
      </c>
      <c r="V2556" s="2" t="str">
        <f t="shared" si="392"/>
        <v>-0.839281,</v>
      </c>
      <c r="W2556" s="2" t="str">
        <f t="shared" si="393"/>
        <v>-0.00000000804618,</v>
      </c>
      <c r="X2556" s="2">
        <f t="shared" si="394"/>
        <v>-0.518428</v>
      </c>
      <c r="Y2556" s="2" t="str">
        <f t="shared" si="395"/>
        <v>},</v>
      </c>
      <c r="Z2556" t="str">
        <f t="shared" si="397"/>
        <v>_x000D_</v>
      </c>
      <c r="AA2556" s="3" t="str">
        <f t="shared" si="396"/>
        <v>{0.0301526,-0.816426,0.0205489,-0.839281,-0.00000000804618,-0.518428},_x000D_</v>
      </c>
    </row>
    <row r="2557" spans="1:27" x14ac:dyDescent="0.25">
      <c r="A2557">
        <v>6047</v>
      </c>
      <c r="B2557" s="1">
        <v>-3.3646099999999998E-2</v>
      </c>
      <c r="C2557" s="1">
        <v>-0.81642400000000004</v>
      </c>
      <c r="D2557" s="1">
        <v>-1.3753700000000001E-2</v>
      </c>
      <c r="F2557" s="1">
        <v>0.91010500000000005</v>
      </c>
      <c r="G2557" s="1">
        <v>-1.3516100000000001E-8</v>
      </c>
      <c r="H2557" s="1">
        <v>0.40326800000000002</v>
      </c>
      <c r="R2557" s="2" t="str">
        <f t="shared" si="391"/>
        <v>{</v>
      </c>
      <c r="S2557" s="2" t="str">
        <f t="shared" si="398"/>
        <v>-0.0336461,</v>
      </c>
      <c r="T2557" s="2" t="str">
        <f t="shared" si="400"/>
        <v>-0.816424,</v>
      </c>
      <c r="U2557" s="2" t="str">
        <f t="shared" si="399"/>
        <v>-0.0137537,</v>
      </c>
      <c r="V2557" s="2" t="str">
        <f t="shared" si="392"/>
        <v>0.910105,</v>
      </c>
      <c r="W2557" s="2" t="str">
        <f t="shared" si="393"/>
        <v>-0.0000000135161,</v>
      </c>
      <c r="X2557" s="2">
        <f t="shared" si="394"/>
        <v>0.40326800000000002</v>
      </c>
      <c r="Y2557" s="2" t="str">
        <f t="shared" si="395"/>
        <v>},</v>
      </c>
      <c r="Z2557" t="str">
        <f t="shared" si="397"/>
        <v>_x000D_</v>
      </c>
      <c r="AA2557" s="3" t="str">
        <f t="shared" si="396"/>
        <v>{-0.0336461,-0.816424,-0.0137537,0.910105,-0.0000000135161,0.403268},_x000D_</v>
      </c>
    </row>
    <row r="2558" spans="1:27" x14ac:dyDescent="0.25">
      <c r="A2558">
        <v>6646</v>
      </c>
      <c r="B2558" s="1">
        <v>-1.3759199999999999E-2</v>
      </c>
      <c r="C2558" s="1">
        <v>-0.81642400000000004</v>
      </c>
      <c r="D2558" s="1">
        <v>3.3643699999999999E-2</v>
      </c>
      <c r="F2558" s="1">
        <v>0.40335700000000002</v>
      </c>
      <c r="G2558" s="1">
        <v>1.7337199999999999E-8</v>
      </c>
      <c r="H2558" s="1">
        <v>-0.91006600000000004</v>
      </c>
      <c r="R2558" s="2" t="str">
        <f t="shared" si="391"/>
        <v>{</v>
      </c>
      <c r="S2558" s="2" t="str">
        <f t="shared" si="398"/>
        <v>-0.0137592,</v>
      </c>
      <c r="T2558" s="2" t="str">
        <f t="shared" si="400"/>
        <v>-0.816424,</v>
      </c>
      <c r="U2558" s="2" t="str">
        <f t="shared" si="399"/>
        <v>0.0336437,</v>
      </c>
      <c r="V2558" s="2" t="str">
        <f t="shared" si="392"/>
        <v>0.403357,</v>
      </c>
      <c r="W2558" s="2" t="str">
        <f t="shared" si="393"/>
        <v>0.0000000173372,</v>
      </c>
      <c r="X2558" s="2">
        <f t="shared" si="394"/>
        <v>-0.91006600000000004</v>
      </c>
      <c r="Y2558" s="2" t="str">
        <f t="shared" si="395"/>
        <v>},</v>
      </c>
      <c r="Z2558" t="str">
        <f t="shared" si="397"/>
        <v>_x000D_</v>
      </c>
      <c r="AA2558" s="3" t="str">
        <f t="shared" si="396"/>
        <v>{-0.0137592,-0.816424,0.0336437,0.403357,0.0000000173372,-0.910066},_x000D_</v>
      </c>
    </row>
    <row r="2559" spans="1:27" x14ac:dyDescent="0.25">
      <c r="A2559">
        <v>7228</v>
      </c>
      <c r="B2559" s="1">
        <v>1.37512E-2</v>
      </c>
      <c r="C2559" s="1">
        <v>-0.81642400000000004</v>
      </c>
      <c r="D2559" s="1">
        <v>-3.36476E-2</v>
      </c>
      <c r="F2559" s="1">
        <v>-0.40320600000000001</v>
      </c>
      <c r="G2559" s="1">
        <v>6.1516299999999998E-9</v>
      </c>
      <c r="H2559" s="1">
        <v>0.91012700000000002</v>
      </c>
      <c r="R2559" s="2" t="str">
        <f t="shared" si="391"/>
        <v>{</v>
      </c>
      <c r="S2559" s="2" t="str">
        <f t="shared" si="398"/>
        <v>0.0137512,</v>
      </c>
      <c r="T2559" s="2" t="str">
        <f t="shared" si="400"/>
        <v>-0.816424,</v>
      </c>
      <c r="U2559" s="2" t="str">
        <f t="shared" si="399"/>
        <v>-0.0336476,</v>
      </c>
      <c r="V2559" s="2" t="str">
        <f t="shared" si="392"/>
        <v>-0.403206,</v>
      </c>
      <c r="W2559" s="2" t="str">
        <f t="shared" si="393"/>
        <v>0.00000000615163,</v>
      </c>
      <c r="X2559" s="2">
        <f t="shared" si="394"/>
        <v>0.91012700000000002</v>
      </c>
      <c r="Y2559" s="2" t="str">
        <f t="shared" si="395"/>
        <v>},</v>
      </c>
      <c r="Z2559" t="str">
        <f t="shared" si="397"/>
        <v>_x000D_</v>
      </c>
      <c r="AA2559" s="3" t="str">
        <f t="shared" si="396"/>
        <v>{0.0137512,-0.816424,-0.0336476,-0.403206,0.00000000615163,0.910127},_x000D_</v>
      </c>
    </row>
    <row r="2560" spans="1:27" x14ac:dyDescent="0.25">
      <c r="A2560">
        <v>7516</v>
      </c>
      <c r="B2560" s="1">
        <v>2.6054999999999998E-2</v>
      </c>
      <c r="C2560" s="1">
        <v>-0.81642400000000004</v>
      </c>
      <c r="D2560" s="1">
        <v>-2.606E-2</v>
      </c>
      <c r="F2560" s="1">
        <v>-0.69006100000000004</v>
      </c>
      <c r="G2560" s="1">
        <v>-1.2930400000000001E-8</v>
      </c>
      <c r="H2560" s="1">
        <v>0.69030199999999997</v>
      </c>
      <c r="R2560" s="2" t="str">
        <f t="shared" si="391"/>
        <v>{</v>
      </c>
      <c r="S2560" s="2" t="str">
        <f t="shared" si="398"/>
        <v>0.026055,</v>
      </c>
      <c r="T2560" s="2" t="str">
        <f t="shared" si="400"/>
        <v>-0.816424,</v>
      </c>
      <c r="U2560" s="2" t="str">
        <f t="shared" si="399"/>
        <v>-0.02606,</v>
      </c>
      <c r="V2560" s="2" t="str">
        <f t="shared" si="392"/>
        <v>-0.690061,</v>
      </c>
      <c r="W2560" s="2" t="str">
        <f t="shared" si="393"/>
        <v>-0.0000000129304,</v>
      </c>
      <c r="X2560" s="2">
        <f t="shared" si="394"/>
        <v>0.69030199999999997</v>
      </c>
      <c r="Y2560" s="2" t="str">
        <f t="shared" si="395"/>
        <v>},</v>
      </c>
      <c r="Z2560" t="str">
        <f t="shared" si="397"/>
        <v>_x000D_</v>
      </c>
      <c r="AA2560" s="3" t="str">
        <f t="shared" si="396"/>
        <v>{0.026055,-0.816424,-0.02606,-0.690061,-0.0000000129304,0.690302},_x000D_</v>
      </c>
    </row>
    <row r="2561" spans="1:27" x14ac:dyDescent="0.25">
      <c r="A2561">
        <v>7517</v>
      </c>
      <c r="B2561" s="1">
        <v>2.60559E-2</v>
      </c>
      <c r="C2561" s="1">
        <v>-0.81642400000000004</v>
      </c>
      <c r="D2561" s="1">
        <v>2.6058999999999999E-2</v>
      </c>
      <c r="F2561" s="1">
        <v>-0.69009699999999996</v>
      </c>
      <c r="G2561" s="1">
        <v>-4.5086699999999999E-9</v>
      </c>
      <c r="H2561" s="1">
        <v>-0.69026500000000002</v>
      </c>
      <c r="R2561" s="2" t="str">
        <f t="shared" si="391"/>
        <v>{</v>
      </c>
      <c r="S2561" s="2" t="str">
        <f t="shared" si="398"/>
        <v>0.0260559,</v>
      </c>
      <c r="T2561" s="2" t="str">
        <f t="shared" si="400"/>
        <v>-0.816424,</v>
      </c>
      <c r="U2561" s="2" t="str">
        <f t="shared" si="399"/>
        <v>0.026059,</v>
      </c>
      <c r="V2561" s="2" t="str">
        <f t="shared" si="392"/>
        <v>-0.690097,</v>
      </c>
      <c r="W2561" s="2" t="str">
        <f t="shared" si="393"/>
        <v>-0.00000000450867,</v>
      </c>
      <c r="X2561" s="2">
        <f t="shared" si="394"/>
        <v>-0.69026500000000002</v>
      </c>
      <c r="Y2561" s="2" t="str">
        <f t="shared" si="395"/>
        <v>},</v>
      </c>
      <c r="Z2561" t="str">
        <f t="shared" si="397"/>
        <v>_x000D_</v>
      </c>
      <c r="AA2561" s="3" t="str">
        <f t="shared" si="396"/>
        <v>{0.0260559,-0.816424,0.026059,-0.690097,-0.00000000450867,-0.690265},_x000D_</v>
      </c>
    </row>
    <row r="2562" spans="1:27" x14ac:dyDescent="0.25">
      <c r="A2562">
        <v>7823</v>
      </c>
      <c r="B2562" s="1">
        <v>3.3645099999999997E-2</v>
      </c>
      <c r="C2562" s="1">
        <v>-0.81642400000000004</v>
      </c>
      <c r="D2562" s="1">
        <v>1.37568E-2</v>
      </c>
      <c r="F2562" s="1">
        <v>-0.91008800000000001</v>
      </c>
      <c r="G2562" s="1">
        <v>-1.1239400000000001E-8</v>
      </c>
      <c r="H2562" s="1">
        <v>-0.40329599999999999</v>
      </c>
      <c r="R2562" s="2" t="str">
        <f t="shared" ref="R2562:R2625" si="401">"{"</f>
        <v>{</v>
      </c>
      <c r="S2562" s="2" t="str">
        <f t="shared" si="398"/>
        <v>0.0336451,</v>
      </c>
      <c r="T2562" s="2" t="str">
        <f t="shared" si="400"/>
        <v>-0.816424,</v>
      </c>
      <c r="U2562" s="2" t="str">
        <f t="shared" si="399"/>
        <v>0.0137568,</v>
      </c>
      <c r="V2562" s="2" t="str">
        <f t="shared" ref="V2562:V2625" si="402">F2562&amp;","</f>
        <v>-0.910088,</v>
      </c>
      <c r="W2562" s="2" t="str">
        <f t="shared" ref="W2562:W2625" si="403">G2562&amp;","</f>
        <v>-0.0000000112394,</v>
      </c>
      <c r="X2562" s="2">
        <f t="shared" ref="X2562:X2625" si="404">H2562</f>
        <v>-0.40329599999999999</v>
      </c>
      <c r="Y2562" s="2" t="str">
        <f t="shared" ref="Y2562:Y2625" si="405">"},"</f>
        <v>},</v>
      </c>
      <c r="Z2562" t="str">
        <f t="shared" si="397"/>
        <v>_x000D_</v>
      </c>
      <c r="AA2562" s="3" t="str">
        <f t="shared" ref="AA2562:AA2625" si="406">_xlfn.CONCAT(R2562:Z2562)</f>
        <v>{0.0336451,-0.816424,0.0137568,-0.910088,-0.0000000112394,-0.403296},_x000D_</v>
      </c>
    </row>
    <row r="2563" spans="1:27" x14ac:dyDescent="0.25">
      <c r="A2563">
        <v>6050</v>
      </c>
      <c r="B2563" s="1">
        <v>-3.3645899999999999E-2</v>
      </c>
      <c r="C2563" s="1">
        <v>-0.81642300000000001</v>
      </c>
      <c r="D2563" s="1">
        <v>1.3754199999999999E-2</v>
      </c>
      <c r="F2563" s="5">
        <v>0.91010199999999997</v>
      </c>
      <c r="G2563" s="1">
        <v>-1.30729E-8</v>
      </c>
      <c r="H2563" s="1">
        <v>-0.40327499999999999</v>
      </c>
      <c r="R2563" s="2" t="str">
        <f t="shared" si="401"/>
        <v>{</v>
      </c>
      <c r="S2563" s="2" t="str">
        <f t="shared" si="398"/>
        <v>-0.0336459,</v>
      </c>
      <c r="T2563" s="2" t="str">
        <f t="shared" si="400"/>
        <v>-0.816423,</v>
      </c>
      <c r="U2563" s="2" t="str">
        <f t="shared" si="399"/>
        <v>0.0137542,</v>
      </c>
      <c r="V2563" s="2" t="str">
        <f t="shared" si="402"/>
        <v>0.910102,</v>
      </c>
      <c r="W2563" s="2" t="str">
        <f t="shared" si="403"/>
        <v>-0.0000000130729,</v>
      </c>
      <c r="X2563" s="2">
        <f t="shared" si="404"/>
        <v>-0.40327499999999999</v>
      </c>
      <c r="Y2563" s="2" t="str">
        <f t="shared" si="405"/>
        <v>},</v>
      </c>
      <c r="Z2563" t="str">
        <f t="shared" ref="Z2563:Z2626" si="407">CHAR(13)</f>
        <v>_x000D_</v>
      </c>
      <c r="AA2563" s="3" t="str">
        <f t="shared" si="406"/>
        <v>{-0.0336459,-0.816423,0.0137542,0.910102,-0.0000000130729,-0.403275},_x000D_</v>
      </c>
    </row>
    <row r="2564" spans="1:27" x14ac:dyDescent="0.25">
      <c r="A2564">
        <v>6341</v>
      </c>
      <c r="B2564" s="1">
        <v>-2.6059800000000001E-2</v>
      </c>
      <c r="C2564" s="1">
        <v>-0.81642300000000001</v>
      </c>
      <c r="D2564" s="1">
        <v>-2.6055499999999999E-2</v>
      </c>
      <c r="F2564" s="1">
        <v>0.69029600000000002</v>
      </c>
      <c r="G2564" s="1">
        <v>-2.1021200000000002E-9</v>
      </c>
      <c r="H2564" s="1">
        <v>0.69008199999999997</v>
      </c>
      <c r="R2564" s="2" t="str">
        <f t="shared" si="401"/>
        <v>{</v>
      </c>
      <c r="S2564" s="2" t="str">
        <f t="shared" si="398"/>
        <v>-0.0260598,</v>
      </c>
      <c r="T2564" s="2" t="str">
        <f t="shared" si="400"/>
        <v>-0.816423,</v>
      </c>
      <c r="U2564" s="2" t="str">
        <f t="shared" si="399"/>
        <v>-0.0260555,</v>
      </c>
      <c r="V2564" s="2" t="str">
        <f t="shared" si="402"/>
        <v>0.690296,</v>
      </c>
      <c r="W2564" s="2" t="str">
        <f t="shared" si="403"/>
        <v>-0.00000000210212,</v>
      </c>
      <c r="X2564" s="2">
        <f t="shared" si="404"/>
        <v>0.69008199999999997</v>
      </c>
      <c r="Y2564" s="2" t="str">
        <f t="shared" si="405"/>
        <v>},</v>
      </c>
      <c r="Z2564" t="str">
        <f t="shared" si="407"/>
        <v>_x000D_</v>
      </c>
      <c r="AA2564" s="3" t="str">
        <f t="shared" si="406"/>
        <v>{-0.0260598,-0.816423,-0.0260555,0.690296,-0.00000000210212,0.690082},_x000D_</v>
      </c>
    </row>
    <row r="2565" spans="1:27" x14ac:dyDescent="0.25">
      <c r="A2565">
        <v>6342</v>
      </c>
      <c r="B2565" s="1">
        <v>-2.6059499999999999E-2</v>
      </c>
      <c r="C2565" s="1">
        <v>-0.81642300000000001</v>
      </c>
      <c r="D2565" s="1">
        <v>2.6055700000000001E-2</v>
      </c>
      <c r="F2565" s="1">
        <v>0.69028599999999996</v>
      </c>
      <c r="G2565" s="1">
        <v>-5.6545600000000004E-9</v>
      </c>
      <c r="H2565" s="1">
        <v>-0.69009100000000001</v>
      </c>
      <c r="R2565" s="2" t="str">
        <f t="shared" si="401"/>
        <v>{</v>
      </c>
      <c r="S2565" s="2" t="str">
        <f t="shared" ref="S2565:S2628" si="408">B2565&amp;","</f>
        <v>-0.0260595,</v>
      </c>
      <c r="T2565" s="2" t="str">
        <f t="shared" si="400"/>
        <v>-0.816423,</v>
      </c>
      <c r="U2565" s="2" t="str">
        <f t="shared" ref="U2565:U2628" si="409">D2565&amp;","</f>
        <v>0.0260557,</v>
      </c>
      <c r="V2565" s="2" t="str">
        <f t="shared" si="402"/>
        <v>0.690286,</v>
      </c>
      <c r="W2565" s="2" t="str">
        <f t="shared" si="403"/>
        <v>-0.00000000565456,</v>
      </c>
      <c r="X2565" s="2">
        <f t="shared" si="404"/>
        <v>-0.69009100000000001</v>
      </c>
      <c r="Y2565" s="2" t="str">
        <f t="shared" si="405"/>
        <v>},</v>
      </c>
      <c r="Z2565" t="str">
        <f t="shared" si="407"/>
        <v>_x000D_</v>
      </c>
      <c r="AA2565" s="3" t="str">
        <f t="shared" si="406"/>
        <v>{-0.0260595,-0.816423,0.0260557,0.690286,-0.00000000565456,-0.690091},_x000D_</v>
      </c>
    </row>
    <row r="2566" spans="1:27" x14ac:dyDescent="0.25">
      <c r="A2566">
        <v>6645</v>
      </c>
      <c r="B2566" s="1">
        <v>-1.37602E-2</v>
      </c>
      <c r="C2566" s="1">
        <v>-0.81642300000000001</v>
      </c>
      <c r="D2566" s="1">
        <v>-3.36435E-2</v>
      </c>
      <c r="F2566" s="1">
        <v>0.40337200000000001</v>
      </c>
      <c r="G2566" s="1">
        <v>9.48885E-9</v>
      </c>
      <c r="H2566" s="1">
        <v>0.91005999999999998</v>
      </c>
      <c r="R2566" s="2" t="str">
        <f t="shared" si="401"/>
        <v>{</v>
      </c>
      <c r="S2566" s="2" t="str">
        <f t="shared" si="408"/>
        <v>-0.0137602,</v>
      </c>
      <c r="T2566" s="2" t="str">
        <f t="shared" ref="T2566:T2629" si="410">C2566&amp;","</f>
        <v>-0.816423,</v>
      </c>
      <c r="U2566" s="2" t="str">
        <f t="shared" si="409"/>
        <v>-0.0336435,</v>
      </c>
      <c r="V2566" s="2" t="str">
        <f t="shared" si="402"/>
        <v>0.403372,</v>
      </c>
      <c r="W2566" s="2" t="str">
        <f t="shared" si="403"/>
        <v>0.00000000948885,</v>
      </c>
      <c r="X2566" s="2">
        <f t="shared" si="404"/>
        <v>0.91005999999999998</v>
      </c>
      <c r="Y2566" s="2" t="str">
        <f t="shared" si="405"/>
        <v>},</v>
      </c>
      <c r="Z2566" t="str">
        <f t="shared" si="407"/>
        <v>_x000D_</v>
      </c>
      <c r="AA2566" s="3" t="str">
        <f t="shared" si="406"/>
        <v>{-0.0137602,-0.816423,-0.0336435,0.403372,0.00000000948885,0.91006},_x000D_</v>
      </c>
    </row>
    <row r="2567" spans="1:27" x14ac:dyDescent="0.25">
      <c r="A2567">
        <v>6923</v>
      </c>
      <c r="B2567" s="1">
        <v>-4.9289499999999996E-6</v>
      </c>
      <c r="C2567" s="1">
        <v>-0.81642300000000001</v>
      </c>
      <c r="D2567" s="1">
        <v>-3.6506400000000001E-2</v>
      </c>
      <c r="F2567" s="1">
        <v>2.63317E-4</v>
      </c>
      <c r="G2567" s="1">
        <v>5.9063599999999999E-9</v>
      </c>
      <c r="H2567" s="1">
        <v>0.96806899999999996</v>
      </c>
      <c r="R2567" s="2" t="str">
        <f t="shared" si="401"/>
        <v>{</v>
      </c>
      <c r="S2567" s="2" t="str">
        <f t="shared" si="408"/>
        <v>-0.00000492895,</v>
      </c>
      <c r="T2567" s="2" t="str">
        <f t="shared" si="410"/>
        <v>-0.816423,</v>
      </c>
      <c r="U2567" s="2" t="str">
        <f t="shared" si="409"/>
        <v>-0.0365064,</v>
      </c>
      <c r="V2567" s="2" t="str">
        <f t="shared" si="402"/>
        <v>0.000263317,</v>
      </c>
      <c r="W2567" s="2" t="str">
        <f t="shared" si="403"/>
        <v>0.00000000590636,</v>
      </c>
      <c r="X2567" s="2">
        <f t="shared" si="404"/>
        <v>0.96806899999999996</v>
      </c>
      <c r="Y2567" s="2" t="str">
        <f t="shared" si="405"/>
        <v>},</v>
      </c>
      <c r="Z2567" t="str">
        <f t="shared" si="407"/>
        <v>_x000D_</v>
      </c>
      <c r="AA2567" s="3" t="str">
        <f t="shared" si="406"/>
        <v>{-0.00000492895,-0.816423,-0.0365064,0.000263317,0.00000000590636,0.968069},_x000D_</v>
      </c>
    </row>
    <row r="2568" spans="1:27" x14ac:dyDescent="0.25">
      <c r="A2568">
        <v>6924</v>
      </c>
      <c r="B2568" s="1">
        <v>-4.0708500000000002E-6</v>
      </c>
      <c r="C2568" s="1">
        <v>-0.81642300000000001</v>
      </c>
      <c r="D2568" s="1">
        <v>3.6506299999999998E-2</v>
      </c>
      <c r="F2568" s="1">
        <v>2.26083E-4</v>
      </c>
      <c r="G2568" s="1">
        <v>1.7994299999999999E-8</v>
      </c>
      <c r="H2568" s="1">
        <v>-0.96806899999999996</v>
      </c>
      <c r="R2568" s="2" t="str">
        <f t="shared" si="401"/>
        <v>{</v>
      </c>
      <c r="S2568" s="2" t="str">
        <f t="shared" si="408"/>
        <v>-0.00000407085,</v>
      </c>
      <c r="T2568" s="2" t="str">
        <f t="shared" si="410"/>
        <v>-0.816423,</v>
      </c>
      <c r="U2568" s="2" t="str">
        <f t="shared" si="409"/>
        <v>0.0365063,</v>
      </c>
      <c r="V2568" s="2" t="str">
        <f t="shared" si="402"/>
        <v>0.000226083,</v>
      </c>
      <c r="W2568" s="2" t="str">
        <f t="shared" si="403"/>
        <v>0.0000000179943,</v>
      </c>
      <c r="X2568" s="2">
        <f t="shared" si="404"/>
        <v>-0.96806899999999996</v>
      </c>
      <c r="Y2568" s="2" t="str">
        <f t="shared" si="405"/>
        <v>},</v>
      </c>
      <c r="Z2568" t="str">
        <f t="shared" si="407"/>
        <v>_x000D_</v>
      </c>
      <c r="AA2568" s="3" t="str">
        <f t="shared" si="406"/>
        <v>{-0.00000407085,-0.816423,0.0365063,0.000226083,0.0000000179943,-0.968069},_x000D_</v>
      </c>
    </row>
    <row r="2569" spans="1:27" x14ac:dyDescent="0.25">
      <c r="A2569">
        <v>7229</v>
      </c>
      <c r="B2569" s="1">
        <v>1.37527E-2</v>
      </c>
      <c r="C2569" s="1">
        <v>-0.81642300000000001</v>
      </c>
      <c r="D2569" s="1">
        <v>3.36469E-2</v>
      </c>
      <c r="F2569" s="1">
        <v>-0.40322599999999997</v>
      </c>
      <c r="G2569" s="1">
        <v>1.7243699999999999E-8</v>
      </c>
      <c r="H2569" s="1">
        <v>-0.91011900000000001</v>
      </c>
      <c r="R2569" s="2" t="str">
        <f t="shared" si="401"/>
        <v>{</v>
      </c>
      <c r="S2569" s="2" t="str">
        <f t="shared" si="408"/>
        <v>0.0137527,</v>
      </c>
      <c r="T2569" s="2" t="str">
        <f t="shared" si="410"/>
        <v>-0.816423,</v>
      </c>
      <c r="U2569" s="2" t="str">
        <f t="shared" si="409"/>
        <v>0.0336469,</v>
      </c>
      <c r="V2569" s="2" t="str">
        <f t="shared" si="402"/>
        <v>-0.403226,</v>
      </c>
      <c r="W2569" s="2" t="str">
        <f t="shared" si="403"/>
        <v>0.0000000172437,</v>
      </c>
      <c r="X2569" s="2">
        <f t="shared" si="404"/>
        <v>-0.91011900000000001</v>
      </c>
      <c r="Y2569" s="2" t="str">
        <f t="shared" si="405"/>
        <v>},</v>
      </c>
      <c r="Z2569" t="str">
        <f t="shared" si="407"/>
        <v>_x000D_</v>
      </c>
      <c r="AA2569" s="3" t="str">
        <f t="shared" si="406"/>
        <v>{0.0137527,-0.816423,0.0336469,-0.403226,0.0000000172437,-0.910119},_x000D_</v>
      </c>
    </row>
    <row r="2570" spans="1:27" x14ac:dyDescent="0.25">
      <c r="A2570">
        <v>7819</v>
      </c>
      <c r="B2570" s="1">
        <v>3.3644399999999998E-2</v>
      </c>
      <c r="C2570" s="1">
        <v>-0.81642300000000001</v>
      </c>
      <c r="D2570" s="1">
        <v>-1.3758599999999999E-2</v>
      </c>
      <c r="F2570" s="1">
        <v>-0.91007700000000002</v>
      </c>
      <c r="G2570" s="1">
        <v>-2.80363E-8</v>
      </c>
      <c r="H2570" s="1">
        <v>0.40332200000000001</v>
      </c>
      <c r="R2570" s="2" t="str">
        <f t="shared" si="401"/>
        <v>{</v>
      </c>
      <c r="S2570" s="2" t="str">
        <f t="shared" si="408"/>
        <v>0.0336444,</v>
      </c>
      <c r="T2570" s="2" t="str">
        <f t="shared" si="410"/>
        <v>-0.816423,</v>
      </c>
      <c r="U2570" s="2" t="str">
        <f t="shared" si="409"/>
        <v>-0.0137586,</v>
      </c>
      <c r="V2570" s="2" t="str">
        <f t="shared" si="402"/>
        <v>-0.910077,</v>
      </c>
      <c r="W2570" s="2" t="str">
        <f t="shared" si="403"/>
        <v>-0.0000000280363,</v>
      </c>
      <c r="X2570" s="2">
        <f t="shared" si="404"/>
        <v>0.40332200000000001</v>
      </c>
      <c r="Y2570" s="2" t="str">
        <f t="shared" si="405"/>
        <v>},</v>
      </c>
      <c r="Z2570" t="str">
        <f t="shared" si="407"/>
        <v>_x000D_</v>
      </c>
      <c r="AA2570" s="3" t="str">
        <f t="shared" si="406"/>
        <v>{0.0336444,-0.816423,-0.0137586,-0.910077,-0.0000000280363,0.403322},_x000D_</v>
      </c>
    </row>
    <row r="2571" spans="1:27" x14ac:dyDescent="0.25">
      <c r="A2571">
        <v>7821</v>
      </c>
      <c r="B2571" s="1">
        <v>3.65066E-2</v>
      </c>
      <c r="C2571" s="1">
        <v>-0.81642300000000001</v>
      </c>
      <c r="D2571" s="1">
        <v>-7.9057599999999997E-7</v>
      </c>
      <c r="F2571" s="1">
        <v>-0.96806599999999998</v>
      </c>
      <c r="G2571" s="1">
        <v>-3.3062600000000001E-8</v>
      </c>
      <c r="H2571" s="1">
        <v>3.3993299999999999E-5</v>
      </c>
      <c r="R2571" s="2" t="str">
        <f t="shared" si="401"/>
        <v>{</v>
      </c>
      <c r="S2571" s="2" t="str">
        <f t="shared" si="408"/>
        <v>0.0365066,</v>
      </c>
      <c r="T2571" s="2" t="str">
        <f t="shared" si="410"/>
        <v>-0.816423,</v>
      </c>
      <c r="U2571" s="2" t="str">
        <f t="shared" si="409"/>
        <v>-0.000000790576,</v>
      </c>
      <c r="V2571" s="2" t="str">
        <f t="shared" si="402"/>
        <v>-0.968066,</v>
      </c>
      <c r="W2571" s="2" t="str">
        <f t="shared" si="403"/>
        <v>-0.0000000330626,</v>
      </c>
      <c r="X2571" s="2">
        <f t="shared" si="404"/>
        <v>3.3993299999999999E-5</v>
      </c>
      <c r="Y2571" s="2" t="str">
        <f t="shared" si="405"/>
        <v>},</v>
      </c>
      <c r="Z2571" t="str">
        <f t="shared" si="407"/>
        <v>_x000D_</v>
      </c>
      <c r="AA2571" s="3" t="str">
        <f t="shared" si="406"/>
        <v>{0.0365066,-0.816423,-0.000000790576,-0.968066,-0.0000000330626,0.0000339933},_x000D_</v>
      </c>
    </row>
    <row r="2572" spans="1:27" x14ac:dyDescent="0.25">
      <c r="A2572">
        <v>6217</v>
      </c>
      <c r="B2572" s="1">
        <v>-3.01541E-2</v>
      </c>
      <c r="C2572" s="1">
        <v>-0.81642099999999995</v>
      </c>
      <c r="D2572" s="1">
        <v>2.0545899999999999E-2</v>
      </c>
      <c r="F2572" s="1">
        <v>0.83937099999999998</v>
      </c>
      <c r="G2572" s="1">
        <v>-1.1579400000000001E-8</v>
      </c>
      <c r="H2572" s="1">
        <v>-0.51831899999999997</v>
      </c>
      <c r="R2572" s="2" t="str">
        <f t="shared" si="401"/>
        <v>{</v>
      </c>
      <c r="S2572" s="2" t="str">
        <f t="shared" si="408"/>
        <v>-0.0301541,</v>
      </c>
      <c r="T2572" s="2" t="str">
        <f t="shared" si="410"/>
        <v>-0.816421,</v>
      </c>
      <c r="U2572" s="2" t="str">
        <f t="shared" si="409"/>
        <v>0.0205459,</v>
      </c>
      <c r="V2572" s="2" t="str">
        <f t="shared" si="402"/>
        <v>0.839371,</v>
      </c>
      <c r="W2572" s="2" t="str">
        <f t="shared" si="403"/>
        <v>-0.0000000115794,</v>
      </c>
      <c r="X2572" s="2">
        <f t="shared" si="404"/>
        <v>-0.51831899999999997</v>
      </c>
      <c r="Y2572" s="2" t="str">
        <f t="shared" si="405"/>
        <v>},</v>
      </c>
      <c r="Z2572" t="str">
        <f t="shared" si="407"/>
        <v>_x000D_</v>
      </c>
      <c r="AA2572" s="3" t="str">
        <f t="shared" si="406"/>
        <v>{-0.0301541,-0.816421,0.0205459,0.839371,-0.0000000115794,-0.518319},_x000D_</v>
      </c>
    </row>
    <row r="2573" spans="1:27" x14ac:dyDescent="0.25">
      <c r="A2573">
        <v>6493</v>
      </c>
      <c r="B2573" s="1">
        <v>-2.05516E-2</v>
      </c>
      <c r="C2573" s="1">
        <v>-0.81642099999999995</v>
      </c>
      <c r="D2573" s="1">
        <v>-3.0151000000000001E-2</v>
      </c>
      <c r="F2573" s="1">
        <v>0.51848300000000003</v>
      </c>
      <c r="G2573" s="1">
        <v>6.9855699999999999E-9</v>
      </c>
      <c r="H2573" s="1">
        <v>0.83924799999999999</v>
      </c>
      <c r="R2573" s="2" t="str">
        <f t="shared" si="401"/>
        <v>{</v>
      </c>
      <c r="S2573" s="2" t="str">
        <f t="shared" si="408"/>
        <v>-0.0205516,</v>
      </c>
      <c r="T2573" s="2" t="str">
        <f t="shared" si="410"/>
        <v>-0.816421,</v>
      </c>
      <c r="U2573" s="2" t="str">
        <f t="shared" si="409"/>
        <v>-0.030151,</v>
      </c>
      <c r="V2573" s="2" t="str">
        <f t="shared" si="402"/>
        <v>0.518483,</v>
      </c>
      <c r="W2573" s="2" t="str">
        <f t="shared" si="403"/>
        <v>0.00000000698557,</v>
      </c>
      <c r="X2573" s="2">
        <f t="shared" si="404"/>
        <v>0.83924799999999999</v>
      </c>
      <c r="Y2573" s="2" t="str">
        <f t="shared" si="405"/>
        <v>},</v>
      </c>
      <c r="Z2573" t="str">
        <f t="shared" si="407"/>
        <v>_x000D_</v>
      </c>
      <c r="AA2573" s="3" t="str">
        <f t="shared" si="406"/>
        <v>{-0.0205516,-0.816421,-0.030151,0.518483,0.00000000698557,0.839248},_x000D_</v>
      </c>
    </row>
    <row r="2574" spans="1:27" x14ac:dyDescent="0.25">
      <c r="A2574">
        <v>7377</v>
      </c>
      <c r="B2574" s="1">
        <v>2.0544799999999998E-2</v>
      </c>
      <c r="C2574" s="1">
        <v>-0.81642099999999995</v>
      </c>
      <c r="D2574" s="1">
        <v>3.0154899999999998E-2</v>
      </c>
      <c r="F2574" s="1">
        <v>-0.51829499999999995</v>
      </c>
      <c r="G2574" s="1">
        <v>6.4976000000000004E-9</v>
      </c>
      <c r="H2574" s="1">
        <v>-0.83938100000000004</v>
      </c>
      <c r="R2574" s="2" t="str">
        <f t="shared" si="401"/>
        <v>{</v>
      </c>
      <c r="S2574" s="2" t="str">
        <f t="shared" si="408"/>
        <v>0.0205448,</v>
      </c>
      <c r="T2574" s="2" t="str">
        <f t="shared" si="410"/>
        <v>-0.816421,</v>
      </c>
      <c r="U2574" s="2" t="str">
        <f t="shared" si="409"/>
        <v>0.0301549,</v>
      </c>
      <c r="V2574" s="2" t="str">
        <f t="shared" si="402"/>
        <v>-0.518295,</v>
      </c>
      <c r="W2574" s="2" t="str">
        <f t="shared" si="403"/>
        <v>0.0000000064976,</v>
      </c>
      <c r="X2574" s="2">
        <f t="shared" si="404"/>
        <v>-0.83938100000000004</v>
      </c>
      <c r="Y2574" s="2" t="str">
        <f t="shared" si="405"/>
        <v>},</v>
      </c>
      <c r="Z2574" t="str">
        <f t="shared" si="407"/>
        <v>_x000D_</v>
      </c>
      <c r="AA2574" s="3" t="str">
        <f t="shared" si="406"/>
        <v>{0.0205448,-0.816421,0.0301549,-0.518295,0.0000000064976,-0.839381},_x000D_</v>
      </c>
    </row>
    <row r="2575" spans="1:27" x14ac:dyDescent="0.25">
      <c r="A2575">
        <v>7635</v>
      </c>
      <c r="B2575" s="1">
        <v>3.0151799999999999E-2</v>
      </c>
      <c r="C2575" s="1">
        <v>-0.81642099999999995</v>
      </c>
      <c r="D2575" s="1">
        <v>-2.0550499999999999E-2</v>
      </c>
      <c r="F2575" s="1">
        <v>-0.83925799999999995</v>
      </c>
      <c r="G2575" s="1">
        <v>-2.30452E-8</v>
      </c>
      <c r="H2575" s="1">
        <v>0.518459</v>
      </c>
      <c r="R2575" s="2" t="str">
        <f t="shared" si="401"/>
        <v>{</v>
      </c>
      <c r="S2575" s="2" t="str">
        <f t="shared" si="408"/>
        <v>0.0301518,</v>
      </c>
      <c r="T2575" s="2" t="str">
        <f t="shared" si="410"/>
        <v>-0.816421,</v>
      </c>
      <c r="U2575" s="2" t="str">
        <f t="shared" si="409"/>
        <v>-0.0205505,</v>
      </c>
      <c r="V2575" s="2" t="str">
        <f t="shared" si="402"/>
        <v>-0.839258,</v>
      </c>
      <c r="W2575" s="2" t="str">
        <f t="shared" si="403"/>
        <v>-0.0000000230452,</v>
      </c>
      <c r="X2575" s="2">
        <f t="shared" si="404"/>
        <v>0.518459</v>
      </c>
      <c r="Y2575" s="2" t="str">
        <f t="shared" si="405"/>
        <v>},</v>
      </c>
      <c r="Z2575" t="str">
        <f t="shared" si="407"/>
        <v>_x000D_</v>
      </c>
      <c r="AA2575" s="3" t="str">
        <f t="shared" si="406"/>
        <v>{0.0301518,-0.816421,-0.0205505,-0.839258,-0.0000000230452,0.518459},_x000D_</v>
      </c>
    </row>
    <row r="2576" spans="1:27" x14ac:dyDescent="0.25">
      <c r="A2576">
        <v>6798</v>
      </c>
      <c r="B2576" s="1">
        <v>-6.9632499999999998E-3</v>
      </c>
      <c r="C2576" s="1">
        <v>-0.81641900000000001</v>
      </c>
      <c r="D2576" s="1">
        <v>3.5897900000000003E-2</v>
      </c>
      <c r="F2576" s="1">
        <v>0.26496999999999998</v>
      </c>
      <c r="G2576" s="1">
        <v>1.9263100000000001E-8</v>
      </c>
      <c r="H2576" s="1">
        <v>-0.94656300000000004</v>
      </c>
      <c r="R2576" s="2" t="str">
        <f t="shared" si="401"/>
        <v>{</v>
      </c>
      <c r="S2576" s="2" t="str">
        <f t="shared" si="408"/>
        <v>-0.00696325,</v>
      </c>
      <c r="T2576" s="2" t="str">
        <f t="shared" si="410"/>
        <v>-0.816419,</v>
      </c>
      <c r="U2576" s="2" t="str">
        <f t="shared" si="409"/>
        <v>0.0358979,</v>
      </c>
      <c r="V2576" s="2" t="str">
        <f t="shared" si="402"/>
        <v>0.26497,</v>
      </c>
      <c r="W2576" s="2" t="str">
        <f t="shared" si="403"/>
        <v>0.0000000192631,</v>
      </c>
      <c r="X2576" s="2">
        <f t="shared" si="404"/>
        <v>-0.94656300000000004</v>
      </c>
      <c r="Y2576" s="2" t="str">
        <f t="shared" si="405"/>
        <v>},</v>
      </c>
      <c r="Z2576" t="str">
        <f t="shared" si="407"/>
        <v>_x000D_</v>
      </c>
      <c r="AA2576" s="3" t="str">
        <f t="shared" si="406"/>
        <v>{-0.00696325,-0.816419,0.0358979,0.26497,0.0000000192631,-0.946563},_x000D_</v>
      </c>
    </row>
    <row r="2577" spans="1:27" x14ac:dyDescent="0.25">
      <c r="A2577">
        <v>7077</v>
      </c>
      <c r="B2577" s="1">
        <v>6.9550499999999999E-3</v>
      </c>
      <c r="C2577" s="1">
        <v>-0.81641900000000001</v>
      </c>
      <c r="D2577" s="1">
        <v>-3.5899599999999997E-2</v>
      </c>
      <c r="F2577" s="1">
        <v>-0.26464100000000002</v>
      </c>
      <c r="G2577" s="1">
        <v>5.0483499999999998E-9</v>
      </c>
      <c r="H2577" s="1">
        <v>0.94661899999999999</v>
      </c>
      <c r="R2577" s="2" t="str">
        <f t="shared" si="401"/>
        <v>{</v>
      </c>
      <c r="S2577" s="2" t="str">
        <f t="shared" si="408"/>
        <v>0.00695505,</v>
      </c>
      <c r="T2577" s="2" t="str">
        <f t="shared" si="410"/>
        <v>-0.816419,</v>
      </c>
      <c r="U2577" s="2" t="str">
        <f t="shared" si="409"/>
        <v>-0.0358996,</v>
      </c>
      <c r="V2577" s="2" t="str">
        <f t="shared" si="402"/>
        <v>-0.264641,</v>
      </c>
      <c r="W2577" s="2" t="str">
        <f t="shared" si="403"/>
        <v>0.00000000504835,</v>
      </c>
      <c r="X2577" s="2">
        <f t="shared" si="404"/>
        <v>0.94661899999999999</v>
      </c>
      <c r="Y2577" s="2" t="str">
        <f t="shared" si="405"/>
        <v>},</v>
      </c>
      <c r="Z2577" t="str">
        <f t="shared" si="407"/>
        <v>_x000D_</v>
      </c>
      <c r="AA2577" s="3" t="str">
        <f t="shared" si="406"/>
        <v>{0.00695505,-0.816419,-0.0358996,-0.264641,0.00000000504835,0.946619},_x000D_</v>
      </c>
    </row>
    <row r="2578" spans="1:27" x14ac:dyDescent="0.25">
      <c r="A2578">
        <v>7822</v>
      </c>
      <c r="B2578" s="1">
        <v>3.5898699999999999E-2</v>
      </c>
      <c r="C2578" s="1">
        <v>-0.81641900000000001</v>
      </c>
      <c r="D2578" s="1">
        <v>6.9595999999999998E-3</v>
      </c>
      <c r="F2578" s="1">
        <v>-0.94659099999999996</v>
      </c>
      <c r="G2578" s="1">
        <v>-2.1643800000000001E-8</v>
      </c>
      <c r="H2578" s="1">
        <v>-0.264797</v>
      </c>
      <c r="R2578" s="2" t="str">
        <f t="shared" si="401"/>
        <v>{</v>
      </c>
      <c r="S2578" s="2" t="str">
        <f t="shared" si="408"/>
        <v>0.0358987,</v>
      </c>
      <c r="T2578" s="2" t="str">
        <f t="shared" si="410"/>
        <v>-0.816419,</v>
      </c>
      <c r="U2578" s="2" t="str">
        <f t="shared" si="409"/>
        <v>0.0069596,</v>
      </c>
      <c r="V2578" s="2" t="str">
        <f t="shared" si="402"/>
        <v>-0.946591,</v>
      </c>
      <c r="W2578" s="2" t="str">
        <f t="shared" si="403"/>
        <v>-0.0000000216438,</v>
      </c>
      <c r="X2578" s="2">
        <f t="shared" si="404"/>
        <v>-0.264797</v>
      </c>
      <c r="Y2578" s="2" t="str">
        <f t="shared" si="405"/>
        <v>},</v>
      </c>
      <c r="Z2578" t="str">
        <f t="shared" si="407"/>
        <v>_x000D_</v>
      </c>
      <c r="AA2578" s="3" t="str">
        <f t="shared" si="406"/>
        <v>{0.0358987,-0.816419,0.0069596,-0.946591,-0.0000000216438,-0.264797},_x000D_</v>
      </c>
    </row>
    <row r="2579" spans="1:27" x14ac:dyDescent="0.25">
      <c r="A2579">
        <v>6048</v>
      </c>
      <c r="B2579" s="1">
        <v>-3.5895400000000001E-2</v>
      </c>
      <c r="C2579" s="1">
        <v>-0.81496500000000005</v>
      </c>
      <c r="D2579" s="1">
        <v>-6.9597299999999999E-3</v>
      </c>
      <c r="F2579" s="1">
        <v>0.94658100000000001</v>
      </c>
      <c r="G2579" s="1">
        <v>-1.6575300000000001E-8</v>
      </c>
      <c r="H2579" s="1">
        <v>0.26481199999999999</v>
      </c>
      <c r="R2579" s="2" t="str">
        <f t="shared" si="401"/>
        <v>{</v>
      </c>
      <c r="S2579" s="2" t="str">
        <f t="shared" si="408"/>
        <v>-0.0358954,</v>
      </c>
      <c r="T2579" s="2" t="str">
        <f t="shared" si="410"/>
        <v>-0.814965,</v>
      </c>
      <c r="U2579" s="2" t="str">
        <f t="shared" si="409"/>
        <v>-0.00695973,</v>
      </c>
      <c r="V2579" s="2" t="str">
        <f t="shared" si="402"/>
        <v>0.946581,</v>
      </c>
      <c r="W2579" s="2" t="str">
        <f t="shared" si="403"/>
        <v>-0.0000000165753,</v>
      </c>
      <c r="X2579" s="2">
        <f t="shared" si="404"/>
        <v>0.26481199999999999</v>
      </c>
      <c r="Y2579" s="2" t="str">
        <f t="shared" si="405"/>
        <v>},</v>
      </c>
      <c r="Z2579" t="str">
        <f t="shared" si="407"/>
        <v>_x000D_</v>
      </c>
      <c r="AA2579" s="3" t="str">
        <f t="shared" si="406"/>
        <v>{-0.0358954,-0.814965,-0.00695973,0.946581,-0.0000000165753,0.264812},_x000D_</v>
      </c>
    </row>
    <row r="2580" spans="1:27" x14ac:dyDescent="0.25">
      <c r="A2580">
        <v>5893</v>
      </c>
      <c r="B2580" s="1">
        <v>-3.6479600000000001E-2</v>
      </c>
      <c r="C2580" s="1">
        <v>-0.81148100000000001</v>
      </c>
      <c r="D2580" s="1">
        <v>-1.2142100000000001E-7</v>
      </c>
      <c r="F2580" s="1">
        <v>0.96590799999999999</v>
      </c>
      <c r="G2580" s="1">
        <v>-1.6810299999999999E-8</v>
      </c>
      <c r="H2580" s="1">
        <v>5.5370200000000002E-6</v>
      </c>
      <c r="R2580" s="2" t="str">
        <f t="shared" si="401"/>
        <v>{</v>
      </c>
      <c r="S2580" s="2" t="str">
        <f t="shared" si="408"/>
        <v>-0.0364796,</v>
      </c>
      <c r="T2580" s="2" t="str">
        <f t="shared" si="410"/>
        <v>-0.811481,</v>
      </c>
      <c r="U2580" s="2" t="str">
        <f t="shared" si="409"/>
        <v>-0.000000121421,</v>
      </c>
      <c r="V2580" s="2" t="str">
        <f t="shared" si="402"/>
        <v>0.965908,</v>
      </c>
      <c r="W2580" s="2" t="str">
        <f t="shared" si="403"/>
        <v>-0.0000000168103,</v>
      </c>
      <c r="X2580" s="2">
        <f t="shared" si="404"/>
        <v>5.5370200000000002E-6</v>
      </c>
      <c r="Y2580" s="2" t="str">
        <f t="shared" si="405"/>
        <v>},</v>
      </c>
      <c r="Z2580" t="str">
        <f t="shared" si="407"/>
        <v>_x000D_</v>
      </c>
      <c r="AA2580" s="3" t="str">
        <f t="shared" si="406"/>
        <v>{-0.0364796,-0.811481,-0.000000121421,0.965908,-0.0000000168103,0.00000553702},_x000D_</v>
      </c>
    </row>
    <row r="2581" spans="1:27" x14ac:dyDescent="0.25">
      <c r="A2581">
        <v>6053</v>
      </c>
      <c r="B2581" s="1">
        <v>-3.5889999999999998E-2</v>
      </c>
      <c r="C2581" s="1">
        <v>-0.80854899999999996</v>
      </c>
      <c r="D2581" s="1">
        <v>7.0684299999999997E-3</v>
      </c>
      <c r="F2581" s="1">
        <v>0.94627099999999997</v>
      </c>
      <c r="G2581" s="1">
        <v>-1.51749E-8</v>
      </c>
      <c r="H2581" s="1">
        <v>-0.269509</v>
      </c>
      <c r="R2581" s="2" t="str">
        <f t="shared" si="401"/>
        <v>{</v>
      </c>
      <c r="S2581" s="2" t="str">
        <f t="shared" si="408"/>
        <v>-0.03589,</v>
      </c>
      <c r="T2581" s="2" t="str">
        <f t="shared" si="410"/>
        <v>-0.808549,</v>
      </c>
      <c r="U2581" s="2" t="str">
        <f t="shared" si="409"/>
        <v>0.00706843,</v>
      </c>
      <c r="V2581" s="2" t="str">
        <f t="shared" si="402"/>
        <v>0.946271,</v>
      </c>
      <c r="W2581" s="2" t="str">
        <f t="shared" si="403"/>
        <v>-0.0000000151749,</v>
      </c>
      <c r="X2581" s="2">
        <f t="shared" si="404"/>
        <v>-0.269509</v>
      </c>
      <c r="Y2581" s="2" t="str">
        <f t="shared" si="405"/>
        <v>},</v>
      </c>
      <c r="Z2581" t="str">
        <f t="shared" si="407"/>
        <v>_x000D_</v>
      </c>
      <c r="AA2581" s="3" t="str">
        <f t="shared" si="406"/>
        <v>{-0.03589,-0.808549,0.00706843,0.946271,-0.0000000151749,-0.269509},_x000D_</v>
      </c>
    </row>
    <row r="2582" spans="1:27" x14ac:dyDescent="0.25">
      <c r="A2582">
        <v>6647</v>
      </c>
      <c r="B2582" s="1">
        <v>-1.3749000000000001E-2</v>
      </c>
      <c r="C2582" s="1">
        <v>-0.80769899999999994</v>
      </c>
      <c r="D2582" s="1">
        <v>-3.3645599999999998E-2</v>
      </c>
      <c r="F2582" s="1">
        <v>0.40327299999999999</v>
      </c>
      <c r="G2582" s="1">
        <v>9.4896300000000005E-9</v>
      </c>
      <c r="H2582" s="1">
        <v>0.91010599999999997</v>
      </c>
      <c r="R2582" s="2" t="str">
        <f t="shared" si="401"/>
        <v>{</v>
      </c>
      <c r="S2582" s="2" t="str">
        <f t="shared" si="408"/>
        <v>-0.013749,</v>
      </c>
      <c r="T2582" s="2" t="str">
        <f t="shared" si="410"/>
        <v>-0.807699,</v>
      </c>
      <c r="U2582" s="2" t="str">
        <f t="shared" si="409"/>
        <v>-0.0336456,</v>
      </c>
      <c r="V2582" s="2" t="str">
        <f t="shared" si="402"/>
        <v>0.403273,</v>
      </c>
      <c r="W2582" s="2" t="str">
        <f t="shared" si="403"/>
        <v>0.00000000948963,</v>
      </c>
      <c r="X2582" s="2">
        <f t="shared" si="404"/>
        <v>0.91010599999999997</v>
      </c>
      <c r="Y2582" s="2" t="str">
        <f t="shared" si="405"/>
        <v>},</v>
      </c>
      <c r="Z2582" t="str">
        <f t="shared" si="407"/>
        <v>_x000D_</v>
      </c>
      <c r="AA2582" s="3" t="str">
        <f t="shared" si="406"/>
        <v>{-0.013749,-0.807699,-0.0336456,0.403273,0.00000000948963,0.910106},_x000D_</v>
      </c>
    </row>
    <row r="2583" spans="1:27" x14ac:dyDescent="0.25">
      <c r="A2583">
        <v>6054</v>
      </c>
      <c r="B2583" s="1">
        <v>-3.3647999999999997E-2</v>
      </c>
      <c r="C2583" s="1">
        <v>-0.80769800000000003</v>
      </c>
      <c r="D2583" s="1">
        <v>1.3743E-2</v>
      </c>
      <c r="F2583" s="1">
        <v>0.91014899999999999</v>
      </c>
      <c r="G2583" s="1">
        <v>-1.3049900000000001E-8</v>
      </c>
      <c r="H2583" s="1">
        <v>-0.40317599999999998</v>
      </c>
      <c r="R2583" s="2" t="str">
        <f t="shared" si="401"/>
        <v>{</v>
      </c>
      <c r="S2583" s="2" t="str">
        <f t="shared" si="408"/>
        <v>-0.033648,</v>
      </c>
      <c r="T2583" s="2" t="str">
        <f t="shared" si="410"/>
        <v>-0.807698,</v>
      </c>
      <c r="U2583" s="2" t="str">
        <f t="shared" si="409"/>
        <v>0.013743,</v>
      </c>
      <c r="V2583" s="2" t="str">
        <f t="shared" si="402"/>
        <v>0.910149,</v>
      </c>
      <c r="W2583" s="2" t="str">
        <f t="shared" si="403"/>
        <v>-0.0000000130499,</v>
      </c>
      <c r="X2583" s="2">
        <f t="shared" si="404"/>
        <v>-0.40317599999999998</v>
      </c>
      <c r="Y2583" s="2" t="str">
        <f t="shared" si="405"/>
        <v>},</v>
      </c>
      <c r="Z2583" t="str">
        <f t="shared" si="407"/>
        <v>_x000D_</v>
      </c>
      <c r="AA2583" s="3" t="str">
        <f t="shared" si="406"/>
        <v>{-0.033648,-0.807698,0.013743,0.910149,-0.0000000130499,-0.403176},_x000D_</v>
      </c>
    </row>
    <row r="2584" spans="1:27" x14ac:dyDescent="0.25">
      <c r="A2584">
        <v>7231</v>
      </c>
      <c r="B2584" s="1">
        <v>1.3741400000000001E-2</v>
      </c>
      <c r="C2584" s="1">
        <v>-0.80769800000000003</v>
      </c>
      <c r="D2584" s="1">
        <v>3.3648999999999998E-2</v>
      </c>
      <c r="F2584" s="1">
        <v>-0.40312399999999998</v>
      </c>
      <c r="G2584" s="1">
        <v>1.72707E-8</v>
      </c>
      <c r="H2584" s="1">
        <v>-0.91016699999999995</v>
      </c>
      <c r="R2584" s="2" t="str">
        <f t="shared" si="401"/>
        <v>{</v>
      </c>
      <c r="S2584" s="2" t="str">
        <f t="shared" si="408"/>
        <v>0.0137414,</v>
      </c>
      <c r="T2584" s="2" t="str">
        <f t="shared" si="410"/>
        <v>-0.807698,</v>
      </c>
      <c r="U2584" s="2" t="str">
        <f t="shared" si="409"/>
        <v>0.033649,</v>
      </c>
      <c r="V2584" s="2" t="str">
        <f t="shared" si="402"/>
        <v>-0.403124,</v>
      </c>
      <c r="W2584" s="2" t="str">
        <f t="shared" si="403"/>
        <v>0.0000000172707,</v>
      </c>
      <c r="X2584" s="2">
        <f t="shared" si="404"/>
        <v>-0.91016699999999995</v>
      </c>
      <c r="Y2584" s="2" t="str">
        <f t="shared" si="405"/>
        <v>},</v>
      </c>
      <c r="Z2584" t="str">
        <f t="shared" si="407"/>
        <v>_x000D_</v>
      </c>
      <c r="AA2584" s="3" t="str">
        <f t="shared" si="406"/>
        <v>{0.0137414,-0.807698,0.033649,-0.403124,0.0000000172707,-0.910167},_x000D_</v>
      </c>
    </row>
    <row r="2585" spans="1:27" x14ac:dyDescent="0.25">
      <c r="A2585">
        <v>7824</v>
      </c>
      <c r="B2585" s="1">
        <v>3.3646599999999999E-2</v>
      </c>
      <c r="C2585" s="1">
        <v>-0.80769800000000003</v>
      </c>
      <c r="D2585" s="1">
        <v>-1.37474E-2</v>
      </c>
      <c r="F2585" s="1">
        <v>-0.91012400000000004</v>
      </c>
      <c r="G2585" s="1">
        <v>-2.8034799999999998E-8</v>
      </c>
      <c r="H2585" s="1">
        <v>0.40322200000000002</v>
      </c>
      <c r="R2585" s="2" t="str">
        <f t="shared" si="401"/>
        <v>{</v>
      </c>
      <c r="S2585" s="2" t="str">
        <f t="shared" si="408"/>
        <v>0.0336466,</v>
      </c>
      <c r="T2585" s="2" t="str">
        <f t="shared" si="410"/>
        <v>-0.807698,</v>
      </c>
      <c r="U2585" s="2" t="str">
        <f t="shared" si="409"/>
        <v>-0.0137474,</v>
      </c>
      <c r="V2585" s="2" t="str">
        <f t="shared" si="402"/>
        <v>-0.910124,</v>
      </c>
      <c r="W2585" s="2" t="str">
        <f t="shared" si="403"/>
        <v>-0.0000000280348,</v>
      </c>
      <c r="X2585" s="2">
        <f t="shared" si="404"/>
        <v>0.40322200000000002</v>
      </c>
      <c r="Y2585" s="2" t="str">
        <f t="shared" si="405"/>
        <v>},</v>
      </c>
      <c r="Z2585" t="str">
        <f t="shared" si="407"/>
        <v>_x000D_</v>
      </c>
      <c r="AA2585" s="3" t="str">
        <f t="shared" si="406"/>
        <v>{0.0336466,-0.807698,-0.0137474,-0.910124,-0.0000000280348,0.403222},_x000D_</v>
      </c>
    </row>
    <row r="2586" spans="1:27" x14ac:dyDescent="0.25">
      <c r="A2586">
        <v>6051</v>
      </c>
      <c r="B2586" s="1">
        <v>-3.3645700000000001E-2</v>
      </c>
      <c r="C2586" s="1">
        <v>-0.80769599999999997</v>
      </c>
      <c r="D2586" s="1">
        <v>-1.37597E-2</v>
      </c>
      <c r="F2586" s="1">
        <v>0.91004700000000005</v>
      </c>
      <c r="G2586" s="1">
        <v>-1.3536699999999999E-8</v>
      </c>
      <c r="H2586" s="1">
        <v>0.403418</v>
      </c>
      <c r="R2586" s="2" t="str">
        <f t="shared" si="401"/>
        <v>{</v>
      </c>
      <c r="S2586" s="2" t="str">
        <f t="shared" si="408"/>
        <v>-0.0336457,</v>
      </c>
      <c r="T2586" s="2" t="str">
        <f t="shared" si="410"/>
        <v>-0.807696,</v>
      </c>
      <c r="U2586" s="2" t="str">
        <f t="shared" si="409"/>
        <v>-0.0137597,</v>
      </c>
      <c r="V2586" s="2" t="str">
        <f t="shared" si="402"/>
        <v>0.910047,</v>
      </c>
      <c r="W2586" s="2" t="str">
        <f t="shared" si="403"/>
        <v>-0.0000000135367,</v>
      </c>
      <c r="X2586" s="2">
        <f t="shared" si="404"/>
        <v>0.403418</v>
      </c>
      <c r="Y2586" s="2" t="str">
        <f t="shared" si="405"/>
        <v>},</v>
      </c>
      <c r="Z2586" t="str">
        <f t="shared" si="407"/>
        <v>_x000D_</v>
      </c>
      <c r="AA2586" s="3" t="str">
        <f t="shared" si="406"/>
        <v>{-0.0336457,-0.807696,-0.0137597,0.910047,-0.0000000135367,0.403418},_x000D_</v>
      </c>
    </row>
    <row r="2587" spans="1:27" x14ac:dyDescent="0.25">
      <c r="A2587">
        <v>6648</v>
      </c>
      <c r="B2587" s="1">
        <v>-1.3765299999999999E-2</v>
      </c>
      <c r="C2587" s="1">
        <v>-0.80769599999999997</v>
      </c>
      <c r="D2587" s="1">
        <v>3.3643199999999998E-2</v>
      </c>
      <c r="F2587" s="1">
        <v>0.40350599999999998</v>
      </c>
      <c r="G2587" s="1">
        <v>1.7329799999999999E-8</v>
      </c>
      <c r="H2587" s="1">
        <v>-0.91000800000000004</v>
      </c>
      <c r="R2587" s="2" t="str">
        <f t="shared" si="401"/>
        <v>{</v>
      </c>
      <c r="S2587" s="2" t="str">
        <f t="shared" si="408"/>
        <v>-0.0137653,</v>
      </c>
      <c r="T2587" s="2" t="str">
        <f t="shared" si="410"/>
        <v>-0.807696,</v>
      </c>
      <c r="U2587" s="2" t="str">
        <f t="shared" si="409"/>
        <v>0.0336432,</v>
      </c>
      <c r="V2587" s="2" t="str">
        <f t="shared" si="402"/>
        <v>0.403506,</v>
      </c>
      <c r="W2587" s="2" t="str">
        <f t="shared" si="403"/>
        <v>0.0000000173298,</v>
      </c>
      <c r="X2587" s="2">
        <f t="shared" si="404"/>
        <v>-0.91000800000000004</v>
      </c>
      <c r="Y2587" s="2" t="str">
        <f t="shared" si="405"/>
        <v>},</v>
      </c>
      <c r="Z2587" t="str">
        <f t="shared" si="407"/>
        <v>_x000D_</v>
      </c>
      <c r="AA2587" s="3" t="str">
        <f t="shared" si="406"/>
        <v>{-0.0137653,-0.807696,0.0336432,0.403506,0.0000000173298,-0.910008},_x000D_</v>
      </c>
    </row>
    <row r="2588" spans="1:27" x14ac:dyDescent="0.25">
      <c r="A2588">
        <v>7230</v>
      </c>
      <c r="B2588" s="1">
        <v>1.3757200000000001E-2</v>
      </c>
      <c r="C2588" s="1">
        <v>-0.80769599999999997</v>
      </c>
      <c r="D2588" s="1">
        <v>-3.3647099999999999E-2</v>
      </c>
      <c r="F2588" s="1">
        <v>-0.40335599999999999</v>
      </c>
      <c r="G2588" s="1">
        <v>6.1604900000000001E-9</v>
      </c>
      <c r="H2588" s="1">
        <v>0.91007000000000005</v>
      </c>
      <c r="R2588" s="2" t="str">
        <f t="shared" si="401"/>
        <v>{</v>
      </c>
      <c r="S2588" s="2" t="str">
        <f t="shared" si="408"/>
        <v>0.0137572,</v>
      </c>
      <c r="T2588" s="2" t="str">
        <f t="shared" si="410"/>
        <v>-0.807696,</v>
      </c>
      <c r="U2588" s="2" t="str">
        <f t="shared" si="409"/>
        <v>-0.0336471,</v>
      </c>
      <c r="V2588" s="2" t="str">
        <f t="shared" si="402"/>
        <v>-0.403356,</v>
      </c>
      <c r="W2588" s="2" t="str">
        <f t="shared" si="403"/>
        <v>0.00000000616049,</v>
      </c>
      <c r="X2588" s="2">
        <f t="shared" si="404"/>
        <v>0.91007000000000005</v>
      </c>
      <c r="Y2588" s="2" t="str">
        <f t="shared" si="405"/>
        <v>},</v>
      </c>
      <c r="Z2588" t="str">
        <f t="shared" si="407"/>
        <v>_x000D_</v>
      </c>
      <c r="AA2588" s="3" t="str">
        <f t="shared" si="406"/>
        <v>{0.0137572,-0.807696,-0.0336471,-0.403356,0.00000000616049,0.91007},_x000D_</v>
      </c>
    </row>
    <row r="2589" spans="1:27" x14ac:dyDescent="0.25">
      <c r="A2589">
        <v>7828</v>
      </c>
      <c r="B2589" s="1">
        <v>3.3644599999999997E-2</v>
      </c>
      <c r="C2589" s="1">
        <v>-0.80769599999999997</v>
      </c>
      <c r="D2589" s="1">
        <v>1.37628E-2</v>
      </c>
      <c r="F2589" s="1">
        <v>-0.91003100000000003</v>
      </c>
      <c r="G2589" s="1">
        <v>-1.12184E-8</v>
      </c>
      <c r="H2589" s="1">
        <v>-0.403445</v>
      </c>
      <c r="R2589" s="2" t="str">
        <f t="shared" si="401"/>
        <v>{</v>
      </c>
      <c r="S2589" s="2" t="str">
        <f t="shared" si="408"/>
        <v>0.0336446,</v>
      </c>
      <c r="T2589" s="2" t="str">
        <f t="shared" si="410"/>
        <v>-0.807696,</v>
      </c>
      <c r="U2589" s="2" t="str">
        <f t="shared" si="409"/>
        <v>0.0137628,</v>
      </c>
      <c r="V2589" s="2" t="str">
        <f t="shared" si="402"/>
        <v>-0.910031,</v>
      </c>
      <c r="W2589" s="2" t="str">
        <f t="shared" si="403"/>
        <v>-0.0000000112184,</v>
      </c>
      <c r="X2589" s="2">
        <f t="shared" si="404"/>
        <v>-0.403445</v>
      </c>
      <c r="Y2589" s="2" t="str">
        <f t="shared" si="405"/>
        <v>},</v>
      </c>
      <c r="Z2589" t="str">
        <f t="shared" si="407"/>
        <v>_x000D_</v>
      </c>
      <c r="AA2589" s="3" t="str">
        <f t="shared" si="406"/>
        <v>{0.0336446,-0.807696,0.0137628,-0.910031,-0.0000000112184,-0.403445},_x000D_</v>
      </c>
    </row>
    <row r="2590" spans="1:27" x14ac:dyDescent="0.25">
      <c r="A2590">
        <v>6925</v>
      </c>
      <c r="B2590" s="1">
        <v>-6.0882499999999997E-6</v>
      </c>
      <c r="C2590" s="1">
        <v>-0.80769299999999999</v>
      </c>
      <c r="D2590" s="1">
        <v>-3.6505200000000002E-2</v>
      </c>
      <c r="F2590" s="1">
        <v>2.7430800000000002E-4</v>
      </c>
      <c r="G2590" s="1">
        <v>5.8994200000000003E-9</v>
      </c>
      <c r="H2590" s="1">
        <v>0.96807799999999999</v>
      </c>
      <c r="R2590" s="2" t="str">
        <f t="shared" si="401"/>
        <v>{</v>
      </c>
      <c r="S2590" s="2" t="str">
        <f t="shared" si="408"/>
        <v>-0.00000608825,</v>
      </c>
      <c r="T2590" s="2" t="str">
        <f t="shared" si="410"/>
        <v>-0.807693,</v>
      </c>
      <c r="U2590" s="2" t="str">
        <f t="shared" si="409"/>
        <v>-0.0365052,</v>
      </c>
      <c r="V2590" s="2" t="str">
        <f t="shared" si="402"/>
        <v>0.000274308,</v>
      </c>
      <c r="W2590" s="2" t="str">
        <f t="shared" si="403"/>
        <v>0.00000000589942,</v>
      </c>
      <c r="X2590" s="2">
        <f t="shared" si="404"/>
        <v>0.96807799999999999</v>
      </c>
      <c r="Y2590" s="2" t="str">
        <f t="shared" si="405"/>
        <v>},</v>
      </c>
      <c r="Z2590" t="str">
        <f t="shared" si="407"/>
        <v>_x000D_</v>
      </c>
      <c r="AA2590" s="3" t="str">
        <f t="shared" si="406"/>
        <v>{-0.00000608825,-0.807693,-0.0365052,0.000274308,0.00000000589942,0.968078},_x000D_</v>
      </c>
    </row>
    <row r="2591" spans="1:27" x14ac:dyDescent="0.25">
      <c r="A2591">
        <v>6926</v>
      </c>
      <c r="B2591" s="1">
        <v>-2.8504299999999998E-6</v>
      </c>
      <c r="C2591" s="1">
        <v>-0.80769299999999999</v>
      </c>
      <c r="D2591" s="1">
        <v>3.6505099999999999E-2</v>
      </c>
      <c r="F2591" s="1">
        <v>2.14024E-4</v>
      </c>
      <c r="G2591" s="1">
        <v>1.79871E-8</v>
      </c>
      <c r="H2591" s="1">
        <v>-0.96807799999999999</v>
      </c>
      <c r="R2591" s="2" t="str">
        <f t="shared" si="401"/>
        <v>{</v>
      </c>
      <c r="S2591" s="2" t="str">
        <f t="shared" si="408"/>
        <v>-0.00000285043,</v>
      </c>
      <c r="T2591" s="2" t="str">
        <f t="shared" si="410"/>
        <v>-0.807693,</v>
      </c>
      <c r="U2591" s="2" t="str">
        <f t="shared" si="409"/>
        <v>0.0365051,</v>
      </c>
      <c r="V2591" s="2" t="str">
        <f t="shared" si="402"/>
        <v>0.000214024,</v>
      </c>
      <c r="W2591" s="2" t="str">
        <f t="shared" si="403"/>
        <v>0.0000000179871,</v>
      </c>
      <c r="X2591" s="2">
        <f t="shared" si="404"/>
        <v>-0.96807799999999999</v>
      </c>
      <c r="Y2591" s="2" t="str">
        <f t="shared" si="405"/>
        <v>},</v>
      </c>
      <c r="Z2591" t="str">
        <f t="shared" si="407"/>
        <v>_x000D_</v>
      </c>
      <c r="AA2591" s="3" t="str">
        <f t="shared" si="406"/>
        <v>{-0.00000285043,-0.807693,0.0365051,0.000214024,0.0000000179871,-0.968078},_x000D_</v>
      </c>
    </row>
    <row r="2592" spans="1:27" x14ac:dyDescent="0.25">
      <c r="A2592">
        <v>7826</v>
      </c>
      <c r="B2592" s="1">
        <v>3.65054E-2</v>
      </c>
      <c r="C2592" s="1">
        <v>-0.80769299999999999</v>
      </c>
      <c r="D2592" s="1">
        <v>-2.0383500000000001E-6</v>
      </c>
      <c r="F2592" s="1">
        <v>-0.96807500000000002</v>
      </c>
      <c r="G2592" s="1">
        <v>-3.30578E-8</v>
      </c>
      <c r="H2592" s="1">
        <v>4.7439099999999998E-5</v>
      </c>
      <c r="R2592" s="2" t="str">
        <f t="shared" si="401"/>
        <v>{</v>
      </c>
      <c r="S2592" s="2" t="str">
        <f t="shared" si="408"/>
        <v>0.0365054,</v>
      </c>
      <c r="T2592" s="2" t="str">
        <f t="shared" si="410"/>
        <v>-0.807693,</v>
      </c>
      <c r="U2592" s="2" t="str">
        <f t="shared" si="409"/>
        <v>-0.00000203835,</v>
      </c>
      <c r="V2592" s="2" t="str">
        <f t="shared" si="402"/>
        <v>-0.968075,</v>
      </c>
      <c r="W2592" s="2" t="str">
        <f t="shared" si="403"/>
        <v>-0.0000000330578,</v>
      </c>
      <c r="X2592" s="2">
        <f t="shared" si="404"/>
        <v>4.7439099999999998E-5</v>
      </c>
      <c r="Y2592" s="2" t="str">
        <f t="shared" si="405"/>
        <v>},</v>
      </c>
      <c r="Z2592" t="str">
        <f t="shared" si="407"/>
        <v>_x000D_</v>
      </c>
      <c r="AA2592" s="3" t="str">
        <f t="shared" si="406"/>
        <v>{0.0365054,-0.807693,-0.00000203835,-0.968075,-0.0000000330578,0.0000474391},_x000D_</v>
      </c>
    </row>
    <row r="2593" spans="1:27" x14ac:dyDescent="0.25">
      <c r="A2593">
        <v>6218</v>
      </c>
      <c r="B2593" s="1">
        <v>-3.0153800000000001E-2</v>
      </c>
      <c r="C2593" s="1">
        <v>-0.80769199999999997</v>
      </c>
      <c r="D2593" s="1">
        <v>-2.0549999999999999E-2</v>
      </c>
      <c r="F2593" s="1">
        <v>0.83937200000000001</v>
      </c>
      <c r="G2593" s="1">
        <v>-1.0124199999999999E-8</v>
      </c>
      <c r="H2593" s="1">
        <v>0.51831400000000005</v>
      </c>
      <c r="R2593" s="2" t="str">
        <f t="shared" si="401"/>
        <v>{</v>
      </c>
      <c r="S2593" s="2" t="str">
        <f t="shared" si="408"/>
        <v>-0.0301538,</v>
      </c>
      <c r="T2593" s="2" t="str">
        <f t="shared" si="410"/>
        <v>-0.807692,</v>
      </c>
      <c r="U2593" s="2" t="str">
        <f t="shared" si="409"/>
        <v>-0.02055,</v>
      </c>
      <c r="V2593" s="2" t="str">
        <f t="shared" si="402"/>
        <v>0.839372,</v>
      </c>
      <c r="W2593" s="2" t="str">
        <f t="shared" si="403"/>
        <v>-0.0000000101242,</v>
      </c>
      <c r="X2593" s="2">
        <f t="shared" si="404"/>
        <v>0.51831400000000005</v>
      </c>
      <c r="Y2593" s="2" t="str">
        <f t="shared" si="405"/>
        <v>},</v>
      </c>
      <c r="Z2593" t="str">
        <f t="shared" si="407"/>
        <v>_x000D_</v>
      </c>
      <c r="AA2593" s="3" t="str">
        <f t="shared" si="406"/>
        <v>{-0.0301538,-0.807692,-0.02055,0.839372,-0.0000000101242,0.518314},_x000D_</v>
      </c>
    </row>
    <row r="2594" spans="1:27" x14ac:dyDescent="0.25">
      <c r="A2594">
        <v>6496</v>
      </c>
      <c r="B2594" s="1">
        <v>-2.0555299999999999E-2</v>
      </c>
      <c r="C2594" s="1">
        <v>-0.80769199999999997</v>
      </c>
      <c r="D2594" s="1">
        <v>3.0150799999999998E-2</v>
      </c>
      <c r="F2594" s="1">
        <v>0.51847200000000004</v>
      </c>
      <c r="G2594" s="1">
        <v>7.2801299999999998E-9</v>
      </c>
      <c r="H2594" s="1">
        <v>-0.83925300000000003</v>
      </c>
      <c r="R2594" s="2" t="str">
        <f t="shared" si="401"/>
        <v>{</v>
      </c>
      <c r="S2594" s="2" t="str">
        <f t="shared" si="408"/>
        <v>-0.0205553,</v>
      </c>
      <c r="T2594" s="2" t="str">
        <f t="shared" si="410"/>
        <v>-0.807692,</v>
      </c>
      <c r="U2594" s="2" t="str">
        <f t="shared" si="409"/>
        <v>0.0301508,</v>
      </c>
      <c r="V2594" s="2" t="str">
        <f t="shared" si="402"/>
        <v>0.518472,</v>
      </c>
      <c r="W2594" s="2" t="str">
        <f t="shared" si="403"/>
        <v>0.00000000728013,</v>
      </c>
      <c r="X2594" s="2">
        <f t="shared" si="404"/>
        <v>-0.83925300000000003</v>
      </c>
      <c r="Y2594" s="2" t="str">
        <f t="shared" si="405"/>
        <v>},</v>
      </c>
      <c r="Z2594" t="str">
        <f t="shared" si="407"/>
        <v>_x000D_</v>
      </c>
      <c r="AA2594" s="3" t="str">
        <f t="shared" si="406"/>
        <v>{-0.0205553,-0.807692,0.0301508,0.518472,0.00000000728013,-0.839253},_x000D_</v>
      </c>
    </row>
    <row r="2595" spans="1:27" x14ac:dyDescent="0.25">
      <c r="A2595">
        <v>7378</v>
      </c>
      <c r="B2595" s="1">
        <v>2.05481E-2</v>
      </c>
      <c r="C2595" s="1">
        <v>-0.80769199999999997</v>
      </c>
      <c r="D2595" s="1">
        <v>-3.0155100000000001E-2</v>
      </c>
      <c r="F2595" s="1">
        <v>-0.51827000000000001</v>
      </c>
      <c r="G2595" s="1">
        <v>1.23739E-9</v>
      </c>
      <c r="H2595" s="1">
        <v>0.83939699999999995</v>
      </c>
      <c r="R2595" s="2" t="str">
        <f t="shared" si="401"/>
        <v>{</v>
      </c>
      <c r="S2595" s="2" t="str">
        <f t="shared" si="408"/>
        <v>0.0205481,</v>
      </c>
      <c r="T2595" s="2" t="str">
        <f t="shared" si="410"/>
        <v>-0.807692,</v>
      </c>
      <c r="U2595" s="2" t="str">
        <f t="shared" si="409"/>
        <v>-0.0301551,</v>
      </c>
      <c r="V2595" s="2" t="str">
        <f t="shared" si="402"/>
        <v>-0.51827,</v>
      </c>
      <c r="W2595" s="2" t="str">
        <f t="shared" si="403"/>
        <v>0.00000000123739,</v>
      </c>
      <c r="X2595" s="2">
        <f t="shared" si="404"/>
        <v>0.83939699999999995</v>
      </c>
      <c r="Y2595" s="2" t="str">
        <f t="shared" si="405"/>
        <v>},</v>
      </c>
      <c r="Z2595" t="str">
        <f t="shared" si="407"/>
        <v>_x000D_</v>
      </c>
      <c r="AA2595" s="3" t="str">
        <f t="shared" si="406"/>
        <v>{0.0205481,-0.807692,-0.0301551,-0.51827,0.00000000123739,0.839397},_x000D_</v>
      </c>
    </row>
    <row r="2596" spans="1:27" x14ac:dyDescent="0.25">
      <c r="A2596">
        <v>7638</v>
      </c>
      <c r="B2596" s="1">
        <v>3.0152100000000001E-2</v>
      </c>
      <c r="C2596" s="1">
        <v>-0.80769199999999997</v>
      </c>
      <c r="D2596" s="1">
        <v>2.05533E-2</v>
      </c>
      <c r="F2596" s="1">
        <v>-0.83927799999999997</v>
      </c>
      <c r="G2596" s="1">
        <v>-8.0579700000000005E-9</v>
      </c>
      <c r="H2596" s="1">
        <v>-0.518428</v>
      </c>
      <c r="R2596" s="2" t="str">
        <f t="shared" si="401"/>
        <v>{</v>
      </c>
      <c r="S2596" s="2" t="str">
        <f t="shared" si="408"/>
        <v>0.0301521,</v>
      </c>
      <c r="T2596" s="2" t="str">
        <f t="shared" si="410"/>
        <v>-0.807692,</v>
      </c>
      <c r="U2596" s="2" t="str">
        <f t="shared" si="409"/>
        <v>0.0205533,</v>
      </c>
      <c r="V2596" s="2" t="str">
        <f t="shared" si="402"/>
        <v>-0.839278,</v>
      </c>
      <c r="W2596" s="2" t="str">
        <f t="shared" si="403"/>
        <v>-0.00000000805797,</v>
      </c>
      <c r="X2596" s="2">
        <f t="shared" si="404"/>
        <v>-0.518428</v>
      </c>
      <c r="Y2596" s="2" t="str">
        <f t="shared" si="405"/>
        <v>},</v>
      </c>
      <c r="Z2596" t="str">
        <f t="shared" si="407"/>
        <v>_x000D_</v>
      </c>
      <c r="AA2596" s="3" t="str">
        <f t="shared" si="406"/>
        <v>{0.0301521,-0.807692,0.0205533,-0.839278,-0.00000000805797,-0.518428},_x000D_</v>
      </c>
    </row>
    <row r="2597" spans="1:27" x14ac:dyDescent="0.25">
      <c r="A2597">
        <v>6799</v>
      </c>
      <c r="B2597" s="1">
        <v>-6.9662999999999999E-3</v>
      </c>
      <c r="C2597" s="1">
        <v>-0.80769100000000005</v>
      </c>
      <c r="D2597" s="1">
        <v>-3.5896699999999997E-2</v>
      </c>
      <c r="F2597" s="1">
        <v>0.26494600000000001</v>
      </c>
      <c r="G2597" s="1">
        <v>8.5005400000000001E-9</v>
      </c>
      <c r="H2597" s="1">
        <v>0.94658100000000001</v>
      </c>
      <c r="R2597" s="2" t="str">
        <f t="shared" si="401"/>
        <v>{</v>
      </c>
      <c r="S2597" s="2" t="str">
        <f t="shared" si="408"/>
        <v>-0.0069663,</v>
      </c>
      <c r="T2597" s="2" t="str">
        <f t="shared" si="410"/>
        <v>-0.807691,</v>
      </c>
      <c r="U2597" s="2" t="str">
        <f t="shared" si="409"/>
        <v>-0.0358967,</v>
      </c>
      <c r="V2597" s="2" t="str">
        <f t="shared" si="402"/>
        <v>0.264946,</v>
      </c>
      <c r="W2597" s="2" t="str">
        <f t="shared" si="403"/>
        <v>0.00000000850054,</v>
      </c>
      <c r="X2597" s="2">
        <f t="shared" si="404"/>
        <v>0.94658100000000001</v>
      </c>
      <c r="Y2597" s="2" t="str">
        <f t="shared" si="405"/>
        <v>},</v>
      </c>
      <c r="Z2597" t="str">
        <f t="shared" si="407"/>
        <v>_x000D_</v>
      </c>
      <c r="AA2597" s="3" t="str">
        <f t="shared" si="406"/>
        <v>{-0.0069663,-0.807691,-0.0358967,0.264946,0.00000000850054,0.946581},_x000D_</v>
      </c>
    </row>
    <row r="2598" spans="1:27" x14ac:dyDescent="0.25">
      <c r="A2598">
        <v>7080</v>
      </c>
      <c r="B2598" s="1">
        <v>6.9583900000000001E-3</v>
      </c>
      <c r="C2598" s="1">
        <v>-0.80769100000000005</v>
      </c>
      <c r="D2598" s="1">
        <v>3.5898100000000002E-2</v>
      </c>
      <c r="F2598" s="1">
        <v>-0.26462000000000002</v>
      </c>
      <c r="G2598" s="1">
        <v>1.8594699999999999E-8</v>
      </c>
      <c r="H2598" s="1">
        <v>-0.94663699999999995</v>
      </c>
      <c r="R2598" s="2" t="str">
        <f t="shared" si="401"/>
        <v>{</v>
      </c>
      <c r="S2598" s="2" t="str">
        <f t="shared" si="408"/>
        <v>0.00695839,</v>
      </c>
      <c r="T2598" s="2" t="str">
        <f t="shared" si="410"/>
        <v>-0.807691,</v>
      </c>
      <c r="U2598" s="2" t="str">
        <f t="shared" si="409"/>
        <v>0.0358981,</v>
      </c>
      <c r="V2598" s="2" t="str">
        <f t="shared" si="402"/>
        <v>-0.26462,</v>
      </c>
      <c r="W2598" s="2" t="str">
        <f t="shared" si="403"/>
        <v>0.0000000185947,</v>
      </c>
      <c r="X2598" s="2">
        <f t="shared" si="404"/>
        <v>-0.94663699999999995</v>
      </c>
      <c r="Y2598" s="2" t="str">
        <f t="shared" si="405"/>
        <v>},</v>
      </c>
      <c r="Z2598" t="str">
        <f t="shared" si="407"/>
        <v>_x000D_</v>
      </c>
      <c r="AA2598" s="3" t="str">
        <f t="shared" si="406"/>
        <v>{0.00695839,-0.807691,0.0358981,-0.26462,0.0000000185947,-0.946637},_x000D_</v>
      </c>
    </row>
    <row r="2599" spans="1:27" x14ac:dyDescent="0.25">
      <c r="A2599">
        <v>7825</v>
      </c>
      <c r="B2599" s="1">
        <v>3.5897199999999997E-2</v>
      </c>
      <c r="C2599" s="1">
        <v>-0.80769100000000005</v>
      </c>
      <c r="D2599" s="1">
        <v>-6.9634500000000004E-3</v>
      </c>
      <c r="F2599" s="1">
        <v>-0.94660500000000003</v>
      </c>
      <c r="G2599" s="1">
        <v>-3.4512900000000001E-8</v>
      </c>
      <c r="H2599" s="1">
        <v>0.264795</v>
      </c>
      <c r="R2599" s="2" t="str">
        <f t="shared" si="401"/>
        <v>{</v>
      </c>
      <c r="S2599" s="2" t="str">
        <f t="shared" si="408"/>
        <v>0.0358972,</v>
      </c>
      <c r="T2599" s="2" t="str">
        <f t="shared" si="410"/>
        <v>-0.807691,</v>
      </c>
      <c r="U2599" s="2" t="str">
        <f t="shared" si="409"/>
        <v>-0.00696345,</v>
      </c>
      <c r="V2599" s="2" t="str">
        <f t="shared" si="402"/>
        <v>-0.946605,</v>
      </c>
      <c r="W2599" s="2" t="str">
        <f t="shared" si="403"/>
        <v>-0.0000000345129,</v>
      </c>
      <c r="X2599" s="2">
        <f t="shared" si="404"/>
        <v>0.264795</v>
      </c>
      <c r="Y2599" s="2" t="str">
        <f t="shared" si="405"/>
        <v>},</v>
      </c>
      <c r="Z2599" t="str">
        <f t="shared" si="407"/>
        <v>_x000D_</v>
      </c>
      <c r="AA2599" s="3" t="str">
        <f t="shared" si="406"/>
        <v>{0.0358972,-0.807691,-0.00696345,-0.946605,-0.0000000345129,0.264795},_x000D_</v>
      </c>
    </row>
    <row r="2600" spans="1:27" x14ac:dyDescent="0.25">
      <c r="A2600">
        <v>6219</v>
      </c>
      <c r="B2600" s="1">
        <v>-3.0154500000000001E-2</v>
      </c>
      <c r="C2600" s="1">
        <v>-0.80768700000000004</v>
      </c>
      <c r="D2600" s="1">
        <v>2.0540900000000001E-2</v>
      </c>
      <c r="F2600" s="1">
        <v>0.83933199999999997</v>
      </c>
      <c r="G2600" s="1">
        <v>-1.1571599999999999E-8</v>
      </c>
      <c r="H2600" s="1">
        <v>-0.51836199999999999</v>
      </c>
      <c r="R2600" s="2" t="str">
        <f t="shared" si="401"/>
        <v>{</v>
      </c>
      <c r="S2600" s="2" t="str">
        <f t="shared" si="408"/>
        <v>-0.0301545,</v>
      </c>
      <c r="T2600" s="2" t="str">
        <f t="shared" si="410"/>
        <v>-0.807687,</v>
      </c>
      <c r="U2600" s="2" t="str">
        <f t="shared" si="409"/>
        <v>0.0205409,</v>
      </c>
      <c r="V2600" s="2" t="str">
        <f t="shared" si="402"/>
        <v>0.839332,</v>
      </c>
      <c r="W2600" s="2" t="str">
        <f t="shared" si="403"/>
        <v>-0.0000000115716,</v>
      </c>
      <c r="X2600" s="2">
        <f t="shared" si="404"/>
        <v>-0.51836199999999999</v>
      </c>
      <c r="Y2600" s="2" t="str">
        <f t="shared" si="405"/>
        <v>},</v>
      </c>
      <c r="Z2600" t="str">
        <f t="shared" si="407"/>
        <v>_x000D_</v>
      </c>
      <c r="AA2600" s="3" t="str">
        <f t="shared" si="406"/>
        <v>{-0.0301545,-0.807687,0.0205409,0.839332,-0.0000000115716,-0.518362},_x000D_</v>
      </c>
    </row>
    <row r="2601" spans="1:27" x14ac:dyDescent="0.25">
      <c r="A2601">
        <v>6495</v>
      </c>
      <c r="B2601" s="1">
        <v>-2.0546600000000002E-2</v>
      </c>
      <c r="C2601" s="1">
        <v>-0.80768700000000004</v>
      </c>
      <c r="D2601" s="1">
        <v>-3.0151500000000001E-2</v>
      </c>
      <c r="F2601" s="1">
        <v>0.51852500000000001</v>
      </c>
      <c r="G2601" s="1">
        <v>6.99698E-9</v>
      </c>
      <c r="H2601" s="1">
        <v>0.83921000000000001</v>
      </c>
      <c r="R2601" s="2" t="str">
        <f t="shared" si="401"/>
        <v>{</v>
      </c>
      <c r="S2601" s="2" t="str">
        <f t="shared" si="408"/>
        <v>-0.0205466,</v>
      </c>
      <c r="T2601" s="2" t="str">
        <f t="shared" si="410"/>
        <v>-0.807687,</v>
      </c>
      <c r="U2601" s="2" t="str">
        <f t="shared" si="409"/>
        <v>-0.0301515,</v>
      </c>
      <c r="V2601" s="2" t="str">
        <f t="shared" si="402"/>
        <v>0.518525,</v>
      </c>
      <c r="W2601" s="2" t="str">
        <f t="shared" si="403"/>
        <v>0.00000000699698,</v>
      </c>
      <c r="X2601" s="2">
        <f t="shared" si="404"/>
        <v>0.83921000000000001</v>
      </c>
      <c r="Y2601" s="2" t="str">
        <f t="shared" si="405"/>
        <v>},</v>
      </c>
      <c r="Z2601" t="str">
        <f t="shared" si="407"/>
        <v>_x000D_</v>
      </c>
      <c r="AA2601" s="3" t="str">
        <f t="shared" si="406"/>
        <v>{-0.0205466,-0.807687,-0.0301515,0.518525,0.00000000699698,0.83921},_x000D_</v>
      </c>
    </row>
    <row r="2602" spans="1:27" x14ac:dyDescent="0.25">
      <c r="A2602">
        <v>6800</v>
      </c>
      <c r="B2602" s="1">
        <v>-6.9619499999999997E-3</v>
      </c>
      <c r="C2602" s="1">
        <v>-0.80768700000000004</v>
      </c>
      <c r="D2602" s="1">
        <v>3.58968E-2</v>
      </c>
      <c r="F2602" s="1">
        <v>0.26502700000000001</v>
      </c>
      <c r="G2602" s="1">
        <v>1.9240799999999999E-8</v>
      </c>
      <c r="H2602" s="1">
        <v>-0.94653600000000004</v>
      </c>
      <c r="R2602" s="2" t="str">
        <f t="shared" si="401"/>
        <v>{</v>
      </c>
      <c r="S2602" s="2" t="str">
        <f t="shared" si="408"/>
        <v>-0.00696195,</v>
      </c>
      <c r="T2602" s="2" t="str">
        <f t="shared" si="410"/>
        <v>-0.807687,</v>
      </c>
      <c r="U2602" s="2" t="str">
        <f t="shared" si="409"/>
        <v>0.0358968,</v>
      </c>
      <c r="V2602" s="2" t="str">
        <f t="shared" si="402"/>
        <v>0.265027,</v>
      </c>
      <c r="W2602" s="2" t="str">
        <f t="shared" si="403"/>
        <v>0.0000000192408,</v>
      </c>
      <c r="X2602" s="2">
        <f t="shared" si="404"/>
        <v>-0.94653600000000004</v>
      </c>
      <c r="Y2602" s="2" t="str">
        <f t="shared" si="405"/>
        <v>},</v>
      </c>
      <c r="Z2602" t="str">
        <f t="shared" si="407"/>
        <v>_x000D_</v>
      </c>
      <c r="AA2602" s="3" t="str">
        <f t="shared" si="406"/>
        <v>{-0.00696195,-0.807687,0.0358968,0.265027,0.0000000192408,-0.946536},_x000D_</v>
      </c>
    </row>
    <row r="2603" spans="1:27" x14ac:dyDescent="0.25">
      <c r="A2603">
        <v>7079</v>
      </c>
      <c r="B2603" s="1">
        <v>6.9537699999999997E-3</v>
      </c>
      <c r="C2603" s="1">
        <v>-0.80768700000000004</v>
      </c>
      <c r="D2603" s="1">
        <v>-3.5898699999999999E-2</v>
      </c>
      <c r="F2603" s="1">
        <v>-0.26470199999999999</v>
      </c>
      <c r="G2603" s="1">
        <v>5.0598999999999999E-9</v>
      </c>
      <c r="H2603" s="1">
        <v>0.94659199999999999</v>
      </c>
      <c r="R2603" s="2" t="str">
        <f t="shared" si="401"/>
        <v>{</v>
      </c>
      <c r="S2603" s="2" t="str">
        <f t="shared" si="408"/>
        <v>0.00695377,</v>
      </c>
      <c r="T2603" s="2" t="str">
        <f t="shared" si="410"/>
        <v>-0.807687,</v>
      </c>
      <c r="U2603" s="2" t="str">
        <f t="shared" si="409"/>
        <v>-0.0358987,</v>
      </c>
      <c r="V2603" s="2" t="str">
        <f t="shared" si="402"/>
        <v>-0.264702,</v>
      </c>
      <c r="W2603" s="2" t="str">
        <f t="shared" si="403"/>
        <v>0.0000000050599,</v>
      </c>
      <c r="X2603" s="2">
        <f t="shared" si="404"/>
        <v>0.94659199999999999</v>
      </c>
      <c r="Y2603" s="2" t="str">
        <f t="shared" si="405"/>
        <v>},</v>
      </c>
      <c r="Z2603" t="str">
        <f t="shared" si="407"/>
        <v>_x000D_</v>
      </c>
      <c r="AA2603" s="3" t="str">
        <f t="shared" si="406"/>
        <v>{0.00695377,-0.807687,-0.0358987,-0.264702,0.0000000050599,0.946592},_x000D_</v>
      </c>
    </row>
    <row r="2604" spans="1:27" x14ac:dyDescent="0.25">
      <c r="A2604">
        <v>7379</v>
      </c>
      <c r="B2604" s="1">
        <v>2.05399E-2</v>
      </c>
      <c r="C2604" s="1">
        <v>-0.80768700000000004</v>
      </c>
      <c r="D2604" s="1">
        <v>3.01552E-2</v>
      </c>
      <c r="F2604" s="1">
        <v>-0.51834100000000005</v>
      </c>
      <c r="G2604" s="1">
        <v>6.5141399999999996E-9</v>
      </c>
      <c r="H2604" s="1">
        <v>-0.839341</v>
      </c>
      <c r="R2604" s="2" t="str">
        <f t="shared" si="401"/>
        <v>{</v>
      </c>
      <c r="S2604" s="2" t="str">
        <f t="shared" si="408"/>
        <v>0.0205399,</v>
      </c>
      <c r="T2604" s="2" t="str">
        <f t="shared" si="410"/>
        <v>-0.807687,</v>
      </c>
      <c r="U2604" s="2" t="str">
        <f t="shared" si="409"/>
        <v>0.0301552,</v>
      </c>
      <c r="V2604" s="2" t="str">
        <f t="shared" si="402"/>
        <v>-0.518341,</v>
      </c>
      <c r="W2604" s="2" t="str">
        <f t="shared" si="403"/>
        <v>0.00000000651414,</v>
      </c>
      <c r="X2604" s="2">
        <f t="shared" si="404"/>
        <v>-0.839341</v>
      </c>
      <c r="Y2604" s="2" t="str">
        <f t="shared" si="405"/>
        <v>},</v>
      </c>
      <c r="Z2604" t="str">
        <f t="shared" si="407"/>
        <v>_x000D_</v>
      </c>
      <c r="AA2604" s="3" t="str">
        <f t="shared" si="406"/>
        <v>{0.0205399,-0.807687,0.0301552,-0.518341,0.00000000651414,-0.839341},_x000D_</v>
      </c>
    </row>
    <row r="2605" spans="1:27" x14ac:dyDescent="0.25">
      <c r="A2605">
        <v>7637</v>
      </c>
      <c r="B2605" s="1">
        <v>3.0152200000000001E-2</v>
      </c>
      <c r="C2605" s="1">
        <v>-0.80768700000000004</v>
      </c>
      <c r="D2605" s="1">
        <v>-2.0545600000000001E-2</v>
      </c>
      <c r="F2605" s="1">
        <v>-0.83921900000000005</v>
      </c>
      <c r="G2605" s="1">
        <v>-2.3077400000000001E-8</v>
      </c>
      <c r="H2605" s="1">
        <v>0.51850399999999996</v>
      </c>
      <c r="R2605" s="2" t="str">
        <f t="shared" si="401"/>
        <v>{</v>
      </c>
      <c r="S2605" s="2" t="str">
        <f t="shared" si="408"/>
        <v>0.0301522,</v>
      </c>
      <c r="T2605" s="2" t="str">
        <f t="shared" si="410"/>
        <v>-0.807687,</v>
      </c>
      <c r="U2605" s="2" t="str">
        <f t="shared" si="409"/>
        <v>-0.0205456,</v>
      </c>
      <c r="V2605" s="2" t="str">
        <f t="shared" si="402"/>
        <v>-0.839219,</v>
      </c>
      <c r="W2605" s="2" t="str">
        <f t="shared" si="403"/>
        <v>-0.0000000230774,</v>
      </c>
      <c r="X2605" s="2">
        <f t="shared" si="404"/>
        <v>0.51850399999999996</v>
      </c>
      <c r="Y2605" s="2" t="str">
        <f t="shared" si="405"/>
        <v>},</v>
      </c>
      <c r="Z2605" t="str">
        <f t="shared" si="407"/>
        <v>_x000D_</v>
      </c>
      <c r="AA2605" s="3" t="str">
        <f t="shared" si="406"/>
        <v>{0.0301522,-0.807687,-0.0205456,-0.839219,-0.0000000230774,0.518504},_x000D_</v>
      </c>
    </row>
    <row r="2606" spans="1:27" x14ac:dyDescent="0.25">
      <c r="A2606">
        <v>7827</v>
      </c>
      <c r="B2606" s="1">
        <v>3.5897699999999998E-2</v>
      </c>
      <c r="C2606" s="1">
        <v>-0.80768700000000004</v>
      </c>
      <c r="D2606" s="1">
        <v>6.9583400000000004E-3</v>
      </c>
      <c r="F2606" s="1">
        <v>-0.94656399999999996</v>
      </c>
      <c r="G2606" s="1">
        <v>-2.16119E-8</v>
      </c>
      <c r="H2606" s="1">
        <v>-0.26485500000000001</v>
      </c>
      <c r="R2606" s="2" t="str">
        <f t="shared" si="401"/>
        <v>{</v>
      </c>
      <c r="S2606" s="2" t="str">
        <f t="shared" si="408"/>
        <v>0.0358977,</v>
      </c>
      <c r="T2606" s="2" t="str">
        <f t="shared" si="410"/>
        <v>-0.807687,</v>
      </c>
      <c r="U2606" s="2" t="str">
        <f t="shared" si="409"/>
        <v>0.00695834,</v>
      </c>
      <c r="V2606" s="2" t="str">
        <f t="shared" si="402"/>
        <v>-0.946564,</v>
      </c>
      <c r="W2606" s="2" t="str">
        <f t="shared" si="403"/>
        <v>-0.0000000216119,</v>
      </c>
      <c r="X2606" s="2">
        <f t="shared" si="404"/>
        <v>-0.26485500000000001</v>
      </c>
      <c r="Y2606" s="2" t="str">
        <f t="shared" si="405"/>
        <v>},</v>
      </c>
      <c r="Z2606" t="str">
        <f t="shared" si="407"/>
        <v>_x000D_</v>
      </c>
      <c r="AA2606" s="3" t="str">
        <f t="shared" si="406"/>
        <v>{0.0358977,-0.807687,0.00695834,-0.946564,-0.0000000216119,-0.264855},_x000D_</v>
      </c>
    </row>
    <row r="2607" spans="1:27" x14ac:dyDescent="0.25">
      <c r="A2607">
        <v>6343</v>
      </c>
      <c r="B2607" s="1">
        <v>-2.6061399999999998E-2</v>
      </c>
      <c r="C2607" s="1">
        <v>-0.80768499999999999</v>
      </c>
      <c r="D2607" s="1">
        <v>-2.60529E-2</v>
      </c>
      <c r="F2607" s="1">
        <v>0.69030100000000005</v>
      </c>
      <c r="G2607" s="1">
        <v>-2.1030800000000001E-9</v>
      </c>
      <c r="H2607" s="1">
        <v>0.69006599999999996</v>
      </c>
      <c r="R2607" s="2" t="str">
        <f t="shared" si="401"/>
        <v>{</v>
      </c>
      <c r="S2607" s="2" t="str">
        <f t="shared" si="408"/>
        <v>-0.0260614,</v>
      </c>
      <c r="T2607" s="2" t="str">
        <f t="shared" si="410"/>
        <v>-0.807685,</v>
      </c>
      <c r="U2607" s="2" t="str">
        <f t="shared" si="409"/>
        <v>-0.0260529,</v>
      </c>
      <c r="V2607" s="2" t="str">
        <f t="shared" si="402"/>
        <v>0.690301,</v>
      </c>
      <c r="W2607" s="2" t="str">
        <f t="shared" si="403"/>
        <v>-0.00000000210308,</v>
      </c>
      <c r="X2607" s="2">
        <f t="shared" si="404"/>
        <v>0.69006599999999996</v>
      </c>
      <c r="Y2607" s="2" t="str">
        <f t="shared" si="405"/>
        <v>},</v>
      </c>
      <c r="Z2607" t="str">
        <f t="shared" si="407"/>
        <v>_x000D_</v>
      </c>
      <c r="AA2607" s="3" t="str">
        <f t="shared" si="406"/>
        <v>{-0.0260614,-0.807685,-0.0260529,0.690301,-0.00000000210308,0.690066},_x000D_</v>
      </c>
    </row>
    <row r="2608" spans="1:27" x14ac:dyDescent="0.25">
      <c r="A2608">
        <v>6344</v>
      </c>
      <c r="B2608" s="1">
        <v>-2.6056900000000001E-2</v>
      </c>
      <c r="C2608" s="1">
        <v>-0.80768499999999999</v>
      </c>
      <c r="D2608" s="1">
        <v>2.6057299999999999E-2</v>
      </c>
      <c r="F2608" s="1">
        <v>0.69026900000000002</v>
      </c>
      <c r="G2608" s="1">
        <v>-5.6488300000000002E-9</v>
      </c>
      <c r="H2608" s="1">
        <v>-0.69009699999999996</v>
      </c>
      <c r="R2608" s="2" t="str">
        <f t="shared" si="401"/>
        <v>{</v>
      </c>
      <c r="S2608" s="2" t="str">
        <f t="shared" si="408"/>
        <v>-0.0260569,</v>
      </c>
      <c r="T2608" s="2" t="str">
        <f t="shared" si="410"/>
        <v>-0.807685,</v>
      </c>
      <c r="U2608" s="2" t="str">
        <f t="shared" si="409"/>
        <v>0.0260573,</v>
      </c>
      <c r="V2608" s="2" t="str">
        <f t="shared" si="402"/>
        <v>0.690269,</v>
      </c>
      <c r="W2608" s="2" t="str">
        <f t="shared" si="403"/>
        <v>-0.00000000564883,</v>
      </c>
      <c r="X2608" s="2">
        <f t="shared" si="404"/>
        <v>-0.69009699999999996</v>
      </c>
      <c r="Y2608" s="2" t="str">
        <f t="shared" si="405"/>
        <v>},</v>
      </c>
      <c r="Z2608" t="str">
        <f t="shared" si="407"/>
        <v>_x000D_</v>
      </c>
      <c r="AA2608" s="3" t="str">
        <f t="shared" si="406"/>
        <v>{-0.0260569,-0.807685,0.0260573,0.690269,-0.00000000564883,-0.690097},_x000D_</v>
      </c>
    </row>
    <row r="2609" spans="1:27" x14ac:dyDescent="0.25">
      <c r="A2609">
        <v>7518</v>
      </c>
      <c r="B2609" s="1">
        <v>2.60524E-2</v>
      </c>
      <c r="C2609" s="1">
        <v>-0.80768499999999999</v>
      </c>
      <c r="D2609" s="1">
        <v>-2.6061600000000001E-2</v>
      </c>
      <c r="F2609" s="1">
        <v>-0.69004399999999999</v>
      </c>
      <c r="G2609" s="1">
        <v>-1.2936000000000001E-8</v>
      </c>
      <c r="H2609" s="1">
        <v>0.69030899999999995</v>
      </c>
      <c r="R2609" s="2" t="str">
        <f t="shared" si="401"/>
        <v>{</v>
      </c>
      <c r="S2609" s="2" t="str">
        <f t="shared" si="408"/>
        <v>0.0260524,</v>
      </c>
      <c r="T2609" s="2" t="str">
        <f t="shared" si="410"/>
        <v>-0.807685,</v>
      </c>
      <c r="U2609" s="2" t="str">
        <f t="shared" si="409"/>
        <v>-0.0260616,</v>
      </c>
      <c r="V2609" s="2" t="str">
        <f t="shared" si="402"/>
        <v>-0.690044,</v>
      </c>
      <c r="W2609" s="2" t="str">
        <f t="shared" si="403"/>
        <v>-0.000000012936,</v>
      </c>
      <c r="X2609" s="2">
        <f t="shared" si="404"/>
        <v>0.69030899999999995</v>
      </c>
      <c r="Y2609" s="2" t="str">
        <f t="shared" si="405"/>
        <v>},</v>
      </c>
      <c r="Z2609" t="str">
        <f t="shared" si="407"/>
        <v>_x000D_</v>
      </c>
      <c r="AA2609" s="3" t="str">
        <f t="shared" si="406"/>
        <v>{0.0260524,-0.807685,-0.0260616,-0.690044,-0.000000012936,0.690309},_x000D_</v>
      </c>
    </row>
    <row r="2610" spans="1:27" x14ac:dyDescent="0.25">
      <c r="A2610">
        <v>7519</v>
      </c>
      <c r="B2610" s="1">
        <v>2.60576E-2</v>
      </c>
      <c r="C2610" s="1">
        <v>-0.80768499999999999</v>
      </c>
      <c r="D2610" s="1">
        <v>2.6056300000000001E-2</v>
      </c>
      <c r="F2610" s="1">
        <v>-0.69010499999999997</v>
      </c>
      <c r="G2610" s="1">
        <v>-4.5127199999999997E-9</v>
      </c>
      <c r="H2610" s="1">
        <v>-0.69024700000000005</v>
      </c>
      <c r="R2610" s="2" t="str">
        <f t="shared" si="401"/>
        <v>{</v>
      </c>
      <c r="S2610" s="2" t="str">
        <f t="shared" si="408"/>
        <v>0.0260576,</v>
      </c>
      <c r="T2610" s="2" t="str">
        <f t="shared" si="410"/>
        <v>-0.807685,</v>
      </c>
      <c r="U2610" s="2" t="str">
        <f t="shared" si="409"/>
        <v>0.0260563,</v>
      </c>
      <c r="V2610" s="2" t="str">
        <f t="shared" si="402"/>
        <v>-0.690105,</v>
      </c>
      <c r="W2610" s="2" t="str">
        <f t="shared" si="403"/>
        <v>-0.00000000451272,</v>
      </c>
      <c r="X2610" s="2">
        <f t="shared" si="404"/>
        <v>-0.69024700000000005</v>
      </c>
      <c r="Y2610" s="2" t="str">
        <f t="shared" si="405"/>
        <v>},</v>
      </c>
      <c r="Z2610" t="str">
        <f t="shared" si="407"/>
        <v>_x000D_</v>
      </c>
      <c r="AA2610" s="3" t="str">
        <f t="shared" si="406"/>
        <v>{0.0260576,-0.807685,0.0260563,-0.690105,-0.00000000451272,-0.690247},_x000D_</v>
      </c>
    </row>
    <row r="2611" spans="1:27" x14ac:dyDescent="0.25">
      <c r="A2611">
        <v>6052</v>
      </c>
      <c r="B2611" s="1">
        <v>-3.58932E-2</v>
      </c>
      <c r="C2611" s="1">
        <v>-0.80648900000000001</v>
      </c>
      <c r="D2611" s="1">
        <v>-7.0679000000000002E-3</v>
      </c>
      <c r="F2611" s="1">
        <v>0.94622099999999998</v>
      </c>
      <c r="G2611" s="1">
        <v>-1.6595099999999999E-8</v>
      </c>
      <c r="H2611" s="1">
        <v>0.26967200000000002</v>
      </c>
      <c r="R2611" s="2" t="str">
        <f t="shared" si="401"/>
        <v>{</v>
      </c>
      <c r="S2611" s="2" t="str">
        <f t="shared" si="408"/>
        <v>-0.0358932,</v>
      </c>
      <c r="T2611" s="2" t="str">
        <f t="shared" si="410"/>
        <v>-0.806489,</v>
      </c>
      <c r="U2611" s="2" t="str">
        <f t="shared" si="409"/>
        <v>-0.0070679,</v>
      </c>
      <c r="V2611" s="2" t="str">
        <f t="shared" si="402"/>
        <v>0.946221,</v>
      </c>
      <c r="W2611" s="2" t="str">
        <f t="shared" si="403"/>
        <v>-0.0000000165951,</v>
      </c>
      <c r="X2611" s="2">
        <f t="shared" si="404"/>
        <v>0.26967200000000002</v>
      </c>
      <c r="Y2611" s="2" t="str">
        <f t="shared" si="405"/>
        <v>},</v>
      </c>
      <c r="Z2611" t="str">
        <f t="shared" si="407"/>
        <v>_x000D_</v>
      </c>
      <c r="AA2611" s="3" t="str">
        <f t="shared" si="406"/>
        <v>{-0.0358932,-0.806489,-0.0070679,0.946221,-0.0000000165951,0.269672},_x000D_</v>
      </c>
    </row>
    <row r="2612" spans="1:27" x14ac:dyDescent="0.25">
      <c r="A2612">
        <v>5894</v>
      </c>
      <c r="B2612" s="1">
        <v>-3.6468899999999999E-2</v>
      </c>
      <c r="C2612" s="1">
        <v>-0.80333699999999997</v>
      </c>
      <c r="D2612" s="1">
        <v>-8.9600999999999996E-8</v>
      </c>
      <c r="F2612" s="1">
        <v>0.96528700000000001</v>
      </c>
      <c r="G2612" s="1">
        <v>-1.6762000000000001E-8</v>
      </c>
      <c r="H2612" s="1">
        <v>4.0903700000000003E-6</v>
      </c>
      <c r="R2612" s="2" t="str">
        <f t="shared" si="401"/>
        <v>{</v>
      </c>
      <c r="S2612" s="2" t="str">
        <f t="shared" si="408"/>
        <v>-0.0364689,</v>
      </c>
      <c r="T2612" s="2" t="str">
        <f t="shared" si="410"/>
        <v>-0.803337,</v>
      </c>
      <c r="U2612" s="2" t="str">
        <f t="shared" si="409"/>
        <v>-0.000000089601,</v>
      </c>
      <c r="V2612" s="2" t="str">
        <f t="shared" si="402"/>
        <v>0.965287,</v>
      </c>
      <c r="W2612" s="2" t="str">
        <f t="shared" si="403"/>
        <v>-0.000000016762,</v>
      </c>
      <c r="X2612" s="2">
        <f t="shared" si="404"/>
        <v>4.0903700000000003E-6</v>
      </c>
      <c r="Y2612" s="2" t="str">
        <f t="shared" si="405"/>
        <v>},</v>
      </c>
      <c r="Z2612" t="str">
        <f t="shared" si="407"/>
        <v>_x000D_</v>
      </c>
      <c r="AA2612" s="3" t="str">
        <f t="shared" si="406"/>
        <v>{-0.0364689,-0.803337,-0.000000089601,0.965287,-0.000000016762,0.00000409037},_x000D_</v>
      </c>
    </row>
    <row r="2613" spans="1:27" x14ac:dyDescent="0.25">
      <c r="A2613">
        <v>6057</v>
      </c>
      <c r="B2613" s="1">
        <v>-3.5888099999999999E-2</v>
      </c>
      <c r="C2613" s="1">
        <v>-0.80021100000000001</v>
      </c>
      <c r="D2613" s="1">
        <v>7.0727400000000001E-3</v>
      </c>
      <c r="F2613" s="1">
        <v>0.94623999999999997</v>
      </c>
      <c r="G2613" s="1">
        <v>-1.5162699999999999E-8</v>
      </c>
      <c r="H2613" s="1">
        <v>-0.26962599999999998</v>
      </c>
      <c r="R2613" s="2" t="str">
        <f t="shared" si="401"/>
        <v>{</v>
      </c>
      <c r="S2613" s="2" t="str">
        <f t="shared" si="408"/>
        <v>-0.0358881,</v>
      </c>
      <c r="T2613" s="2" t="str">
        <f t="shared" si="410"/>
        <v>-0.800211,</v>
      </c>
      <c r="U2613" s="2" t="str">
        <f t="shared" si="409"/>
        <v>0.00707274,</v>
      </c>
      <c r="V2613" s="2" t="str">
        <f t="shared" si="402"/>
        <v>0.94624,</v>
      </c>
      <c r="W2613" s="2" t="str">
        <f t="shared" si="403"/>
        <v>-0.0000000151627,</v>
      </c>
      <c r="X2613" s="2">
        <f t="shared" si="404"/>
        <v>-0.26962599999999998</v>
      </c>
      <c r="Y2613" s="2" t="str">
        <f t="shared" si="405"/>
        <v>},</v>
      </c>
      <c r="Z2613" t="str">
        <f t="shared" si="407"/>
        <v>_x000D_</v>
      </c>
      <c r="AA2613" s="3" t="str">
        <f t="shared" si="406"/>
        <v>{-0.0358881,-0.800211,0.00707274,0.94624,-0.0000000151627,-0.269626},_x000D_</v>
      </c>
    </row>
    <row r="2614" spans="1:27" x14ac:dyDescent="0.25">
      <c r="A2614">
        <v>6055</v>
      </c>
      <c r="B2614" s="1">
        <v>-3.3647700000000003E-2</v>
      </c>
      <c r="C2614" s="1">
        <v>-0.79897300000000004</v>
      </c>
      <c r="D2614" s="1">
        <v>-1.37544E-2</v>
      </c>
      <c r="F2614" s="1">
        <v>0.910022</v>
      </c>
      <c r="G2614" s="1">
        <v>-1.3547099999999999E-8</v>
      </c>
      <c r="H2614" s="1">
        <v>0.40346900000000002</v>
      </c>
      <c r="R2614" s="2" t="str">
        <f t="shared" si="401"/>
        <v>{</v>
      </c>
      <c r="S2614" s="2" t="str">
        <f t="shared" si="408"/>
        <v>-0.0336477,</v>
      </c>
      <c r="T2614" s="2" t="str">
        <f t="shared" si="410"/>
        <v>-0.798973,</v>
      </c>
      <c r="U2614" s="2" t="str">
        <f t="shared" si="409"/>
        <v>-0.0137544,</v>
      </c>
      <c r="V2614" s="2" t="str">
        <f t="shared" si="402"/>
        <v>0.910022,</v>
      </c>
      <c r="W2614" s="2" t="str">
        <f t="shared" si="403"/>
        <v>-0.0000000135471,</v>
      </c>
      <c r="X2614" s="2">
        <f t="shared" si="404"/>
        <v>0.40346900000000002</v>
      </c>
      <c r="Y2614" s="2" t="str">
        <f t="shared" si="405"/>
        <v>},</v>
      </c>
      <c r="Z2614" t="str">
        <f t="shared" si="407"/>
        <v>_x000D_</v>
      </c>
      <c r="AA2614" s="3" t="str">
        <f t="shared" si="406"/>
        <v>{-0.0336477,-0.798973,-0.0137544,0.910022,-0.0000000135471,0.403469},_x000D_</v>
      </c>
    </row>
    <row r="2615" spans="1:27" x14ac:dyDescent="0.25">
      <c r="A2615">
        <v>6058</v>
      </c>
      <c r="B2615" s="1">
        <v>-3.3649800000000001E-2</v>
      </c>
      <c r="C2615" s="1">
        <v>-0.79897300000000004</v>
      </c>
      <c r="D2615" s="1">
        <v>1.3741700000000001E-2</v>
      </c>
      <c r="F2615" s="1">
        <v>0.91010999999999997</v>
      </c>
      <c r="G2615" s="1">
        <v>-1.30598E-8</v>
      </c>
      <c r="H2615" s="1">
        <v>-0.40327499999999999</v>
      </c>
      <c r="R2615" s="2" t="str">
        <f t="shared" si="401"/>
        <v>{</v>
      </c>
      <c r="S2615" s="2" t="str">
        <f t="shared" si="408"/>
        <v>-0.0336498,</v>
      </c>
      <c r="T2615" s="2" t="str">
        <f t="shared" si="410"/>
        <v>-0.798973,</v>
      </c>
      <c r="U2615" s="2" t="str">
        <f t="shared" si="409"/>
        <v>0.0137417,</v>
      </c>
      <c r="V2615" s="2" t="str">
        <f t="shared" si="402"/>
        <v>0.91011,</v>
      </c>
      <c r="W2615" s="2" t="str">
        <f t="shared" si="403"/>
        <v>-0.0000000130598,</v>
      </c>
      <c r="X2615" s="2">
        <f t="shared" si="404"/>
        <v>-0.40327499999999999</v>
      </c>
      <c r="Y2615" s="2" t="str">
        <f t="shared" si="405"/>
        <v>},</v>
      </c>
      <c r="Z2615" t="str">
        <f t="shared" si="407"/>
        <v>_x000D_</v>
      </c>
      <c r="AA2615" s="3" t="str">
        <f t="shared" si="406"/>
        <v>{-0.0336498,-0.798973,0.0137417,0.91011,-0.0000000130598,-0.403275},_x000D_</v>
      </c>
    </row>
    <row r="2616" spans="1:27" x14ac:dyDescent="0.25">
      <c r="A2616">
        <v>6649</v>
      </c>
      <c r="B2616" s="1">
        <v>-1.3747799999999999E-2</v>
      </c>
      <c r="C2616" s="1">
        <v>-0.79897300000000004</v>
      </c>
      <c r="D2616" s="1">
        <v>-3.3647400000000001E-2</v>
      </c>
      <c r="F2616" s="1">
        <v>0.40337400000000001</v>
      </c>
      <c r="G2616" s="1">
        <v>9.4920600000000008E-9</v>
      </c>
      <c r="H2616" s="1">
        <v>0.91006699999999996</v>
      </c>
      <c r="R2616" s="2" t="str">
        <f t="shared" si="401"/>
        <v>{</v>
      </c>
      <c r="S2616" s="2" t="str">
        <f t="shared" si="408"/>
        <v>-0.0137478,</v>
      </c>
      <c r="T2616" s="2" t="str">
        <f t="shared" si="410"/>
        <v>-0.798973,</v>
      </c>
      <c r="U2616" s="2" t="str">
        <f t="shared" si="409"/>
        <v>-0.0336474,</v>
      </c>
      <c r="V2616" s="2" t="str">
        <f t="shared" si="402"/>
        <v>0.403374,</v>
      </c>
      <c r="W2616" s="2" t="str">
        <f t="shared" si="403"/>
        <v>0.00000000949206,</v>
      </c>
      <c r="X2616" s="2">
        <f t="shared" si="404"/>
        <v>0.91006699999999996</v>
      </c>
      <c r="Y2616" s="2" t="str">
        <f t="shared" si="405"/>
        <v>},</v>
      </c>
      <c r="Z2616" t="str">
        <f t="shared" si="407"/>
        <v>_x000D_</v>
      </c>
      <c r="AA2616" s="3" t="str">
        <f t="shared" si="406"/>
        <v>{-0.0137478,-0.798973,-0.0336474,0.403374,0.00000000949206,0.910067},_x000D_</v>
      </c>
    </row>
    <row r="2617" spans="1:27" x14ac:dyDescent="0.25">
      <c r="A2617">
        <v>6650</v>
      </c>
      <c r="B2617" s="1">
        <v>-1.3760100000000001E-2</v>
      </c>
      <c r="C2617" s="1">
        <v>-0.79897300000000004</v>
      </c>
      <c r="D2617" s="1">
        <v>3.3645099999999997E-2</v>
      </c>
      <c r="F2617" s="1">
        <v>0.403559</v>
      </c>
      <c r="G2617" s="1">
        <v>1.73142E-8</v>
      </c>
      <c r="H2617" s="1">
        <v>-0.90998299999999999</v>
      </c>
      <c r="R2617" s="2" t="str">
        <f t="shared" si="401"/>
        <v>{</v>
      </c>
      <c r="S2617" s="2" t="str">
        <f t="shared" si="408"/>
        <v>-0.0137601,</v>
      </c>
      <c r="T2617" s="2" t="str">
        <f t="shared" si="410"/>
        <v>-0.798973,</v>
      </c>
      <c r="U2617" s="2" t="str">
        <f t="shared" si="409"/>
        <v>0.0336451,</v>
      </c>
      <c r="V2617" s="2" t="str">
        <f t="shared" si="402"/>
        <v>0.403559,</v>
      </c>
      <c r="W2617" s="2" t="str">
        <f t="shared" si="403"/>
        <v>0.0000000173142,</v>
      </c>
      <c r="X2617" s="2">
        <f t="shared" si="404"/>
        <v>-0.90998299999999999</v>
      </c>
      <c r="Y2617" s="2" t="str">
        <f t="shared" si="405"/>
        <v>},</v>
      </c>
      <c r="Z2617" t="str">
        <f t="shared" si="407"/>
        <v>_x000D_</v>
      </c>
      <c r="AA2617" s="3" t="str">
        <f t="shared" si="406"/>
        <v>{-0.0137601,-0.798973,0.0336451,0.403559,0.0000000173142,-0.909983},_x000D_</v>
      </c>
    </row>
    <row r="2618" spans="1:27" x14ac:dyDescent="0.25">
      <c r="A2618">
        <v>7232</v>
      </c>
      <c r="B2618" s="1">
        <v>1.37518E-2</v>
      </c>
      <c r="C2618" s="1">
        <v>-0.79897300000000004</v>
      </c>
      <c r="D2618" s="1">
        <v>-3.3649100000000001E-2</v>
      </c>
      <c r="F2618" s="1">
        <v>-0.40340599999999999</v>
      </c>
      <c r="G2618" s="1">
        <v>6.17246E-9</v>
      </c>
      <c r="H2618" s="1">
        <v>0.91004499999999999</v>
      </c>
      <c r="R2618" s="2" t="str">
        <f t="shared" si="401"/>
        <v>{</v>
      </c>
      <c r="S2618" s="2" t="str">
        <f t="shared" si="408"/>
        <v>0.0137518,</v>
      </c>
      <c r="T2618" s="2" t="str">
        <f t="shared" si="410"/>
        <v>-0.798973,</v>
      </c>
      <c r="U2618" s="2" t="str">
        <f t="shared" si="409"/>
        <v>-0.0336491,</v>
      </c>
      <c r="V2618" s="2" t="str">
        <f t="shared" si="402"/>
        <v>-0.403406,</v>
      </c>
      <c r="W2618" s="2" t="str">
        <f t="shared" si="403"/>
        <v>0.00000000617246,</v>
      </c>
      <c r="X2618" s="2">
        <f t="shared" si="404"/>
        <v>0.91004499999999999</v>
      </c>
      <c r="Y2618" s="2" t="str">
        <f t="shared" si="405"/>
        <v>},</v>
      </c>
      <c r="Z2618" t="str">
        <f t="shared" si="407"/>
        <v>_x000D_</v>
      </c>
      <c r="AA2618" s="3" t="str">
        <f t="shared" si="406"/>
        <v>{0.0137518,-0.798973,-0.0336491,-0.403406,0.00000000617246,0.910045},_x000D_</v>
      </c>
    </row>
    <row r="2619" spans="1:27" x14ac:dyDescent="0.25">
      <c r="A2619">
        <v>7233</v>
      </c>
      <c r="B2619" s="1">
        <v>1.374E-2</v>
      </c>
      <c r="C2619" s="1">
        <v>-0.79897300000000004</v>
      </c>
      <c r="D2619" s="1">
        <v>3.3650800000000002E-2</v>
      </c>
      <c r="F2619" s="1">
        <v>-0.40322200000000002</v>
      </c>
      <c r="G2619" s="1">
        <v>1.7274899999999999E-8</v>
      </c>
      <c r="H2619" s="1">
        <v>-0.91012800000000005</v>
      </c>
      <c r="R2619" s="2" t="str">
        <f t="shared" si="401"/>
        <v>{</v>
      </c>
      <c r="S2619" s="2" t="str">
        <f t="shared" si="408"/>
        <v>0.01374,</v>
      </c>
      <c r="T2619" s="2" t="str">
        <f t="shared" si="410"/>
        <v>-0.798973,</v>
      </c>
      <c r="U2619" s="2" t="str">
        <f t="shared" si="409"/>
        <v>0.0336508,</v>
      </c>
      <c r="V2619" s="2" t="str">
        <f t="shared" si="402"/>
        <v>-0.403222,</v>
      </c>
      <c r="W2619" s="2" t="str">
        <f t="shared" si="403"/>
        <v>0.0000000172749,</v>
      </c>
      <c r="X2619" s="2">
        <f t="shared" si="404"/>
        <v>-0.91012800000000005</v>
      </c>
      <c r="Y2619" s="2" t="str">
        <f t="shared" si="405"/>
        <v>},</v>
      </c>
      <c r="Z2619" t="str">
        <f t="shared" si="407"/>
        <v>_x000D_</v>
      </c>
      <c r="AA2619" s="3" t="str">
        <f t="shared" si="406"/>
        <v>{0.01374,-0.798973,0.0336508,-0.403222,0.0000000172749,-0.910128},_x000D_</v>
      </c>
    </row>
    <row r="2620" spans="1:27" x14ac:dyDescent="0.25">
      <c r="A2620">
        <v>7829</v>
      </c>
      <c r="B2620" s="1">
        <v>3.3648299999999999E-2</v>
      </c>
      <c r="C2620" s="1">
        <v>-0.79897300000000004</v>
      </c>
      <c r="D2620" s="1">
        <v>-1.3746100000000001E-2</v>
      </c>
      <c r="F2620" s="1">
        <v>-0.91008500000000003</v>
      </c>
      <c r="G2620" s="1">
        <v>-2.8068899999999999E-8</v>
      </c>
      <c r="H2620" s="1">
        <v>0.40332099999999999</v>
      </c>
      <c r="R2620" s="2" t="str">
        <f t="shared" si="401"/>
        <v>{</v>
      </c>
      <c r="S2620" s="2" t="str">
        <f t="shared" si="408"/>
        <v>0.0336483,</v>
      </c>
      <c r="T2620" s="2" t="str">
        <f t="shared" si="410"/>
        <v>-0.798973,</v>
      </c>
      <c r="U2620" s="2" t="str">
        <f t="shared" si="409"/>
        <v>-0.0137461,</v>
      </c>
      <c r="V2620" s="2" t="str">
        <f t="shared" si="402"/>
        <v>-0.910085,</v>
      </c>
      <c r="W2620" s="2" t="str">
        <f t="shared" si="403"/>
        <v>-0.0000000280689,</v>
      </c>
      <c r="X2620" s="2">
        <f t="shared" si="404"/>
        <v>0.40332099999999999</v>
      </c>
      <c r="Y2620" s="2" t="str">
        <f t="shared" si="405"/>
        <v>},</v>
      </c>
      <c r="Z2620" t="str">
        <f t="shared" si="407"/>
        <v>_x000D_</v>
      </c>
      <c r="AA2620" s="3" t="str">
        <f t="shared" si="406"/>
        <v>{0.0336483,-0.798973,-0.0137461,-0.910085,-0.0000000280689,0.403321},_x000D_</v>
      </c>
    </row>
    <row r="2621" spans="1:27" x14ac:dyDescent="0.25">
      <c r="A2621">
        <v>7833</v>
      </c>
      <c r="B2621" s="1">
        <v>3.3646500000000003E-2</v>
      </c>
      <c r="C2621" s="1">
        <v>-0.79897300000000004</v>
      </c>
      <c r="D2621" s="1">
        <v>1.37576E-2</v>
      </c>
      <c r="F2621" s="1">
        <v>-0.91000599999999998</v>
      </c>
      <c r="G2621" s="1">
        <v>-1.1189500000000001E-8</v>
      </c>
      <c r="H2621" s="1">
        <v>-0.40349600000000002</v>
      </c>
      <c r="R2621" s="2" t="str">
        <f t="shared" si="401"/>
        <v>{</v>
      </c>
      <c r="S2621" s="2" t="str">
        <f t="shared" si="408"/>
        <v>0.0336465,</v>
      </c>
      <c r="T2621" s="2" t="str">
        <f t="shared" si="410"/>
        <v>-0.798973,</v>
      </c>
      <c r="U2621" s="2" t="str">
        <f t="shared" si="409"/>
        <v>0.0137576,</v>
      </c>
      <c r="V2621" s="2" t="str">
        <f t="shared" si="402"/>
        <v>-0.910006,</v>
      </c>
      <c r="W2621" s="2" t="str">
        <f t="shared" si="403"/>
        <v>-0.0000000111895,</v>
      </c>
      <c r="X2621" s="2">
        <f t="shared" si="404"/>
        <v>-0.40349600000000002</v>
      </c>
      <c r="Y2621" s="2" t="str">
        <f t="shared" si="405"/>
        <v>},</v>
      </c>
      <c r="Z2621" t="str">
        <f t="shared" si="407"/>
        <v>_x000D_</v>
      </c>
      <c r="AA2621" s="3" t="str">
        <f t="shared" si="406"/>
        <v>{0.0336465,-0.798973,0.0137576,-0.910006,-0.0000000111895,-0.403496},_x000D_</v>
      </c>
    </row>
    <row r="2622" spans="1:27" x14ac:dyDescent="0.25">
      <c r="A2622">
        <v>6221</v>
      </c>
      <c r="B2622" s="1">
        <v>-3.0156700000000002E-2</v>
      </c>
      <c r="C2622" s="1">
        <v>-0.79896999999999996</v>
      </c>
      <c r="D2622" s="1">
        <v>2.0539999999999999E-2</v>
      </c>
      <c r="F2622" s="1">
        <v>0.83936299999999997</v>
      </c>
      <c r="G2622" s="1">
        <v>-1.1596900000000001E-8</v>
      </c>
      <c r="H2622" s="1">
        <v>-0.51835200000000003</v>
      </c>
      <c r="R2622" s="2" t="str">
        <f t="shared" si="401"/>
        <v>{</v>
      </c>
      <c r="S2622" s="2" t="str">
        <f t="shared" si="408"/>
        <v>-0.0301567,</v>
      </c>
      <c r="T2622" s="2" t="str">
        <f t="shared" si="410"/>
        <v>-0.79897,</v>
      </c>
      <c r="U2622" s="2" t="str">
        <f t="shared" si="409"/>
        <v>0.02054,</v>
      </c>
      <c r="V2622" s="2" t="str">
        <f t="shared" si="402"/>
        <v>0.839363,</v>
      </c>
      <c r="W2622" s="2" t="str">
        <f t="shared" si="403"/>
        <v>-0.0000000115969,</v>
      </c>
      <c r="X2622" s="2">
        <f t="shared" si="404"/>
        <v>-0.51835200000000003</v>
      </c>
      <c r="Y2622" s="2" t="str">
        <f t="shared" si="405"/>
        <v>},</v>
      </c>
      <c r="Z2622" t="str">
        <f t="shared" si="407"/>
        <v>_x000D_</v>
      </c>
      <c r="AA2622" s="3" t="str">
        <f t="shared" si="406"/>
        <v>{-0.0301567,-0.79897,0.02054,0.839363,-0.0000000115969,-0.518352},_x000D_</v>
      </c>
    </row>
    <row r="2623" spans="1:27" x14ac:dyDescent="0.25">
      <c r="A2623">
        <v>6497</v>
      </c>
      <c r="B2623" s="1">
        <v>-2.0545600000000001E-2</v>
      </c>
      <c r="C2623" s="1">
        <v>-0.79896999999999996</v>
      </c>
      <c r="D2623" s="1">
        <v>-3.0153599999999999E-2</v>
      </c>
      <c r="F2623" s="1">
        <v>0.51851499999999995</v>
      </c>
      <c r="G2623" s="1">
        <v>7.0148999999999998E-9</v>
      </c>
      <c r="H2623" s="1">
        <v>0.83924100000000001</v>
      </c>
      <c r="R2623" s="2" t="str">
        <f t="shared" si="401"/>
        <v>{</v>
      </c>
      <c r="S2623" s="2" t="str">
        <f t="shared" si="408"/>
        <v>-0.0205456,</v>
      </c>
      <c r="T2623" s="2" t="str">
        <f t="shared" si="410"/>
        <v>-0.79897,</v>
      </c>
      <c r="U2623" s="2" t="str">
        <f t="shared" si="409"/>
        <v>-0.0301536,</v>
      </c>
      <c r="V2623" s="2" t="str">
        <f t="shared" si="402"/>
        <v>0.518515,</v>
      </c>
      <c r="W2623" s="2" t="str">
        <f t="shared" si="403"/>
        <v>0.0000000070149,</v>
      </c>
      <c r="X2623" s="2">
        <f t="shared" si="404"/>
        <v>0.83924100000000001</v>
      </c>
      <c r="Y2623" s="2" t="str">
        <f t="shared" si="405"/>
        <v>},</v>
      </c>
      <c r="Z2623" t="str">
        <f t="shared" si="407"/>
        <v>_x000D_</v>
      </c>
      <c r="AA2623" s="3" t="str">
        <f t="shared" si="406"/>
        <v>{-0.0205456,-0.79897,-0.0301536,0.518515,0.0000000070149,0.839241},_x000D_</v>
      </c>
    </row>
    <row r="2624" spans="1:27" x14ac:dyDescent="0.25">
      <c r="A2624">
        <v>6802</v>
      </c>
      <c r="B2624" s="1">
        <v>-6.96701E-3</v>
      </c>
      <c r="C2624" s="1">
        <v>-0.79896999999999996</v>
      </c>
      <c r="D2624" s="1">
        <v>3.58932E-2</v>
      </c>
      <c r="F2624" s="1">
        <v>0.26517299999999999</v>
      </c>
      <c r="G2624" s="1">
        <v>1.92268E-8</v>
      </c>
      <c r="H2624" s="1">
        <v>-0.94652599999999998</v>
      </c>
      <c r="R2624" s="2" t="str">
        <f t="shared" si="401"/>
        <v>{</v>
      </c>
      <c r="S2624" s="2" t="str">
        <f t="shared" si="408"/>
        <v>-0.00696701,</v>
      </c>
      <c r="T2624" s="2" t="str">
        <f t="shared" si="410"/>
        <v>-0.79897,</v>
      </c>
      <c r="U2624" s="2" t="str">
        <f t="shared" si="409"/>
        <v>0.0358932,</v>
      </c>
      <c r="V2624" s="2" t="str">
        <f t="shared" si="402"/>
        <v>0.265173,</v>
      </c>
      <c r="W2624" s="2" t="str">
        <f t="shared" si="403"/>
        <v>0.0000000192268,</v>
      </c>
      <c r="X2624" s="2">
        <f t="shared" si="404"/>
        <v>-0.94652599999999998</v>
      </c>
      <c r="Y2624" s="2" t="str">
        <f t="shared" si="405"/>
        <v>},</v>
      </c>
      <c r="Z2624" t="str">
        <f t="shared" si="407"/>
        <v>_x000D_</v>
      </c>
      <c r="AA2624" s="3" t="str">
        <f t="shared" si="406"/>
        <v>{-0.00696701,-0.79897,0.0358932,0.265173,0.0000000192268,-0.946526},_x000D_</v>
      </c>
    </row>
    <row r="2625" spans="1:27" x14ac:dyDescent="0.25">
      <c r="A2625">
        <v>7081</v>
      </c>
      <c r="B2625" s="1">
        <v>6.9588300000000001E-3</v>
      </c>
      <c r="C2625" s="1">
        <v>-0.79896999999999996</v>
      </c>
      <c r="D2625" s="1">
        <v>-3.5895000000000003E-2</v>
      </c>
      <c r="F2625" s="1">
        <v>-0.26484600000000003</v>
      </c>
      <c r="G2625" s="1">
        <v>5.0550900000000002E-9</v>
      </c>
      <c r="H2625" s="1">
        <v>0.94658200000000003</v>
      </c>
      <c r="R2625" s="2" t="str">
        <f t="shared" si="401"/>
        <v>{</v>
      </c>
      <c r="S2625" s="2" t="str">
        <f t="shared" si="408"/>
        <v>0.00695883,</v>
      </c>
      <c r="T2625" s="2" t="str">
        <f t="shared" si="410"/>
        <v>-0.79897,</v>
      </c>
      <c r="U2625" s="2" t="str">
        <f t="shared" si="409"/>
        <v>-0.035895,</v>
      </c>
      <c r="V2625" s="2" t="str">
        <f t="shared" si="402"/>
        <v>-0.264846,</v>
      </c>
      <c r="W2625" s="2" t="str">
        <f t="shared" si="403"/>
        <v>0.00000000505509,</v>
      </c>
      <c r="X2625" s="2">
        <f t="shared" si="404"/>
        <v>0.94658200000000003</v>
      </c>
      <c r="Y2625" s="2" t="str">
        <f t="shared" si="405"/>
        <v>},</v>
      </c>
      <c r="Z2625" t="str">
        <f t="shared" si="407"/>
        <v>_x000D_</v>
      </c>
      <c r="AA2625" s="3" t="str">
        <f t="shared" si="406"/>
        <v>{0.00695883,-0.79897,-0.035895,-0.264846,0.00000000505509,0.946582},_x000D_</v>
      </c>
    </row>
    <row r="2626" spans="1:27" x14ac:dyDescent="0.25">
      <c r="A2626">
        <v>7381</v>
      </c>
      <c r="B2626" s="1">
        <v>2.0539000000000002E-2</v>
      </c>
      <c r="C2626" s="1">
        <v>-0.79896999999999996</v>
      </c>
      <c r="D2626" s="1">
        <v>3.0157400000000001E-2</v>
      </c>
      <c r="F2626" s="1">
        <v>-0.51833200000000001</v>
      </c>
      <c r="G2626" s="1">
        <v>6.5053500000000001E-9</v>
      </c>
      <c r="H2626" s="1">
        <v>-0.83936999999999995</v>
      </c>
      <c r="R2626" s="2" t="str">
        <f t="shared" ref="R2626:R2689" si="411">"{"</f>
        <v>{</v>
      </c>
      <c r="S2626" s="2" t="str">
        <f t="shared" si="408"/>
        <v>0.020539,</v>
      </c>
      <c r="T2626" s="2" t="str">
        <f t="shared" si="410"/>
        <v>-0.79897,</v>
      </c>
      <c r="U2626" s="2" t="str">
        <f t="shared" si="409"/>
        <v>0.0301574,</v>
      </c>
      <c r="V2626" s="2" t="str">
        <f t="shared" ref="V2626:V2689" si="412">F2626&amp;","</f>
        <v>-0.518332,</v>
      </c>
      <c r="W2626" s="2" t="str">
        <f t="shared" ref="W2626:W2689" si="413">G2626&amp;","</f>
        <v>0.00000000650535,</v>
      </c>
      <c r="X2626" s="2">
        <f t="shared" ref="X2626:X2689" si="414">H2626</f>
        <v>-0.83936999999999995</v>
      </c>
      <c r="Y2626" s="2" t="str">
        <f t="shared" ref="Y2626:Y2689" si="415">"},"</f>
        <v>},</v>
      </c>
      <c r="Z2626" t="str">
        <f t="shared" si="407"/>
        <v>_x000D_</v>
      </c>
      <c r="AA2626" s="3" t="str">
        <f t="shared" ref="AA2626:AA2689" si="416">_xlfn.CONCAT(R2626:Z2626)</f>
        <v>{0.020539,-0.79897,0.0301574,-0.518332,0.00000000650535,-0.83937},_x000D_</v>
      </c>
    </row>
    <row r="2627" spans="1:27" x14ac:dyDescent="0.25">
      <c r="A2627">
        <v>7639</v>
      </c>
      <c r="B2627" s="1">
        <v>3.0154299999999998E-2</v>
      </c>
      <c r="C2627" s="1">
        <v>-0.79896999999999996</v>
      </c>
      <c r="D2627" s="1">
        <v>-2.05446E-2</v>
      </c>
      <c r="F2627" s="1">
        <v>-0.83924900000000002</v>
      </c>
      <c r="G2627" s="1">
        <v>-2.3128200000000001E-8</v>
      </c>
      <c r="H2627" s="1">
        <v>0.51849500000000004</v>
      </c>
      <c r="R2627" s="2" t="str">
        <f t="shared" si="411"/>
        <v>{</v>
      </c>
      <c r="S2627" s="2" t="str">
        <f t="shared" si="408"/>
        <v>0.0301543,</v>
      </c>
      <c r="T2627" s="2" t="str">
        <f t="shared" si="410"/>
        <v>-0.79897,</v>
      </c>
      <c r="U2627" s="2" t="str">
        <f t="shared" si="409"/>
        <v>-0.0205446,</v>
      </c>
      <c r="V2627" s="2" t="str">
        <f t="shared" si="412"/>
        <v>-0.839249,</v>
      </c>
      <c r="W2627" s="2" t="str">
        <f t="shared" si="413"/>
        <v>-0.0000000231282,</v>
      </c>
      <c r="X2627" s="2">
        <f t="shared" si="414"/>
        <v>0.51849500000000004</v>
      </c>
      <c r="Y2627" s="2" t="str">
        <f t="shared" si="415"/>
        <v>},</v>
      </c>
      <c r="Z2627" t="str">
        <f t="shared" ref="Z2627:Z2690" si="417">CHAR(13)</f>
        <v>_x000D_</v>
      </c>
      <c r="AA2627" s="3" t="str">
        <f t="shared" si="416"/>
        <v>{0.0301543,-0.79897,-0.0205446,-0.839249,-0.0000000231282,0.518495},_x000D_</v>
      </c>
    </row>
    <row r="2628" spans="1:27" x14ac:dyDescent="0.25">
      <c r="A2628">
        <v>7832</v>
      </c>
      <c r="B2628" s="1">
        <v>3.5894099999999998E-2</v>
      </c>
      <c r="C2628" s="1">
        <v>-0.79896999999999996</v>
      </c>
      <c r="D2628" s="1">
        <v>6.96337E-3</v>
      </c>
      <c r="F2628" s="1">
        <v>-0.94655400000000001</v>
      </c>
      <c r="G2628" s="1">
        <v>-2.1603499999999999E-8</v>
      </c>
      <c r="H2628" s="1">
        <v>-0.26500000000000001</v>
      </c>
      <c r="R2628" s="2" t="str">
        <f t="shared" si="411"/>
        <v>{</v>
      </c>
      <c r="S2628" s="2" t="str">
        <f t="shared" si="408"/>
        <v>0.0358941,</v>
      </c>
      <c r="T2628" s="2" t="str">
        <f t="shared" si="410"/>
        <v>-0.79897,</v>
      </c>
      <c r="U2628" s="2" t="str">
        <f t="shared" si="409"/>
        <v>0.00696337,</v>
      </c>
      <c r="V2628" s="2" t="str">
        <f t="shared" si="412"/>
        <v>-0.946554,</v>
      </c>
      <c r="W2628" s="2" t="str">
        <f t="shared" si="413"/>
        <v>-0.0000000216035,</v>
      </c>
      <c r="X2628" s="2">
        <f t="shared" si="414"/>
        <v>-0.26500000000000001</v>
      </c>
      <c r="Y2628" s="2" t="str">
        <f t="shared" si="415"/>
        <v>},</v>
      </c>
      <c r="Z2628" t="str">
        <f t="shared" si="417"/>
        <v>_x000D_</v>
      </c>
      <c r="AA2628" s="3" t="str">
        <f t="shared" si="416"/>
        <v>{0.0358941,-0.79897,0.00696337,-0.946554,-0.0000000216035,-0.265},_x000D_</v>
      </c>
    </row>
    <row r="2629" spans="1:27" x14ac:dyDescent="0.25">
      <c r="A2629">
        <v>6345</v>
      </c>
      <c r="B2629" s="1">
        <v>-2.6056900000000001E-2</v>
      </c>
      <c r="C2629" s="1">
        <v>-0.79896699999999998</v>
      </c>
      <c r="D2629" s="1">
        <v>-2.60524E-2</v>
      </c>
      <c r="F2629" s="1">
        <v>0.69023999999999996</v>
      </c>
      <c r="G2629" s="1">
        <v>-2.09E-9</v>
      </c>
      <c r="H2629" s="1">
        <v>0.69012200000000001</v>
      </c>
      <c r="R2629" s="2" t="str">
        <f t="shared" si="411"/>
        <v>{</v>
      </c>
      <c r="S2629" s="2" t="str">
        <f t="shared" ref="S2629:S2692" si="418">B2629&amp;","</f>
        <v>-0.0260569,</v>
      </c>
      <c r="T2629" s="2" t="str">
        <f t="shared" si="410"/>
        <v>-0.798967,</v>
      </c>
      <c r="U2629" s="2" t="str">
        <f t="shared" ref="U2629:U2692" si="419">D2629&amp;","</f>
        <v>-0.0260524,</v>
      </c>
      <c r="V2629" s="2" t="str">
        <f t="shared" si="412"/>
        <v>0.69024,</v>
      </c>
      <c r="W2629" s="2" t="str">
        <f t="shared" si="413"/>
        <v>-0.00000000209,</v>
      </c>
      <c r="X2629" s="2">
        <f t="shared" si="414"/>
        <v>0.69012200000000001</v>
      </c>
      <c r="Y2629" s="2" t="str">
        <f t="shared" si="415"/>
        <v>},</v>
      </c>
      <c r="Z2629" t="str">
        <f t="shared" si="417"/>
        <v>_x000D_</v>
      </c>
      <c r="AA2629" s="3" t="str">
        <f t="shared" si="416"/>
        <v>{-0.0260569,-0.798967,-0.0260524,0.69024,-0.00000000209,0.690122},_x000D_</v>
      </c>
    </row>
    <row r="2630" spans="1:27" x14ac:dyDescent="0.25">
      <c r="A2630">
        <v>6346</v>
      </c>
      <c r="B2630" s="1">
        <v>-2.60564E-2</v>
      </c>
      <c r="C2630" s="1">
        <v>-0.79896699999999998</v>
      </c>
      <c r="D2630" s="1">
        <v>2.6052800000000001E-2</v>
      </c>
      <c r="F2630" s="1">
        <v>0.69032499999999997</v>
      </c>
      <c r="G2630" s="1">
        <v>-5.6332099999999998E-9</v>
      </c>
      <c r="H2630" s="1">
        <v>-0.69003700000000001</v>
      </c>
      <c r="R2630" s="2" t="str">
        <f t="shared" si="411"/>
        <v>{</v>
      </c>
      <c r="S2630" s="2" t="str">
        <f t="shared" si="418"/>
        <v>-0.0260564,</v>
      </c>
      <c r="T2630" s="2" t="str">
        <f t="shared" ref="T2630:T2693" si="420">C2630&amp;","</f>
        <v>-0.798967,</v>
      </c>
      <c r="U2630" s="2" t="str">
        <f t="shared" si="419"/>
        <v>0.0260528,</v>
      </c>
      <c r="V2630" s="2" t="str">
        <f t="shared" si="412"/>
        <v>0.690325,</v>
      </c>
      <c r="W2630" s="2" t="str">
        <f t="shared" si="413"/>
        <v>-0.00000000563321,</v>
      </c>
      <c r="X2630" s="2">
        <f t="shared" si="414"/>
        <v>-0.69003700000000001</v>
      </c>
      <c r="Y2630" s="2" t="str">
        <f t="shared" si="415"/>
        <v>},</v>
      </c>
      <c r="Z2630" t="str">
        <f t="shared" si="417"/>
        <v>_x000D_</v>
      </c>
      <c r="AA2630" s="3" t="str">
        <f t="shared" si="416"/>
        <v>{-0.0260564,-0.798967,0.0260528,0.690325,-0.00000000563321,-0.690037},_x000D_</v>
      </c>
    </row>
    <row r="2631" spans="1:27" x14ac:dyDescent="0.25">
      <c r="A2631">
        <v>7520</v>
      </c>
      <c r="B2631" s="1">
        <v>2.6051899999999999E-2</v>
      </c>
      <c r="C2631" s="1">
        <v>-0.79896699999999998</v>
      </c>
      <c r="D2631" s="1">
        <v>-2.60571E-2</v>
      </c>
      <c r="F2631" s="1">
        <v>-0.69010199999999999</v>
      </c>
      <c r="G2631" s="1">
        <v>-1.29108E-8</v>
      </c>
      <c r="H2631" s="1">
        <v>0.69024700000000005</v>
      </c>
      <c r="R2631" s="2" t="str">
        <f t="shared" si="411"/>
        <v>{</v>
      </c>
      <c r="S2631" s="2" t="str">
        <f t="shared" si="418"/>
        <v>0.0260519,</v>
      </c>
      <c r="T2631" s="2" t="str">
        <f t="shared" si="420"/>
        <v>-0.798967,</v>
      </c>
      <c r="U2631" s="2" t="str">
        <f t="shared" si="419"/>
        <v>-0.0260571,</v>
      </c>
      <c r="V2631" s="2" t="str">
        <f t="shared" si="412"/>
        <v>-0.690102,</v>
      </c>
      <c r="W2631" s="2" t="str">
        <f t="shared" si="413"/>
        <v>-0.0000000129108,</v>
      </c>
      <c r="X2631" s="2">
        <f t="shared" si="414"/>
        <v>0.69024700000000005</v>
      </c>
      <c r="Y2631" s="2" t="str">
        <f t="shared" si="415"/>
        <v>},</v>
      </c>
      <c r="Z2631" t="str">
        <f t="shared" si="417"/>
        <v>_x000D_</v>
      </c>
      <c r="AA2631" s="3" t="str">
        <f t="shared" si="416"/>
        <v>{0.0260519,-0.798967,-0.0260571,-0.690102,-0.0000000129108,0.690247},_x000D_</v>
      </c>
    </row>
    <row r="2632" spans="1:27" x14ac:dyDescent="0.25">
      <c r="A2632">
        <v>7521</v>
      </c>
      <c r="B2632" s="1">
        <v>2.6053E-2</v>
      </c>
      <c r="C2632" s="1">
        <v>-0.79896699999999998</v>
      </c>
      <c r="D2632" s="1">
        <v>2.60558E-2</v>
      </c>
      <c r="F2632" s="1">
        <v>-0.69004399999999999</v>
      </c>
      <c r="G2632" s="1">
        <v>-4.5176899999999999E-9</v>
      </c>
      <c r="H2632" s="1">
        <v>-0.69030400000000003</v>
      </c>
      <c r="R2632" s="2" t="str">
        <f t="shared" si="411"/>
        <v>{</v>
      </c>
      <c r="S2632" s="2" t="str">
        <f t="shared" si="418"/>
        <v>0.026053,</v>
      </c>
      <c r="T2632" s="2" t="str">
        <f t="shared" si="420"/>
        <v>-0.798967,</v>
      </c>
      <c r="U2632" s="2" t="str">
        <f t="shared" si="419"/>
        <v>0.0260558,</v>
      </c>
      <c r="V2632" s="2" t="str">
        <f t="shared" si="412"/>
        <v>-0.690044,</v>
      </c>
      <c r="W2632" s="2" t="str">
        <f t="shared" si="413"/>
        <v>-0.00000000451769,</v>
      </c>
      <c r="X2632" s="2">
        <f t="shared" si="414"/>
        <v>-0.69030400000000003</v>
      </c>
      <c r="Y2632" s="2" t="str">
        <f t="shared" si="415"/>
        <v>},</v>
      </c>
      <c r="Z2632" t="str">
        <f t="shared" si="417"/>
        <v>_x000D_</v>
      </c>
      <c r="AA2632" s="3" t="str">
        <f t="shared" si="416"/>
        <v>{0.026053,-0.798967,0.0260558,-0.690044,-0.00000000451769,-0.690304},_x000D_</v>
      </c>
    </row>
    <row r="2633" spans="1:27" x14ac:dyDescent="0.25">
      <c r="A2633">
        <v>6927</v>
      </c>
      <c r="B2633" s="1">
        <v>-2.8845000000000001E-6</v>
      </c>
      <c r="C2633" s="1">
        <v>-0.79896599999999995</v>
      </c>
      <c r="D2633" s="1">
        <v>-3.6502199999999999E-2</v>
      </c>
      <c r="F2633" s="1">
        <v>1.51139E-4</v>
      </c>
      <c r="G2633" s="1">
        <v>5.89131E-9</v>
      </c>
      <c r="H2633" s="1">
        <v>0.96811100000000005</v>
      </c>
      <c r="R2633" s="2" t="str">
        <f t="shared" si="411"/>
        <v>{</v>
      </c>
      <c r="S2633" s="2" t="str">
        <f t="shared" si="418"/>
        <v>-0.0000028845,</v>
      </c>
      <c r="T2633" s="2" t="str">
        <f t="shared" si="420"/>
        <v>-0.798966,</v>
      </c>
      <c r="U2633" s="2" t="str">
        <f t="shared" si="419"/>
        <v>-0.0365022,</v>
      </c>
      <c r="V2633" s="2" t="str">
        <f t="shared" si="412"/>
        <v>0.000151139,</v>
      </c>
      <c r="W2633" s="2" t="str">
        <f t="shared" si="413"/>
        <v>0.00000000589131,</v>
      </c>
      <c r="X2633" s="2">
        <f t="shared" si="414"/>
        <v>0.96811100000000005</v>
      </c>
      <c r="Y2633" s="2" t="str">
        <f t="shared" si="415"/>
        <v>},</v>
      </c>
      <c r="Z2633" t="str">
        <f t="shared" si="417"/>
        <v>_x000D_</v>
      </c>
      <c r="AA2633" s="3" t="str">
        <f t="shared" si="416"/>
        <v>{-0.0000028845,-0.798966,-0.0365022,0.000151139,0.00000000589131,0.968111},_x000D_</v>
      </c>
    </row>
    <row r="2634" spans="1:27" x14ac:dyDescent="0.25">
      <c r="A2634">
        <v>6928</v>
      </c>
      <c r="B2634" s="1">
        <v>-5.9131600000000001E-6</v>
      </c>
      <c r="C2634" s="1">
        <v>-0.79896599999999995</v>
      </c>
      <c r="D2634" s="1">
        <v>3.6502100000000003E-2</v>
      </c>
      <c r="F2634" s="1">
        <v>3.3170900000000002E-4</v>
      </c>
      <c r="G2634" s="1">
        <v>1.79767E-8</v>
      </c>
      <c r="H2634" s="1">
        <v>-0.96811100000000005</v>
      </c>
      <c r="R2634" s="2" t="str">
        <f t="shared" si="411"/>
        <v>{</v>
      </c>
      <c r="S2634" s="2" t="str">
        <f t="shared" si="418"/>
        <v>-0.00000591316,</v>
      </c>
      <c r="T2634" s="2" t="str">
        <f t="shared" si="420"/>
        <v>-0.798966,</v>
      </c>
      <c r="U2634" s="2" t="str">
        <f t="shared" si="419"/>
        <v>0.0365021,</v>
      </c>
      <c r="V2634" s="2" t="str">
        <f t="shared" si="412"/>
        <v>0.000331709,</v>
      </c>
      <c r="W2634" s="2" t="str">
        <f t="shared" si="413"/>
        <v>0.0000000179767,</v>
      </c>
      <c r="X2634" s="2">
        <f t="shared" si="414"/>
        <v>-0.96811100000000005</v>
      </c>
      <c r="Y2634" s="2" t="str">
        <f t="shared" si="415"/>
        <v>},</v>
      </c>
      <c r="Z2634" t="str">
        <f t="shared" si="417"/>
        <v>_x000D_</v>
      </c>
      <c r="AA2634" s="3" t="str">
        <f t="shared" si="416"/>
        <v>{-0.00000591316,-0.798966,0.0365021,0.000331709,0.0000000179767,-0.968111},_x000D_</v>
      </c>
    </row>
    <row r="2635" spans="1:27" x14ac:dyDescent="0.25">
      <c r="A2635">
        <v>7831</v>
      </c>
      <c r="B2635" s="1">
        <v>3.6502399999999997E-2</v>
      </c>
      <c r="C2635" s="1">
        <v>-0.79896599999999995</v>
      </c>
      <c r="D2635" s="1">
        <v>1.0991199999999999E-6</v>
      </c>
      <c r="F2635" s="1">
        <v>-0.96810799999999997</v>
      </c>
      <c r="G2635" s="1">
        <v>-3.3044400000000003E-8</v>
      </c>
      <c r="H2635" s="1">
        <v>-7.3245399999999995E-5</v>
      </c>
      <c r="R2635" s="2" t="str">
        <f t="shared" si="411"/>
        <v>{</v>
      </c>
      <c r="S2635" s="2" t="str">
        <f t="shared" si="418"/>
        <v>0.0365024,</v>
      </c>
      <c r="T2635" s="2" t="str">
        <f t="shared" si="420"/>
        <v>-0.798966,</v>
      </c>
      <c r="U2635" s="2" t="str">
        <f t="shared" si="419"/>
        <v>0.00000109912,</v>
      </c>
      <c r="V2635" s="2" t="str">
        <f t="shared" si="412"/>
        <v>-0.968108,</v>
      </c>
      <c r="W2635" s="2" t="str">
        <f t="shared" si="413"/>
        <v>-0.0000000330444,</v>
      </c>
      <c r="X2635" s="2">
        <f t="shared" si="414"/>
        <v>-7.3245399999999995E-5</v>
      </c>
      <c r="Y2635" s="2" t="str">
        <f t="shared" si="415"/>
        <v>},</v>
      </c>
      <c r="Z2635" t="str">
        <f t="shared" si="417"/>
        <v>_x000D_</v>
      </c>
      <c r="AA2635" s="3" t="str">
        <f t="shared" si="416"/>
        <v>{0.0365024,-0.798966,0.00000109912,-0.968108,-0.0000000330444,-0.0000732454},_x000D_</v>
      </c>
    </row>
    <row r="2636" spans="1:27" x14ac:dyDescent="0.25">
      <c r="A2636">
        <v>6220</v>
      </c>
      <c r="B2636" s="1">
        <v>-3.0153300000000001E-2</v>
      </c>
      <c r="C2636" s="1">
        <v>-0.79896500000000004</v>
      </c>
      <c r="D2636" s="1">
        <v>-2.0548299999999999E-2</v>
      </c>
      <c r="F2636" s="1">
        <v>0.83935199999999999</v>
      </c>
      <c r="G2636" s="1">
        <v>-1.0133E-8</v>
      </c>
      <c r="H2636" s="1">
        <v>0.51836099999999996</v>
      </c>
      <c r="R2636" s="2" t="str">
        <f t="shared" si="411"/>
        <v>{</v>
      </c>
      <c r="S2636" s="2" t="str">
        <f t="shared" si="418"/>
        <v>-0.0301533,</v>
      </c>
      <c r="T2636" s="2" t="str">
        <f t="shared" si="420"/>
        <v>-0.798965,</v>
      </c>
      <c r="U2636" s="2" t="str">
        <f t="shared" si="419"/>
        <v>-0.0205483,</v>
      </c>
      <c r="V2636" s="2" t="str">
        <f t="shared" si="412"/>
        <v>0.839352,</v>
      </c>
      <c r="W2636" s="2" t="str">
        <f t="shared" si="413"/>
        <v>-0.000000010133,</v>
      </c>
      <c r="X2636" s="2">
        <f t="shared" si="414"/>
        <v>0.51836099999999996</v>
      </c>
      <c r="Y2636" s="2" t="str">
        <f t="shared" si="415"/>
        <v>},</v>
      </c>
      <c r="Z2636" t="str">
        <f t="shared" si="417"/>
        <v>_x000D_</v>
      </c>
      <c r="AA2636" s="3" t="str">
        <f t="shared" si="416"/>
        <v>{-0.0301533,-0.798965,-0.0205483,0.839352,-0.000000010133,0.518361},_x000D_</v>
      </c>
    </row>
    <row r="2637" spans="1:27" x14ac:dyDescent="0.25">
      <c r="A2637">
        <v>6498</v>
      </c>
      <c r="B2637" s="1">
        <v>-2.0553499999999999E-2</v>
      </c>
      <c r="C2637" s="1">
        <v>-0.79896500000000004</v>
      </c>
      <c r="D2637" s="1">
        <v>3.0150300000000001E-2</v>
      </c>
      <c r="F2637" s="5">
        <v>0.51851800000000003</v>
      </c>
      <c r="G2637" s="1">
        <v>7.2834500000000001E-9</v>
      </c>
      <c r="H2637" s="1">
        <v>-0.83923400000000004</v>
      </c>
      <c r="R2637" s="2" t="str">
        <f t="shared" si="411"/>
        <v>{</v>
      </c>
      <c r="S2637" s="2" t="str">
        <f t="shared" si="418"/>
        <v>-0.0205535,</v>
      </c>
      <c r="T2637" s="2" t="str">
        <f t="shared" si="420"/>
        <v>-0.798965,</v>
      </c>
      <c r="U2637" s="2" t="str">
        <f t="shared" si="419"/>
        <v>0.0301503,</v>
      </c>
      <c r="V2637" s="2" t="str">
        <f t="shared" si="412"/>
        <v>0.518518,</v>
      </c>
      <c r="W2637" s="2" t="str">
        <f t="shared" si="413"/>
        <v>0.00000000728345,</v>
      </c>
      <c r="X2637" s="2">
        <f t="shared" si="414"/>
        <v>-0.83923400000000004</v>
      </c>
      <c r="Y2637" s="2" t="str">
        <f t="shared" si="415"/>
        <v>},</v>
      </c>
      <c r="Z2637" t="str">
        <f t="shared" si="417"/>
        <v>_x000D_</v>
      </c>
      <c r="AA2637" s="3" t="str">
        <f t="shared" si="416"/>
        <v>{-0.0205535,-0.798965,0.0301503,0.518518,0.00000000728345,-0.839234},_x000D_</v>
      </c>
    </row>
    <row r="2638" spans="1:27" x14ac:dyDescent="0.25">
      <c r="A2638">
        <v>7380</v>
      </c>
      <c r="B2638" s="1">
        <v>2.05463E-2</v>
      </c>
      <c r="C2638" s="1">
        <v>-0.79896500000000004</v>
      </c>
      <c r="D2638" s="1">
        <v>-3.01546E-2</v>
      </c>
      <c r="F2638" s="1">
        <v>-0.51831899999999997</v>
      </c>
      <c r="G2638" s="1">
        <v>1.2650000000000001E-9</v>
      </c>
      <c r="H2638" s="1">
        <v>0.83937600000000001</v>
      </c>
      <c r="R2638" s="2" t="str">
        <f t="shared" si="411"/>
        <v>{</v>
      </c>
      <c r="S2638" s="2" t="str">
        <f t="shared" si="418"/>
        <v>0.0205463,</v>
      </c>
      <c r="T2638" s="2" t="str">
        <f t="shared" si="420"/>
        <v>-0.798965,</v>
      </c>
      <c r="U2638" s="2" t="str">
        <f t="shared" si="419"/>
        <v>-0.0301546,</v>
      </c>
      <c r="V2638" s="2" t="str">
        <f t="shared" si="412"/>
        <v>-0.518319,</v>
      </c>
      <c r="W2638" s="2" t="str">
        <f t="shared" si="413"/>
        <v>0.000000001265,</v>
      </c>
      <c r="X2638" s="2">
        <f t="shared" si="414"/>
        <v>0.83937600000000001</v>
      </c>
      <c r="Y2638" s="2" t="str">
        <f t="shared" si="415"/>
        <v>},</v>
      </c>
      <c r="Z2638" t="str">
        <f t="shared" si="417"/>
        <v>_x000D_</v>
      </c>
      <c r="AA2638" s="3" t="str">
        <f t="shared" si="416"/>
        <v>{0.0205463,-0.798965,-0.0301546,-0.518319,0.000000001265,0.839376},_x000D_</v>
      </c>
    </row>
    <row r="2639" spans="1:27" x14ac:dyDescent="0.25">
      <c r="A2639">
        <v>7640</v>
      </c>
      <c r="B2639" s="1">
        <v>3.0151500000000001E-2</v>
      </c>
      <c r="C2639" s="1">
        <v>-0.79896500000000004</v>
      </c>
      <c r="D2639" s="1">
        <v>2.05515E-2</v>
      </c>
      <c r="F2639" s="1">
        <v>-0.83925899999999998</v>
      </c>
      <c r="G2639" s="1">
        <v>-8.0353599999999994E-9</v>
      </c>
      <c r="H2639" s="1">
        <v>-0.51847500000000002</v>
      </c>
      <c r="R2639" s="2" t="str">
        <f t="shared" si="411"/>
        <v>{</v>
      </c>
      <c r="S2639" s="2" t="str">
        <f t="shared" si="418"/>
        <v>0.0301515,</v>
      </c>
      <c r="T2639" s="2" t="str">
        <f t="shared" si="420"/>
        <v>-0.798965,</v>
      </c>
      <c r="U2639" s="2" t="str">
        <f t="shared" si="419"/>
        <v>0.0205515,</v>
      </c>
      <c r="V2639" s="2" t="str">
        <f t="shared" si="412"/>
        <v>-0.839259,</v>
      </c>
      <c r="W2639" s="2" t="str">
        <f t="shared" si="413"/>
        <v>-0.00000000803536,</v>
      </c>
      <c r="X2639" s="2">
        <f t="shared" si="414"/>
        <v>-0.51847500000000002</v>
      </c>
      <c r="Y2639" s="2" t="str">
        <f t="shared" si="415"/>
        <v>},</v>
      </c>
      <c r="Z2639" t="str">
        <f t="shared" si="417"/>
        <v>_x000D_</v>
      </c>
      <c r="AA2639" s="3" t="str">
        <f t="shared" si="416"/>
        <v>{0.0301515,-0.798965,0.0205515,-0.839259,-0.00000000803536,-0.518475},_x000D_</v>
      </c>
    </row>
    <row r="2640" spans="1:27" x14ac:dyDescent="0.25">
      <c r="A2640">
        <v>6801</v>
      </c>
      <c r="B2640" s="1">
        <v>-6.9686399999999999E-3</v>
      </c>
      <c r="C2640" s="1">
        <v>-0.79896299999999998</v>
      </c>
      <c r="D2640" s="1">
        <v>-3.5893500000000002E-2</v>
      </c>
      <c r="F2640" s="1">
        <v>0.264988</v>
      </c>
      <c r="G2640" s="1">
        <v>8.5040299999999992E-9</v>
      </c>
      <c r="H2640" s="1">
        <v>0.94657000000000002</v>
      </c>
      <c r="R2640" s="2" t="str">
        <f t="shared" si="411"/>
        <v>{</v>
      </c>
      <c r="S2640" s="2" t="str">
        <f t="shared" si="418"/>
        <v>-0.00696864,</v>
      </c>
      <c r="T2640" s="2" t="str">
        <f t="shared" si="420"/>
        <v>-0.798963,</v>
      </c>
      <c r="U2640" s="2" t="str">
        <f t="shared" si="419"/>
        <v>-0.0358935,</v>
      </c>
      <c r="V2640" s="2" t="str">
        <f t="shared" si="412"/>
        <v>0.264988,</v>
      </c>
      <c r="W2640" s="2" t="str">
        <f t="shared" si="413"/>
        <v>0.00000000850403,</v>
      </c>
      <c r="X2640" s="2">
        <f t="shared" si="414"/>
        <v>0.94657000000000002</v>
      </c>
      <c r="Y2640" s="2" t="str">
        <f t="shared" si="415"/>
        <v>},</v>
      </c>
      <c r="Z2640" t="str">
        <f t="shared" si="417"/>
        <v>_x000D_</v>
      </c>
      <c r="AA2640" s="3" t="str">
        <f t="shared" si="416"/>
        <v>{-0.00696864,-0.798963,-0.0358935,0.264988,0.00000000850403,0.94657},_x000D_</v>
      </c>
    </row>
    <row r="2641" spans="1:27" x14ac:dyDescent="0.25">
      <c r="A2641">
        <v>7082</v>
      </c>
      <c r="B2641" s="1">
        <v>6.9606800000000003E-3</v>
      </c>
      <c r="C2641" s="1">
        <v>-0.79896299999999998</v>
      </c>
      <c r="D2641" s="1">
        <v>3.58949E-2</v>
      </c>
      <c r="F2641" s="1">
        <v>-0.26466000000000001</v>
      </c>
      <c r="G2641" s="1">
        <v>1.8595799999999999E-8</v>
      </c>
      <c r="H2641" s="1">
        <v>-0.94662599999999997</v>
      </c>
      <c r="R2641" s="2" t="str">
        <f t="shared" si="411"/>
        <v>{</v>
      </c>
      <c r="S2641" s="2" t="str">
        <f t="shared" si="418"/>
        <v>0.00696068,</v>
      </c>
      <c r="T2641" s="2" t="str">
        <f t="shared" si="420"/>
        <v>-0.798963,</v>
      </c>
      <c r="U2641" s="2" t="str">
        <f t="shared" si="419"/>
        <v>0.0358949,</v>
      </c>
      <c r="V2641" s="2" t="str">
        <f t="shared" si="412"/>
        <v>-0.26466,</v>
      </c>
      <c r="W2641" s="2" t="str">
        <f t="shared" si="413"/>
        <v>0.0000000185958,</v>
      </c>
      <c r="X2641" s="2">
        <f t="shared" si="414"/>
        <v>-0.94662599999999997</v>
      </c>
      <c r="Y2641" s="2" t="str">
        <f t="shared" si="415"/>
        <v>},</v>
      </c>
      <c r="Z2641" t="str">
        <f t="shared" si="417"/>
        <v>_x000D_</v>
      </c>
      <c r="AA2641" s="3" t="str">
        <f t="shared" si="416"/>
        <v>{0.00696068,-0.798963,0.0358949,-0.26466,0.0000000185958,-0.946626},_x000D_</v>
      </c>
    </row>
    <row r="2642" spans="1:27" x14ac:dyDescent="0.25">
      <c r="A2642">
        <v>7830</v>
      </c>
      <c r="B2642" s="1">
        <v>3.5894099999999998E-2</v>
      </c>
      <c r="C2642" s="1">
        <v>-0.79896199999999995</v>
      </c>
      <c r="D2642" s="1">
        <v>-6.9657399999999998E-3</v>
      </c>
      <c r="F2642" s="1">
        <v>-0.94659400000000005</v>
      </c>
      <c r="G2642" s="1">
        <v>-3.4479500000000001E-8</v>
      </c>
      <c r="H2642" s="1">
        <v>0.26483600000000002</v>
      </c>
      <c r="R2642" s="2" t="str">
        <f t="shared" si="411"/>
        <v>{</v>
      </c>
      <c r="S2642" s="2" t="str">
        <f t="shared" si="418"/>
        <v>0.0358941,</v>
      </c>
      <c r="T2642" s="2" t="str">
        <f t="shared" si="420"/>
        <v>-0.798962,</v>
      </c>
      <c r="U2642" s="2" t="str">
        <f t="shared" si="419"/>
        <v>-0.00696574,</v>
      </c>
      <c r="V2642" s="2" t="str">
        <f t="shared" si="412"/>
        <v>-0.946594,</v>
      </c>
      <c r="W2642" s="2" t="str">
        <f t="shared" si="413"/>
        <v>-0.0000000344795,</v>
      </c>
      <c r="X2642" s="2">
        <f t="shared" si="414"/>
        <v>0.26483600000000002</v>
      </c>
      <c r="Y2642" s="2" t="str">
        <f t="shared" si="415"/>
        <v>},</v>
      </c>
      <c r="Z2642" t="str">
        <f t="shared" si="417"/>
        <v>_x000D_</v>
      </c>
      <c r="AA2642" s="3" t="str">
        <f t="shared" si="416"/>
        <v>{0.0358941,-0.798962,-0.00696574,-0.946594,-0.0000000344795,0.264836},_x000D_</v>
      </c>
    </row>
    <row r="2643" spans="1:27" x14ac:dyDescent="0.25">
      <c r="A2643">
        <v>6056</v>
      </c>
      <c r="B2643" s="1">
        <v>-3.58903E-2</v>
      </c>
      <c r="C2643" s="1">
        <v>-0.79814099999999999</v>
      </c>
      <c r="D2643" s="1">
        <v>-7.07145E-3</v>
      </c>
      <c r="F2643" s="1">
        <v>0.94620300000000002</v>
      </c>
      <c r="G2643" s="1">
        <v>-1.6577E-8</v>
      </c>
      <c r="H2643" s="1">
        <v>0.26973900000000001</v>
      </c>
      <c r="R2643" s="2" t="str">
        <f t="shared" si="411"/>
        <v>{</v>
      </c>
      <c r="S2643" s="2" t="str">
        <f t="shared" si="418"/>
        <v>-0.0358903,</v>
      </c>
      <c r="T2643" s="2" t="str">
        <f t="shared" si="420"/>
        <v>-0.798141,</v>
      </c>
      <c r="U2643" s="2" t="str">
        <f t="shared" si="419"/>
        <v>-0.00707145,</v>
      </c>
      <c r="V2643" s="2" t="str">
        <f t="shared" si="412"/>
        <v>0.946203,</v>
      </c>
      <c r="W2643" s="2" t="str">
        <f t="shared" si="413"/>
        <v>-0.000000016577,</v>
      </c>
      <c r="X2643" s="2">
        <f t="shared" si="414"/>
        <v>0.26973900000000001</v>
      </c>
      <c r="Y2643" s="2" t="str">
        <f t="shared" si="415"/>
        <v>},</v>
      </c>
      <c r="Z2643" t="str">
        <f t="shared" si="417"/>
        <v>_x000D_</v>
      </c>
      <c r="AA2643" s="3" t="str">
        <f t="shared" si="416"/>
        <v>{-0.0358903,-0.798141,-0.00707145,0.946203,-0.000000016577,0.269739},_x000D_</v>
      </c>
    </row>
    <row r="2644" spans="1:27" x14ac:dyDescent="0.25">
      <c r="A2644">
        <v>5895</v>
      </c>
      <c r="B2644" s="1">
        <v>-3.6479600000000001E-2</v>
      </c>
      <c r="C2644" s="1">
        <v>-0.79525000000000001</v>
      </c>
      <c r="D2644" s="1">
        <v>-1.06054E-7</v>
      </c>
      <c r="F2644" s="1">
        <v>0.96587100000000004</v>
      </c>
      <c r="G2644" s="1">
        <v>-1.6808699999999999E-8</v>
      </c>
      <c r="H2644" s="1">
        <v>4.9124200000000003E-6</v>
      </c>
      <c r="R2644" s="2" t="str">
        <f t="shared" si="411"/>
        <v>{</v>
      </c>
      <c r="S2644" s="2" t="str">
        <f t="shared" si="418"/>
        <v>-0.0364796,</v>
      </c>
      <c r="T2644" s="2" t="str">
        <f t="shared" si="420"/>
        <v>-0.79525,</v>
      </c>
      <c r="U2644" s="2" t="str">
        <f t="shared" si="419"/>
        <v>-0.000000106054,</v>
      </c>
      <c r="V2644" s="2" t="str">
        <f t="shared" si="412"/>
        <v>0.965871,</v>
      </c>
      <c r="W2644" s="2" t="str">
        <f t="shared" si="413"/>
        <v>-0.0000000168087,</v>
      </c>
      <c r="X2644" s="2">
        <f t="shared" si="414"/>
        <v>4.9124200000000003E-6</v>
      </c>
      <c r="Y2644" s="2" t="str">
        <f t="shared" si="415"/>
        <v>},</v>
      </c>
      <c r="Z2644" t="str">
        <f t="shared" si="417"/>
        <v>_x000D_</v>
      </c>
      <c r="AA2644" s="3" t="str">
        <f t="shared" si="416"/>
        <v>{-0.0364796,-0.79525,-0.000000106054,0.965871,-0.0000000168087,0.00000491242},_x000D_</v>
      </c>
    </row>
    <row r="2645" spans="1:27" x14ac:dyDescent="0.25">
      <c r="A2645">
        <v>6061</v>
      </c>
      <c r="B2645" s="1">
        <v>-3.5896999999999998E-2</v>
      </c>
      <c r="C2645" s="1">
        <v>-0.79176400000000002</v>
      </c>
      <c r="D2645" s="1">
        <v>6.9650900000000002E-3</v>
      </c>
      <c r="F2645" s="1">
        <v>0.94650999999999996</v>
      </c>
      <c r="G2645" s="1">
        <v>-1.5232500000000001E-8</v>
      </c>
      <c r="H2645" s="1">
        <v>-0.26490399999999997</v>
      </c>
      <c r="R2645" s="2" t="str">
        <f t="shared" si="411"/>
        <v>{</v>
      </c>
      <c r="S2645" s="2" t="str">
        <f t="shared" si="418"/>
        <v>-0.035897,</v>
      </c>
      <c r="T2645" s="2" t="str">
        <f t="shared" si="420"/>
        <v>-0.791764,</v>
      </c>
      <c r="U2645" s="2" t="str">
        <f t="shared" si="419"/>
        <v>0.00696509,</v>
      </c>
      <c r="V2645" s="2" t="str">
        <f t="shared" si="412"/>
        <v>0.94651,</v>
      </c>
      <c r="W2645" s="2" t="str">
        <f t="shared" si="413"/>
        <v>-0.0000000152325,</v>
      </c>
      <c r="X2645" s="2">
        <f t="shared" si="414"/>
        <v>-0.26490399999999997</v>
      </c>
      <c r="Y2645" s="2" t="str">
        <f t="shared" si="415"/>
        <v>},</v>
      </c>
      <c r="Z2645" t="str">
        <f t="shared" si="417"/>
        <v>_x000D_</v>
      </c>
      <c r="AA2645" s="3" t="str">
        <f t="shared" si="416"/>
        <v>{-0.035897,-0.791764,0.00696509,0.94651,-0.0000000152325,-0.264904},_x000D_</v>
      </c>
    </row>
    <row r="2646" spans="1:27" x14ac:dyDescent="0.25">
      <c r="A2646">
        <v>6223</v>
      </c>
      <c r="B2646" s="1">
        <v>-3.0154899999999998E-2</v>
      </c>
      <c r="C2646" s="1">
        <v>-0.79024399999999995</v>
      </c>
      <c r="D2646" s="1">
        <v>2.0544799999999998E-2</v>
      </c>
      <c r="F2646" s="1">
        <v>0.83936500000000003</v>
      </c>
      <c r="G2646" s="1">
        <v>-1.1603999999999999E-8</v>
      </c>
      <c r="H2646" s="1">
        <v>-0.51835600000000004</v>
      </c>
      <c r="R2646" s="2" t="str">
        <f t="shared" si="411"/>
        <v>{</v>
      </c>
      <c r="S2646" s="2" t="str">
        <f t="shared" si="418"/>
        <v>-0.0301549,</v>
      </c>
      <c r="T2646" s="2" t="str">
        <f t="shared" si="420"/>
        <v>-0.790244,</v>
      </c>
      <c r="U2646" s="2" t="str">
        <f t="shared" si="419"/>
        <v>0.0205448,</v>
      </c>
      <c r="V2646" s="2" t="str">
        <f t="shared" si="412"/>
        <v>0.839365,</v>
      </c>
      <c r="W2646" s="2" t="str">
        <f t="shared" si="413"/>
        <v>-0.000000011604,</v>
      </c>
      <c r="X2646" s="2">
        <f t="shared" si="414"/>
        <v>-0.51835600000000004</v>
      </c>
      <c r="Y2646" s="2" t="str">
        <f t="shared" si="415"/>
        <v>},</v>
      </c>
      <c r="Z2646" t="str">
        <f t="shared" si="417"/>
        <v>_x000D_</v>
      </c>
      <c r="AA2646" s="3" t="str">
        <f t="shared" si="416"/>
        <v>{-0.0301549,-0.790244,0.0205448,0.839365,-0.000000011604,-0.518356},_x000D_</v>
      </c>
    </row>
    <row r="2647" spans="1:27" x14ac:dyDescent="0.25">
      <c r="A2647">
        <v>6499</v>
      </c>
      <c r="B2647" s="1">
        <v>-2.0550499999999999E-2</v>
      </c>
      <c r="C2647" s="1">
        <v>-0.79024399999999995</v>
      </c>
      <c r="D2647" s="1">
        <v>-3.0151799999999999E-2</v>
      </c>
      <c r="F2647" s="1">
        <v>0.51852100000000001</v>
      </c>
      <c r="G2647" s="1">
        <v>7.0172899999999999E-9</v>
      </c>
      <c r="H2647" s="1">
        <v>0.83924200000000004</v>
      </c>
      <c r="R2647" s="2" t="str">
        <f t="shared" si="411"/>
        <v>{</v>
      </c>
      <c r="S2647" s="2" t="str">
        <f t="shared" si="418"/>
        <v>-0.0205505,</v>
      </c>
      <c r="T2647" s="2" t="str">
        <f t="shared" si="420"/>
        <v>-0.790244,</v>
      </c>
      <c r="U2647" s="2" t="str">
        <f t="shared" si="419"/>
        <v>-0.0301518,</v>
      </c>
      <c r="V2647" s="2" t="str">
        <f t="shared" si="412"/>
        <v>0.518521,</v>
      </c>
      <c r="W2647" s="2" t="str">
        <f t="shared" si="413"/>
        <v>0.00000000701729,</v>
      </c>
      <c r="X2647" s="2">
        <f t="shared" si="414"/>
        <v>0.83924200000000004</v>
      </c>
      <c r="Y2647" s="2" t="str">
        <f t="shared" si="415"/>
        <v>},</v>
      </c>
      <c r="Z2647" t="str">
        <f t="shared" si="417"/>
        <v>_x000D_</v>
      </c>
      <c r="AA2647" s="3" t="str">
        <f t="shared" si="416"/>
        <v>{-0.0205505,-0.790244,-0.0301518,0.518521,0.00000000701729,0.839242},_x000D_</v>
      </c>
    </row>
    <row r="2648" spans="1:27" x14ac:dyDescent="0.25">
      <c r="A2648">
        <v>6804</v>
      </c>
      <c r="B2648" s="1">
        <v>-6.9688500000000004E-3</v>
      </c>
      <c r="C2648" s="1">
        <v>-0.79024399999999995</v>
      </c>
      <c r="D2648" s="1">
        <v>3.5892399999999998E-2</v>
      </c>
      <c r="F2648" s="1">
        <v>0.26504299999999997</v>
      </c>
      <c r="G2648" s="1">
        <v>1.9241700000000001E-8</v>
      </c>
      <c r="H2648" s="1">
        <v>-0.94655999999999996</v>
      </c>
      <c r="R2648" s="2" t="str">
        <f t="shared" si="411"/>
        <v>{</v>
      </c>
      <c r="S2648" s="2" t="str">
        <f t="shared" si="418"/>
        <v>-0.00696885,</v>
      </c>
      <c r="T2648" s="2" t="str">
        <f t="shared" si="420"/>
        <v>-0.790244,</v>
      </c>
      <c r="U2648" s="2" t="str">
        <f t="shared" si="419"/>
        <v>0.0358924,</v>
      </c>
      <c r="V2648" s="2" t="str">
        <f t="shared" si="412"/>
        <v>0.265043,</v>
      </c>
      <c r="W2648" s="2" t="str">
        <f t="shared" si="413"/>
        <v>0.0000000192417,</v>
      </c>
      <c r="X2648" s="2">
        <f t="shared" si="414"/>
        <v>-0.94655999999999996</v>
      </c>
      <c r="Y2648" s="2" t="str">
        <f t="shared" si="415"/>
        <v>},</v>
      </c>
      <c r="Z2648" t="str">
        <f t="shared" si="417"/>
        <v>_x000D_</v>
      </c>
      <c r="AA2648" s="3" t="str">
        <f t="shared" si="416"/>
        <v>{-0.00696885,-0.790244,0.0358924,0.265043,0.0000000192417,-0.94656},_x000D_</v>
      </c>
    </row>
    <row r="2649" spans="1:27" x14ac:dyDescent="0.25">
      <c r="A2649">
        <v>7083</v>
      </c>
      <c r="B2649" s="1">
        <v>6.9607499999999999E-3</v>
      </c>
      <c r="C2649" s="1">
        <v>-0.79024399999999995</v>
      </c>
      <c r="D2649" s="1">
        <v>-3.5894200000000001E-2</v>
      </c>
      <c r="F2649" s="1">
        <v>-0.26471699999999998</v>
      </c>
      <c r="G2649" s="1">
        <v>5.0345499999999997E-9</v>
      </c>
      <c r="H2649" s="1">
        <v>0.94661600000000001</v>
      </c>
      <c r="R2649" s="2" t="str">
        <f t="shared" si="411"/>
        <v>{</v>
      </c>
      <c r="S2649" s="2" t="str">
        <f t="shared" si="418"/>
        <v>0.00696075,</v>
      </c>
      <c r="T2649" s="2" t="str">
        <f t="shared" si="420"/>
        <v>-0.790244,</v>
      </c>
      <c r="U2649" s="2" t="str">
        <f t="shared" si="419"/>
        <v>-0.0358942,</v>
      </c>
      <c r="V2649" s="2" t="str">
        <f t="shared" si="412"/>
        <v>-0.264717,</v>
      </c>
      <c r="W2649" s="2" t="str">
        <f t="shared" si="413"/>
        <v>0.00000000503455,</v>
      </c>
      <c r="X2649" s="2">
        <f t="shared" si="414"/>
        <v>0.94661600000000001</v>
      </c>
      <c r="Y2649" s="2" t="str">
        <f t="shared" si="415"/>
        <v>},</v>
      </c>
      <c r="Z2649" t="str">
        <f t="shared" si="417"/>
        <v>_x000D_</v>
      </c>
      <c r="AA2649" s="3" t="str">
        <f t="shared" si="416"/>
        <v>{0.00696075,-0.790244,-0.0358942,-0.264717,0.00000000503455,0.946616},_x000D_</v>
      </c>
    </row>
    <row r="2650" spans="1:27" x14ac:dyDescent="0.25">
      <c r="A2650">
        <v>7383</v>
      </c>
      <c r="B2650" s="1">
        <v>2.0543700000000002E-2</v>
      </c>
      <c r="C2650" s="1">
        <v>-0.79024399999999995</v>
      </c>
      <c r="D2650" s="1">
        <v>3.0155600000000001E-2</v>
      </c>
      <c r="F2650" s="1">
        <v>-0.51833399999999996</v>
      </c>
      <c r="G2650" s="1">
        <v>6.4811400000000002E-9</v>
      </c>
      <c r="H2650" s="1">
        <v>-0.83937399999999995</v>
      </c>
      <c r="R2650" s="2" t="str">
        <f t="shared" si="411"/>
        <v>{</v>
      </c>
      <c r="S2650" s="2" t="str">
        <f t="shared" si="418"/>
        <v>0.0205437,</v>
      </c>
      <c r="T2650" s="2" t="str">
        <f t="shared" si="420"/>
        <v>-0.790244,</v>
      </c>
      <c r="U2650" s="2" t="str">
        <f t="shared" si="419"/>
        <v>0.0301556,</v>
      </c>
      <c r="V2650" s="2" t="str">
        <f t="shared" si="412"/>
        <v>-0.518334,</v>
      </c>
      <c r="W2650" s="2" t="str">
        <f t="shared" si="413"/>
        <v>0.00000000648114,</v>
      </c>
      <c r="X2650" s="2">
        <f t="shared" si="414"/>
        <v>-0.83937399999999995</v>
      </c>
      <c r="Y2650" s="2" t="str">
        <f t="shared" si="415"/>
        <v>},</v>
      </c>
      <c r="Z2650" t="str">
        <f t="shared" si="417"/>
        <v>_x000D_</v>
      </c>
      <c r="AA2650" s="3" t="str">
        <f t="shared" si="416"/>
        <v>{0.0205437,-0.790244,0.0301556,-0.518334,0.00000000648114,-0.839374},_x000D_</v>
      </c>
    </row>
    <row r="2651" spans="1:27" x14ac:dyDescent="0.25">
      <c r="A2651">
        <v>7641</v>
      </c>
      <c r="B2651" s="1">
        <v>3.0152499999999999E-2</v>
      </c>
      <c r="C2651" s="1">
        <v>-0.79024399999999995</v>
      </c>
      <c r="D2651" s="1">
        <v>-2.0549399999999999E-2</v>
      </c>
      <c r="F2651" s="1">
        <v>-0.83925099999999997</v>
      </c>
      <c r="G2651" s="1">
        <v>-2.3104700000000001E-8</v>
      </c>
      <c r="H2651" s="1">
        <v>0.51849900000000004</v>
      </c>
      <c r="R2651" s="2" t="str">
        <f t="shared" si="411"/>
        <v>{</v>
      </c>
      <c r="S2651" s="2" t="str">
        <f t="shared" si="418"/>
        <v>0.0301525,</v>
      </c>
      <c r="T2651" s="2" t="str">
        <f t="shared" si="420"/>
        <v>-0.790244,</v>
      </c>
      <c r="U2651" s="2" t="str">
        <f t="shared" si="419"/>
        <v>-0.0205494,</v>
      </c>
      <c r="V2651" s="2" t="str">
        <f t="shared" si="412"/>
        <v>-0.839251,</v>
      </c>
      <c r="W2651" s="2" t="str">
        <f t="shared" si="413"/>
        <v>-0.0000000231047,</v>
      </c>
      <c r="X2651" s="2">
        <f t="shared" si="414"/>
        <v>0.51849900000000004</v>
      </c>
      <c r="Y2651" s="2" t="str">
        <f t="shared" si="415"/>
        <v>},</v>
      </c>
      <c r="Z2651" t="str">
        <f t="shared" si="417"/>
        <v>_x000D_</v>
      </c>
      <c r="AA2651" s="3" t="str">
        <f t="shared" si="416"/>
        <v>{0.0301525,-0.790244,-0.0205494,-0.839251,-0.0000000231047,0.518499},_x000D_</v>
      </c>
    </row>
    <row r="2652" spans="1:27" x14ac:dyDescent="0.25">
      <c r="A2652">
        <v>7837</v>
      </c>
      <c r="B2652" s="1">
        <v>3.5893300000000003E-2</v>
      </c>
      <c r="C2652" s="1">
        <v>-0.79024399999999995</v>
      </c>
      <c r="D2652" s="1">
        <v>6.9652100000000003E-3</v>
      </c>
      <c r="F2652" s="1">
        <v>-0.94658799999999998</v>
      </c>
      <c r="G2652" s="1">
        <v>-2.1649399999999999E-8</v>
      </c>
      <c r="H2652" s="1">
        <v>-0.26487100000000002</v>
      </c>
      <c r="R2652" s="2" t="str">
        <f t="shared" si="411"/>
        <v>{</v>
      </c>
      <c r="S2652" s="2" t="str">
        <f t="shared" si="418"/>
        <v>0.0358933,</v>
      </c>
      <c r="T2652" s="2" t="str">
        <f t="shared" si="420"/>
        <v>-0.790244,</v>
      </c>
      <c r="U2652" s="2" t="str">
        <f t="shared" si="419"/>
        <v>0.00696521,</v>
      </c>
      <c r="V2652" s="2" t="str">
        <f t="shared" si="412"/>
        <v>-0.946588,</v>
      </c>
      <c r="W2652" s="2" t="str">
        <f t="shared" si="413"/>
        <v>-0.0000000216494,</v>
      </c>
      <c r="X2652" s="2">
        <f t="shared" si="414"/>
        <v>-0.26487100000000002</v>
      </c>
      <c r="Y2652" s="2" t="str">
        <f t="shared" si="415"/>
        <v>},</v>
      </c>
      <c r="Z2652" t="str">
        <f t="shared" si="417"/>
        <v>_x000D_</v>
      </c>
      <c r="AA2652" s="3" t="str">
        <f t="shared" si="416"/>
        <v>{0.0358933,-0.790244,0.00696521,-0.946588,-0.0000000216494,-0.264871},_x000D_</v>
      </c>
    </row>
    <row r="2653" spans="1:27" x14ac:dyDescent="0.25">
      <c r="A2653">
        <v>6347</v>
      </c>
      <c r="B2653" s="1">
        <v>-2.6056300000000001E-2</v>
      </c>
      <c r="C2653" s="1">
        <v>-0.79024099999999997</v>
      </c>
      <c r="D2653" s="1">
        <v>-2.6051100000000001E-2</v>
      </c>
      <c r="F2653" s="1">
        <v>0.69032899999999997</v>
      </c>
      <c r="G2653" s="1">
        <v>-2.1067100000000001E-9</v>
      </c>
      <c r="H2653" s="1">
        <v>0.69004200000000004</v>
      </c>
      <c r="R2653" s="2" t="str">
        <f t="shared" si="411"/>
        <v>{</v>
      </c>
      <c r="S2653" s="2" t="str">
        <f t="shared" si="418"/>
        <v>-0.0260563,</v>
      </c>
      <c r="T2653" s="2" t="str">
        <f t="shared" si="420"/>
        <v>-0.790241,</v>
      </c>
      <c r="U2653" s="2" t="str">
        <f t="shared" si="419"/>
        <v>-0.0260511,</v>
      </c>
      <c r="V2653" s="2" t="str">
        <f t="shared" si="412"/>
        <v>0.690329,</v>
      </c>
      <c r="W2653" s="2" t="str">
        <f t="shared" si="413"/>
        <v>-0.00000000210671,</v>
      </c>
      <c r="X2653" s="2">
        <f t="shared" si="414"/>
        <v>0.69004200000000004</v>
      </c>
      <c r="Y2653" s="2" t="str">
        <f t="shared" si="415"/>
        <v>},</v>
      </c>
      <c r="Z2653" t="str">
        <f t="shared" si="417"/>
        <v>_x000D_</v>
      </c>
      <c r="AA2653" s="3" t="str">
        <f t="shared" si="416"/>
        <v>{-0.0260563,-0.790241,-0.0260511,0.690329,-0.00000000210671,0.690042},_x000D_</v>
      </c>
    </row>
    <row r="2654" spans="1:27" x14ac:dyDescent="0.25">
      <c r="A2654">
        <v>6348</v>
      </c>
      <c r="B2654" s="1">
        <v>-2.6054999999999998E-2</v>
      </c>
      <c r="C2654" s="1">
        <v>-0.79024099999999997</v>
      </c>
      <c r="D2654" s="1">
        <v>2.6052200000000001E-2</v>
      </c>
      <c r="F2654" s="1">
        <v>0.690245</v>
      </c>
      <c r="G2654" s="1">
        <v>-5.6150000000000002E-9</v>
      </c>
      <c r="H2654" s="1">
        <v>-0.69012499999999999</v>
      </c>
      <c r="R2654" s="2" t="str">
        <f t="shared" si="411"/>
        <v>{</v>
      </c>
      <c r="S2654" s="2" t="str">
        <f t="shared" si="418"/>
        <v>-0.026055,</v>
      </c>
      <c r="T2654" s="2" t="str">
        <f t="shared" si="420"/>
        <v>-0.790241,</v>
      </c>
      <c r="U2654" s="2" t="str">
        <f t="shared" si="419"/>
        <v>0.0260522,</v>
      </c>
      <c r="V2654" s="2" t="str">
        <f t="shared" si="412"/>
        <v>0.690245,</v>
      </c>
      <c r="W2654" s="2" t="str">
        <f t="shared" si="413"/>
        <v>-0.000000005615,</v>
      </c>
      <c r="X2654" s="2">
        <f t="shared" si="414"/>
        <v>-0.69012499999999999</v>
      </c>
      <c r="Y2654" s="2" t="str">
        <f t="shared" si="415"/>
        <v>},</v>
      </c>
      <c r="Z2654" t="str">
        <f t="shared" si="417"/>
        <v>_x000D_</v>
      </c>
      <c r="AA2654" s="3" t="str">
        <f t="shared" si="416"/>
        <v>{-0.026055,-0.790241,0.0260522,0.690245,-0.000000005615,-0.690125},_x000D_</v>
      </c>
    </row>
    <row r="2655" spans="1:27" x14ac:dyDescent="0.25">
      <c r="A2655">
        <v>7522</v>
      </c>
      <c r="B2655" s="1">
        <v>2.60507E-2</v>
      </c>
      <c r="C2655" s="1">
        <v>-0.79024099999999997</v>
      </c>
      <c r="D2655" s="1">
        <v>-2.60565E-2</v>
      </c>
      <c r="F2655" s="1">
        <v>-0.69002300000000005</v>
      </c>
      <c r="G2655" s="1">
        <v>-1.28651E-8</v>
      </c>
      <c r="H2655" s="1">
        <v>0.69033500000000003</v>
      </c>
      <c r="R2655" s="2" t="str">
        <f t="shared" si="411"/>
        <v>{</v>
      </c>
      <c r="S2655" s="2" t="str">
        <f t="shared" si="418"/>
        <v>0.0260507,</v>
      </c>
      <c r="T2655" s="2" t="str">
        <f t="shared" si="420"/>
        <v>-0.790241,</v>
      </c>
      <c r="U2655" s="2" t="str">
        <f t="shared" si="419"/>
        <v>-0.0260565,</v>
      </c>
      <c r="V2655" s="2" t="str">
        <f t="shared" si="412"/>
        <v>-0.690023,</v>
      </c>
      <c r="W2655" s="2" t="str">
        <f t="shared" si="413"/>
        <v>-0.0000000128651,</v>
      </c>
      <c r="X2655" s="2">
        <f t="shared" si="414"/>
        <v>0.69033500000000003</v>
      </c>
      <c r="Y2655" s="2" t="str">
        <f t="shared" si="415"/>
        <v>},</v>
      </c>
      <c r="Z2655" t="str">
        <f t="shared" si="417"/>
        <v>_x000D_</v>
      </c>
      <c r="AA2655" s="3" t="str">
        <f t="shared" si="416"/>
        <v>{0.0260507,-0.790241,-0.0260565,-0.690023,-0.0000000128651,0.690335},_x000D_</v>
      </c>
    </row>
    <row r="2656" spans="1:27" x14ac:dyDescent="0.25">
      <c r="A2656">
        <v>7523</v>
      </c>
      <c r="B2656" s="1">
        <v>2.60524E-2</v>
      </c>
      <c r="C2656" s="1">
        <v>-0.79024099999999997</v>
      </c>
      <c r="D2656" s="1">
        <v>2.6054600000000001E-2</v>
      </c>
      <c r="F2656" s="1">
        <v>-0.69013100000000005</v>
      </c>
      <c r="G2656" s="1">
        <v>-4.5096000000000002E-9</v>
      </c>
      <c r="H2656" s="1">
        <v>-0.69022600000000001</v>
      </c>
      <c r="R2656" s="2" t="str">
        <f t="shared" si="411"/>
        <v>{</v>
      </c>
      <c r="S2656" s="2" t="str">
        <f t="shared" si="418"/>
        <v>0.0260524,</v>
      </c>
      <c r="T2656" s="2" t="str">
        <f t="shared" si="420"/>
        <v>-0.790241,</v>
      </c>
      <c r="U2656" s="2" t="str">
        <f t="shared" si="419"/>
        <v>0.0260546,</v>
      </c>
      <c r="V2656" s="2" t="str">
        <f t="shared" si="412"/>
        <v>-0.690131,</v>
      </c>
      <c r="W2656" s="2" t="str">
        <f t="shared" si="413"/>
        <v>-0.0000000045096,</v>
      </c>
      <c r="X2656" s="2">
        <f t="shared" si="414"/>
        <v>-0.69022600000000001</v>
      </c>
      <c r="Y2656" s="2" t="str">
        <f t="shared" si="415"/>
        <v>},</v>
      </c>
      <c r="Z2656" t="str">
        <f t="shared" si="417"/>
        <v>_x000D_</v>
      </c>
      <c r="AA2656" s="3" t="str">
        <f t="shared" si="416"/>
        <v>{0.0260524,-0.790241,0.0260546,-0.690131,-0.0000000045096,-0.690226},_x000D_</v>
      </c>
    </row>
    <row r="2657" spans="1:27" x14ac:dyDescent="0.25">
      <c r="A2657">
        <v>6059</v>
      </c>
      <c r="B2657" s="1">
        <v>-3.3649999999999999E-2</v>
      </c>
      <c r="C2657" s="1">
        <v>-0.79023900000000002</v>
      </c>
      <c r="D2657" s="1">
        <v>-1.3745E-2</v>
      </c>
      <c r="F2657" s="1">
        <v>0.910076</v>
      </c>
      <c r="G2657" s="1">
        <v>-1.3538100000000001E-8</v>
      </c>
      <c r="H2657" s="1">
        <v>0.40334500000000001</v>
      </c>
      <c r="R2657" s="2" t="str">
        <f t="shared" si="411"/>
        <v>{</v>
      </c>
      <c r="S2657" s="2" t="str">
        <f t="shared" si="418"/>
        <v>-0.03365,</v>
      </c>
      <c r="T2657" s="2" t="str">
        <f t="shared" si="420"/>
        <v>-0.790239,</v>
      </c>
      <c r="U2657" s="2" t="str">
        <f t="shared" si="419"/>
        <v>-0.013745,</v>
      </c>
      <c r="V2657" s="2" t="str">
        <f t="shared" si="412"/>
        <v>0.910076,</v>
      </c>
      <c r="W2657" s="2" t="str">
        <f t="shared" si="413"/>
        <v>-0.0000000135381,</v>
      </c>
      <c r="X2657" s="2">
        <f t="shared" si="414"/>
        <v>0.40334500000000001</v>
      </c>
      <c r="Y2657" s="2" t="str">
        <f t="shared" si="415"/>
        <v>},</v>
      </c>
      <c r="Z2657" t="str">
        <f t="shared" si="417"/>
        <v>_x000D_</v>
      </c>
      <c r="AA2657" s="3" t="str">
        <f t="shared" si="416"/>
        <v>{-0.03365,-0.790239,-0.013745,0.910076,-0.0000000135381,0.403345},_x000D_</v>
      </c>
    </row>
    <row r="2658" spans="1:27" x14ac:dyDescent="0.25">
      <c r="A2658">
        <v>6652</v>
      </c>
      <c r="B2658" s="1">
        <v>-1.3750800000000001E-2</v>
      </c>
      <c r="C2658" s="1">
        <v>-0.79023900000000002</v>
      </c>
      <c r="D2658" s="1">
        <v>3.3647400000000001E-2</v>
      </c>
      <c r="F2658" s="1">
        <v>0.40343800000000002</v>
      </c>
      <c r="G2658" s="1">
        <v>1.7318500000000001E-8</v>
      </c>
      <c r="H2658" s="1">
        <v>-0.91003500000000004</v>
      </c>
      <c r="R2658" s="2" t="str">
        <f t="shared" si="411"/>
        <v>{</v>
      </c>
      <c r="S2658" s="2" t="str">
        <f t="shared" si="418"/>
        <v>-0.0137508,</v>
      </c>
      <c r="T2658" s="2" t="str">
        <f t="shared" si="420"/>
        <v>-0.790239,</v>
      </c>
      <c r="U2658" s="2" t="str">
        <f t="shared" si="419"/>
        <v>0.0336474,</v>
      </c>
      <c r="V2658" s="2" t="str">
        <f t="shared" si="412"/>
        <v>0.403438,</v>
      </c>
      <c r="W2658" s="2" t="str">
        <f t="shared" si="413"/>
        <v>0.0000000173185,</v>
      </c>
      <c r="X2658" s="2">
        <f t="shared" si="414"/>
        <v>-0.91003500000000004</v>
      </c>
      <c r="Y2658" s="2" t="str">
        <f t="shared" si="415"/>
        <v>},</v>
      </c>
      <c r="Z2658" t="str">
        <f t="shared" si="417"/>
        <v>_x000D_</v>
      </c>
      <c r="AA2658" s="3" t="str">
        <f t="shared" si="416"/>
        <v>{-0.0137508,-0.790239,0.0336474,0.403438,0.0000000173185,-0.910035},_x000D_</v>
      </c>
    </row>
    <row r="2659" spans="1:27" x14ac:dyDescent="0.25">
      <c r="A2659">
        <v>6929</v>
      </c>
      <c r="B2659" s="1">
        <v>-5.92282E-6</v>
      </c>
      <c r="C2659" s="1">
        <v>-0.79023900000000002</v>
      </c>
      <c r="D2659" s="1">
        <v>-3.6500900000000003E-2</v>
      </c>
      <c r="F2659" s="1">
        <v>3.2339100000000002E-4</v>
      </c>
      <c r="G2659" s="1">
        <v>5.8944599999999999E-9</v>
      </c>
      <c r="H2659" s="1">
        <v>0.96812299999999996</v>
      </c>
      <c r="R2659" s="2" t="str">
        <f t="shared" si="411"/>
        <v>{</v>
      </c>
      <c r="S2659" s="2" t="str">
        <f t="shared" si="418"/>
        <v>-0.00000592282,</v>
      </c>
      <c r="T2659" s="2" t="str">
        <f t="shared" si="420"/>
        <v>-0.790239,</v>
      </c>
      <c r="U2659" s="2" t="str">
        <f t="shared" si="419"/>
        <v>-0.0365009,</v>
      </c>
      <c r="V2659" s="2" t="str">
        <f t="shared" si="412"/>
        <v>0.000323391,</v>
      </c>
      <c r="W2659" s="2" t="str">
        <f t="shared" si="413"/>
        <v>0.00000000589446,</v>
      </c>
      <c r="X2659" s="2">
        <f t="shared" si="414"/>
        <v>0.96812299999999996</v>
      </c>
      <c r="Y2659" s="2" t="str">
        <f t="shared" si="415"/>
        <v>},</v>
      </c>
      <c r="Z2659" t="str">
        <f t="shared" si="417"/>
        <v>_x000D_</v>
      </c>
      <c r="AA2659" s="3" t="str">
        <f t="shared" si="416"/>
        <v>{-0.00000592282,-0.790239,-0.0365009,0.000323391,0.00000000589446,0.968123},_x000D_</v>
      </c>
    </row>
    <row r="2660" spans="1:27" x14ac:dyDescent="0.25">
      <c r="A2660">
        <v>6930</v>
      </c>
      <c r="B2660" s="1">
        <v>-2.8220599999999998E-6</v>
      </c>
      <c r="C2660" s="1">
        <v>-0.79023900000000002</v>
      </c>
      <c r="D2660" s="1">
        <v>3.6500699999999997E-2</v>
      </c>
      <c r="F2660" s="1">
        <v>1.57467E-4</v>
      </c>
      <c r="G2660" s="1">
        <v>1.7977299999999999E-8</v>
      </c>
      <c r="H2660" s="1">
        <v>-0.96812200000000004</v>
      </c>
      <c r="R2660" s="2" t="str">
        <f t="shared" si="411"/>
        <v>{</v>
      </c>
      <c r="S2660" s="2" t="str">
        <f t="shared" si="418"/>
        <v>-0.00000282206,</v>
      </c>
      <c r="T2660" s="2" t="str">
        <f t="shared" si="420"/>
        <v>-0.790239,</v>
      </c>
      <c r="U2660" s="2" t="str">
        <f t="shared" si="419"/>
        <v>0.0365007,</v>
      </c>
      <c r="V2660" s="2" t="str">
        <f t="shared" si="412"/>
        <v>0.000157467,</v>
      </c>
      <c r="W2660" s="2" t="str">
        <f t="shared" si="413"/>
        <v>0.0000000179773,</v>
      </c>
      <c r="X2660" s="2">
        <f t="shared" si="414"/>
        <v>-0.96812200000000004</v>
      </c>
      <c r="Y2660" s="2" t="str">
        <f t="shared" si="415"/>
        <v>},</v>
      </c>
      <c r="Z2660" t="str">
        <f t="shared" si="417"/>
        <v>_x000D_</v>
      </c>
      <c r="AA2660" s="3" t="str">
        <f t="shared" si="416"/>
        <v>{-0.00000282206,-0.790239,0.0365007,0.000157467,0.0000000179773,-0.968122},_x000D_</v>
      </c>
    </row>
    <row r="2661" spans="1:27" x14ac:dyDescent="0.25">
      <c r="A2661">
        <v>7234</v>
      </c>
      <c r="B2661" s="1">
        <v>1.37424E-2</v>
      </c>
      <c r="C2661" s="1">
        <v>-0.79023900000000002</v>
      </c>
      <c r="D2661" s="1">
        <v>-3.3651399999999998E-2</v>
      </c>
      <c r="F2661" s="1">
        <v>-0.40328000000000003</v>
      </c>
      <c r="G2661" s="1">
        <v>6.1717000000000001E-9</v>
      </c>
      <c r="H2661" s="1">
        <v>0.91010000000000002</v>
      </c>
      <c r="R2661" s="2" t="str">
        <f t="shared" si="411"/>
        <v>{</v>
      </c>
      <c r="S2661" s="2" t="str">
        <f t="shared" si="418"/>
        <v>0.0137424,</v>
      </c>
      <c r="T2661" s="2" t="str">
        <f t="shared" si="420"/>
        <v>-0.790239,</v>
      </c>
      <c r="U2661" s="2" t="str">
        <f t="shared" si="419"/>
        <v>-0.0336514,</v>
      </c>
      <c r="V2661" s="2" t="str">
        <f t="shared" si="412"/>
        <v>-0.40328,</v>
      </c>
      <c r="W2661" s="2" t="str">
        <f t="shared" si="413"/>
        <v>0.0000000061717,</v>
      </c>
      <c r="X2661" s="2">
        <f t="shared" si="414"/>
        <v>0.91010000000000002</v>
      </c>
      <c r="Y2661" s="2" t="str">
        <f t="shared" si="415"/>
        <v>},</v>
      </c>
      <c r="Z2661" t="str">
        <f t="shared" si="417"/>
        <v>_x000D_</v>
      </c>
      <c r="AA2661" s="3" t="str">
        <f t="shared" si="416"/>
        <v>{0.0137424,-0.790239,-0.0336514,-0.40328,0.0000000061717,0.9101},_x000D_</v>
      </c>
    </row>
    <row r="2662" spans="1:27" x14ac:dyDescent="0.25">
      <c r="A2662">
        <v>7235</v>
      </c>
      <c r="B2662" s="1">
        <v>1.3747199999999999E-2</v>
      </c>
      <c r="C2662" s="1">
        <v>-0.79023900000000002</v>
      </c>
      <c r="D2662" s="1">
        <v>3.3649999999999999E-2</v>
      </c>
      <c r="F2662" s="1">
        <v>-0.40334100000000001</v>
      </c>
      <c r="G2662" s="1">
        <v>1.7257500000000001E-8</v>
      </c>
      <c r="H2662" s="1">
        <v>-0.91007499999999997</v>
      </c>
      <c r="R2662" s="2" t="str">
        <f t="shared" si="411"/>
        <v>{</v>
      </c>
      <c r="S2662" s="2" t="str">
        <f t="shared" si="418"/>
        <v>0.0137472,</v>
      </c>
      <c r="T2662" s="2" t="str">
        <f t="shared" si="420"/>
        <v>-0.790239,</v>
      </c>
      <c r="U2662" s="2" t="str">
        <f t="shared" si="419"/>
        <v>0.03365,</v>
      </c>
      <c r="V2662" s="2" t="str">
        <f t="shared" si="412"/>
        <v>-0.403341,</v>
      </c>
      <c r="W2662" s="2" t="str">
        <f t="shared" si="413"/>
        <v>0.0000000172575,</v>
      </c>
      <c r="X2662" s="2">
        <f t="shared" si="414"/>
        <v>-0.91007499999999997</v>
      </c>
      <c r="Y2662" s="2" t="str">
        <f t="shared" si="415"/>
        <v>},</v>
      </c>
      <c r="Z2662" t="str">
        <f t="shared" si="417"/>
        <v>_x000D_</v>
      </c>
      <c r="AA2662" s="3" t="str">
        <f t="shared" si="416"/>
        <v>{0.0137472,-0.790239,0.03365,-0.403341,0.0000000172575,-0.910075},_x000D_</v>
      </c>
    </row>
    <row r="2663" spans="1:27" x14ac:dyDescent="0.25">
      <c r="A2663">
        <v>7836</v>
      </c>
      <c r="B2663" s="1">
        <v>3.6501100000000002E-2</v>
      </c>
      <c r="C2663" s="1">
        <v>-0.79023900000000002</v>
      </c>
      <c r="D2663" s="1">
        <v>-1.8736999999999999E-6</v>
      </c>
      <c r="F2663" s="1">
        <v>-0.96811999999999998</v>
      </c>
      <c r="G2663" s="1">
        <v>-3.3044199999999999E-8</v>
      </c>
      <c r="H2663" s="1">
        <v>9.6631499999999998E-5</v>
      </c>
      <c r="R2663" s="2" t="str">
        <f t="shared" si="411"/>
        <v>{</v>
      </c>
      <c r="S2663" s="2" t="str">
        <f t="shared" si="418"/>
        <v>0.0365011,</v>
      </c>
      <c r="T2663" s="2" t="str">
        <f t="shared" si="420"/>
        <v>-0.790239,</v>
      </c>
      <c r="U2663" s="2" t="str">
        <f t="shared" si="419"/>
        <v>-0.0000018737,</v>
      </c>
      <c r="V2663" s="2" t="str">
        <f t="shared" si="412"/>
        <v>-0.96812,</v>
      </c>
      <c r="W2663" s="2" t="str">
        <f t="shared" si="413"/>
        <v>-0.0000000330442,</v>
      </c>
      <c r="X2663" s="2">
        <f t="shared" si="414"/>
        <v>9.6631499999999998E-5</v>
      </c>
      <c r="Y2663" s="2" t="str">
        <f t="shared" si="415"/>
        <v>},</v>
      </c>
      <c r="Z2663" t="str">
        <f t="shared" si="417"/>
        <v>_x000D_</v>
      </c>
      <c r="AA2663" s="3" t="str">
        <f t="shared" si="416"/>
        <v>{0.0365011,-0.790239,-0.0000018737,-0.96812,-0.0000000330442,0.0000966315},_x000D_</v>
      </c>
    </row>
    <row r="2664" spans="1:27" x14ac:dyDescent="0.25">
      <c r="A2664">
        <v>7838</v>
      </c>
      <c r="B2664" s="1">
        <v>3.3648900000000002E-2</v>
      </c>
      <c r="C2664" s="1">
        <v>-0.79023900000000002</v>
      </c>
      <c r="D2664" s="1">
        <v>1.37482E-2</v>
      </c>
      <c r="F2664" s="1">
        <v>-0.91005899999999995</v>
      </c>
      <c r="G2664" s="1">
        <v>-1.1191799999999999E-8</v>
      </c>
      <c r="H2664" s="1">
        <v>-0.40337299999999998</v>
      </c>
      <c r="R2664" s="2" t="str">
        <f t="shared" si="411"/>
        <v>{</v>
      </c>
      <c r="S2664" s="2" t="str">
        <f t="shared" si="418"/>
        <v>0.0336489,</v>
      </c>
      <c r="T2664" s="2" t="str">
        <f t="shared" si="420"/>
        <v>-0.790239,</v>
      </c>
      <c r="U2664" s="2" t="str">
        <f t="shared" si="419"/>
        <v>0.0137482,</v>
      </c>
      <c r="V2664" s="2" t="str">
        <f t="shared" si="412"/>
        <v>-0.910059,</v>
      </c>
      <c r="W2664" s="2" t="str">
        <f t="shared" si="413"/>
        <v>-0.0000000111918,</v>
      </c>
      <c r="X2664" s="2">
        <f t="shared" si="414"/>
        <v>-0.40337299999999998</v>
      </c>
      <c r="Y2664" s="2" t="str">
        <f t="shared" si="415"/>
        <v>},</v>
      </c>
      <c r="Z2664" t="str">
        <f t="shared" si="417"/>
        <v>_x000D_</v>
      </c>
      <c r="AA2664" s="3" t="str">
        <f t="shared" si="416"/>
        <v>{0.0336489,-0.790239,0.0137482,-0.910059,-0.0000000111918,-0.403373},_x000D_</v>
      </c>
    </row>
    <row r="2665" spans="1:27" x14ac:dyDescent="0.25">
      <c r="A2665">
        <v>6062</v>
      </c>
      <c r="B2665" s="1">
        <v>-3.3649100000000001E-2</v>
      </c>
      <c r="C2665" s="1">
        <v>-0.790238</v>
      </c>
      <c r="D2665" s="1">
        <v>1.37489E-2</v>
      </c>
      <c r="F2665" s="1">
        <v>0.910057</v>
      </c>
      <c r="G2665" s="1">
        <v>-1.3085300000000001E-8</v>
      </c>
      <c r="H2665" s="1">
        <v>-0.403393</v>
      </c>
      <c r="R2665" s="2" t="str">
        <f t="shared" si="411"/>
        <v>{</v>
      </c>
      <c r="S2665" s="2" t="str">
        <f t="shared" si="418"/>
        <v>-0.0336491,</v>
      </c>
      <c r="T2665" s="2" t="str">
        <f t="shared" si="420"/>
        <v>-0.790238,</v>
      </c>
      <c r="U2665" s="2" t="str">
        <f t="shared" si="419"/>
        <v>0.0137489,</v>
      </c>
      <c r="V2665" s="2" t="str">
        <f t="shared" si="412"/>
        <v>0.910057,</v>
      </c>
      <c r="W2665" s="2" t="str">
        <f t="shared" si="413"/>
        <v>-0.0000000130853,</v>
      </c>
      <c r="X2665" s="2">
        <f t="shared" si="414"/>
        <v>-0.403393</v>
      </c>
      <c r="Y2665" s="2" t="str">
        <f t="shared" si="415"/>
        <v>},</v>
      </c>
      <c r="Z2665" t="str">
        <f t="shared" si="417"/>
        <v>_x000D_</v>
      </c>
      <c r="AA2665" s="3" t="str">
        <f t="shared" si="416"/>
        <v>{-0.0336491,-0.790238,0.0137489,0.910057,-0.0000000130853,-0.403393},_x000D_</v>
      </c>
    </row>
    <row r="2666" spans="1:27" x14ac:dyDescent="0.25">
      <c r="A2666">
        <v>6651</v>
      </c>
      <c r="B2666" s="1">
        <v>-1.3755099999999999E-2</v>
      </c>
      <c r="C2666" s="1">
        <v>-0.790238</v>
      </c>
      <c r="D2666" s="1">
        <v>-3.3646500000000003E-2</v>
      </c>
      <c r="F2666" s="1">
        <v>0.40349299999999999</v>
      </c>
      <c r="G2666" s="1">
        <v>9.4960999999999999E-9</v>
      </c>
      <c r="H2666" s="1">
        <v>0.91001299999999996</v>
      </c>
      <c r="R2666" s="2" t="str">
        <f t="shared" si="411"/>
        <v>{</v>
      </c>
      <c r="S2666" s="2" t="str">
        <f t="shared" si="418"/>
        <v>-0.0137551,</v>
      </c>
      <c r="T2666" s="2" t="str">
        <f t="shared" si="420"/>
        <v>-0.790238,</v>
      </c>
      <c r="U2666" s="2" t="str">
        <f t="shared" si="419"/>
        <v>-0.0336465,</v>
      </c>
      <c r="V2666" s="2" t="str">
        <f t="shared" si="412"/>
        <v>0.403493,</v>
      </c>
      <c r="W2666" s="2" t="str">
        <f t="shared" si="413"/>
        <v>0.0000000094961,</v>
      </c>
      <c r="X2666" s="2">
        <f t="shared" si="414"/>
        <v>0.91001299999999996</v>
      </c>
      <c r="Y2666" s="2" t="str">
        <f t="shared" si="415"/>
        <v>},</v>
      </c>
      <c r="Z2666" t="str">
        <f t="shared" si="417"/>
        <v>_x000D_</v>
      </c>
      <c r="AA2666" s="3" t="str">
        <f t="shared" si="416"/>
        <v>{-0.0137551,-0.790238,-0.0336465,0.403493,0.0000000094961,0.910013},_x000D_</v>
      </c>
    </row>
    <row r="2667" spans="1:27" x14ac:dyDescent="0.25">
      <c r="A2667">
        <v>7834</v>
      </c>
      <c r="B2667" s="1">
        <v>3.3647400000000001E-2</v>
      </c>
      <c r="C2667" s="1">
        <v>-0.790238</v>
      </c>
      <c r="D2667" s="1">
        <v>-1.3753400000000001E-2</v>
      </c>
      <c r="F2667" s="1">
        <v>-0.91003100000000003</v>
      </c>
      <c r="G2667" s="1">
        <v>-2.8099799999999999E-8</v>
      </c>
      <c r="H2667" s="1">
        <v>0.40344099999999999</v>
      </c>
      <c r="R2667" s="2" t="str">
        <f t="shared" si="411"/>
        <v>{</v>
      </c>
      <c r="S2667" s="2" t="str">
        <f t="shared" si="418"/>
        <v>0.0336474,</v>
      </c>
      <c r="T2667" s="2" t="str">
        <f t="shared" si="420"/>
        <v>-0.790238,</v>
      </c>
      <c r="U2667" s="2" t="str">
        <f t="shared" si="419"/>
        <v>-0.0137534,</v>
      </c>
      <c r="V2667" s="2" t="str">
        <f t="shared" si="412"/>
        <v>-0.910031,</v>
      </c>
      <c r="W2667" s="2" t="str">
        <f t="shared" si="413"/>
        <v>-0.0000000280998,</v>
      </c>
      <c r="X2667" s="2">
        <f t="shared" si="414"/>
        <v>0.40344099999999999</v>
      </c>
      <c r="Y2667" s="2" t="str">
        <f t="shared" si="415"/>
        <v>},</v>
      </c>
      <c r="Z2667" t="str">
        <f t="shared" si="417"/>
        <v>_x000D_</v>
      </c>
      <c r="AA2667" s="3" t="str">
        <f t="shared" si="416"/>
        <v>{0.0336474,-0.790238,-0.0137534,-0.910031,-0.0000000280998,0.403441},_x000D_</v>
      </c>
    </row>
    <row r="2668" spans="1:27" x14ac:dyDescent="0.25">
      <c r="A2668">
        <v>6222</v>
      </c>
      <c r="B2668" s="1">
        <v>-3.01564E-2</v>
      </c>
      <c r="C2668" s="1">
        <v>-0.79023600000000005</v>
      </c>
      <c r="D2668" s="1">
        <v>-2.0541799999999999E-2</v>
      </c>
      <c r="F2668" s="1">
        <v>0.83937799999999996</v>
      </c>
      <c r="G2668" s="1">
        <v>-1.0148300000000001E-8</v>
      </c>
      <c r="H2668" s="1">
        <v>0.51834999999999998</v>
      </c>
      <c r="R2668" s="2" t="str">
        <f t="shared" si="411"/>
        <v>{</v>
      </c>
      <c r="S2668" s="2" t="str">
        <f t="shared" si="418"/>
        <v>-0.0301564,</v>
      </c>
      <c r="T2668" s="2" t="str">
        <f t="shared" si="420"/>
        <v>-0.790236,</v>
      </c>
      <c r="U2668" s="2" t="str">
        <f t="shared" si="419"/>
        <v>-0.0205418,</v>
      </c>
      <c r="V2668" s="2" t="str">
        <f t="shared" si="412"/>
        <v>0.839378,</v>
      </c>
      <c r="W2668" s="2" t="str">
        <f t="shared" si="413"/>
        <v>-0.0000000101483,</v>
      </c>
      <c r="X2668" s="2">
        <f t="shared" si="414"/>
        <v>0.51834999999999998</v>
      </c>
      <c r="Y2668" s="2" t="str">
        <f t="shared" si="415"/>
        <v>},</v>
      </c>
      <c r="Z2668" t="str">
        <f t="shared" si="417"/>
        <v>_x000D_</v>
      </c>
      <c r="AA2668" s="3" t="str">
        <f t="shared" si="416"/>
        <v>{-0.0301564,-0.790236,-0.0205418,0.839378,-0.0000000101483,0.51835},_x000D_</v>
      </c>
    </row>
    <row r="2669" spans="1:27" x14ac:dyDescent="0.25">
      <c r="A2669">
        <v>6500</v>
      </c>
      <c r="B2669" s="1">
        <v>-2.0547099999999999E-2</v>
      </c>
      <c r="C2669" s="1">
        <v>-0.79023600000000005</v>
      </c>
      <c r="D2669" s="1">
        <v>3.01534E-2</v>
      </c>
      <c r="F2669" s="1">
        <v>0.51850700000000005</v>
      </c>
      <c r="G2669" s="1">
        <v>7.2672400000000002E-9</v>
      </c>
      <c r="H2669" s="1">
        <v>-0.83925899999999998</v>
      </c>
      <c r="R2669" s="2" t="str">
        <f t="shared" si="411"/>
        <v>{</v>
      </c>
      <c r="S2669" s="2" t="str">
        <f t="shared" si="418"/>
        <v>-0.0205471,</v>
      </c>
      <c r="T2669" s="2" t="str">
        <f t="shared" si="420"/>
        <v>-0.790236,</v>
      </c>
      <c r="U2669" s="2" t="str">
        <f t="shared" si="419"/>
        <v>0.0301534,</v>
      </c>
      <c r="V2669" s="2" t="str">
        <f t="shared" si="412"/>
        <v>0.518507,</v>
      </c>
      <c r="W2669" s="2" t="str">
        <f t="shared" si="413"/>
        <v>0.00000000726724,</v>
      </c>
      <c r="X2669" s="2">
        <f t="shared" si="414"/>
        <v>-0.83925899999999998</v>
      </c>
      <c r="Y2669" s="2" t="str">
        <f t="shared" si="415"/>
        <v>},</v>
      </c>
      <c r="Z2669" t="str">
        <f t="shared" si="417"/>
        <v>_x000D_</v>
      </c>
      <c r="AA2669" s="3" t="str">
        <f t="shared" si="416"/>
        <v>{-0.0205471,-0.790236,0.0301534,0.518507,0.00000000726724,-0.839259},_x000D_</v>
      </c>
    </row>
    <row r="2670" spans="1:27" x14ac:dyDescent="0.25">
      <c r="A2670">
        <v>6803</v>
      </c>
      <c r="B2670" s="1">
        <v>-6.9700500000000002E-3</v>
      </c>
      <c r="C2670" s="1">
        <v>-0.79023600000000005</v>
      </c>
      <c r="D2670" s="1">
        <v>-3.5892100000000003E-2</v>
      </c>
      <c r="F2670" s="1">
        <v>0.26519100000000001</v>
      </c>
      <c r="G2670" s="1">
        <v>8.5146000000000004E-9</v>
      </c>
      <c r="H2670" s="1">
        <v>0.94653399999999999</v>
      </c>
      <c r="R2670" s="2" t="str">
        <f t="shared" si="411"/>
        <v>{</v>
      </c>
      <c r="S2670" s="2" t="str">
        <f t="shared" si="418"/>
        <v>-0.00697005,</v>
      </c>
      <c r="T2670" s="2" t="str">
        <f t="shared" si="420"/>
        <v>-0.790236,</v>
      </c>
      <c r="U2670" s="2" t="str">
        <f t="shared" si="419"/>
        <v>-0.0358921,</v>
      </c>
      <c r="V2670" s="2" t="str">
        <f t="shared" si="412"/>
        <v>0.265191,</v>
      </c>
      <c r="W2670" s="2" t="str">
        <f t="shared" si="413"/>
        <v>0.0000000085146,</v>
      </c>
      <c r="X2670" s="2">
        <f t="shared" si="414"/>
        <v>0.94653399999999999</v>
      </c>
      <c r="Y2670" s="2" t="str">
        <f t="shared" si="415"/>
        <v>},</v>
      </c>
      <c r="Z2670" t="str">
        <f t="shared" si="417"/>
        <v>_x000D_</v>
      </c>
      <c r="AA2670" s="3" t="str">
        <f t="shared" si="416"/>
        <v>{-0.00697005,-0.790236,-0.0358921,0.265191,0.0000000085146,0.946534},_x000D_</v>
      </c>
    </row>
    <row r="2671" spans="1:27" x14ac:dyDescent="0.25">
      <c r="A2671">
        <v>7084</v>
      </c>
      <c r="B2671" s="1">
        <v>6.9621500000000003E-3</v>
      </c>
      <c r="C2671" s="1">
        <v>-0.79023600000000005</v>
      </c>
      <c r="D2671" s="1">
        <v>3.5893500000000002E-2</v>
      </c>
      <c r="F2671" s="1">
        <v>-0.26486500000000002</v>
      </c>
      <c r="G2671" s="1">
        <v>1.85889E-8</v>
      </c>
      <c r="H2671" s="1">
        <v>-0.94659000000000004</v>
      </c>
      <c r="R2671" s="2" t="str">
        <f t="shared" si="411"/>
        <v>{</v>
      </c>
      <c r="S2671" s="2" t="str">
        <f t="shared" si="418"/>
        <v>0.00696215,</v>
      </c>
      <c r="T2671" s="2" t="str">
        <f t="shared" si="420"/>
        <v>-0.790236,</v>
      </c>
      <c r="U2671" s="2" t="str">
        <f t="shared" si="419"/>
        <v>0.0358935,</v>
      </c>
      <c r="V2671" s="2" t="str">
        <f t="shared" si="412"/>
        <v>-0.264865,</v>
      </c>
      <c r="W2671" s="2" t="str">
        <f t="shared" si="413"/>
        <v>0.0000000185889,</v>
      </c>
      <c r="X2671" s="2">
        <f t="shared" si="414"/>
        <v>-0.94659000000000004</v>
      </c>
      <c r="Y2671" s="2" t="str">
        <f t="shared" si="415"/>
        <v>},</v>
      </c>
      <c r="Z2671" t="str">
        <f t="shared" si="417"/>
        <v>_x000D_</v>
      </c>
      <c r="AA2671" s="3" t="str">
        <f t="shared" si="416"/>
        <v>{0.00696215,-0.790236,0.0358935,-0.264865,0.0000000185889,-0.94659},_x000D_</v>
      </c>
    </row>
    <row r="2672" spans="1:27" x14ac:dyDescent="0.25">
      <c r="A2672">
        <v>7382</v>
      </c>
      <c r="B2672" s="1">
        <v>2.0539999999999999E-2</v>
      </c>
      <c r="C2672" s="1">
        <v>-0.79023600000000005</v>
      </c>
      <c r="D2672" s="1">
        <v>-3.0157699999999999E-2</v>
      </c>
      <c r="F2672" s="1">
        <v>-0.51830900000000002</v>
      </c>
      <c r="G2672" s="1">
        <v>1.26943E-9</v>
      </c>
      <c r="H2672" s="1">
        <v>0.83940000000000003</v>
      </c>
      <c r="R2672" s="2" t="str">
        <f t="shared" si="411"/>
        <v>{</v>
      </c>
      <c r="S2672" s="2" t="str">
        <f t="shared" si="418"/>
        <v>0.02054,</v>
      </c>
      <c r="T2672" s="2" t="str">
        <f t="shared" si="420"/>
        <v>-0.790236,</v>
      </c>
      <c r="U2672" s="2" t="str">
        <f t="shared" si="419"/>
        <v>-0.0301577,</v>
      </c>
      <c r="V2672" s="2" t="str">
        <f t="shared" si="412"/>
        <v>-0.518309,</v>
      </c>
      <c r="W2672" s="2" t="str">
        <f t="shared" si="413"/>
        <v>0.00000000126943,</v>
      </c>
      <c r="X2672" s="2">
        <f t="shared" si="414"/>
        <v>0.83940000000000003</v>
      </c>
      <c r="Y2672" s="2" t="str">
        <f t="shared" si="415"/>
        <v>},</v>
      </c>
      <c r="Z2672" t="str">
        <f t="shared" si="417"/>
        <v>_x000D_</v>
      </c>
      <c r="AA2672" s="3" t="str">
        <f t="shared" si="416"/>
        <v>{0.02054,-0.790236,-0.0301577,-0.518309,0.00000000126943,0.8394},_x000D_</v>
      </c>
    </row>
    <row r="2673" spans="1:27" x14ac:dyDescent="0.25">
      <c r="A2673">
        <v>7642</v>
      </c>
      <c r="B2673" s="1">
        <v>3.01546E-2</v>
      </c>
      <c r="C2673" s="1">
        <v>-0.79023600000000005</v>
      </c>
      <c r="D2673" s="1">
        <v>2.05452E-2</v>
      </c>
      <c r="F2673" s="1">
        <v>-0.83928199999999997</v>
      </c>
      <c r="G2673" s="1">
        <v>-8.00209E-9</v>
      </c>
      <c r="H2673" s="1">
        <v>-0.51846599999999998</v>
      </c>
      <c r="R2673" s="2" t="str">
        <f t="shared" si="411"/>
        <v>{</v>
      </c>
      <c r="S2673" s="2" t="str">
        <f t="shared" si="418"/>
        <v>0.0301546,</v>
      </c>
      <c r="T2673" s="2" t="str">
        <f t="shared" si="420"/>
        <v>-0.790236,</v>
      </c>
      <c r="U2673" s="2" t="str">
        <f t="shared" si="419"/>
        <v>0.0205452,</v>
      </c>
      <c r="V2673" s="2" t="str">
        <f t="shared" si="412"/>
        <v>-0.839282,</v>
      </c>
      <c r="W2673" s="2" t="str">
        <f t="shared" si="413"/>
        <v>-0.00000000800209,</v>
      </c>
      <c r="X2673" s="2">
        <f t="shared" si="414"/>
        <v>-0.51846599999999998</v>
      </c>
      <c r="Y2673" s="2" t="str">
        <f t="shared" si="415"/>
        <v>},</v>
      </c>
      <c r="Z2673" t="str">
        <f t="shared" si="417"/>
        <v>_x000D_</v>
      </c>
      <c r="AA2673" s="3" t="str">
        <f t="shared" si="416"/>
        <v>{0.0301546,-0.790236,0.0205452,-0.839282,-0.00000000800209,-0.518466},_x000D_</v>
      </c>
    </row>
    <row r="2674" spans="1:27" x14ac:dyDescent="0.25">
      <c r="A2674">
        <v>7835</v>
      </c>
      <c r="B2674" s="1">
        <v>3.58927E-2</v>
      </c>
      <c r="C2674" s="1">
        <v>-0.79023600000000005</v>
      </c>
      <c r="D2674" s="1">
        <v>-6.96716E-3</v>
      </c>
      <c r="F2674" s="1">
        <v>-0.94655800000000001</v>
      </c>
      <c r="G2674" s="1">
        <v>-3.44736E-8</v>
      </c>
      <c r="H2674" s="1">
        <v>0.265038</v>
      </c>
      <c r="R2674" s="2" t="str">
        <f t="shared" si="411"/>
        <v>{</v>
      </c>
      <c r="S2674" s="2" t="str">
        <f t="shared" si="418"/>
        <v>0.0358927,</v>
      </c>
      <c r="T2674" s="2" t="str">
        <f t="shared" si="420"/>
        <v>-0.790236,</v>
      </c>
      <c r="U2674" s="2" t="str">
        <f t="shared" si="419"/>
        <v>-0.00696716,</v>
      </c>
      <c r="V2674" s="2" t="str">
        <f t="shared" si="412"/>
        <v>-0.946558,</v>
      </c>
      <c r="W2674" s="2" t="str">
        <f t="shared" si="413"/>
        <v>-0.0000000344736,</v>
      </c>
      <c r="X2674" s="2">
        <f t="shared" si="414"/>
        <v>0.265038</v>
      </c>
      <c r="Y2674" s="2" t="str">
        <f t="shared" si="415"/>
        <v>},</v>
      </c>
      <c r="Z2674" t="str">
        <f t="shared" si="417"/>
        <v>_x000D_</v>
      </c>
      <c r="AA2674" s="3" t="str">
        <f t="shared" si="416"/>
        <v>{0.0358927,-0.790236,-0.00696716,-0.946558,-0.0000000344736,0.265038},_x000D_</v>
      </c>
    </row>
    <row r="2675" spans="1:27" x14ac:dyDescent="0.25">
      <c r="A2675">
        <v>6060</v>
      </c>
      <c r="B2675" s="1">
        <v>-3.5896200000000003E-2</v>
      </c>
      <c r="C2675" s="1">
        <v>-0.78969100000000003</v>
      </c>
      <c r="D2675" s="1">
        <v>-6.9655300000000002E-3</v>
      </c>
      <c r="F2675" s="1">
        <v>0.94652400000000003</v>
      </c>
      <c r="G2675" s="1">
        <v>-1.65866E-8</v>
      </c>
      <c r="H2675" s="1">
        <v>0.26486300000000002</v>
      </c>
      <c r="R2675" s="2" t="str">
        <f t="shared" si="411"/>
        <v>{</v>
      </c>
      <c r="S2675" s="2" t="str">
        <f t="shared" si="418"/>
        <v>-0.0358962,</v>
      </c>
      <c r="T2675" s="2" t="str">
        <f t="shared" si="420"/>
        <v>-0.789691,</v>
      </c>
      <c r="U2675" s="2" t="str">
        <f t="shared" si="419"/>
        <v>-0.00696553,</v>
      </c>
      <c r="V2675" s="2" t="str">
        <f t="shared" si="412"/>
        <v>0.946524,</v>
      </c>
      <c r="W2675" s="2" t="str">
        <f t="shared" si="413"/>
        <v>-0.0000000165866,</v>
      </c>
      <c r="X2675" s="2">
        <f t="shared" si="414"/>
        <v>0.26486300000000002</v>
      </c>
      <c r="Y2675" s="2" t="str">
        <f t="shared" si="415"/>
        <v>},</v>
      </c>
      <c r="Z2675" t="str">
        <f t="shared" si="417"/>
        <v>_x000D_</v>
      </c>
      <c r="AA2675" s="3" t="str">
        <f t="shared" si="416"/>
        <v>{-0.0358962,-0.789691,-0.00696553,0.946524,-0.0000000165866,0.264863},_x000D_</v>
      </c>
    </row>
    <row r="2676" spans="1:27" x14ac:dyDescent="0.25">
      <c r="A2676">
        <v>5896</v>
      </c>
      <c r="B2676" s="1">
        <v>-3.6507400000000002E-2</v>
      </c>
      <c r="C2676" s="1">
        <v>-0.78705199999999997</v>
      </c>
      <c r="D2676" s="1">
        <v>-1.46644E-7</v>
      </c>
      <c r="F2676" s="1">
        <v>0.96799800000000003</v>
      </c>
      <c r="G2676" s="1">
        <v>-1.6901800000000001E-8</v>
      </c>
      <c r="H2676" s="1">
        <v>6.7191800000000003E-6</v>
      </c>
      <c r="R2676" s="2" t="str">
        <f t="shared" si="411"/>
        <v>{</v>
      </c>
      <c r="S2676" s="2" t="str">
        <f t="shared" si="418"/>
        <v>-0.0365074,</v>
      </c>
      <c r="T2676" s="2" t="str">
        <f t="shared" si="420"/>
        <v>-0.787052,</v>
      </c>
      <c r="U2676" s="2" t="str">
        <f t="shared" si="419"/>
        <v>-0.000000146644,</v>
      </c>
      <c r="V2676" s="2" t="str">
        <f t="shared" si="412"/>
        <v>0.967998,</v>
      </c>
      <c r="W2676" s="2" t="str">
        <f t="shared" si="413"/>
        <v>-0.0000000169018,</v>
      </c>
      <c r="X2676" s="2">
        <f t="shared" si="414"/>
        <v>6.7191800000000003E-6</v>
      </c>
      <c r="Y2676" s="2" t="str">
        <f t="shared" si="415"/>
        <v>},</v>
      </c>
      <c r="Z2676" t="str">
        <f t="shared" si="417"/>
        <v>_x000D_</v>
      </c>
      <c r="AA2676" s="3" t="str">
        <f t="shared" si="416"/>
        <v>{-0.0365074,-0.787052,-0.000000146644,0.967998,-0.0000000169018,0.00000671918},_x000D_</v>
      </c>
    </row>
    <row r="2677" spans="1:27" x14ac:dyDescent="0.25">
      <c r="A2677">
        <v>6065</v>
      </c>
      <c r="B2677" s="1">
        <v>-3.5901099999999998E-2</v>
      </c>
      <c r="C2677" s="1">
        <v>-0.78326099999999999</v>
      </c>
      <c r="D2677" s="1">
        <v>6.9634500000000004E-3</v>
      </c>
      <c r="F2677" s="1">
        <v>0.946515</v>
      </c>
      <c r="G2677" s="1">
        <v>-1.5257499999999999E-8</v>
      </c>
      <c r="H2677" s="1">
        <v>-0.26497300000000001</v>
      </c>
      <c r="R2677" s="2" t="str">
        <f t="shared" si="411"/>
        <v>{</v>
      </c>
      <c r="S2677" s="2" t="str">
        <f t="shared" si="418"/>
        <v>-0.0359011,</v>
      </c>
      <c r="T2677" s="2" t="str">
        <f t="shared" si="420"/>
        <v>-0.783261,</v>
      </c>
      <c r="U2677" s="2" t="str">
        <f t="shared" si="419"/>
        <v>0.00696345,</v>
      </c>
      <c r="V2677" s="2" t="str">
        <f t="shared" si="412"/>
        <v>0.946515,</v>
      </c>
      <c r="W2677" s="2" t="str">
        <f t="shared" si="413"/>
        <v>-0.0000000152575,</v>
      </c>
      <c r="X2677" s="2">
        <f t="shared" si="414"/>
        <v>-0.26497300000000001</v>
      </c>
      <c r="Y2677" s="2" t="str">
        <f t="shared" si="415"/>
        <v>},</v>
      </c>
      <c r="Z2677" t="str">
        <f t="shared" si="417"/>
        <v>_x000D_</v>
      </c>
      <c r="AA2677" s="3" t="str">
        <f t="shared" si="416"/>
        <v>{-0.0359011,-0.783261,0.00696345,0.946515,-0.0000000152575,-0.264973},_x000D_</v>
      </c>
    </row>
    <row r="2678" spans="1:27" x14ac:dyDescent="0.25">
      <c r="A2678">
        <v>6349</v>
      </c>
      <c r="B2678" s="1">
        <v>-2.6056699999999999E-2</v>
      </c>
      <c r="C2678" s="1">
        <v>-0.78151899999999996</v>
      </c>
      <c r="D2678" s="1">
        <v>-2.6054999999999998E-2</v>
      </c>
      <c r="F2678" s="1">
        <v>0.69031500000000001</v>
      </c>
      <c r="G2678" s="1">
        <v>-2.1214300000000002E-9</v>
      </c>
      <c r="H2678" s="1">
        <v>0.69004799999999999</v>
      </c>
      <c r="R2678" s="2" t="str">
        <f t="shared" si="411"/>
        <v>{</v>
      </c>
      <c r="S2678" s="2" t="str">
        <f t="shared" si="418"/>
        <v>-0.0260567,</v>
      </c>
      <c r="T2678" s="2" t="str">
        <f t="shared" si="420"/>
        <v>-0.781519,</v>
      </c>
      <c r="U2678" s="2" t="str">
        <f t="shared" si="419"/>
        <v>-0.026055,</v>
      </c>
      <c r="V2678" s="2" t="str">
        <f t="shared" si="412"/>
        <v>0.690315,</v>
      </c>
      <c r="W2678" s="2" t="str">
        <f t="shared" si="413"/>
        <v>-0.00000000212143,</v>
      </c>
      <c r="X2678" s="2">
        <f t="shared" si="414"/>
        <v>0.69004799999999999</v>
      </c>
      <c r="Y2678" s="2" t="str">
        <f t="shared" si="415"/>
        <v>},</v>
      </c>
      <c r="Z2678" t="str">
        <f t="shared" si="417"/>
        <v>_x000D_</v>
      </c>
      <c r="AA2678" s="3" t="str">
        <f t="shared" si="416"/>
        <v>{-0.0260567,-0.781519,-0.026055,0.690315,-0.00000000212143,0.690048},_x000D_</v>
      </c>
    </row>
    <row r="2679" spans="1:27" x14ac:dyDescent="0.25">
      <c r="A2679">
        <v>7524</v>
      </c>
      <c r="B2679" s="1">
        <v>2.60547E-2</v>
      </c>
      <c r="C2679" s="1">
        <v>-0.78151899999999996</v>
      </c>
      <c r="D2679" s="1">
        <v>-2.6056800000000001E-2</v>
      </c>
      <c r="F2679" s="1">
        <v>-0.69003099999999995</v>
      </c>
      <c r="G2679" s="1">
        <v>-1.2884299999999999E-8</v>
      </c>
      <c r="H2679" s="1">
        <v>0.69031900000000002</v>
      </c>
      <c r="R2679" s="2" t="str">
        <f t="shared" si="411"/>
        <v>{</v>
      </c>
      <c r="S2679" s="2" t="str">
        <f t="shared" si="418"/>
        <v>0.0260547,</v>
      </c>
      <c r="T2679" s="2" t="str">
        <f t="shared" si="420"/>
        <v>-0.781519,</v>
      </c>
      <c r="U2679" s="2" t="str">
        <f t="shared" si="419"/>
        <v>-0.0260568,</v>
      </c>
      <c r="V2679" s="2" t="str">
        <f t="shared" si="412"/>
        <v>-0.690031,</v>
      </c>
      <c r="W2679" s="2" t="str">
        <f t="shared" si="413"/>
        <v>-0.0000000128843,</v>
      </c>
      <c r="X2679" s="2">
        <f t="shared" si="414"/>
        <v>0.69031900000000002</v>
      </c>
      <c r="Y2679" s="2" t="str">
        <f t="shared" si="415"/>
        <v>},</v>
      </c>
      <c r="Z2679" t="str">
        <f t="shared" si="417"/>
        <v>_x000D_</v>
      </c>
      <c r="AA2679" s="3" t="str">
        <f t="shared" si="416"/>
        <v>{0.0260547,-0.781519,-0.0260568,-0.690031,-0.0000000128843,0.690319},_x000D_</v>
      </c>
    </row>
    <row r="2680" spans="1:27" x14ac:dyDescent="0.25">
      <c r="A2680">
        <v>7525</v>
      </c>
      <c r="B2680" s="1">
        <v>2.6052700000000002E-2</v>
      </c>
      <c r="C2680" s="1">
        <v>-0.78151899999999996</v>
      </c>
      <c r="D2680" s="1">
        <v>2.6058499999999998E-2</v>
      </c>
      <c r="F2680" s="1">
        <v>-0.69011699999999998</v>
      </c>
      <c r="G2680" s="1">
        <v>-4.4944699999999997E-9</v>
      </c>
      <c r="H2680" s="1">
        <v>-0.69023100000000004</v>
      </c>
      <c r="R2680" s="2" t="str">
        <f t="shared" si="411"/>
        <v>{</v>
      </c>
      <c r="S2680" s="2" t="str">
        <f t="shared" si="418"/>
        <v>0.0260527,</v>
      </c>
      <c r="T2680" s="2" t="str">
        <f t="shared" si="420"/>
        <v>-0.781519,</v>
      </c>
      <c r="U2680" s="2" t="str">
        <f t="shared" si="419"/>
        <v>0.0260585,</v>
      </c>
      <c r="V2680" s="2" t="str">
        <f t="shared" si="412"/>
        <v>-0.690117,</v>
      </c>
      <c r="W2680" s="2" t="str">
        <f t="shared" si="413"/>
        <v>-0.00000000449447,</v>
      </c>
      <c r="X2680" s="2">
        <f t="shared" si="414"/>
        <v>-0.69023100000000004</v>
      </c>
      <c r="Y2680" s="2" t="str">
        <f t="shared" si="415"/>
        <v>},</v>
      </c>
      <c r="Z2680" t="str">
        <f t="shared" si="417"/>
        <v>_x000D_</v>
      </c>
      <c r="AA2680" s="3" t="str">
        <f t="shared" si="416"/>
        <v>{0.0260527,-0.781519,0.0260585,-0.690117,-0.00000000449447,-0.690231},_x000D_</v>
      </c>
    </row>
    <row r="2681" spans="1:27" x14ac:dyDescent="0.25">
      <c r="A2681">
        <v>6350</v>
      </c>
      <c r="B2681" s="1">
        <v>-2.6058899999999999E-2</v>
      </c>
      <c r="C2681" s="1">
        <v>-0.78151800000000005</v>
      </c>
      <c r="D2681" s="1">
        <v>2.6052599999999999E-2</v>
      </c>
      <c r="F2681" s="1">
        <v>0.690249</v>
      </c>
      <c r="G2681" s="1">
        <v>-5.6347600000000001E-9</v>
      </c>
      <c r="H2681" s="1">
        <v>-0.69011299999999998</v>
      </c>
      <c r="R2681" s="2" t="str">
        <f t="shared" si="411"/>
        <v>{</v>
      </c>
      <c r="S2681" s="2" t="str">
        <f t="shared" si="418"/>
        <v>-0.0260589,</v>
      </c>
      <c r="T2681" s="2" t="str">
        <f t="shared" si="420"/>
        <v>-0.781518,</v>
      </c>
      <c r="U2681" s="2" t="str">
        <f t="shared" si="419"/>
        <v>0.0260526,</v>
      </c>
      <c r="V2681" s="2" t="str">
        <f t="shared" si="412"/>
        <v>0.690249,</v>
      </c>
      <c r="W2681" s="2" t="str">
        <f t="shared" si="413"/>
        <v>-0.00000000563476,</v>
      </c>
      <c r="X2681" s="2">
        <f t="shared" si="414"/>
        <v>-0.69011299999999998</v>
      </c>
      <c r="Y2681" s="2" t="str">
        <f t="shared" si="415"/>
        <v>},</v>
      </c>
      <c r="Z2681" t="str">
        <f t="shared" si="417"/>
        <v>_x000D_</v>
      </c>
      <c r="AA2681" s="3" t="str">
        <f t="shared" si="416"/>
        <v>{-0.0260589,-0.781518,0.0260526,0.690249,-0.00000000563476,-0.690113},_x000D_</v>
      </c>
    </row>
    <row r="2682" spans="1:27" x14ac:dyDescent="0.25">
      <c r="A2682">
        <v>6225</v>
      </c>
      <c r="B2682" s="1">
        <v>-3.0152700000000001E-2</v>
      </c>
      <c r="C2682" s="1">
        <v>-0.78151700000000002</v>
      </c>
      <c r="D2682" s="1">
        <v>2.05515E-2</v>
      </c>
      <c r="F2682" s="1">
        <v>0.83932700000000005</v>
      </c>
      <c r="G2682" s="1">
        <v>-1.15967E-8</v>
      </c>
      <c r="H2682" s="1">
        <v>-0.51837999999999995</v>
      </c>
      <c r="R2682" s="2" t="str">
        <f t="shared" si="411"/>
        <v>{</v>
      </c>
      <c r="S2682" s="2" t="str">
        <f t="shared" si="418"/>
        <v>-0.0301527,</v>
      </c>
      <c r="T2682" s="2" t="str">
        <f t="shared" si="420"/>
        <v>-0.781517,</v>
      </c>
      <c r="U2682" s="2" t="str">
        <f t="shared" si="419"/>
        <v>0.0205515,</v>
      </c>
      <c r="V2682" s="2" t="str">
        <f t="shared" si="412"/>
        <v>0.839327,</v>
      </c>
      <c r="W2682" s="2" t="str">
        <f t="shared" si="413"/>
        <v>-0.0000000115967,</v>
      </c>
      <c r="X2682" s="2">
        <f t="shared" si="414"/>
        <v>-0.51837999999999995</v>
      </c>
      <c r="Y2682" s="2" t="str">
        <f t="shared" si="415"/>
        <v>},</v>
      </c>
      <c r="Z2682" t="str">
        <f t="shared" si="417"/>
        <v>_x000D_</v>
      </c>
      <c r="AA2682" s="3" t="str">
        <f t="shared" si="416"/>
        <v>{-0.0301527,-0.781517,0.0205515,0.839327,-0.0000000115967,-0.51838},_x000D_</v>
      </c>
    </row>
    <row r="2683" spans="1:27" x14ac:dyDescent="0.25">
      <c r="A2683">
        <v>6501</v>
      </c>
      <c r="B2683" s="1">
        <v>-2.0557200000000001E-2</v>
      </c>
      <c r="C2683" s="1">
        <v>-0.78151700000000002</v>
      </c>
      <c r="D2683" s="1">
        <v>-3.0149599999999999E-2</v>
      </c>
      <c r="F2683" s="1">
        <v>0.51854299999999998</v>
      </c>
      <c r="G2683" s="1">
        <v>6.99233E-9</v>
      </c>
      <c r="H2683" s="1">
        <v>0.83920499999999998</v>
      </c>
      <c r="R2683" s="2" t="str">
        <f t="shared" si="411"/>
        <v>{</v>
      </c>
      <c r="S2683" s="2" t="str">
        <f t="shared" si="418"/>
        <v>-0.0205572,</v>
      </c>
      <c r="T2683" s="2" t="str">
        <f t="shared" si="420"/>
        <v>-0.781517,</v>
      </c>
      <c r="U2683" s="2" t="str">
        <f t="shared" si="419"/>
        <v>-0.0301496,</v>
      </c>
      <c r="V2683" s="2" t="str">
        <f t="shared" si="412"/>
        <v>0.518543,</v>
      </c>
      <c r="W2683" s="2" t="str">
        <f t="shared" si="413"/>
        <v>0.00000000699233,</v>
      </c>
      <c r="X2683" s="2">
        <f t="shared" si="414"/>
        <v>0.83920499999999998</v>
      </c>
      <c r="Y2683" s="2" t="str">
        <f t="shared" si="415"/>
        <v>},</v>
      </c>
      <c r="Z2683" t="str">
        <f t="shared" si="417"/>
        <v>_x000D_</v>
      </c>
      <c r="AA2683" s="3" t="str">
        <f t="shared" si="416"/>
        <v>{-0.0205572,-0.781517,-0.0301496,0.518543,0.00000000699233,0.839205},_x000D_</v>
      </c>
    </row>
    <row r="2684" spans="1:27" x14ac:dyDescent="0.25">
      <c r="A2684">
        <v>7385</v>
      </c>
      <c r="B2684" s="1">
        <v>2.05504E-2</v>
      </c>
      <c r="C2684" s="1">
        <v>-0.78151700000000002</v>
      </c>
      <c r="D2684" s="1">
        <v>3.01534E-2</v>
      </c>
      <c r="F2684" s="1">
        <v>-0.51835699999999996</v>
      </c>
      <c r="G2684" s="1">
        <v>6.4722E-9</v>
      </c>
      <c r="H2684" s="1">
        <v>-0.83933599999999997</v>
      </c>
      <c r="R2684" s="2" t="str">
        <f t="shared" si="411"/>
        <v>{</v>
      </c>
      <c r="S2684" s="2" t="str">
        <f t="shared" si="418"/>
        <v>0.0205504,</v>
      </c>
      <c r="T2684" s="2" t="str">
        <f t="shared" si="420"/>
        <v>-0.781517,</v>
      </c>
      <c r="U2684" s="2" t="str">
        <f t="shared" si="419"/>
        <v>0.0301534,</v>
      </c>
      <c r="V2684" s="2" t="str">
        <f t="shared" si="412"/>
        <v>-0.518357,</v>
      </c>
      <c r="W2684" s="2" t="str">
        <f t="shared" si="413"/>
        <v>0.0000000064722,</v>
      </c>
      <c r="X2684" s="2">
        <f t="shared" si="414"/>
        <v>-0.83933599999999997</v>
      </c>
      <c r="Y2684" s="2" t="str">
        <f t="shared" si="415"/>
        <v>},</v>
      </c>
      <c r="Z2684" t="str">
        <f t="shared" si="417"/>
        <v>_x000D_</v>
      </c>
      <c r="AA2684" s="3" t="str">
        <f t="shared" si="416"/>
        <v>{0.0205504,-0.781517,0.0301534,-0.518357,0.0000000064722,-0.839336},_x000D_</v>
      </c>
    </row>
    <row r="2685" spans="1:27" x14ac:dyDescent="0.25">
      <c r="A2685">
        <v>7643</v>
      </c>
      <c r="B2685" s="1">
        <v>3.0150400000000001E-2</v>
      </c>
      <c r="C2685" s="1">
        <v>-0.78151700000000002</v>
      </c>
      <c r="D2685" s="1">
        <v>-2.0556100000000001E-2</v>
      </c>
      <c r="F2685" s="1">
        <v>-0.83921500000000004</v>
      </c>
      <c r="G2685" s="1">
        <v>-2.3044999999999999E-8</v>
      </c>
      <c r="H2685" s="1">
        <v>0.51851999999999998</v>
      </c>
      <c r="R2685" s="2" t="str">
        <f t="shared" si="411"/>
        <v>{</v>
      </c>
      <c r="S2685" s="2" t="str">
        <f t="shared" si="418"/>
        <v>0.0301504,</v>
      </c>
      <c r="T2685" s="2" t="str">
        <f t="shared" si="420"/>
        <v>-0.781517,</v>
      </c>
      <c r="U2685" s="2" t="str">
        <f t="shared" si="419"/>
        <v>-0.0205561,</v>
      </c>
      <c r="V2685" s="2" t="str">
        <f t="shared" si="412"/>
        <v>-0.839215,</v>
      </c>
      <c r="W2685" s="2" t="str">
        <f t="shared" si="413"/>
        <v>-0.000000023045,</v>
      </c>
      <c r="X2685" s="2">
        <f t="shared" si="414"/>
        <v>0.51851999999999998</v>
      </c>
      <c r="Y2685" s="2" t="str">
        <f t="shared" si="415"/>
        <v>},</v>
      </c>
      <c r="Z2685" t="str">
        <f t="shared" si="417"/>
        <v>_x000D_</v>
      </c>
      <c r="AA2685" s="3" t="str">
        <f t="shared" si="416"/>
        <v>{0.0301504,-0.781517,-0.0205561,-0.839215,-0.000000023045,0.51852},_x000D_</v>
      </c>
    </row>
    <row r="2686" spans="1:27" x14ac:dyDescent="0.25">
      <c r="A2686">
        <v>6805</v>
      </c>
      <c r="B2686" s="1">
        <v>-6.9657299999999998E-3</v>
      </c>
      <c r="C2686" s="1">
        <v>-0.78151599999999999</v>
      </c>
      <c r="D2686" s="1">
        <v>-3.5895000000000003E-2</v>
      </c>
      <c r="F2686" s="1">
        <v>0.265152</v>
      </c>
      <c r="G2686" s="1">
        <v>8.5183000000000002E-9</v>
      </c>
      <c r="H2686" s="1">
        <v>0.946523</v>
      </c>
      <c r="R2686" s="2" t="str">
        <f t="shared" si="411"/>
        <v>{</v>
      </c>
      <c r="S2686" s="2" t="str">
        <f t="shared" si="418"/>
        <v>-0.00696573,</v>
      </c>
      <c r="T2686" s="2" t="str">
        <f t="shared" si="420"/>
        <v>-0.781516,</v>
      </c>
      <c r="U2686" s="2" t="str">
        <f t="shared" si="419"/>
        <v>-0.035895,</v>
      </c>
      <c r="V2686" s="2" t="str">
        <f t="shared" si="412"/>
        <v>0.265152,</v>
      </c>
      <c r="W2686" s="2" t="str">
        <f t="shared" si="413"/>
        <v>0.0000000085183,</v>
      </c>
      <c r="X2686" s="2">
        <f t="shared" si="414"/>
        <v>0.946523</v>
      </c>
      <c r="Y2686" s="2" t="str">
        <f t="shared" si="415"/>
        <v>},</v>
      </c>
      <c r="Z2686" t="str">
        <f t="shared" si="417"/>
        <v>_x000D_</v>
      </c>
      <c r="AA2686" s="3" t="str">
        <f t="shared" si="416"/>
        <v>{-0.00696573,-0.781516,-0.035895,0.265152,0.0000000085183,0.946523},_x000D_</v>
      </c>
    </row>
    <row r="2687" spans="1:27" x14ac:dyDescent="0.25">
      <c r="A2687">
        <v>6806</v>
      </c>
      <c r="B2687" s="1">
        <v>-6.9666299999999997E-3</v>
      </c>
      <c r="C2687" s="1">
        <v>-0.78151599999999999</v>
      </c>
      <c r="D2687" s="1">
        <v>3.5894799999999998E-2</v>
      </c>
      <c r="F2687" s="1">
        <v>0.26491599999999998</v>
      </c>
      <c r="G2687" s="1">
        <v>1.92634E-8</v>
      </c>
      <c r="H2687" s="1">
        <v>-0.94658500000000001</v>
      </c>
      <c r="R2687" s="2" t="str">
        <f t="shared" si="411"/>
        <v>{</v>
      </c>
      <c r="S2687" s="2" t="str">
        <f t="shared" si="418"/>
        <v>-0.00696663,</v>
      </c>
      <c r="T2687" s="2" t="str">
        <f t="shared" si="420"/>
        <v>-0.781516,</v>
      </c>
      <c r="U2687" s="2" t="str">
        <f t="shared" si="419"/>
        <v>0.0358948,</v>
      </c>
      <c r="V2687" s="2" t="str">
        <f t="shared" si="412"/>
        <v>0.264916,</v>
      </c>
      <c r="W2687" s="2" t="str">
        <f t="shared" si="413"/>
        <v>0.0000000192634,</v>
      </c>
      <c r="X2687" s="2">
        <f t="shared" si="414"/>
        <v>-0.94658500000000001</v>
      </c>
      <c r="Y2687" s="2" t="str">
        <f t="shared" si="415"/>
        <v>},</v>
      </c>
      <c r="Z2687" t="str">
        <f t="shared" si="417"/>
        <v>_x000D_</v>
      </c>
      <c r="AA2687" s="3" t="str">
        <f t="shared" si="416"/>
        <v>{-0.00696663,-0.781516,0.0358948,0.264916,0.0000000192634,-0.946585},_x000D_</v>
      </c>
    </row>
    <row r="2688" spans="1:27" x14ac:dyDescent="0.25">
      <c r="A2688">
        <v>7085</v>
      </c>
      <c r="B2688" s="1">
        <v>6.9584800000000004E-3</v>
      </c>
      <c r="C2688" s="1">
        <v>-0.78151599999999999</v>
      </c>
      <c r="D2688" s="1">
        <v>-3.5896600000000001E-2</v>
      </c>
      <c r="F2688" s="1">
        <v>-0.26458599999999999</v>
      </c>
      <c r="G2688" s="1">
        <v>5.02749E-9</v>
      </c>
      <c r="H2688" s="1">
        <v>0.94664099999999995</v>
      </c>
      <c r="R2688" s="2" t="str">
        <f t="shared" si="411"/>
        <v>{</v>
      </c>
      <c r="S2688" s="2" t="str">
        <f t="shared" si="418"/>
        <v>0.00695848,</v>
      </c>
      <c r="T2688" s="2" t="str">
        <f t="shared" si="420"/>
        <v>-0.781516,</v>
      </c>
      <c r="U2688" s="2" t="str">
        <f t="shared" si="419"/>
        <v>-0.0358966,</v>
      </c>
      <c r="V2688" s="2" t="str">
        <f t="shared" si="412"/>
        <v>-0.264586,</v>
      </c>
      <c r="W2688" s="2" t="str">
        <f t="shared" si="413"/>
        <v>0.00000000502749,</v>
      </c>
      <c r="X2688" s="2">
        <f t="shared" si="414"/>
        <v>0.94664099999999995</v>
      </c>
      <c r="Y2688" s="2" t="str">
        <f t="shared" si="415"/>
        <v>},</v>
      </c>
      <c r="Z2688" t="str">
        <f t="shared" si="417"/>
        <v>_x000D_</v>
      </c>
      <c r="AA2688" s="3" t="str">
        <f t="shared" si="416"/>
        <v>{0.00695848,-0.781516,-0.0358966,-0.264586,0.00000000502749,0.946641},_x000D_</v>
      </c>
    </row>
    <row r="2689" spans="1:27" x14ac:dyDescent="0.25">
      <c r="A2689">
        <v>7086</v>
      </c>
      <c r="B2689" s="1">
        <v>6.95781E-3</v>
      </c>
      <c r="C2689" s="1">
        <v>-0.78151599999999999</v>
      </c>
      <c r="D2689" s="1">
        <v>3.5896499999999998E-2</v>
      </c>
      <c r="F2689" s="1">
        <v>-0.26482800000000001</v>
      </c>
      <c r="G2689" s="1">
        <v>1.85867E-8</v>
      </c>
      <c r="H2689" s="1">
        <v>-0.94657899999999995</v>
      </c>
      <c r="R2689" s="2" t="str">
        <f t="shared" si="411"/>
        <v>{</v>
      </c>
      <c r="S2689" s="2" t="str">
        <f t="shared" si="418"/>
        <v>0.00695781,</v>
      </c>
      <c r="T2689" s="2" t="str">
        <f t="shared" si="420"/>
        <v>-0.781516,</v>
      </c>
      <c r="U2689" s="2" t="str">
        <f t="shared" si="419"/>
        <v>0.0358965,</v>
      </c>
      <c r="V2689" s="2" t="str">
        <f t="shared" si="412"/>
        <v>-0.264828,</v>
      </c>
      <c r="W2689" s="2" t="str">
        <f t="shared" si="413"/>
        <v>0.0000000185867,</v>
      </c>
      <c r="X2689" s="2">
        <f t="shared" si="414"/>
        <v>-0.94657899999999995</v>
      </c>
      <c r="Y2689" s="2" t="str">
        <f t="shared" si="415"/>
        <v>},</v>
      </c>
      <c r="Z2689" t="str">
        <f t="shared" si="417"/>
        <v>_x000D_</v>
      </c>
      <c r="AA2689" s="3" t="str">
        <f t="shared" si="416"/>
        <v>{0.00695781,-0.781516,0.0358965,-0.264828,0.0000000185867,-0.946579},_x000D_</v>
      </c>
    </row>
    <row r="2690" spans="1:27" x14ac:dyDescent="0.25">
      <c r="A2690">
        <v>7384</v>
      </c>
      <c r="B2690" s="1">
        <v>2.05382E-2</v>
      </c>
      <c r="C2690" s="1">
        <v>-0.78151599999999999</v>
      </c>
      <c r="D2690" s="1">
        <v>-3.0157300000000001E-2</v>
      </c>
      <c r="F2690" s="1">
        <v>-0.51831899999999997</v>
      </c>
      <c r="G2690" s="1">
        <v>1.2367799999999999E-9</v>
      </c>
      <c r="H2690" s="1">
        <v>0.839364</v>
      </c>
      <c r="R2690" s="2" t="str">
        <f t="shared" ref="R2690:R2753" si="421">"{"</f>
        <v>{</v>
      </c>
      <c r="S2690" s="2" t="str">
        <f t="shared" si="418"/>
        <v>0.0205382,</v>
      </c>
      <c r="T2690" s="2" t="str">
        <f t="shared" si="420"/>
        <v>-0.781516,</v>
      </c>
      <c r="U2690" s="2" t="str">
        <f t="shared" si="419"/>
        <v>-0.0301573,</v>
      </c>
      <c r="V2690" s="2" t="str">
        <f t="shared" ref="V2690:V2753" si="422">F2690&amp;","</f>
        <v>-0.518319,</v>
      </c>
      <c r="W2690" s="2" t="str">
        <f t="shared" ref="W2690:W2753" si="423">G2690&amp;","</f>
        <v>0.00000000123678,</v>
      </c>
      <c r="X2690" s="2">
        <f t="shared" ref="X2690:X2753" si="424">H2690</f>
        <v>0.839364</v>
      </c>
      <c r="Y2690" s="2" t="str">
        <f t="shared" ref="Y2690:Y2753" si="425">"},"</f>
        <v>},</v>
      </c>
      <c r="Z2690" t="str">
        <f t="shared" si="417"/>
        <v>_x000D_</v>
      </c>
      <c r="AA2690" s="3" t="str">
        <f t="shared" ref="AA2690:AA2753" si="426">_xlfn.CONCAT(R2690:Z2690)</f>
        <v>{0.0205382,-0.781516,-0.0301573,-0.518319,0.00000000123678,0.839364},_x000D_</v>
      </c>
    </row>
    <row r="2691" spans="1:27" x14ac:dyDescent="0.25">
      <c r="A2691">
        <v>7840</v>
      </c>
      <c r="B2691" s="1">
        <v>3.58956E-2</v>
      </c>
      <c r="C2691" s="1">
        <v>-0.78151599999999999</v>
      </c>
      <c r="D2691" s="1">
        <v>-6.9629100000000001E-3</v>
      </c>
      <c r="F2691" s="1">
        <v>-0.94654700000000003</v>
      </c>
      <c r="G2691" s="1">
        <v>-3.4508699999999999E-8</v>
      </c>
      <c r="H2691" s="1">
        <v>0.26500200000000002</v>
      </c>
      <c r="R2691" s="2" t="str">
        <f t="shared" si="421"/>
        <v>{</v>
      </c>
      <c r="S2691" s="2" t="str">
        <f t="shared" si="418"/>
        <v>0.0358956,</v>
      </c>
      <c r="T2691" s="2" t="str">
        <f t="shared" si="420"/>
        <v>-0.781516,</v>
      </c>
      <c r="U2691" s="2" t="str">
        <f t="shared" si="419"/>
        <v>-0.00696291,</v>
      </c>
      <c r="V2691" s="2" t="str">
        <f t="shared" si="422"/>
        <v>-0.946547,</v>
      </c>
      <c r="W2691" s="2" t="str">
        <f t="shared" si="423"/>
        <v>-0.0000000345087,</v>
      </c>
      <c r="X2691" s="2">
        <f t="shared" si="424"/>
        <v>0.26500200000000002</v>
      </c>
      <c r="Y2691" s="2" t="str">
        <f t="shared" si="425"/>
        <v>},</v>
      </c>
      <c r="Z2691" t="str">
        <f t="shared" ref="Z2691:Z2754" si="427">CHAR(13)</f>
        <v>_x000D_</v>
      </c>
      <c r="AA2691" s="3" t="str">
        <f t="shared" si="426"/>
        <v>{0.0358956,-0.781516,-0.00696291,-0.946547,-0.0000000345087,0.265002},_x000D_</v>
      </c>
    </row>
    <row r="2692" spans="1:27" x14ac:dyDescent="0.25">
      <c r="A2692">
        <v>7842</v>
      </c>
      <c r="B2692" s="1">
        <v>3.5895700000000003E-2</v>
      </c>
      <c r="C2692" s="1">
        <v>-0.78151599999999999</v>
      </c>
      <c r="D2692" s="1">
        <v>6.9629499999999999E-3</v>
      </c>
      <c r="F2692" s="1">
        <v>-0.94661300000000004</v>
      </c>
      <c r="G2692" s="1">
        <v>-2.1679300000000001E-8</v>
      </c>
      <c r="H2692" s="1">
        <v>-0.26474300000000001</v>
      </c>
      <c r="R2692" s="2" t="str">
        <f t="shared" si="421"/>
        <v>{</v>
      </c>
      <c r="S2692" s="2" t="str">
        <f t="shared" si="418"/>
        <v>0.0358957,</v>
      </c>
      <c r="T2692" s="2" t="str">
        <f t="shared" si="420"/>
        <v>-0.781516,</v>
      </c>
      <c r="U2692" s="2" t="str">
        <f t="shared" si="419"/>
        <v>0.00696295,</v>
      </c>
      <c r="V2692" s="2" t="str">
        <f t="shared" si="422"/>
        <v>-0.946613,</v>
      </c>
      <c r="W2692" s="2" t="str">
        <f t="shared" si="423"/>
        <v>-0.0000000216793,</v>
      </c>
      <c r="X2692" s="2">
        <f t="shared" si="424"/>
        <v>-0.26474300000000001</v>
      </c>
      <c r="Y2692" s="2" t="str">
        <f t="shared" si="425"/>
        <v>},</v>
      </c>
      <c r="Z2692" t="str">
        <f t="shared" si="427"/>
        <v>_x000D_</v>
      </c>
      <c r="AA2692" s="3" t="str">
        <f t="shared" si="426"/>
        <v>{0.0358957,-0.781516,0.00696295,-0.946613,-0.0000000216793,-0.264743},_x000D_</v>
      </c>
    </row>
    <row r="2693" spans="1:27" x14ac:dyDescent="0.25">
      <c r="A2693">
        <v>6224</v>
      </c>
      <c r="B2693" s="1">
        <v>-3.0155999999999999E-2</v>
      </c>
      <c r="C2693" s="1">
        <v>-0.78151499999999996</v>
      </c>
      <c r="D2693" s="1">
        <v>-2.0539999999999999E-2</v>
      </c>
      <c r="F2693" s="1">
        <v>0.83933999999999997</v>
      </c>
      <c r="G2693" s="1">
        <v>-1.01166E-8</v>
      </c>
      <c r="H2693" s="1">
        <v>0.51836000000000004</v>
      </c>
      <c r="R2693" s="2" t="str">
        <f t="shared" si="421"/>
        <v>{</v>
      </c>
      <c r="S2693" s="2" t="str">
        <f t="shared" ref="S2693:S2756" si="428">B2693&amp;","</f>
        <v>-0.030156,</v>
      </c>
      <c r="T2693" s="2" t="str">
        <f t="shared" si="420"/>
        <v>-0.781515,</v>
      </c>
      <c r="U2693" s="2" t="str">
        <f t="shared" ref="U2693:U2756" si="429">D2693&amp;","</f>
        <v>-0.02054,</v>
      </c>
      <c r="V2693" s="2" t="str">
        <f t="shared" si="422"/>
        <v>0.83934,</v>
      </c>
      <c r="W2693" s="2" t="str">
        <f t="shared" si="423"/>
        <v>-0.0000000101166,</v>
      </c>
      <c r="X2693" s="2">
        <f t="shared" si="424"/>
        <v>0.51836000000000004</v>
      </c>
      <c r="Y2693" s="2" t="str">
        <f t="shared" si="425"/>
        <v>},</v>
      </c>
      <c r="Z2693" t="str">
        <f t="shared" si="427"/>
        <v>_x000D_</v>
      </c>
      <c r="AA2693" s="3" t="str">
        <f t="shared" si="426"/>
        <v>{-0.030156,-0.781515,-0.02054,0.83934,-0.0000000101166,0.51836},_x000D_</v>
      </c>
    </row>
    <row r="2694" spans="1:27" x14ac:dyDescent="0.25">
      <c r="A2694">
        <v>6502</v>
      </c>
      <c r="B2694" s="1">
        <v>-2.0545399999999998E-2</v>
      </c>
      <c r="C2694" s="1">
        <v>-0.78151499999999996</v>
      </c>
      <c r="D2694" s="1">
        <v>3.01529E-2</v>
      </c>
      <c r="F2694" s="1">
        <v>0.51851899999999995</v>
      </c>
      <c r="G2694" s="1">
        <v>7.24627E-9</v>
      </c>
      <c r="H2694" s="1">
        <v>-0.83921999999999997</v>
      </c>
      <c r="R2694" s="2" t="str">
        <f t="shared" si="421"/>
        <v>{</v>
      </c>
      <c r="S2694" s="2" t="str">
        <f t="shared" si="428"/>
        <v>-0.0205454,</v>
      </c>
      <c r="T2694" s="2" t="str">
        <f t="shared" ref="T2694:T2757" si="430">C2694&amp;","</f>
        <v>-0.781515,</v>
      </c>
      <c r="U2694" s="2" t="str">
        <f t="shared" si="429"/>
        <v>0.0301529,</v>
      </c>
      <c r="V2694" s="2" t="str">
        <f t="shared" si="422"/>
        <v>0.518519,</v>
      </c>
      <c r="W2694" s="2" t="str">
        <f t="shared" si="423"/>
        <v>0.00000000724627,</v>
      </c>
      <c r="X2694" s="2">
        <f t="shared" si="424"/>
        <v>-0.83921999999999997</v>
      </c>
      <c r="Y2694" s="2" t="str">
        <f t="shared" si="425"/>
        <v>},</v>
      </c>
      <c r="Z2694" t="str">
        <f t="shared" si="427"/>
        <v>_x000D_</v>
      </c>
      <c r="AA2694" s="3" t="str">
        <f t="shared" si="426"/>
        <v>{-0.0205454,-0.781515,0.0301529,0.518519,0.00000000724627,-0.83922},_x000D_</v>
      </c>
    </row>
    <row r="2695" spans="1:27" x14ac:dyDescent="0.25">
      <c r="A2695">
        <v>7644</v>
      </c>
      <c r="B2695" s="1">
        <v>3.0154199999999999E-2</v>
      </c>
      <c r="C2695" s="1">
        <v>-0.78151499999999996</v>
      </c>
      <c r="D2695" s="1">
        <v>2.0543499999999999E-2</v>
      </c>
      <c r="F2695" s="1">
        <v>-0.83924399999999999</v>
      </c>
      <c r="G2695" s="1">
        <v>-8.0126699999999994E-9</v>
      </c>
      <c r="H2695" s="1">
        <v>-0.51847799999999999</v>
      </c>
      <c r="R2695" s="2" t="str">
        <f t="shared" si="421"/>
        <v>{</v>
      </c>
      <c r="S2695" s="2" t="str">
        <f t="shared" si="428"/>
        <v>0.0301542,</v>
      </c>
      <c r="T2695" s="2" t="str">
        <f t="shared" si="430"/>
        <v>-0.781515,</v>
      </c>
      <c r="U2695" s="2" t="str">
        <f t="shared" si="429"/>
        <v>0.0205435,</v>
      </c>
      <c r="V2695" s="2" t="str">
        <f t="shared" si="422"/>
        <v>-0.839244,</v>
      </c>
      <c r="W2695" s="2" t="str">
        <f t="shared" si="423"/>
        <v>-0.00000000801267,</v>
      </c>
      <c r="X2695" s="2">
        <f t="shared" si="424"/>
        <v>-0.51847799999999999</v>
      </c>
      <c r="Y2695" s="2" t="str">
        <f t="shared" si="425"/>
        <v>},</v>
      </c>
      <c r="Z2695" t="str">
        <f t="shared" si="427"/>
        <v>_x000D_</v>
      </c>
      <c r="AA2695" s="3" t="str">
        <f t="shared" si="426"/>
        <v>{0.0301542,-0.781515,0.0205435,-0.839244,-0.00000000801267,-0.518478},_x000D_</v>
      </c>
    </row>
    <row r="2696" spans="1:27" x14ac:dyDescent="0.25">
      <c r="A2696">
        <v>6931</v>
      </c>
      <c r="B2696" s="1">
        <v>-5.4190600000000001E-6</v>
      </c>
      <c r="C2696" s="1">
        <v>-0.78151300000000001</v>
      </c>
      <c r="D2696" s="1">
        <v>-3.6503399999999998E-2</v>
      </c>
      <c r="F2696" s="1">
        <v>3.2662499999999998E-4</v>
      </c>
      <c r="G2696" s="1">
        <v>5.9055200000000001E-9</v>
      </c>
      <c r="H2696" s="1">
        <v>0.96809100000000003</v>
      </c>
      <c r="R2696" s="2" t="str">
        <f t="shared" si="421"/>
        <v>{</v>
      </c>
      <c r="S2696" s="2" t="str">
        <f t="shared" si="428"/>
        <v>-0.00000541906,</v>
      </c>
      <c r="T2696" s="2" t="str">
        <f t="shared" si="430"/>
        <v>-0.781513,</v>
      </c>
      <c r="U2696" s="2" t="str">
        <f t="shared" si="429"/>
        <v>-0.0365034,</v>
      </c>
      <c r="V2696" s="2" t="str">
        <f t="shared" si="422"/>
        <v>0.000326625,</v>
      </c>
      <c r="W2696" s="2" t="str">
        <f t="shared" si="423"/>
        <v>0.00000000590552,</v>
      </c>
      <c r="X2696" s="2">
        <f t="shared" si="424"/>
        <v>0.96809100000000003</v>
      </c>
      <c r="Y2696" s="2" t="str">
        <f t="shared" si="425"/>
        <v>},</v>
      </c>
      <c r="Z2696" t="str">
        <f t="shared" si="427"/>
        <v>_x000D_</v>
      </c>
      <c r="AA2696" s="3" t="str">
        <f t="shared" si="426"/>
        <v>{-0.00000541906,-0.781513,-0.0365034,0.000326625,0.00000000590552,0.968091},_x000D_</v>
      </c>
    </row>
    <row r="2697" spans="1:27" x14ac:dyDescent="0.25">
      <c r="A2697">
        <v>6932</v>
      </c>
      <c r="B2697" s="1">
        <v>-3.4446500000000001E-6</v>
      </c>
      <c r="C2697" s="1">
        <v>-0.78151300000000001</v>
      </c>
      <c r="D2697" s="1">
        <v>3.65032E-2</v>
      </c>
      <c r="F2697" s="1">
        <v>1.5885000000000001E-4</v>
      </c>
      <c r="G2697" s="1">
        <v>1.79895E-8</v>
      </c>
      <c r="H2697" s="1">
        <v>-0.96809000000000001</v>
      </c>
      <c r="R2697" s="2" t="str">
        <f t="shared" si="421"/>
        <v>{</v>
      </c>
      <c r="S2697" s="2" t="str">
        <f t="shared" si="428"/>
        <v>-0.00000344465,</v>
      </c>
      <c r="T2697" s="2" t="str">
        <f t="shared" si="430"/>
        <v>-0.781513,</v>
      </c>
      <c r="U2697" s="2" t="str">
        <f t="shared" si="429"/>
        <v>0.0365032,</v>
      </c>
      <c r="V2697" s="2" t="str">
        <f t="shared" si="422"/>
        <v>0.00015885,</v>
      </c>
      <c r="W2697" s="2" t="str">
        <f t="shared" si="423"/>
        <v>0.0000000179895,</v>
      </c>
      <c r="X2697" s="2">
        <f t="shared" si="424"/>
        <v>-0.96809000000000001</v>
      </c>
      <c r="Y2697" s="2" t="str">
        <f t="shared" si="425"/>
        <v>},</v>
      </c>
      <c r="Z2697" t="str">
        <f t="shared" si="427"/>
        <v>_x000D_</v>
      </c>
      <c r="AA2697" s="3" t="str">
        <f t="shared" si="426"/>
        <v>{-0.00000344465,-0.781513,0.0365032,0.00015885,0.0000000179895,-0.96809},_x000D_</v>
      </c>
    </row>
    <row r="2698" spans="1:27" x14ac:dyDescent="0.25">
      <c r="A2698">
        <v>7841</v>
      </c>
      <c r="B2698" s="1">
        <v>3.6503500000000001E-2</v>
      </c>
      <c r="C2698" s="1">
        <v>-0.78151300000000001</v>
      </c>
      <c r="D2698" s="1">
        <v>-1.2740100000000001E-6</v>
      </c>
      <c r="F2698" s="1">
        <v>-0.96808799999999995</v>
      </c>
      <c r="G2698" s="1">
        <v>-3.3051600000000002E-8</v>
      </c>
      <c r="H2698" s="1">
        <v>9.6866200000000004E-5</v>
      </c>
      <c r="R2698" s="2" t="str">
        <f t="shared" si="421"/>
        <v>{</v>
      </c>
      <c r="S2698" s="2" t="str">
        <f t="shared" si="428"/>
        <v>0.0365035,</v>
      </c>
      <c r="T2698" s="2" t="str">
        <f t="shared" si="430"/>
        <v>-0.781513,</v>
      </c>
      <c r="U2698" s="2" t="str">
        <f t="shared" si="429"/>
        <v>-0.00000127401,</v>
      </c>
      <c r="V2698" s="2" t="str">
        <f t="shared" si="422"/>
        <v>-0.968088,</v>
      </c>
      <c r="W2698" s="2" t="str">
        <f t="shared" si="423"/>
        <v>-0.0000000330516,</v>
      </c>
      <c r="X2698" s="2">
        <f t="shared" si="424"/>
        <v>9.6866200000000004E-5</v>
      </c>
      <c r="Y2698" s="2" t="str">
        <f t="shared" si="425"/>
        <v>},</v>
      </c>
      <c r="Z2698" t="str">
        <f t="shared" si="427"/>
        <v>_x000D_</v>
      </c>
      <c r="AA2698" s="3" t="str">
        <f t="shared" si="426"/>
        <v>{0.0365035,-0.781513,-0.00000127401,-0.968088,-0.0000000330516,0.0000968662},_x000D_</v>
      </c>
    </row>
    <row r="2699" spans="1:27" x14ac:dyDescent="0.25">
      <c r="A2699">
        <v>7236</v>
      </c>
      <c r="B2699" s="1">
        <v>1.3737900000000001E-2</v>
      </c>
      <c r="C2699" s="1">
        <v>-0.78150799999999998</v>
      </c>
      <c r="D2699" s="1">
        <v>-3.3650699999999999E-2</v>
      </c>
      <c r="F2699" s="1">
        <v>-0.40313700000000002</v>
      </c>
      <c r="G2699" s="1">
        <v>6.1566999999999996E-9</v>
      </c>
      <c r="H2699" s="1">
        <v>0.910165</v>
      </c>
      <c r="R2699" s="2" t="str">
        <f t="shared" si="421"/>
        <v>{</v>
      </c>
      <c r="S2699" s="2" t="str">
        <f t="shared" si="428"/>
        <v>0.0137379,</v>
      </c>
      <c r="T2699" s="2" t="str">
        <f t="shared" si="430"/>
        <v>-0.781508,</v>
      </c>
      <c r="U2699" s="2" t="str">
        <f t="shared" si="429"/>
        <v>-0.0336507,</v>
      </c>
      <c r="V2699" s="2" t="str">
        <f t="shared" si="422"/>
        <v>-0.403137,</v>
      </c>
      <c r="W2699" s="2" t="str">
        <f t="shared" si="423"/>
        <v>0.0000000061567,</v>
      </c>
      <c r="X2699" s="2">
        <f t="shared" si="424"/>
        <v>0.910165</v>
      </c>
      <c r="Y2699" s="2" t="str">
        <f t="shared" si="425"/>
        <v>},</v>
      </c>
      <c r="Z2699" t="str">
        <f t="shared" si="427"/>
        <v>_x000D_</v>
      </c>
      <c r="AA2699" s="3" t="str">
        <f t="shared" si="426"/>
        <v>{0.0137379,-0.781508,-0.0336507,-0.403137,0.0000000061567,0.910165},_x000D_</v>
      </c>
    </row>
    <row r="2700" spans="1:27" x14ac:dyDescent="0.25">
      <c r="A2700">
        <v>6063</v>
      </c>
      <c r="B2700" s="1">
        <v>-3.3649199999999997E-2</v>
      </c>
      <c r="C2700" s="1">
        <v>-0.78150699999999995</v>
      </c>
      <c r="D2700" s="1">
        <v>-1.3740499999999999E-2</v>
      </c>
      <c r="F2700" s="1">
        <v>0.91014200000000001</v>
      </c>
      <c r="G2700" s="1">
        <v>-1.35085E-8</v>
      </c>
      <c r="H2700" s="1">
        <v>0.40320299999999998</v>
      </c>
      <c r="R2700" s="2" t="str">
        <f t="shared" si="421"/>
        <v>{</v>
      </c>
      <c r="S2700" s="2" t="str">
        <f t="shared" si="428"/>
        <v>-0.0336492,</v>
      </c>
      <c r="T2700" s="2" t="str">
        <f t="shared" si="430"/>
        <v>-0.781507,</v>
      </c>
      <c r="U2700" s="2" t="str">
        <f t="shared" si="429"/>
        <v>-0.0137405,</v>
      </c>
      <c r="V2700" s="2" t="str">
        <f t="shared" si="422"/>
        <v>0.910142,</v>
      </c>
      <c r="W2700" s="2" t="str">
        <f t="shared" si="423"/>
        <v>-0.0000000135085,</v>
      </c>
      <c r="X2700" s="2">
        <f t="shared" si="424"/>
        <v>0.40320299999999998</v>
      </c>
      <c r="Y2700" s="2" t="str">
        <f t="shared" si="425"/>
        <v>},</v>
      </c>
      <c r="Z2700" t="str">
        <f t="shared" si="427"/>
        <v>_x000D_</v>
      </c>
      <c r="AA2700" s="3" t="str">
        <f t="shared" si="426"/>
        <v>{-0.0336492,-0.781507,-0.0137405,0.910142,-0.0000000135085,0.403203},_x000D_</v>
      </c>
    </row>
    <row r="2701" spans="1:27" x14ac:dyDescent="0.25">
      <c r="A2701">
        <v>6066</v>
      </c>
      <c r="B2701" s="1">
        <v>-3.3646099999999998E-2</v>
      </c>
      <c r="C2701" s="1">
        <v>-0.78150699999999995</v>
      </c>
      <c r="D2701" s="1">
        <v>1.37596E-2</v>
      </c>
      <c r="F2701" s="1">
        <v>0.91001900000000002</v>
      </c>
      <c r="G2701" s="1">
        <v>-1.30944E-8</v>
      </c>
      <c r="H2701" s="1">
        <v>-0.40348899999999999</v>
      </c>
      <c r="R2701" s="2" t="str">
        <f t="shared" si="421"/>
        <v>{</v>
      </c>
      <c r="S2701" s="2" t="str">
        <f t="shared" si="428"/>
        <v>-0.0336461,</v>
      </c>
      <c r="T2701" s="2" t="str">
        <f t="shared" si="430"/>
        <v>-0.781507,</v>
      </c>
      <c r="U2701" s="2" t="str">
        <f t="shared" si="429"/>
        <v>0.0137596,</v>
      </c>
      <c r="V2701" s="2" t="str">
        <f t="shared" si="422"/>
        <v>0.910019,</v>
      </c>
      <c r="W2701" s="2" t="str">
        <f t="shared" si="423"/>
        <v>-0.0000000130944,</v>
      </c>
      <c r="X2701" s="2">
        <f t="shared" si="424"/>
        <v>-0.40348899999999999</v>
      </c>
      <c r="Y2701" s="2" t="str">
        <f t="shared" si="425"/>
        <v>},</v>
      </c>
      <c r="Z2701" t="str">
        <f t="shared" si="427"/>
        <v>_x000D_</v>
      </c>
      <c r="AA2701" s="3" t="str">
        <f t="shared" si="426"/>
        <v>{-0.0336461,-0.781507,0.0137596,0.910019,-0.0000000130944,-0.403489},_x000D_</v>
      </c>
    </row>
    <row r="2702" spans="1:27" x14ac:dyDescent="0.25">
      <c r="A2702">
        <v>6654</v>
      </c>
      <c r="B2702" s="1">
        <v>-1.3746100000000001E-2</v>
      </c>
      <c r="C2702" s="1">
        <v>-0.78150699999999995</v>
      </c>
      <c r="D2702" s="1">
        <v>3.3646799999999998E-2</v>
      </c>
      <c r="F2702" s="1">
        <v>0.40329500000000001</v>
      </c>
      <c r="G2702" s="1">
        <v>1.7324899999999999E-8</v>
      </c>
      <c r="H2702" s="1">
        <v>-0.91010000000000002</v>
      </c>
      <c r="R2702" s="2" t="str">
        <f t="shared" si="421"/>
        <v>{</v>
      </c>
      <c r="S2702" s="2" t="str">
        <f t="shared" si="428"/>
        <v>-0.0137461,</v>
      </c>
      <c r="T2702" s="2" t="str">
        <f t="shared" si="430"/>
        <v>-0.781507,</v>
      </c>
      <c r="U2702" s="2" t="str">
        <f t="shared" si="429"/>
        <v>0.0336468,</v>
      </c>
      <c r="V2702" s="2" t="str">
        <f t="shared" si="422"/>
        <v>0.403295,</v>
      </c>
      <c r="W2702" s="2" t="str">
        <f t="shared" si="423"/>
        <v>0.0000000173249,</v>
      </c>
      <c r="X2702" s="2">
        <f t="shared" si="424"/>
        <v>-0.91010000000000002</v>
      </c>
      <c r="Y2702" s="2" t="str">
        <f t="shared" si="425"/>
        <v>},</v>
      </c>
      <c r="Z2702" t="str">
        <f t="shared" si="427"/>
        <v>_x000D_</v>
      </c>
      <c r="AA2702" s="3" t="str">
        <f t="shared" si="426"/>
        <v>{-0.0137461,-0.781507,0.0336468,0.403295,0.0000000173249,-0.9101},_x000D_</v>
      </c>
    </row>
    <row r="2703" spans="1:27" x14ac:dyDescent="0.25">
      <c r="A2703">
        <v>7237</v>
      </c>
      <c r="B2703" s="1">
        <v>1.37579E-2</v>
      </c>
      <c r="C2703" s="1">
        <v>-0.78150699999999995</v>
      </c>
      <c r="D2703" s="1">
        <v>3.3647000000000003E-2</v>
      </c>
      <c r="F2703" s="1">
        <v>-0.40343800000000002</v>
      </c>
      <c r="G2703" s="1">
        <v>1.7242599999999999E-8</v>
      </c>
      <c r="H2703" s="1">
        <v>-0.91003699999999998</v>
      </c>
      <c r="R2703" s="2" t="str">
        <f t="shared" si="421"/>
        <v>{</v>
      </c>
      <c r="S2703" s="2" t="str">
        <f t="shared" si="428"/>
        <v>0.0137579,</v>
      </c>
      <c r="T2703" s="2" t="str">
        <f t="shared" si="430"/>
        <v>-0.781507,</v>
      </c>
      <c r="U2703" s="2" t="str">
        <f t="shared" si="429"/>
        <v>0.033647,</v>
      </c>
      <c r="V2703" s="2" t="str">
        <f t="shared" si="422"/>
        <v>-0.403438,</v>
      </c>
      <c r="W2703" s="2" t="str">
        <f t="shared" si="423"/>
        <v>0.0000000172426,</v>
      </c>
      <c r="X2703" s="2">
        <f t="shared" si="424"/>
        <v>-0.91003699999999998</v>
      </c>
      <c r="Y2703" s="2" t="str">
        <f t="shared" si="425"/>
        <v>},</v>
      </c>
      <c r="Z2703" t="str">
        <f t="shared" si="427"/>
        <v>_x000D_</v>
      </c>
      <c r="AA2703" s="3" t="str">
        <f t="shared" si="426"/>
        <v>{0.0137579,-0.781507,0.033647,-0.403438,0.0000000172426,-0.910037},_x000D_</v>
      </c>
    </row>
    <row r="2704" spans="1:27" x14ac:dyDescent="0.25">
      <c r="A2704">
        <v>7839</v>
      </c>
      <c r="B2704" s="1">
        <v>3.3644500000000001E-2</v>
      </c>
      <c r="C2704" s="1">
        <v>-0.78150699999999995</v>
      </c>
      <c r="D2704" s="1">
        <v>-1.37641E-2</v>
      </c>
      <c r="F2704" s="1">
        <v>-0.90999399999999997</v>
      </c>
      <c r="G2704" s="1">
        <v>-2.80869E-8</v>
      </c>
      <c r="H2704" s="1">
        <v>0.40353600000000001</v>
      </c>
      <c r="R2704" s="2" t="str">
        <f t="shared" si="421"/>
        <v>{</v>
      </c>
      <c r="S2704" s="2" t="str">
        <f t="shared" si="428"/>
        <v>0.0336445,</v>
      </c>
      <c r="T2704" s="2" t="str">
        <f t="shared" si="430"/>
        <v>-0.781507,</v>
      </c>
      <c r="U2704" s="2" t="str">
        <f t="shared" si="429"/>
        <v>-0.0137641,</v>
      </c>
      <c r="V2704" s="2" t="str">
        <f t="shared" si="422"/>
        <v>-0.909994,</v>
      </c>
      <c r="W2704" s="2" t="str">
        <f t="shared" si="423"/>
        <v>-0.0000000280869,</v>
      </c>
      <c r="X2704" s="2">
        <f t="shared" si="424"/>
        <v>0.40353600000000001</v>
      </c>
      <c r="Y2704" s="2" t="str">
        <f t="shared" si="425"/>
        <v>},</v>
      </c>
      <c r="Z2704" t="str">
        <f t="shared" si="427"/>
        <v>_x000D_</v>
      </c>
      <c r="AA2704" s="3" t="str">
        <f t="shared" si="426"/>
        <v>{0.0336445,-0.781507,-0.0137641,-0.909994,-0.0000000280869,0.403536},_x000D_</v>
      </c>
    </row>
    <row r="2705" spans="1:27" x14ac:dyDescent="0.25">
      <c r="A2705">
        <v>7843</v>
      </c>
      <c r="B2705" s="1">
        <v>3.3648200000000003E-2</v>
      </c>
      <c r="C2705" s="1">
        <v>-0.78150699999999995</v>
      </c>
      <c r="D2705" s="1">
        <v>1.3743500000000001E-2</v>
      </c>
      <c r="F2705" s="1">
        <v>-0.91012400000000004</v>
      </c>
      <c r="G2705" s="1">
        <v>-1.12207E-8</v>
      </c>
      <c r="H2705" s="1">
        <v>-0.40322999999999998</v>
      </c>
      <c r="R2705" s="2" t="str">
        <f t="shared" si="421"/>
        <v>{</v>
      </c>
      <c r="S2705" s="2" t="str">
        <f t="shared" si="428"/>
        <v>0.0336482,</v>
      </c>
      <c r="T2705" s="2" t="str">
        <f t="shared" si="430"/>
        <v>-0.781507,</v>
      </c>
      <c r="U2705" s="2" t="str">
        <f t="shared" si="429"/>
        <v>0.0137435,</v>
      </c>
      <c r="V2705" s="2" t="str">
        <f t="shared" si="422"/>
        <v>-0.910124,</v>
      </c>
      <c r="W2705" s="2" t="str">
        <f t="shared" si="423"/>
        <v>-0.0000000112207,</v>
      </c>
      <c r="X2705" s="2">
        <f t="shared" si="424"/>
        <v>-0.40322999999999998</v>
      </c>
      <c r="Y2705" s="2" t="str">
        <f t="shared" si="425"/>
        <v>},</v>
      </c>
      <c r="Z2705" t="str">
        <f t="shared" si="427"/>
        <v>_x000D_</v>
      </c>
      <c r="AA2705" s="3" t="str">
        <f t="shared" si="426"/>
        <v>{0.0336482,-0.781507,0.0137435,-0.910124,-0.0000000112207,-0.40323},_x000D_</v>
      </c>
    </row>
    <row r="2706" spans="1:27" x14ac:dyDescent="0.25">
      <c r="A2706">
        <v>6653</v>
      </c>
      <c r="B2706" s="1">
        <v>-1.3765700000000001E-2</v>
      </c>
      <c r="C2706" s="1">
        <v>-0.78150600000000003</v>
      </c>
      <c r="D2706" s="1">
        <v>-3.36435E-2</v>
      </c>
      <c r="F2706" s="1">
        <v>0.40358699999999997</v>
      </c>
      <c r="G2706" s="1">
        <v>9.4944699999999998E-9</v>
      </c>
      <c r="H2706" s="1">
        <v>0.90997700000000004</v>
      </c>
      <c r="R2706" s="2" t="str">
        <f t="shared" si="421"/>
        <v>{</v>
      </c>
      <c r="S2706" s="2" t="str">
        <f t="shared" si="428"/>
        <v>-0.0137657,</v>
      </c>
      <c r="T2706" s="2" t="str">
        <f t="shared" si="430"/>
        <v>-0.781506,</v>
      </c>
      <c r="U2706" s="2" t="str">
        <f t="shared" si="429"/>
        <v>-0.0336435,</v>
      </c>
      <c r="V2706" s="2" t="str">
        <f t="shared" si="422"/>
        <v>0.403587,</v>
      </c>
      <c r="W2706" s="2" t="str">
        <f t="shared" si="423"/>
        <v>0.00000000949447,</v>
      </c>
      <c r="X2706" s="2">
        <f t="shared" si="424"/>
        <v>0.90997700000000004</v>
      </c>
      <c r="Y2706" s="2" t="str">
        <f t="shared" si="425"/>
        <v>},</v>
      </c>
      <c r="Z2706" t="str">
        <f t="shared" si="427"/>
        <v>_x000D_</v>
      </c>
      <c r="AA2706" s="3" t="str">
        <f t="shared" si="426"/>
        <v>{-0.0137657,-0.781506,-0.0336435,0.403587,0.00000000949447,0.909977},_x000D_</v>
      </c>
    </row>
    <row r="2707" spans="1:27" x14ac:dyDescent="0.25">
      <c r="A2707">
        <v>6064</v>
      </c>
      <c r="B2707" s="1">
        <v>-3.5897999999999999E-2</v>
      </c>
      <c r="C2707" s="1">
        <v>-0.78119400000000006</v>
      </c>
      <c r="D2707" s="1">
        <v>-6.9638499999999997E-3</v>
      </c>
      <c r="F2707" s="1">
        <v>0.94656899999999999</v>
      </c>
      <c r="G2707" s="1">
        <v>-1.65978E-8</v>
      </c>
      <c r="H2707" s="1">
        <v>0.26480700000000001</v>
      </c>
      <c r="R2707" s="2" t="str">
        <f t="shared" si="421"/>
        <v>{</v>
      </c>
      <c r="S2707" s="2" t="str">
        <f t="shared" si="428"/>
        <v>-0.035898,</v>
      </c>
      <c r="T2707" s="2" t="str">
        <f t="shared" si="430"/>
        <v>-0.781194,</v>
      </c>
      <c r="U2707" s="2" t="str">
        <f t="shared" si="429"/>
        <v>-0.00696385,</v>
      </c>
      <c r="V2707" s="2" t="str">
        <f t="shared" si="422"/>
        <v>0.946569,</v>
      </c>
      <c r="W2707" s="2" t="str">
        <f t="shared" si="423"/>
        <v>-0.0000000165978,</v>
      </c>
      <c r="X2707" s="2">
        <f t="shared" si="424"/>
        <v>0.26480700000000001</v>
      </c>
      <c r="Y2707" s="2" t="str">
        <f t="shared" si="425"/>
        <v>},</v>
      </c>
      <c r="Z2707" t="str">
        <f t="shared" si="427"/>
        <v>_x000D_</v>
      </c>
      <c r="AA2707" s="3" t="str">
        <f t="shared" si="426"/>
        <v>{-0.035898,-0.781194,-0.00696385,0.946569,-0.0000000165978,0.264807},_x000D_</v>
      </c>
    </row>
    <row r="2708" spans="1:27" x14ac:dyDescent="0.25">
      <c r="A2708">
        <v>5897</v>
      </c>
      <c r="B2708" s="1">
        <v>-3.6506499999999997E-2</v>
      </c>
      <c r="C2708" s="1">
        <v>-0.77894200000000002</v>
      </c>
      <c r="D2708" s="1">
        <v>-1.3729200000000001E-7</v>
      </c>
      <c r="F2708" s="1">
        <v>0.96803399999999995</v>
      </c>
      <c r="G2708" s="1">
        <v>-1.68986E-8</v>
      </c>
      <c r="H2708" s="1">
        <v>6.3839099999999998E-6</v>
      </c>
      <c r="R2708" s="2" t="str">
        <f t="shared" si="421"/>
        <v>{</v>
      </c>
      <c r="S2708" s="2" t="str">
        <f t="shared" si="428"/>
        <v>-0.0365065,</v>
      </c>
      <c r="T2708" s="2" t="str">
        <f t="shared" si="430"/>
        <v>-0.778942,</v>
      </c>
      <c r="U2708" s="2" t="str">
        <f t="shared" si="429"/>
        <v>-0.000000137292,</v>
      </c>
      <c r="V2708" s="2" t="str">
        <f t="shared" si="422"/>
        <v>0.968034,</v>
      </c>
      <c r="W2708" s="2" t="str">
        <f t="shared" si="423"/>
        <v>-0.0000000168986,</v>
      </c>
      <c r="X2708" s="2">
        <f t="shared" si="424"/>
        <v>6.3839099999999998E-6</v>
      </c>
      <c r="Y2708" s="2" t="str">
        <f t="shared" si="425"/>
        <v>},</v>
      </c>
      <c r="Z2708" t="str">
        <f t="shared" si="427"/>
        <v>_x000D_</v>
      </c>
      <c r="AA2708" s="3" t="str">
        <f t="shared" si="426"/>
        <v>{-0.0365065,-0.778942,-0.000000137292,0.968034,-0.0000000168986,0.00000638391},_x000D_</v>
      </c>
    </row>
    <row r="2709" spans="1:27" x14ac:dyDescent="0.25">
      <c r="A2709">
        <v>6069</v>
      </c>
      <c r="B2709" s="1">
        <v>-3.5993400000000002E-2</v>
      </c>
      <c r="C2709" s="1">
        <v>-0.773698</v>
      </c>
      <c r="D2709" s="1">
        <v>6.2817300000000001E-3</v>
      </c>
      <c r="F2709" s="1">
        <v>0.95027099999999998</v>
      </c>
      <c r="G2709" s="1">
        <v>-1.54275E-8</v>
      </c>
      <c r="H2709" s="1">
        <v>-0.24118800000000001</v>
      </c>
      <c r="R2709" s="2" t="str">
        <f t="shared" si="421"/>
        <v>{</v>
      </c>
      <c r="S2709" s="2" t="str">
        <f t="shared" si="428"/>
        <v>-0.0359934,</v>
      </c>
      <c r="T2709" s="2" t="str">
        <f t="shared" si="430"/>
        <v>-0.773698,</v>
      </c>
      <c r="U2709" s="2" t="str">
        <f t="shared" si="429"/>
        <v>0.00628173,</v>
      </c>
      <c r="V2709" s="2" t="str">
        <f t="shared" si="422"/>
        <v>0.950271,</v>
      </c>
      <c r="W2709" s="2" t="str">
        <f t="shared" si="423"/>
        <v>-0.0000000154275,</v>
      </c>
      <c r="X2709" s="2">
        <f t="shared" si="424"/>
        <v>-0.24118800000000001</v>
      </c>
      <c r="Y2709" s="2" t="str">
        <f t="shared" si="425"/>
        <v>},</v>
      </c>
      <c r="Z2709" t="str">
        <f t="shared" si="427"/>
        <v>_x000D_</v>
      </c>
      <c r="AA2709" s="3" t="str">
        <f t="shared" si="426"/>
        <v>{-0.0359934,-0.773698,0.00628173,0.950271,-0.0000000154275,-0.241188},_x000D_</v>
      </c>
    </row>
    <row r="2710" spans="1:27" x14ac:dyDescent="0.25">
      <c r="A2710">
        <v>5898</v>
      </c>
      <c r="B2710" s="1">
        <v>-3.6550899999999997E-2</v>
      </c>
      <c r="C2710" s="1">
        <v>-0.77285499999999996</v>
      </c>
      <c r="D2710" s="1">
        <v>-2.2072300000000001E-7</v>
      </c>
      <c r="F2710" s="1">
        <v>0.97258900000000004</v>
      </c>
      <c r="G2710" s="1">
        <v>-1.69798E-8</v>
      </c>
      <c r="H2710" s="1">
        <v>9.9018200000000003E-6</v>
      </c>
      <c r="R2710" s="2" t="str">
        <f t="shared" si="421"/>
        <v>{</v>
      </c>
      <c r="S2710" s="2" t="str">
        <f t="shared" si="428"/>
        <v>-0.0365509,</v>
      </c>
      <c r="T2710" s="2" t="str">
        <f t="shared" si="430"/>
        <v>-0.772855,</v>
      </c>
      <c r="U2710" s="2" t="str">
        <f t="shared" si="429"/>
        <v>-0.000000220723,</v>
      </c>
      <c r="V2710" s="2" t="str">
        <f t="shared" si="422"/>
        <v>0.972589,</v>
      </c>
      <c r="W2710" s="2" t="str">
        <f t="shared" si="423"/>
        <v>-0.0000000169798,</v>
      </c>
      <c r="X2710" s="2">
        <f t="shared" si="424"/>
        <v>9.9018200000000003E-6</v>
      </c>
      <c r="Y2710" s="2" t="str">
        <f t="shared" si="425"/>
        <v>},</v>
      </c>
      <c r="Z2710" t="str">
        <f t="shared" si="427"/>
        <v>_x000D_</v>
      </c>
      <c r="AA2710" s="3" t="str">
        <f t="shared" si="426"/>
        <v>{-0.0365509,-0.772855,-0.000000220723,0.972589,-0.0000000169798,0.00000990182},_x000D_</v>
      </c>
    </row>
    <row r="2711" spans="1:27" x14ac:dyDescent="0.25">
      <c r="A2711">
        <v>6226</v>
      </c>
      <c r="B2711" s="1">
        <v>-3.0154E-2</v>
      </c>
      <c r="C2711" s="1">
        <v>-0.77279399999999998</v>
      </c>
      <c r="D2711" s="1">
        <v>-2.05434E-2</v>
      </c>
      <c r="F2711" s="1">
        <v>0.839333</v>
      </c>
      <c r="G2711" s="1">
        <v>-1.0100300000000001E-8</v>
      </c>
      <c r="H2711" s="1">
        <v>0.51836199999999999</v>
      </c>
      <c r="R2711" s="2" t="str">
        <f t="shared" si="421"/>
        <v>{</v>
      </c>
      <c r="S2711" s="2" t="str">
        <f t="shared" si="428"/>
        <v>-0.030154,</v>
      </c>
      <c r="T2711" s="2" t="str">
        <f t="shared" si="430"/>
        <v>-0.772794,</v>
      </c>
      <c r="U2711" s="2" t="str">
        <f t="shared" si="429"/>
        <v>-0.0205434,</v>
      </c>
      <c r="V2711" s="2" t="str">
        <f t="shared" si="422"/>
        <v>0.839333,</v>
      </c>
      <c r="W2711" s="2" t="str">
        <f t="shared" si="423"/>
        <v>-0.0000000101003,</v>
      </c>
      <c r="X2711" s="2">
        <f t="shared" si="424"/>
        <v>0.51836199999999999</v>
      </c>
      <c r="Y2711" s="2" t="str">
        <f t="shared" si="425"/>
        <v>},</v>
      </c>
      <c r="Z2711" t="str">
        <f t="shared" si="427"/>
        <v>_x000D_</v>
      </c>
      <c r="AA2711" s="3" t="str">
        <f t="shared" si="426"/>
        <v>{-0.030154,-0.772794,-0.0205434,0.839333,-0.0000000101003,0.518362},_x000D_</v>
      </c>
    </row>
    <row r="2712" spans="1:27" x14ac:dyDescent="0.25">
      <c r="A2712">
        <v>6504</v>
      </c>
      <c r="B2712" s="1">
        <v>-2.0548799999999999E-2</v>
      </c>
      <c r="C2712" s="1">
        <v>-0.77279399999999998</v>
      </c>
      <c r="D2712" s="1">
        <v>3.0150900000000001E-2</v>
      </c>
      <c r="F2712" s="1">
        <v>0.51852299999999996</v>
      </c>
      <c r="G2712" s="1">
        <v>7.2425899999999999E-9</v>
      </c>
      <c r="H2712" s="1">
        <v>-0.83921199999999996</v>
      </c>
      <c r="R2712" s="2" t="str">
        <f t="shared" si="421"/>
        <v>{</v>
      </c>
      <c r="S2712" s="2" t="str">
        <f t="shared" si="428"/>
        <v>-0.0205488,</v>
      </c>
      <c r="T2712" s="2" t="str">
        <f t="shared" si="430"/>
        <v>-0.772794,</v>
      </c>
      <c r="U2712" s="2" t="str">
        <f t="shared" si="429"/>
        <v>0.0301509,</v>
      </c>
      <c r="V2712" s="2" t="str">
        <f t="shared" si="422"/>
        <v>0.518523,</v>
      </c>
      <c r="W2712" s="2" t="str">
        <f t="shared" si="423"/>
        <v>0.00000000724259,</v>
      </c>
      <c r="X2712" s="2">
        <f t="shared" si="424"/>
        <v>-0.83921199999999996</v>
      </c>
      <c r="Y2712" s="2" t="str">
        <f t="shared" si="425"/>
        <v>},</v>
      </c>
      <c r="Z2712" t="str">
        <f t="shared" si="427"/>
        <v>_x000D_</v>
      </c>
      <c r="AA2712" s="3" t="str">
        <f t="shared" si="426"/>
        <v>{-0.0205488,-0.772794,0.0301509,0.518523,0.00000000724259,-0.839212},_x000D_</v>
      </c>
    </row>
    <row r="2713" spans="1:27" x14ac:dyDescent="0.25">
      <c r="A2713">
        <v>7386</v>
      </c>
      <c r="B2713" s="1">
        <v>2.05416E-2</v>
      </c>
      <c r="C2713" s="1">
        <v>-0.77279399999999998</v>
      </c>
      <c r="D2713" s="1">
        <v>-3.0155299999999999E-2</v>
      </c>
      <c r="F2713" s="1">
        <v>-0.51831899999999997</v>
      </c>
      <c r="G2713" s="1">
        <v>1.2148899999999999E-9</v>
      </c>
      <c r="H2713" s="1">
        <v>0.83935800000000005</v>
      </c>
      <c r="R2713" s="2" t="str">
        <f t="shared" si="421"/>
        <v>{</v>
      </c>
      <c r="S2713" s="2" t="str">
        <f t="shared" si="428"/>
        <v>0.0205416,</v>
      </c>
      <c r="T2713" s="2" t="str">
        <f t="shared" si="430"/>
        <v>-0.772794,</v>
      </c>
      <c r="U2713" s="2" t="str">
        <f t="shared" si="429"/>
        <v>-0.0301553,</v>
      </c>
      <c r="V2713" s="2" t="str">
        <f t="shared" si="422"/>
        <v>-0.518319,</v>
      </c>
      <c r="W2713" s="2" t="str">
        <f t="shared" si="423"/>
        <v>0.00000000121489,</v>
      </c>
      <c r="X2713" s="2">
        <f t="shared" si="424"/>
        <v>0.83935800000000005</v>
      </c>
      <c r="Y2713" s="2" t="str">
        <f t="shared" si="425"/>
        <v>},</v>
      </c>
      <c r="Z2713" t="str">
        <f t="shared" si="427"/>
        <v>_x000D_</v>
      </c>
      <c r="AA2713" s="3" t="str">
        <f t="shared" si="426"/>
        <v>{0.0205416,-0.772794,-0.0301553,-0.518319,0.00000000121489,0.839358},_x000D_</v>
      </c>
    </row>
    <row r="2714" spans="1:27" x14ac:dyDescent="0.25">
      <c r="A2714">
        <v>7646</v>
      </c>
      <c r="B2714" s="1">
        <v>3.0152200000000001E-2</v>
      </c>
      <c r="C2714" s="1">
        <v>-0.77279399999999998</v>
      </c>
      <c r="D2714" s="1">
        <v>2.05469E-2</v>
      </c>
      <c r="F2714" s="1">
        <v>-0.83923700000000001</v>
      </c>
      <c r="G2714" s="1">
        <v>-8.0364599999999994E-9</v>
      </c>
      <c r="H2714" s="1">
        <v>-0.51847900000000002</v>
      </c>
      <c r="R2714" s="2" t="str">
        <f t="shared" si="421"/>
        <v>{</v>
      </c>
      <c r="S2714" s="2" t="str">
        <f t="shared" si="428"/>
        <v>0.0301522,</v>
      </c>
      <c r="T2714" s="2" t="str">
        <f t="shared" si="430"/>
        <v>-0.772794,</v>
      </c>
      <c r="U2714" s="2" t="str">
        <f t="shared" si="429"/>
        <v>0.0205469,</v>
      </c>
      <c r="V2714" s="2" t="str">
        <f t="shared" si="422"/>
        <v>-0.839237,</v>
      </c>
      <c r="W2714" s="2" t="str">
        <f t="shared" si="423"/>
        <v>-0.00000000803646,</v>
      </c>
      <c r="X2714" s="2">
        <f t="shared" si="424"/>
        <v>-0.51847900000000002</v>
      </c>
      <c r="Y2714" s="2" t="str">
        <f t="shared" si="425"/>
        <v>},</v>
      </c>
      <c r="Z2714" t="str">
        <f t="shared" si="427"/>
        <v>_x000D_</v>
      </c>
      <c r="AA2714" s="3" t="str">
        <f t="shared" si="426"/>
        <v>{0.0301522,-0.772794,0.0205469,-0.839237,-0.00000000803646,-0.518479},_x000D_</v>
      </c>
    </row>
    <row r="2715" spans="1:27" x14ac:dyDescent="0.25">
      <c r="A2715">
        <v>6807</v>
      </c>
      <c r="B2715" s="1">
        <v>-6.9634900000000001E-3</v>
      </c>
      <c r="C2715" s="1">
        <v>-0.77279200000000003</v>
      </c>
      <c r="D2715" s="1">
        <v>-3.5897199999999997E-2</v>
      </c>
      <c r="F2715" s="1">
        <v>0.26501799999999998</v>
      </c>
      <c r="G2715" s="1">
        <v>8.5132000000000008E-9</v>
      </c>
      <c r="H2715" s="1">
        <v>0.94653900000000002</v>
      </c>
      <c r="R2715" s="2" t="str">
        <f t="shared" si="421"/>
        <v>{</v>
      </c>
      <c r="S2715" s="2" t="str">
        <f t="shared" si="428"/>
        <v>-0.00696349,</v>
      </c>
      <c r="T2715" s="2" t="str">
        <f t="shared" si="430"/>
        <v>-0.772792,</v>
      </c>
      <c r="U2715" s="2" t="str">
        <f t="shared" si="429"/>
        <v>-0.0358972,</v>
      </c>
      <c r="V2715" s="2" t="str">
        <f t="shared" si="422"/>
        <v>0.265018,</v>
      </c>
      <c r="W2715" s="2" t="str">
        <f t="shared" si="423"/>
        <v>0.0000000085132,</v>
      </c>
      <c r="X2715" s="2">
        <f t="shared" si="424"/>
        <v>0.94653900000000002</v>
      </c>
      <c r="Y2715" s="2" t="str">
        <f t="shared" si="425"/>
        <v>},</v>
      </c>
      <c r="Z2715" t="str">
        <f t="shared" si="427"/>
        <v>_x000D_</v>
      </c>
      <c r="AA2715" s="3" t="str">
        <f t="shared" si="426"/>
        <v>{-0.00696349,-0.772792,-0.0358972,0.265018,0.0000000085132,0.946539},_x000D_</v>
      </c>
    </row>
    <row r="2716" spans="1:27" x14ac:dyDescent="0.25">
      <c r="A2716">
        <v>7088</v>
      </c>
      <c r="B2716" s="1">
        <v>6.9554700000000001E-3</v>
      </c>
      <c r="C2716" s="1">
        <v>-0.77279200000000003</v>
      </c>
      <c r="D2716" s="1">
        <v>3.5898600000000003E-2</v>
      </c>
      <c r="F2716" s="1">
        <v>-0.26468999999999998</v>
      </c>
      <c r="G2716" s="1">
        <v>1.85853E-8</v>
      </c>
      <c r="H2716" s="1">
        <v>-0.94659499999999996</v>
      </c>
      <c r="R2716" s="2" t="str">
        <f t="shared" si="421"/>
        <v>{</v>
      </c>
      <c r="S2716" s="2" t="str">
        <f t="shared" si="428"/>
        <v>0.00695547,</v>
      </c>
      <c r="T2716" s="2" t="str">
        <f t="shared" si="430"/>
        <v>-0.772792,</v>
      </c>
      <c r="U2716" s="2" t="str">
        <f t="shared" si="429"/>
        <v>0.0358986,</v>
      </c>
      <c r="V2716" s="2" t="str">
        <f t="shared" si="422"/>
        <v>-0.26469,</v>
      </c>
      <c r="W2716" s="2" t="str">
        <f t="shared" si="423"/>
        <v>0.0000000185853,</v>
      </c>
      <c r="X2716" s="2">
        <f t="shared" si="424"/>
        <v>-0.94659499999999996</v>
      </c>
      <c r="Y2716" s="2" t="str">
        <f t="shared" si="425"/>
        <v>},</v>
      </c>
      <c r="Z2716" t="str">
        <f t="shared" si="427"/>
        <v>_x000D_</v>
      </c>
      <c r="AA2716" s="3" t="str">
        <f t="shared" si="426"/>
        <v>{0.00695547,-0.772792,0.0358986,-0.26469,0.0000000185853,-0.946595},_x000D_</v>
      </c>
    </row>
    <row r="2717" spans="1:27" x14ac:dyDescent="0.25">
      <c r="A2717">
        <v>7845</v>
      </c>
      <c r="B2717" s="1">
        <v>3.5897699999999998E-2</v>
      </c>
      <c r="C2717" s="1">
        <v>-0.77279200000000003</v>
      </c>
      <c r="D2717" s="1">
        <v>-6.9606199999999998E-3</v>
      </c>
      <c r="F2717" s="1">
        <v>-0.94656300000000004</v>
      </c>
      <c r="G2717" s="1">
        <v>-3.4530599999999998E-8</v>
      </c>
      <c r="H2717" s="1">
        <v>0.26486500000000002</v>
      </c>
      <c r="R2717" s="2" t="str">
        <f t="shared" si="421"/>
        <v>{</v>
      </c>
      <c r="S2717" s="2" t="str">
        <f t="shared" si="428"/>
        <v>0.0358977,</v>
      </c>
      <c r="T2717" s="2" t="str">
        <f t="shared" si="430"/>
        <v>-0.772792,</v>
      </c>
      <c r="U2717" s="2" t="str">
        <f t="shared" si="429"/>
        <v>-0.00696062,</v>
      </c>
      <c r="V2717" s="2" t="str">
        <f t="shared" si="422"/>
        <v>-0.946563,</v>
      </c>
      <c r="W2717" s="2" t="str">
        <f t="shared" si="423"/>
        <v>-0.0000000345306,</v>
      </c>
      <c r="X2717" s="2">
        <f t="shared" si="424"/>
        <v>0.26486500000000002</v>
      </c>
      <c r="Y2717" s="2" t="str">
        <f t="shared" si="425"/>
        <v>},</v>
      </c>
      <c r="Z2717" t="str">
        <f t="shared" si="427"/>
        <v>_x000D_</v>
      </c>
      <c r="AA2717" s="3" t="str">
        <f t="shared" si="426"/>
        <v>{0.0358977,-0.772792,-0.00696062,-0.946563,-0.0000000345306,0.264865},_x000D_</v>
      </c>
    </row>
    <row r="2718" spans="1:27" x14ac:dyDescent="0.25">
      <c r="A2718">
        <v>6351</v>
      </c>
      <c r="B2718" s="1">
        <v>-2.60582E-2</v>
      </c>
      <c r="C2718" s="1">
        <v>-0.77279100000000001</v>
      </c>
      <c r="D2718" s="1">
        <v>-2.6057199999999999E-2</v>
      </c>
      <c r="F2718" s="1">
        <v>0.69025700000000001</v>
      </c>
      <c r="G2718" s="1">
        <v>-2.1023899999999998E-9</v>
      </c>
      <c r="H2718" s="1">
        <v>0.69011800000000001</v>
      </c>
      <c r="R2718" s="2" t="str">
        <f t="shared" si="421"/>
        <v>{</v>
      </c>
      <c r="S2718" s="2" t="str">
        <f t="shared" si="428"/>
        <v>-0.0260582,</v>
      </c>
      <c r="T2718" s="2" t="str">
        <f t="shared" si="430"/>
        <v>-0.772791,</v>
      </c>
      <c r="U2718" s="2" t="str">
        <f t="shared" si="429"/>
        <v>-0.0260572,</v>
      </c>
      <c r="V2718" s="2" t="str">
        <f t="shared" si="422"/>
        <v>0.690257,</v>
      </c>
      <c r="W2718" s="2" t="str">
        <f t="shared" si="423"/>
        <v>-0.00000000210239,</v>
      </c>
      <c r="X2718" s="2">
        <f t="shared" si="424"/>
        <v>0.69011800000000001</v>
      </c>
      <c r="Y2718" s="2" t="str">
        <f t="shared" si="425"/>
        <v>},</v>
      </c>
      <c r="Z2718" t="str">
        <f t="shared" si="427"/>
        <v>_x000D_</v>
      </c>
      <c r="AA2718" s="3" t="str">
        <f t="shared" si="426"/>
        <v>{-0.0260582,-0.772791,-0.0260572,0.690257,-0.00000000210239,0.690118},_x000D_</v>
      </c>
    </row>
    <row r="2719" spans="1:27" x14ac:dyDescent="0.25">
      <c r="A2719">
        <v>6352</v>
      </c>
      <c r="B2719" s="1">
        <v>-2.60611E-2</v>
      </c>
      <c r="C2719" s="1">
        <v>-0.77279100000000001</v>
      </c>
      <c r="D2719" s="1">
        <v>2.60541E-2</v>
      </c>
      <c r="F2719" s="1">
        <v>0.69032000000000004</v>
      </c>
      <c r="G2719" s="1">
        <v>-5.6561099999999998E-9</v>
      </c>
      <c r="H2719" s="1">
        <v>-0.69005399999999995</v>
      </c>
      <c r="R2719" s="2" t="str">
        <f t="shared" si="421"/>
        <v>{</v>
      </c>
      <c r="S2719" s="2" t="str">
        <f t="shared" si="428"/>
        <v>-0.0260611,</v>
      </c>
      <c r="T2719" s="2" t="str">
        <f t="shared" si="430"/>
        <v>-0.772791,</v>
      </c>
      <c r="U2719" s="2" t="str">
        <f t="shared" si="429"/>
        <v>0.0260541,</v>
      </c>
      <c r="V2719" s="2" t="str">
        <f t="shared" si="422"/>
        <v>0.69032,</v>
      </c>
      <c r="W2719" s="2" t="str">
        <f t="shared" si="423"/>
        <v>-0.00000000565611,</v>
      </c>
      <c r="X2719" s="2">
        <f t="shared" si="424"/>
        <v>-0.69005399999999995</v>
      </c>
      <c r="Y2719" s="2" t="str">
        <f t="shared" si="425"/>
        <v>},</v>
      </c>
      <c r="Z2719" t="str">
        <f t="shared" si="427"/>
        <v>_x000D_</v>
      </c>
      <c r="AA2719" s="3" t="str">
        <f t="shared" si="426"/>
        <v>{-0.0260611,-0.772791,0.0260541,0.69032,-0.00000000565611,-0.690054},_x000D_</v>
      </c>
    </row>
    <row r="2720" spans="1:27" x14ac:dyDescent="0.25">
      <c r="A2720">
        <v>7526</v>
      </c>
      <c r="B2720" s="1">
        <v>2.6056800000000001E-2</v>
      </c>
      <c r="C2720" s="1">
        <v>-0.77279100000000001</v>
      </c>
      <c r="D2720" s="1">
        <v>-2.6058399999999999E-2</v>
      </c>
      <c r="F2720" s="1">
        <v>-0.69009900000000002</v>
      </c>
      <c r="G2720" s="1">
        <v>-1.2925999999999999E-8</v>
      </c>
      <c r="H2720" s="1">
        <v>0.69026200000000004</v>
      </c>
      <c r="R2720" s="2" t="str">
        <f t="shared" si="421"/>
        <v>{</v>
      </c>
      <c r="S2720" s="2" t="str">
        <f t="shared" si="428"/>
        <v>0.0260568,</v>
      </c>
      <c r="T2720" s="2" t="str">
        <f t="shared" si="430"/>
        <v>-0.772791,</v>
      </c>
      <c r="U2720" s="2" t="str">
        <f t="shared" si="429"/>
        <v>-0.0260584,</v>
      </c>
      <c r="V2720" s="2" t="str">
        <f t="shared" si="422"/>
        <v>-0.690099,</v>
      </c>
      <c r="W2720" s="2" t="str">
        <f t="shared" si="423"/>
        <v>-0.000000012926,</v>
      </c>
      <c r="X2720" s="2">
        <f t="shared" si="424"/>
        <v>0.69026200000000004</v>
      </c>
      <c r="Y2720" s="2" t="str">
        <f t="shared" si="425"/>
        <v>},</v>
      </c>
      <c r="Z2720" t="str">
        <f t="shared" si="427"/>
        <v>_x000D_</v>
      </c>
      <c r="AA2720" s="3" t="str">
        <f t="shared" si="426"/>
        <v>{0.0260568,-0.772791,-0.0260584,-0.690099,-0.000000012926,0.690262},_x000D_</v>
      </c>
    </row>
    <row r="2721" spans="1:27" x14ac:dyDescent="0.25">
      <c r="A2721">
        <v>7527</v>
      </c>
      <c r="B2721" s="1">
        <v>2.60542E-2</v>
      </c>
      <c r="C2721" s="1">
        <v>-0.77279100000000001</v>
      </c>
      <c r="D2721" s="1">
        <v>2.6060699999999999E-2</v>
      </c>
      <c r="F2721" s="1">
        <v>-0.69005899999999998</v>
      </c>
      <c r="G2721" s="1">
        <v>-4.5070600000000004E-9</v>
      </c>
      <c r="H2721" s="1">
        <v>-0.69030100000000005</v>
      </c>
      <c r="R2721" s="2" t="str">
        <f t="shared" si="421"/>
        <v>{</v>
      </c>
      <c r="S2721" s="2" t="str">
        <f t="shared" si="428"/>
        <v>0.0260542,</v>
      </c>
      <c r="T2721" s="2" t="str">
        <f t="shared" si="430"/>
        <v>-0.772791,</v>
      </c>
      <c r="U2721" s="2" t="str">
        <f t="shared" si="429"/>
        <v>0.0260607,</v>
      </c>
      <c r="V2721" s="2" t="str">
        <f t="shared" si="422"/>
        <v>-0.690059,</v>
      </c>
      <c r="W2721" s="2" t="str">
        <f t="shared" si="423"/>
        <v>-0.00000000450706,</v>
      </c>
      <c r="X2721" s="2">
        <f t="shared" si="424"/>
        <v>-0.69030100000000005</v>
      </c>
      <c r="Y2721" s="2" t="str">
        <f t="shared" si="425"/>
        <v>},</v>
      </c>
      <c r="Z2721" t="str">
        <f t="shared" si="427"/>
        <v>_x000D_</v>
      </c>
      <c r="AA2721" s="3" t="str">
        <f t="shared" si="426"/>
        <v>{0.0260542,-0.772791,0.0260607,-0.690059,-0.00000000450706,-0.690301},_x000D_</v>
      </c>
    </row>
    <row r="2722" spans="1:27" x14ac:dyDescent="0.25">
      <c r="A2722">
        <v>6227</v>
      </c>
      <c r="B2722" s="1">
        <v>-3.0153900000000001E-2</v>
      </c>
      <c r="C2722" s="1">
        <v>-0.772787</v>
      </c>
      <c r="D2722" s="1">
        <v>2.0548500000000001E-2</v>
      </c>
      <c r="F2722" s="1">
        <v>0.83938000000000001</v>
      </c>
      <c r="G2722" s="1">
        <v>-1.15866E-8</v>
      </c>
      <c r="H2722" s="1">
        <v>-0.51830699999999996</v>
      </c>
      <c r="R2722" s="2" t="str">
        <f t="shared" si="421"/>
        <v>{</v>
      </c>
      <c r="S2722" s="2" t="str">
        <f t="shared" si="428"/>
        <v>-0.0301539,</v>
      </c>
      <c r="T2722" s="2" t="str">
        <f t="shared" si="430"/>
        <v>-0.772787,</v>
      </c>
      <c r="U2722" s="2" t="str">
        <f t="shared" si="429"/>
        <v>0.0205485,</v>
      </c>
      <c r="V2722" s="2" t="str">
        <f t="shared" si="422"/>
        <v>0.83938,</v>
      </c>
      <c r="W2722" s="2" t="str">
        <f t="shared" si="423"/>
        <v>-0.0000000115866,</v>
      </c>
      <c r="X2722" s="2">
        <f t="shared" si="424"/>
        <v>-0.51830699999999996</v>
      </c>
      <c r="Y2722" s="2" t="str">
        <f t="shared" si="425"/>
        <v>},</v>
      </c>
      <c r="Z2722" t="str">
        <f t="shared" si="427"/>
        <v>_x000D_</v>
      </c>
      <c r="AA2722" s="3" t="str">
        <f t="shared" si="426"/>
        <v>{-0.0301539,-0.772787,0.0205485,0.83938,-0.0000000115866,-0.518307},_x000D_</v>
      </c>
    </row>
    <row r="2723" spans="1:27" x14ac:dyDescent="0.25">
      <c r="A2723">
        <v>6503</v>
      </c>
      <c r="B2723" s="1">
        <v>-2.0554200000000002E-2</v>
      </c>
      <c r="C2723" s="1">
        <v>-0.772787</v>
      </c>
      <c r="D2723" s="1">
        <v>-3.0150799999999998E-2</v>
      </c>
      <c r="F2723" s="1">
        <v>0.51846899999999996</v>
      </c>
      <c r="G2723" s="1">
        <v>6.9850600000000003E-9</v>
      </c>
      <c r="H2723" s="1">
        <v>0.83925899999999998</v>
      </c>
      <c r="R2723" s="2" t="str">
        <f t="shared" si="421"/>
        <v>{</v>
      </c>
      <c r="S2723" s="2" t="str">
        <f t="shared" si="428"/>
        <v>-0.0205542,</v>
      </c>
      <c r="T2723" s="2" t="str">
        <f t="shared" si="430"/>
        <v>-0.772787,</v>
      </c>
      <c r="U2723" s="2" t="str">
        <f t="shared" si="429"/>
        <v>-0.0301508,</v>
      </c>
      <c r="V2723" s="2" t="str">
        <f t="shared" si="422"/>
        <v>0.518469,</v>
      </c>
      <c r="W2723" s="2" t="str">
        <f t="shared" si="423"/>
        <v>0.00000000698506,</v>
      </c>
      <c r="X2723" s="2">
        <f t="shared" si="424"/>
        <v>0.83925899999999998</v>
      </c>
      <c r="Y2723" s="2" t="str">
        <f t="shared" si="425"/>
        <v>},</v>
      </c>
      <c r="Z2723" t="str">
        <f t="shared" si="427"/>
        <v>_x000D_</v>
      </c>
      <c r="AA2723" s="3" t="str">
        <f t="shared" si="426"/>
        <v>{-0.0205542,-0.772787,-0.0301508,0.518469,0.00000000698506,0.839259},_x000D_</v>
      </c>
    </row>
    <row r="2724" spans="1:27" x14ac:dyDescent="0.25">
      <c r="A2724">
        <v>7387</v>
      </c>
      <c r="B2724" s="1">
        <v>2.05474E-2</v>
      </c>
      <c r="C2724" s="1">
        <v>-0.772787</v>
      </c>
      <c r="D2724" s="1">
        <v>3.01546E-2</v>
      </c>
      <c r="F2724" s="1">
        <v>-0.51828300000000005</v>
      </c>
      <c r="G2724" s="1">
        <v>6.4832999999999997E-9</v>
      </c>
      <c r="H2724" s="1">
        <v>-0.839391</v>
      </c>
      <c r="R2724" s="2" t="str">
        <f t="shared" si="421"/>
        <v>{</v>
      </c>
      <c r="S2724" s="2" t="str">
        <f t="shared" si="428"/>
        <v>0.0205474,</v>
      </c>
      <c r="T2724" s="2" t="str">
        <f t="shared" si="430"/>
        <v>-0.772787,</v>
      </c>
      <c r="U2724" s="2" t="str">
        <f t="shared" si="429"/>
        <v>0.0301546,</v>
      </c>
      <c r="V2724" s="2" t="str">
        <f t="shared" si="422"/>
        <v>-0.518283,</v>
      </c>
      <c r="W2724" s="2" t="str">
        <f t="shared" si="423"/>
        <v>0.0000000064833,</v>
      </c>
      <c r="X2724" s="2">
        <f t="shared" si="424"/>
        <v>-0.839391</v>
      </c>
      <c r="Y2724" s="2" t="str">
        <f t="shared" si="425"/>
        <v>},</v>
      </c>
      <c r="Z2724" t="str">
        <f t="shared" si="427"/>
        <v>_x000D_</v>
      </c>
      <c r="AA2724" s="3" t="str">
        <f t="shared" si="426"/>
        <v>{0.0205474,-0.772787,0.0301546,-0.518283,0.0000000064833,-0.839391},_x000D_</v>
      </c>
    </row>
    <row r="2725" spans="1:27" x14ac:dyDescent="0.25">
      <c r="A2725">
        <v>7645</v>
      </c>
      <c r="B2725" s="1">
        <v>3.0151600000000001E-2</v>
      </c>
      <c r="C2725" s="1">
        <v>-0.772787</v>
      </c>
      <c r="D2725" s="1">
        <v>-2.0553100000000001E-2</v>
      </c>
      <c r="F2725" s="1">
        <v>-0.83926999999999996</v>
      </c>
      <c r="G2725" s="1">
        <v>-2.3036799999999999E-8</v>
      </c>
      <c r="H2725" s="1">
        <v>0.51844500000000004</v>
      </c>
      <c r="R2725" s="2" t="str">
        <f t="shared" si="421"/>
        <v>{</v>
      </c>
      <c r="S2725" s="2" t="str">
        <f t="shared" si="428"/>
        <v>0.0301516,</v>
      </c>
      <c r="T2725" s="2" t="str">
        <f t="shared" si="430"/>
        <v>-0.772787,</v>
      </c>
      <c r="U2725" s="2" t="str">
        <f t="shared" si="429"/>
        <v>-0.0205531,</v>
      </c>
      <c r="V2725" s="2" t="str">
        <f t="shared" si="422"/>
        <v>-0.83927,</v>
      </c>
      <c r="W2725" s="2" t="str">
        <f t="shared" si="423"/>
        <v>-0.0000000230368,</v>
      </c>
      <c r="X2725" s="2">
        <f t="shared" si="424"/>
        <v>0.51844500000000004</v>
      </c>
      <c r="Y2725" s="2" t="str">
        <f t="shared" si="425"/>
        <v>},</v>
      </c>
      <c r="Z2725" t="str">
        <f t="shared" si="427"/>
        <v>_x000D_</v>
      </c>
      <c r="AA2725" s="3" t="str">
        <f t="shared" si="426"/>
        <v>{0.0301516,-0.772787,-0.0205531,-0.83927,-0.0000000230368,0.518445},_x000D_</v>
      </c>
    </row>
    <row r="2726" spans="1:27" x14ac:dyDescent="0.25">
      <c r="A2726">
        <v>6933</v>
      </c>
      <c r="B2726" s="1">
        <v>-3.2486900000000001E-6</v>
      </c>
      <c r="C2726" s="1">
        <v>-0.77278599999999997</v>
      </c>
      <c r="D2726" s="1">
        <v>-3.6506299999999998E-2</v>
      </c>
      <c r="F2726" s="1">
        <v>2.10263E-4</v>
      </c>
      <c r="G2726" s="1">
        <v>5.9079800000000001E-9</v>
      </c>
      <c r="H2726" s="1">
        <v>0.96807600000000005</v>
      </c>
      <c r="R2726" s="2" t="str">
        <f t="shared" si="421"/>
        <v>{</v>
      </c>
      <c r="S2726" s="2" t="str">
        <f t="shared" si="428"/>
        <v>-0.00000324869,</v>
      </c>
      <c r="T2726" s="2" t="str">
        <f t="shared" si="430"/>
        <v>-0.772786,</v>
      </c>
      <c r="U2726" s="2" t="str">
        <f t="shared" si="429"/>
        <v>-0.0365063,</v>
      </c>
      <c r="V2726" s="2" t="str">
        <f t="shared" si="422"/>
        <v>0.000210263,</v>
      </c>
      <c r="W2726" s="2" t="str">
        <f t="shared" si="423"/>
        <v>0.00000000590798,</v>
      </c>
      <c r="X2726" s="2">
        <f t="shared" si="424"/>
        <v>0.96807600000000005</v>
      </c>
      <c r="Y2726" s="2" t="str">
        <f t="shared" si="425"/>
        <v>},</v>
      </c>
      <c r="Z2726" t="str">
        <f t="shared" si="427"/>
        <v>_x000D_</v>
      </c>
      <c r="AA2726" s="3" t="str">
        <f t="shared" si="426"/>
        <v>{-0.00000324869,-0.772786,-0.0365063,0.000210263,0.00000000590798,0.968076},_x000D_</v>
      </c>
    </row>
    <row r="2727" spans="1:27" x14ac:dyDescent="0.25">
      <c r="A2727">
        <v>6934</v>
      </c>
      <c r="B2727" s="1">
        <v>-5.6733800000000001E-6</v>
      </c>
      <c r="C2727" s="1">
        <v>-0.77278599999999997</v>
      </c>
      <c r="D2727" s="1">
        <v>3.65061E-2</v>
      </c>
      <c r="F2727" s="1">
        <v>2.7661899999999998E-4</v>
      </c>
      <c r="G2727" s="1">
        <v>1.79942E-8</v>
      </c>
      <c r="H2727" s="1">
        <v>-0.96807500000000002</v>
      </c>
      <c r="R2727" s="2" t="str">
        <f t="shared" si="421"/>
        <v>{</v>
      </c>
      <c r="S2727" s="2" t="str">
        <f t="shared" si="428"/>
        <v>-0.00000567338,</v>
      </c>
      <c r="T2727" s="2" t="str">
        <f t="shared" si="430"/>
        <v>-0.772786,</v>
      </c>
      <c r="U2727" s="2" t="str">
        <f t="shared" si="429"/>
        <v>0.0365061,</v>
      </c>
      <c r="V2727" s="2" t="str">
        <f t="shared" si="422"/>
        <v>0.000276619,</v>
      </c>
      <c r="W2727" s="2" t="str">
        <f t="shared" si="423"/>
        <v>0.0000000179942,</v>
      </c>
      <c r="X2727" s="2">
        <f t="shared" si="424"/>
        <v>-0.96807500000000002</v>
      </c>
      <c r="Y2727" s="2" t="str">
        <f t="shared" si="425"/>
        <v>},</v>
      </c>
      <c r="Z2727" t="str">
        <f t="shared" si="427"/>
        <v>_x000D_</v>
      </c>
      <c r="AA2727" s="3" t="str">
        <f t="shared" si="426"/>
        <v>{-0.00000567338,-0.772786,0.0365061,0.000276619,0.0000000179942,-0.968075},_x000D_</v>
      </c>
    </row>
    <row r="2728" spans="1:27" x14ac:dyDescent="0.25">
      <c r="A2728">
        <v>7846</v>
      </c>
      <c r="B2728" s="1">
        <v>3.6506400000000001E-2</v>
      </c>
      <c r="C2728" s="1">
        <v>-0.77278599999999997</v>
      </c>
      <c r="D2728" s="1">
        <v>8.5095699999999996E-7</v>
      </c>
      <c r="F2728" s="1">
        <v>-0.96807200000000004</v>
      </c>
      <c r="G2728" s="1">
        <v>-3.3059900000000001E-8</v>
      </c>
      <c r="H2728" s="1">
        <v>-1.753E-5</v>
      </c>
      <c r="R2728" s="2" t="str">
        <f t="shared" si="421"/>
        <v>{</v>
      </c>
      <c r="S2728" s="2" t="str">
        <f t="shared" si="428"/>
        <v>0.0365064,</v>
      </c>
      <c r="T2728" s="2" t="str">
        <f t="shared" si="430"/>
        <v>-0.772786,</v>
      </c>
      <c r="U2728" s="2" t="str">
        <f t="shared" si="429"/>
        <v>0.000000850957,</v>
      </c>
      <c r="V2728" s="2" t="str">
        <f t="shared" si="422"/>
        <v>-0.968072,</v>
      </c>
      <c r="W2728" s="2" t="str">
        <f t="shared" si="423"/>
        <v>-0.0000000330599,</v>
      </c>
      <c r="X2728" s="2">
        <f t="shared" si="424"/>
        <v>-1.753E-5</v>
      </c>
      <c r="Y2728" s="2" t="str">
        <f t="shared" si="425"/>
        <v>},</v>
      </c>
      <c r="Z2728" t="str">
        <f t="shared" si="427"/>
        <v>_x000D_</v>
      </c>
      <c r="AA2728" s="3" t="str">
        <f t="shared" si="426"/>
        <v>{0.0365064,-0.772786,0.000000850957,-0.968072,-0.0000000330599,-0.00001753},_x000D_</v>
      </c>
    </row>
    <row r="2729" spans="1:27" x14ac:dyDescent="0.25">
      <c r="A2729">
        <v>6808</v>
      </c>
      <c r="B2729" s="1">
        <v>-6.9656900000000001E-3</v>
      </c>
      <c r="C2729" s="1">
        <v>-0.77278500000000006</v>
      </c>
      <c r="D2729" s="1">
        <v>3.58973E-2</v>
      </c>
      <c r="F2729" s="1">
        <v>0.264984</v>
      </c>
      <c r="G2729" s="1">
        <v>1.92678E-8</v>
      </c>
      <c r="H2729" s="1">
        <v>-0.94657199999999997</v>
      </c>
      <c r="R2729" s="2" t="str">
        <f t="shared" si="421"/>
        <v>{</v>
      </c>
      <c r="S2729" s="2" t="str">
        <f t="shared" si="428"/>
        <v>-0.00696569,</v>
      </c>
      <c r="T2729" s="2" t="str">
        <f t="shared" si="430"/>
        <v>-0.772785,</v>
      </c>
      <c r="U2729" s="2" t="str">
        <f t="shared" si="429"/>
        <v>0.0358973,</v>
      </c>
      <c r="V2729" s="2" t="str">
        <f t="shared" si="422"/>
        <v>0.264984,</v>
      </c>
      <c r="W2729" s="2" t="str">
        <f t="shared" si="423"/>
        <v>0.0000000192678,</v>
      </c>
      <c r="X2729" s="2">
        <f t="shared" si="424"/>
        <v>-0.94657199999999997</v>
      </c>
      <c r="Y2729" s="2" t="str">
        <f t="shared" si="425"/>
        <v>},</v>
      </c>
      <c r="Z2729" t="str">
        <f t="shared" si="427"/>
        <v>_x000D_</v>
      </c>
      <c r="AA2729" s="3" t="str">
        <f t="shared" si="426"/>
        <v>{-0.00696569,-0.772785,0.0358973,0.264984,0.0000000192678,-0.946572},_x000D_</v>
      </c>
    </row>
    <row r="2730" spans="1:27" x14ac:dyDescent="0.25">
      <c r="A2730">
        <v>7087</v>
      </c>
      <c r="B2730" s="1">
        <v>6.9574099999999998E-3</v>
      </c>
      <c r="C2730" s="1">
        <v>-0.77278500000000006</v>
      </c>
      <c r="D2730" s="1">
        <v>-3.5899100000000003E-2</v>
      </c>
      <c r="F2730" s="1">
        <v>-0.26465300000000003</v>
      </c>
      <c r="G2730" s="1">
        <v>5.0401700000000004E-9</v>
      </c>
      <c r="H2730" s="1">
        <v>0.94662999999999997</v>
      </c>
      <c r="R2730" s="2" t="str">
        <f t="shared" si="421"/>
        <v>{</v>
      </c>
      <c r="S2730" s="2" t="str">
        <f t="shared" si="428"/>
        <v>0.00695741,</v>
      </c>
      <c r="T2730" s="2" t="str">
        <f t="shared" si="430"/>
        <v>-0.772785,</v>
      </c>
      <c r="U2730" s="2" t="str">
        <f t="shared" si="429"/>
        <v>-0.0358991,</v>
      </c>
      <c r="V2730" s="2" t="str">
        <f t="shared" si="422"/>
        <v>-0.264653,</v>
      </c>
      <c r="W2730" s="2" t="str">
        <f t="shared" si="423"/>
        <v>0.00000000504017,</v>
      </c>
      <c r="X2730" s="2">
        <f t="shared" si="424"/>
        <v>0.94662999999999997</v>
      </c>
      <c r="Y2730" s="2" t="str">
        <f t="shared" si="425"/>
        <v>},</v>
      </c>
      <c r="Z2730" t="str">
        <f t="shared" si="427"/>
        <v>_x000D_</v>
      </c>
      <c r="AA2730" s="3" t="str">
        <f t="shared" si="426"/>
        <v>{0.00695741,-0.772785,-0.0358991,-0.264653,0.00000000504017,0.94663},_x000D_</v>
      </c>
    </row>
    <row r="2731" spans="1:27" x14ac:dyDescent="0.25">
      <c r="A2731">
        <v>7847</v>
      </c>
      <c r="B2731" s="1">
        <v>3.5898100000000002E-2</v>
      </c>
      <c r="C2731" s="1">
        <v>-0.77278500000000006</v>
      </c>
      <c r="D2731" s="1">
        <v>6.9619900000000004E-3</v>
      </c>
      <c r="F2731" s="1">
        <v>-0.94660100000000003</v>
      </c>
      <c r="G2731" s="1">
        <v>-2.1660399999999999E-8</v>
      </c>
      <c r="H2731" s="1">
        <v>-0.26480900000000002</v>
      </c>
      <c r="R2731" s="2" t="str">
        <f t="shared" si="421"/>
        <v>{</v>
      </c>
      <c r="S2731" s="2" t="str">
        <f t="shared" si="428"/>
        <v>0.0358981,</v>
      </c>
      <c r="T2731" s="2" t="str">
        <f t="shared" si="430"/>
        <v>-0.772785,</v>
      </c>
      <c r="U2731" s="2" t="str">
        <f t="shared" si="429"/>
        <v>0.00696199,</v>
      </c>
      <c r="V2731" s="2" t="str">
        <f t="shared" si="422"/>
        <v>-0.946601,</v>
      </c>
      <c r="W2731" s="2" t="str">
        <f t="shared" si="423"/>
        <v>-0.0000000216604,</v>
      </c>
      <c r="X2731" s="2">
        <f t="shared" si="424"/>
        <v>-0.26480900000000002</v>
      </c>
      <c r="Y2731" s="2" t="str">
        <f t="shared" si="425"/>
        <v>},</v>
      </c>
      <c r="Z2731" t="str">
        <f t="shared" si="427"/>
        <v>_x000D_</v>
      </c>
      <c r="AA2731" s="3" t="str">
        <f t="shared" si="426"/>
        <v>{0.0358981,-0.772785,0.00696199,-0.946601,-0.0000000216604,-0.264809},_x000D_</v>
      </c>
    </row>
    <row r="2732" spans="1:27" x14ac:dyDescent="0.25">
      <c r="A2732">
        <v>6070</v>
      </c>
      <c r="B2732" s="1">
        <v>-3.36452E-2</v>
      </c>
      <c r="C2732" s="1">
        <v>-0.77278400000000003</v>
      </c>
      <c r="D2732" s="1">
        <v>1.3759E-2</v>
      </c>
      <c r="F2732" s="1">
        <v>0.91006900000000002</v>
      </c>
      <c r="G2732" s="1">
        <v>-1.3083899999999999E-8</v>
      </c>
      <c r="H2732" s="1">
        <v>-0.40335900000000002</v>
      </c>
      <c r="R2732" s="2" t="str">
        <f t="shared" si="421"/>
        <v>{</v>
      </c>
      <c r="S2732" s="2" t="str">
        <f t="shared" si="428"/>
        <v>-0.0336452,</v>
      </c>
      <c r="T2732" s="2" t="str">
        <f t="shared" si="430"/>
        <v>-0.772784,</v>
      </c>
      <c r="U2732" s="2" t="str">
        <f t="shared" si="429"/>
        <v>0.013759,</v>
      </c>
      <c r="V2732" s="2" t="str">
        <f t="shared" si="422"/>
        <v>0.910069,</v>
      </c>
      <c r="W2732" s="2" t="str">
        <f t="shared" si="423"/>
        <v>-0.0000000130839,</v>
      </c>
      <c r="X2732" s="2">
        <f t="shared" si="424"/>
        <v>-0.40335900000000002</v>
      </c>
      <c r="Y2732" s="2" t="str">
        <f t="shared" si="425"/>
        <v>},</v>
      </c>
      <c r="Z2732" t="str">
        <f t="shared" si="427"/>
        <v>_x000D_</v>
      </c>
      <c r="AA2732" s="3" t="str">
        <f t="shared" si="426"/>
        <v>{-0.0336452,-0.772784,0.013759,0.910069,-0.0000000130839,-0.403359},_x000D_</v>
      </c>
    </row>
    <row r="2733" spans="1:27" x14ac:dyDescent="0.25">
      <c r="A2733">
        <v>6655</v>
      </c>
      <c r="B2733" s="1">
        <v>-1.3764999999999999E-2</v>
      </c>
      <c r="C2733" s="1">
        <v>-0.77278400000000003</v>
      </c>
      <c r="D2733" s="1">
        <v>-3.3642699999999998E-2</v>
      </c>
      <c r="F2733" s="1">
        <v>0.40345700000000001</v>
      </c>
      <c r="G2733" s="1">
        <v>9.4900100000000008E-9</v>
      </c>
      <c r="H2733" s="1">
        <v>0.910026</v>
      </c>
      <c r="R2733" s="2" t="str">
        <f t="shared" si="421"/>
        <v>{</v>
      </c>
      <c r="S2733" s="2" t="str">
        <f t="shared" si="428"/>
        <v>-0.013765,</v>
      </c>
      <c r="T2733" s="2" t="str">
        <f t="shared" si="430"/>
        <v>-0.772784,</v>
      </c>
      <c r="U2733" s="2" t="str">
        <f t="shared" si="429"/>
        <v>-0.0336427,</v>
      </c>
      <c r="V2733" s="2" t="str">
        <f t="shared" si="422"/>
        <v>0.403457,</v>
      </c>
      <c r="W2733" s="2" t="str">
        <f t="shared" si="423"/>
        <v>0.00000000949001,</v>
      </c>
      <c r="X2733" s="2">
        <f t="shared" si="424"/>
        <v>0.910026</v>
      </c>
      <c r="Y2733" s="2" t="str">
        <f t="shared" si="425"/>
        <v>},</v>
      </c>
      <c r="Z2733" t="str">
        <f t="shared" si="427"/>
        <v>_x000D_</v>
      </c>
      <c r="AA2733" s="3" t="str">
        <f t="shared" si="426"/>
        <v>{-0.013765,-0.772784,-0.0336427,0.403457,0.00000000949001,0.910026},_x000D_</v>
      </c>
    </row>
    <row r="2734" spans="1:27" x14ac:dyDescent="0.25">
      <c r="A2734">
        <v>7238</v>
      </c>
      <c r="B2734" s="1">
        <v>1.3744900000000001E-2</v>
      </c>
      <c r="C2734" s="1">
        <v>-0.77278400000000003</v>
      </c>
      <c r="D2734" s="1">
        <v>-3.3648600000000001E-2</v>
      </c>
      <c r="F2734" s="1">
        <v>-0.40314</v>
      </c>
      <c r="G2734" s="1">
        <v>6.1518100000000001E-9</v>
      </c>
      <c r="H2734" s="1">
        <v>0.91015599999999997</v>
      </c>
      <c r="R2734" s="2" t="str">
        <f t="shared" si="421"/>
        <v>{</v>
      </c>
      <c r="S2734" s="2" t="str">
        <f t="shared" si="428"/>
        <v>0.0137449,</v>
      </c>
      <c r="T2734" s="2" t="str">
        <f t="shared" si="430"/>
        <v>-0.772784,</v>
      </c>
      <c r="U2734" s="2" t="str">
        <f t="shared" si="429"/>
        <v>-0.0336486,</v>
      </c>
      <c r="V2734" s="2" t="str">
        <f t="shared" si="422"/>
        <v>-0.40314,</v>
      </c>
      <c r="W2734" s="2" t="str">
        <f t="shared" si="423"/>
        <v>0.00000000615181,</v>
      </c>
      <c r="X2734" s="2">
        <f t="shared" si="424"/>
        <v>0.91015599999999997</v>
      </c>
      <c r="Y2734" s="2" t="str">
        <f t="shared" si="425"/>
        <v>},</v>
      </c>
      <c r="Z2734" t="str">
        <f t="shared" si="427"/>
        <v>_x000D_</v>
      </c>
      <c r="AA2734" s="3" t="str">
        <f t="shared" si="426"/>
        <v>{0.0137449,-0.772784,-0.0336486,-0.40314,0.00000000615181,0.910156},_x000D_</v>
      </c>
    </row>
    <row r="2735" spans="1:27" x14ac:dyDescent="0.25">
      <c r="A2735">
        <v>7239</v>
      </c>
      <c r="B2735" s="1">
        <v>1.37573E-2</v>
      </c>
      <c r="C2735" s="1">
        <v>-0.77278400000000003</v>
      </c>
      <c r="D2735" s="1">
        <v>3.3646200000000001E-2</v>
      </c>
      <c r="F2735" s="1">
        <v>-0.40331</v>
      </c>
      <c r="G2735" s="1">
        <v>1.7238499999999999E-8</v>
      </c>
      <c r="H2735" s="1">
        <v>-0.91008599999999995</v>
      </c>
      <c r="R2735" s="2" t="str">
        <f t="shared" si="421"/>
        <v>{</v>
      </c>
      <c r="S2735" s="2" t="str">
        <f t="shared" si="428"/>
        <v>0.0137573,</v>
      </c>
      <c r="T2735" s="2" t="str">
        <f t="shared" si="430"/>
        <v>-0.772784,</v>
      </c>
      <c r="U2735" s="2" t="str">
        <f t="shared" si="429"/>
        <v>0.0336462,</v>
      </c>
      <c r="V2735" s="2" t="str">
        <f t="shared" si="422"/>
        <v>-0.40331,</v>
      </c>
      <c r="W2735" s="2" t="str">
        <f t="shared" si="423"/>
        <v>0.0000000172385,</v>
      </c>
      <c r="X2735" s="2">
        <f t="shared" si="424"/>
        <v>-0.91008599999999995</v>
      </c>
      <c r="Y2735" s="2" t="str">
        <f t="shared" si="425"/>
        <v>},</v>
      </c>
      <c r="Z2735" t="str">
        <f t="shared" si="427"/>
        <v>_x000D_</v>
      </c>
      <c r="AA2735" s="3" t="str">
        <f t="shared" si="426"/>
        <v>{0.0137573,-0.772784,0.0336462,-0.40331,0.0000000172385,-0.910086},_x000D_</v>
      </c>
    </row>
    <row r="2736" spans="1:27" x14ac:dyDescent="0.25">
      <c r="A2736">
        <v>7844</v>
      </c>
      <c r="B2736" s="1">
        <v>3.3643600000000003E-2</v>
      </c>
      <c r="C2736" s="1">
        <v>-0.77278400000000003</v>
      </c>
      <c r="D2736" s="1">
        <v>-1.37634E-2</v>
      </c>
      <c r="F2736" s="1">
        <v>-0.91004399999999996</v>
      </c>
      <c r="G2736" s="1">
        <v>-2.80497E-8</v>
      </c>
      <c r="H2736" s="1">
        <v>0.40340700000000002</v>
      </c>
      <c r="R2736" s="2" t="str">
        <f t="shared" si="421"/>
        <v>{</v>
      </c>
      <c r="S2736" s="2" t="str">
        <f t="shared" si="428"/>
        <v>0.0336436,</v>
      </c>
      <c r="T2736" s="2" t="str">
        <f t="shared" si="430"/>
        <v>-0.772784,</v>
      </c>
      <c r="U2736" s="2" t="str">
        <f t="shared" si="429"/>
        <v>-0.0137634,</v>
      </c>
      <c r="V2736" s="2" t="str">
        <f t="shared" si="422"/>
        <v>-0.910044,</v>
      </c>
      <c r="W2736" s="2" t="str">
        <f t="shared" si="423"/>
        <v>-0.0000000280497,</v>
      </c>
      <c r="X2736" s="2">
        <f t="shared" si="424"/>
        <v>0.40340700000000002</v>
      </c>
      <c r="Y2736" s="2" t="str">
        <f t="shared" si="425"/>
        <v>},</v>
      </c>
      <c r="Z2736" t="str">
        <f t="shared" si="427"/>
        <v>_x000D_</v>
      </c>
      <c r="AA2736" s="3" t="str">
        <f t="shared" si="426"/>
        <v>{0.0336436,-0.772784,-0.0137634,-0.910044,-0.0000000280497,0.403407},_x000D_</v>
      </c>
    </row>
    <row r="2737" spans="1:27" x14ac:dyDescent="0.25">
      <c r="A2737">
        <v>7848</v>
      </c>
      <c r="B2737" s="1">
        <v>3.3646099999999998E-2</v>
      </c>
      <c r="C2737" s="1">
        <v>-0.77278400000000003</v>
      </c>
      <c r="D2737" s="1">
        <v>1.3750500000000001E-2</v>
      </c>
      <c r="F2737" s="1">
        <v>-0.91011500000000001</v>
      </c>
      <c r="G2737" s="1">
        <v>-1.1236499999999999E-8</v>
      </c>
      <c r="H2737" s="1">
        <v>-0.40323100000000001</v>
      </c>
      <c r="R2737" s="2" t="str">
        <f t="shared" si="421"/>
        <v>{</v>
      </c>
      <c r="S2737" s="2" t="str">
        <f t="shared" si="428"/>
        <v>0.0336461,</v>
      </c>
      <c r="T2737" s="2" t="str">
        <f t="shared" si="430"/>
        <v>-0.772784,</v>
      </c>
      <c r="U2737" s="2" t="str">
        <f t="shared" si="429"/>
        <v>0.0137505,</v>
      </c>
      <c r="V2737" s="2" t="str">
        <f t="shared" si="422"/>
        <v>-0.910115,</v>
      </c>
      <c r="W2737" s="2" t="str">
        <f t="shared" si="423"/>
        <v>-0.0000000112365,</v>
      </c>
      <c r="X2737" s="2">
        <f t="shared" si="424"/>
        <v>-0.40323100000000001</v>
      </c>
      <c r="Y2737" s="2" t="str">
        <f t="shared" si="425"/>
        <v>},</v>
      </c>
      <c r="Z2737" t="str">
        <f t="shared" si="427"/>
        <v>_x000D_</v>
      </c>
      <c r="AA2737" s="3" t="str">
        <f t="shared" si="426"/>
        <v>{0.0336461,-0.772784,0.0137505,-0.910115,-0.0000000112365,-0.403231},_x000D_</v>
      </c>
    </row>
    <row r="2738" spans="1:27" x14ac:dyDescent="0.25">
      <c r="A2738">
        <v>6067</v>
      </c>
      <c r="B2738" s="1">
        <v>-3.3647099999999999E-2</v>
      </c>
      <c r="C2738" s="1">
        <v>-0.772783</v>
      </c>
      <c r="D2738" s="1">
        <v>-1.37474E-2</v>
      </c>
      <c r="F2738" s="1">
        <v>0.91013299999999997</v>
      </c>
      <c r="G2738" s="1">
        <v>-1.35085E-8</v>
      </c>
      <c r="H2738" s="1">
        <v>0.40320299999999998</v>
      </c>
      <c r="R2738" s="2" t="str">
        <f t="shared" si="421"/>
        <v>{</v>
      </c>
      <c r="S2738" s="2" t="str">
        <f t="shared" si="428"/>
        <v>-0.0336471,</v>
      </c>
      <c r="T2738" s="2" t="str">
        <f t="shared" si="430"/>
        <v>-0.772783,</v>
      </c>
      <c r="U2738" s="2" t="str">
        <f t="shared" si="429"/>
        <v>-0.0137474,</v>
      </c>
      <c r="V2738" s="2" t="str">
        <f t="shared" si="422"/>
        <v>0.910133,</v>
      </c>
      <c r="W2738" s="2" t="str">
        <f t="shared" si="423"/>
        <v>-0.0000000135085,</v>
      </c>
      <c r="X2738" s="2">
        <f t="shared" si="424"/>
        <v>0.40320299999999998</v>
      </c>
      <c r="Y2738" s="2" t="str">
        <f t="shared" si="425"/>
        <v>},</v>
      </c>
      <c r="Z2738" t="str">
        <f t="shared" si="427"/>
        <v>_x000D_</v>
      </c>
      <c r="AA2738" s="3" t="str">
        <f t="shared" si="426"/>
        <v>{-0.0336471,-0.772783,-0.0137474,0.910133,-0.0000000135085,0.403203},_x000D_</v>
      </c>
    </row>
    <row r="2739" spans="1:27" x14ac:dyDescent="0.25">
      <c r="A2739">
        <v>6656</v>
      </c>
      <c r="B2739" s="1">
        <v>-1.3753E-2</v>
      </c>
      <c r="C2739" s="1">
        <v>-0.772783</v>
      </c>
      <c r="D2739" s="1">
        <v>3.36447E-2</v>
      </c>
      <c r="F2739" s="1">
        <v>0.40329399999999999</v>
      </c>
      <c r="G2739" s="1">
        <v>1.7333099999999999E-8</v>
      </c>
      <c r="H2739" s="1">
        <v>-0.91009200000000001</v>
      </c>
      <c r="R2739" s="2" t="str">
        <f t="shared" si="421"/>
        <v>{</v>
      </c>
      <c r="S2739" s="2" t="str">
        <f t="shared" si="428"/>
        <v>-0.013753,</v>
      </c>
      <c r="T2739" s="2" t="str">
        <f t="shared" si="430"/>
        <v>-0.772783,</v>
      </c>
      <c r="U2739" s="2" t="str">
        <f t="shared" si="429"/>
        <v>0.0336447,</v>
      </c>
      <c r="V2739" s="2" t="str">
        <f t="shared" si="422"/>
        <v>0.403294,</v>
      </c>
      <c r="W2739" s="2" t="str">
        <f t="shared" si="423"/>
        <v>0.0000000173331,</v>
      </c>
      <c r="X2739" s="2">
        <f t="shared" si="424"/>
        <v>-0.91009200000000001</v>
      </c>
      <c r="Y2739" s="2" t="str">
        <f t="shared" si="425"/>
        <v>},</v>
      </c>
      <c r="Z2739" t="str">
        <f t="shared" si="427"/>
        <v>_x000D_</v>
      </c>
      <c r="AA2739" s="3" t="str">
        <f t="shared" si="426"/>
        <v>{-0.013753,-0.772783,0.0336447,0.403294,0.0000000173331,-0.910092},_x000D_</v>
      </c>
    </row>
    <row r="2740" spans="1:27" x14ac:dyDescent="0.25">
      <c r="A2740">
        <v>6068</v>
      </c>
      <c r="B2740" s="1">
        <v>-3.5992200000000002E-2</v>
      </c>
      <c r="C2740" s="1">
        <v>-0.77193699999999998</v>
      </c>
      <c r="D2740" s="1">
        <v>-6.2812700000000003E-3</v>
      </c>
      <c r="F2740" s="1">
        <v>0.95030199999999998</v>
      </c>
      <c r="G2740" s="1">
        <v>-1.6730600000000001E-8</v>
      </c>
      <c r="H2740" s="1">
        <v>0.24108499999999999</v>
      </c>
      <c r="R2740" s="2" t="str">
        <f t="shared" si="421"/>
        <v>{</v>
      </c>
      <c r="S2740" s="2" t="str">
        <f t="shared" si="428"/>
        <v>-0.0359922,</v>
      </c>
      <c r="T2740" s="2" t="str">
        <f t="shared" si="430"/>
        <v>-0.771937,</v>
      </c>
      <c r="U2740" s="2" t="str">
        <f t="shared" si="429"/>
        <v>-0.00628127,</v>
      </c>
      <c r="V2740" s="2" t="str">
        <f t="shared" si="422"/>
        <v>0.950302,</v>
      </c>
      <c r="W2740" s="2" t="str">
        <f t="shared" si="423"/>
        <v>-0.0000000167306,</v>
      </c>
      <c r="X2740" s="2">
        <f t="shared" si="424"/>
        <v>0.24108499999999999</v>
      </c>
      <c r="Y2740" s="2" t="str">
        <f t="shared" si="425"/>
        <v>},</v>
      </c>
      <c r="Z2740" t="str">
        <f t="shared" si="427"/>
        <v>_x000D_</v>
      </c>
      <c r="AA2740" s="3" t="str">
        <f t="shared" si="426"/>
        <v>{-0.0359922,-0.771937,-0.00628127,0.950302,-0.0000000167306,0.241085},_x000D_</v>
      </c>
    </row>
    <row r="2741" spans="1:27" x14ac:dyDescent="0.25">
      <c r="A2741">
        <v>5899</v>
      </c>
      <c r="B2741" s="1">
        <v>-3.6510300000000002E-2</v>
      </c>
      <c r="C2741" s="1">
        <v>-0.76674799999999999</v>
      </c>
      <c r="D2741" s="1">
        <v>-1.2429300000000001E-7</v>
      </c>
      <c r="F2741" s="1">
        <v>0.96802200000000005</v>
      </c>
      <c r="G2741" s="1">
        <v>-1.6921200000000001E-8</v>
      </c>
      <c r="H2741" s="1">
        <v>5.8449800000000002E-6</v>
      </c>
      <c r="R2741" s="2" t="str">
        <f t="shared" si="421"/>
        <v>{</v>
      </c>
      <c r="S2741" s="2" t="str">
        <f t="shared" si="428"/>
        <v>-0.0365103,</v>
      </c>
      <c r="T2741" s="2" t="str">
        <f t="shared" si="430"/>
        <v>-0.766748,</v>
      </c>
      <c r="U2741" s="2" t="str">
        <f t="shared" si="429"/>
        <v>-0.000000124293,</v>
      </c>
      <c r="V2741" s="2" t="str">
        <f t="shared" si="422"/>
        <v>0.968022,</v>
      </c>
      <c r="W2741" s="2" t="str">
        <f t="shared" si="423"/>
        <v>-0.0000000169212,</v>
      </c>
      <c r="X2741" s="2">
        <f t="shared" si="424"/>
        <v>5.8449800000000002E-6</v>
      </c>
      <c r="Y2741" s="2" t="str">
        <f t="shared" si="425"/>
        <v>},</v>
      </c>
      <c r="Z2741" t="str">
        <f t="shared" si="427"/>
        <v>_x000D_</v>
      </c>
      <c r="AA2741" s="3" t="str">
        <f t="shared" si="426"/>
        <v>{-0.0365103,-0.766748,-0.000000124293,0.968022,-0.0000000169212,0.00000584498},_x000D_</v>
      </c>
    </row>
    <row r="2742" spans="1:27" x14ac:dyDescent="0.25">
      <c r="A2742">
        <v>6073</v>
      </c>
      <c r="B2742" s="1">
        <v>-3.5899500000000001E-2</v>
      </c>
      <c r="C2742" s="1">
        <v>-0.76442100000000002</v>
      </c>
      <c r="D2742" s="1">
        <v>6.9586400000000003E-3</v>
      </c>
      <c r="F2742" s="1">
        <v>0.94657000000000002</v>
      </c>
      <c r="G2742" s="1">
        <v>-1.5246899999999999E-8</v>
      </c>
      <c r="H2742" s="1">
        <v>-0.264683</v>
      </c>
      <c r="R2742" s="2" t="str">
        <f t="shared" si="421"/>
        <v>{</v>
      </c>
      <c r="S2742" s="2" t="str">
        <f t="shared" si="428"/>
        <v>-0.0358995,</v>
      </c>
      <c r="T2742" s="2" t="str">
        <f t="shared" si="430"/>
        <v>-0.764421,</v>
      </c>
      <c r="U2742" s="2" t="str">
        <f t="shared" si="429"/>
        <v>0.00695864,</v>
      </c>
      <c r="V2742" s="2" t="str">
        <f t="shared" si="422"/>
        <v>0.94657,</v>
      </c>
      <c r="W2742" s="2" t="str">
        <f t="shared" si="423"/>
        <v>-0.0000000152469,</v>
      </c>
      <c r="X2742" s="2">
        <f t="shared" si="424"/>
        <v>-0.264683</v>
      </c>
      <c r="Y2742" s="2" t="str">
        <f t="shared" si="425"/>
        <v>},</v>
      </c>
      <c r="Z2742" t="str">
        <f t="shared" si="427"/>
        <v>_x000D_</v>
      </c>
      <c r="AA2742" s="3" t="str">
        <f t="shared" si="426"/>
        <v>{-0.0358995,-0.764421,0.00695864,0.94657,-0.0000000152469,-0.264683},_x000D_</v>
      </c>
    </row>
    <row r="2743" spans="1:27" x14ac:dyDescent="0.25">
      <c r="A2743">
        <v>6657</v>
      </c>
      <c r="B2743" s="1">
        <v>-1.37541E-2</v>
      </c>
      <c r="C2743" s="1">
        <v>-0.76405900000000004</v>
      </c>
      <c r="D2743" s="1">
        <v>-3.3644399999999998E-2</v>
      </c>
      <c r="F2743" s="1">
        <v>0.40331</v>
      </c>
      <c r="G2743" s="1">
        <v>9.4881799999999998E-9</v>
      </c>
      <c r="H2743" s="1">
        <v>0.91008599999999995</v>
      </c>
      <c r="R2743" s="2" t="str">
        <f t="shared" si="421"/>
        <v>{</v>
      </c>
      <c r="S2743" s="2" t="str">
        <f t="shared" si="428"/>
        <v>-0.0137541,</v>
      </c>
      <c r="T2743" s="2" t="str">
        <f t="shared" si="430"/>
        <v>-0.764059,</v>
      </c>
      <c r="U2743" s="2" t="str">
        <f t="shared" si="429"/>
        <v>-0.0336444,</v>
      </c>
      <c r="V2743" s="2" t="str">
        <f t="shared" si="422"/>
        <v>0.40331,</v>
      </c>
      <c r="W2743" s="2" t="str">
        <f t="shared" si="423"/>
        <v>0.00000000948818,</v>
      </c>
      <c r="X2743" s="2">
        <f t="shared" si="424"/>
        <v>0.91008599999999995</v>
      </c>
      <c r="Y2743" s="2" t="str">
        <f t="shared" si="425"/>
        <v>},</v>
      </c>
      <c r="Z2743" t="str">
        <f t="shared" si="427"/>
        <v>_x000D_</v>
      </c>
      <c r="AA2743" s="3" t="str">
        <f t="shared" si="426"/>
        <v>{-0.0137541,-0.764059,-0.0336444,0.40331,0.00000000948818,0.910086},_x000D_</v>
      </c>
    </row>
    <row r="2744" spans="1:27" x14ac:dyDescent="0.25">
      <c r="A2744">
        <v>6071</v>
      </c>
      <c r="B2744" s="1">
        <v>-3.3645500000000002E-2</v>
      </c>
      <c r="C2744" s="1">
        <v>-0.76405800000000001</v>
      </c>
      <c r="D2744" s="1">
        <v>-1.37584E-2</v>
      </c>
      <c r="F2744" s="1">
        <v>0.91007300000000002</v>
      </c>
      <c r="G2744" s="1">
        <v>-1.3526299999999999E-8</v>
      </c>
      <c r="H2744" s="1">
        <v>0.40334999999999999</v>
      </c>
      <c r="R2744" s="2" t="str">
        <f t="shared" si="421"/>
        <v>{</v>
      </c>
      <c r="S2744" s="2" t="str">
        <f t="shared" si="428"/>
        <v>-0.0336455,</v>
      </c>
      <c r="T2744" s="2" t="str">
        <f t="shared" si="430"/>
        <v>-0.764058,</v>
      </c>
      <c r="U2744" s="2" t="str">
        <f t="shared" si="429"/>
        <v>-0.0137584,</v>
      </c>
      <c r="V2744" s="2" t="str">
        <f t="shared" si="422"/>
        <v>0.910073,</v>
      </c>
      <c r="W2744" s="2" t="str">
        <f t="shared" si="423"/>
        <v>-0.0000000135263,</v>
      </c>
      <c r="X2744" s="2">
        <f t="shared" si="424"/>
        <v>0.40334999999999999</v>
      </c>
      <c r="Y2744" s="2" t="str">
        <f t="shared" si="425"/>
        <v>},</v>
      </c>
      <c r="Z2744" t="str">
        <f t="shared" si="427"/>
        <v>_x000D_</v>
      </c>
      <c r="AA2744" s="3" t="str">
        <f t="shared" si="426"/>
        <v>{-0.0336455,-0.764058,-0.0137584,0.910073,-0.0000000135263,0.40335},_x000D_</v>
      </c>
    </row>
    <row r="2745" spans="1:27" x14ac:dyDescent="0.25">
      <c r="A2745">
        <v>6074</v>
      </c>
      <c r="B2745" s="1">
        <v>-3.3646799999999998E-2</v>
      </c>
      <c r="C2745" s="1">
        <v>-0.76405800000000001</v>
      </c>
      <c r="D2745" s="1">
        <v>1.3748099999999999E-2</v>
      </c>
      <c r="F2745" s="1">
        <v>0.91012899999999997</v>
      </c>
      <c r="G2745" s="1">
        <v>-1.30591E-8</v>
      </c>
      <c r="H2745" s="1">
        <v>-0.40321200000000001</v>
      </c>
      <c r="R2745" s="2" t="str">
        <f t="shared" si="421"/>
        <v>{</v>
      </c>
      <c r="S2745" s="2" t="str">
        <f t="shared" si="428"/>
        <v>-0.0336468,</v>
      </c>
      <c r="T2745" s="2" t="str">
        <f t="shared" si="430"/>
        <v>-0.764058,</v>
      </c>
      <c r="U2745" s="2" t="str">
        <f t="shared" si="429"/>
        <v>0.0137481,</v>
      </c>
      <c r="V2745" s="2" t="str">
        <f t="shared" si="422"/>
        <v>0.910129,</v>
      </c>
      <c r="W2745" s="2" t="str">
        <f t="shared" si="423"/>
        <v>-0.0000000130591,</v>
      </c>
      <c r="X2745" s="2">
        <f t="shared" si="424"/>
        <v>-0.40321200000000001</v>
      </c>
      <c r="Y2745" s="2" t="str">
        <f t="shared" si="425"/>
        <v>},</v>
      </c>
      <c r="Z2745" t="str">
        <f t="shared" si="427"/>
        <v>_x000D_</v>
      </c>
      <c r="AA2745" s="3" t="str">
        <f t="shared" si="426"/>
        <v>{-0.0336468,-0.764058,0.0137481,0.910129,-0.0000000130591,-0.403212},_x000D_</v>
      </c>
    </row>
    <row r="2746" spans="1:27" x14ac:dyDescent="0.25">
      <c r="A2746">
        <v>6658</v>
      </c>
      <c r="B2746" s="1">
        <v>-1.3764E-2</v>
      </c>
      <c r="C2746" s="1">
        <v>-0.76405800000000001</v>
      </c>
      <c r="D2746" s="1">
        <v>3.3642900000000003E-2</v>
      </c>
      <c r="F2746" s="1">
        <v>0.40344099999999999</v>
      </c>
      <c r="G2746" s="1">
        <v>1.7336000000000001E-8</v>
      </c>
      <c r="H2746" s="1">
        <v>-0.91003299999999998</v>
      </c>
      <c r="R2746" s="2" t="str">
        <f t="shared" si="421"/>
        <v>{</v>
      </c>
      <c r="S2746" s="2" t="str">
        <f t="shared" si="428"/>
        <v>-0.013764,</v>
      </c>
      <c r="T2746" s="2" t="str">
        <f t="shared" si="430"/>
        <v>-0.764058,</v>
      </c>
      <c r="U2746" s="2" t="str">
        <f t="shared" si="429"/>
        <v>0.0336429,</v>
      </c>
      <c r="V2746" s="2" t="str">
        <f t="shared" si="422"/>
        <v>0.403441,</v>
      </c>
      <c r="W2746" s="2" t="str">
        <f t="shared" si="423"/>
        <v>0.000000017336,</v>
      </c>
      <c r="X2746" s="2">
        <f t="shared" si="424"/>
        <v>-0.91003299999999998</v>
      </c>
      <c r="Y2746" s="2" t="str">
        <f t="shared" si="425"/>
        <v>},</v>
      </c>
      <c r="Z2746" t="str">
        <f t="shared" si="427"/>
        <v>_x000D_</v>
      </c>
      <c r="AA2746" s="3" t="str">
        <f t="shared" si="426"/>
        <v>{-0.013764,-0.764058,0.0336429,0.403441,0.000000017336,-0.910033},_x000D_</v>
      </c>
    </row>
    <row r="2747" spans="1:27" x14ac:dyDescent="0.25">
      <c r="A2747">
        <v>7240</v>
      </c>
      <c r="B2747" s="1">
        <v>1.37559E-2</v>
      </c>
      <c r="C2747" s="1">
        <v>-0.76405800000000001</v>
      </c>
      <c r="D2747" s="1">
        <v>-3.36469E-2</v>
      </c>
      <c r="F2747" s="1">
        <v>-0.40328799999999998</v>
      </c>
      <c r="G2747" s="1">
        <v>6.1532300000000003E-9</v>
      </c>
      <c r="H2747" s="1">
        <v>0.91009499999999999</v>
      </c>
      <c r="R2747" s="2" t="str">
        <f t="shared" si="421"/>
        <v>{</v>
      </c>
      <c r="S2747" s="2" t="str">
        <f t="shared" si="428"/>
        <v>0.0137559,</v>
      </c>
      <c r="T2747" s="2" t="str">
        <f t="shared" si="430"/>
        <v>-0.764058,</v>
      </c>
      <c r="U2747" s="2" t="str">
        <f t="shared" si="429"/>
        <v>-0.0336469,</v>
      </c>
      <c r="V2747" s="2" t="str">
        <f t="shared" si="422"/>
        <v>-0.403288,</v>
      </c>
      <c r="W2747" s="2" t="str">
        <f t="shared" si="423"/>
        <v>0.00000000615323,</v>
      </c>
      <c r="X2747" s="2">
        <f t="shared" si="424"/>
        <v>0.91009499999999999</v>
      </c>
      <c r="Y2747" s="2" t="str">
        <f t="shared" si="425"/>
        <v>},</v>
      </c>
      <c r="Z2747" t="str">
        <f t="shared" si="427"/>
        <v>_x000D_</v>
      </c>
      <c r="AA2747" s="3" t="str">
        <f t="shared" si="426"/>
        <v>{0.0137559,-0.764058,-0.0336469,-0.403288,0.00000000615323,0.910095},_x000D_</v>
      </c>
    </row>
    <row r="2748" spans="1:27" x14ac:dyDescent="0.25">
      <c r="A2748">
        <v>7241</v>
      </c>
      <c r="B2748" s="1">
        <v>1.37465E-2</v>
      </c>
      <c r="C2748" s="1">
        <v>-0.76405800000000001</v>
      </c>
      <c r="D2748" s="1">
        <v>3.3647799999999999E-2</v>
      </c>
      <c r="F2748" s="1">
        <v>-0.40316099999999999</v>
      </c>
      <c r="G2748" s="1">
        <v>1.7256299999999999E-8</v>
      </c>
      <c r="H2748" s="1">
        <v>-0.91014600000000001</v>
      </c>
      <c r="R2748" s="2" t="str">
        <f t="shared" si="421"/>
        <v>{</v>
      </c>
      <c r="S2748" s="2" t="str">
        <f t="shared" si="428"/>
        <v>0.0137465,</v>
      </c>
      <c r="T2748" s="2" t="str">
        <f t="shared" si="430"/>
        <v>-0.764058,</v>
      </c>
      <c r="U2748" s="2" t="str">
        <f t="shared" si="429"/>
        <v>0.0336478,</v>
      </c>
      <c r="V2748" s="2" t="str">
        <f t="shared" si="422"/>
        <v>-0.403161,</v>
      </c>
      <c r="W2748" s="2" t="str">
        <f t="shared" si="423"/>
        <v>0.0000000172563,</v>
      </c>
      <c r="X2748" s="2">
        <f t="shared" si="424"/>
        <v>-0.91014600000000001</v>
      </c>
      <c r="Y2748" s="2" t="str">
        <f t="shared" si="425"/>
        <v>},</v>
      </c>
      <c r="Z2748" t="str">
        <f t="shared" si="427"/>
        <v>_x000D_</v>
      </c>
      <c r="AA2748" s="3" t="str">
        <f t="shared" si="426"/>
        <v>{0.0137465,-0.764058,0.0336478,-0.403161,0.0000000172563,-0.910146},_x000D_</v>
      </c>
    </row>
    <row r="2749" spans="1:27" x14ac:dyDescent="0.25">
      <c r="A2749">
        <v>7849</v>
      </c>
      <c r="B2749" s="1">
        <v>3.3645399999999999E-2</v>
      </c>
      <c r="C2749" s="1">
        <v>-0.76405800000000001</v>
      </c>
      <c r="D2749" s="1">
        <v>-1.3752500000000001E-2</v>
      </c>
      <c r="F2749" s="1">
        <v>-0.910103</v>
      </c>
      <c r="G2749" s="1">
        <v>-2.8032599999999999E-8</v>
      </c>
      <c r="H2749" s="1">
        <v>0.40325899999999998</v>
      </c>
      <c r="R2749" s="2" t="str">
        <f t="shared" si="421"/>
        <v>{</v>
      </c>
      <c r="S2749" s="2" t="str">
        <f t="shared" si="428"/>
        <v>0.0336454,</v>
      </c>
      <c r="T2749" s="2" t="str">
        <f t="shared" si="430"/>
        <v>-0.764058,</v>
      </c>
      <c r="U2749" s="2" t="str">
        <f t="shared" si="429"/>
        <v>-0.0137525,</v>
      </c>
      <c r="V2749" s="2" t="str">
        <f t="shared" si="422"/>
        <v>-0.910103,</v>
      </c>
      <c r="W2749" s="2" t="str">
        <f t="shared" si="423"/>
        <v>-0.0000000280326,</v>
      </c>
      <c r="X2749" s="2">
        <f t="shared" si="424"/>
        <v>0.40325899999999998</v>
      </c>
      <c r="Y2749" s="2" t="str">
        <f t="shared" si="425"/>
        <v>},</v>
      </c>
      <c r="Z2749" t="str">
        <f t="shared" si="427"/>
        <v>_x000D_</v>
      </c>
      <c r="AA2749" s="3" t="str">
        <f t="shared" si="426"/>
        <v>{0.0336454,-0.764058,-0.0137525,-0.910103,-0.0000000280326,0.403259},_x000D_</v>
      </c>
    </row>
    <row r="2750" spans="1:27" x14ac:dyDescent="0.25">
      <c r="A2750">
        <v>7853</v>
      </c>
      <c r="B2750" s="1">
        <v>3.3644399999999998E-2</v>
      </c>
      <c r="C2750" s="1">
        <v>-0.76405800000000001</v>
      </c>
      <c r="D2750" s="1">
        <v>1.3761499999999999E-2</v>
      </c>
      <c r="F2750" s="1">
        <v>-0.91005499999999995</v>
      </c>
      <c r="G2750" s="1">
        <v>-1.12319E-8</v>
      </c>
      <c r="H2750" s="1">
        <v>-0.40337899999999999</v>
      </c>
      <c r="R2750" s="2" t="str">
        <f t="shared" si="421"/>
        <v>{</v>
      </c>
      <c r="S2750" s="2" t="str">
        <f t="shared" si="428"/>
        <v>0.0336444,</v>
      </c>
      <c r="T2750" s="2" t="str">
        <f t="shared" si="430"/>
        <v>-0.764058,</v>
      </c>
      <c r="U2750" s="2" t="str">
        <f t="shared" si="429"/>
        <v>0.0137615,</v>
      </c>
      <c r="V2750" s="2" t="str">
        <f t="shared" si="422"/>
        <v>-0.910055,</v>
      </c>
      <c r="W2750" s="2" t="str">
        <f t="shared" si="423"/>
        <v>-0.0000000112319,</v>
      </c>
      <c r="X2750" s="2">
        <f t="shared" si="424"/>
        <v>-0.40337899999999999</v>
      </c>
      <c r="Y2750" s="2" t="str">
        <f t="shared" si="425"/>
        <v>},</v>
      </c>
      <c r="Z2750" t="str">
        <f t="shared" si="427"/>
        <v>_x000D_</v>
      </c>
      <c r="AA2750" s="3" t="str">
        <f t="shared" si="426"/>
        <v>{0.0336444,-0.764058,0.0137615,-0.910055,-0.0000000112319,-0.403379},_x000D_</v>
      </c>
    </row>
    <row r="2751" spans="1:27" x14ac:dyDescent="0.25">
      <c r="A2751">
        <v>6809</v>
      </c>
      <c r="B2751" s="1">
        <v>-6.9666600000000004E-3</v>
      </c>
      <c r="C2751" s="1">
        <v>-0.76405699999999999</v>
      </c>
      <c r="D2751" s="1">
        <v>-3.58973E-2</v>
      </c>
      <c r="F2751" s="1">
        <v>0.26501799999999998</v>
      </c>
      <c r="G2751" s="1">
        <v>8.5038000000000004E-9</v>
      </c>
      <c r="H2751" s="1">
        <v>0.94656600000000002</v>
      </c>
      <c r="R2751" s="2" t="str">
        <f t="shared" si="421"/>
        <v>{</v>
      </c>
      <c r="S2751" s="2" t="str">
        <f t="shared" si="428"/>
        <v>-0.00696666,</v>
      </c>
      <c r="T2751" s="2" t="str">
        <f t="shared" si="430"/>
        <v>-0.764057,</v>
      </c>
      <c r="U2751" s="2" t="str">
        <f t="shared" si="429"/>
        <v>-0.0358973,</v>
      </c>
      <c r="V2751" s="2" t="str">
        <f t="shared" si="422"/>
        <v>0.265018,</v>
      </c>
      <c r="W2751" s="2" t="str">
        <f t="shared" si="423"/>
        <v>0.0000000085038,</v>
      </c>
      <c r="X2751" s="2">
        <f t="shared" si="424"/>
        <v>0.94656600000000002</v>
      </c>
      <c r="Y2751" s="2" t="str">
        <f t="shared" si="425"/>
        <v>},</v>
      </c>
      <c r="Z2751" t="str">
        <f t="shared" si="427"/>
        <v>_x000D_</v>
      </c>
      <c r="AA2751" s="3" t="str">
        <f t="shared" si="426"/>
        <v>{-0.00696666,-0.764057,-0.0358973,0.265018,0.0000000085038,0.946566},_x000D_</v>
      </c>
    </row>
    <row r="2752" spans="1:27" x14ac:dyDescent="0.25">
      <c r="A2752">
        <v>7090</v>
      </c>
      <c r="B2752" s="1">
        <v>6.9585699999999999E-3</v>
      </c>
      <c r="C2752" s="1">
        <v>-0.76405699999999999</v>
      </c>
      <c r="D2752" s="1">
        <v>3.5898699999999999E-2</v>
      </c>
      <c r="F2752" s="1">
        <v>-0.26468700000000001</v>
      </c>
      <c r="G2752" s="1">
        <v>1.85905E-8</v>
      </c>
      <c r="H2752" s="1">
        <v>-0.94662299999999999</v>
      </c>
      <c r="R2752" s="2" t="str">
        <f t="shared" si="421"/>
        <v>{</v>
      </c>
      <c r="S2752" s="2" t="str">
        <f t="shared" si="428"/>
        <v>0.00695857,</v>
      </c>
      <c r="T2752" s="2" t="str">
        <f t="shared" si="430"/>
        <v>-0.764057,</v>
      </c>
      <c r="U2752" s="2" t="str">
        <f t="shared" si="429"/>
        <v>0.0358987,</v>
      </c>
      <c r="V2752" s="2" t="str">
        <f t="shared" si="422"/>
        <v>-0.264687,</v>
      </c>
      <c r="W2752" s="2" t="str">
        <f t="shared" si="423"/>
        <v>0.0000000185905,</v>
      </c>
      <c r="X2752" s="2">
        <f t="shared" si="424"/>
        <v>-0.94662299999999999</v>
      </c>
      <c r="Y2752" s="2" t="str">
        <f t="shared" si="425"/>
        <v>},</v>
      </c>
      <c r="Z2752" t="str">
        <f t="shared" si="427"/>
        <v>_x000D_</v>
      </c>
      <c r="AA2752" s="3" t="str">
        <f t="shared" si="426"/>
        <v>{0.00695857,-0.764057,0.0358987,-0.264687,0.0000000185905,-0.946623},_x000D_</v>
      </c>
    </row>
    <row r="2753" spans="1:27" x14ac:dyDescent="0.25">
      <c r="A2753">
        <v>7850</v>
      </c>
      <c r="B2753" s="1">
        <v>3.5897900000000003E-2</v>
      </c>
      <c r="C2753" s="1">
        <v>-0.76405699999999999</v>
      </c>
      <c r="D2753" s="1">
        <v>-6.9637400000000004E-3</v>
      </c>
      <c r="F2753" s="1">
        <v>-0.94659099999999996</v>
      </c>
      <c r="G2753" s="1">
        <v>-3.4524800000000002E-8</v>
      </c>
      <c r="H2753" s="1">
        <v>0.26486500000000002</v>
      </c>
      <c r="R2753" s="2" t="str">
        <f t="shared" si="421"/>
        <v>{</v>
      </c>
      <c r="S2753" s="2" t="str">
        <f t="shared" si="428"/>
        <v>0.0358979,</v>
      </c>
      <c r="T2753" s="2" t="str">
        <f t="shared" si="430"/>
        <v>-0.764057,</v>
      </c>
      <c r="U2753" s="2" t="str">
        <f t="shared" si="429"/>
        <v>-0.00696374,</v>
      </c>
      <c r="V2753" s="2" t="str">
        <f t="shared" si="422"/>
        <v>-0.946591,</v>
      </c>
      <c r="W2753" s="2" t="str">
        <f t="shared" si="423"/>
        <v>-0.0000000345248,</v>
      </c>
      <c r="X2753" s="2">
        <f t="shared" si="424"/>
        <v>0.26486500000000002</v>
      </c>
      <c r="Y2753" s="2" t="str">
        <f t="shared" si="425"/>
        <v>},</v>
      </c>
      <c r="Z2753" t="str">
        <f t="shared" si="427"/>
        <v>_x000D_</v>
      </c>
      <c r="AA2753" s="3" t="str">
        <f t="shared" si="426"/>
        <v>{0.0358979,-0.764057,-0.00696374,-0.946591,-0.0000000345248,0.264865},_x000D_</v>
      </c>
    </row>
    <row r="2754" spans="1:27" x14ac:dyDescent="0.25">
      <c r="A2754">
        <v>6228</v>
      </c>
      <c r="B2754" s="1">
        <v>-3.0154199999999999E-2</v>
      </c>
      <c r="C2754" s="1">
        <v>-0.76405500000000004</v>
      </c>
      <c r="D2754" s="1">
        <v>-2.0548E-2</v>
      </c>
      <c r="F2754" s="1">
        <v>0.83938800000000002</v>
      </c>
      <c r="G2754" s="1">
        <v>-1.0114499999999999E-8</v>
      </c>
      <c r="H2754" s="1">
        <v>0.51829599999999998</v>
      </c>
      <c r="R2754" s="2" t="str">
        <f t="shared" ref="R2754:R2817" si="431">"{"</f>
        <v>{</v>
      </c>
      <c r="S2754" s="2" t="str">
        <f t="shared" si="428"/>
        <v>-0.0301542,</v>
      </c>
      <c r="T2754" s="2" t="str">
        <f t="shared" si="430"/>
        <v>-0.764055,</v>
      </c>
      <c r="U2754" s="2" t="str">
        <f t="shared" si="429"/>
        <v>-0.020548,</v>
      </c>
      <c r="V2754" s="2" t="str">
        <f t="shared" ref="V2754:V2817" si="432">F2754&amp;","</f>
        <v>0.839388,</v>
      </c>
      <c r="W2754" s="2" t="str">
        <f t="shared" ref="W2754:W2817" si="433">G2754&amp;","</f>
        <v>-0.0000000101145,</v>
      </c>
      <c r="X2754" s="2">
        <f t="shared" ref="X2754:X2817" si="434">H2754</f>
        <v>0.51829599999999998</v>
      </c>
      <c r="Y2754" s="2" t="str">
        <f t="shared" ref="Y2754:Y2817" si="435">"},"</f>
        <v>},</v>
      </c>
      <c r="Z2754" t="str">
        <f t="shared" si="427"/>
        <v>_x000D_</v>
      </c>
      <c r="AA2754" s="3" t="str">
        <f t="shared" ref="AA2754:AA2817" si="436">_xlfn.CONCAT(R2754:Z2754)</f>
        <v>{-0.0301542,-0.764055,-0.020548,0.839388,-0.0000000101145,0.518296},_x000D_</v>
      </c>
    </row>
    <row r="2755" spans="1:27" x14ac:dyDescent="0.25">
      <c r="A2755">
        <v>6506</v>
      </c>
      <c r="B2755" s="1">
        <v>-2.0553399999999999E-2</v>
      </c>
      <c r="C2755" s="1">
        <v>-0.76405500000000004</v>
      </c>
      <c r="D2755" s="1">
        <v>3.01511E-2</v>
      </c>
      <c r="F2755" s="1">
        <v>0.51845399999999997</v>
      </c>
      <c r="G2755" s="1">
        <v>7.2680000000000001E-9</v>
      </c>
      <c r="H2755" s="1">
        <v>-0.83926999999999996</v>
      </c>
      <c r="R2755" s="2" t="str">
        <f t="shared" si="431"/>
        <v>{</v>
      </c>
      <c r="S2755" s="2" t="str">
        <f t="shared" si="428"/>
        <v>-0.0205534,</v>
      </c>
      <c r="T2755" s="2" t="str">
        <f t="shared" si="430"/>
        <v>-0.764055,</v>
      </c>
      <c r="U2755" s="2" t="str">
        <f t="shared" si="429"/>
        <v>0.0301511,</v>
      </c>
      <c r="V2755" s="2" t="str">
        <f t="shared" si="432"/>
        <v>0.518454,</v>
      </c>
      <c r="W2755" s="2" t="str">
        <f t="shared" si="433"/>
        <v>0.000000007268,</v>
      </c>
      <c r="X2755" s="2">
        <f t="shared" si="434"/>
        <v>-0.83926999999999996</v>
      </c>
      <c r="Y2755" s="2" t="str">
        <f t="shared" si="435"/>
        <v>},</v>
      </c>
      <c r="Z2755" t="str">
        <f t="shared" ref="Z2755:Z2818" si="437">CHAR(13)</f>
        <v>_x000D_</v>
      </c>
      <c r="AA2755" s="3" t="str">
        <f t="shared" si="436"/>
        <v>{-0.0205534,-0.764055,0.0301511,0.518454,0.000000007268,-0.83927},_x000D_</v>
      </c>
    </row>
    <row r="2756" spans="1:27" x14ac:dyDescent="0.25">
      <c r="A2756">
        <v>6935</v>
      </c>
      <c r="B2756" s="1">
        <v>-6.8070000000000002E-6</v>
      </c>
      <c r="C2756" s="1">
        <v>-0.76405500000000004</v>
      </c>
      <c r="D2756" s="1">
        <v>-3.6506200000000003E-2</v>
      </c>
      <c r="F2756" s="1">
        <v>3.2558499999999998E-4</v>
      </c>
      <c r="G2756" s="1">
        <v>5.9008199999999999E-9</v>
      </c>
      <c r="H2756" s="1">
        <v>0.96807399999999999</v>
      </c>
      <c r="R2756" s="2" t="str">
        <f t="shared" si="431"/>
        <v>{</v>
      </c>
      <c r="S2756" s="2" t="str">
        <f t="shared" si="428"/>
        <v>-0.000006807,</v>
      </c>
      <c r="T2756" s="2" t="str">
        <f t="shared" si="430"/>
        <v>-0.764055,</v>
      </c>
      <c r="U2756" s="2" t="str">
        <f t="shared" si="429"/>
        <v>-0.0365062,</v>
      </c>
      <c r="V2756" s="2" t="str">
        <f t="shared" si="432"/>
        <v>0.000325585,</v>
      </c>
      <c r="W2756" s="2" t="str">
        <f t="shared" si="433"/>
        <v>0.00000000590082,</v>
      </c>
      <c r="X2756" s="2">
        <f t="shared" si="434"/>
        <v>0.96807399999999999</v>
      </c>
      <c r="Y2756" s="2" t="str">
        <f t="shared" si="435"/>
        <v>},</v>
      </c>
      <c r="Z2756" t="str">
        <f t="shared" si="437"/>
        <v>_x000D_</v>
      </c>
      <c r="AA2756" s="3" t="str">
        <f t="shared" si="436"/>
        <v>{-0.000006807,-0.764055,-0.0365062,0.000325585,0.00000000590082,0.968074},_x000D_</v>
      </c>
    </row>
    <row r="2757" spans="1:27" x14ac:dyDescent="0.25">
      <c r="A2757">
        <v>6936</v>
      </c>
      <c r="B2757" s="1">
        <v>-2.12675E-6</v>
      </c>
      <c r="C2757" s="1">
        <v>-0.76405500000000004</v>
      </c>
      <c r="D2757" s="1">
        <v>3.65061E-2</v>
      </c>
      <c r="F2757" s="1">
        <v>1.61702E-4</v>
      </c>
      <c r="G2757" s="1">
        <v>1.79934E-8</v>
      </c>
      <c r="H2757" s="1">
        <v>-0.96807500000000002</v>
      </c>
      <c r="R2757" s="2" t="str">
        <f t="shared" si="431"/>
        <v>{</v>
      </c>
      <c r="S2757" s="2" t="str">
        <f t="shared" ref="S2757:S2820" si="438">B2757&amp;","</f>
        <v>-0.00000212675,</v>
      </c>
      <c r="T2757" s="2" t="str">
        <f t="shared" si="430"/>
        <v>-0.764055,</v>
      </c>
      <c r="U2757" s="2" t="str">
        <f t="shared" ref="U2757:U2820" si="439">D2757&amp;","</f>
        <v>0.0365061,</v>
      </c>
      <c r="V2757" s="2" t="str">
        <f t="shared" si="432"/>
        <v>0.000161702,</v>
      </c>
      <c r="W2757" s="2" t="str">
        <f t="shared" si="433"/>
        <v>0.0000000179934,</v>
      </c>
      <c r="X2757" s="2">
        <f t="shared" si="434"/>
        <v>-0.96807500000000002</v>
      </c>
      <c r="Y2757" s="2" t="str">
        <f t="shared" si="435"/>
        <v>},</v>
      </c>
      <c r="Z2757" t="str">
        <f t="shared" si="437"/>
        <v>_x000D_</v>
      </c>
      <c r="AA2757" s="3" t="str">
        <f t="shared" si="436"/>
        <v>{-0.00000212675,-0.764055,0.0365061,0.000161702,0.0000000179934,-0.968075},_x000D_</v>
      </c>
    </row>
    <row r="2758" spans="1:27" x14ac:dyDescent="0.25">
      <c r="A2758">
        <v>7388</v>
      </c>
      <c r="B2758" s="1">
        <v>2.0546100000000001E-2</v>
      </c>
      <c r="C2758" s="1">
        <v>-0.76405500000000004</v>
      </c>
      <c r="D2758" s="1">
        <v>-3.0155499999999998E-2</v>
      </c>
      <c r="F2758" s="1">
        <v>-0.51825200000000005</v>
      </c>
      <c r="G2758" s="1">
        <v>1.2270600000000001E-9</v>
      </c>
      <c r="H2758" s="1">
        <v>0.83941399999999999</v>
      </c>
      <c r="R2758" s="2" t="str">
        <f t="shared" si="431"/>
        <v>{</v>
      </c>
      <c r="S2758" s="2" t="str">
        <f t="shared" si="438"/>
        <v>0.0205461,</v>
      </c>
      <c r="T2758" s="2" t="str">
        <f t="shared" ref="T2758:T2821" si="440">C2758&amp;","</f>
        <v>-0.764055,</v>
      </c>
      <c r="U2758" s="2" t="str">
        <f t="shared" si="439"/>
        <v>-0.0301555,</v>
      </c>
      <c r="V2758" s="2" t="str">
        <f t="shared" si="432"/>
        <v>-0.518252,</v>
      </c>
      <c r="W2758" s="2" t="str">
        <f t="shared" si="433"/>
        <v>0.00000000122706,</v>
      </c>
      <c r="X2758" s="2">
        <f t="shared" si="434"/>
        <v>0.83941399999999999</v>
      </c>
      <c r="Y2758" s="2" t="str">
        <f t="shared" si="435"/>
        <v>},</v>
      </c>
      <c r="Z2758" t="str">
        <f t="shared" si="437"/>
        <v>_x000D_</v>
      </c>
      <c r="AA2758" s="3" t="str">
        <f t="shared" si="436"/>
        <v>{0.0205461,-0.764055,-0.0301555,-0.518252,0.00000000122706,0.839414},_x000D_</v>
      </c>
    </row>
    <row r="2759" spans="1:27" x14ac:dyDescent="0.25">
      <c r="A2759">
        <v>7648</v>
      </c>
      <c r="B2759" s="1">
        <v>3.0152499999999999E-2</v>
      </c>
      <c r="C2759" s="1">
        <v>-0.76405500000000004</v>
      </c>
      <c r="D2759" s="1">
        <v>2.0551400000000001E-2</v>
      </c>
      <c r="F2759" s="1">
        <v>-0.83929600000000004</v>
      </c>
      <c r="G2759" s="1">
        <v>-8.0570999999999994E-9</v>
      </c>
      <c r="H2759" s="1">
        <v>-0.51841000000000004</v>
      </c>
      <c r="R2759" s="2" t="str">
        <f t="shared" si="431"/>
        <v>{</v>
      </c>
      <c r="S2759" s="2" t="str">
        <f t="shared" si="438"/>
        <v>0.0301525,</v>
      </c>
      <c r="T2759" s="2" t="str">
        <f t="shared" si="440"/>
        <v>-0.764055,</v>
      </c>
      <c r="U2759" s="2" t="str">
        <f t="shared" si="439"/>
        <v>0.0205514,</v>
      </c>
      <c r="V2759" s="2" t="str">
        <f t="shared" si="432"/>
        <v>-0.839296,</v>
      </c>
      <c r="W2759" s="2" t="str">
        <f t="shared" si="433"/>
        <v>-0.0000000080571,</v>
      </c>
      <c r="X2759" s="2">
        <f t="shared" si="434"/>
        <v>-0.51841000000000004</v>
      </c>
      <c r="Y2759" s="2" t="str">
        <f t="shared" si="435"/>
        <v>},</v>
      </c>
      <c r="Z2759" t="str">
        <f t="shared" si="437"/>
        <v>_x000D_</v>
      </c>
      <c r="AA2759" s="3" t="str">
        <f t="shared" si="436"/>
        <v>{0.0301525,-0.764055,0.0205514,-0.839296,-0.0000000080571,-0.51841},_x000D_</v>
      </c>
    </row>
    <row r="2760" spans="1:27" x14ac:dyDescent="0.25">
      <c r="A2760">
        <v>7851</v>
      </c>
      <c r="B2760" s="1">
        <v>3.6506400000000001E-2</v>
      </c>
      <c r="C2760" s="1">
        <v>-0.76405500000000004</v>
      </c>
      <c r="D2760" s="1">
        <v>-2.71818E-6</v>
      </c>
      <c r="F2760" s="1">
        <v>-0.96807200000000004</v>
      </c>
      <c r="G2760" s="1">
        <v>-3.30693E-8</v>
      </c>
      <c r="H2760" s="1">
        <v>9.7850999999999995E-5</v>
      </c>
      <c r="R2760" s="2" t="str">
        <f t="shared" si="431"/>
        <v>{</v>
      </c>
      <c r="S2760" s="2" t="str">
        <f t="shared" si="438"/>
        <v>0.0365064,</v>
      </c>
      <c r="T2760" s="2" t="str">
        <f t="shared" si="440"/>
        <v>-0.764055,</v>
      </c>
      <c r="U2760" s="2" t="str">
        <f t="shared" si="439"/>
        <v>-0.00000271818,</v>
      </c>
      <c r="V2760" s="2" t="str">
        <f t="shared" si="432"/>
        <v>-0.968072,</v>
      </c>
      <c r="W2760" s="2" t="str">
        <f t="shared" si="433"/>
        <v>-0.0000000330693,</v>
      </c>
      <c r="X2760" s="2">
        <f t="shared" si="434"/>
        <v>9.7850999999999995E-5</v>
      </c>
      <c r="Y2760" s="2" t="str">
        <f t="shared" si="435"/>
        <v>},</v>
      </c>
      <c r="Z2760" t="str">
        <f t="shared" si="437"/>
        <v>_x000D_</v>
      </c>
      <c r="AA2760" s="3" t="str">
        <f t="shared" si="436"/>
        <v>{0.0365064,-0.764055,-0.00000271818,-0.968072,-0.0000000330693,0.000097851},_x000D_</v>
      </c>
    </row>
    <row r="2761" spans="1:27" x14ac:dyDescent="0.25">
      <c r="A2761">
        <v>6353</v>
      </c>
      <c r="B2761" s="1">
        <v>-2.6061600000000001E-2</v>
      </c>
      <c r="C2761" s="1">
        <v>-0.76405100000000004</v>
      </c>
      <c r="D2761" s="1">
        <v>-2.6053799999999998E-2</v>
      </c>
      <c r="F2761" s="1">
        <v>0.69033699999999998</v>
      </c>
      <c r="G2761" s="1">
        <v>-2.1035E-9</v>
      </c>
      <c r="H2761" s="1">
        <v>0.69003899999999996</v>
      </c>
      <c r="R2761" s="2" t="str">
        <f t="shared" si="431"/>
        <v>{</v>
      </c>
      <c r="S2761" s="2" t="str">
        <f t="shared" si="438"/>
        <v>-0.0260616,</v>
      </c>
      <c r="T2761" s="2" t="str">
        <f t="shared" si="440"/>
        <v>-0.764051,</v>
      </c>
      <c r="U2761" s="2" t="str">
        <f t="shared" si="439"/>
        <v>-0.0260538,</v>
      </c>
      <c r="V2761" s="2" t="str">
        <f t="shared" si="432"/>
        <v>0.690337,</v>
      </c>
      <c r="W2761" s="2" t="str">
        <f t="shared" si="433"/>
        <v>-0.0000000021035,</v>
      </c>
      <c r="X2761" s="2">
        <f t="shared" si="434"/>
        <v>0.69003899999999996</v>
      </c>
      <c r="Y2761" s="2" t="str">
        <f t="shared" si="435"/>
        <v>},</v>
      </c>
      <c r="Z2761" t="str">
        <f t="shared" si="437"/>
        <v>_x000D_</v>
      </c>
      <c r="AA2761" s="3" t="str">
        <f t="shared" si="436"/>
        <v>{-0.0260616,-0.764051,-0.0260538,0.690337,-0.0000000021035,0.690039},_x000D_</v>
      </c>
    </row>
    <row r="2762" spans="1:27" x14ac:dyDescent="0.25">
      <c r="A2762">
        <v>6354</v>
      </c>
      <c r="B2762" s="1">
        <v>-2.6057799999999999E-2</v>
      </c>
      <c r="C2762" s="1">
        <v>-0.76405100000000004</v>
      </c>
      <c r="D2762" s="1">
        <v>2.6057500000000001E-2</v>
      </c>
      <c r="F2762" s="1">
        <v>0.69024200000000002</v>
      </c>
      <c r="G2762" s="1">
        <v>-5.6497300000000001E-9</v>
      </c>
      <c r="H2762" s="1">
        <v>-0.690133</v>
      </c>
      <c r="R2762" s="2" t="str">
        <f t="shared" si="431"/>
        <v>{</v>
      </c>
      <c r="S2762" s="2" t="str">
        <f t="shared" si="438"/>
        <v>-0.0260578,</v>
      </c>
      <c r="T2762" s="2" t="str">
        <f t="shared" si="440"/>
        <v>-0.764051,</v>
      </c>
      <c r="U2762" s="2" t="str">
        <f t="shared" si="439"/>
        <v>0.0260575,</v>
      </c>
      <c r="V2762" s="2" t="str">
        <f t="shared" si="432"/>
        <v>0.690242,</v>
      </c>
      <c r="W2762" s="2" t="str">
        <f t="shared" si="433"/>
        <v>-0.00000000564973,</v>
      </c>
      <c r="X2762" s="2">
        <f t="shared" si="434"/>
        <v>-0.690133</v>
      </c>
      <c r="Y2762" s="2" t="str">
        <f t="shared" si="435"/>
        <v>},</v>
      </c>
      <c r="Z2762" t="str">
        <f t="shared" si="437"/>
        <v>_x000D_</v>
      </c>
      <c r="AA2762" s="3" t="str">
        <f t="shared" si="436"/>
        <v>{-0.0260578,-0.764051,0.0260575,0.690242,-0.00000000564973,-0.690133},_x000D_</v>
      </c>
    </row>
    <row r="2763" spans="1:27" x14ac:dyDescent="0.25">
      <c r="A2763">
        <v>7528</v>
      </c>
      <c r="B2763" s="1">
        <v>2.6053300000000001E-2</v>
      </c>
      <c r="C2763" s="1">
        <v>-0.76405100000000004</v>
      </c>
      <c r="D2763" s="1">
        <v>-2.60618E-2</v>
      </c>
      <c r="F2763" s="1">
        <v>-0.69001800000000002</v>
      </c>
      <c r="G2763" s="1">
        <v>-1.2927800000000001E-8</v>
      </c>
      <c r="H2763" s="1">
        <v>0.69034399999999996</v>
      </c>
      <c r="R2763" s="2" t="str">
        <f t="shared" si="431"/>
        <v>{</v>
      </c>
      <c r="S2763" s="2" t="str">
        <f t="shared" si="438"/>
        <v>0.0260533,</v>
      </c>
      <c r="T2763" s="2" t="str">
        <f t="shared" si="440"/>
        <v>-0.764051,</v>
      </c>
      <c r="U2763" s="2" t="str">
        <f t="shared" si="439"/>
        <v>-0.0260618,</v>
      </c>
      <c r="V2763" s="2" t="str">
        <f t="shared" si="432"/>
        <v>-0.690018,</v>
      </c>
      <c r="W2763" s="2" t="str">
        <f t="shared" si="433"/>
        <v>-0.0000000129278,</v>
      </c>
      <c r="X2763" s="2">
        <f t="shared" si="434"/>
        <v>0.69034399999999996</v>
      </c>
      <c r="Y2763" s="2" t="str">
        <f t="shared" si="435"/>
        <v>},</v>
      </c>
      <c r="Z2763" t="str">
        <f t="shared" si="437"/>
        <v>_x000D_</v>
      </c>
      <c r="AA2763" s="3" t="str">
        <f t="shared" si="436"/>
        <v>{0.0260533,-0.764051,-0.0260618,-0.690018,-0.0000000129278,0.690344},_x000D_</v>
      </c>
    </row>
    <row r="2764" spans="1:27" x14ac:dyDescent="0.25">
      <c r="A2764">
        <v>7529</v>
      </c>
      <c r="B2764" s="1">
        <v>2.60577E-2</v>
      </c>
      <c r="C2764" s="1">
        <v>-0.76405100000000004</v>
      </c>
      <c r="D2764" s="1">
        <v>2.6057199999999999E-2</v>
      </c>
      <c r="F2764" s="1">
        <v>-0.690141</v>
      </c>
      <c r="G2764" s="1">
        <v>-4.5134099999999996E-9</v>
      </c>
      <c r="H2764" s="1">
        <v>-0.69021999999999994</v>
      </c>
      <c r="R2764" s="2" t="str">
        <f t="shared" si="431"/>
        <v>{</v>
      </c>
      <c r="S2764" s="2" t="str">
        <f t="shared" si="438"/>
        <v>0.0260577,</v>
      </c>
      <c r="T2764" s="2" t="str">
        <f t="shared" si="440"/>
        <v>-0.764051,</v>
      </c>
      <c r="U2764" s="2" t="str">
        <f t="shared" si="439"/>
        <v>0.0260572,</v>
      </c>
      <c r="V2764" s="2" t="str">
        <f t="shared" si="432"/>
        <v>-0.690141,</v>
      </c>
      <c r="W2764" s="2" t="str">
        <f t="shared" si="433"/>
        <v>-0.00000000451341,</v>
      </c>
      <c r="X2764" s="2">
        <f t="shared" si="434"/>
        <v>-0.69021999999999994</v>
      </c>
      <c r="Y2764" s="2" t="str">
        <f t="shared" si="435"/>
        <v>},</v>
      </c>
      <c r="Z2764" t="str">
        <f t="shared" si="437"/>
        <v>_x000D_</v>
      </c>
      <c r="AA2764" s="3" t="str">
        <f t="shared" si="436"/>
        <v>{0.0260577,-0.764051,0.0260572,-0.690141,-0.00000000451341,-0.69022},_x000D_</v>
      </c>
    </row>
    <row r="2765" spans="1:27" x14ac:dyDescent="0.25">
      <c r="A2765">
        <v>6810</v>
      </c>
      <c r="B2765" s="1">
        <v>-6.9625399999999997E-3</v>
      </c>
      <c r="C2765" s="1">
        <v>-0.76405000000000001</v>
      </c>
      <c r="D2765" s="1">
        <v>3.58973E-2</v>
      </c>
      <c r="F2765" s="1">
        <v>0.26498500000000003</v>
      </c>
      <c r="G2765" s="1">
        <v>1.9251799999999998E-8</v>
      </c>
      <c r="H2765" s="1">
        <v>-0.94654499999999997</v>
      </c>
      <c r="R2765" s="2" t="str">
        <f t="shared" si="431"/>
        <v>{</v>
      </c>
      <c r="S2765" s="2" t="str">
        <f t="shared" si="438"/>
        <v>-0.00696254,</v>
      </c>
      <c r="T2765" s="2" t="str">
        <f t="shared" si="440"/>
        <v>-0.76405,</v>
      </c>
      <c r="U2765" s="2" t="str">
        <f t="shared" si="439"/>
        <v>0.0358973,</v>
      </c>
      <c r="V2765" s="2" t="str">
        <f t="shared" si="432"/>
        <v>0.264985,</v>
      </c>
      <c r="W2765" s="2" t="str">
        <f t="shared" si="433"/>
        <v>0.0000000192518,</v>
      </c>
      <c r="X2765" s="2">
        <f t="shared" si="434"/>
        <v>-0.94654499999999997</v>
      </c>
      <c r="Y2765" s="2" t="str">
        <f t="shared" si="435"/>
        <v>},</v>
      </c>
      <c r="Z2765" t="str">
        <f t="shared" si="437"/>
        <v>_x000D_</v>
      </c>
      <c r="AA2765" s="3" t="str">
        <f t="shared" si="436"/>
        <v>{-0.00696254,-0.76405,0.0358973,0.264985,0.0000000192518,-0.946545},_x000D_</v>
      </c>
    </row>
    <row r="2766" spans="1:27" x14ac:dyDescent="0.25">
      <c r="A2766">
        <v>7089</v>
      </c>
      <c r="B2766" s="1">
        <v>6.9543199999999999E-3</v>
      </c>
      <c r="C2766" s="1">
        <v>-0.76405000000000001</v>
      </c>
      <c r="D2766" s="1">
        <v>-3.5899100000000003E-2</v>
      </c>
      <c r="F2766" s="1">
        <v>-0.264656</v>
      </c>
      <c r="G2766" s="1">
        <v>5.0540600000000002E-9</v>
      </c>
      <c r="H2766" s="1">
        <v>0.94660100000000003</v>
      </c>
      <c r="R2766" s="2" t="str">
        <f t="shared" si="431"/>
        <v>{</v>
      </c>
      <c r="S2766" s="2" t="str">
        <f t="shared" si="438"/>
        <v>0.00695432,</v>
      </c>
      <c r="T2766" s="2" t="str">
        <f t="shared" si="440"/>
        <v>-0.76405,</v>
      </c>
      <c r="U2766" s="2" t="str">
        <f t="shared" si="439"/>
        <v>-0.0358991,</v>
      </c>
      <c r="V2766" s="2" t="str">
        <f t="shared" si="432"/>
        <v>-0.264656,</v>
      </c>
      <c r="W2766" s="2" t="str">
        <f t="shared" si="433"/>
        <v>0.00000000505406,</v>
      </c>
      <c r="X2766" s="2">
        <f t="shared" si="434"/>
        <v>0.94660100000000003</v>
      </c>
      <c r="Y2766" s="2" t="str">
        <f t="shared" si="435"/>
        <v>},</v>
      </c>
      <c r="Z2766" t="str">
        <f t="shared" si="437"/>
        <v>_x000D_</v>
      </c>
      <c r="AA2766" s="3" t="str">
        <f t="shared" si="436"/>
        <v>{0.00695432,-0.76405,-0.0358991,-0.264656,0.00000000505406,0.946601},_x000D_</v>
      </c>
    </row>
    <row r="2767" spans="1:27" x14ac:dyDescent="0.25">
      <c r="A2767">
        <v>7852</v>
      </c>
      <c r="B2767" s="1">
        <v>3.5898100000000002E-2</v>
      </c>
      <c r="C2767" s="1">
        <v>-0.76405000000000001</v>
      </c>
      <c r="D2767" s="1">
        <v>6.9588799999999998E-3</v>
      </c>
      <c r="F2767" s="1">
        <v>-0.946573</v>
      </c>
      <c r="G2767" s="1">
        <v>-2.16261E-8</v>
      </c>
      <c r="H2767" s="1">
        <v>-0.26481100000000002</v>
      </c>
      <c r="R2767" s="2" t="str">
        <f t="shared" si="431"/>
        <v>{</v>
      </c>
      <c r="S2767" s="2" t="str">
        <f t="shared" si="438"/>
        <v>0.0358981,</v>
      </c>
      <c r="T2767" s="2" t="str">
        <f t="shared" si="440"/>
        <v>-0.76405,</v>
      </c>
      <c r="U2767" s="2" t="str">
        <f t="shared" si="439"/>
        <v>0.00695888,</v>
      </c>
      <c r="V2767" s="2" t="str">
        <f t="shared" si="432"/>
        <v>-0.946573,</v>
      </c>
      <c r="W2767" s="2" t="str">
        <f t="shared" si="433"/>
        <v>-0.0000000216261,</v>
      </c>
      <c r="X2767" s="2">
        <f t="shared" si="434"/>
        <v>-0.26481100000000002</v>
      </c>
      <c r="Y2767" s="2" t="str">
        <f t="shared" si="435"/>
        <v>},</v>
      </c>
      <c r="Z2767" t="str">
        <f t="shared" si="437"/>
        <v>_x000D_</v>
      </c>
      <c r="AA2767" s="3" t="str">
        <f t="shared" si="436"/>
        <v>{0.0358981,-0.76405,0.00695888,-0.946573,-0.0000000216261,-0.264811},_x000D_</v>
      </c>
    </row>
    <row r="2768" spans="1:27" x14ac:dyDescent="0.25">
      <c r="A2768">
        <v>6229</v>
      </c>
      <c r="B2768" s="1">
        <v>-3.0153699999999999E-2</v>
      </c>
      <c r="C2768" s="1">
        <v>-0.76404799999999995</v>
      </c>
      <c r="D2768" s="1">
        <v>2.05439E-2</v>
      </c>
      <c r="F2768" s="1">
        <v>0.83932600000000002</v>
      </c>
      <c r="G2768" s="1">
        <v>-1.1571900000000001E-8</v>
      </c>
      <c r="H2768" s="1">
        <v>-0.51837200000000005</v>
      </c>
      <c r="R2768" s="2" t="str">
        <f t="shared" si="431"/>
        <v>{</v>
      </c>
      <c r="S2768" s="2" t="str">
        <f t="shared" si="438"/>
        <v>-0.0301537,</v>
      </c>
      <c r="T2768" s="2" t="str">
        <f t="shared" si="440"/>
        <v>-0.764048,</v>
      </c>
      <c r="U2768" s="2" t="str">
        <f t="shared" si="439"/>
        <v>0.0205439,</v>
      </c>
      <c r="V2768" s="2" t="str">
        <f t="shared" si="432"/>
        <v>0.839326,</v>
      </c>
      <c r="W2768" s="2" t="str">
        <f t="shared" si="433"/>
        <v>-0.0000000115719,</v>
      </c>
      <c r="X2768" s="2">
        <f t="shared" si="434"/>
        <v>-0.51837200000000005</v>
      </c>
      <c r="Y2768" s="2" t="str">
        <f t="shared" si="435"/>
        <v>},</v>
      </c>
      <c r="Z2768" t="str">
        <f t="shared" si="437"/>
        <v>_x000D_</v>
      </c>
      <c r="AA2768" s="3" t="str">
        <f t="shared" si="436"/>
        <v>{-0.0301537,-0.764048,0.0205439,0.839326,-0.0000000115719,-0.518372},_x000D_</v>
      </c>
    </row>
    <row r="2769" spans="1:27" x14ac:dyDescent="0.25">
      <c r="A2769">
        <v>6505</v>
      </c>
      <c r="B2769" s="1">
        <v>-2.0549700000000001E-2</v>
      </c>
      <c r="C2769" s="1">
        <v>-0.76404799999999995</v>
      </c>
      <c r="D2769" s="1">
        <v>-3.01506E-2</v>
      </c>
      <c r="F2769" s="1">
        <v>0.51853700000000003</v>
      </c>
      <c r="G2769" s="1">
        <v>6.9874700000000001E-9</v>
      </c>
      <c r="H2769" s="1">
        <v>0.83920300000000003</v>
      </c>
      <c r="R2769" s="2" t="str">
        <f t="shared" si="431"/>
        <v>{</v>
      </c>
      <c r="S2769" s="2" t="str">
        <f t="shared" si="438"/>
        <v>-0.0205497,</v>
      </c>
      <c r="T2769" s="2" t="str">
        <f t="shared" si="440"/>
        <v>-0.764048,</v>
      </c>
      <c r="U2769" s="2" t="str">
        <f t="shared" si="439"/>
        <v>-0.0301506,</v>
      </c>
      <c r="V2769" s="2" t="str">
        <f t="shared" si="432"/>
        <v>0.518537,</v>
      </c>
      <c r="W2769" s="2" t="str">
        <f t="shared" si="433"/>
        <v>0.00000000698747,</v>
      </c>
      <c r="X2769" s="2">
        <f t="shared" si="434"/>
        <v>0.83920300000000003</v>
      </c>
      <c r="Y2769" s="2" t="str">
        <f t="shared" si="435"/>
        <v>},</v>
      </c>
      <c r="Z2769" t="str">
        <f t="shared" si="437"/>
        <v>_x000D_</v>
      </c>
      <c r="AA2769" s="3" t="str">
        <f t="shared" si="436"/>
        <v>{-0.0205497,-0.764048,-0.0301506,0.518537,0.00000000698747,0.839203},_x000D_</v>
      </c>
    </row>
    <row r="2770" spans="1:27" x14ac:dyDescent="0.25">
      <c r="A2770">
        <v>7389</v>
      </c>
      <c r="B2770" s="1">
        <v>2.0542899999999999E-2</v>
      </c>
      <c r="C2770" s="1">
        <v>-0.76404799999999995</v>
      </c>
      <c r="D2770" s="1">
        <v>3.0154500000000001E-2</v>
      </c>
      <c r="F2770" s="1">
        <v>-0.51834899999999995</v>
      </c>
      <c r="G2770" s="1">
        <v>6.5045599999999997E-9</v>
      </c>
      <c r="H2770" s="1">
        <v>-0.83933500000000005</v>
      </c>
      <c r="R2770" s="2" t="str">
        <f t="shared" si="431"/>
        <v>{</v>
      </c>
      <c r="S2770" s="2" t="str">
        <f t="shared" si="438"/>
        <v>0.0205429,</v>
      </c>
      <c r="T2770" s="2" t="str">
        <f t="shared" si="440"/>
        <v>-0.764048,</v>
      </c>
      <c r="U2770" s="2" t="str">
        <f t="shared" si="439"/>
        <v>0.0301545,</v>
      </c>
      <c r="V2770" s="2" t="str">
        <f t="shared" si="432"/>
        <v>-0.518349,</v>
      </c>
      <c r="W2770" s="2" t="str">
        <f t="shared" si="433"/>
        <v>0.00000000650456,</v>
      </c>
      <c r="X2770" s="2">
        <f t="shared" si="434"/>
        <v>-0.83933500000000005</v>
      </c>
      <c r="Y2770" s="2" t="str">
        <f t="shared" si="435"/>
        <v>},</v>
      </c>
      <c r="Z2770" t="str">
        <f t="shared" si="437"/>
        <v>_x000D_</v>
      </c>
      <c r="AA2770" s="3" t="str">
        <f t="shared" si="436"/>
        <v>{0.0205429,-0.764048,0.0301545,-0.518349,0.00000000650456,-0.839335},_x000D_</v>
      </c>
    </row>
    <row r="2771" spans="1:27" x14ac:dyDescent="0.25">
      <c r="A2771">
        <v>7647</v>
      </c>
      <c r="B2771" s="1">
        <v>3.0151399999999998E-2</v>
      </c>
      <c r="C2771" s="1">
        <v>-0.76404799999999995</v>
      </c>
      <c r="D2771" s="1">
        <v>-2.05486E-2</v>
      </c>
      <c r="F2771" s="1">
        <v>-0.83921199999999996</v>
      </c>
      <c r="G2771" s="1">
        <v>-2.3055200000000001E-8</v>
      </c>
      <c r="H2771" s="1">
        <v>0.51851400000000003</v>
      </c>
      <c r="R2771" s="2" t="str">
        <f t="shared" si="431"/>
        <v>{</v>
      </c>
      <c r="S2771" s="2" t="str">
        <f t="shared" si="438"/>
        <v>0.0301514,</v>
      </c>
      <c r="T2771" s="2" t="str">
        <f t="shared" si="440"/>
        <v>-0.764048,</v>
      </c>
      <c r="U2771" s="2" t="str">
        <f t="shared" si="439"/>
        <v>-0.0205486,</v>
      </c>
      <c r="V2771" s="2" t="str">
        <f t="shared" si="432"/>
        <v>-0.839212,</v>
      </c>
      <c r="W2771" s="2" t="str">
        <f t="shared" si="433"/>
        <v>-0.0000000230552,</v>
      </c>
      <c r="X2771" s="2">
        <f t="shared" si="434"/>
        <v>0.51851400000000003</v>
      </c>
      <c r="Y2771" s="2" t="str">
        <f t="shared" si="435"/>
        <v>},</v>
      </c>
      <c r="Z2771" t="str">
        <f t="shared" si="437"/>
        <v>_x000D_</v>
      </c>
      <c r="AA2771" s="3" t="str">
        <f t="shared" si="436"/>
        <v>{0.0301514,-0.764048,-0.0205486,-0.839212,-0.0000000230552,0.518514},_x000D_</v>
      </c>
    </row>
    <row r="2772" spans="1:27" x14ac:dyDescent="0.25">
      <c r="A2772">
        <v>6072</v>
      </c>
      <c r="B2772" s="1">
        <v>-3.5900899999999999E-2</v>
      </c>
      <c r="C2772" s="1">
        <v>-0.76236599999999999</v>
      </c>
      <c r="D2772" s="1">
        <v>-6.9588799999999998E-3</v>
      </c>
      <c r="F2772" s="1">
        <v>0.94653699999999996</v>
      </c>
      <c r="G2772" s="1">
        <v>-1.6619499999999999E-8</v>
      </c>
      <c r="H2772" s="1">
        <v>0.26480100000000001</v>
      </c>
      <c r="R2772" s="2" t="str">
        <f t="shared" si="431"/>
        <v>{</v>
      </c>
      <c r="S2772" s="2" t="str">
        <f t="shared" si="438"/>
        <v>-0.0359009,</v>
      </c>
      <c r="T2772" s="2" t="str">
        <f t="shared" si="440"/>
        <v>-0.762366,</v>
      </c>
      <c r="U2772" s="2" t="str">
        <f t="shared" si="439"/>
        <v>-0.00695888,</v>
      </c>
      <c r="V2772" s="2" t="str">
        <f t="shared" si="432"/>
        <v>0.946537,</v>
      </c>
      <c r="W2772" s="2" t="str">
        <f t="shared" si="433"/>
        <v>-0.0000000166195,</v>
      </c>
      <c r="X2772" s="2">
        <f t="shared" si="434"/>
        <v>0.26480100000000001</v>
      </c>
      <c r="Y2772" s="2" t="str">
        <f t="shared" si="435"/>
        <v>},</v>
      </c>
      <c r="Z2772" t="str">
        <f t="shared" si="437"/>
        <v>_x000D_</v>
      </c>
      <c r="AA2772" s="3" t="str">
        <f t="shared" si="436"/>
        <v>{-0.0359009,-0.762366,-0.00695888,0.946537,-0.0000000166195,0.264801},_x000D_</v>
      </c>
    </row>
    <row r="2773" spans="1:27" x14ac:dyDescent="0.25">
      <c r="A2773">
        <v>5900</v>
      </c>
      <c r="B2773" s="1">
        <v>-3.6512799999999998E-2</v>
      </c>
      <c r="C2773" s="1">
        <v>-0.75863899999999995</v>
      </c>
      <c r="D2773" s="1">
        <v>-1.15911E-7</v>
      </c>
      <c r="F2773" s="1">
        <v>0.96797800000000001</v>
      </c>
      <c r="G2773" s="1">
        <v>-1.6938700000000001E-8</v>
      </c>
      <c r="H2773" s="1">
        <v>5.5022499999999997E-6</v>
      </c>
      <c r="R2773" s="2" t="str">
        <f t="shared" si="431"/>
        <v>{</v>
      </c>
      <c r="S2773" s="2" t="str">
        <f t="shared" si="438"/>
        <v>-0.0365128,</v>
      </c>
      <c r="T2773" s="2" t="str">
        <f t="shared" si="440"/>
        <v>-0.758639,</v>
      </c>
      <c r="U2773" s="2" t="str">
        <f t="shared" si="439"/>
        <v>-0.000000115911,</v>
      </c>
      <c r="V2773" s="2" t="str">
        <f t="shared" si="432"/>
        <v>0.967978,</v>
      </c>
      <c r="W2773" s="2" t="str">
        <f t="shared" si="433"/>
        <v>-0.0000000169387,</v>
      </c>
      <c r="X2773" s="2">
        <f t="shared" si="434"/>
        <v>5.5022499999999997E-6</v>
      </c>
      <c r="Y2773" s="2" t="str">
        <f t="shared" si="435"/>
        <v>},</v>
      </c>
      <c r="Z2773" t="str">
        <f t="shared" si="437"/>
        <v>_x000D_</v>
      </c>
      <c r="AA2773" s="3" t="str">
        <f t="shared" si="436"/>
        <v>{-0.0365128,-0.758639,-0.000000115911,0.967978,-0.0000000169387,0.00000550225},_x000D_</v>
      </c>
    </row>
    <row r="2774" spans="1:27" x14ac:dyDescent="0.25">
      <c r="A2774">
        <v>6077</v>
      </c>
      <c r="B2774" s="1">
        <v>-3.5898800000000002E-2</v>
      </c>
      <c r="C2774" s="1">
        <v>-0.75592700000000002</v>
      </c>
      <c r="D2774" s="1">
        <v>6.9623599999999999E-3</v>
      </c>
      <c r="F2774" s="1">
        <v>0.94654700000000003</v>
      </c>
      <c r="G2774" s="1">
        <v>-1.5243700000000001E-8</v>
      </c>
      <c r="H2774" s="1">
        <v>-0.26471699999999998</v>
      </c>
      <c r="R2774" s="2" t="str">
        <f t="shared" si="431"/>
        <v>{</v>
      </c>
      <c r="S2774" s="2" t="str">
        <f t="shared" si="438"/>
        <v>-0.0358988,</v>
      </c>
      <c r="T2774" s="2" t="str">
        <f t="shared" si="440"/>
        <v>-0.755927,</v>
      </c>
      <c r="U2774" s="2" t="str">
        <f t="shared" si="439"/>
        <v>0.00696236,</v>
      </c>
      <c r="V2774" s="2" t="str">
        <f t="shared" si="432"/>
        <v>0.946547,</v>
      </c>
      <c r="W2774" s="2" t="str">
        <f t="shared" si="433"/>
        <v>-0.0000000152437,</v>
      </c>
      <c r="X2774" s="2">
        <f t="shared" si="434"/>
        <v>-0.26471699999999998</v>
      </c>
      <c r="Y2774" s="2" t="str">
        <f t="shared" si="435"/>
        <v>},</v>
      </c>
      <c r="Z2774" t="str">
        <f t="shared" si="437"/>
        <v>_x000D_</v>
      </c>
      <c r="AA2774" s="3" t="str">
        <f t="shared" si="436"/>
        <v>{-0.0358988,-0.755927,0.00696236,0.946547,-0.0000000152437,-0.264717},_x000D_</v>
      </c>
    </row>
    <row r="2775" spans="1:27" x14ac:dyDescent="0.25">
      <c r="A2775">
        <v>6075</v>
      </c>
      <c r="B2775" s="1">
        <v>-3.3646299999999997E-2</v>
      </c>
      <c r="C2775" s="1">
        <v>-0.75533499999999998</v>
      </c>
      <c r="D2775" s="1">
        <v>-1.3759199999999999E-2</v>
      </c>
      <c r="F2775" s="1">
        <v>0.91002300000000003</v>
      </c>
      <c r="G2775" s="1">
        <v>-1.3544899999999999E-8</v>
      </c>
      <c r="H2775" s="1">
        <v>0.40348200000000001</v>
      </c>
      <c r="R2775" s="2" t="str">
        <f t="shared" si="431"/>
        <v>{</v>
      </c>
      <c r="S2775" s="2" t="str">
        <f t="shared" si="438"/>
        <v>-0.0336463,</v>
      </c>
      <c r="T2775" s="2" t="str">
        <f t="shared" si="440"/>
        <v>-0.755335,</v>
      </c>
      <c r="U2775" s="2" t="str">
        <f t="shared" si="439"/>
        <v>-0.0137592,</v>
      </c>
      <c r="V2775" s="2" t="str">
        <f t="shared" si="432"/>
        <v>0.910023,</v>
      </c>
      <c r="W2775" s="2" t="str">
        <f t="shared" si="433"/>
        <v>-0.0000000135449,</v>
      </c>
      <c r="X2775" s="2">
        <f t="shared" si="434"/>
        <v>0.40348200000000001</v>
      </c>
      <c r="Y2775" s="2" t="str">
        <f t="shared" si="435"/>
        <v>},</v>
      </c>
      <c r="Z2775" t="str">
        <f t="shared" si="437"/>
        <v>_x000D_</v>
      </c>
      <c r="AA2775" s="3" t="str">
        <f t="shared" si="436"/>
        <v>{-0.0336463,-0.755335,-0.0137592,0.910023,-0.0000000135449,0.403482},_x000D_</v>
      </c>
    </row>
    <row r="2776" spans="1:27" x14ac:dyDescent="0.25">
      <c r="A2776">
        <v>6660</v>
      </c>
      <c r="B2776" s="1">
        <v>-1.37649E-2</v>
      </c>
      <c r="C2776" s="1">
        <v>-0.75533499999999998</v>
      </c>
      <c r="D2776" s="1">
        <v>3.3643699999999999E-2</v>
      </c>
      <c r="F2776" s="1">
        <v>0.40357300000000002</v>
      </c>
      <c r="G2776" s="1">
        <v>1.7323299999999999E-8</v>
      </c>
      <c r="H2776" s="1">
        <v>-0.90998299999999999</v>
      </c>
      <c r="R2776" s="2" t="str">
        <f t="shared" si="431"/>
        <v>{</v>
      </c>
      <c r="S2776" s="2" t="str">
        <f t="shared" si="438"/>
        <v>-0.0137649,</v>
      </c>
      <c r="T2776" s="2" t="str">
        <f t="shared" si="440"/>
        <v>-0.755335,</v>
      </c>
      <c r="U2776" s="2" t="str">
        <f t="shared" si="439"/>
        <v>0.0336437,</v>
      </c>
      <c r="V2776" s="2" t="str">
        <f t="shared" si="432"/>
        <v>0.403573,</v>
      </c>
      <c r="W2776" s="2" t="str">
        <f t="shared" si="433"/>
        <v>0.0000000173233,</v>
      </c>
      <c r="X2776" s="2">
        <f t="shared" si="434"/>
        <v>-0.90998299999999999</v>
      </c>
      <c r="Y2776" s="2" t="str">
        <f t="shared" si="435"/>
        <v>},</v>
      </c>
      <c r="Z2776" t="str">
        <f t="shared" si="437"/>
        <v>_x000D_</v>
      </c>
      <c r="AA2776" s="3" t="str">
        <f t="shared" si="436"/>
        <v>{-0.0137649,-0.755335,0.0336437,0.403573,0.0000000173233,-0.909983},_x000D_</v>
      </c>
    </row>
    <row r="2777" spans="1:27" x14ac:dyDescent="0.25">
      <c r="A2777">
        <v>7242</v>
      </c>
      <c r="B2777" s="1">
        <v>1.3756600000000001E-2</v>
      </c>
      <c r="C2777" s="1">
        <v>-0.75533499999999998</v>
      </c>
      <c r="D2777" s="1">
        <v>-3.3647799999999999E-2</v>
      </c>
      <c r="F2777" s="1">
        <v>-0.40341900000000003</v>
      </c>
      <c r="G2777" s="1">
        <v>6.1674E-9</v>
      </c>
      <c r="H2777" s="1">
        <v>0.91004499999999999</v>
      </c>
      <c r="R2777" s="2" t="str">
        <f t="shared" si="431"/>
        <v>{</v>
      </c>
      <c r="S2777" s="2" t="str">
        <f t="shared" si="438"/>
        <v>0.0137566,</v>
      </c>
      <c r="T2777" s="2" t="str">
        <f t="shared" si="440"/>
        <v>-0.755335,</v>
      </c>
      <c r="U2777" s="2" t="str">
        <f t="shared" si="439"/>
        <v>-0.0336478,</v>
      </c>
      <c r="V2777" s="2" t="str">
        <f t="shared" si="432"/>
        <v>-0.403419,</v>
      </c>
      <c r="W2777" s="2" t="str">
        <f t="shared" si="433"/>
        <v>0.0000000061674,</v>
      </c>
      <c r="X2777" s="2">
        <f t="shared" si="434"/>
        <v>0.91004499999999999</v>
      </c>
      <c r="Y2777" s="2" t="str">
        <f t="shared" si="435"/>
        <v>},</v>
      </c>
      <c r="Z2777" t="str">
        <f t="shared" si="437"/>
        <v>_x000D_</v>
      </c>
      <c r="AA2777" s="3" t="str">
        <f t="shared" si="436"/>
        <v>{0.0137566,-0.755335,-0.0336478,-0.403419,0.0000000061674,0.910045},_x000D_</v>
      </c>
    </row>
    <row r="2778" spans="1:27" x14ac:dyDescent="0.25">
      <c r="A2778">
        <v>7858</v>
      </c>
      <c r="B2778" s="1">
        <v>3.36452E-2</v>
      </c>
      <c r="C2778" s="1">
        <v>-0.75533499999999998</v>
      </c>
      <c r="D2778" s="1">
        <v>1.3762399999999999E-2</v>
      </c>
      <c r="F2778" s="1">
        <v>-0.91000499999999995</v>
      </c>
      <c r="G2778" s="1">
        <v>-1.1200399999999999E-8</v>
      </c>
      <c r="H2778" s="1">
        <v>-0.40350999999999998</v>
      </c>
      <c r="R2778" s="2" t="str">
        <f t="shared" si="431"/>
        <v>{</v>
      </c>
      <c r="S2778" s="2" t="str">
        <f t="shared" si="438"/>
        <v>0.0336452,</v>
      </c>
      <c r="T2778" s="2" t="str">
        <f t="shared" si="440"/>
        <v>-0.755335,</v>
      </c>
      <c r="U2778" s="2" t="str">
        <f t="shared" si="439"/>
        <v>0.0137624,</v>
      </c>
      <c r="V2778" s="2" t="str">
        <f t="shared" si="432"/>
        <v>-0.910005,</v>
      </c>
      <c r="W2778" s="2" t="str">
        <f t="shared" si="433"/>
        <v>-0.0000000112004,</v>
      </c>
      <c r="X2778" s="2">
        <f t="shared" si="434"/>
        <v>-0.40350999999999998</v>
      </c>
      <c r="Y2778" s="2" t="str">
        <f t="shared" si="435"/>
        <v>},</v>
      </c>
      <c r="Z2778" t="str">
        <f t="shared" si="437"/>
        <v>_x000D_</v>
      </c>
      <c r="AA2778" s="3" t="str">
        <f t="shared" si="436"/>
        <v>{0.0336452,-0.755335,0.0137624,-0.910005,-0.0000000112004,-0.40351},_x000D_</v>
      </c>
    </row>
    <row r="2779" spans="1:27" x14ac:dyDescent="0.25">
      <c r="A2779">
        <v>6078</v>
      </c>
      <c r="B2779" s="1">
        <v>-3.3648900000000002E-2</v>
      </c>
      <c r="C2779" s="1">
        <v>-0.75533399999999995</v>
      </c>
      <c r="D2779" s="1">
        <v>1.3741E-2</v>
      </c>
      <c r="F2779" s="1">
        <v>0.91013900000000003</v>
      </c>
      <c r="G2779" s="1">
        <v>-1.30501E-8</v>
      </c>
      <c r="H2779" s="1">
        <v>-0.40320800000000001</v>
      </c>
      <c r="R2779" s="2" t="str">
        <f t="shared" si="431"/>
        <v>{</v>
      </c>
      <c r="S2779" s="2" t="str">
        <f t="shared" si="438"/>
        <v>-0.0336489,</v>
      </c>
      <c r="T2779" s="2" t="str">
        <f t="shared" si="440"/>
        <v>-0.755334,</v>
      </c>
      <c r="U2779" s="2" t="str">
        <f t="shared" si="439"/>
        <v>0.013741,</v>
      </c>
      <c r="V2779" s="2" t="str">
        <f t="shared" si="432"/>
        <v>0.910139,</v>
      </c>
      <c r="W2779" s="2" t="str">
        <f t="shared" si="433"/>
        <v>-0.0000000130501,</v>
      </c>
      <c r="X2779" s="2">
        <f t="shared" si="434"/>
        <v>-0.40320800000000001</v>
      </c>
      <c r="Y2779" s="2" t="str">
        <f t="shared" si="435"/>
        <v>},</v>
      </c>
      <c r="Z2779" t="str">
        <f t="shared" si="437"/>
        <v>_x000D_</v>
      </c>
      <c r="AA2779" s="3" t="str">
        <f t="shared" si="436"/>
        <v>{-0.0336489,-0.755334,0.013741,0.910139,-0.0000000130501,-0.403208},_x000D_</v>
      </c>
    </row>
    <row r="2780" spans="1:27" x14ac:dyDescent="0.25">
      <c r="A2780">
        <v>6659</v>
      </c>
      <c r="B2780" s="1">
        <v>-1.37471E-2</v>
      </c>
      <c r="C2780" s="1">
        <v>-0.75533399999999995</v>
      </c>
      <c r="D2780" s="1">
        <v>-3.3646500000000003E-2</v>
      </c>
      <c r="F2780" s="1">
        <v>0.403308</v>
      </c>
      <c r="G2780" s="1">
        <v>9.4907200000000005E-9</v>
      </c>
      <c r="H2780" s="1">
        <v>0.91009499999999999</v>
      </c>
      <c r="R2780" s="2" t="str">
        <f t="shared" si="431"/>
        <v>{</v>
      </c>
      <c r="S2780" s="2" t="str">
        <f t="shared" si="438"/>
        <v>-0.0137471,</v>
      </c>
      <c r="T2780" s="2" t="str">
        <f t="shared" si="440"/>
        <v>-0.755334,</v>
      </c>
      <c r="U2780" s="2" t="str">
        <f t="shared" si="439"/>
        <v>-0.0336465,</v>
      </c>
      <c r="V2780" s="2" t="str">
        <f t="shared" si="432"/>
        <v>0.403308,</v>
      </c>
      <c r="W2780" s="2" t="str">
        <f t="shared" si="433"/>
        <v>0.00000000949072,</v>
      </c>
      <c r="X2780" s="2">
        <f t="shared" si="434"/>
        <v>0.91009499999999999</v>
      </c>
      <c r="Y2780" s="2" t="str">
        <f t="shared" si="435"/>
        <v>},</v>
      </c>
      <c r="Z2780" t="str">
        <f t="shared" si="437"/>
        <v>_x000D_</v>
      </c>
      <c r="AA2780" s="3" t="str">
        <f t="shared" si="436"/>
        <v>{-0.0137471,-0.755334,-0.0336465,0.403308,0.00000000949072,0.910095},_x000D_</v>
      </c>
    </row>
    <row r="2781" spans="1:27" x14ac:dyDescent="0.25">
      <c r="A2781">
        <v>7243</v>
      </c>
      <c r="B2781" s="1">
        <v>1.3739299999999999E-2</v>
      </c>
      <c r="C2781" s="1">
        <v>-0.75533399999999995</v>
      </c>
      <c r="D2781" s="1">
        <v>3.3649900000000003E-2</v>
      </c>
      <c r="F2781" s="1">
        <v>-0.40315499999999999</v>
      </c>
      <c r="G2781" s="1">
        <v>1.72748E-8</v>
      </c>
      <c r="H2781" s="1">
        <v>-0.91015699999999999</v>
      </c>
      <c r="R2781" s="2" t="str">
        <f t="shared" si="431"/>
        <v>{</v>
      </c>
      <c r="S2781" s="2" t="str">
        <f t="shared" si="438"/>
        <v>0.0137393,</v>
      </c>
      <c r="T2781" s="2" t="str">
        <f t="shared" si="440"/>
        <v>-0.755334,</v>
      </c>
      <c r="U2781" s="2" t="str">
        <f t="shared" si="439"/>
        <v>0.0336499,</v>
      </c>
      <c r="V2781" s="2" t="str">
        <f t="shared" si="432"/>
        <v>-0.403155,</v>
      </c>
      <c r="W2781" s="2" t="str">
        <f t="shared" si="433"/>
        <v>0.0000000172748,</v>
      </c>
      <c r="X2781" s="2">
        <f t="shared" si="434"/>
        <v>-0.91015699999999999</v>
      </c>
      <c r="Y2781" s="2" t="str">
        <f t="shared" si="435"/>
        <v>},</v>
      </c>
      <c r="Z2781" t="str">
        <f t="shared" si="437"/>
        <v>_x000D_</v>
      </c>
      <c r="AA2781" s="3" t="str">
        <f t="shared" si="436"/>
        <v>{0.0137393,-0.755334,0.0336499,-0.403155,0.0000000172748,-0.910157},_x000D_</v>
      </c>
    </row>
    <row r="2782" spans="1:27" x14ac:dyDescent="0.25">
      <c r="A2782">
        <v>7854</v>
      </c>
      <c r="B2782" s="1">
        <v>3.3647499999999997E-2</v>
      </c>
      <c r="C2782" s="1">
        <v>-0.75533399999999995</v>
      </c>
      <c r="D2782" s="1">
        <v>-1.37454E-2</v>
      </c>
      <c r="F2782" s="1">
        <v>-0.91011299999999995</v>
      </c>
      <c r="G2782" s="1">
        <v>-2.8046499999999999E-8</v>
      </c>
      <c r="H2782" s="1">
        <v>0.40325499999999997</v>
      </c>
      <c r="R2782" s="2" t="str">
        <f t="shared" si="431"/>
        <v>{</v>
      </c>
      <c r="S2782" s="2" t="str">
        <f t="shared" si="438"/>
        <v>0.0336475,</v>
      </c>
      <c r="T2782" s="2" t="str">
        <f t="shared" si="440"/>
        <v>-0.755334,</v>
      </c>
      <c r="U2782" s="2" t="str">
        <f t="shared" si="439"/>
        <v>-0.0137454,</v>
      </c>
      <c r="V2782" s="2" t="str">
        <f t="shared" si="432"/>
        <v>-0.910113,</v>
      </c>
      <c r="W2782" s="2" t="str">
        <f t="shared" si="433"/>
        <v>-0.0000000280465,</v>
      </c>
      <c r="X2782" s="2">
        <f t="shared" si="434"/>
        <v>0.40325499999999997</v>
      </c>
      <c r="Y2782" s="2" t="str">
        <f t="shared" si="435"/>
        <v>},</v>
      </c>
      <c r="Z2782" t="str">
        <f t="shared" si="437"/>
        <v>_x000D_</v>
      </c>
      <c r="AA2782" s="3" t="str">
        <f t="shared" si="436"/>
        <v>{0.0336475,-0.755334,-0.0137454,-0.910113,-0.0000000280465,0.403255},_x000D_</v>
      </c>
    </row>
    <row r="2783" spans="1:27" x14ac:dyDescent="0.25">
      <c r="A2783">
        <v>6937</v>
      </c>
      <c r="B2783" s="1">
        <v>-4.62343E-6</v>
      </c>
      <c r="C2783" s="1">
        <v>-0.755328</v>
      </c>
      <c r="D2783" s="1">
        <v>-3.6503300000000002E-2</v>
      </c>
      <c r="F2783" s="1">
        <v>2.0846999999999999E-4</v>
      </c>
      <c r="G2783" s="1">
        <v>5.8961300000000004E-9</v>
      </c>
      <c r="H2783" s="1">
        <v>0.96808899999999998</v>
      </c>
      <c r="R2783" s="2" t="str">
        <f t="shared" si="431"/>
        <v>{</v>
      </c>
      <c r="S2783" s="2" t="str">
        <f t="shared" si="438"/>
        <v>-0.00000462343,</v>
      </c>
      <c r="T2783" s="2" t="str">
        <f t="shared" si="440"/>
        <v>-0.755328,</v>
      </c>
      <c r="U2783" s="2" t="str">
        <f t="shared" si="439"/>
        <v>-0.0365033,</v>
      </c>
      <c r="V2783" s="2" t="str">
        <f t="shared" si="432"/>
        <v>0.00020847,</v>
      </c>
      <c r="W2783" s="2" t="str">
        <f t="shared" si="433"/>
        <v>0.00000000589613,</v>
      </c>
      <c r="X2783" s="2">
        <f t="shared" si="434"/>
        <v>0.96808899999999998</v>
      </c>
      <c r="Y2783" s="2" t="str">
        <f t="shared" si="435"/>
        <v>},</v>
      </c>
      <c r="Z2783" t="str">
        <f t="shared" si="437"/>
        <v>_x000D_</v>
      </c>
      <c r="AA2783" s="3" t="str">
        <f t="shared" si="436"/>
        <v>{-0.00000462343,-0.755328,-0.0365033,0.00020847,0.00000000589613,0.968089},_x000D_</v>
      </c>
    </row>
    <row r="2784" spans="1:27" x14ac:dyDescent="0.25">
      <c r="A2784">
        <v>6938</v>
      </c>
      <c r="B2784" s="1">
        <v>-4.2075199999999997E-6</v>
      </c>
      <c r="C2784" s="1">
        <v>-0.755328</v>
      </c>
      <c r="D2784" s="1">
        <v>3.6503300000000002E-2</v>
      </c>
      <c r="F2784" s="1">
        <v>2.7574000000000001E-4</v>
      </c>
      <c r="G2784" s="1">
        <v>1.7979199999999999E-8</v>
      </c>
      <c r="H2784" s="1">
        <v>-0.96809000000000001</v>
      </c>
      <c r="R2784" s="2" t="str">
        <f t="shared" si="431"/>
        <v>{</v>
      </c>
      <c r="S2784" s="2" t="str">
        <f t="shared" si="438"/>
        <v>-0.00000420752,</v>
      </c>
      <c r="T2784" s="2" t="str">
        <f t="shared" si="440"/>
        <v>-0.755328,</v>
      </c>
      <c r="U2784" s="2" t="str">
        <f t="shared" si="439"/>
        <v>0.0365033,</v>
      </c>
      <c r="V2784" s="2" t="str">
        <f t="shared" si="432"/>
        <v>0.00027574,</v>
      </c>
      <c r="W2784" s="2" t="str">
        <f t="shared" si="433"/>
        <v>0.0000000179792,</v>
      </c>
      <c r="X2784" s="2">
        <f t="shared" si="434"/>
        <v>-0.96809000000000001</v>
      </c>
      <c r="Y2784" s="2" t="str">
        <f t="shared" si="435"/>
        <v>},</v>
      </c>
      <c r="Z2784" t="str">
        <f t="shared" si="437"/>
        <v>_x000D_</v>
      </c>
      <c r="AA2784" s="3" t="str">
        <f t="shared" si="436"/>
        <v>{-0.00000420752,-0.755328,0.0365033,0.00027574,0.0000000179792,-0.96809},_x000D_</v>
      </c>
    </row>
    <row r="2785" spans="1:27" x14ac:dyDescent="0.25">
      <c r="A2785">
        <v>7856</v>
      </c>
      <c r="B2785" s="1">
        <v>3.6503599999999997E-2</v>
      </c>
      <c r="C2785" s="1">
        <v>-0.755328</v>
      </c>
      <c r="D2785" s="1">
        <v>-6.6158800000000003E-7</v>
      </c>
      <c r="F2785" s="1">
        <v>-0.96808700000000003</v>
      </c>
      <c r="G2785" s="1">
        <v>-3.3045399999999998E-8</v>
      </c>
      <c r="H2785" s="1">
        <v>-1.49409E-5</v>
      </c>
      <c r="R2785" s="2" t="str">
        <f t="shared" si="431"/>
        <v>{</v>
      </c>
      <c r="S2785" s="2" t="str">
        <f t="shared" si="438"/>
        <v>0.0365036,</v>
      </c>
      <c r="T2785" s="2" t="str">
        <f t="shared" si="440"/>
        <v>-0.755328,</v>
      </c>
      <c r="U2785" s="2" t="str">
        <f t="shared" si="439"/>
        <v>-0.000000661588,</v>
      </c>
      <c r="V2785" s="2" t="str">
        <f t="shared" si="432"/>
        <v>-0.968087,</v>
      </c>
      <c r="W2785" s="2" t="str">
        <f t="shared" si="433"/>
        <v>-0.0000000330454,</v>
      </c>
      <c r="X2785" s="2">
        <f t="shared" si="434"/>
        <v>-1.49409E-5</v>
      </c>
      <c r="Y2785" s="2" t="str">
        <f t="shared" si="435"/>
        <v>},</v>
      </c>
      <c r="Z2785" t="str">
        <f t="shared" si="437"/>
        <v>_x000D_</v>
      </c>
      <c r="AA2785" s="3" t="str">
        <f t="shared" si="436"/>
        <v>{0.0365036,-0.755328,-0.000000661588,-0.968087,-0.0000000330454,-0.0000149409},_x000D_</v>
      </c>
    </row>
    <row r="2786" spans="1:27" x14ac:dyDescent="0.25">
      <c r="A2786">
        <v>6231</v>
      </c>
      <c r="B2786" s="1">
        <v>-3.0155600000000001E-2</v>
      </c>
      <c r="C2786" s="1">
        <v>-0.75532600000000005</v>
      </c>
      <c r="D2786" s="1">
        <v>2.05405E-2</v>
      </c>
      <c r="F2786" s="1">
        <v>0.83933000000000002</v>
      </c>
      <c r="G2786" s="1">
        <v>-1.15834E-8</v>
      </c>
      <c r="H2786" s="1">
        <v>-0.51837200000000005</v>
      </c>
      <c r="R2786" s="2" t="str">
        <f t="shared" si="431"/>
        <v>{</v>
      </c>
      <c r="S2786" s="2" t="str">
        <f t="shared" si="438"/>
        <v>-0.0301556,</v>
      </c>
      <c r="T2786" s="2" t="str">
        <f t="shared" si="440"/>
        <v>-0.755326,</v>
      </c>
      <c r="U2786" s="2" t="str">
        <f t="shared" si="439"/>
        <v>0.0205405,</v>
      </c>
      <c r="V2786" s="2" t="str">
        <f t="shared" si="432"/>
        <v>0.83933,</v>
      </c>
      <c r="W2786" s="2" t="str">
        <f t="shared" si="433"/>
        <v>-0.0000000115834,</v>
      </c>
      <c r="X2786" s="2">
        <f t="shared" si="434"/>
        <v>-0.51837200000000005</v>
      </c>
      <c r="Y2786" s="2" t="str">
        <f t="shared" si="435"/>
        <v>},</v>
      </c>
      <c r="Z2786" t="str">
        <f t="shared" si="437"/>
        <v>_x000D_</v>
      </c>
      <c r="AA2786" s="3" t="str">
        <f t="shared" si="436"/>
        <v>{-0.0301556,-0.755326,0.0205405,0.83933,-0.0000000115834,-0.518372},_x000D_</v>
      </c>
    </row>
    <row r="2787" spans="1:27" x14ac:dyDescent="0.25">
      <c r="A2787">
        <v>6507</v>
      </c>
      <c r="B2787" s="1">
        <v>-2.0546200000000001E-2</v>
      </c>
      <c r="C2787" s="1">
        <v>-0.75532600000000005</v>
      </c>
      <c r="D2787" s="1">
        <v>-3.0152499999999999E-2</v>
      </c>
      <c r="F2787" s="1">
        <v>0.518536</v>
      </c>
      <c r="G2787" s="1">
        <v>7.00593E-9</v>
      </c>
      <c r="H2787" s="1">
        <v>0.83920899999999998</v>
      </c>
      <c r="R2787" s="2" t="str">
        <f t="shared" si="431"/>
        <v>{</v>
      </c>
      <c r="S2787" s="2" t="str">
        <f t="shared" si="438"/>
        <v>-0.0205462,</v>
      </c>
      <c r="T2787" s="2" t="str">
        <f t="shared" si="440"/>
        <v>-0.755326,</v>
      </c>
      <c r="U2787" s="2" t="str">
        <f t="shared" si="439"/>
        <v>-0.0301525,</v>
      </c>
      <c r="V2787" s="2" t="str">
        <f t="shared" si="432"/>
        <v>0.518536,</v>
      </c>
      <c r="W2787" s="2" t="str">
        <f t="shared" si="433"/>
        <v>0.00000000700593,</v>
      </c>
      <c r="X2787" s="2">
        <f t="shared" si="434"/>
        <v>0.83920899999999998</v>
      </c>
      <c r="Y2787" s="2" t="str">
        <f t="shared" si="435"/>
        <v>},</v>
      </c>
      <c r="Z2787" t="str">
        <f t="shared" si="437"/>
        <v>_x000D_</v>
      </c>
      <c r="AA2787" s="3" t="str">
        <f t="shared" si="436"/>
        <v>{-0.0205462,-0.755326,-0.0301525,0.518536,0.00000000700593,0.839209},_x000D_</v>
      </c>
    </row>
    <row r="2788" spans="1:27" x14ac:dyDescent="0.25">
      <c r="A2788">
        <v>6811</v>
      </c>
      <c r="B2788" s="1">
        <v>-6.9675700000000002E-3</v>
      </c>
      <c r="C2788" s="1">
        <v>-0.75532600000000005</v>
      </c>
      <c r="D2788" s="1">
        <v>-3.5894799999999998E-2</v>
      </c>
      <c r="F2788" s="1">
        <v>0.26494800000000002</v>
      </c>
      <c r="G2788" s="1">
        <v>8.5010099999999994E-9</v>
      </c>
      <c r="H2788" s="1">
        <v>0.94657899999999995</v>
      </c>
      <c r="R2788" s="2" t="str">
        <f t="shared" si="431"/>
        <v>{</v>
      </c>
      <c r="S2788" s="2" t="str">
        <f t="shared" si="438"/>
        <v>-0.00696757,</v>
      </c>
      <c r="T2788" s="2" t="str">
        <f t="shared" si="440"/>
        <v>-0.755326,</v>
      </c>
      <c r="U2788" s="2" t="str">
        <f t="shared" si="439"/>
        <v>-0.0358948,</v>
      </c>
      <c r="V2788" s="2" t="str">
        <f t="shared" si="432"/>
        <v>0.264948,</v>
      </c>
      <c r="W2788" s="2" t="str">
        <f t="shared" si="433"/>
        <v>0.00000000850101,</v>
      </c>
      <c r="X2788" s="2">
        <f t="shared" si="434"/>
        <v>0.94657899999999995</v>
      </c>
      <c r="Y2788" s="2" t="str">
        <f t="shared" si="435"/>
        <v>},</v>
      </c>
      <c r="Z2788" t="str">
        <f t="shared" si="437"/>
        <v>_x000D_</v>
      </c>
      <c r="AA2788" s="3" t="str">
        <f t="shared" si="436"/>
        <v>{-0.00696757,-0.755326,-0.0358948,0.264948,0.00000000850101,0.946579},_x000D_</v>
      </c>
    </row>
    <row r="2789" spans="1:27" x14ac:dyDescent="0.25">
      <c r="A2789">
        <v>6812</v>
      </c>
      <c r="B2789" s="1">
        <v>-6.9646500000000002E-3</v>
      </c>
      <c r="C2789" s="1">
        <v>-0.75532600000000005</v>
      </c>
      <c r="D2789" s="1">
        <v>3.5895099999999999E-2</v>
      </c>
      <c r="F2789" s="1">
        <v>0.26511699999999999</v>
      </c>
      <c r="G2789" s="1">
        <v>1.9234100000000001E-8</v>
      </c>
      <c r="H2789" s="1">
        <v>-0.94652800000000004</v>
      </c>
      <c r="R2789" s="2" t="str">
        <f t="shared" si="431"/>
        <v>{</v>
      </c>
      <c r="S2789" s="2" t="str">
        <f t="shared" si="438"/>
        <v>-0.00696465,</v>
      </c>
      <c r="T2789" s="2" t="str">
        <f t="shared" si="440"/>
        <v>-0.755326,</v>
      </c>
      <c r="U2789" s="2" t="str">
        <f t="shared" si="439"/>
        <v>0.0358951,</v>
      </c>
      <c r="V2789" s="2" t="str">
        <f t="shared" si="432"/>
        <v>0.265117,</v>
      </c>
      <c r="W2789" s="2" t="str">
        <f t="shared" si="433"/>
        <v>0.0000000192341,</v>
      </c>
      <c r="X2789" s="2">
        <f t="shared" si="434"/>
        <v>-0.94652800000000004</v>
      </c>
      <c r="Y2789" s="2" t="str">
        <f t="shared" si="435"/>
        <v>},</v>
      </c>
      <c r="Z2789" t="str">
        <f t="shared" si="437"/>
        <v>_x000D_</v>
      </c>
      <c r="AA2789" s="3" t="str">
        <f t="shared" si="436"/>
        <v>{-0.00696465,-0.755326,0.0358951,0.265117,0.0000000192341,-0.946528},_x000D_</v>
      </c>
    </row>
    <row r="2790" spans="1:27" x14ac:dyDescent="0.25">
      <c r="A2790">
        <v>7091</v>
      </c>
      <c r="B2790" s="1">
        <v>6.95651E-3</v>
      </c>
      <c r="C2790" s="1">
        <v>-0.75532600000000005</v>
      </c>
      <c r="D2790" s="1">
        <v>-3.5896900000000002E-2</v>
      </c>
      <c r="F2790" s="1">
        <v>-0.26479200000000003</v>
      </c>
      <c r="G2790" s="1">
        <v>5.0564600000000001E-9</v>
      </c>
      <c r="H2790" s="1">
        <v>0.94658399999999998</v>
      </c>
      <c r="R2790" s="2" t="str">
        <f t="shared" si="431"/>
        <v>{</v>
      </c>
      <c r="S2790" s="2" t="str">
        <f t="shared" si="438"/>
        <v>0.00695651,</v>
      </c>
      <c r="T2790" s="2" t="str">
        <f t="shared" si="440"/>
        <v>-0.755326,</v>
      </c>
      <c r="U2790" s="2" t="str">
        <f t="shared" si="439"/>
        <v>-0.0358969,</v>
      </c>
      <c r="V2790" s="2" t="str">
        <f t="shared" si="432"/>
        <v>-0.264792,</v>
      </c>
      <c r="W2790" s="2" t="str">
        <f t="shared" si="433"/>
        <v>0.00000000505646,</v>
      </c>
      <c r="X2790" s="2">
        <f t="shared" si="434"/>
        <v>0.94658399999999998</v>
      </c>
      <c r="Y2790" s="2" t="str">
        <f t="shared" si="435"/>
        <v>},</v>
      </c>
      <c r="Z2790" t="str">
        <f t="shared" si="437"/>
        <v>_x000D_</v>
      </c>
      <c r="AA2790" s="3" t="str">
        <f t="shared" si="436"/>
        <v>{0.00695651,-0.755326,-0.0358969,-0.264792,0.00000000505646,0.946584},_x000D_</v>
      </c>
    </row>
    <row r="2791" spans="1:27" x14ac:dyDescent="0.25">
      <c r="A2791">
        <v>7092</v>
      </c>
      <c r="B2791" s="1">
        <v>6.9596399999999996E-3</v>
      </c>
      <c r="C2791" s="1">
        <v>-0.75532600000000005</v>
      </c>
      <c r="D2791" s="1">
        <v>3.5896200000000003E-2</v>
      </c>
      <c r="F2791" s="1">
        <v>-0.26462000000000002</v>
      </c>
      <c r="G2791" s="1">
        <v>1.8596E-8</v>
      </c>
      <c r="H2791" s="1">
        <v>-0.946635</v>
      </c>
      <c r="R2791" s="2" t="str">
        <f t="shared" si="431"/>
        <v>{</v>
      </c>
      <c r="S2791" s="2" t="str">
        <f t="shared" si="438"/>
        <v>0.00695964,</v>
      </c>
      <c r="T2791" s="2" t="str">
        <f t="shared" si="440"/>
        <v>-0.755326,</v>
      </c>
      <c r="U2791" s="2" t="str">
        <f t="shared" si="439"/>
        <v>0.0358962,</v>
      </c>
      <c r="V2791" s="2" t="str">
        <f t="shared" si="432"/>
        <v>-0.26462,</v>
      </c>
      <c r="W2791" s="2" t="str">
        <f t="shared" si="433"/>
        <v>0.000000018596,</v>
      </c>
      <c r="X2791" s="2">
        <f t="shared" si="434"/>
        <v>-0.946635</v>
      </c>
      <c r="Y2791" s="2" t="str">
        <f t="shared" si="435"/>
        <v>},</v>
      </c>
      <c r="Z2791" t="str">
        <f t="shared" si="437"/>
        <v>_x000D_</v>
      </c>
      <c r="AA2791" s="3" t="str">
        <f t="shared" si="436"/>
        <v>{0.00695964,-0.755326,0.0358962,-0.26462,0.000000018596,-0.946635},_x000D_</v>
      </c>
    </row>
    <row r="2792" spans="1:27" x14ac:dyDescent="0.25">
      <c r="A2792">
        <v>7391</v>
      </c>
      <c r="B2792" s="1">
        <v>2.0539499999999999E-2</v>
      </c>
      <c r="C2792" s="1">
        <v>-0.75532600000000005</v>
      </c>
      <c r="D2792" s="1">
        <v>3.01563E-2</v>
      </c>
      <c r="F2792" s="1">
        <v>-0.51835200000000003</v>
      </c>
      <c r="G2792" s="1">
        <v>6.51144E-9</v>
      </c>
      <c r="H2792" s="1">
        <v>-0.83933800000000003</v>
      </c>
      <c r="R2792" s="2" t="str">
        <f t="shared" si="431"/>
        <v>{</v>
      </c>
      <c r="S2792" s="2" t="str">
        <f t="shared" si="438"/>
        <v>0.0205395,</v>
      </c>
      <c r="T2792" s="2" t="str">
        <f t="shared" si="440"/>
        <v>-0.755326,</v>
      </c>
      <c r="U2792" s="2" t="str">
        <f t="shared" si="439"/>
        <v>0.0301563,</v>
      </c>
      <c r="V2792" s="2" t="str">
        <f t="shared" si="432"/>
        <v>-0.518352,</v>
      </c>
      <c r="W2792" s="2" t="str">
        <f t="shared" si="433"/>
        <v>0.00000000651144,</v>
      </c>
      <c r="X2792" s="2">
        <f t="shared" si="434"/>
        <v>-0.83933800000000003</v>
      </c>
      <c r="Y2792" s="2" t="str">
        <f t="shared" si="435"/>
        <v>},</v>
      </c>
      <c r="Z2792" t="str">
        <f t="shared" si="437"/>
        <v>_x000D_</v>
      </c>
      <c r="AA2792" s="3" t="str">
        <f t="shared" si="436"/>
        <v>{0.0205395,-0.755326,0.0301563,-0.518352,0.00000000651144,-0.839338},_x000D_</v>
      </c>
    </row>
    <row r="2793" spans="1:27" x14ac:dyDescent="0.25">
      <c r="A2793">
        <v>7649</v>
      </c>
      <c r="B2793" s="1">
        <v>3.0153300000000001E-2</v>
      </c>
      <c r="C2793" s="1">
        <v>-0.75532600000000005</v>
      </c>
      <c r="D2793" s="1">
        <v>-2.05452E-2</v>
      </c>
      <c r="F2793" s="1">
        <v>-0.83921699999999999</v>
      </c>
      <c r="G2793" s="1">
        <v>-2.3104200000000001E-8</v>
      </c>
      <c r="H2793" s="1">
        <v>0.51851499999999995</v>
      </c>
      <c r="R2793" s="2" t="str">
        <f t="shared" si="431"/>
        <v>{</v>
      </c>
      <c r="S2793" s="2" t="str">
        <f t="shared" si="438"/>
        <v>0.0301533,</v>
      </c>
      <c r="T2793" s="2" t="str">
        <f t="shared" si="440"/>
        <v>-0.755326,</v>
      </c>
      <c r="U2793" s="2" t="str">
        <f t="shared" si="439"/>
        <v>-0.0205452,</v>
      </c>
      <c r="V2793" s="2" t="str">
        <f t="shared" si="432"/>
        <v>-0.839217,</v>
      </c>
      <c r="W2793" s="2" t="str">
        <f t="shared" si="433"/>
        <v>-0.0000000231042,</v>
      </c>
      <c r="X2793" s="2">
        <f t="shared" si="434"/>
        <v>0.51851499999999995</v>
      </c>
      <c r="Y2793" s="2" t="str">
        <f t="shared" si="435"/>
        <v>},</v>
      </c>
      <c r="Z2793" t="str">
        <f t="shared" si="437"/>
        <v>_x000D_</v>
      </c>
      <c r="AA2793" s="3" t="str">
        <f t="shared" si="436"/>
        <v>{0.0301533,-0.755326,-0.0205452,-0.839217,-0.0000000231042,0.518515},_x000D_</v>
      </c>
    </row>
    <row r="2794" spans="1:27" x14ac:dyDescent="0.25">
      <c r="A2794">
        <v>7855</v>
      </c>
      <c r="B2794" s="1">
        <v>3.5895400000000001E-2</v>
      </c>
      <c r="C2794" s="1">
        <v>-0.75532600000000005</v>
      </c>
      <c r="D2794" s="1">
        <v>-6.9646899999999999E-3</v>
      </c>
      <c r="F2794" s="1">
        <v>-0.946604</v>
      </c>
      <c r="G2794" s="1">
        <v>-3.4493499999999997E-8</v>
      </c>
      <c r="H2794" s="1">
        <v>0.264797</v>
      </c>
      <c r="R2794" s="2" t="str">
        <f t="shared" si="431"/>
        <v>{</v>
      </c>
      <c r="S2794" s="2" t="str">
        <f t="shared" si="438"/>
        <v>0.0358954,</v>
      </c>
      <c r="T2794" s="2" t="str">
        <f t="shared" si="440"/>
        <v>-0.755326,</v>
      </c>
      <c r="U2794" s="2" t="str">
        <f t="shared" si="439"/>
        <v>-0.00696469,</v>
      </c>
      <c r="V2794" s="2" t="str">
        <f t="shared" si="432"/>
        <v>-0.946604,</v>
      </c>
      <c r="W2794" s="2" t="str">
        <f t="shared" si="433"/>
        <v>-0.0000000344935,</v>
      </c>
      <c r="X2794" s="2">
        <f t="shared" si="434"/>
        <v>0.264797</v>
      </c>
      <c r="Y2794" s="2" t="str">
        <f t="shared" si="435"/>
        <v>},</v>
      </c>
      <c r="Z2794" t="str">
        <f t="shared" si="437"/>
        <v>_x000D_</v>
      </c>
      <c r="AA2794" s="3" t="str">
        <f t="shared" si="436"/>
        <v>{0.0358954,-0.755326,-0.00696469,-0.946604,-0.0000000344935,0.264797},_x000D_</v>
      </c>
    </row>
    <row r="2795" spans="1:27" x14ac:dyDescent="0.25">
      <c r="A2795">
        <v>7857</v>
      </c>
      <c r="B2795" s="1">
        <v>3.5895999999999997E-2</v>
      </c>
      <c r="C2795" s="1">
        <v>-0.75532600000000005</v>
      </c>
      <c r="D2795" s="1">
        <v>6.9610200000000001E-3</v>
      </c>
      <c r="F2795" s="1">
        <v>-0.94655599999999995</v>
      </c>
      <c r="G2795" s="1">
        <v>-2.16086E-8</v>
      </c>
      <c r="H2795" s="1">
        <v>-0.26494499999999999</v>
      </c>
      <c r="R2795" s="2" t="str">
        <f t="shared" si="431"/>
        <v>{</v>
      </c>
      <c r="S2795" s="2" t="str">
        <f t="shared" si="438"/>
        <v>0.035896,</v>
      </c>
      <c r="T2795" s="2" t="str">
        <f t="shared" si="440"/>
        <v>-0.755326,</v>
      </c>
      <c r="U2795" s="2" t="str">
        <f t="shared" si="439"/>
        <v>0.00696102,</v>
      </c>
      <c r="V2795" s="2" t="str">
        <f t="shared" si="432"/>
        <v>-0.946556,</v>
      </c>
      <c r="W2795" s="2" t="str">
        <f t="shared" si="433"/>
        <v>-0.0000000216086,</v>
      </c>
      <c r="X2795" s="2">
        <f t="shared" si="434"/>
        <v>-0.26494499999999999</v>
      </c>
      <c r="Y2795" s="2" t="str">
        <f t="shared" si="435"/>
        <v>},</v>
      </c>
      <c r="Z2795" t="str">
        <f t="shared" si="437"/>
        <v>_x000D_</v>
      </c>
      <c r="AA2795" s="3" t="str">
        <f t="shared" si="436"/>
        <v>{0.035896,-0.755326,0.00696102,-0.946556,-0.0000000216086,-0.264945},_x000D_</v>
      </c>
    </row>
    <row r="2796" spans="1:27" x14ac:dyDescent="0.25">
      <c r="A2796">
        <v>6230</v>
      </c>
      <c r="B2796" s="1">
        <v>-3.0153099999999999E-2</v>
      </c>
      <c r="C2796" s="1">
        <v>-0.75532500000000002</v>
      </c>
      <c r="D2796" s="1">
        <v>-2.0551099999999999E-2</v>
      </c>
      <c r="F2796" s="1">
        <v>0.839337</v>
      </c>
      <c r="G2796" s="1">
        <v>-1.0127100000000001E-8</v>
      </c>
      <c r="H2796" s="1">
        <v>0.51836700000000002</v>
      </c>
      <c r="R2796" s="2" t="str">
        <f t="shared" si="431"/>
        <v>{</v>
      </c>
      <c r="S2796" s="2" t="str">
        <f t="shared" si="438"/>
        <v>-0.0301531,</v>
      </c>
      <c r="T2796" s="2" t="str">
        <f t="shared" si="440"/>
        <v>-0.755325,</v>
      </c>
      <c r="U2796" s="2" t="str">
        <f t="shared" si="439"/>
        <v>-0.0205511,</v>
      </c>
      <c r="V2796" s="2" t="str">
        <f t="shared" si="432"/>
        <v>0.839337,</v>
      </c>
      <c r="W2796" s="2" t="str">
        <f t="shared" si="433"/>
        <v>-0.0000000101271,</v>
      </c>
      <c r="X2796" s="2">
        <f t="shared" si="434"/>
        <v>0.51836700000000002</v>
      </c>
      <c r="Y2796" s="2" t="str">
        <f t="shared" si="435"/>
        <v>},</v>
      </c>
      <c r="Z2796" t="str">
        <f t="shared" si="437"/>
        <v>_x000D_</v>
      </c>
      <c r="AA2796" s="3" t="str">
        <f t="shared" si="436"/>
        <v>{-0.0301531,-0.755325,-0.0205511,0.839337,-0.0000000101271,0.518367},_x000D_</v>
      </c>
    </row>
    <row r="2797" spans="1:27" x14ac:dyDescent="0.25">
      <c r="A2797">
        <v>6508</v>
      </c>
      <c r="B2797" s="1">
        <v>-2.0556399999999999E-2</v>
      </c>
      <c r="C2797" s="1">
        <v>-0.75532500000000002</v>
      </c>
      <c r="D2797" s="1">
        <v>3.015E-2</v>
      </c>
      <c r="F2797" s="1">
        <v>0.51852500000000001</v>
      </c>
      <c r="G2797" s="1">
        <v>7.2836500000000002E-9</v>
      </c>
      <c r="H2797" s="1">
        <v>-0.83921699999999999</v>
      </c>
      <c r="R2797" s="2" t="str">
        <f t="shared" si="431"/>
        <v>{</v>
      </c>
      <c r="S2797" s="2" t="str">
        <f t="shared" si="438"/>
        <v>-0.0205564,</v>
      </c>
      <c r="T2797" s="2" t="str">
        <f t="shared" si="440"/>
        <v>-0.755325,</v>
      </c>
      <c r="U2797" s="2" t="str">
        <f t="shared" si="439"/>
        <v>0.03015,</v>
      </c>
      <c r="V2797" s="2" t="str">
        <f t="shared" si="432"/>
        <v>0.518525,</v>
      </c>
      <c r="W2797" s="2" t="str">
        <f t="shared" si="433"/>
        <v>0.00000000728365,</v>
      </c>
      <c r="X2797" s="2">
        <f t="shared" si="434"/>
        <v>-0.83921699999999999</v>
      </c>
      <c r="Y2797" s="2" t="str">
        <f t="shared" si="435"/>
        <v>},</v>
      </c>
      <c r="Z2797" t="str">
        <f t="shared" si="437"/>
        <v>_x000D_</v>
      </c>
      <c r="AA2797" s="3" t="str">
        <f t="shared" si="436"/>
        <v>{-0.0205564,-0.755325,0.03015,0.518525,0.00000000728365,-0.839217},_x000D_</v>
      </c>
    </row>
    <row r="2798" spans="1:27" x14ac:dyDescent="0.25">
      <c r="A2798">
        <v>7390</v>
      </c>
      <c r="B2798" s="1">
        <v>2.0549100000000001E-2</v>
      </c>
      <c r="C2798" s="1">
        <v>-0.75532500000000002</v>
      </c>
      <c r="D2798" s="1">
        <v>-3.0154400000000001E-2</v>
      </c>
      <c r="F2798" s="1">
        <v>-0.51832400000000001</v>
      </c>
      <c r="G2798" s="1">
        <v>1.2468000000000001E-9</v>
      </c>
      <c r="H2798" s="1">
        <v>0.83936100000000002</v>
      </c>
      <c r="R2798" s="2" t="str">
        <f t="shared" si="431"/>
        <v>{</v>
      </c>
      <c r="S2798" s="2" t="str">
        <f t="shared" si="438"/>
        <v>0.0205491,</v>
      </c>
      <c r="T2798" s="2" t="str">
        <f t="shared" si="440"/>
        <v>-0.755325,</v>
      </c>
      <c r="U2798" s="2" t="str">
        <f t="shared" si="439"/>
        <v>-0.0301544,</v>
      </c>
      <c r="V2798" s="2" t="str">
        <f t="shared" si="432"/>
        <v>-0.518324,</v>
      </c>
      <c r="W2798" s="2" t="str">
        <f t="shared" si="433"/>
        <v>0.0000000012468,</v>
      </c>
      <c r="X2798" s="2">
        <f t="shared" si="434"/>
        <v>0.83936100000000002</v>
      </c>
      <c r="Y2798" s="2" t="str">
        <f t="shared" si="435"/>
        <v>},</v>
      </c>
      <c r="Z2798" t="str">
        <f t="shared" si="437"/>
        <v>_x000D_</v>
      </c>
      <c r="AA2798" s="3" t="str">
        <f t="shared" si="436"/>
        <v>{0.0205491,-0.755325,-0.0301544,-0.518324,0.0000000012468,0.839361},_x000D_</v>
      </c>
    </row>
    <row r="2799" spans="1:27" x14ac:dyDescent="0.25">
      <c r="A2799">
        <v>7650</v>
      </c>
      <c r="B2799" s="1">
        <v>3.0151299999999999E-2</v>
      </c>
      <c r="C2799" s="1">
        <v>-0.75532500000000002</v>
      </c>
      <c r="D2799" s="1">
        <v>2.05544E-2</v>
      </c>
      <c r="F2799" s="1">
        <v>-0.83924200000000004</v>
      </c>
      <c r="G2799" s="1">
        <v>-8.0509E-9</v>
      </c>
      <c r="H2799" s="1">
        <v>-0.518482</v>
      </c>
      <c r="R2799" s="2" t="str">
        <f t="shared" si="431"/>
        <v>{</v>
      </c>
      <c r="S2799" s="2" t="str">
        <f t="shared" si="438"/>
        <v>0.0301513,</v>
      </c>
      <c r="T2799" s="2" t="str">
        <f t="shared" si="440"/>
        <v>-0.755325,</v>
      </c>
      <c r="U2799" s="2" t="str">
        <f t="shared" si="439"/>
        <v>0.0205544,</v>
      </c>
      <c r="V2799" s="2" t="str">
        <f t="shared" si="432"/>
        <v>-0.839242,</v>
      </c>
      <c r="W2799" s="2" t="str">
        <f t="shared" si="433"/>
        <v>-0.0000000080509,</v>
      </c>
      <c r="X2799" s="2">
        <f t="shared" si="434"/>
        <v>-0.518482</v>
      </c>
      <c r="Y2799" s="2" t="str">
        <f t="shared" si="435"/>
        <v>},</v>
      </c>
      <c r="Z2799" t="str">
        <f t="shared" si="437"/>
        <v>_x000D_</v>
      </c>
      <c r="AA2799" s="3" t="str">
        <f t="shared" si="436"/>
        <v>{0.0301513,-0.755325,0.0205544,-0.839242,-0.0000000080509,-0.518482},_x000D_</v>
      </c>
    </row>
    <row r="2800" spans="1:27" x14ac:dyDescent="0.25">
      <c r="A2800">
        <v>6355</v>
      </c>
      <c r="B2800" s="1">
        <v>-2.6059499999999999E-2</v>
      </c>
      <c r="C2800" s="1">
        <v>-0.75532299999999997</v>
      </c>
      <c r="D2800" s="1">
        <v>-2.6052200000000001E-2</v>
      </c>
      <c r="F2800" s="1">
        <v>0.69026699999999996</v>
      </c>
      <c r="G2800" s="1">
        <v>-2.0917499999999999E-9</v>
      </c>
      <c r="H2800" s="1">
        <v>0.69009600000000004</v>
      </c>
      <c r="R2800" s="2" t="str">
        <f t="shared" si="431"/>
        <v>{</v>
      </c>
      <c r="S2800" s="2" t="str">
        <f t="shared" si="438"/>
        <v>-0.0260595,</v>
      </c>
      <c r="T2800" s="2" t="str">
        <f t="shared" si="440"/>
        <v>-0.755323,</v>
      </c>
      <c r="U2800" s="2" t="str">
        <f t="shared" si="439"/>
        <v>-0.0260522,</v>
      </c>
      <c r="V2800" s="2" t="str">
        <f t="shared" si="432"/>
        <v>0.690267,</v>
      </c>
      <c r="W2800" s="2" t="str">
        <f t="shared" si="433"/>
        <v>-0.00000000209175,</v>
      </c>
      <c r="X2800" s="2">
        <f t="shared" si="434"/>
        <v>0.69009600000000004</v>
      </c>
      <c r="Y2800" s="2" t="str">
        <f t="shared" si="435"/>
        <v>},</v>
      </c>
      <c r="Z2800" t="str">
        <f t="shared" si="437"/>
        <v>_x000D_</v>
      </c>
      <c r="AA2800" s="3" t="str">
        <f t="shared" si="436"/>
        <v>{-0.0260595,-0.755323,-0.0260522,0.690267,-0.00000000209175,0.690096},_x000D_</v>
      </c>
    </row>
    <row r="2801" spans="1:27" x14ac:dyDescent="0.25">
      <c r="A2801">
        <v>6356</v>
      </c>
      <c r="B2801" s="1">
        <v>-2.6056200000000002E-2</v>
      </c>
      <c r="C2801" s="1">
        <v>-0.75532299999999997</v>
      </c>
      <c r="D2801" s="1">
        <v>2.6055499999999999E-2</v>
      </c>
      <c r="F2801" s="1">
        <v>0.69029700000000005</v>
      </c>
      <c r="G2801" s="1">
        <v>-5.6407899999999999E-9</v>
      </c>
      <c r="H2801" s="1">
        <v>-0.69006599999999996</v>
      </c>
      <c r="R2801" s="2" t="str">
        <f t="shared" si="431"/>
        <v>{</v>
      </c>
      <c r="S2801" s="2" t="str">
        <f t="shared" si="438"/>
        <v>-0.0260562,</v>
      </c>
      <c r="T2801" s="2" t="str">
        <f t="shared" si="440"/>
        <v>-0.755323,</v>
      </c>
      <c r="U2801" s="2" t="str">
        <f t="shared" si="439"/>
        <v>0.0260555,</v>
      </c>
      <c r="V2801" s="2" t="str">
        <f t="shared" si="432"/>
        <v>0.690297,</v>
      </c>
      <c r="W2801" s="2" t="str">
        <f t="shared" si="433"/>
        <v>-0.00000000564079,</v>
      </c>
      <c r="X2801" s="2">
        <f t="shared" si="434"/>
        <v>-0.69006599999999996</v>
      </c>
      <c r="Y2801" s="2" t="str">
        <f t="shared" si="435"/>
        <v>},</v>
      </c>
      <c r="Z2801" t="str">
        <f t="shared" si="437"/>
        <v>_x000D_</v>
      </c>
      <c r="AA2801" s="3" t="str">
        <f t="shared" si="436"/>
        <v>{-0.0260562,-0.755323,0.0260555,0.690297,-0.00000000564079,-0.690066},_x000D_</v>
      </c>
    </row>
    <row r="2802" spans="1:27" x14ac:dyDescent="0.25">
      <c r="A2802">
        <v>7530</v>
      </c>
      <c r="B2802" s="1">
        <v>2.6051700000000001E-2</v>
      </c>
      <c r="C2802" s="1">
        <v>-0.75532299999999997</v>
      </c>
      <c r="D2802" s="1">
        <v>-2.6059800000000001E-2</v>
      </c>
      <c r="F2802" s="1">
        <v>-0.69007399999999997</v>
      </c>
      <c r="G2802" s="1">
        <v>-1.2928599999999999E-8</v>
      </c>
      <c r="H2802" s="1">
        <v>0.690276</v>
      </c>
      <c r="R2802" s="2" t="str">
        <f t="shared" si="431"/>
        <v>{</v>
      </c>
      <c r="S2802" s="2" t="str">
        <f t="shared" si="438"/>
        <v>0.0260517,</v>
      </c>
      <c r="T2802" s="2" t="str">
        <f t="shared" si="440"/>
        <v>-0.755323,</v>
      </c>
      <c r="U2802" s="2" t="str">
        <f t="shared" si="439"/>
        <v>-0.0260598,</v>
      </c>
      <c r="V2802" s="2" t="str">
        <f t="shared" si="432"/>
        <v>-0.690074,</v>
      </c>
      <c r="W2802" s="2" t="str">
        <f t="shared" si="433"/>
        <v>-0.0000000129286,</v>
      </c>
      <c r="X2802" s="2">
        <f t="shared" si="434"/>
        <v>0.690276</v>
      </c>
      <c r="Y2802" s="2" t="str">
        <f t="shared" si="435"/>
        <v>},</v>
      </c>
      <c r="Z2802" t="str">
        <f t="shared" si="437"/>
        <v>_x000D_</v>
      </c>
      <c r="AA2802" s="3" t="str">
        <f t="shared" si="436"/>
        <v>{0.0260517,-0.755323,-0.0260598,-0.690074,-0.0000000129286,0.690276},_x000D_</v>
      </c>
    </row>
    <row r="2803" spans="1:27" x14ac:dyDescent="0.25">
      <c r="A2803">
        <v>7531</v>
      </c>
      <c r="B2803" s="1">
        <v>2.60558E-2</v>
      </c>
      <c r="C2803" s="1">
        <v>-0.75532299999999997</v>
      </c>
      <c r="D2803" s="1">
        <v>2.6055600000000002E-2</v>
      </c>
      <c r="F2803" s="1">
        <v>-0.69007499999999999</v>
      </c>
      <c r="G2803" s="1">
        <v>-4.5191800000000001E-9</v>
      </c>
      <c r="H2803" s="1">
        <v>-0.69027499999999997</v>
      </c>
      <c r="R2803" s="2" t="str">
        <f t="shared" si="431"/>
        <v>{</v>
      </c>
      <c r="S2803" s="2" t="str">
        <f t="shared" si="438"/>
        <v>0.0260558,</v>
      </c>
      <c r="T2803" s="2" t="str">
        <f t="shared" si="440"/>
        <v>-0.755323,</v>
      </c>
      <c r="U2803" s="2" t="str">
        <f t="shared" si="439"/>
        <v>0.0260556,</v>
      </c>
      <c r="V2803" s="2" t="str">
        <f t="shared" si="432"/>
        <v>-0.690075,</v>
      </c>
      <c r="W2803" s="2" t="str">
        <f t="shared" si="433"/>
        <v>-0.00000000451918,</v>
      </c>
      <c r="X2803" s="2">
        <f t="shared" si="434"/>
        <v>-0.69027499999999997</v>
      </c>
      <c r="Y2803" s="2" t="str">
        <f t="shared" si="435"/>
        <v>},</v>
      </c>
      <c r="Z2803" t="str">
        <f t="shared" si="437"/>
        <v>_x000D_</v>
      </c>
      <c r="AA2803" s="3" t="str">
        <f t="shared" si="436"/>
        <v>{0.0260558,-0.755323,0.0260556,-0.690075,-0.00000000451918,-0.690275},_x000D_</v>
      </c>
    </row>
    <row r="2804" spans="1:27" x14ac:dyDescent="0.25">
      <c r="A2804">
        <v>6076</v>
      </c>
      <c r="B2804" s="1">
        <v>-3.5902200000000002E-2</v>
      </c>
      <c r="C2804" s="1">
        <v>-0.75385999999999997</v>
      </c>
      <c r="D2804" s="1">
        <v>-6.9616000000000001E-3</v>
      </c>
      <c r="F2804" s="1">
        <v>0.946496</v>
      </c>
      <c r="G2804" s="1">
        <v>-1.6631300000000001E-8</v>
      </c>
      <c r="H2804" s="1">
        <v>0.26488</v>
      </c>
      <c r="R2804" s="2" t="str">
        <f t="shared" si="431"/>
        <v>{</v>
      </c>
      <c r="S2804" s="2" t="str">
        <f t="shared" si="438"/>
        <v>-0.0359022,</v>
      </c>
      <c r="T2804" s="2" t="str">
        <f t="shared" si="440"/>
        <v>-0.75386,</v>
      </c>
      <c r="U2804" s="2" t="str">
        <f t="shared" si="439"/>
        <v>-0.0069616,</v>
      </c>
      <c r="V2804" s="2" t="str">
        <f t="shared" si="432"/>
        <v>0.946496,</v>
      </c>
      <c r="W2804" s="2" t="str">
        <f t="shared" si="433"/>
        <v>-0.0000000166313,</v>
      </c>
      <c r="X2804" s="2">
        <f t="shared" si="434"/>
        <v>0.26488</v>
      </c>
      <c r="Y2804" s="2" t="str">
        <f t="shared" si="435"/>
        <v>},</v>
      </c>
      <c r="Z2804" t="str">
        <f t="shared" si="437"/>
        <v>_x000D_</v>
      </c>
      <c r="AA2804" s="3" t="str">
        <f t="shared" si="436"/>
        <v>{-0.0359022,-0.75386,-0.0069616,0.946496,-0.0000000166313,0.26488},_x000D_</v>
      </c>
    </row>
    <row r="2805" spans="1:27" x14ac:dyDescent="0.25">
      <c r="A2805">
        <v>5901</v>
      </c>
      <c r="B2805" s="1">
        <v>-3.6481199999999998E-2</v>
      </c>
      <c r="C2805" s="1">
        <v>-0.75039900000000004</v>
      </c>
      <c r="D2805" s="1">
        <v>-5.5879400000000002E-8</v>
      </c>
      <c r="F2805" s="1">
        <v>0.96582599999999996</v>
      </c>
      <c r="G2805" s="1">
        <v>-1.68288E-8</v>
      </c>
      <c r="H2805" s="1">
        <v>2.8933100000000002E-6</v>
      </c>
      <c r="R2805" s="2" t="str">
        <f t="shared" si="431"/>
        <v>{</v>
      </c>
      <c r="S2805" s="2" t="str">
        <f t="shared" si="438"/>
        <v>-0.0364812,</v>
      </c>
      <c r="T2805" s="2" t="str">
        <f t="shared" si="440"/>
        <v>-0.750399,</v>
      </c>
      <c r="U2805" s="2" t="str">
        <f t="shared" si="439"/>
        <v>-0.0000000558794,</v>
      </c>
      <c r="V2805" s="2" t="str">
        <f t="shared" si="432"/>
        <v>0.965826,</v>
      </c>
      <c r="W2805" s="2" t="str">
        <f t="shared" si="433"/>
        <v>-0.0000000168288,</v>
      </c>
      <c r="X2805" s="2">
        <f t="shared" si="434"/>
        <v>2.8933100000000002E-6</v>
      </c>
      <c r="Y2805" s="2" t="str">
        <f t="shared" si="435"/>
        <v>},</v>
      </c>
      <c r="Z2805" t="str">
        <f t="shared" si="437"/>
        <v>_x000D_</v>
      </c>
      <c r="AA2805" s="3" t="str">
        <f t="shared" si="436"/>
        <v>{-0.0364812,-0.750399,-0.0000000558794,0.965826,-0.0000000168288,0.00000289331},_x000D_</v>
      </c>
    </row>
    <row r="2806" spans="1:27" x14ac:dyDescent="0.25">
      <c r="A2806">
        <v>6081</v>
      </c>
      <c r="B2806" s="1">
        <v>-3.5888700000000003E-2</v>
      </c>
      <c r="C2806" s="1">
        <v>-0.74746500000000005</v>
      </c>
      <c r="D2806" s="1">
        <v>7.0729699999999996E-3</v>
      </c>
      <c r="F2806" s="1">
        <v>0.94620599999999999</v>
      </c>
      <c r="G2806" s="1">
        <v>-1.5177300000000001E-8</v>
      </c>
      <c r="H2806" s="1">
        <v>-0.26959899999999998</v>
      </c>
      <c r="R2806" s="2" t="str">
        <f t="shared" si="431"/>
        <v>{</v>
      </c>
      <c r="S2806" s="2" t="str">
        <f t="shared" si="438"/>
        <v>-0.0358887,</v>
      </c>
      <c r="T2806" s="2" t="str">
        <f t="shared" si="440"/>
        <v>-0.747465,</v>
      </c>
      <c r="U2806" s="2" t="str">
        <f t="shared" si="439"/>
        <v>0.00707297,</v>
      </c>
      <c r="V2806" s="2" t="str">
        <f t="shared" si="432"/>
        <v>0.946206,</v>
      </c>
      <c r="W2806" s="2" t="str">
        <f t="shared" si="433"/>
        <v>-0.0000000151773,</v>
      </c>
      <c r="X2806" s="2">
        <f t="shared" si="434"/>
        <v>-0.26959899999999998</v>
      </c>
      <c r="Y2806" s="2" t="str">
        <f t="shared" si="435"/>
        <v>},</v>
      </c>
      <c r="Z2806" t="str">
        <f t="shared" si="437"/>
        <v>_x000D_</v>
      </c>
      <c r="AA2806" s="3" t="str">
        <f t="shared" si="436"/>
        <v>{-0.0358887,-0.747465,0.00707297,0.946206,-0.0000000151773,-0.269599},_x000D_</v>
      </c>
    </row>
    <row r="2807" spans="1:27" x14ac:dyDescent="0.25">
      <c r="A2807">
        <v>6233</v>
      </c>
      <c r="B2807" s="1">
        <v>-3.0156100000000002E-2</v>
      </c>
      <c r="C2807" s="1">
        <v>-0.74660599999999999</v>
      </c>
      <c r="D2807" s="1">
        <v>2.05422E-2</v>
      </c>
      <c r="F2807" s="1">
        <v>0.83936900000000003</v>
      </c>
      <c r="G2807" s="1">
        <v>-1.1605899999999999E-8</v>
      </c>
      <c r="H2807" s="1">
        <v>-0.51836099999999996</v>
      </c>
      <c r="R2807" s="2" t="str">
        <f t="shared" si="431"/>
        <v>{</v>
      </c>
      <c r="S2807" s="2" t="str">
        <f t="shared" si="438"/>
        <v>-0.0301561,</v>
      </c>
      <c r="T2807" s="2" t="str">
        <f t="shared" si="440"/>
        <v>-0.746606,</v>
      </c>
      <c r="U2807" s="2" t="str">
        <f t="shared" si="439"/>
        <v>0.0205422,</v>
      </c>
      <c r="V2807" s="2" t="str">
        <f t="shared" si="432"/>
        <v>0.839369,</v>
      </c>
      <c r="W2807" s="2" t="str">
        <f t="shared" si="433"/>
        <v>-0.0000000116059,</v>
      </c>
      <c r="X2807" s="2">
        <f t="shared" si="434"/>
        <v>-0.51836099999999996</v>
      </c>
      <c r="Y2807" s="2" t="str">
        <f t="shared" si="435"/>
        <v>},</v>
      </c>
      <c r="Z2807" t="str">
        <f t="shared" si="437"/>
        <v>_x000D_</v>
      </c>
      <c r="AA2807" s="3" t="str">
        <f t="shared" si="436"/>
        <v>{-0.0301561,-0.746606,0.0205422,0.839369,-0.0000000116059,-0.518361},_x000D_</v>
      </c>
    </row>
    <row r="2808" spans="1:27" x14ac:dyDescent="0.25">
      <c r="A2808">
        <v>6509</v>
      </c>
      <c r="B2808" s="1">
        <v>-2.0547800000000001E-2</v>
      </c>
      <c r="C2808" s="1">
        <v>-0.74660599999999999</v>
      </c>
      <c r="D2808" s="1">
        <v>-3.0153099999999999E-2</v>
      </c>
      <c r="F2808" s="1">
        <v>0.51852200000000004</v>
      </c>
      <c r="G2808" s="1">
        <v>7.0195100000000003E-9</v>
      </c>
      <c r="H2808" s="1">
        <v>0.83924799999999999</v>
      </c>
      <c r="R2808" s="2" t="str">
        <f t="shared" si="431"/>
        <v>{</v>
      </c>
      <c r="S2808" s="2" t="str">
        <f t="shared" si="438"/>
        <v>-0.0205478,</v>
      </c>
      <c r="T2808" s="2" t="str">
        <f t="shared" si="440"/>
        <v>-0.746606,</v>
      </c>
      <c r="U2808" s="2" t="str">
        <f t="shared" si="439"/>
        <v>-0.0301531,</v>
      </c>
      <c r="V2808" s="2" t="str">
        <f t="shared" si="432"/>
        <v>0.518522,</v>
      </c>
      <c r="W2808" s="2" t="str">
        <f t="shared" si="433"/>
        <v>0.00000000701951,</v>
      </c>
      <c r="X2808" s="2">
        <f t="shared" si="434"/>
        <v>0.83924799999999999</v>
      </c>
      <c r="Y2808" s="2" t="str">
        <f t="shared" si="435"/>
        <v>},</v>
      </c>
      <c r="Z2808" t="str">
        <f t="shared" si="437"/>
        <v>_x000D_</v>
      </c>
      <c r="AA2808" s="3" t="str">
        <f t="shared" si="436"/>
        <v>{-0.0205478,-0.746606,-0.0301531,0.518522,0.00000000701951,0.839248},_x000D_</v>
      </c>
    </row>
    <row r="2809" spans="1:27" x14ac:dyDescent="0.25">
      <c r="A2809">
        <v>6814</v>
      </c>
      <c r="B2809" s="1">
        <v>-6.9690200000000002E-3</v>
      </c>
      <c r="C2809" s="1">
        <v>-0.74660599999999999</v>
      </c>
      <c r="D2809" s="1">
        <v>3.5892199999999999E-2</v>
      </c>
      <c r="F2809" s="1">
        <v>0.26516099999999998</v>
      </c>
      <c r="G2809" s="1">
        <v>1.9232099999999999E-8</v>
      </c>
      <c r="H2809" s="1">
        <v>-0.94653900000000002</v>
      </c>
      <c r="R2809" s="2" t="str">
        <f t="shared" si="431"/>
        <v>{</v>
      </c>
      <c r="S2809" s="2" t="str">
        <f t="shared" si="438"/>
        <v>-0.00696902,</v>
      </c>
      <c r="T2809" s="2" t="str">
        <f t="shared" si="440"/>
        <v>-0.746606,</v>
      </c>
      <c r="U2809" s="2" t="str">
        <f t="shared" si="439"/>
        <v>0.0358922,</v>
      </c>
      <c r="V2809" s="2" t="str">
        <f t="shared" si="432"/>
        <v>0.265161,</v>
      </c>
      <c r="W2809" s="2" t="str">
        <f t="shared" si="433"/>
        <v>0.0000000192321,</v>
      </c>
      <c r="X2809" s="2">
        <f t="shared" si="434"/>
        <v>-0.94653900000000002</v>
      </c>
      <c r="Y2809" s="2" t="str">
        <f t="shared" si="435"/>
        <v>},</v>
      </c>
      <c r="Z2809" t="str">
        <f t="shared" si="437"/>
        <v>_x000D_</v>
      </c>
      <c r="AA2809" s="3" t="str">
        <f t="shared" si="436"/>
        <v>{-0.00696902,-0.746606,0.0358922,0.265161,0.0000000192321,-0.946539},_x000D_</v>
      </c>
    </row>
    <row r="2810" spans="1:27" x14ac:dyDescent="0.25">
      <c r="A2810">
        <v>7093</v>
      </c>
      <c r="B2810" s="1">
        <v>6.9609600000000004E-3</v>
      </c>
      <c r="C2810" s="1">
        <v>-0.74660599999999999</v>
      </c>
      <c r="D2810" s="1">
        <v>-3.5893899999999999E-2</v>
      </c>
      <c r="F2810" s="1">
        <v>-0.26483600000000002</v>
      </c>
      <c r="G2810" s="1">
        <v>5.0464499999999997E-9</v>
      </c>
      <c r="H2810" s="1">
        <v>0.94659499999999996</v>
      </c>
      <c r="R2810" s="2" t="str">
        <f t="shared" si="431"/>
        <v>{</v>
      </c>
      <c r="S2810" s="2" t="str">
        <f t="shared" si="438"/>
        <v>0.00696096,</v>
      </c>
      <c r="T2810" s="2" t="str">
        <f t="shared" si="440"/>
        <v>-0.746606,</v>
      </c>
      <c r="U2810" s="2" t="str">
        <f t="shared" si="439"/>
        <v>-0.0358939,</v>
      </c>
      <c r="V2810" s="2" t="str">
        <f t="shared" si="432"/>
        <v>-0.264836,</v>
      </c>
      <c r="W2810" s="2" t="str">
        <f t="shared" si="433"/>
        <v>0.00000000504645,</v>
      </c>
      <c r="X2810" s="2">
        <f t="shared" si="434"/>
        <v>0.94659499999999996</v>
      </c>
      <c r="Y2810" s="2" t="str">
        <f t="shared" si="435"/>
        <v>},</v>
      </c>
      <c r="Z2810" t="str">
        <f t="shared" si="437"/>
        <v>_x000D_</v>
      </c>
      <c r="AA2810" s="3" t="str">
        <f t="shared" si="436"/>
        <v>{0.00696096,-0.746606,-0.0358939,-0.264836,0.00000000504645,0.946595},_x000D_</v>
      </c>
    </row>
    <row r="2811" spans="1:27" x14ac:dyDescent="0.25">
      <c r="A2811">
        <v>7393</v>
      </c>
      <c r="B2811" s="1">
        <v>2.0541199999999999E-2</v>
      </c>
      <c r="C2811" s="1">
        <v>-0.74660599999999999</v>
      </c>
      <c r="D2811" s="1">
        <v>3.0156800000000001E-2</v>
      </c>
      <c r="F2811" s="1">
        <v>-0.51834100000000005</v>
      </c>
      <c r="G2811" s="1">
        <v>6.4936500000000002E-9</v>
      </c>
      <c r="H2811" s="1">
        <v>-0.83937600000000001</v>
      </c>
      <c r="R2811" s="2" t="str">
        <f t="shared" si="431"/>
        <v>{</v>
      </c>
      <c r="S2811" s="2" t="str">
        <f t="shared" si="438"/>
        <v>0.0205412,</v>
      </c>
      <c r="T2811" s="2" t="str">
        <f t="shared" si="440"/>
        <v>-0.746606,</v>
      </c>
      <c r="U2811" s="2" t="str">
        <f t="shared" si="439"/>
        <v>0.0301568,</v>
      </c>
      <c r="V2811" s="2" t="str">
        <f t="shared" si="432"/>
        <v>-0.518341,</v>
      </c>
      <c r="W2811" s="2" t="str">
        <f t="shared" si="433"/>
        <v>0.00000000649365,</v>
      </c>
      <c r="X2811" s="2">
        <f t="shared" si="434"/>
        <v>-0.83937600000000001</v>
      </c>
      <c r="Y2811" s="2" t="str">
        <f t="shared" si="435"/>
        <v>},</v>
      </c>
      <c r="Z2811" t="str">
        <f t="shared" si="437"/>
        <v>_x000D_</v>
      </c>
      <c r="AA2811" s="3" t="str">
        <f t="shared" si="436"/>
        <v>{0.0205412,-0.746606,0.0301568,-0.518341,0.00000000649365,-0.839376},_x000D_</v>
      </c>
    </row>
    <row r="2812" spans="1:27" x14ac:dyDescent="0.25">
      <c r="A2812">
        <v>7651</v>
      </c>
      <c r="B2812" s="1">
        <v>3.0153800000000001E-2</v>
      </c>
      <c r="C2812" s="1">
        <v>-0.74660599999999999</v>
      </c>
      <c r="D2812" s="1">
        <v>-2.05468E-2</v>
      </c>
      <c r="F2812" s="1">
        <v>-0.839256</v>
      </c>
      <c r="G2812" s="1">
        <v>-2.3132600000000001E-8</v>
      </c>
      <c r="H2812" s="1">
        <v>0.51850200000000002</v>
      </c>
      <c r="R2812" s="2" t="str">
        <f t="shared" si="431"/>
        <v>{</v>
      </c>
      <c r="S2812" s="2" t="str">
        <f t="shared" si="438"/>
        <v>0.0301538,</v>
      </c>
      <c r="T2812" s="2" t="str">
        <f t="shared" si="440"/>
        <v>-0.746606,</v>
      </c>
      <c r="U2812" s="2" t="str">
        <f t="shared" si="439"/>
        <v>-0.0205468,</v>
      </c>
      <c r="V2812" s="2" t="str">
        <f t="shared" si="432"/>
        <v>-0.839256,</v>
      </c>
      <c r="W2812" s="2" t="str">
        <f t="shared" si="433"/>
        <v>-0.0000000231326,</v>
      </c>
      <c r="X2812" s="2">
        <f t="shared" si="434"/>
        <v>0.51850200000000002</v>
      </c>
      <c r="Y2812" s="2" t="str">
        <f t="shared" si="435"/>
        <v>},</v>
      </c>
      <c r="Z2812" t="str">
        <f t="shared" si="437"/>
        <v>_x000D_</v>
      </c>
      <c r="AA2812" s="3" t="str">
        <f t="shared" si="436"/>
        <v>{0.0301538,-0.746606,-0.0205468,-0.839256,-0.0000000231326,0.518502},_x000D_</v>
      </c>
    </row>
    <row r="2813" spans="1:27" x14ac:dyDescent="0.25">
      <c r="A2813">
        <v>7862</v>
      </c>
      <c r="B2813" s="1">
        <v>3.5893000000000001E-2</v>
      </c>
      <c r="C2813" s="1">
        <v>-0.74660599999999999</v>
      </c>
      <c r="D2813" s="1">
        <v>6.9653800000000002E-3</v>
      </c>
      <c r="F2813" s="1">
        <v>-0.94656700000000005</v>
      </c>
      <c r="G2813" s="1">
        <v>-2.1619099999999999E-8</v>
      </c>
      <c r="H2813" s="1">
        <v>-0.264988</v>
      </c>
      <c r="R2813" s="2" t="str">
        <f t="shared" si="431"/>
        <v>{</v>
      </c>
      <c r="S2813" s="2" t="str">
        <f t="shared" si="438"/>
        <v>0.035893,</v>
      </c>
      <c r="T2813" s="2" t="str">
        <f t="shared" si="440"/>
        <v>-0.746606,</v>
      </c>
      <c r="U2813" s="2" t="str">
        <f t="shared" si="439"/>
        <v>0.00696538,</v>
      </c>
      <c r="V2813" s="2" t="str">
        <f t="shared" si="432"/>
        <v>-0.946567,</v>
      </c>
      <c r="W2813" s="2" t="str">
        <f t="shared" si="433"/>
        <v>-0.0000000216191,</v>
      </c>
      <c r="X2813" s="2">
        <f t="shared" si="434"/>
        <v>-0.264988</v>
      </c>
      <c r="Y2813" s="2" t="str">
        <f t="shared" si="435"/>
        <v>},</v>
      </c>
      <c r="Z2813" t="str">
        <f t="shared" si="437"/>
        <v>_x000D_</v>
      </c>
      <c r="AA2813" s="3" t="str">
        <f t="shared" si="436"/>
        <v>{0.035893,-0.746606,0.00696538,-0.946567,-0.0000000216191,-0.264988},_x000D_</v>
      </c>
    </row>
    <row r="2814" spans="1:27" x14ac:dyDescent="0.25">
      <c r="A2814">
        <v>6079</v>
      </c>
      <c r="B2814" s="1">
        <v>-3.36493E-2</v>
      </c>
      <c r="C2814" s="1">
        <v>-0.74660300000000002</v>
      </c>
      <c r="D2814" s="1">
        <v>-1.37486E-2</v>
      </c>
      <c r="F2814" s="1">
        <v>0.91005899999999995</v>
      </c>
      <c r="G2814" s="1">
        <v>-1.35457E-8</v>
      </c>
      <c r="H2814" s="1">
        <v>0.40338800000000002</v>
      </c>
      <c r="R2814" s="2" t="str">
        <f t="shared" si="431"/>
        <v>{</v>
      </c>
      <c r="S2814" s="2" t="str">
        <f t="shared" si="438"/>
        <v>-0.0336493,</v>
      </c>
      <c r="T2814" s="2" t="str">
        <f t="shared" si="440"/>
        <v>-0.746603,</v>
      </c>
      <c r="U2814" s="2" t="str">
        <f t="shared" si="439"/>
        <v>-0.0137486,</v>
      </c>
      <c r="V2814" s="2" t="str">
        <f t="shared" si="432"/>
        <v>0.910059,</v>
      </c>
      <c r="W2814" s="2" t="str">
        <f t="shared" si="433"/>
        <v>-0.0000000135457,</v>
      </c>
      <c r="X2814" s="2">
        <f t="shared" si="434"/>
        <v>0.40338800000000002</v>
      </c>
      <c r="Y2814" s="2" t="str">
        <f t="shared" si="435"/>
        <v>},</v>
      </c>
      <c r="Z2814" t="str">
        <f t="shared" si="437"/>
        <v>_x000D_</v>
      </c>
      <c r="AA2814" s="3" t="str">
        <f t="shared" si="436"/>
        <v>{-0.0336493,-0.746603,-0.0137486,0.910059,-0.0000000135457,0.403388},_x000D_</v>
      </c>
    </row>
    <row r="2815" spans="1:27" x14ac:dyDescent="0.25">
      <c r="A2815">
        <v>6082</v>
      </c>
      <c r="B2815" s="1">
        <v>-3.3649699999999998E-2</v>
      </c>
      <c r="C2815" s="1">
        <v>-0.74660300000000002</v>
      </c>
      <c r="D2815" s="1">
        <v>1.3745500000000001E-2</v>
      </c>
      <c r="F2815" s="1">
        <v>0.91007300000000002</v>
      </c>
      <c r="G2815" s="1">
        <v>-1.3075600000000001E-8</v>
      </c>
      <c r="H2815" s="1">
        <v>-0.40335100000000002</v>
      </c>
      <c r="R2815" s="2" t="str">
        <f t="shared" si="431"/>
        <v>{</v>
      </c>
      <c r="S2815" s="2" t="str">
        <f t="shared" si="438"/>
        <v>-0.0336497,</v>
      </c>
      <c r="T2815" s="2" t="str">
        <f t="shared" si="440"/>
        <v>-0.746603,</v>
      </c>
      <c r="U2815" s="2" t="str">
        <f t="shared" si="439"/>
        <v>0.0137455,</v>
      </c>
      <c r="V2815" s="2" t="str">
        <f t="shared" si="432"/>
        <v>0.910073,</v>
      </c>
      <c r="W2815" s="2" t="str">
        <f t="shared" si="433"/>
        <v>-0.0000000130756,</v>
      </c>
      <c r="X2815" s="2">
        <f t="shared" si="434"/>
        <v>-0.40335100000000002</v>
      </c>
      <c r="Y2815" s="2" t="str">
        <f t="shared" si="435"/>
        <v>},</v>
      </c>
      <c r="Z2815" t="str">
        <f t="shared" si="437"/>
        <v>_x000D_</v>
      </c>
      <c r="AA2815" s="3" t="str">
        <f t="shared" si="436"/>
        <v>{-0.0336497,-0.746603,0.0137455,0.910073,-0.0000000130756,-0.403351},_x000D_</v>
      </c>
    </row>
    <row r="2816" spans="1:27" x14ac:dyDescent="0.25">
      <c r="A2816">
        <v>6661</v>
      </c>
      <c r="B2816" s="1">
        <v>-1.37517E-2</v>
      </c>
      <c r="C2816" s="1">
        <v>-0.74660300000000002</v>
      </c>
      <c r="D2816" s="1">
        <v>-3.3647099999999999E-2</v>
      </c>
      <c r="F2816" s="1">
        <v>0.403451</v>
      </c>
      <c r="G2816" s="1">
        <v>9.4948799999999998E-9</v>
      </c>
      <c r="H2816" s="1">
        <v>0.91003000000000001</v>
      </c>
      <c r="R2816" s="2" t="str">
        <f t="shared" si="431"/>
        <v>{</v>
      </c>
      <c r="S2816" s="2" t="str">
        <f t="shared" si="438"/>
        <v>-0.0137517,</v>
      </c>
      <c r="T2816" s="2" t="str">
        <f t="shared" si="440"/>
        <v>-0.746603,</v>
      </c>
      <c r="U2816" s="2" t="str">
        <f t="shared" si="439"/>
        <v>-0.0336471,</v>
      </c>
      <c r="V2816" s="2" t="str">
        <f t="shared" si="432"/>
        <v>0.403451,</v>
      </c>
      <c r="W2816" s="2" t="str">
        <f t="shared" si="433"/>
        <v>0.00000000949488,</v>
      </c>
      <c r="X2816" s="2">
        <f t="shared" si="434"/>
        <v>0.91003000000000001</v>
      </c>
      <c r="Y2816" s="2" t="str">
        <f t="shared" si="435"/>
        <v>},</v>
      </c>
      <c r="Z2816" t="str">
        <f t="shared" si="437"/>
        <v>_x000D_</v>
      </c>
      <c r="AA2816" s="3" t="str">
        <f t="shared" si="436"/>
        <v>{-0.0137517,-0.746603,-0.0336471,0.403451,0.00000000949488,0.91003},_x000D_</v>
      </c>
    </row>
    <row r="2817" spans="1:27" x14ac:dyDescent="0.25">
      <c r="A2817">
        <v>6662</v>
      </c>
      <c r="B2817" s="1">
        <v>-1.3754300000000001E-2</v>
      </c>
      <c r="C2817" s="1">
        <v>-0.74660300000000002</v>
      </c>
      <c r="D2817" s="1">
        <v>3.3646700000000002E-2</v>
      </c>
      <c r="F2817" s="1">
        <v>0.40348099999999998</v>
      </c>
      <c r="G2817" s="1">
        <v>1.7318399999999998E-8</v>
      </c>
      <c r="H2817" s="1">
        <v>-0.91001799999999999</v>
      </c>
      <c r="R2817" s="2" t="str">
        <f t="shared" si="431"/>
        <v>{</v>
      </c>
      <c r="S2817" s="2" t="str">
        <f t="shared" si="438"/>
        <v>-0.0137543,</v>
      </c>
      <c r="T2817" s="2" t="str">
        <f t="shared" si="440"/>
        <v>-0.746603,</v>
      </c>
      <c r="U2817" s="2" t="str">
        <f t="shared" si="439"/>
        <v>0.0336467,</v>
      </c>
      <c r="V2817" s="2" t="str">
        <f t="shared" si="432"/>
        <v>0.403481,</v>
      </c>
      <c r="W2817" s="2" t="str">
        <f t="shared" si="433"/>
        <v>0.0000000173184,</v>
      </c>
      <c r="X2817" s="2">
        <f t="shared" si="434"/>
        <v>-0.91001799999999999</v>
      </c>
      <c r="Y2817" s="2" t="str">
        <f t="shared" si="435"/>
        <v>},</v>
      </c>
      <c r="Z2817" t="str">
        <f t="shared" si="437"/>
        <v>_x000D_</v>
      </c>
      <c r="AA2817" s="3" t="str">
        <f t="shared" si="436"/>
        <v>{-0.0137543,-0.746603,0.0336467,0.403481,0.0000000173184,-0.910018},_x000D_</v>
      </c>
    </row>
    <row r="2818" spans="1:27" x14ac:dyDescent="0.25">
      <c r="A2818">
        <v>6939</v>
      </c>
      <c r="B2818" s="1">
        <v>-3.8609900000000001E-6</v>
      </c>
      <c r="C2818" s="1">
        <v>-0.74660300000000002</v>
      </c>
      <c r="D2818" s="1">
        <v>-3.65008E-2</v>
      </c>
      <c r="F2818" s="1">
        <v>2.0060400000000001E-4</v>
      </c>
      <c r="G2818" s="1">
        <v>5.8926999999999997E-9</v>
      </c>
      <c r="H2818" s="1">
        <v>0.96812200000000004</v>
      </c>
      <c r="R2818" s="2" t="str">
        <f t="shared" ref="R2818:R2881" si="441">"{"</f>
        <v>{</v>
      </c>
      <c r="S2818" s="2" t="str">
        <f t="shared" si="438"/>
        <v>-0.00000386099,</v>
      </c>
      <c r="T2818" s="2" t="str">
        <f t="shared" si="440"/>
        <v>-0.746603,</v>
      </c>
      <c r="U2818" s="2" t="str">
        <f t="shared" si="439"/>
        <v>-0.0365008,</v>
      </c>
      <c r="V2818" s="2" t="str">
        <f t="shared" ref="V2818:V2881" si="442">F2818&amp;","</f>
        <v>0.000200604,</v>
      </c>
      <c r="W2818" s="2" t="str">
        <f t="shared" ref="W2818:W2881" si="443">G2818&amp;","</f>
        <v>0.0000000058927,</v>
      </c>
      <c r="X2818" s="2">
        <f t="shared" ref="X2818:X2881" si="444">H2818</f>
        <v>0.96812200000000004</v>
      </c>
      <c r="Y2818" s="2" t="str">
        <f t="shared" ref="Y2818:Y2881" si="445">"},"</f>
        <v>},</v>
      </c>
      <c r="Z2818" t="str">
        <f t="shared" si="437"/>
        <v>_x000D_</v>
      </c>
      <c r="AA2818" s="3" t="str">
        <f t="shared" ref="AA2818:AA2881" si="446">_xlfn.CONCAT(R2818:Z2818)</f>
        <v>{-0.00000386099,-0.746603,-0.0365008,0.000200604,0.0000000058927,0.968122},_x000D_</v>
      </c>
    </row>
    <row r="2819" spans="1:27" x14ac:dyDescent="0.25">
      <c r="A2819">
        <v>6940</v>
      </c>
      <c r="B2819" s="1">
        <v>-4.8265399999999997E-6</v>
      </c>
      <c r="C2819" s="1">
        <v>-0.74660300000000002</v>
      </c>
      <c r="D2819" s="1">
        <v>3.6500699999999997E-2</v>
      </c>
      <c r="F2819" s="1">
        <v>2.7763100000000003E-4</v>
      </c>
      <c r="G2819" s="1">
        <v>1.7973799999999998E-8</v>
      </c>
      <c r="H2819" s="1">
        <v>-0.96812200000000004</v>
      </c>
      <c r="R2819" s="2" t="str">
        <f t="shared" si="441"/>
        <v>{</v>
      </c>
      <c r="S2819" s="2" t="str">
        <f t="shared" si="438"/>
        <v>-0.00000482654,</v>
      </c>
      <c r="T2819" s="2" t="str">
        <f t="shared" si="440"/>
        <v>-0.746603,</v>
      </c>
      <c r="U2819" s="2" t="str">
        <f t="shared" si="439"/>
        <v>0.0365007,</v>
      </c>
      <c r="V2819" s="2" t="str">
        <f t="shared" si="442"/>
        <v>0.000277631,</v>
      </c>
      <c r="W2819" s="2" t="str">
        <f t="shared" si="443"/>
        <v>0.0000000179738,</v>
      </c>
      <c r="X2819" s="2">
        <f t="shared" si="444"/>
        <v>-0.96812200000000004</v>
      </c>
      <c r="Y2819" s="2" t="str">
        <f t="shared" si="445"/>
        <v>},</v>
      </c>
      <c r="Z2819" t="str">
        <f t="shared" ref="Z2819:Z2882" si="447">CHAR(13)</f>
        <v>_x000D_</v>
      </c>
      <c r="AA2819" s="3" t="str">
        <f t="shared" si="446"/>
        <v>{-0.00000482654,-0.746603,0.0365007,0.000277631,0.0000000179738,-0.968122},_x000D_</v>
      </c>
    </row>
    <row r="2820" spans="1:27" x14ac:dyDescent="0.25">
      <c r="A2820">
        <v>7244</v>
      </c>
      <c r="B2820" s="1">
        <v>1.3746E-2</v>
      </c>
      <c r="C2820" s="1">
        <v>-0.74660300000000002</v>
      </c>
      <c r="D2820" s="1">
        <v>-3.3650800000000002E-2</v>
      </c>
      <c r="F2820" s="1">
        <v>-0.40332499999999999</v>
      </c>
      <c r="G2820" s="1">
        <v>6.1718499999999999E-9</v>
      </c>
      <c r="H2820" s="1">
        <v>0.91008199999999995</v>
      </c>
      <c r="R2820" s="2" t="str">
        <f t="shared" si="441"/>
        <v>{</v>
      </c>
      <c r="S2820" s="2" t="str">
        <f t="shared" si="438"/>
        <v>0.013746,</v>
      </c>
      <c r="T2820" s="2" t="str">
        <f t="shared" si="440"/>
        <v>-0.746603,</v>
      </c>
      <c r="U2820" s="2" t="str">
        <f t="shared" si="439"/>
        <v>-0.0336508,</v>
      </c>
      <c r="V2820" s="2" t="str">
        <f t="shared" si="442"/>
        <v>-0.403325,</v>
      </c>
      <c r="W2820" s="2" t="str">
        <f t="shared" si="443"/>
        <v>0.00000000617185,</v>
      </c>
      <c r="X2820" s="2">
        <f t="shared" si="444"/>
        <v>0.91008199999999995</v>
      </c>
      <c r="Y2820" s="2" t="str">
        <f t="shared" si="445"/>
        <v>},</v>
      </c>
      <c r="Z2820" t="str">
        <f t="shared" si="447"/>
        <v>_x000D_</v>
      </c>
      <c r="AA2820" s="3" t="str">
        <f t="shared" si="446"/>
        <v>{0.013746,-0.746603,-0.0336508,-0.403325,0.00000000617185,0.910082},_x000D_</v>
      </c>
    </row>
    <row r="2821" spans="1:27" x14ac:dyDescent="0.25">
      <c r="A2821">
        <v>7245</v>
      </c>
      <c r="B2821" s="1">
        <v>1.37438E-2</v>
      </c>
      <c r="C2821" s="1">
        <v>-0.74660300000000002</v>
      </c>
      <c r="D2821" s="1">
        <v>3.3650699999999999E-2</v>
      </c>
      <c r="F2821" s="1">
        <v>-0.40329900000000002</v>
      </c>
      <c r="G2821" s="1">
        <v>1.7268400000000001E-8</v>
      </c>
      <c r="H2821" s="1">
        <v>-0.91009099999999998</v>
      </c>
      <c r="R2821" s="2" t="str">
        <f t="shared" si="441"/>
        <v>{</v>
      </c>
      <c r="S2821" s="2" t="str">
        <f t="shared" ref="S2821:S2884" si="448">B2821&amp;","</f>
        <v>0.0137438,</v>
      </c>
      <c r="T2821" s="2" t="str">
        <f t="shared" si="440"/>
        <v>-0.746603,</v>
      </c>
      <c r="U2821" s="2" t="str">
        <f t="shared" ref="U2821:U2884" si="449">D2821&amp;","</f>
        <v>0.0336507,</v>
      </c>
      <c r="V2821" s="2" t="str">
        <f t="shared" si="442"/>
        <v>-0.403299,</v>
      </c>
      <c r="W2821" s="2" t="str">
        <f t="shared" si="443"/>
        <v>0.0000000172684,</v>
      </c>
      <c r="X2821" s="2">
        <f t="shared" si="444"/>
        <v>-0.91009099999999998</v>
      </c>
      <c r="Y2821" s="2" t="str">
        <f t="shared" si="445"/>
        <v>},</v>
      </c>
      <c r="Z2821" t="str">
        <f t="shared" si="447"/>
        <v>_x000D_</v>
      </c>
      <c r="AA2821" s="3" t="str">
        <f t="shared" si="446"/>
        <v>{0.0137438,-0.746603,0.0336507,-0.403299,0.0000000172684,-0.910091},_x000D_</v>
      </c>
    </row>
    <row r="2822" spans="1:27" x14ac:dyDescent="0.25">
      <c r="A2822">
        <v>7859</v>
      </c>
      <c r="B2822" s="1">
        <v>3.36481E-2</v>
      </c>
      <c r="C2822" s="1">
        <v>-0.74660300000000002</v>
      </c>
      <c r="D2822" s="1">
        <v>-1.375E-2</v>
      </c>
      <c r="F2822" s="1">
        <v>-0.91004799999999997</v>
      </c>
      <c r="G2822" s="1">
        <v>-2.8093100000000001E-8</v>
      </c>
      <c r="H2822" s="1">
        <v>0.40339900000000001</v>
      </c>
      <c r="R2822" s="2" t="str">
        <f t="shared" si="441"/>
        <v>{</v>
      </c>
      <c r="S2822" s="2" t="str">
        <f t="shared" si="448"/>
        <v>0.0336481,</v>
      </c>
      <c r="T2822" s="2" t="str">
        <f t="shared" ref="T2822:T2885" si="450">C2822&amp;","</f>
        <v>-0.746603,</v>
      </c>
      <c r="U2822" s="2" t="str">
        <f t="shared" si="449"/>
        <v>-0.01375,</v>
      </c>
      <c r="V2822" s="2" t="str">
        <f t="shared" si="442"/>
        <v>-0.910048,</v>
      </c>
      <c r="W2822" s="2" t="str">
        <f t="shared" si="443"/>
        <v>-0.0000000280931,</v>
      </c>
      <c r="X2822" s="2">
        <f t="shared" si="444"/>
        <v>0.40339900000000001</v>
      </c>
      <c r="Y2822" s="2" t="str">
        <f t="shared" si="445"/>
        <v>},</v>
      </c>
      <c r="Z2822" t="str">
        <f t="shared" si="447"/>
        <v>_x000D_</v>
      </c>
      <c r="AA2822" s="3" t="str">
        <f t="shared" si="446"/>
        <v>{0.0336481,-0.746603,-0.01375,-0.910048,-0.0000000280931,0.403399},_x000D_</v>
      </c>
    </row>
    <row r="2823" spans="1:27" x14ac:dyDescent="0.25">
      <c r="A2823">
        <v>7863</v>
      </c>
      <c r="B2823" s="1">
        <v>3.3648200000000003E-2</v>
      </c>
      <c r="C2823" s="1">
        <v>-0.74660300000000002</v>
      </c>
      <c r="D2823" s="1">
        <v>1.37517E-2</v>
      </c>
      <c r="F2823" s="1">
        <v>-0.91004200000000002</v>
      </c>
      <c r="G2823" s="1">
        <v>-1.1193999999999999E-8</v>
      </c>
      <c r="H2823" s="1">
        <v>-0.40341700000000003</v>
      </c>
      <c r="R2823" s="2" t="str">
        <f t="shared" si="441"/>
        <v>{</v>
      </c>
      <c r="S2823" s="2" t="str">
        <f t="shared" si="448"/>
        <v>0.0336482,</v>
      </c>
      <c r="T2823" s="2" t="str">
        <f t="shared" si="450"/>
        <v>-0.746603,</v>
      </c>
      <c r="U2823" s="2" t="str">
        <f t="shared" si="449"/>
        <v>0.0137517,</v>
      </c>
      <c r="V2823" s="2" t="str">
        <f t="shared" si="442"/>
        <v>-0.910042,</v>
      </c>
      <c r="W2823" s="2" t="str">
        <f t="shared" si="443"/>
        <v>-0.000000011194,</v>
      </c>
      <c r="X2823" s="2">
        <f t="shared" si="444"/>
        <v>-0.40341700000000003</v>
      </c>
      <c r="Y2823" s="2" t="str">
        <f t="shared" si="445"/>
        <v>},</v>
      </c>
      <c r="Z2823" t="str">
        <f t="shared" si="447"/>
        <v>_x000D_</v>
      </c>
      <c r="AA2823" s="3" t="str">
        <f t="shared" si="446"/>
        <v>{0.0336482,-0.746603,0.0137517,-0.910042,-0.000000011194,-0.403417},_x000D_</v>
      </c>
    </row>
    <row r="2824" spans="1:27" x14ac:dyDescent="0.25">
      <c r="A2824">
        <v>7861</v>
      </c>
      <c r="B2824" s="1">
        <v>3.6500999999999999E-2</v>
      </c>
      <c r="C2824" s="1">
        <v>-0.74660199999999999</v>
      </c>
      <c r="D2824" s="1">
        <v>7.6989300000000005E-8</v>
      </c>
      <c r="F2824" s="1">
        <v>-0.96811899999999995</v>
      </c>
      <c r="G2824" s="1">
        <v>-3.3037400000000002E-8</v>
      </c>
      <c r="H2824" s="1">
        <v>-2.0954800000000001E-5</v>
      </c>
      <c r="R2824" s="2" t="str">
        <f t="shared" si="441"/>
        <v>{</v>
      </c>
      <c r="S2824" s="2" t="str">
        <f t="shared" si="448"/>
        <v>0.036501,</v>
      </c>
      <c r="T2824" s="2" t="str">
        <f t="shared" si="450"/>
        <v>-0.746602,</v>
      </c>
      <c r="U2824" s="2" t="str">
        <f t="shared" si="449"/>
        <v>0.0000000769893,</v>
      </c>
      <c r="V2824" s="2" t="str">
        <f t="shared" si="442"/>
        <v>-0.968119,</v>
      </c>
      <c r="W2824" s="2" t="str">
        <f t="shared" si="443"/>
        <v>-0.0000000330374,</v>
      </c>
      <c r="X2824" s="2">
        <f t="shared" si="444"/>
        <v>-2.0954800000000001E-5</v>
      </c>
      <c r="Y2824" s="2" t="str">
        <f t="shared" si="445"/>
        <v>},</v>
      </c>
      <c r="Z2824" t="str">
        <f t="shared" si="447"/>
        <v>_x000D_</v>
      </c>
      <c r="AA2824" s="3" t="str">
        <f t="shared" si="446"/>
        <v>{0.036501,-0.746602,0.0000000769893,-0.968119,-0.0000000330374,-0.0000209548},_x000D_</v>
      </c>
    </row>
    <row r="2825" spans="1:27" x14ac:dyDescent="0.25">
      <c r="A2825">
        <v>6357</v>
      </c>
      <c r="B2825" s="1">
        <v>-2.6055499999999999E-2</v>
      </c>
      <c r="C2825" s="1">
        <v>-0.74660099999999996</v>
      </c>
      <c r="D2825" s="1">
        <v>-2.6051899999999999E-2</v>
      </c>
      <c r="F2825" s="1">
        <v>0.69025899999999996</v>
      </c>
      <c r="G2825" s="1">
        <v>-2.0931700000000001E-9</v>
      </c>
      <c r="H2825" s="1">
        <v>0.69011199999999995</v>
      </c>
      <c r="R2825" s="2" t="str">
        <f t="shared" si="441"/>
        <v>{</v>
      </c>
      <c r="S2825" s="2" t="str">
        <f t="shared" si="448"/>
        <v>-0.0260555,</v>
      </c>
      <c r="T2825" s="2" t="str">
        <f t="shared" si="450"/>
        <v>-0.746601,</v>
      </c>
      <c r="U2825" s="2" t="str">
        <f t="shared" si="449"/>
        <v>-0.0260519,</v>
      </c>
      <c r="V2825" s="2" t="str">
        <f t="shared" si="442"/>
        <v>0.690259,</v>
      </c>
      <c r="W2825" s="2" t="str">
        <f t="shared" si="443"/>
        <v>-0.00000000209317,</v>
      </c>
      <c r="X2825" s="2">
        <f t="shared" si="444"/>
        <v>0.69011199999999995</v>
      </c>
      <c r="Y2825" s="2" t="str">
        <f t="shared" si="445"/>
        <v>},</v>
      </c>
      <c r="Z2825" t="str">
        <f t="shared" si="447"/>
        <v>_x000D_</v>
      </c>
      <c r="AA2825" s="3" t="str">
        <f t="shared" si="446"/>
        <v>{-0.0260555,-0.746601,-0.0260519,0.690259,-0.00000000209317,0.690112},_x000D_</v>
      </c>
    </row>
    <row r="2826" spans="1:27" x14ac:dyDescent="0.25">
      <c r="A2826">
        <v>6358</v>
      </c>
      <c r="B2826" s="1">
        <v>-2.60558E-2</v>
      </c>
      <c r="C2826" s="1">
        <v>-0.74660099999999996</v>
      </c>
      <c r="D2826" s="1">
        <v>2.6051399999999999E-2</v>
      </c>
      <c r="F2826" s="1">
        <v>0.69031500000000001</v>
      </c>
      <c r="G2826" s="1">
        <v>-5.6223200000000001E-9</v>
      </c>
      <c r="H2826" s="1">
        <v>-0.690056</v>
      </c>
      <c r="R2826" s="2" t="str">
        <f t="shared" si="441"/>
        <v>{</v>
      </c>
      <c r="S2826" s="2" t="str">
        <f t="shared" si="448"/>
        <v>-0.0260558,</v>
      </c>
      <c r="T2826" s="2" t="str">
        <f t="shared" si="450"/>
        <v>-0.746601,</v>
      </c>
      <c r="U2826" s="2" t="str">
        <f t="shared" si="449"/>
        <v>0.0260514,</v>
      </c>
      <c r="V2826" s="2" t="str">
        <f t="shared" si="442"/>
        <v>0.690315,</v>
      </c>
      <c r="W2826" s="2" t="str">
        <f t="shared" si="443"/>
        <v>-0.00000000562232,</v>
      </c>
      <c r="X2826" s="2">
        <f t="shared" si="444"/>
        <v>-0.690056</v>
      </c>
      <c r="Y2826" s="2" t="str">
        <f t="shared" si="445"/>
        <v>},</v>
      </c>
      <c r="Z2826" t="str">
        <f t="shared" si="447"/>
        <v>_x000D_</v>
      </c>
      <c r="AA2826" s="3" t="str">
        <f t="shared" si="446"/>
        <v>{-0.0260558,-0.746601,0.0260514,0.690315,-0.00000000562232,-0.690056},_x000D_</v>
      </c>
    </row>
    <row r="2827" spans="1:27" x14ac:dyDescent="0.25">
      <c r="A2827">
        <v>7532</v>
      </c>
      <c r="B2827" s="1">
        <v>2.6051399999999999E-2</v>
      </c>
      <c r="C2827" s="1">
        <v>-0.74660099999999996</v>
      </c>
      <c r="D2827" s="1">
        <v>-2.6055700000000001E-2</v>
      </c>
      <c r="F2827" s="1">
        <v>-0.69009100000000001</v>
      </c>
      <c r="G2827" s="1">
        <v>-1.2886100000000001E-8</v>
      </c>
      <c r="H2827" s="1">
        <v>0.69026600000000005</v>
      </c>
      <c r="R2827" s="2" t="str">
        <f t="shared" si="441"/>
        <v>{</v>
      </c>
      <c r="S2827" s="2" t="str">
        <f t="shared" si="448"/>
        <v>0.0260514,</v>
      </c>
      <c r="T2827" s="2" t="str">
        <f t="shared" si="450"/>
        <v>-0.746601,</v>
      </c>
      <c r="U2827" s="2" t="str">
        <f t="shared" si="449"/>
        <v>-0.0260557,</v>
      </c>
      <c r="V2827" s="2" t="str">
        <f t="shared" si="442"/>
        <v>-0.690091,</v>
      </c>
      <c r="W2827" s="2" t="str">
        <f t="shared" si="443"/>
        <v>-0.0000000128861,</v>
      </c>
      <c r="X2827" s="2">
        <f t="shared" si="444"/>
        <v>0.69026600000000005</v>
      </c>
      <c r="Y2827" s="2" t="str">
        <f t="shared" si="445"/>
        <v>},</v>
      </c>
      <c r="Z2827" t="str">
        <f t="shared" si="447"/>
        <v>_x000D_</v>
      </c>
      <c r="AA2827" s="3" t="str">
        <f t="shared" si="446"/>
        <v>{0.0260514,-0.746601,-0.0260557,-0.690091,-0.0000000128861,0.690266},_x000D_</v>
      </c>
    </row>
    <row r="2828" spans="1:27" x14ac:dyDescent="0.25">
      <c r="A2828">
        <v>7533</v>
      </c>
      <c r="B2828" s="1">
        <v>2.6051700000000001E-2</v>
      </c>
      <c r="C2828" s="1">
        <v>-0.74660099999999996</v>
      </c>
      <c r="D2828" s="1">
        <v>2.60553E-2</v>
      </c>
      <c r="F2828" s="1">
        <v>-0.69006299999999998</v>
      </c>
      <c r="G2828" s="1">
        <v>-4.5154700000000003E-9</v>
      </c>
      <c r="H2828" s="1">
        <v>-0.69029300000000005</v>
      </c>
      <c r="R2828" s="2" t="str">
        <f t="shared" si="441"/>
        <v>{</v>
      </c>
      <c r="S2828" s="2" t="str">
        <f t="shared" si="448"/>
        <v>0.0260517,</v>
      </c>
      <c r="T2828" s="2" t="str">
        <f t="shared" si="450"/>
        <v>-0.746601,</v>
      </c>
      <c r="U2828" s="2" t="str">
        <f t="shared" si="449"/>
        <v>0.0260553,</v>
      </c>
      <c r="V2828" s="2" t="str">
        <f t="shared" si="442"/>
        <v>-0.690063,</v>
      </c>
      <c r="W2828" s="2" t="str">
        <f t="shared" si="443"/>
        <v>-0.00000000451547,</v>
      </c>
      <c r="X2828" s="2">
        <f t="shared" si="444"/>
        <v>-0.69029300000000005</v>
      </c>
      <c r="Y2828" s="2" t="str">
        <f t="shared" si="445"/>
        <v>},</v>
      </c>
      <c r="Z2828" t="str">
        <f t="shared" si="447"/>
        <v>_x000D_</v>
      </c>
      <c r="AA2828" s="3" t="str">
        <f t="shared" si="446"/>
        <v>{0.0260517,-0.746601,0.0260553,-0.690063,-0.00000000451547,-0.690293},_x000D_</v>
      </c>
    </row>
    <row r="2829" spans="1:27" x14ac:dyDescent="0.25">
      <c r="A2829">
        <v>6232</v>
      </c>
      <c r="B2829" s="1">
        <v>-3.01552E-2</v>
      </c>
      <c r="C2829" s="1">
        <v>-0.74659799999999998</v>
      </c>
      <c r="D2829" s="1">
        <v>-2.0544400000000001E-2</v>
      </c>
      <c r="F2829" s="1">
        <v>0.83937399999999995</v>
      </c>
      <c r="G2829" s="1">
        <v>-1.01455E-8</v>
      </c>
      <c r="H2829" s="1">
        <v>0.51834400000000003</v>
      </c>
      <c r="R2829" s="2" t="str">
        <f t="shared" si="441"/>
        <v>{</v>
      </c>
      <c r="S2829" s="2" t="str">
        <f t="shared" si="448"/>
        <v>-0.0301552,</v>
      </c>
      <c r="T2829" s="2" t="str">
        <f t="shared" si="450"/>
        <v>-0.746598,</v>
      </c>
      <c r="U2829" s="2" t="str">
        <f t="shared" si="449"/>
        <v>-0.0205444,</v>
      </c>
      <c r="V2829" s="2" t="str">
        <f t="shared" si="442"/>
        <v>0.839374,</v>
      </c>
      <c r="W2829" s="2" t="str">
        <f t="shared" si="443"/>
        <v>-0.0000000101455,</v>
      </c>
      <c r="X2829" s="2">
        <f t="shared" si="444"/>
        <v>0.51834400000000003</v>
      </c>
      <c r="Y2829" s="2" t="str">
        <f t="shared" si="445"/>
        <v>},</v>
      </c>
      <c r="Z2829" t="str">
        <f t="shared" si="447"/>
        <v>_x000D_</v>
      </c>
      <c r="AA2829" s="3" t="str">
        <f t="shared" si="446"/>
        <v>{-0.0301552,-0.746598,-0.0205444,0.839374,-0.0000000101455,0.518344},_x000D_</v>
      </c>
    </row>
    <row r="2830" spans="1:27" x14ac:dyDescent="0.25">
      <c r="A2830">
        <v>6510</v>
      </c>
      <c r="B2830" s="1">
        <v>-2.05498E-2</v>
      </c>
      <c r="C2830" s="1">
        <v>-0.74659799999999998</v>
      </c>
      <c r="D2830" s="1">
        <v>3.0152100000000001E-2</v>
      </c>
      <c r="F2830" s="1">
        <v>0.51850499999999999</v>
      </c>
      <c r="G2830" s="1">
        <v>7.2795400000000003E-9</v>
      </c>
      <c r="H2830" s="1">
        <v>-0.83925300000000003</v>
      </c>
      <c r="R2830" s="2" t="str">
        <f t="shared" si="441"/>
        <v>{</v>
      </c>
      <c r="S2830" s="2" t="str">
        <f t="shared" si="448"/>
        <v>-0.0205498,</v>
      </c>
      <c r="T2830" s="2" t="str">
        <f t="shared" si="450"/>
        <v>-0.746598,</v>
      </c>
      <c r="U2830" s="2" t="str">
        <f t="shared" si="449"/>
        <v>0.0301521,</v>
      </c>
      <c r="V2830" s="2" t="str">
        <f t="shared" si="442"/>
        <v>0.518505,</v>
      </c>
      <c r="W2830" s="2" t="str">
        <f t="shared" si="443"/>
        <v>0.00000000727954,</v>
      </c>
      <c r="X2830" s="2">
        <f t="shared" si="444"/>
        <v>-0.83925300000000003</v>
      </c>
      <c r="Y2830" s="2" t="str">
        <f t="shared" si="445"/>
        <v>},</v>
      </c>
      <c r="Z2830" t="str">
        <f t="shared" si="447"/>
        <v>_x000D_</v>
      </c>
      <c r="AA2830" s="3" t="str">
        <f t="shared" si="446"/>
        <v>{-0.0205498,-0.746598,0.0301521,0.518505,0.00000000727954,-0.839253},_x000D_</v>
      </c>
    </row>
    <row r="2831" spans="1:27" x14ac:dyDescent="0.25">
      <c r="A2831">
        <v>6813</v>
      </c>
      <c r="B2831" s="1">
        <v>-6.9698800000000003E-3</v>
      </c>
      <c r="C2831" s="1">
        <v>-0.74659799999999998</v>
      </c>
      <c r="D2831" s="1">
        <v>-3.5892399999999998E-2</v>
      </c>
      <c r="F2831" s="1">
        <v>0.26507399999999998</v>
      </c>
      <c r="G2831" s="1">
        <v>8.5093800000000007E-9</v>
      </c>
      <c r="H2831" s="1">
        <v>0.94655400000000001</v>
      </c>
      <c r="R2831" s="2" t="str">
        <f t="shared" si="441"/>
        <v>{</v>
      </c>
      <c r="S2831" s="2" t="str">
        <f t="shared" si="448"/>
        <v>-0.00696988,</v>
      </c>
      <c r="T2831" s="2" t="str">
        <f t="shared" si="450"/>
        <v>-0.746598,</v>
      </c>
      <c r="U2831" s="2" t="str">
        <f t="shared" si="449"/>
        <v>-0.0358924,</v>
      </c>
      <c r="V2831" s="2" t="str">
        <f t="shared" si="442"/>
        <v>0.265074,</v>
      </c>
      <c r="W2831" s="2" t="str">
        <f t="shared" si="443"/>
        <v>0.00000000850938,</v>
      </c>
      <c r="X2831" s="2">
        <f t="shared" si="444"/>
        <v>0.94655400000000001</v>
      </c>
      <c r="Y2831" s="2" t="str">
        <f t="shared" si="445"/>
        <v>},</v>
      </c>
      <c r="Z2831" t="str">
        <f t="shared" si="447"/>
        <v>_x000D_</v>
      </c>
      <c r="AA2831" s="3" t="str">
        <f t="shared" si="446"/>
        <v>{-0.00696988,-0.746598,-0.0358924,0.265074,0.00000000850938,0.946554},_x000D_</v>
      </c>
    </row>
    <row r="2832" spans="1:27" x14ac:dyDescent="0.25">
      <c r="A2832">
        <v>7094</v>
      </c>
      <c r="B2832" s="1">
        <v>6.9619699999999996E-3</v>
      </c>
      <c r="C2832" s="1">
        <v>-0.74659799999999998</v>
      </c>
      <c r="D2832" s="1">
        <v>3.5893799999999997E-2</v>
      </c>
      <c r="F2832" s="1">
        <v>-0.26474799999999998</v>
      </c>
      <c r="G2832" s="1">
        <v>1.8592799999999999E-8</v>
      </c>
      <c r="H2832" s="1">
        <v>-0.94661099999999998</v>
      </c>
      <c r="R2832" s="2" t="str">
        <f t="shared" si="441"/>
        <v>{</v>
      </c>
      <c r="S2832" s="2" t="str">
        <f t="shared" si="448"/>
        <v>0.00696197,</v>
      </c>
      <c r="T2832" s="2" t="str">
        <f t="shared" si="450"/>
        <v>-0.746598,</v>
      </c>
      <c r="U2832" s="2" t="str">
        <f t="shared" si="449"/>
        <v>0.0358938,</v>
      </c>
      <c r="V2832" s="2" t="str">
        <f t="shared" si="442"/>
        <v>-0.264748,</v>
      </c>
      <c r="W2832" s="2" t="str">
        <f t="shared" si="443"/>
        <v>0.0000000185928,</v>
      </c>
      <c r="X2832" s="2">
        <f t="shared" si="444"/>
        <v>-0.94661099999999998</v>
      </c>
      <c r="Y2832" s="2" t="str">
        <f t="shared" si="445"/>
        <v>},</v>
      </c>
      <c r="Z2832" t="str">
        <f t="shared" si="447"/>
        <v>_x000D_</v>
      </c>
      <c r="AA2832" s="3" t="str">
        <f t="shared" si="446"/>
        <v>{0.00696197,-0.746598,0.0358938,-0.264748,0.0000000185928,-0.946611},_x000D_</v>
      </c>
    </row>
    <row r="2833" spans="1:27" x14ac:dyDescent="0.25">
      <c r="A2833">
        <v>7392</v>
      </c>
      <c r="B2833" s="1">
        <v>2.0542500000000002E-2</v>
      </c>
      <c r="C2833" s="1">
        <v>-0.74659799999999998</v>
      </c>
      <c r="D2833" s="1">
        <v>-3.01564E-2</v>
      </c>
      <c r="F2833" s="1">
        <v>-0.51830200000000004</v>
      </c>
      <c r="G2833" s="1">
        <v>1.27589E-9</v>
      </c>
      <c r="H2833" s="1">
        <v>0.83939799999999998</v>
      </c>
      <c r="R2833" s="2" t="str">
        <f t="shared" si="441"/>
        <v>{</v>
      </c>
      <c r="S2833" s="2" t="str">
        <f t="shared" si="448"/>
        <v>0.0205425,</v>
      </c>
      <c r="T2833" s="2" t="str">
        <f t="shared" si="450"/>
        <v>-0.746598,</v>
      </c>
      <c r="U2833" s="2" t="str">
        <f t="shared" si="449"/>
        <v>-0.0301564,</v>
      </c>
      <c r="V2833" s="2" t="str">
        <f t="shared" si="442"/>
        <v>-0.518302,</v>
      </c>
      <c r="W2833" s="2" t="str">
        <f t="shared" si="443"/>
        <v>0.00000000127589,</v>
      </c>
      <c r="X2833" s="2">
        <f t="shared" si="444"/>
        <v>0.83939799999999998</v>
      </c>
      <c r="Y2833" s="2" t="str">
        <f t="shared" si="445"/>
        <v>},</v>
      </c>
      <c r="Z2833" t="str">
        <f t="shared" si="447"/>
        <v>_x000D_</v>
      </c>
      <c r="AA2833" s="3" t="str">
        <f t="shared" si="446"/>
        <v>{0.0205425,-0.746598,-0.0301564,-0.518302,0.00000000127589,0.839398},_x000D_</v>
      </c>
    </row>
    <row r="2834" spans="1:27" x14ac:dyDescent="0.25">
      <c r="A2834">
        <v>7652</v>
      </c>
      <c r="B2834" s="1">
        <v>3.0153300000000001E-2</v>
      </c>
      <c r="C2834" s="1">
        <v>-0.74659799999999998</v>
      </c>
      <c r="D2834" s="1">
        <v>2.0547800000000001E-2</v>
      </c>
      <c r="F2834" s="1">
        <v>-0.83927799999999997</v>
      </c>
      <c r="G2834" s="1">
        <v>-8.0161600000000002E-9</v>
      </c>
      <c r="H2834" s="1">
        <v>-0.51846199999999998</v>
      </c>
      <c r="R2834" s="2" t="str">
        <f t="shared" si="441"/>
        <v>{</v>
      </c>
      <c r="S2834" s="2" t="str">
        <f t="shared" si="448"/>
        <v>0.0301533,</v>
      </c>
      <c r="T2834" s="2" t="str">
        <f t="shared" si="450"/>
        <v>-0.746598,</v>
      </c>
      <c r="U2834" s="2" t="str">
        <f t="shared" si="449"/>
        <v>0.0205478,</v>
      </c>
      <c r="V2834" s="2" t="str">
        <f t="shared" si="442"/>
        <v>-0.839278,</v>
      </c>
      <c r="W2834" s="2" t="str">
        <f t="shared" si="443"/>
        <v>-0.00000000801616,</v>
      </c>
      <c r="X2834" s="2">
        <f t="shared" si="444"/>
        <v>-0.51846199999999998</v>
      </c>
      <c r="Y2834" s="2" t="str">
        <f t="shared" si="445"/>
        <v>},</v>
      </c>
      <c r="Z2834" t="str">
        <f t="shared" si="447"/>
        <v>_x000D_</v>
      </c>
      <c r="AA2834" s="3" t="str">
        <f t="shared" si="446"/>
        <v>{0.0301533,-0.746598,0.0205478,-0.839278,-0.00000000801616,-0.518462},_x000D_</v>
      </c>
    </row>
    <row r="2835" spans="1:27" x14ac:dyDescent="0.25">
      <c r="A2835">
        <v>7860</v>
      </c>
      <c r="B2835" s="1">
        <v>3.5893000000000001E-2</v>
      </c>
      <c r="C2835" s="1">
        <v>-0.74659799999999998</v>
      </c>
      <c r="D2835" s="1">
        <v>-6.9670000000000001E-3</v>
      </c>
      <c r="F2835" s="1">
        <v>-0.94657899999999995</v>
      </c>
      <c r="G2835" s="1">
        <v>-3.4471499999999999E-8</v>
      </c>
      <c r="H2835" s="1">
        <v>0.26492300000000002</v>
      </c>
      <c r="R2835" s="2" t="str">
        <f t="shared" si="441"/>
        <v>{</v>
      </c>
      <c r="S2835" s="2" t="str">
        <f t="shared" si="448"/>
        <v>0.035893,</v>
      </c>
      <c r="T2835" s="2" t="str">
        <f t="shared" si="450"/>
        <v>-0.746598,</v>
      </c>
      <c r="U2835" s="2" t="str">
        <f t="shared" si="449"/>
        <v>-0.006967,</v>
      </c>
      <c r="V2835" s="2" t="str">
        <f t="shared" si="442"/>
        <v>-0.946579,</v>
      </c>
      <c r="W2835" s="2" t="str">
        <f t="shared" si="443"/>
        <v>-0.0000000344715,</v>
      </c>
      <c r="X2835" s="2">
        <f t="shared" si="444"/>
        <v>0.26492300000000002</v>
      </c>
      <c r="Y2835" s="2" t="str">
        <f t="shared" si="445"/>
        <v>},</v>
      </c>
      <c r="Z2835" t="str">
        <f t="shared" si="447"/>
        <v>_x000D_</v>
      </c>
      <c r="AA2835" s="3" t="str">
        <f t="shared" si="446"/>
        <v>{0.035893,-0.746598,-0.006967,-0.946579,-0.0000000344715,0.264923},_x000D_</v>
      </c>
    </row>
    <row r="2836" spans="1:27" x14ac:dyDescent="0.25">
      <c r="A2836">
        <v>6080</v>
      </c>
      <c r="B2836" s="1">
        <v>-3.5889900000000002E-2</v>
      </c>
      <c r="C2836" s="1">
        <v>-0.74539200000000005</v>
      </c>
      <c r="D2836" s="1">
        <v>-7.0720499999999999E-3</v>
      </c>
      <c r="F2836" s="1">
        <v>0.94619399999999998</v>
      </c>
      <c r="G2836" s="1">
        <v>-1.6586399999999999E-8</v>
      </c>
      <c r="H2836" s="1">
        <v>0.26963700000000002</v>
      </c>
      <c r="R2836" s="2" t="str">
        <f t="shared" si="441"/>
        <v>{</v>
      </c>
      <c r="S2836" s="2" t="str">
        <f t="shared" si="448"/>
        <v>-0.0358899,</v>
      </c>
      <c r="T2836" s="2" t="str">
        <f t="shared" si="450"/>
        <v>-0.745392,</v>
      </c>
      <c r="U2836" s="2" t="str">
        <f t="shared" si="449"/>
        <v>-0.00707205,</v>
      </c>
      <c r="V2836" s="2" t="str">
        <f t="shared" si="442"/>
        <v>0.946194,</v>
      </c>
      <c r="W2836" s="2" t="str">
        <f t="shared" si="443"/>
        <v>-0.0000000165864,</v>
      </c>
      <c r="X2836" s="2">
        <f t="shared" si="444"/>
        <v>0.26963700000000002</v>
      </c>
      <c r="Y2836" s="2" t="str">
        <f t="shared" si="445"/>
        <v>},</v>
      </c>
      <c r="Z2836" t="str">
        <f t="shared" si="447"/>
        <v>_x000D_</v>
      </c>
      <c r="AA2836" s="3" t="str">
        <f t="shared" si="446"/>
        <v>{-0.0358899,-0.745392,-0.00707205,0.946194,-0.0000000165864,0.269637},_x000D_</v>
      </c>
    </row>
    <row r="2837" spans="1:27" x14ac:dyDescent="0.25">
      <c r="A2837">
        <v>5902</v>
      </c>
      <c r="B2837" s="1">
        <v>-3.6461399999999998E-2</v>
      </c>
      <c r="C2837" s="1">
        <v>-0.74229299999999998</v>
      </c>
      <c r="D2837" s="1">
        <v>-2.6581499999999999E-8</v>
      </c>
      <c r="F2837" s="1">
        <v>0.965225</v>
      </c>
      <c r="G2837" s="1">
        <v>-1.67266E-8</v>
      </c>
      <c r="H2837" s="1">
        <v>1.58697E-6</v>
      </c>
      <c r="R2837" s="2" t="str">
        <f t="shared" si="441"/>
        <v>{</v>
      </c>
      <c r="S2837" s="2" t="str">
        <f t="shared" si="448"/>
        <v>-0.0364614,</v>
      </c>
      <c r="T2837" s="2" t="str">
        <f t="shared" si="450"/>
        <v>-0.742293,</v>
      </c>
      <c r="U2837" s="2" t="str">
        <f t="shared" si="449"/>
        <v>-0.0000000265815,</v>
      </c>
      <c r="V2837" s="2" t="str">
        <f t="shared" si="442"/>
        <v>0.965225,</v>
      </c>
      <c r="W2837" s="2" t="str">
        <f t="shared" si="443"/>
        <v>-0.0000000167266,</v>
      </c>
      <c r="X2837" s="2">
        <f t="shared" si="444"/>
        <v>1.58697E-6</v>
      </c>
      <c r="Y2837" s="2" t="str">
        <f t="shared" si="445"/>
        <v>},</v>
      </c>
      <c r="Z2837" t="str">
        <f t="shared" si="447"/>
        <v>_x000D_</v>
      </c>
      <c r="AA2837" s="3" t="str">
        <f t="shared" si="446"/>
        <v>{-0.0364614,-0.742293,-0.0000000265815,0.965225,-0.0000000167266,0.00000158697},_x000D_</v>
      </c>
    </row>
    <row r="2838" spans="1:27" x14ac:dyDescent="0.25">
      <c r="A2838">
        <v>6085</v>
      </c>
      <c r="B2838" s="1">
        <v>-3.5890999999999999E-2</v>
      </c>
      <c r="C2838" s="1">
        <v>-0.73912299999999997</v>
      </c>
      <c r="D2838" s="1">
        <v>7.0708200000000002E-3</v>
      </c>
      <c r="F2838" s="1">
        <v>0.94618599999999997</v>
      </c>
      <c r="G2838" s="1">
        <v>-1.51913E-8</v>
      </c>
      <c r="H2838" s="1">
        <v>-0.26965699999999998</v>
      </c>
      <c r="R2838" s="2" t="str">
        <f t="shared" si="441"/>
        <v>{</v>
      </c>
      <c r="S2838" s="2" t="str">
        <f t="shared" si="448"/>
        <v>-0.035891,</v>
      </c>
      <c r="T2838" s="2" t="str">
        <f t="shared" si="450"/>
        <v>-0.739123,</v>
      </c>
      <c r="U2838" s="2" t="str">
        <f t="shared" si="449"/>
        <v>0.00707082,</v>
      </c>
      <c r="V2838" s="2" t="str">
        <f t="shared" si="442"/>
        <v>0.946186,</v>
      </c>
      <c r="W2838" s="2" t="str">
        <f t="shared" si="443"/>
        <v>-0.0000000151913,</v>
      </c>
      <c r="X2838" s="2">
        <f t="shared" si="444"/>
        <v>-0.26965699999999998</v>
      </c>
      <c r="Y2838" s="2" t="str">
        <f t="shared" si="445"/>
        <v>},</v>
      </c>
      <c r="Z2838" t="str">
        <f t="shared" si="447"/>
        <v>_x000D_</v>
      </c>
      <c r="AA2838" s="3" t="str">
        <f t="shared" si="446"/>
        <v>{-0.035891,-0.739123,0.00707082,0.946186,-0.0000000151913,-0.269657},_x000D_</v>
      </c>
    </row>
    <row r="2839" spans="1:27" x14ac:dyDescent="0.25">
      <c r="A2839">
        <v>4878</v>
      </c>
      <c r="B2839" s="1">
        <v>-0.10001699999999999</v>
      </c>
      <c r="C2839" s="1">
        <v>-0.73898399999999997</v>
      </c>
      <c r="D2839" s="1">
        <v>1.3452200000000001E-3</v>
      </c>
      <c r="F2839" s="1">
        <v>-0.37410100000000002</v>
      </c>
      <c r="G2839" s="1">
        <v>0.40611799999999998</v>
      </c>
      <c r="H2839" s="1">
        <v>-1.9825700000000002E-2</v>
      </c>
      <c r="R2839" s="2" t="str">
        <f t="shared" si="441"/>
        <v>{</v>
      </c>
      <c r="S2839" s="2" t="str">
        <f t="shared" si="448"/>
        <v>-0.100017,</v>
      </c>
      <c r="T2839" s="2" t="str">
        <f t="shared" si="450"/>
        <v>-0.738984,</v>
      </c>
      <c r="U2839" s="2" t="str">
        <f t="shared" si="449"/>
        <v>0.00134522,</v>
      </c>
      <c r="V2839" s="2" t="str">
        <f t="shared" si="442"/>
        <v>-0.374101,</v>
      </c>
      <c r="W2839" s="2" t="str">
        <f t="shared" si="443"/>
        <v>0.406118,</v>
      </c>
      <c r="X2839" s="2">
        <f t="shared" si="444"/>
        <v>-1.9825700000000002E-2</v>
      </c>
      <c r="Y2839" s="2" t="str">
        <f t="shared" si="445"/>
        <v>},</v>
      </c>
      <c r="Z2839" t="str">
        <f t="shared" si="447"/>
        <v>_x000D_</v>
      </c>
      <c r="AA2839" s="3" t="str">
        <f t="shared" si="446"/>
        <v>{-0.100017,-0.738984,0.00134522,-0.374101,0.406118,-0.0198257},_x000D_</v>
      </c>
    </row>
    <row r="2840" spans="1:27" x14ac:dyDescent="0.25">
      <c r="A2840">
        <v>7095</v>
      </c>
      <c r="B2840" s="1">
        <v>6.9595500000000001E-3</v>
      </c>
      <c r="C2840" s="1">
        <v>-0.73787999999999998</v>
      </c>
      <c r="D2840" s="1">
        <v>-3.5895299999999998E-2</v>
      </c>
      <c r="F2840" s="1">
        <v>-0.26462999999999998</v>
      </c>
      <c r="G2840" s="1">
        <v>5.0282599999999998E-9</v>
      </c>
      <c r="H2840" s="1">
        <v>0.94663200000000003</v>
      </c>
      <c r="R2840" s="2" t="str">
        <f t="shared" si="441"/>
        <v>{</v>
      </c>
      <c r="S2840" s="2" t="str">
        <f t="shared" si="448"/>
        <v>0.00695955,</v>
      </c>
      <c r="T2840" s="2" t="str">
        <f t="shared" si="450"/>
        <v>-0.73788,</v>
      </c>
      <c r="U2840" s="2" t="str">
        <f t="shared" si="449"/>
        <v>-0.0358953,</v>
      </c>
      <c r="V2840" s="2" t="str">
        <f t="shared" si="442"/>
        <v>-0.26463,</v>
      </c>
      <c r="W2840" s="2" t="str">
        <f t="shared" si="443"/>
        <v>0.00000000502826,</v>
      </c>
      <c r="X2840" s="2">
        <f t="shared" si="444"/>
        <v>0.94663200000000003</v>
      </c>
      <c r="Y2840" s="2" t="str">
        <f t="shared" si="445"/>
        <v>},</v>
      </c>
      <c r="Z2840" t="str">
        <f t="shared" si="447"/>
        <v>_x000D_</v>
      </c>
      <c r="AA2840" s="3" t="str">
        <f t="shared" si="446"/>
        <v>{0.00695955,-0.73788,-0.0358953,-0.26463,0.00000000502826,0.946632},_x000D_</v>
      </c>
    </row>
    <row r="2841" spans="1:27" x14ac:dyDescent="0.25">
      <c r="A2841">
        <v>7867</v>
      </c>
      <c r="B2841" s="1">
        <v>3.58944E-2</v>
      </c>
      <c r="C2841" s="1">
        <v>-0.73787999999999998</v>
      </c>
      <c r="D2841" s="1">
        <v>6.9639999999999997E-3</v>
      </c>
      <c r="F2841" s="1">
        <v>-0.94660299999999997</v>
      </c>
      <c r="G2841" s="1">
        <v>-2.1669200000000001E-8</v>
      </c>
      <c r="H2841" s="1">
        <v>-0.26478400000000002</v>
      </c>
      <c r="R2841" s="2" t="str">
        <f t="shared" si="441"/>
        <v>{</v>
      </c>
      <c r="S2841" s="2" t="str">
        <f t="shared" si="448"/>
        <v>0.0358944,</v>
      </c>
      <c r="T2841" s="2" t="str">
        <f t="shared" si="450"/>
        <v>-0.73788,</v>
      </c>
      <c r="U2841" s="2" t="str">
        <f t="shared" si="449"/>
        <v>0.006964,</v>
      </c>
      <c r="V2841" s="2" t="str">
        <f t="shared" si="442"/>
        <v>-0.946603,</v>
      </c>
      <c r="W2841" s="2" t="str">
        <f t="shared" si="443"/>
        <v>-0.0000000216692,</v>
      </c>
      <c r="X2841" s="2">
        <f t="shared" si="444"/>
        <v>-0.26478400000000002</v>
      </c>
      <c r="Y2841" s="2" t="str">
        <f t="shared" si="445"/>
        <v>},</v>
      </c>
      <c r="Z2841" t="str">
        <f t="shared" si="447"/>
        <v>_x000D_</v>
      </c>
      <c r="AA2841" s="3" t="str">
        <f t="shared" si="446"/>
        <v>{0.0358944,-0.73788,0.006964,-0.946603,-0.0000000216692,-0.264784},_x000D_</v>
      </c>
    </row>
    <row r="2842" spans="1:27" x14ac:dyDescent="0.25">
      <c r="A2842">
        <v>6816</v>
      </c>
      <c r="B2842" s="1">
        <v>-6.9676499999999997E-3</v>
      </c>
      <c r="C2842" s="1">
        <v>-0.73787899999999995</v>
      </c>
      <c r="D2842" s="1">
        <v>3.5893500000000002E-2</v>
      </c>
      <c r="F2842" s="1">
        <v>0.26495600000000002</v>
      </c>
      <c r="G2842" s="1">
        <v>1.92533E-8</v>
      </c>
      <c r="H2842" s="1">
        <v>-0.94657500000000006</v>
      </c>
      <c r="R2842" s="2" t="str">
        <f t="shared" si="441"/>
        <v>{</v>
      </c>
      <c r="S2842" s="2" t="str">
        <f t="shared" si="448"/>
        <v>-0.00696765,</v>
      </c>
      <c r="T2842" s="2" t="str">
        <f t="shared" si="450"/>
        <v>-0.737879,</v>
      </c>
      <c r="U2842" s="2" t="str">
        <f t="shared" si="449"/>
        <v>0.0358935,</v>
      </c>
      <c r="V2842" s="2" t="str">
        <f t="shared" si="442"/>
        <v>0.264956,</v>
      </c>
      <c r="W2842" s="2" t="str">
        <f t="shared" si="443"/>
        <v>0.0000000192533,</v>
      </c>
      <c r="X2842" s="2">
        <f t="shared" si="444"/>
        <v>-0.94657500000000006</v>
      </c>
      <c r="Y2842" s="2" t="str">
        <f t="shared" si="445"/>
        <v>},</v>
      </c>
      <c r="Z2842" t="str">
        <f t="shared" si="447"/>
        <v>_x000D_</v>
      </c>
      <c r="AA2842" s="3" t="str">
        <f t="shared" si="446"/>
        <v>{-0.00696765,-0.737879,0.0358935,0.264956,0.0000000192533,-0.946575},_x000D_</v>
      </c>
    </row>
    <row r="2843" spans="1:27" x14ac:dyDescent="0.25">
      <c r="A2843">
        <v>6235</v>
      </c>
      <c r="B2843" s="1">
        <v>-3.0152999999999999E-2</v>
      </c>
      <c r="C2843" s="1">
        <v>-0.73787700000000001</v>
      </c>
      <c r="D2843" s="1">
        <v>2.0548500000000001E-2</v>
      </c>
      <c r="F2843" s="1">
        <v>0.83934399999999998</v>
      </c>
      <c r="G2843" s="1">
        <v>-1.15964E-8</v>
      </c>
      <c r="H2843" s="1">
        <v>-0.51837200000000005</v>
      </c>
      <c r="R2843" s="2" t="str">
        <f t="shared" si="441"/>
        <v>{</v>
      </c>
      <c r="S2843" s="2" t="str">
        <f t="shared" si="448"/>
        <v>-0.030153,</v>
      </c>
      <c r="T2843" s="2" t="str">
        <f t="shared" si="450"/>
        <v>-0.737877,</v>
      </c>
      <c r="U2843" s="2" t="str">
        <f t="shared" si="449"/>
        <v>0.0205485,</v>
      </c>
      <c r="V2843" s="2" t="str">
        <f t="shared" si="442"/>
        <v>0.839344,</v>
      </c>
      <c r="W2843" s="2" t="str">
        <f t="shared" si="443"/>
        <v>-0.0000000115964,</v>
      </c>
      <c r="X2843" s="2">
        <f t="shared" si="444"/>
        <v>-0.51837200000000005</v>
      </c>
      <c r="Y2843" s="2" t="str">
        <f t="shared" si="445"/>
        <v>},</v>
      </c>
      <c r="Z2843" t="str">
        <f t="shared" si="447"/>
        <v>_x000D_</v>
      </c>
      <c r="AA2843" s="3" t="str">
        <f t="shared" si="446"/>
        <v>{-0.030153,-0.737877,0.0205485,0.839344,-0.0000000115964,-0.518372},_x000D_</v>
      </c>
    </row>
    <row r="2844" spans="1:27" x14ac:dyDescent="0.25">
      <c r="A2844">
        <v>6511</v>
      </c>
      <c r="B2844" s="1">
        <v>-2.0554099999999999E-2</v>
      </c>
      <c r="C2844" s="1">
        <v>-0.73787700000000001</v>
      </c>
      <c r="D2844" s="1">
        <v>-3.015E-2</v>
      </c>
      <c r="F2844" s="1">
        <v>0.51853199999999999</v>
      </c>
      <c r="G2844" s="1">
        <v>7.0062299999999997E-9</v>
      </c>
      <c r="H2844" s="1">
        <v>0.83922399999999997</v>
      </c>
      <c r="R2844" s="2" t="str">
        <f t="shared" si="441"/>
        <v>{</v>
      </c>
      <c r="S2844" s="2" t="str">
        <f t="shared" si="448"/>
        <v>-0.0205541,</v>
      </c>
      <c r="T2844" s="2" t="str">
        <f t="shared" si="450"/>
        <v>-0.737877,</v>
      </c>
      <c r="U2844" s="2" t="str">
        <f t="shared" si="449"/>
        <v>-0.03015,</v>
      </c>
      <c r="V2844" s="2" t="str">
        <f t="shared" si="442"/>
        <v>0.518532,</v>
      </c>
      <c r="W2844" s="2" t="str">
        <f t="shared" si="443"/>
        <v>0.00000000700623,</v>
      </c>
      <c r="X2844" s="2">
        <f t="shared" si="444"/>
        <v>0.83922399999999997</v>
      </c>
      <c r="Y2844" s="2" t="str">
        <f t="shared" si="445"/>
        <v>},</v>
      </c>
      <c r="Z2844" t="str">
        <f t="shared" si="447"/>
        <v>_x000D_</v>
      </c>
      <c r="AA2844" s="3" t="str">
        <f t="shared" si="446"/>
        <v>{-0.0205541,-0.737877,-0.03015,0.518532,0.00000000700623,0.839224},_x000D_</v>
      </c>
    </row>
    <row r="2845" spans="1:27" x14ac:dyDescent="0.25">
      <c r="A2845">
        <v>7395</v>
      </c>
      <c r="B2845" s="1">
        <v>2.05475E-2</v>
      </c>
      <c r="C2845" s="1">
        <v>-0.73787700000000001</v>
      </c>
      <c r="D2845" s="1">
        <v>3.0153699999999999E-2</v>
      </c>
      <c r="F2845" s="1">
        <v>-0.51834999999999998</v>
      </c>
      <c r="G2845" s="1">
        <v>6.4733699999999999E-9</v>
      </c>
      <c r="H2845" s="1">
        <v>-0.83935300000000002</v>
      </c>
      <c r="R2845" s="2" t="str">
        <f t="shared" si="441"/>
        <v>{</v>
      </c>
      <c r="S2845" s="2" t="str">
        <f t="shared" si="448"/>
        <v>0.0205475,</v>
      </c>
      <c r="T2845" s="2" t="str">
        <f t="shared" si="450"/>
        <v>-0.737877,</v>
      </c>
      <c r="U2845" s="2" t="str">
        <f t="shared" si="449"/>
        <v>0.0301537,</v>
      </c>
      <c r="V2845" s="2" t="str">
        <f t="shared" si="442"/>
        <v>-0.51835,</v>
      </c>
      <c r="W2845" s="2" t="str">
        <f t="shared" si="443"/>
        <v>0.00000000647337,</v>
      </c>
      <c r="X2845" s="2">
        <f t="shared" si="444"/>
        <v>-0.83935300000000002</v>
      </c>
      <c r="Y2845" s="2" t="str">
        <f t="shared" si="445"/>
        <v>},</v>
      </c>
      <c r="Z2845" t="str">
        <f t="shared" si="447"/>
        <v>_x000D_</v>
      </c>
      <c r="AA2845" s="3" t="str">
        <f t="shared" si="446"/>
        <v>{0.0205475,-0.737877,0.0301537,-0.51835,0.00000000647337,-0.839353},_x000D_</v>
      </c>
    </row>
    <row r="2846" spans="1:27" x14ac:dyDescent="0.25">
      <c r="A2846">
        <v>7653</v>
      </c>
      <c r="B2846" s="1">
        <v>3.0150699999999999E-2</v>
      </c>
      <c r="C2846" s="1">
        <v>-0.73787700000000001</v>
      </c>
      <c r="D2846" s="1">
        <v>-2.0552999999999998E-2</v>
      </c>
      <c r="F2846" s="1">
        <v>-0.83923300000000001</v>
      </c>
      <c r="G2846" s="1">
        <v>-2.3065100000000001E-8</v>
      </c>
      <c r="H2846" s="1">
        <v>0.51851000000000003</v>
      </c>
      <c r="R2846" s="2" t="str">
        <f t="shared" si="441"/>
        <v>{</v>
      </c>
      <c r="S2846" s="2" t="str">
        <f t="shared" si="448"/>
        <v>0.0301507,</v>
      </c>
      <c r="T2846" s="2" t="str">
        <f t="shared" si="450"/>
        <v>-0.737877,</v>
      </c>
      <c r="U2846" s="2" t="str">
        <f t="shared" si="449"/>
        <v>-0.020553,</v>
      </c>
      <c r="V2846" s="2" t="str">
        <f t="shared" si="442"/>
        <v>-0.839233,</v>
      </c>
      <c r="W2846" s="2" t="str">
        <f t="shared" si="443"/>
        <v>-0.0000000230651,</v>
      </c>
      <c r="X2846" s="2">
        <f t="shared" si="444"/>
        <v>0.51851000000000003</v>
      </c>
      <c r="Y2846" s="2" t="str">
        <f t="shared" si="445"/>
        <v>},</v>
      </c>
      <c r="Z2846" t="str">
        <f t="shared" si="447"/>
        <v>_x000D_</v>
      </c>
      <c r="AA2846" s="3" t="str">
        <f t="shared" si="446"/>
        <v>{0.0301507,-0.737877,-0.020553,-0.839233,-0.0000000230651,0.51851},_x000D_</v>
      </c>
    </row>
    <row r="2847" spans="1:27" x14ac:dyDescent="0.25">
      <c r="A2847">
        <v>6941</v>
      </c>
      <c r="B2847" s="1">
        <v>-7.1599699999999997E-6</v>
      </c>
      <c r="C2847" s="1">
        <v>-0.73787599999999998</v>
      </c>
      <c r="D2847" s="1">
        <v>-3.6502199999999999E-2</v>
      </c>
      <c r="F2847" s="1">
        <v>3.84433E-4</v>
      </c>
      <c r="G2847" s="1">
        <v>5.8995299999999998E-9</v>
      </c>
      <c r="H2847" s="1">
        <v>0.96811199999999997</v>
      </c>
      <c r="R2847" s="2" t="str">
        <f t="shared" si="441"/>
        <v>{</v>
      </c>
      <c r="S2847" s="2" t="str">
        <f t="shared" si="448"/>
        <v>-0.00000715997,</v>
      </c>
      <c r="T2847" s="2" t="str">
        <f t="shared" si="450"/>
        <v>-0.737876,</v>
      </c>
      <c r="U2847" s="2" t="str">
        <f t="shared" si="449"/>
        <v>-0.0365022,</v>
      </c>
      <c r="V2847" s="2" t="str">
        <f t="shared" si="442"/>
        <v>0.000384433,</v>
      </c>
      <c r="W2847" s="2" t="str">
        <f t="shared" si="443"/>
        <v>0.00000000589953,</v>
      </c>
      <c r="X2847" s="2">
        <f t="shared" si="444"/>
        <v>0.96811199999999997</v>
      </c>
      <c r="Y2847" s="2" t="str">
        <f t="shared" si="445"/>
        <v>},</v>
      </c>
      <c r="Z2847" t="str">
        <f t="shared" si="447"/>
        <v>_x000D_</v>
      </c>
      <c r="AA2847" s="3" t="str">
        <f t="shared" si="446"/>
        <v>{-0.00000715997,-0.737876,-0.0365022,0.000384433,0.00000000589953,0.968112},_x000D_</v>
      </c>
    </row>
    <row r="2848" spans="1:27" x14ac:dyDescent="0.25">
      <c r="A2848">
        <v>7866</v>
      </c>
      <c r="B2848" s="1">
        <v>3.6502399999999997E-2</v>
      </c>
      <c r="C2848" s="1">
        <v>-0.73787599999999998</v>
      </c>
      <c r="D2848" s="1">
        <v>-3.0802300000000002E-6</v>
      </c>
      <c r="F2848" s="1">
        <v>-0.968109</v>
      </c>
      <c r="G2848" s="1">
        <v>-3.30512E-8</v>
      </c>
      <c r="H2848" s="1">
        <v>1.5749399999999999E-4</v>
      </c>
      <c r="R2848" s="2" t="str">
        <f t="shared" si="441"/>
        <v>{</v>
      </c>
      <c r="S2848" s="2" t="str">
        <f t="shared" si="448"/>
        <v>0.0365024,</v>
      </c>
      <c r="T2848" s="2" t="str">
        <f t="shared" si="450"/>
        <v>-0.737876,</v>
      </c>
      <c r="U2848" s="2" t="str">
        <f t="shared" si="449"/>
        <v>-0.00000308023,</v>
      </c>
      <c r="V2848" s="2" t="str">
        <f t="shared" si="442"/>
        <v>-0.968109,</v>
      </c>
      <c r="W2848" s="2" t="str">
        <f t="shared" si="443"/>
        <v>-0.0000000330512,</v>
      </c>
      <c r="X2848" s="2">
        <f t="shared" si="444"/>
        <v>1.5749399999999999E-4</v>
      </c>
      <c r="Y2848" s="2" t="str">
        <f t="shared" si="445"/>
        <v>},</v>
      </c>
      <c r="Z2848" t="str">
        <f t="shared" si="447"/>
        <v>_x000D_</v>
      </c>
      <c r="AA2848" s="3" t="str">
        <f t="shared" si="446"/>
        <v>{0.0365024,-0.737876,-0.00000308023,-0.968109,-0.0000000330512,0.000157494},_x000D_</v>
      </c>
    </row>
    <row r="2849" spans="1:27" x14ac:dyDescent="0.25">
      <c r="A2849">
        <v>6359</v>
      </c>
      <c r="B2849" s="1">
        <v>-2.6056900000000001E-2</v>
      </c>
      <c r="C2849" s="1">
        <v>-0.73787499999999995</v>
      </c>
      <c r="D2849" s="1">
        <v>-2.60523E-2</v>
      </c>
      <c r="F2849" s="1">
        <v>0.69034300000000004</v>
      </c>
      <c r="G2849" s="1">
        <v>-2.1186199999999999E-9</v>
      </c>
      <c r="H2849" s="1">
        <v>0.69001999999999997</v>
      </c>
      <c r="R2849" s="2" t="str">
        <f t="shared" si="441"/>
        <v>{</v>
      </c>
      <c r="S2849" s="2" t="str">
        <f t="shared" si="448"/>
        <v>-0.0260569,</v>
      </c>
      <c r="T2849" s="2" t="str">
        <f t="shared" si="450"/>
        <v>-0.737875,</v>
      </c>
      <c r="U2849" s="2" t="str">
        <f t="shared" si="449"/>
        <v>-0.0260523,</v>
      </c>
      <c r="V2849" s="2" t="str">
        <f t="shared" si="442"/>
        <v>0.690343,</v>
      </c>
      <c r="W2849" s="2" t="str">
        <f t="shared" si="443"/>
        <v>-0.00000000211862,</v>
      </c>
      <c r="X2849" s="2">
        <f t="shared" si="444"/>
        <v>0.69001999999999997</v>
      </c>
      <c r="Y2849" s="2" t="str">
        <f t="shared" si="445"/>
        <v>},</v>
      </c>
      <c r="Z2849" t="str">
        <f t="shared" si="447"/>
        <v>_x000D_</v>
      </c>
      <c r="AA2849" s="3" t="str">
        <f t="shared" si="446"/>
        <v>{-0.0260569,-0.737875,-0.0260523,0.690343,-0.00000000211862,0.69002},_x000D_</v>
      </c>
    </row>
    <row r="2850" spans="1:27" x14ac:dyDescent="0.25">
      <c r="A2850">
        <v>6360</v>
      </c>
      <c r="B2850" s="1">
        <v>-2.6056200000000002E-2</v>
      </c>
      <c r="C2850" s="1">
        <v>-0.73787499999999995</v>
      </c>
      <c r="D2850" s="1">
        <v>2.6052800000000001E-2</v>
      </c>
      <c r="F2850" s="1">
        <v>0.690222</v>
      </c>
      <c r="G2850" s="1">
        <v>-5.6203900000000003E-9</v>
      </c>
      <c r="H2850" s="1">
        <v>-0.69013899999999995</v>
      </c>
      <c r="R2850" s="2" t="str">
        <f t="shared" si="441"/>
        <v>{</v>
      </c>
      <c r="S2850" s="2" t="str">
        <f t="shared" si="448"/>
        <v>-0.0260562,</v>
      </c>
      <c r="T2850" s="2" t="str">
        <f t="shared" si="450"/>
        <v>-0.737875,</v>
      </c>
      <c r="U2850" s="2" t="str">
        <f t="shared" si="449"/>
        <v>0.0260528,</v>
      </c>
      <c r="V2850" s="2" t="str">
        <f t="shared" si="442"/>
        <v>0.690222,</v>
      </c>
      <c r="W2850" s="2" t="str">
        <f t="shared" si="443"/>
        <v>-0.00000000562039,</v>
      </c>
      <c r="X2850" s="2">
        <f t="shared" si="444"/>
        <v>-0.69013899999999995</v>
      </c>
      <c r="Y2850" s="2" t="str">
        <f t="shared" si="445"/>
        <v>},</v>
      </c>
      <c r="Z2850" t="str">
        <f t="shared" si="447"/>
        <v>_x000D_</v>
      </c>
      <c r="AA2850" s="3" t="str">
        <f t="shared" si="446"/>
        <v>{-0.0260562,-0.737875,0.0260528,0.690222,-0.00000000562039,-0.690139},_x000D_</v>
      </c>
    </row>
    <row r="2851" spans="1:27" x14ac:dyDescent="0.25">
      <c r="A2851">
        <v>6942</v>
      </c>
      <c r="B2851" s="1">
        <v>-1.6349400000000001E-6</v>
      </c>
      <c r="C2851" s="1">
        <v>-0.73787499999999995</v>
      </c>
      <c r="D2851" s="1">
        <v>3.6502E-2</v>
      </c>
      <c r="F2851" s="1">
        <v>9.8088099999999994E-5</v>
      </c>
      <c r="G2851" s="1">
        <v>1.79843E-8</v>
      </c>
      <c r="H2851" s="1">
        <v>-0.96811100000000005</v>
      </c>
      <c r="R2851" s="2" t="str">
        <f t="shared" si="441"/>
        <v>{</v>
      </c>
      <c r="S2851" s="2" t="str">
        <f t="shared" si="448"/>
        <v>-0.00000163494,</v>
      </c>
      <c r="T2851" s="2" t="str">
        <f t="shared" si="450"/>
        <v>-0.737875,</v>
      </c>
      <c r="U2851" s="2" t="str">
        <f t="shared" si="449"/>
        <v>0.036502,</v>
      </c>
      <c r="V2851" s="2" t="str">
        <f t="shared" si="442"/>
        <v>0.0000980881,</v>
      </c>
      <c r="W2851" s="2" t="str">
        <f t="shared" si="443"/>
        <v>0.0000000179843,</v>
      </c>
      <c r="X2851" s="2">
        <f t="shared" si="444"/>
        <v>-0.96811100000000005</v>
      </c>
      <c r="Y2851" s="2" t="str">
        <f t="shared" si="445"/>
        <v>},</v>
      </c>
      <c r="Z2851" t="str">
        <f t="shared" si="447"/>
        <v>_x000D_</v>
      </c>
      <c r="AA2851" s="3" t="str">
        <f t="shared" si="446"/>
        <v>{-0.00000163494,-0.737875,0.036502,0.0000980881,0.0000000179843,-0.968111},_x000D_</v>
      </c>
    </row>
    <row r="2852" spans="1:27" x14ac:dyDescent="0.25">
      <c r="A2852">
        <v>7534</v>
      </c>
      <c r="B2852" s="1">
        <v>2.6051899999999999E-2</v>
      </c>
      <c r="C2852" s="1">
        <v>-0.73787499999999995</v>
      </c>
      <c r="D2852" s="1">
        <v>-2.6057E-2</v>
      </c>
      <c r="F2852" s="1">
        <v>-0.69000099999999998</v>
      </c>
      <c r="G2852" s="1">
        <v>-1.28672E-8</v>
      </c>
      <c r="H2852" s="1">
        <v>0.69034899999999999</v>
      </c>
      <c r="R2852" s="2" t="str">
        <f t="shared" si="441"/>
        <v>{</v>
      </c>
      <c r="S2852" s="2" t="str">
        <f t="shared" si="448"/>
        <v>0.0260519,</v>
      </c>
      <c r="T2852" s="2" t="str">
        <f t="shared" si="450"/>
        <v>-0.737875,</v>
      </c>
      <c r="U2852" s="2" t="str">
        <f t="shared" si="449"/>
        <v>-0.026057,</v>
      </c>
      <c r="V2852" s="2" t="str">
        <f t="shared" si="442"/>
        <v>-0.690001,</v>
      </c>
      <c r="W2852" s="2" t="str">
        <f t="shared" si="443"/>
        <v>-0.0000000128672,</v>
      </c>
      <c r="X2852" s="2">
        <f t="shared" si="444"/>
        <v>0.69034899999999999</v>
      </c>
      <c r="Y2852" s="2" t="str">
        <f t="shared" si="445"/>
        <v>},</v>
      </c>
      <c r="Z2852" t="str">
        <f t="shared" si="447"/>
        <v>_x000D_</v>
      </c>
      <c r="AA2852" s="3" t="str">
        <f t="shared" si="446"/>
        <v>{0.0260519,-0.737875,-0.026057,-0.690001,-0.0000000128672,0.690349},_x000D_</v>
      </c>
    </row>
    <row r="2853" spans="1:27" x14ac:dyDescent="0.25">
      <c r="A2853">
        <v>7535</v>
      </c>
      <c r="B2853" s="1">
        <v>2.60529E-2</v>
      </c>
      <c r="C2853" s="1">
        <v>-0.73787499999999995</v>
      </c>
      <c r="D2853" s="1">
        <v>2.60558E-2</v>
      </c>
      <c r="F2853" s="1">
        <v>-0.69014500000000001</v>
      </c>
      <c r="G2853" s="1">
        <v>-4.5014800000000001E-9</v>
      </c>
      <c r="H2853" s="1">
        <v>-0.69020300000000001</v>
      </c>
      <c r="R2853" s="2" t="str">
        <f t="shared" si="441"/>
        <v>{</v>
      </c>
      <c r="S2853" s="2" t="str">
        <f t="shared" si="448"/>
        <v>0.0260529,</v>
      </c>
      <c r="T2853" s="2" t="str">
        <f t="shared" si="450"/>
        <v>-0.737875,</v>
      </c>
      <c r="U2853" s="2" t="str">
        <f t="shared" si="449"/>
        <v>0.0260558,</v>
      </c>
      <c r="V2853" s="2" t="str">
        <f t="shared" si="442"/>
        <v>-0.690145,</v>
      </c>
      <c r="W2853" s="2" t="str">
        <f t="shared" si="443"/>
        <v>-0.00000000450148,</v>
      </c>
      <c r="X2853" s="2">
        <f t="shared" si="444"/>
        <v>-0.69020300000000001</v>
      </c>
      <c r="Y2853" s="2" t="str">
        <f t="shared" si="445"/>
        <v>},</v>
      </c>
      <c r="Z2853" t="str">
        <f t="shared" si="447"/>
        <v>_x000D_</v>
      </c>
      <c r="AA2853" s="3" t="str">
        <f t="shared" si="446"/>
        <v>{0.0260529,-0.737875,0.0260558,-0.690145,-0.00000000450148,-0.690203},_x000D_</v>
      </c>
    </row>
    <row r="2854" spans="1:27" x14ac:dyDescent="0.25">
      <c r="A2854">
        <v>6234</v>
      </c>
      <c r="B2854" s="1">
        <v>-3.0157099999999999E-2</v>
      </c>
      <c r="C2854" s="1">
        <v>-0.73787199999999997</v>
      </c>
      <c r="D2854" s="1">
        <v>-2.0539499999999999E-2</v>
      </c>
      <c r="F2854" s="1">
        <v>0.83937399999999995</v>
      </c>
      <c r="G2854" s="1">
        <v>-1.01366E-8</v>
      </c>
      <c r="H2854" s="1">
        <v>0.51833899999999999</v>
      </c>
      <c r="R2854" s="2" t="str">
        <f t="shared" si="441"/>
        <v>{</v>
      </c>
      <c r="S2854" s="2" t="str">
        <f t="shared" si="448"/>
        <v>-0.0301571,</v>
      </c>
      <c r="T2854" s="2" t="str">
        <f t="shared" si="450"/>
        <v>-0.737872,</v>
      </c>
      <c r="U2854" s="2" t="str">
        <f t="shared" si="449"/>
        <v>-0.0205395,</v>
      </c>
      <c r="V2854" s="2" t="str">
        <f t="shared" si="442"/>
        <v>0.839374,</v>
      </c>
      <c r="W2854" s="2" t="str">
        <f t="shared" si="443"/>
        <v>-0.0000000101366,</v>
      </c>
      <c r="X2854" s="2">
        <f t="shared" si="444"/>
        <v>0.51833899999999999</v>
      </c>
      <c r="Y2854" s="2" t="str">
        <f t="shared" si="445"/>
        <v>},</v>
      </c>
      <c r="Z2854" t="str">
        <f t="shared" si="447"/>
        <v>_x000D_</v>
      </c>
      <c r="AA2854" s="3" t="str">
        <f t="shared" si="446"/>
        <v>{-0.0301571,-0.737872,-0.0205395,0.839374,-0.0000000101366,0.518339},_x000D_</v>
      </c>
    </row>
    <row r="2855" spans="1:27" x14ac:dyDescent="0.25">
      <c r="A2855">
        <v>6512</v>
      </c>
      <c r="B2855" s="1">
        <v>-2.0544799999999998E-2</v>
      </c>
      <c r="C2855" s="1">
        <v>-0.73787199999999997</v>
      </c>
      <c r="D2855" s="1">
        <v>3.0154E-2</v>
      </c>
      <c r="F2855" s="1">
        <v>0.51849800000000001</v>
      </c>
      <c r="G2855" s="1">
        <v>7.2562599999999999E-9</v>
      </c>
      <c r="H2855" s="1">
        <v>-0.83925399999999994</v>
      </c>
      <c r="R2855" s="2" t="str">
        <f t="shared" si="441"/>
        <v>{</v>
      </c>
      <c r="S2855" s="2" t="str">
        <f t="shared" si="448"/>
        <v>-0.0205448,</v>
      </c>
      <c r="T2855" s="2" t="str">
        <f t="shared" si="450"/>
        <v>-0.737872,</v>
      </c>
      <c r="U2855" s="2" t="str">
        <f t="shared" si="449"/>
        <v>0.030154,</v>
      </c>
      <c r="V2855" s="2" t="str">
        <f t="shared" si="442"/>
        <v>0.518498,</v>
      </c>
      <c r="W2855" s="2" t="str">
        <f t="shared" si="443"/>
        <v>0.00000000725626,</v>
      </c>
      <c r="X2855" s="2">
        <f t="shared" si="444"/>
        <v>-0.83925399999999994</v>
      </c>
      <c r="Y2855" s="2" t="str">
        <f t="shared" si="445"/>
        <v>},</v>
      </c>
      <c r="Z2855" t="str">
        <f t="shared" si="447"/>
        <v>_x000D_</v>
      </c>
      <c r="AA2855" s="3" t="str">
        <f t="shared" si="446"/>
        <v>{-0.0205448,-0.737872,0.030154,0.518498,0.00000000725626,-0.839254},_x000D_</v>
      </c>
    </row>
    <row r="2856" spans="1:27" x14ac:dyDescent="0.25">
      <c r="A2856">
        <v>6815</v>
      </c>
      <c r="B2856" s="1">
        <v>-6.9681300000000003E-3</v>
      </c>
      <c r="C2856" s="1">
        <v>-0.73787199999999997</v>
      </c>
      <c r="D2856" s="1">
        <v>-3.5893099999999997E-2</v>
      </c>
      <c r="F2856" s="1">
        <v>0.26521</v>
      </c>
      <c r="G2856" s="1">
        <v>8.51846E-9</v>
      </c>
      <c r="H2856" s="1">
        <v>0.94652000000000003</v>
      </c>
      <c r="R2856" s="2" t="str">
        <f t="shared" si="441"/>
        <v>{</v>
      </c>
      <c r="S2856" s="2" t="str">
        <f t="shared" si="448"/>
        <v>-0.00696813,</v>
      </c>
      <c r="T2856" s="2" t="str">
        <f t="shared" si="450"/>
        <v>-0.737872,</v>
      </c>
      <c r="U2856" s="2" t="str">
        <f t="shared" si="449"/>
        <v>-0.0358931,</v>
      </c>
      <c r="V2856" s="2" t="str">
        <f t="shared" si="442"/>
        <v>0.26521,</v>
      </c>
      <c r="W2856" s="2" t="str">
        <f t="shared" si="443"/>
        <v>0.00000000851846,</v>
      </c>
      <c r="X2856" s="2">
        <f t="shared" si="444"/>
        <v>0.94652000000000003</v>
      </c>
      <c r="Y2856" s="2" t="str">
        <f t="shared" si="445"/>
        <v>},</v>
      </c>
      <c r="Z2856" t="str">
        <f t="shared" si="447"/>
        <v>_x000D_</v>
      </c>
      <c r="AA2856" s="3" t="str">
        <f t="shared" si="446"/>
        <v>{-0.00696813,-0.737872,-0.0358931,0.26521,0.00000000851846,0.94652},_x000D_</v>
      </c>
    </row>
    <row r="2857" spans="1:27" x14ac:dyDescent="0.25">
      <c r="A2857">
        <v>7096</v>
      </c>
      <c r="B2857" s="1">
        <v>6.9601799999999998E-3</v>
      </c>
      <c r="C2857" s="1">
        <v>-0.73787199999999997</v>
      </c>
      <c r="D2857" s="1">
        <v>3.5894599999999999E-2</v>
      </c>
      <c r="F2857" s="1">
        <v>-0.26488299999999998</v>
      </c>
      <c r="G2857" s="1">
        <v>1.8587400000000001E-8</v>
      </c>
      <c r="H2857" s="1">
        <v>-0.94657599999999997</v>
      </c>
      <c r="R2857" s="2" t="str">
        <f t="shared" si="441"/>
        <v>{</v>
      </c>
      <c r="S2857" s="2" t="str">
        <f t="shared" si="448"/>
        <v>0.00696018,</v>
      </c>
      <c r="T2857" s="2" t="str">
        <f t="shared" si="450"/>
        <v>-0.737872,</v>
      </c>
      <c r="U2857" s="2" t="str">
        <f t="shared" si="449"/>
        <v>0.0358946,</v>
      </c>
      <c r="V2857" s="2" t="str">
        <f t="shared" si="442"/>
        <v>-0.264883,</v>
      </c>
      <c r="W2857" s="2" t="str">
        <f t="shared" si="443"/>
        <v>0.0000000185874,</v>
      </c>
      <c r="X2857" s="2">
        <f t="shared" si="444"/>
        <v>-0.94657599999999997</v>
      </c>
      <c r="Y2857" s="2" t="str">
        <f t="shared" si="445"/>
        <v>},</v>
      </c>
      <c r="Z2857" t="str">
        <f t="shared" si="447"/>
        <v>_x000D_</v>
      </c>
      <c r="AA2857" s="3" t="str">
        <f t="shared" si="446"/>
        <v>{0.00696018,-0.737872,0.0358946,-0.264883,0.0000000185874,-0.946576},_x000D_</v>
      </c>
    </row>
    <row r="2858" spans="1:27" x14ac:dyDescent="0.25">
      <c r="A2858">
        <v>7394</v>
      </c>
      <c r="B2858" s="1">
        <v>2.0537699999999999E-2</v>
      </c>
      <c r="C2858" s="1">
        <v>-0.73787199999999997</v>
      </c>
      <c r="D2858" s="1">
        <v>-3.0158299999999999E-2</v>
      </c>
      <c r="F2858" s="5">
        <v>-0.51829899999999995</v>
      </c>
      <c r="G2858" s="1">
        <v>1.25532E-9</v>
      </c>
      <c r="H2858" s="1">
        <v>0.83939600000000003</v>
      </c>
      <c r="R2858" s="2" t="str">
        <f t="shared" si="441"/>
        <v>{</v>
      </c>
      <c r="S2858" s="2" t="str">
        <f t="shared" si="448"/>
        <v>0.0205377,</v>
      </c>
      <c r="T2858" s="2" t="str">
        <f t="shared" si="450"/>
        <v>-0.737872,</v>
      </c>
      <c r="U2858" s="2" t="str">
        <f t="shared" si="449"/>
        <v>-0.0301583,</v>
      </c>
      <c r="V2858" s="2" t="str">
        <f t="shared" si="442"/>
        <v>-0.518299,</v>
      </c>
      <c r="W2858" s="2" t="str">
        <f t="shared" si="443"/>
        <v>0.00000000125532,</v>
      </c>
      <c r="X2858" s="2">
        <f t="shared" si="444"/>
        <v>0.83939600000000003</v>
      </c>
      <c r="Y2858" s="2" t="str">
        <f t="shared" si="445"/>
        <v>},</v>
      </c>
      <c r="Z2858" t="str">
        <f t="shared" si="447"/>
        <v>_x000D_</v>
      </c>
      <c r="AA2858" s="3" t="str">
        <f t="shared" si="446"/>
        <v>{0.0205377,-0.737872,-0.0301583,-0.518299,0.00000000125532,0.839396},_x000D_</v>
      </c>
    </row>
    <row r="2859" spans="1:27" x14ac:dyDescent="0.25">
      <c r="A2859">
        <v>7654</v>
      </c>
      <c r="B2859" s="1">
        <v>3.01552E-2</v>
      </c>
      <c r="C2859" s="1">
        <v>-0.73787199999999997</v>
      </c>
      <c r="D2859" s="1">
        <v>2.0542999999999999E-2</v>
      </c>
      <c r="F2859" s="1">
        <v>-0.83927700000000005</v>
      </c>
      <c r="G2859" s="1">
        <v>-8.0026200000000002E-9</v>
      </c>
      <c r="H2859" s="1">
        <v>-0.51845699999999995</v>
      </c>
      <c r="R2859" s="2" t="str">
        <f t="shared" si="441"/>
        <v>{</v>
      </c>
      <c r="S2859" s="2" t="str">
        <f t="shared" si="448"/>
        <v>0.0301552,</v>
      </c>
      <c r="T2859" s="2" t="str">
        <f t="shared" si="450"/>
        <v>-0.737872,</v>
      </c>
      <c r="U2859" s="2" t="str">
        <f t="shared" si="449"/>
        <v>0.020543,</v>
      </c>
      <c r="V2859" s="2" t="str">
        <f t="shared" si="442"/>
        <v>-0.839277,</v>
      </c>
      <c r="W2859" s="2" t="str">
        <f t="shared" si="443"/>
        <v>-0.00000000800262,</v>
      </c>
      <c r="X2859" s="2">
        <f t="shared" si="444"/>
        <v>-0.51845699999999995</v>
      </c>
      <c r="Y2859" s="2" t="str">
        <f t="shared" si="445"/>
        <v>},</v>
      </c>
      <c r="Z2859" t="str">
        <f t="shared" si="447"/>
        <v>_x000D_</v>
      </c>
      <c r="AA2859" s="3" t="str">
        <f t="shared" si="446"/>
        <v>{0.0301552,-0.737872,0.020543,-0.839277,-0.00000000800262,-0.518457},_x000D_</v>
      </c>
    </row>
    <row r="2860" spans="1:27" x14ac:dyDescent="0.25">
      <c r="A2860">
        <v>7865</v>
      </c>
      <c r="B2860" s="1">
        <v>3.5893700000000001E-2</v>
      </c>
      <c r="C2860" s="1">
        <v>-0.73787199999999997</v>
      </c>
      <c r="D2860" s="1">
        <v>-6.96527E-3</v>
      </c>
      <c r="F2860" s="1">
        <v>-0.94654400000000005</v>
      </c>
      <c r="G2860" s="1">
        <v>-3.4489200000000003E-8</v>
      </c>
      <c r="H2860" s="1">
        <v>0.26505800000000002</v>
      </c>
      <c r="R2860" s="2" t="str">
        <f t="shared" si="441"/>
        <v>{</v>
      </c>
      <c r="S2860" s="2" t="str">
        <f t="shared" si="448"/>
        <v>0.0358937,</v>
      </c>
      <c r="T2860" s="2" t="str">
        <f t="shared" si="450"/>
        <v>-0.737872,</v>
      </c>
      <c r="U2860" s="2" t="str">
        <f t="shared" si="449"/>
        <v>-0.00696527,</v>
      </c>
      <c r="V2860" s="2" t="str">
        <f t="shared" si="442"/>
        <v>-0.946544,</v>
      </c>
      <c r="W2860" s="2" t="str">
        <f t="shared" si="443"/>
        <v>-0.0000000344892,</v>
      </c>
      <c r="X2860" s="2">
        <f t="shared" si="444"/>
        <v>0.26505800000000002</v>
      </c>
      <c r="Y2860" s="2" t="str">
        <f t="shared" si="445"/>
        <v>},</v>
      </c>
      <c r="Z2860" t="str">
        <f t="shared" si="447"/>
        <v>_x000D_</v>
      </c>
      <c r="AA2860" s="3" t="str">
        <f t="shared" si="446"/>
        <v>{0.0358937,-0.737872,-0.00696527,-0.946544,-0.0000000344892,0.265058},_x000D_</v>
      </c>
    </row>
    <row r="2861" spans="1:27" x14ac:dyDescent="0.25">
      <c r="A2861">
        <v>6083</v>
      </c>
      <c r="B2861" s="1">
        <v>-3.3650100000000002E-2</v>
      </c>
      <c r="C2861" s="1">
        <v>-0.737869</v>
      </c>
      <c r="D2861" s="1">
        <v>-1.37413E-2</v>
      </c>
      <c r="F2861" s="1">
        <v>0.91011200000000003</v>
      </c>
      <c r="G2861" s="1">
        <v>-1.35216E-8</v>
      </c>
      <c r="H2861" s="1">
        <v>0.40327099999999999</v>
      </c>
      <c r="R2861" s="2" t="str">
        <f t="shared" si="441"/>
        <v>{</v>
      </c>
      <c r="S2861" s="2" t="str">
        <f t="shared" si="448"/>
        <v>-0.0336501,</v>
      </c>
      <c r="T2861" s="2" t="str">
        <f t="shared" si="450"/>
        <v>-0.737869,</v>
      </c>
      <c r="U2861" s="2" t="str">
        <f t="shared" si="449"/>
        <v>-0.0137413,</v>
      </c>
      <c r="V2861" s="2" t="str">
        <f t="shared" si="442"/>
        <v>0.910112,</v>
      </c>
      <c r="W2861" s="2" t="str">
        <f t="shared" si="443"/>
        <v>-0.0000000135216,</v>
      </c>
      <c r="X2861" s="2">
        <f t="shared" si="444"/>
        <v>0.40327099999999999</v>
      </c>
      <c r="Y2861" s="2" t="str">
        <f t="shared" si="445"/>
        <v>},</v>
      </c>
      <c r="Z2861" t="str">
        <f t="shared" si="447"/>
        <v>_x000D_</v>
      </c>
      <c r="AA2861" s="3" t="str">
        <f t="shared" si="446"/>
        <v>{-0.0336501,-0.737869,-0.0137413,0.910112,-0.0000000135216,0.403271},_x000D_</v>
      </c>
    </row>
    <row r="2862" spans="1:27" x14ac:dyDescent="0.25">
      <c r="A2862">
        <v>6086</v>
      </c>
      <c r="B2862" s="1">
        <v>-3.3647499999999997E-2</v>
      </c>
      <c r="C2862" s="1">
        <v>-0.737869</v>
      </c>
      <c r="D2862" s="1">
        <v>1.37547E-2</v>
      </c>
      <c r="F2862" s="1">
        <v>0.91002000000000005</v>
      </c>
      <c r="G2862" s="1">
        <v>-1.3091600000000001E-8</v>
      </c>
      <c r="H2862" s="1">
        <v>-0.403474</v>
      </c>
      <c r="R2862" s="2" t="str">
        <f t="shared" si="441"/>
        <v>{</v>
      </c>
      <c r="S2862" s="2" t="str">
        <f t="shared" si="448"/>
        <v>-0.0336475,</v>
      </c>
      <c r="T2862" s="2" t="str">
        <f t="shared" si="450"/>
        <v>-0.737869,</v>
      </c>
      <c r="U2862" s="2" t="str">
        <f t="shared" si="449"/>
        <v>0.0137547,</v>
      </c>
      <c r="V2862" s="2" t="str">
        <f t="shared" si="442"/>
        <v>0.91002,</v>
      </c>
      <c r="W2862" s="2" t="str">
        <f t="shared" si="443"/>
        <v>-0.0000000130916,</v>
      </c>
      <c r="X2862" s="2">
        <f t="shared" si="444"/>
        <v>-0.403474</v>
      </c>
      <c r="Y2862" s="2" t="str">
        <f t="shared" si="445"/>
        <v>},</v>
      </c>
      <c r="Z2862" t="str">
        <f t="shared" si="447"/>
        <v>_x000D_</v>
      </c>
      <c r="AA2862" s="3" t="str">
        <f t="shared" si="446"/>
        <v>{-0.0336475,-0.737869,0.0137547,0.91002,-0.0000000130916,-0.403474},_x000D_</v>
      </c>
    </row>
    <row r="2863" spans="1:27" x14ac:dyDescent="0.25">
      <c r="A2863">
        <v>6664</v>
      </c>
      <c r="B2863" s="1">
        <v>-1.3747000000000001E-2</v>
      </c>
      <c r="C2863" s="1">
        <v>-0.737869</v>
      </c>
      <c r="D2863" s="1">
        <v>3.3647700000000003E-2</v>
      </c>
      <c r="F2863" s="1">
        <v>0.40336300000000003</v>
      </c>
      <c r="G2863" s="1">
        <v>1.7323299999999999E-8</v>
      </c>
      <c r="H2863" s="1">
        <v>-0.91007099999999996</v>
      </c>
      <c r="R2863" s="2" t="str">
        <f t="shared" si="441"/>
        <v>{</v>
      </c>
      <c r="S2863" s="2" t="str">
        <f t="shared" si="448"/>
        <v>-0.013747,</v>
      </c>
      <c r="T2863" s="2" t="str">
        <f t="shared" si="450"/>
        <v>-0.737869,</v>
      </c>
      <c r="U2863" s="2" t="str">
        <f t="shared" si="449"/>
        <v>0.0336477,</v>
      </c>
      <c r="V2863" s="2" t="str">
        <f t="shared" si="442"/>
        <v>0.403363,</v>
      </c>
      <c r="W2863" s="2" t="str">
        <f t="shared" si="443"/>
        <v>0.0000000173233,</v>
      </c>
      <c r="X2863" s="2">
        <f t="shared" si="444"/>
        <v>-0.91007099999999996</v>
      </c>
      <c r="Y2863" s="2" t="str">
        <f t="shared" si="445"/>
        <v>},</v>
      </c>
      <c r="Z2863" t="str">
        <f t="shared" si="447"/>
        <v>_x000D_</v>
      </c>
      <c r="AA2863" s="3" t="str">
        <f t="shared" si="446"/>
        <v>{-0.013747,-0.737869,0.0336477,0.403363,0.0000000173233,-0.910071},_x000D_</v>
      </c>
    </row>
    <row r="2864" spans="1:27" x14ac:dyDescent="0.25">
      <c r="A2864">
        <v>7246</v>
      </c>
      <c r="B2864" s="1">
        <v>1.37387E-2</v>
      </c>
      <c r="C2864" s="1">
        <v>-0.737869</v>
      </c>
      <c r="D2864" s="1">
        <v>-3.3651599999999997E-2</v>
      </c>
      <c r="F2864" s="1">
        <v>-0.40320600000000001</v>
      </c>
      <c r="G2864" s="1">
        <v>6.1628399999999998E-9</v>
      </c>
      <c r="H2864" s="1">
        <v>0.91013500000000003</v>
      </c>
      <c r="R2864" s="2" t="str">
        <f t="shared" si="441"/>
        <v>{</v>
      </c>
      <c r="S2864" s="2" t="str">
        <f t="shared" si="448"/>
        <v>0.0137387,</v>
      </c>
      <c r="T2864" s="2" t="str">
        <f t="shared" si="450"/>
        <v>-0.737869,</v>
      </c>
      <c r="U2864" s="2" t="str">
        <f t="shared" si="449"/>
        <v>-0.0336516,</v>
      </c>
      <c r="V2864" s="2" t="str">
        <f t="shared" si="442"/>
        <v>-0.403206,</v>
      </c>
      <c r="W2864" s="2" t="str">
        <f t="shared" si="443"/>
        <v>0.00000000616284,</v>
      </c>
      <c r="X2864" s="2">
        <f t="shared" si="444"/>
        <v>0.91013500000000003</v>
      </c>
      <c r="Y2864" s="2" t="str">
        <f t="shared" si="445"/>
        <v>},</v>
      </c>
      <c r="Z2864" t="str">
        <f t="shared" si="447"/>
        <v>_x000D_</v>
      </c>
      <c r="AA2864" s="3" t="str">
        <f t="shared" si="446"/>
        <v>{0.0137387,-0.737869,-0.0336516,-0.403206,0.00000000616284,0.910135},_x000D_</v>
      </c>
    </row>
    <row r="2865" spans="1:27" x14ac:dyDescent="0.25">
      <c r="A2865">
        <v>7247</v>
      </c>
      <c r="B2865" s="1">
        <v>1.3753100000000001E-2</v>
      </c>
      <c r="C2865" s="1">
        <v>-0.737869</v>
      </c>
      <c r="D2865" s="1">
        <v>3.3648400000000002E-2</v>
      </c>
      <c r="F2865" s="1">
        <v>-0.40342299999999998</v>
      </c>
      <c r="G2865" s="1">
        <v>1.72494E-8</v>
      </c>
      <c r="H2865" s="1">
        <v>-0.91003800000000001</v>
      </c>
      <c r="R2865" s="2" t="str">
        <f t="shared" si="441"/>
        <v>{</v>
      </c>
      <c r="S2865" s="2" t="str">
        <f t="shared" si="448"/>
        <v>0.0137531,</v>
      </c>
      <c r="T2865" s="2" t="str">
        <f t="shared" si="450"/>
        <v>-0.737869,</v>
      </c>
      <c r="U2865" s="2" t="str">
        <f t="shared" si="449"/>
        <v>0.0336484,</v>
      </c>
      <c r="V2865" s="2" t="str">
        <f t="shared" si="442"/>
        <v>-0.403423,</v>
      </c>
      <c r="W2865" s="2" t="str">
        <f t="shared" si="443"/>
        <v>0.0000000172494,</v>
      </c>
      <c r="X2865" s="2">
        <f t="shared" si="444"/>
        <v>-0.91003800000000001</v>
      </c>
      <c r="Y2865" s="2" t="str">
        <f t="shared" si="445"/>
        <v>},</v>
      </c>
      <c r="Z2865" t="str">
        <f t="shared" si="447"/>
        <v>_x000D_</v>
      </c>
      <c r="AA2865" s="3" t="str">
        <f t="shared" si="446"/>
        <v>{0.0137531,-0.737869,0.0336484,-0.403423,0.0000000172494,-0.910038},_x000D_</v>
      </c>
    </row>
    <row r="2866" spans="1:27" x14ac:dyDescent="0.25">
      <c r="A2866">
        <v>7864</v>
      </c>
      <c r="B2866" s="1">
        <v>3.3645799999999997E-2</v>
      </c>
      <c r="C2866" s="1">
        <v>-0.737869</v>
      </c>
      <c r="D2866" s="1">
        <v>-1.3759199999999999E-2</v>
      </c>
      <c r="F2866" s="1">
        <v>-0.909995</v>
      </c>
      <c r="G2866" s="1">
        <v>-2.81014E-8</v>
      </c>
      <c r="H2866" s="1">
        <v>0.40352100000000002</v>
      </c>
      <c r="R2866" s="2" t="str">
        <f t="shared" si="441"/>
        <v>{</v>
      </c>
      <c r="S2866" s="2" t="str">
        <f t="shared" si="448"/>
        <v>0.0336458,</v>
      </c>
      <c r="T2866" s="2" t="str">
        <f t="shared" si="450"/>
        <v>-0.737869,</v>
      </c>
      <c r="U2866" s="2" t="str">
        <f t="shared" si="449"/>
        <v>-0.0137592,</v>
      </c>
      <c r="V2866" s="2" t="str">
        <f t="shared" si="442"/>
        <v>-0.909995,</v>
      </c>
      <c r="W2866" s="2" t="str">
        <f t="shared" si="443"/>
        <v>-0.0000000281014,</v>
      </c>
      <c r="X2866" s="2">
        <f t="shared" si="444"/>
        <v>0.40352100000000002</v>
      </c>
      <c r="Y2866" s="2" t="str">
        <f t="shared" si="445"/>
        <v>},</v>
      </c>
      <c r="Z2866" t="str">
        <f t="shared" si="447"/>
        <v>_x000D_</v>
      </c>
      <c r="AA2866" s="3" t="str">
        <f t="shared" si="446"/>
        <v>{0.0336458,-0.737869,-0.0137592,-0.909995,-0.0000000281014,0.403521},_x000D_</v>
      </c>
    </row>
    <row r="2867" spans="1:27" x14ac:dyDescent="0.25">
      <c r="A2867">
        <v>7868</v>
      </c>
      <c r="B2867" s="1">
        <v>3.3649100000000001E-2</v>
      </c>
      <c r="C2867" s="1">
        <v>-0.737869</v>
      </c>
      <c r="D2867" s="1">
        <v>1.3744299999999999E-2</v>
      </c>
      <c r="F2867" s="1">
        <v>-0.91009499999999999</v>
      </c>
      <c r="G2867" s="1">
        <v>-1.12087E-8</v>
      </c>
      <c r="H2867" s="1">
        <v>-0.40329700000000002</v>
      </c>
      <c r="R2867" s="2" t="str">
        <f t="shared" si="441"/>
        <v>{</v>
      </c>
      <c r="S2867" s="2" t="str">
        <f t="shared" si="448"/>
        <v>0.0336491,</v>
      </c>
      <c r="T2867" s="2" t="str">
        <f t="shared" si="450"/>
        <v>-0.737869,</v>
      </c>
      <c r="U2867" s="2" t="str">
        <f t="shared" si="449"/>
        <v>0.0137443,</v>
      </c>
      <c r="V2867" s="2" t="str">
        <f t="shared" si="442"/>
        <v>-0.910095,</v>
      </c>
      <c r="W2867" s="2" t="str">
        <f t="shared" si="443"/>
        <v>-0.0000000112087,</v>
      </c>
      <c r="X2867" s="2">
        <f t="shared" si="444"/>
        <v>-0.40329700000000002</v>
      </c>
      <c r="Y2867" s="2" t="str">
        <f t="shared" si="445"/>
        <v>},</v>
      </c>
      <c r="Z2867" t="str">
        <f t="shared" si="447"/>
        <v>_x000D_</v>
      </c>
      <c r="AA2867" s="3" t="str">
        <f t="shared" si="446"/>
        <v>{0.0336491,-0.737869,0.0137443,-0.910095,-0.0000000112087,-0.403297},_x000D_</v>
      </c>
    </row>
    <row r="2868" spans="1:27" x14ac:dyDescent="0.25">
      <c r="A2868">
        <v>6663</v>
      </c>
      <c r="B2868" s="1">
        <v>-1.37609E-2</v>
      </c>
      <c r="C2868" s="1">
        <v>-0.73786799999999997</v>
      </c>
      <c r="D2868" s="1">
        <v>-3.3644899999999998E-2</v>
      </c>
      <c r="F2868" s="1">
        <v>0.40357100000000001</v>
      </c>
      <c r="G2868" s="1">
        <v>9.4975400000000007E-9</v>
      </c>
      <c r="H2868" s="1">
        <v>0.90997700000000004</v>
      </c>
      <c r="R2868" s="2" t="str">
        <f t="shared" si="441"/>
        <v>{</v>
      </c>
      <c r="S2868" s="2" t="str">
        <f t="shared" si="448"/>
        <v>-0.0137609,</v>
      </c>
      <c r="T2868" s="2" t="str">
        <f t="shared" si="450"/>
        <v>-0.737868,</v>
      </c>
      <c r="U2868" s="2" t="str">
        <f t="shared" si="449"/>
        <v>-0.0336449,</v>
      </c>
      <c r="V2868" s="2" t="str">
        <f t="shared" si="442"/>
        <v>0.403571,</v>
      </c>
      <c r="W2868" s="2" t="str">
        <f t="shared" si="443"/>
        <v>0.00000000949754,</v>
      </c>
      <c r="X2868" s="2">
        <f t="shared" si="444"/>
        <v>0.90997700000000004</v>
      </c>
      <c r="Y2868" s="2" t="str">
        <f t="shared" si="445"/>
        <v>},</v>
      </c>
      <c r="Z2868" t="str">
        <f t="shared" si="447"/>
        <v>_x000D_</v>
      </c>
      <c r="AA2868" s="3" t="str">
        <f t="shared" si="446"/>
        <v>{-0.0137609,-0.737868,-0.0336449,0.403571,0.00000000949754,0.909977},_x000D_</v>
      </c>
    </row>
    <row r="2869" spans="1:27" x14ac:dyDescent="0.25">
      <c r="A2869">
        <v>6084</v>
      </c>
      <c r="B2869" s="1">
        <v>-3.5888999999999997E-2</v>
      </c>
      <c r="C2869" s="1">
        <v>-0.73705299999999996</v>
      </c>
      <c r="D2869" s="1">
        <v>-7.0716900000000003E-3</v>
      </c>
      <c r="F2869" s="1">
        <v>0.94622499999999998</v>
      </c>
      <c r="G2869" s="1">
        <v>-1.6577399999999999E-8</v>
      </c>
      <c r="H2869" s="1">
        <v>0.26954099999999998</v>
      </c>
      <c r="R2869" s="2" t="str">
        <f t="shared" si="441"/>
        <v>{</v>
      </c>
      <c r="S2869" s="2" t="str">
        <f t="shared" si="448"/>
        <v>-0.035889,</v>
      </c>
      <c r="T2869" s="2" t="str">
        <f t="shared" si="450"/>
        <v>-0.737053,</v>
      </c>
      <c r="U2869" s="2" t="str">
        <f t="shared" si="449"/>
        <v>-0.00707169,</v>
      </c>
      <c r="V2869" s="2" t="str">
        <f t="shared" si="442"/>
        <v>0.946225,</v>
      </c>
      <c r="W2869" s="2" t="str">
        <f t="shared" si="443"/>
        <v>-0.0000000165774,</v>
      </c>
      <c r="X2869" s="2">
        <f t="shared" si="444"/>
        <v>0.26954099999999998</v>
      </c>
      <c r="Y2869" s="2" t="str">
        <f t="shared" si="445"/>
        <v>},</v>
      </c>
      <c r="Z2869" t="str">
        <f t="shared" si="447"/>
        <v>_x000D_</v>
      </c>
      <c r="AA2869" s="3" t="str">
        <f t="shared" si="446"/>
        <v>{-0.035889,-0.737053,-0.00707169,0.946225,-0.0000000165774,0.269541},_x000D_</v>
      </c>
    </row>
    <row r="2870" spans="1:27" x14ac:dyDescent="0.25">
      <c r="A2870">
        <v>5903</v>
      </c>
      <c r="B2870" s="1">
        <v>-3.64815E-2</v>
      </c>
      <c r="C2870" s="1">
        <v>-0.73417900000000003</v>
      </c>
      <c r="D2870" s="1">
        <v>-3.6903700000000001E-8</v>
      </c>
      <c r="F2870" s="1">
        <v>0.96584400000000004</v>
      </c>
      <c r="G2870" s="1">
        <v>-1.6831699999999998E-8</v>
      </c>
      <c r="H2870" s="1">
        <v>2.15943E-6</v>
      </c>
      <c r="R2870" s="2" t="str">
        <f t="shared" si="441"/>
        <v>{</v>
      </c>
      <c r="S2870" s="2" t="str">
        <f t="shared" si="448"/>
        <v>-0.0364815,</v>
      </c>
      <c r="T2870" s="2" t="str">
        <f t="shared" si="450"/>
        <v>-0.734179,</v>
      </c>
      <c r="U2870" s="2" t="str">
        <f t="shared" si="449"/>
        <v>-0.0000000369037,</v>
      </c>
      <c r="V2870" s="2" t="str">
        <f t="shared" si="442"/>
        <v>0.965844,</v>
      </c>
      <c r="W2870" s="2" t="str">
        <f t="shared" si="443"/>
        <v>-0.0000000168317,</v>
      </c>
      <c r="X2870" s="2">
        <f t="shared" si="444"/>
        <v>2.15943E-6</v>
      </c>
      <c r="Y2870" s="2" t="str">
        <f t="shared" si="445"/>
        <v>},</v>
      </c>
      <c r="Z2870" t="str">
        <f t="shared" si="447"/>
        <v>_x000D_</v>
      </c>
      <c r="AA2870" s="3" t="str">
        <f t="shared" si="446"/>
        <v>{-0.0364815,-0.734179,-0.0000000369037,0.965844,-0.0000000168317,0.00000215943},_x000D_</v>
      </c>
    </row>
    <row r="2871" spans="1:27" x14ac:dyDescent="0.25">
      <c r="A2871">
        <v>6089</v>
      </c>
      <c r="B2871" s="1">
        <v>-3.5901700000000002E-2</v>
      </c>
      <c r="C2871" s="1">
        <v>-0.73065199999999997</v>
      </c>
      <c r="D2871" s="1">
        <v>6.9596299999999996E-3</v>
      </c>
      <c r="F2871" s="1">
        <v>0.94651399999999997</v>
      </c>
      <c r="G2871" s="1">
        <v>-1.5264399999999999E-8</v>
      </c>
      <c r="H2871" s="1">
        <v>-0.26482600000000001</v>
      </c>
      <c r="R2871" s="2" t="str">
        <f t="shared" si="441"/>
        <v>{</v>
      </c>
      <c r="S2871" s="2" t="str">
        <f t="shared" si="448"/>
        <v>-0.0359017,</v>
      </c>
      <c r="T2871" s="2" t="str">
        <f t="shared" si="450"/>
        <v>-0.730652,</v>
      </c>
      <c r="U2871" s="2" t="str">
        <f t="shared" si="449"/>
        <v>0.00695963,</v>
      </c>
      <c r="V2871" s="2" t="str">
        <f t="shared" si="442"/>
        <v>0.946514,</v>
      </c>
      <c r="W2871" s="2" t="str">
        <f t="shared" si="443"/>
        <v>-0.0000000152644,</v>
      </c>
      <c r="X2871" s="2">
        <f t="shared" si="444"/>
        <v>-0.26482600000000001</v>
      </c>
      <c r="Y2871" s="2" t="str">
        <f t="shared" si="445"/>
        <v>},</v>
      </c>
      <c r="Z2871" t="str">
        <f t="shared" si="447"/>
        <v>_x000D_</v>
      </c>
      <c r="AA2871" s="3" t="str">
        <f t="shared" si="446"/>
        <v>{-0.0359017,-0.730652,0.00695963,0.946514,-0.0000000152644,-0.264826},_x000D_</v>
      </c>
    </row>
    <row r="2872" spans="1:27" x14ac:dyDescent="0.25">
      <c r="A2872">
        <v>7537</v>
      </c>
      <c r="B2872" s="1">
        <v>2.6053400000000001E-2</v>
      </c>
      <c r="C2872" s="1">
        <v>-0.72915700000000006</v>
      </c>
      <c r="D2872" s="1">
        <v>2.6060300000000002E-2</v>
      </c>
      <c r="F2872" s="1">
        <v>-0.69008999999999998</v>
      </c>
      <c r="G2872" s="1">
        <v>-4.4951200000000001E-9</v>
      </c>
      <c r="H2872" s="1">
        <v>-0.69026200000000004</v>
      </c>
      <c r="R2872" s="2" t="str">
        <f t="shared" si="441"/>
        <v>{</v>
      </c>
      <c r="S2872" s="2" t="str">
        <f t="shared" si="448"/>
        <v>0.0260534,</v>
      </c>
      <c r="T2872" s="2" t="str">
        <f t="shared" si="450"/>
        <v>-0.729157,</v>
      </c>
      <c r="U2872" s="2" t="str">
        <f t="shared" si="449"/>
        <v>0.0260603,</v>
      </c>
      <c r="V2872" s="2" t="str">
        <f t="shared" si="442"/>
        <v>-0.69009,</v>
      </c>
      <c r="W2872" s="2" t="str">
        <f t="shared" si="443"/>
        <v>-0.00000000449512,</v>
      </c>
      <c r="X2872" s="2">
        <f t="shared" si="444"/>
        <v>-0.69026200000000004</v>
      </c>
      <c r="Y2872" s="2" t="str">
        <f t="shared" si="445"/>
        <v>},</v>
      </c>
      <c r="Z2872" t="str">
        <f t="shared" si="447"/>
        <v>_x000D_</v>
      </c>
      <c r="AA2872" s="3" t="str">
        <f t="shared" si="446"/>
        <v>{0.0260534,-0.729157,0.0260603,-0.69009,-0.00000000449512,-0.690262},_x000D_</v>
      </c>
    </row>
    <row r="2873" spans="1:27" x14ac:dyDescent="0.25">
      <c r="A2873">
        <v>6361</v>
      </c>
      <c r="B2873" s="1">
        <v>-2.6057500000000001E-2</v>
      </c>
      <c r="C2873" s="1">
        <v>-0.72915600000000003</v>
      </c>
      <c r="D2873" s="1">
        <v>-2.6056900000000001E-2</v>
      </c>
      <c r="F2873" s="1">
        <v>0.69028999999999996</v>
      </c>
      <c r="G2873" s="1">
        <v>-2.1187000000000001E-9</v>
      </c>
      <c r="H2873" s="1">
        <v>0.69007799999999997</v>
      </c>
      <c r="R2873" s="2" t="str">
        <f t="shared" si="441"/>
        <v>{</v>
      </c>
      <c r="S2873" s="2" t="str">
        <f t="shared" si="448"/>
        <v>-0.0260575,</v>
      </c>
      <c r="T2873" s="2" t="str">
        <f t="shared" si="450"/>
        <v>-0.729156,</v>
      </c>
      <c r="U2873" s="2" t="str">
        <f t="shared" si="449"/>
        <v>-0.0260569,</v>
      </c>
      <c r="V2873" s="2" t="str">
        <f t="shared" si="442"/>
        <v>0.69029,</v>
      </c>
      <c r="W2873" s="2" t="str">
        <f t="shared" si="443"/>
        <v>-0.0000000021187,</v>
      </c>
      <c r="X2873" s="2">
        <f t="shared" si="444"/>
        <v>0.69007799999999997</v>
      </c>
      <c r="Y2873" s="2" t="str">
        <f t="shared" si="445"/>
        <v>},</v>
      </c>
      <c r="Z2873" t="str">
        <f t="shared" si="447"/>
        <v>_x000D_</v>
      </c>
      <c r="AA2873" s="3" t="str">
        <f t="shared" si="446"/>
        <v>{-0.0260575,-0.729156,-0.0260569,0.69029,-0.0000000021187,0.690078},_x000D_</v>
      </c>
    </row>
    <row r="2874" spans="1:27" x14ac:dyDescent="0.25">
      <c r="A2874">
        <v>6362</v>
      </c>
      <c r="B2874" s="1">
        <v>-2.6060699999999999E-2</v>
      </c>
      <c r="C2874" s="1">
        <v>-0.72915600000000003</v>
      </c>
      <c r="D2874" s="1">
        <v>2.6053300000000001E-2</v>
      </c>
      <c r="F2874" s="1">
        <v>0.69028</v>
      </c>
      <c r="G2874" s="1">
        <v>-5.6512499999999999E-9</v>
      </c>
      <c r="H2874" s="1">
        <v>-0.69008599999999998</v>
      </c>
      <c r="R2874" s="2" t="str">
        <f t="shared" si="441"/>
        <v>{</v>
      </c>
      <c r="S2874" s="2" t="str">
        <f t="shared" si="448"/>
        <v>-0.0260607,</v>
      </c>
      <c r="T2874" s="2" t="str">
        <f t="shared" si="450"/>
        <v>-0.729156,</v>
      </c>
      <c r="U2874" s="2" t="str">
        <f t="shared" si="449"/>
        <v>0.0260533,</v>
      </c>
      <c r="V2874" s="2" t="str">
        <f t="shared" si="442"/>
        <v>0.69028,</v>
      </c>
      <c r="W2874" s="2" t="str">
        <f t="shared" si="443"/>
        <v>-0.00000000565125,</v>
      </c>
      <c r="X2874" s="2">
        <f t="shared" si="444"/>
        <v>-0.69008599999999998</v>
      </c>
      <c r="Y2874" s="2" t="str">
        <f t="shared" si="445"/>
        <v>},</v>
      </c>
      <c r="Z2874" t="str">
        <f t="shared" si="447"/>
        <v>_x000D_</v>
      </c>
      <c r="AA2874" s="3" t="str">
        <f t="shared" si="446"/>
        <v>{-0.0260607,-0.729156,0.0260533,0.69028,-0.00000000565125,-0.690086},_x000D_</v>
      </c>
    </row>
    <row r="2875" spans="1:27" x14ac:dyDescent="0.25">
      <c r="A2875">
        <v>7536</v>
      </c>
      <c r="B2875" s="1">
        <v>2.60564E-2</v>
      </c>
      <c r="C2875" s="1">
        <v>-0.72915600000000003</v>
      </c>
      <c r="D2875" s="1">
        <v>-2.60576E-2</v>
      </c>
      <c r="F2875" s="1">
        <v>-0.69005899999999998</v>
      </c>
      <c r="G2875" s="1">
        <v>-1.2911799999999999E-8</v>
      </c>
      <c r="H2875" s="1">
        <v>0.69029399999999996</v>
      </c>
      <c r="R2875" s="2" t="str">
        <f t="shared" si="441"/>
        <v>{</v>
      </c>
      <c r="S2875" s="2" t="str">
        <f t="shared" si="448"/>
        <v>0.0260564,</v>
      </c>
      <c r="T2875" s="2" t="str">
        <f t="shared" si="450"/>
        <v>-0.729156,</v>
      </c>
      <c r="U2875" s="2" t="str">
        <f t="shared" si="449"/>
        <v>-0.0260576,</v>
      </c>
      <c r="V2875" s="2" t="str">
        <f t="shared" si="442"/>
        <v>-0.690059,</v>
      </c>
      <c r="W2875" s="2" t="str">
        <f t="shared" si="443"/>
        <v>-0.0000000129118,</v>
      </c>
      <c r="X2875" s="2">
        <f t="shared" si="444"/>
        <v>0.69029399999999996</v>
      </c>
      <c r="Y2875" s="2" t="str">
        <f t="shared" si="445"/>
        <v>},</v>
      </c>
      <c r="Z2875" t="str">
        <f t="shared" si="447"/>
        <v>_x000D_</v>
      </c>
      <c r="AA2875" s="3" t="str">
        <f t="shared" si="446"/>
        <v>{0.0260564,-0.729156,-0.0260576,-0.690059,-0.0000000129118,0.690294},_x000D_</v>
      </c>
    </row>
    <row r="2876" spans="1:27" x14ac:dyDescent="0.25">
      <c r="A2876">
        <v>6236</v>
      </c>
      <c r="B2876" s="1">
        <v>-3.0154899999999998E-2</v>
      </c>
      <c r="C2876" s="1">
        <v>-0.729155</v>
      </c>
      <c r="D2876" s="1">
        <v>-2.05404E-2</v>
      </c>
      <c r="F2876" s="1">
        <v>0.83934200000000003</v>
      </c>
      <c r="G2876" s="1">
        <v>-1.01035E-8</v>
      </c>
      <c r="H2876" s="1">
        <v>0.51834899999999995</v>
      </c>
      <c r="R2876" s="2" t="str">
        <f t="shared" si="441"/>
        <v>{</v>
      </c>
      <c r="S2876" s="2" t="str">
        <f t="shared" si="448"/>
        <v>-0.0301549,</v>
      </c>
      <c r="T2876" s="2" t="str">
        <f t="shared" si="450"/>
        <v>-0.729155,</v>
      </c>
      <c r="U2876" s="2" t="str">
        <f t="shared" si="449"/>
        <v>-0.0205404,</v>
      </c>
      <c r="V2876" s="2" t="str">
        <f t="shared" si="442"/>
        <v>0.839342,</v>
      </c>
      <c r="W2876" s="2" t="str">
        <f t="shared" si="443"/>
        <v>-0.0000000101035,</v>
      </c>
      <c r="X2876" s="2">
        <f t="shared" si="444"/>
        <v>0.51834899999999995</v>
      </c>
      <c r="Y2876" s="2" t="str">
        <f t="shared" si="445"/>
        <v>},</v>
      </c>
      <c r="Z2876" t="str">
        <f t="shared" si="447"/>
        <v>_x000D_</v>
      </c>
      <c r="AA2876" s="3" t="str">
        <f t="shared" si="446"/>
        <v>{-0.0301549,-0.729155,-0.0205404,0.839342,-0.0000000101035,0.518349},_x000D_</v>
      </c>
    </row>
    <row r="2877" spans="1:27" x14ac:dyDescent="0.25">
      <c r="A2877">
        <v>6514</v>
      </c>
      <c r="B2877" s="1">
        <v>-2.05457E-2</v>
      </c>
      <c r="C2877" s="1">
        <v>-0.729155</v>
      </c>
      <c r="D2877" s="1">
        <v>3.0151899999999999E-2</v>
      </c>
      <c r="F2877" s="1">
        <v>0.51850799999999997</v>
      </c>
      <c r="G2877" s="1">
        <v>7.24183E-9</v>
      </c>
      <c r="H2877" s="1">
        <v>-0.83922200000000002</v>
      </c>
      <c r="R2877" s="2" t="str">
        <f t="shared" si="441"/>
        <v>{</v>
      </c>
      <c r="S2877" s="2" t="str">
        <f t="shared" si="448"/>
        <v>-0.0205457,</v>
      </c>
      <c r="T2877" s="2" t="str">
        <f t="shared" si="450"/>
        <v>-0.729155,</v>
      </c>
      <c r="U2877" s="2" t="str">
        <f t="shared" si="449"/>
        <v>0.0301519,</v>
      </c>
      <c r="V2877" s="2" t="str">
        <f t="shared" si="442"/>
        <v>0.518508,</v>
      </c>
      <c r="W2877" s="2" t="str">
        <f t="shared" si="443"/>
        <v>0.00000000724183,</v>
      </c>
      <c r="X2877" s="2">
        <f t="shared" si="444"/>
        <v>-0.83922200000000002</v>
      </c>
      <c r="Y2877" s="2" t="str">
        <f t="shared" si="445"/>
        <v>},</v>
      </c>
      <c r="Z2877" t="str">
        <f t="shared" si="447"/>
        <v>_x000D_</v>
      </c>
      <c r="AA2877" s="3" t="str">
        <f t="shared" si="446"/>
        <v>{-0.0205457,-0.729155,0.0301519,0.518508,0.00000000724183,-0.839222},_x000D_</v>
      </c>
    </row>
    <row r="2878" spans="1:27" x14ac:dyDescent="0.25">
      <c r="A2878">
        <v>6817</v>
      </c>
      <c r="B2878" s="1">
        <v>-6.9630100000000004E-3</v>
      </c>
      <c r="C2878" s="1">
        <v>-0.729155</v>
      </c>
      <c r="D2878" s="1">
        <v>-3.58968E-2</v>
      </c>
      <c r="F2878" s="1">
        <v>0.26506200000000002</v>
      </c>
      <c r="G2878" s="1">
        <v>8.5168799999999992E-9</v>
      </c>
      <c r="H2878" s="1">
        <v>0.94652999999999998</v>
      </c>
      <c r="R2878" s="2" t="str">
        <f t="shared" si="441"/>
        <v>{</v>
      </c>
      <c r="S2878" s="2" t="str">
        <f t="shared" si="448"/>
        <v>-0.00696301,</v>
      </c>
      <c r="T2878" s="2" t="str">
        <f t="shared" si="450"/>
        <v>-0.729155,</v>
      </c>
      <c r="U2878" s="2" t="str">
        <f t="shared" si="449"/>
        <v>-0.0358968,</v>
      </c>
      <c r="V2878" s="2" t="str">
        <f t="shared" si="442"/>
        <v>0.265062,</v>
      </c>
      <c r="W2878" s="2" t="str">
        <f t="shared" si="443"/>
        <v>0.00000000851688,</v>
      </c>
      <c r="X2878" s="2">
        <f t="shared" si="444"/>
        <v>0.94652999999999998</v>
      </c>
      <c r="Y2878" s="2" t="str">
        <f t="shared" si="445"/>
        <v>},</v>
      </c>
      <c r="Z2878" t="str">
        <f t="shared" si="447"/>
        <v>_x000D_</v>
      </c>
      <c r="AA2878" s="3" t="str">
        <f t="shared" si="446"/>
        <v>{-0.00696301,-0.729155,-0.0358968,0.265062,0.00000000851688,0.94653},_x000D_</v>
      </c>
    </row>
    <row r="2879" spans="1:27" x14ac:dyDescent="0.25">
      <c r="A2879">
        <v>7098</v>
      </c>
      <c r="B2879" s="1">
        <v>6.9550499999999999E-3</v>
      </c>
      <c r="C2879" s="1">
        <v>-0.729155</v>
      </c>
      <c r="D2879" s="1">
        <v>3.5898199999999998E-2</v>
      </c>
      <c r="F2879" s="1">
        <v>-0.26473799999999997</v>
      </c>
      <c r="G2879" s="1">
        <v>1.8586100000000001E-8</v>
      </c>
      <c r="H2879" s="1">
        <v>-0.94658600000000004</v>
      </c>
      <c r="R2879" s="2" t="str">
        <f t="shared" si="441"/>
        <v>{</v>
      </c>
      <c r="S2879" s="2" t="str">
        <f t="shared" si="448"/>
        <v>0.00695505,</v>
      </c>
      <c r="T2879" s="2" t="str">
        <f t="shared" si="450"/>
        <v>-0.729155,</v>
      </c>
      <c r="U2879" s="2" t="str">
        <f t="shared" si="449"/>
        <v>0.0358982,</v>
      </c>
      <c r="V2879" s="2" t="str">
        <f t="shared" si="442"/>
        <v>-0.264738,</v>
      </c>
      <c r="W2879" s="2" t="str">
        <f t="shared" si="443"/>
        <v>0.0000000185861,</v>
      </c>
      <c r="X2879" s="2">
        <f t="shared" si="444"/>
        <v>-0.94658600000000004</v>
      </c>
      <c r="Y2879" s="2" t="str">
        <f t="shared" si="445"/>
        <v>},</v>
      </c>
      <c r="Z2879" t="str">
        <f t="shared" si="447"/>
        <v>_x000D_</v>
      </c>
      <c r="AA2879" s="3" t="str">
        <f t="shared" si="446"/>
        <v>{0.00695505,-0.729155,0.0358982,-0.264738,0.0000000185861,-0.946586},_x000D_</v>
      </c>
    </row>
    <row r="2880" spans="1:27" x14ac:dyDescent="0.25">
      <c r="A2880">
        <v>7396</v>
      </c>
      <c r="B2880" s="1">
        <v>2.0538600000000001E-2</v>
      </c>
      <c r="C2880" s="1">
        <v>-0.729155</v>
      </c>
      <c r="D2880" s="1">
        <v>-3.0156200000000001E-2</v>
      </c>
      <c r="F2880" s="1">
        <v>-0.51830799999999999</v>
      </c>
      <c r="G2880" s="1">
        <v>1.2251300000000001E-9</v>
      </c>
      <c r="H2880" s="1">
        <v>0.83936599999999995</v>
      </c>
      <c r="R2880" s="2" t="str">
        <f t="shared" si="441"/>
        <v>{</v>
      </c>
      <c r="S2880" s="2" t="str">
        <f t="shared" si="448"/>
        <v>0.0205386,</v>
      </c>
      <c r="T2880" s="2" t="str">
        <f t="shared" si="450"/>
        <v>-0.729155,</v>
      </c>
      <c r="U2880" s="2" t="str">
        <f t="shared" si="449"/>
        <v>-0.0301562,</v>
      </c>
      <c r="V2880" s="2" t="str">
        <f t="shared" si="442"/>
        <v>-0.518308,</v>
      </c>
      <c r="W2880" s="2" t="str">
        <f t="shared" si="443"/>
        <v>0.00000000122513,</v>
      </c>
      <c r="X2880" s="2">
        <f t="shared" si="444"/>
        <v>0.83936599999999995</v>
      </c>
      <c r="Y2880" s="2" t="str">
        <f t="shared" si="445"/>
        <v>},</v>
      </c>
      <c r="Z2880" t="str">
        <f t="shared" si="447"/>
        <v>_x000D_</v>
      </c>
      <c r="AA2880" s="3" t="str">
        <f t="shared" si="446"/>
        <v>{0.0205386,-0.729155,-0.0301562,-0.518308,0.00000000122513,0.839366},_x000D_</v>
      </c>
    </row>
    <row r="2881" spans="1:27" x14ac:dyDescent="0.25">
      <c r="A2881">
        <v>7656</v>
      </c>
      <c r="B2881" s="1">
        <v>3.0153200000000002E-2</v>
      </c>
      <c r="C2881" s="1">
        <v>-0.729155</v>
      </c>
      <c r="D2881" s="1">
        <v>2.05439E-2</v>
      </c>
      <c r="F2881" s="1">
        <v>-0.83924600000000005</v>
      </c>
      <c r="G2881" s="1">
        <v>-8.0226199999999997E-9</v>
      </c>
      <c r="H2881" s="1">
        <v>-0.51846599999999998</v>
      </c>
      <c r="R2881" s="2" t="str">
        <f t="shared" si="441"/>
        <v>{</v>
      </c>
      <c r="S2881" s="2" t="str">
        <f t="shared" si="448"/>
        <v>0.0301532,</v>
      </c>
      <c r="T2881" s="2" t="str">
        <f t="shared" si="450"/>
        <v>-0.729155,</v>
      </c>
      <c r="U2881" s="2" t="str">
        <f t="shared" si="449"/>
        <v>0.0205439,</v>
      </c>
      <c r="V2881" s="2" t="str">
        <f t="shared" si="442"/>
        <v>-0.839246,</v>
      </c>
      <c r="W2881" s="2" t="str">
        <f t="shared" si="443"/>
        <v>-0.00000000802262,</v>
      </c>
      <c r="X2881" s="2">
        <f t="shared" si="444"/>
        <v>-0.51846599999999998</v>
      </c>
      <c r="Y2881" s="2" t="str">
        <f t="shared" si="445"/>
        <v>},</v>
      </c>
      <c r="Z2881" t="str">
        <f t="shared" si="447"/>
        <v>_x000D_</v>
      </c>
      <c r="AA2881" s="3" t="str">
        <f t="shared" si="446"/>
        <v>{0.0301532,-0.729155,0.0205439,-0.839246,-0.00000000802262,-0.518466},_x000D_</v>
      </c>
    </row>
    <row r="2882" spans="1:27" x14ac:dyDescent="0.25">
      <c r="A2882">
        <v>7870</v>
      </c>
      <c r="B2882" s="1">
        <v>3.58973E-2</v>
      </c>
      <c r="C2882" s="1">
        <v>-0.729155</v>
      </c>
      <c r="D2882" s="1">
        <v>-6.9601799999999998E-3</v>
      </c>
      <c r="F2882" s="1">
        <v>-0.94655400000000001</v>
      </c>
      <c r="G2882" s="1">
        <v>-3.4531500000000001E-8</v>
      </c>
      <c r="H2882" s="1">
        <v>0.26491199999999998</v>
      </c>
      <c r="R2882" s="2" t="str">
        <f t="shared" ref="R2882:R2945" si="451">"{"</f>
        <v>{</v>
      </c>
      <c r="S2882" s="2" t="str">
        <f t="shared" si="448"/>
        <v>0.0358973,</v>
      </c>
      <c r="T2882" s="2" t="str">
        <f t="shared" si="450"/>
        <v>-0.729155,</v>
      </c>
      <c r="U2882" s="2" t="str">
        <f t="shared" si="449"/>
        <v>-0.00696018,</v>
      </c>
      <c r="V2882" s="2" t="str">
        <f t="shared" ref="V2882:V2945" si="452">F2882&amp;","</f>
        <v>-0.946554,</v>
      </c>
      <c r="W2882" s="2" t="str">
        <f t="shared" ref="W2882:W2945" si="453">G2882&amp;","</f>
        <v>-0.0000000345315,</v>
      </c>
      <c r="X2882" s="2">
        <f t="shared" ref="X2882:X2945" si="454">H2882</f>
        <v>0.26491199999999998</v>
      </c>
      <c r="Y2882" s="2" t="str">
        <f t="shared" ref="Y2882:Y2945" si="455">"},"</f>
        <v>},</v>
      </c>
      <c r="Z2882" t="str">
        <f t="shared" si="447"/>
        <v>_x000D_</v>
      </c>
      <c r="AA2882" s="3" t="str">
        <f t="shared" ref="AA2882:AA2945" si="456">_xlfn.CONCAT(R2882:Z2882)</f>
        <v>{0.0358973,-0.729155,-0.00696018,-0.946554,-0.0000000345315,0.264912},_x000D_</v>
      </c>
    </row>
    <row r="2883" spans="1:27" x14ac:dyDescent="0.25">
      <c r="A2883">
        <v>6818</v>
      </c>
      <c r="B2883" s="1">
        <v>-6.96527E-3</v>
      </c>
      <c r="C2883" s="1">
        <v>-0.72915099999999999</v>
      </c>
      <c r="D2883" s="1">
        <v>3.5896699999999997E-2</v>
      </c>
      <c r="F2883" s="5">
        <v>0.26490999999999998</v>
      </c>
      <c r="G2883" s="1">
        <v>1.92692E-8</v>
      </c>
      <c r="H2883" s="1">
        <v>-0.94658699999999996</v>
      </c>
      <c r="R2883" s="2" t="str">
        <f t="shared" si="451"/>
        <v>{</v>
      </c>
      <c r="S2883" s="2" t="str">
        <f t="shared" si="448"/>
        <v>-0.00696527,</v>
      </c>
      <c r="T2883" s="2" t="str">
        <f t="shared" si="450"/>
        <v>-0.729151,</v>
      </c>
      <c r="U2883" s="2" t="str">
        <f t="shared" si="449"/>
        <v>0.0358967,</v>
      </c>
      <c r="V2883" s="2" t="str">
        <f t="shared" si="452"/>
        <v>0.26491,</v>
      </c>
      <c r="W2883" s="2" t="str">
        <f t="shared" si="453"/>
        <v>0.0000000192692,</v>
      </c>
      <c r="X2883" s="2">
        <f t="shared" si="454"/>
        <v>-0.94658699999999996</v>
      </c>
      <c r="Y2883" s="2" t="str">
        <f t="shared" si="455"/>
        <v>},</v>
      </c>
      <c r="Z2883" t="str">
        <f t="shared" ref="Z2883:Z2946" si="457">CHAR(13)</f>
        <v>_x000D_</v>
      </c>
      <c r="AA2883" s="3" t="str">
        <f t="shared" si="456"/>
        <v>{-0.00696527,-0.729151,0.0358967,0.26491,0.0000000192692,-0.946587},_x000D_</v>
      </c>
    </row>
    <row r="2884" spans="1:27" x14ac:dyDescent="0.25">
      <c r="A2884">
        <v>7097</v>
      </c>
      <c r="B2884" s="1">
        <v>6.9571600000000004E-3</v>
      </c>
      <c r="C2884" s="1">
        <v>-0.72915099999999999</v>
      </c>
      <c r="D2884" s="1">
        <v>-3.5898399999999997E-2</v>
      </c>
      <c r="F2884" s="1">
        <v>-0.26458300000000001</v>
      </c>
      <c r="G2884" s="1">
        <v>5.0325200000000003E-9</v>
      </c>
      <c r="H2884" s="1">
        <v>0.94664300000000001</v>
      </c>
      <c r="R2884" s="2" t="str">
        <f t="shared" si="451"/>
        <v>{</v>
      </c>
      <c r="S2884" s="2" t="str">
        <f t="shared" si="448"/>
        <v>0.00695716,</v>
      </c>
      <c r="T2884" s="2" t="str">
        <f t="shared" si="450"/>
        <v>-0.729151,</v>
      </c>
      <c r="U2884" s="2" t="str">
        <f t="shared" si="449"/>
        <v>-0.0358984,</v>
      </c>
      <c r="V2884" s="2" t="str">
        <f t="shared" si="452"/>
        <v>-0.264583,</v>
      </c>
      <c r="W2884" s="2" t="str">
        <f t="shared" si="453"/>
        <v>0.00000000503252,</v>
      </c>
      <c r="X2884" s="2">
        <f t="shared" si="454"/>
        <v>0.94664300000000001</v>
      </c>
      <c r="Y2884" s="2" t="str">
        <f t="shared" si="455"/>
        <v>},</v>
      </c>
      <c r="Z2884" t="str">
        <f t="shared" si="457"/>
        <v>_x000D_</v>
      </c>
      <c r="AA2884" s="3" t="str">
        <f t="shared" si="456"/>
        <v>{0.00695716,-0.729151,-0.0358984,-0.264583,0.00000000503252,0.946643},_x000D_</v>
      </c>
    </row>
    <row r="2885" spans="1:27" x14ac:dyDescent="0.25">
      <c r="A2885">
        <v>7872</v>
      </c>
      <c r="B2885" s="1">
        <v>3.5897499999999999E-2</v>
      </c>
      <c r="C2885" s="1">
        <v>-0.72915099999999999</v>
      </c>
      <c r="D2885" s="1">
        <v>6.9616499999999998E-3</v>
      </c>
      <c r="F2885" s="1">
        <v>-0.94661499999999998</v>
      </c>
      <c r="G2885" s="1">
        <v>-2.1678500000000001E-8</v>
      </c>
      <c r="H2885" s="1">
        <v>-0.26473799999999997</v>
      </c>
      <c r="R2885" s="2" t="str">
        <f t="shared" si="451"/>
        <v>{</v>
      </c>
      <c r="S2885" s="2" t="str">
        <f t="shared" ref="S2885:S2948" si="458">B2885&amp;","</f>
        <v>0.0358975,</v>
      </c>
      <c r="T2885" s="2" t="str">
        <f t="shared" si="450"/>
        <v>-0.729151,</v>
      </c>
      <c r="U2885" s="2" t="str">
        <f t="shared" ref="U2885:U2948" si="459">D2885&amp;","</f>
        <v>0.00696165,</v>
      </c>
      <c r="V2885" s="2" t="str">
        <f t="shared" si="452"/>
        <v>-0.946615,</v>
      </c>
      <c r="W2885" s="2" t="str">
        <f t="shared" si="453"/>
        <v>-0.0000000216785,</v>
      </c>
      <c r="X2885" s="2">
        <f t="shared" si="454"/>
        <v>-0.26473799999999997</v>
      </c>
      <c r="Y2885" s="2" t="str">
        <f t="shared" si="455"/>
        <v>},</v>
      </c>
      <c r="Z2885" t="str">
        <f t="shared" si="457"/>
        <v>_x000D_</v>
      </c>
      <c r="AA2885" s="3" t="str">
        <f t="shared" si="456"/>
        <v>{0.0358975,-0.729151,0.00696165,-0.946615,-0.0000000216785,-0.264738},_x000D_</v>
      </c>
    </row>
    <row r="2886" spans="1:27" x14ac:dyDescent="0.25">
      <c r="A2886">
        <v>6237</v>
      </c>
      <c r="B2886" s="1">
        <v>-3.01534E-2</v>
      </c>
      <c r="C2886" s="1">
        <v>-0.72914999999999996</v>
      </c>
      <c r="D2886" s="1">
        <v>2.0550599999999999E-2</v>
      </c>
      <c r="F2886" s="1">
        <v>0.83936100000000002</v>
      </c>
      <c r="G2886" s="1">
        <v>-1.1593999999999999E-8</v>
      </c>
      <c r="H2886" s="1">
        <v>-0.51832900000000004</v>
      </c>
      <c r="R2886" s="2" t="str">
        <f t="shared" si="451"/>
        <v>{</v>
      </c>
      <c r="S2886" s="2" t="str">
        <f t="shared" si="458"/>
        <v>-0.0301534,</v>
      </c>
      <c r="T2886" s="2" t="str">
        <f t="shared" ref="T2886:T2949" si="460">C2886&amp;","</f>
        <v>-0.72915,</v>
      </c>
      <c r="U2886" s="2" t="str">
        <f t="shared" si="459"/>
        <v>0.0205506,</v>
      </c>
      <c r="V2886" s="2" t="str">
        <f t="shared" si="452"/>
        <v>0.839361,</v>
      </c>
      <c r="W2886" s="2" t="str">
        <f t="shared" si="453"/>
        <v>-0.000000011594,</v>
      </c>
      <c r="X2886" s="2">
        <f t="shared" si="454"/>
        <v>-0.51832900000000004</v>
      </c>
      <c r="Y2886" s="2" t="str">
        <f t="shared" si="455"/>
        <v>},</v>
      </c>
      <c r="Z2886" t="str">
        <f t="shared" si="457"/>
        <v>_x000D_</v>
      </c>
      <c r="AA2886" s="3" t="str">
        <f t="shared" si="456"/>
        <v>{-0.0301534,-0.72915,0.0205506,0.839361,-0.000000011594,-0.518329},_x000D_</v>
      </c>
    </row>
    <row r="2887" spans="1:27" x14ac:dyDescent="0.25">
      <c r="A2887">
        <v>6513</v>
      </c>
      <c r="B2887" s="1">
        <v>-2.05562E-2</v>
      </c>
      <c r="C2887" s="1">
        <v>-0.72914999999999996</v>
      </c>
      <c r="D2887" s="1">
        <v>-3.0150400000000001E-2</v>
      </c>
      <c r="F2887" s="1">
        <v>0.51849100000000004</v>
      </c>
      <c r="G2887" s="1">
        <v>6.98467E-9</v>
      </c>
      <c r="H2887" s="1">
        <v>0.83923899999999996</v>
      </c>
      <c r="R2887" s="2" t="str">
        <f t="shared" si="451"/>
        <v>{</v>
      </c>
      <c r="S2887" s="2" t="str">
        <f t="shared" si="458"/>
        <v>-0.0205562,</v>
      </c>
      <c r="T2887" s="2" t="str">
        <f t="shared" si="460"/>
        <v>-0.72915,</v>
      </c>
      <c r="U2887" s="2" t="str">
        <f t="shared" si="459"/>
        <v>-0.0301504,</v>
      </c>
      <c r="V2887" s="2" t="str">
        <f t="shared" si="452"/>
        <v>0.518491,</v>
      </c>
      <c r="W2887" s="2" t="str">
        <f t="shared" si="453"/>
        <v>0.00000000698467,</v>
      </c>
      <c r="X2887" s="2">
        <f t="shared" si="454"/>
        <v>0.83923899999999996</v>
      </c>
      <c r="Y2887" s="2" t="str">
        <f t="shared" si="455"/>
        <v>},</v>
      </c>
      <c r="Z2887" t="str">
        <f t="shared" si="457"/>
        <v>_x000D_</v>
      </c>
      <c r="AA2887" s="3" t="str">
        <f t="shared" si="456"/>
        <v>{-0.0205562,-0.72915,-0.0301504,0.518491,0.00000000698467,0.839239},_x000D_</v>
      </c>
    </row>
    <row r="2888" spans="1:27" x14ac:dyDescent="0.25">
      <c r="A2888">
        <v>7397</v>
      </c>
      <c r="B2888" s="1">
        <v>2.0549499999999998E-2</v>
      </c>
      <c r="C2888" s="1">
        <v>-0.72914999999999996</v>
      </c>
      <c r="D2888" s="1">
        <v>3.0154199999999999E-2</v>
      </c>
      <c r="F2888" s="1">
        <v>-0.51830600000000004</v>
      </c>
      <c r="G2888" s="1">
        <v>6.4776799999999999E-9</v>
      </c>
      <c r="H2888" s="1">
        <v>-0.83937099999999998</v>
      </c>
      <c r="R2888" s="2" t="str">
        <f t="shared" si="451"/>
        <v>{</v>
      </c>
      <c r="S2888" s="2" t="str">
        <f t="shared" si="458"/>
        <v>0.0205495,</v>
      </c>
      <c r="T2888" s="2" t="str">
        <f t="shared" si="460"/>
        <v>-0.72915,</v>
      </c>
      <c r="U2888" s="2" t="str">
        <f t="shared" si="459"/>
        <v>0.0301542,</v>
      </c>
      <c r="V2888" s="2" t="str">
        <f t="shared" si="452"/>
        <v>-0.518306,</v>
      </c>
      <c r="W2888" s="2" t="str">
        <f t="shared" si="453"/>
        <v>0.00000000647768,</v>
      </c>
      <c r="X2888" s="2">
        <f t="shared" si="454"/>
        <v>-0.83937099999999998</v>
      </c>
      <c r="Y2888" s="2" t="str">
        <f t="shared" si="455"/>
        <v>},</v>
      </c>
      <c r="Z2888" t="str">
        <f t="shared" si="457"/>
        <v>_x000D_</v>
      </c>
      <c r="AA2888" s="3" t="str">
        <f t="shared" si="456"/>
        <v>{0.0205495,-0.72915,0.0301542,-0.518306,0.00000000647768,-0.839371},_x000D_</v>
      </c>
    </row>
    <row r="2889" spans="1:27" x14ac:dyDescent="0.25">
      <c r="A2889">
        <v>7655</v>
      </c>
      <c r="B2889" s="1">
        <v>3.01511E-2</v>
      </c>
      <c r="C2889" s="1">
        <v>-0.72914999999999996</v>
      </c>
      <c r="D2889" s="1">
        <v>-2.05551E-2</v>
      </c>
      <c r="F2889" s="1">
        <v>-0.83924900000000002</v>
      </c>
      <c r="G2889" s="1">
        <v>-2.30359E-8</v>
      </c>
      <c r="H2889" s="1">
        <v>0.51846800000000004</v>
      </c>
      <c r="R2889" s="2" t="str">
        <f t="shared" si="451"/>
        <v>{</v>
      </c>
      <c r="S2889" s="2" t="str">
        <f t="shared" si="458"/>
        <v>0.0301511,</v>
      </c>
      <c r="T2889" s="2" t="str">
        <f t="shared" si="460"/>
        <v>-0.72915,</v>
      </c>
      <c r="U2889" s="2" t="str">
        <f t="shared" si="459"/>
        <v>-0.0205551,</v>
      </c>
      <c r="V2889" s="2" t="str">
        <f t="shared" si="452"/>
        <v>-0.839249,</v>
      </c>
      <c r="W2889" s="2" t="str">
        <f t="shared" si="453"/>
        <v>-0.0000000230359,</v>
      </c>
      <c r="X2889" s="2">
        <f t="shared" si="454"/>
        <v>0.51846800000000004</v>
      </c>
      <c r="Y2889" s="2" t="str">
        <f t="shared" si="455"/>
        <v>},</v>
      </c>
      <c r="Z2889" t="str">
        <f t="shared" si="457"/>
        <v>_x000D_</v>
      </c>
      <c r="AA2889" s="3" t="str">
        <f t="shared" si="456"/>
        <v>{0.0301511,-0.72915,-0.0205551,-0.839249,-0.0000000230359,0.518468},_x000D_</v>
      </c>
    </row>
    <row r="2890" spans="1:27" x14ac:dyDescent="0.25">
      <c r="A2890">
        <v>6943</v>
      </c>
      <c r="B2890" s="1">
        <v>-4.1632399999999996E-6</v>
      </c>
      <c r="C2890" s="1">
        <v>-0.72914900000000005</v>
      </c>
      <c r="D2890" s="1">
        <v>-3.6505200000000002E-2</v>
      </c>
      <c r="F2890" s="1">
        <v>2.70062E-4</v>
      </c>
      <c r="G2890" s="1">
        <v>5.9089400000000001E-9</v>
      </c>
      <c r="H2890" s="1">
        <v>0.96807900000000002</v>
      </c>
      <c r="R2890" s="2" t="str">
        <f t="shared" si="451"/>
        <v>{</v>
      </c>
      <c r="S2890" s="2" t="str">
        <f t="shared" si="458"/>
        <v>-0.00000416324,</v>
      </c>
      <c r="T2890" s="2" t="str">
        <f t="shared" si="460"/>
        <v>-0.729149,</v>
      </c>
      <c r="U2890" s="2" t="str">
        <f t="shared" si="459"/>
        <v>-0.0365052,</v>
      </c>
      <c r="V2890" s="2" t="str">
        <f t="shared" si="452"/>
        <v>0.000270062,</v>
      </c>
      <c r="W2890" s="2" t="str">
        <f t="shared" si="453"/>
        <v>0.00000000590894,</v>
      </c>
      <c r="X2890" s="2">
        <f t="shared" si="454"/>
        <v>0.96807900000000002</v>
      </c>
      <c r="Y2890" s="2" t="str">
        <f t="shared" si="455"/>
        <v>},</v>
      </c>
      <c r="Z2890" t="str">
        <f t="shared" si="457"/>
        <v>_x000D_</v>
      </c>
      <c r="AA2890" s="3" t="str">
        <f t="shared" si="456"/>
        <v>{-0.00000416324,-0.729149,-0.0365052,0.000270062,0.00000000590894,0.968079},_x000D_</v>
      </c>
    </row>
    <row r="2891" spans="1:27" x14ac:dyDescent="0.25">
      <c r="A2891">
        <v>6944</v>
      </c>
      <c r="B2891" s="1">
        <v>-4.7893299999999996E-6</v>
      </c>
      <c r="C2891" s="1">
        <v>-0.72914900000000005</v>
      </c>
      <c r="D2891" s="1">
        <v>3.6505000000000003E-2</v>
      </c>
      <c r="F2891" s="1">
        <v>2.1866100000000001E-4</v>
      </c>
      <c r="G2891" s="1">
        <v>1.7993500000000002E-8</v>
      </c>
      <c r="H2891" s="1">
        <v>-0.96807799999999999</v>
      </c>
      <c r="R2891" s="2" t="str">
        <f t="shared" si="451"/>
        <v>{</v>
      </c>
      <c r="S2891" s="2" t="str">
        <f t="shared" si="458"/>
        <v>-0.00000478933,</v>
      </c>
      <c r="T2891" s="2" t="str">
        <f t="shared" si="460"/>
        <v>-0.729149,</v>
      </c>
      <c r="U2891" s="2" t="str">
        <f t="shared" si="459"/>
        <v>0.036505,</v>
      </c>
      <c r="V2891" s="2" t="str">
        <f t="shared" si="452"/>
        <v>0.000218661,</v>
      </c>
      <c r="W2891" s="2" t="str">
        <f t="shared" si="453"/>
        <v>0.0000000179935,</v>
      </c>
      <c r="X2891" s="2">
        <f t="shared" si="454"/>
        <v>-0.96807799999999999</v>
      </c>
      <c r="Y2891" s="2" t="str">
        <f t="shared" si="455"/>
        <v>},</v>
      </c>
      <c r="Z2891" t="str">
        <f t="shared" si="457"/>
        <v>_x000D_</v>
      </c>
      <c r="AA2891" s="3" t="str">
        <f t="shared" si="456"/>
        <v>{-0.00000478933,-0.729149,0.036505,0.000218661,0.0000000179935,-0.968078},_x000D_</v>
      </c>
    </row>
    <row r="2892" spans="1:27" x14ac:dyDescent="0.25">
      <c r="A2892">
        <v>7871</v>
      </c>
      <c r="B2892" s="1">
        <v>3.65054E-2</v>
      </c>
      <c r="C2892" s="1">
        <v>-0.72914900000000005</v>
      </c>
      <c r="D2892" s="1">
        <v>5.2386900000000002E-9</v>
      </c>
      <c r="F2892" s="1">
        <v>-0.96807600000000005</v>
      </c>
      <c r="G2892" s="1">
        <v>-3.3057000000000003E-8</v>
      </c>
      <c r="H2892" s="1">
        <v>3.9561299999999997E-5</v>
      </c>
      <c r="R2892" s="2" t="str">
        <f t="shared" si="451"/>
        <v>{</v>
      </c>
      <c r="S2892" s="2" t="str">
        <f t="shared" si="458"/>
        <v>0.0365054,</v>
      </c>
      <c r="T2892" s="2" t="str">
        <f t="shared" si="460"/>
        <v>-0.729149,</v>
      </c>
      <c r="U2892" s="2" t="str">
        <f t="shared" si="459"/>
        <v>0.00000000523869,</v>
      </c>
      <c r="V2892" s="2" t="str">
        <f t="shared" si="452"/>
        <v>-0.968076,</v>
      </c>
      <c r="W2892" s="2" t="str">
        <f t="shared" si="453"/>
        <v>-0.000000033057,</v>
      </c>
      <c r="X2892" s="2">
        <f t="shared" si="454"/>
        <v>3.9561299999999997E-5</v>
      </c>
      <c r="Y2892" s="2" t="str">
        <f t="shared" si="455"/>
        <v>},</v>
      </c>
      <c r="Z2892" t="str">
        <f t="shared" si="457"/>
        <v>_x000D_</v>
      </c>
      <c r="AA2892" s="3" t="str">
        <f t="shared" si="456"/>
        <v>{0.0365054,-0.729149,0.00000000523869,-0.968076,-0.000000033057,0.0000395613},_x000D_</v>
      </c>
    </row>
    <row r="2893" spans="1:27" x14ac:dyDescent="0.25">
      <c r="A2893">
        <v>6090</v>
      </c>
      <c r="B2893" s="1">
        <v>-3.3645500000000002E-2</v>
      </c>
      <c r="C2893" s="1">
        <v>-0.72914500000000004</v>
      </c>
      <c r="D2893" s="1">
        <v>1.37602E-2</v>
      </c>
      <c r="F2893" s="1">
        <v>0.91004399999999996</v>
      </c>
      <c r="G2893" s="1">
        <v>-1.3091E-8</v>
      </c>
      <c r="H2893" s="1">
        <v>-0.40342699999999998</v>
      </c>
      <c r="R2893" s="2" t="str">
        <f t="shared" si="451"/>
        <v>{</v>
      </c>
      <c r="S2893" s="2" t="str">
        <f t="shared" si="458"/>
        <v>-0.0336455,</v>
      </c>
      <c r="T2893" s="2" t="str">
        <f t="shared" si="460"/>
        <v>-0.729145,</v>
      </c>
      <c r="U2893" s="2" t="str">
        <f t="shared" si="459"/>
        <v>0.0137602,</v>
      </c>
      <c r="V2893" s="2" t="str">
        <f t="shared" si="452"/>
        <v>0.910044,</v>
      </c>
      <c r="W2893" s="2" t="str">
        <f t="shared" si="453"/>
        <v>-0.000000013091,</v>
      </c>
      <c r="X2893" s="2">
        <f t="shared" si="454"/>
        <v>-0.40342699999999998</v>
      </c>
      <c r="Y2893" s="2" t="str">
        <f t="shared" si="455"/>
        <v>},</v>
      </c>
      <c r="Z2893" t="str">
        <f t="shared" si="457"/>
        <v>_x000D_</v>
      </c>
      <c r="AA2893" s="3" t="str">
        <f t="shared" si="456"/>
        <v>{-0.0336455,-0.729145,0.0137602,0.910044,-0.000000013091,-0.403427},_x000D_</v>
      </c>
    </row>
    <row r="2894" spans="1:27" x14ac:dyDescent="0.25">
      <c r="A2894">
        <v>6665</v>
      </c>
      <c r="B2894" s="1">
        <v>-1.3766199999999999E-2</v>
      </c>
      <c r="C2894" s="1">
        <v>-0.72914500000000004</v>
      </c>
      <c r="D2894" s="1">
        <v>-3.3642900000000003E-2</v>
      </c>
      <c r="F2894" s="1">
        <v>0.40352300000000002</v>
      </c>
      <c r="G2894" s="1">
        <v>9.4915500000000004E-9</v>
      </c>
      <c r="H2894" s="1">
        <v>0.91000199999999998</v>
      </c>
      <c r="R2894" s="2" t="str">
        <f t="shared" si="451"/>
        <v>{</v>
      </c>
      <c r="S2894" s="2" t="str">
        <f t="shared" si="458"/>
        <v>-0.0137662,</v>
      </c>
      <c r="T2894" s="2" t="str">
        <f t="shared" si="460"/>
        <v>-0.729145,</v>
      </c>
      <c r="U2894" s="2" t="str">
        <f t="shared" si="459"/>
        <v>-0.0336429,</v>
      </c>
      <c r="V2894" s="2" t="str">
        <f t="shared" si="452"/>
        <v>0.403523,</v>
      </c>
      <c r="W2894" s="2" t="str">
        <f t="shared" si="453"/>
        <v>0.00000000949155,</v>
      </c>
      <c r="X2894" s="2">
        <f t="shared" si="454"/>
        <v>0.91000199999999998</v>
      </c>
      <c r="Y2894" s="2" t="str">
        <f t="shared" si="455"/>
        <v>},</v>
      </c>
      <c r="Z2894" t="str">
        <f t="shared" si="457"/>
        <v>_x000D_</v>
      </c>
      <c r="AA2894" s="3" t="str">
        <f t="shared" si="456"/>
        <v>{-0.0137662,-0.729145,-0.0336429,0.403523,0.00000000949155,0.910002},_x000D_</v>
      </c>
    </row>
    <row r="2895" spans="1:27" x14ac:dyDescent="0.25">
      <c r="A2895">
        <v>7249</v>
      </c>
      <c r="B2895" s="1">
        <v>1.3758599999999999E-2</v>
      </c>
      <c r="C2895" s="1">
        <v>-0.72914500000000004</v>
      </c>
      <c r="D2895" s="1">
        <v>3.36464E-2</v>
      </c>
      <c r="F2895" s="1">
        <v>-0.40337800000000001</v>
      </c>
      <c r="G2895" s="1">
        <v>1.7239E-8</v>
      </c>
      <c r="H2895" s="1">
        <v>-0.91006100000000001</v>
      </c>
      <c r="R2895" s="2" t="str">
        <f t="shared" si="451"/>
        <v>{</v>
      </c>
      <c r="S2895" s="2" t="str">
        <f t="shared" si="458"/>
        <v>0.0137586,</v>
      </c>
      <c r="T2895" s="2" t="str">
        <f t="shared" si="460"/>
        <v>-0.729145,</v>
      </c>
      <c r="U2895" s="2" t="str">
        <f t="shared" si="459"/>
        <v>0.0336464,</v>
      </c>
      <c r="V2895" s="2" t="str">
        <f t="shared" si="452"/>
        <v>-0.403378,</v>
      </c>
      <c r="W2895" s="2" t="str">
        <f t="shared" si="453"/>
        <v>0.000000017239,</v>
      </c>
      <c r="X2895" s="2">
        <f t="shared" si="454"/>
        <v>-0.91006100000000001</v>
      </c>
      <c r="Y2895" s="2" t="str">
        <f t="shared" si="455"/>
        <v>},</v>
      </c>
      <c r="Z2895" t="str">
        <f t="shared" si="457"/>
        <v>_x000D_</v>
      </c>
      <c r="AA2895" s="3" t="str">
        <f t="shared" si="456"/>
        <v>{0.0137586,-0.729145,0.0336464,-0.403378,0.000000017239,-0.910061},_x000D_</v>
      </c>
    </row>
    <row r="2896" spans="1:27" x14ac:dyDescent="0.25">
      <c r="A2896">
        <v>7869</v>
      </c>
      <c r="B2896" s="1">
        <v>3.3643899999999997E-2</v>
      </c>
      <c r="C2896" s="1">
        <v>-0.72914500000000004</v>
      </c>
      <c r="D2896" s="1">
        <v>-1.37646E-2</v>
      </c>
      <c r="F2896" s="1">
        <v>-0.91001900000000002</v>
      </c>
      <c r="G2896" s="1">
        <v>-2.8067599999999998E-8</v>
      </c>
      <c r="H2896" s="1">
        <v>0.403474</v>
      </c>
      <c r="R2896" s="2" t="str">
        <f t="shared" si="451"/>
        <v>{</v>
      </c>
      <c r="S2896" s="2" t="str">
        <f t="shared" si="458"/>
        <v>0.0336439,</v>
      </c>
      <c r="T2896" s="2" t="str">
        <f t="shared" si="460"/>
        <v>-0.729145,</v>
      </c>
      <c r="U2896" s="2" t="str">
        <f t="shared" si="459"/>
        <v>-0.0137646,</v>
      </c>
      <c r="V2896" s="2" t="str">
        <f t="shared" si="452"/>
        <v>-0.910019,</v>
      </c>
      <c r="W2896" s="2" t="str">
        <f t="shared" si="453"/>
        <v>-0.0000000280676,</v>
      </c>
      <c r="X2896" s="2">
        <f t="shared" si="454"/>
        <v>0.403474</v>
      </c>
      <c r="Y2896" s="2" t="str">
        <f t="shared" si="455"/>
        <v>},</v>
      </c>
      <c r="Z2896" t="str">
        <f t="shared" si="457"/>
        <v>_x000D_</v>
      </c>
      <c r="AA2896" s="3" t="str">
        <f t="shared" si="456"/>
        <v>{0.0336439,-0.729145,-0.0137646,-0.910019,-0.0000000280676,0.403474},_x000D_</v>
      </c>
    </row>
    <row r="2897" spans="1:27" x14ac:dyDescent="0.25">
      <c r="A2897">
        <v>7248</v>
      </c>
      <c r="B2897" s="1">
        <v>1.3739899999999999E-2</v>
      </c>
      <c r="C2897" s="1">
        <v>-0.72914400000000001</v>
      </c>
      <c r="D2897" s="1">
        <v>-3.3649800000000001E-2</v>
      </c>
      <c r="F2897" s="1">
        <v>-0.40310499999999999</v>
      </c>
      <c r="G2897" s="1">
        <v>6.1555199999999999E-9</v>
      </c>
      <c r="H2897" s="1">
        <v>0.91017499999999996</v>
      </c>
      <c r="R2897" s="2" t="str">
        <f t="shared" si="451"/>
        <v>{</v>
      </c>
      <c r="S2897" s="2" t="str">
        <f t="shared" si="458"/>
        <v>0.0137399,</v>
      </c>
      <c r="T2897" s="2" t="str">
        <f t="shared" si="460"/>
        <v>-0.729144,</v>
      </c>
      <c r="U2897" s="2" t="str">
        <f t="shared" si="459"/>
        <v>-0.0336498,</v>
      </c>
      <c r="V2897" s="2" t="str">
        <f t="shared" si="452"/>
        <v>-0.403105,</v>
      </c>
      <c r="W2897" s="2" t="str">
        <f t="shared" si="453"/>
        <v>0.00000000615552,</v>
      </c>
      <c r="X2897" s="2">
        <f t="shared" si="454"/>
        <v>0.91017499999999996</v>
      </c>
      <c r="Y2897" s="2" t="str">
        <f t="shared" si="455"/>
        <v>},</v>
      </c>
      <c r="Z2897" t="str">
        <f t="shared" si="457"/>
        <v>_x000D_</v>
      </c>
      <c r="AA2897" s="3" t="str">
        <f t="shared" si="456"/>
        <v>{0.0137399,-0.729144,-0.0336498,-0.403105,0.00000000615552,0.910175},_x000D_</v>
      </c>
    </row>
    <row r="2898" spans="1:27" x14ac:dyDescent="0.25">
      <c r="A2898">
        <v>7873</v>
      </c>
      <c r="B2898" s="1">
        <v>3.3647299999999998E-2</v>
      </c>
      <c r="C2898" s="1">
        <v>-0.72914400000000001</v>
      </c>
      <c r="D2898" s="1">
        <v>1.37454E-2</v>
      </c>
      <c r="F2898" s="1">
        <v>-0.91013500000000003</v>
      </c>
      <c r="G2898" s="1">
        <v>-1.1228299999999999E-8</v>
      </c>
      <c r="H2898" s="1">
        <v>-0.40319500000000003</v>
      </c>
      <c r="R2898" s="2" t="str">
        <f t="shared" si="451"/>
        <v>{</v>
      </c>
      <c r="S2898" s="2" t="str">
        <f t="shared" si="458"/>
        <v>0.0336473,</v>
      </c>
      <c r="T2898" s="2" t="str">
        <f t="shared" si="460"/>
        <v>-0.729144,</v>
      </c>
      <c r="U2898" s="2" t="str">
        <f t="shared" si="459"/>
        <v>0.0137454,</v>
      </c>
      <c r="V2898" s="2" t="str">
        <f t="shared" si="452"/>
        <v>-0.910135,</v>
      </c>
      <c r="W2898" s="2" t="str">
        <f t="shared" si="453"/>
        <v>-0.0000000112283,</v>
      </c>
      <c r="X2898" s="2">
        <f t="shared" si="454"/>
        <v>-0.40319500000000003</v>
      </c>
      <c r="Y2898" s="2" t="str">
        <f t="shared" si="455"/>
        <v>},</v>
      </c>
      <c r="Z2898" t="str">
        <f t="shared" si="457"/>
        <v>_x000D_</v>
      </c>
      <c r="AA2898" s="3" t="str">
        <f t="shared" si="456"/>
        <v>{0.0336473,-0.729144,0.0137454,-0.910135,-0.0000000112283,-0.403195},_x000D_</v>
      </c>
    </row>
    <row r="2899" spans="1:27" x14ac:dyDescent="0.25">
      <c r="A2899">
        <v>6087</v>
      </c>
      <c r="B2899" s="1">
        <v>-3.3648299999999999E-2</v>
      </c>
      <c r="C2899" s="1">
        <v>-0.72914299999999999</v>
      </c>
      <c r="D2899" s="1">
        <v>-1.37424E-2</v>
      </c>
      <c r="F2899" s="1">
        <v>0.91015199999999996</v>
      </c>
      <c r="G2899" s="1">
        <v>-1.35037E-8</v>
      </c>
      <c r="H2899" s="1">
        <v>0.40316800000000003</v>
      </c>
      <c r="R2899" s="2" t="str">
        <f t="shared" si="451"/>
        <v>{</v>
      </c>
      <c r="S2899" s="2" t="str">
        <f t="shared" si="458"/>
        <v>-0.0336483,</v>
      </c>
      <c r="T2899" s="2" t="str">
        <f t="shared" si="460"/>
        <v>-0.729143,</v>
      </c>
      <c r="U2899" s="2" t="str">
        <f t="shared" si="459"/>
        <v>-0.0137424,</v>
      </c>
      <c r="V2899" s="2" t="str">
        <f t="shared" si="452"/>
        <v>0.910152,</v>
      </c>
      <c r="W2899" s="2" t="str">
        <f t="shared" si="453"/>
        <v>-0.0000000135037,</v>
      </c>
      <c r="X2899" s="2">
        <f t="shared" si="454"/>
        <v>0.40316800000000003</v>
      </c>
      <c r="Y2899" s="2" t="str">
        <f t="shared" si="455"/>
        <v>},</v>
      </c>
      <c r="Z2899" t="str">
        <f t="shared" si="457"/>
        <v>_x000D_</v>
      </c>
      <c r="AA2899" s="3" t="str">
        <f t="shared" si="456"/>
        <v>{-0.0336483,-0.729143,-0.0137424,0.910152,-0.0000000135037,0.403168},_x000D_</v>
      </c>
    </row>
    <row r="2900" spans="1:27" x14ac:dyDescent="0.25">
      <c r="A2900">
        <v>6666</v>
      </c>
      <c r="B2900" s="1">
        <v>-1.3748E-2</v>
      </c>
      <c r="C2900" s="1">
        <v>-0.72914299999999999</v>
      </c>
      <c r="D2900" s="1">
        <v>3.3645899999999999E-2</v>
      </c>
      <c r="F2900" s="1">
        <v>0.40325899999999998</v>
      </c>
      <c r="G2900" s="1">
        <v>1.73276E-8</v>
      </c>
      <c r="H2900" s="1">
        <v>-0.91011200000000003</v>
      </c>
      <c r="R2900" s="2" t="str">
        <f t="shared" si="451"/>
        <v>{</v>
      </c>
      <c r="S2900" s="2" t="str">
        <f t="shared" si="458"/>
        <v>-0.013748,</v>
      </c>
      <c r="T2900" s="2" t="str">
        <f t="shared" si="460"/>
        <v>-0.729143,</v>
      </c>
      <c r="U2900" s="2" t="str">
        <f t="shared" si="459"/>
        <v>0.0336459,</v>
      </c>
      <c r="V2900" s="2" t="str">
        <f t="shared" si="452"/>
        <v>0.403259,</v>
      </c>
      <c r="W2900" s="2" t="str">
        <f t="shared" si="453"/>
        <v>0.0000000173276,</v>
      </c>
      <c r="X2900" s="2">
        <f t="shared" si="454"/>
        <v>-0.91011200000000003</v>
      </c>
      <c r="Y2900" s="2" t="str">
        <f t="shared" si="455"/>
        <v>},</v>
      </c>
      <c r="Z2900" t="str">
        <f t="shared" si="457"/>
        <v>_x000D_</v>
      </c>
      <c r="AA2900" s="3" t="str">
        <f t="shared" si="456"/>
        <v>{-0.013748,-0.729143,0.0336459,0.403259,0.0000000173276,-0.910112},_x000D_</v>
      </c>
    </row>
    <row r="2901" spans="1:27" x14ac:dyDescent="0.25">
      <c r="A2901">
        <v>6088</v>
      </c>
      <c r="B2901" s="1">
        <v>-3.5898699999999999E-2</v>
      </c>
      <c r="C2901" s="1">
        <v>-0.72859200000000002</v>
      </c>
      <c r="D2901" s="1">
        <v>-6.9597499999999998E-3</v>
      </c>
      <c r="F2901" s="1">
        <v>0.94656700000000005</v>
      </c>
      <c r="G2901" s="1">
        <v>-1.6604999999999999E-8</v>
      </c>
      <c r="H2901" s="1">
        <v>0.26465699999999998</v>
      </c>
      <c r="R2901" s="2" t="str">
        <f t="shared" si="451"/>
        <v>{</v>
      </c>
      <c r="S2901" s="2" t="str">
        <f t="shared" si="458"/>
        <v>-0.0358987,</v>
      </c>
      <c r="T2901" s="2" t="str">
        <f t="shared" si="460"/>
        <v>-0.728592,</v>
      </c>
      <c r="U2901" s="2" t="str">
        <f t="shared" si="459"/>
        <v>-0.00695975,</v>
      </c>
      <c r="V2901" s="2" t="str">
        <f t="shared" si="452"/>
        <v>0.946567,</v>
      </c>
      <c r="W2901" s="2" t="str">
        <f t="shared" si="453"/>
        <v>-0.000000016605,</v>
      </c>
      <c r="X2901" s="2">
        <f t="shared" si="454"/>
        <v>0.26465699999999998</v>
      </c>
      <c r="Y2901" s="2" t="str">
        <f t="shared" si="455"/>
        <v>},</v>
      </c>
      <c r="Z2901" t="str">
        <f t="shared" si="457"/>
        <v>_x000D_</v>
      </c>
      <c r="AA2901" s="3" t="str">
        <f t="shared" si="456"/>
        <v>{-0.0358987,-0.728592,-0.00695975,0.946567,-0.000000016605,0.264657},_x000D_</v>
      </c>
    </row>
    <row r="2902" spans="1:27" x14ac:dyDescent="0.25">
      <c r="A2902">
        <v>5904</v>
      </c>
      <c r="B2902" s="1">
        <v>-3.6510800000000003E-2</v>
      </c>
      <c r="C2902" s="1">
        <v>-0.72594499999999995</v>
      </c>
      <c r="D2902" s="1">
        <v>-8.3431000000000001E-8</v>
      </c>
      <c r="F2902" s="1">
        <v>0.96799900000000005</v>
      </c>
      <c r="G2902" s="1">
        <v>-1.6923600000000001E-8</v>
      </c>
      <c r="H2902" s="1">
        <v>4.1661200000000004E-6</v>
      </c>
      <c r="R2902" s="2" t="str">
        <f t="shared" si="451"/>
        <v>{</v>
      </c>
      <c r="S2902" s="2" t="str">
        <f t="shared" si="458"/>
        <v>-0.0365108,</v>
      </c>
      <c r="T2902" s="2" t="str">
        <f t="shared" si="460"/>
        <v>-0.725945,</v>
      </c>
      <c r="U2902" s="2" t="str">
        <f t="shared" si="459"/>
        <v>-0.000000083431,</v>
      </c>
      <c r="V2902" s="2" t="str">
        <f t="shared" si="452"/>
        <v>0.967999,</v>
      </c>
      <c r="W2902" s="2" t="str">
        <f t="shared" si="453"/>
        <v>-0.0000000169236,</v>
      </c>
      <c r="X2902" s="2">
        <f t="shared" si="454"/>
        <v>4.1661200000000004E-6</v>
      </c>
      <c r="Y2902" s="2" t="str">
        <f t="shared" si="455"/>
        <v>},</v>
      </c>
      <c r="Z2902" t="str">
        <f t="shared" si="457"/>
        <v>_x000D_</v>
      </c>
      <c r="AA2902" s="3" t="str">
        <f t="shared" si="456"/>
        <v>{-0.0365108,-0.725945,-0.000000083431,0.967999,-0.0000000169236,0.00000416612},_x000D_</v>
      </c>
    </row>
    <row r="2903" spans="1:27" x14ac:dyDescent="0.25">
      <c r="A2903">
        <v>6093</v>
      </c>
      <c r="B2903" s="1">
        <v>-3.5898399999999997E-2</v>
      </c>
      <c r="C2903" s="1">
        <v>-0.72215099999999999</v>
      </c>
      <c r="D2903" s="1">
        <v>6.9572799999999997E-3</v>
      </c>
      <c r="F2903" s="1">
        <v>0.94657100000000005</v>
      </c>
      <c r="G2903" s="1">
        <v>-1.52378E-8</v>
      </c>
      <c r="H2903" s="1">
        <v>-0.26471499999999998</v>
      </c>
      <c r="R2903" s="2" t="str">
        <f t="shared" si="451"/>
        <v>{</v>
      </c>
      <c r="S2903" s="2" t="str">
        <f t="shared" si="458"/>
        <v>-0.0358984,</v>
      </c>
      <c r="T2903" s="2" t="str">
        <f t="shared" si="460"/>
        <v>-0.722151,</v>
      </c>
      <c r="U2903" s="2" t="str">
        <f t="shared" si="459"/>
        <v>0.00695728,</v>
      </c>
      <c r="V2903" s="2" t="str">
        <f t="shared" si="452"/>
        <v>0.946571,</v>
      </c>
      <c r="W2903" s="2" t="str">
        <f t="shared" si="453"/>
        <v>-0.0000000152378,</v>
      </c>
      <c r="X2903" s="2">
        <f t="shared" si="454"/>
        <v>-0.26471499999999998</v>
      </c>
      <c r="Y2903" s="2" t="str">
        <f t="shared" si="455"/>
        <v>},</v>
      </c>
      <c r="Z2903" t="str">
        <f t="shared" si="457"/>
        <v>_x000D_</v>
      </c>
      <c r="AA2903" s="3" t="str">
        <f t="shared" si="456"/>
        <v>{-0.0358984,-0.722151,0.00695728,0.946571,-0.0000000152378,-0.264715},_x000D_</v>
      </c>
    </row>
    <row r="2904" spans="1:27" x14ac:dyDescent="0.25">
      <c r="A2904">
        <v>6819</v>
      </c>
      <c r="B2904" s="1">
        <v>-6.96425E-3</v>
      </c>
      <c r="C2904" s="1">
        <v>-0.72042300000000004</v>
      </c>
      <c r="D2904" s="1">
        <v>-3.5897800000000001E-2</v>
      </c>
      <c r="F2904" s="1">
        <v>0.26500400000000002</v>
      </c>
      <c r="G2904" s="1">
        <v>8.5073999999999998E-9</v>
      </c>
      <c r="H2904" s="1">
        <v>0.94655599999999995</v>
      </c>
      <c r="R2904" s="2" t="str">
        <f t="shared" si="451"/>
        <v>{</v>
      </c>
      <c r="S2904" s="2" t="str">
        <f t="shared" si="458"/>
        <v>-0.00696425,</v>
      </c>
      <c r="T2904" s="2" t="str">
        <f t="shared" si="460"/>
        <v>-0.720423,</v>
      </c>
      <c r="U2904" s="2" t="str">
        <f t="shared" si="459"/>
        <v>-0.0358978,</v>
      </c>
      <c r="V2904" s="2" t="str">
        <f t="shared" si="452"/>
        <v>0.265004,</v>
      </c>
      <c r="W2904" s="2" t="str">
        <f t="shared" si="453"/>
        <v>0.0000000085074,</v>
      </c>
      <c r="X2904" s="2">
        <f t="shared" si="454"/>
        <v>0.94655599999999995</v>
      </c>
      <c r="Y2904" s="2" t="str">
        <f t="shared" si="455"/>
        <v>},</v>
      </c>
      <c r="Z2904" t="str">
        <f t="shared" si="457"/>
        <v>_x000D_</v>
      </c>
      <c r="AA2904" s="3" t="str">
        <f t="shared" si="456"/>
        <v>{-0.00696425,-0.720423,-0.0358978,0.265004,0.0000000085074,0.946556},_x000D_</v>
      </c>
    </row>
    <row r="2905" spans="1:27" x14ac:dyDescent="0.25">
      <c r="A2905">
        <v>7100</v>
      </c>
      <c r="B2905" s="1">
        <v>6.9562599999999997E-3</v>
      </c>
      <c r="C2905" s="1">
        <v>-0.72042300000000004</v>
      </c>
      <c r="D2905" s="1">
        <v>3.5899199999999999E-2</v>
      </c>
      <c r="F2905" s="1">
        <v>-0.26467600000000002</v>
      </c>
      <c r="G2905" s="1">
        <v>1.8586799999999999E-8</v>
      </c>
      <c r="H2905" s="1">
        <v>-0.94661200000000001</v>
      </c>
      <c r="R2905" s="2" t="str">
        <f t="shared" si="451"/>
        <v>{</v>
      </c>
      <c r="S2905" s="2" t="str">
        <f t="shared" si="458"/>
        <v>0.00695626,</v>
      </c>
      <c r="T2905" s="2" t="str">
        <f t="shared" si="460"/>
        <v>-0.720423,</v>
      </c>
      <c r="U2905" s="2" t="str">
        <f t="shared" si="459"/>
        <v>0.0358992,</v>
      </c>
      <c r="V2905" s="2" t="str">
        <f t="shared" si="452"/>
        <v>-0.264676,</v>
      </c>
      <c r="W2905" s="2" t="str">
        <f t="shared" si="453"/>
        <v>0.0000000185868,</v>
      </c>
      <c r="X2905" s="2">
        <f t="shared" si="454"/>
        <v>-0.94661200000000001</v>
      </c>
      <c r="Y2905" s="2" t="str">
        <f t="shared" si="455"/>
        <v>},</v>
      </c>
      <c r="Z2905" t="str">
        <f t="shared" si="457"/>
        <v>_x000D_</v>
      </c>
      <c r="AA2905" s="3" t="str">
        <f t="shared" si="456"/>
        <v>{0.00695626,-0.720423,0.0358992,-0.264676,0.0000000185868,-0.946612},_x000D_</v>
      </c>
    </row>
    <row r="2906" spans="1:27" x14ac:dyDescent="0.25">
      <c r="A2906">
        <v>7875</v>
      </c>
      <c r="B2906" s="1">
        <v>3.5898300000000001E-2</v>
      </c>
      <c r="C2906" s="1">
        <v>-0.72042300000000004</v>
      </c>
      <c r="D2906" s="1">
        <v>-6.9613699999999997E-3</v>
      </c>
      <c r="F2906" s="1">
        <v>-0.94657999999999998</v>
      </c>
      <c r="G2906" s="1">
        <v>-3.4532899999999997E-8</v>
      </c>
      <c r="H2906" s="1">
        <v>0.26485199999999998</v>
      </c>
      <c r="R2906" s="2" t="str">
        <f t="shared" si="451"/>
        <v>{</v>
      </c>
      <c r="S2906" s="2" t="str">
        <f t="shared" si="458"/>
        <v>0.0358983,</v>
      </c>
      <c r="T2906" s="2" t="str">
        <f t="shared" si="460"/>
        <v>-0.720423,</v>
      </c>
      <c r="U2906" s="2" t="str">
        <f t="shared" si="459"/>
        <v>-0.00696137,</v>
      </c>
      <c r="V2906" s="2" t="str">
        <f t="shared" si="452"/>
        <v>-0.94658,</v>
      </c>
      <c r="W2906" s="2" t="str">
        <f t="shared" si="453"/>
        <v>-0.0000000345329,</v>
      </c>
      <c r="X2906" s="2">
        <f t="shared" si="454"/>
        <v>0.26485199999999998</v>
      </c>
      <c r="Y2906" s="2" t="str">
        <f t="shared" si="455"/>
        <v>},</v>
      </c>
      <c r="Z2906" t="str">
        <f t="shared" si="457"/>
        <v>_x000D_</v>
      </c>
      <c r="AA2906" s="3" t="str">
        <f t="shared" si="456"/>
        <v>{0.0358983,-0.720423,-0.00696137,-0.94658,-0.0000000345329,0.264852},_x000D_</v>
      </c>
    </row>
    <row r="2907" spans="1:27" x14ac:dyDescent="0.25">
      <c r="A2907">
        <v>6238</v>
      </c>
      <c r="B2907" s="1">
        <v>-3.0154500000000001E-2</v>
      </c>
      <c r="C2907" s="1">
        <v>-0.72042099999999998</v>
      </c>
      <c r="D2907" s="1">
        <v>-2.0545299999999999E-2</v>
      </c>
      <c r="F2907" s="1">
        <v>0.83937899999999999</v>
      </c>
      <c r="G2907" s="1">
        <v>-1.01087E-8</v>
      </c>
      <c r="H2907" s="1">
        <v>0.51830699999999996</v>
      </c>
      <c r="R2907" s="2" t="str">
        <f t="shared" si="451"/>
        <v>{</v>
      </c>
      <c r="S2907" s="2" t="str">
        <f t="shared" si="458"/>
        <v>-0.0301545,</v>
      </c>
      <c r="T2907" s="2" t="str">
        <f t="shared" si="460"/>
        <v>-0.720421,</v>
      </c>
      <c r="U2907" s="2" t="str">
        <f t="shared" si="459"/>
        <v>-0.0205453,</v>
      </c>
      <c r="V2907" s="2" t="str">
        <f t="shared" si="452"/>
        <v>0.839379,</v>
      </c>
      <c r="W2907" s="2" t="str">
        <f t="shared" si="453"/>
        <v>-0.0000000101087,</v>
      </c>
      <c r="X2907" s="2">
        <f t="shared" si="454"/>
        <v>0.51830699999999996</v>
      </c>
      <c r="Y2907" s="2" t="str">
        <f t="shared" si="455"/>
        <v>},</v>
      </c>
      <c r="Z2907" t="str">
        <f t="shared" si="457"/>
        <v>_x000D_</v>
      </c>
      <c r="AA2907" s="3" t="str">
        <f t="shared" si="456"/>
        <v>{-0.0301545,-0.720421,-0.0205453,0.839379,-0.0000000101087,0.518307},_x000D_</v>
      </c>
    </row>
    <row r="2908" spans="1:27" x14ac:dyDescent="0.25">
      <c r="A2908">
        <v>6516</v>
      </c>
      <c r="B2908" s="1">
        <v>-2.0550700000000002E-2</v>
      </c>
      <c r="C2908" s="1">
        <v>-0.72042099999999998</v>
      </c>
      <c r="D2908" s="1">
        <v>3.0151399999999998E-2</v>
      </c>
      <c r="F2908" s="1">
        <v>0.51846700000000001</v>
      </c>
      <c r="G2908" s="1">
        <v>7.25796E-9</v>
      </c>
      <c r="H2908" s="1">
        <v>-0.83925899999999998</v>
      </c>
      <c r="R2908" s="2" t="str">
        <f t="shared" si="451"/>
        <v>{</v>
      </c>
      <c r="S2908" s="2" t="str">
        <f t="shared" si="458"/>
        <v>-0.0205507,</v>
      </c>
      <c r="T2908" s="2" t="str">
        <f t="shared" si="460"/>
        <v>-0.720421,</v>
      </c>
      <c r="U2908" s="2" t="str">
        <f t="shared" si="459"/>
        <v>0.0301514,</v>
      </c>
      <c r="V2908" s="2" t="str">
        <f t="shared" si="452"/>
        <v>0.518467,</v>
      </c>
      <c r="W2908" s="2" t="str">
        <f t="shared" si="453"/>
        <v>0.00000000725796,</v>
      </c>
      <c r="X2908" s="2">
        <f t="shared" si="454"/>
        <v>-0.83925899999999998</v>
      </c>
      <c r="Y2908" s="2" t="str">
        <f t="shared" si="455"/>
        <v>},</v>
      </c>
      <c r="Z2908" t="str">
        <f t="shared" si="457"/>
        <v>_x000D_</v>
      </c>
      <c r="AA2908" s="3" t="str">
        <f t="shared" si="456"/>
        <v>{-0.0205507,-0.720421,0.0301514,0.518467,0.00000000725796,-0.839259},_x000D_</v>
      </c>
    </row>
    <row r="2909" spans="1:27" x14ac:dyDescent="0.25">
      <c r="A2909">
        <v>7398</v>
      </c>
      <c r="B2909" s="1">
        <v>2.05434E-2</v>
      </c>
      <c r="C2909" s="1">
        <v>-0.72042099999999998</v>
      </c>
      <c r="D2909" s="1">
        <v>-3.01558E-2</v>
      </c>
      <c r="F2909" s="1">
        <v>-0.51826399999999995</v>
      </c>
      <c r="G2909" s="1">
        <v>1.223E-9</v>
      </c>
      <c r="H2909" s="1">
        <v>0.83940400000000004</v>
      </c>
      <c r="R2909" s="2" t="str">
        <f t="shared" si="451"/>
        <v>{</v>
      </c>
      <c r="S2909" s="2" t="str">
        <f t="shared" si="458"/>
        <v>0.0205434,</v>
      </c>
      <c r="T2909" s="2" t="str">
        <f t="shared" si="460"/>
        <v>-0.720421,</v>
      </c>
      <c r="U2909" s="2" t="str">
        <f t="shared" si="459"/>
        <v>-0.0301558,</v>
      </c>
      <c r="V2909" s="2" t="str">
        <f t="shared" si="452"/>
        <v>-0.518264,</v>
      </c>
      <c r="W2909" s="2" t="str">
        <f t="shared" si="453"/>
        <v>0.000000001223,</v>
      </c>
      <c r="X2909" s="2">
        <f t="shared" si="454"/>
        <v>0.83940400000000004</v>
      </c>
      <c r="Y2909" s="2" t="str">
        <f t="shared" si="455"/>
        <v>},</v>
      </c>
      <c r="Z2909" t="str">
        <f t="shared" si="457"/>
        <v>_x000D_</v>
      </c>
      <c r="AA2909" s="3" t="str">
        <f t="shared" si="456"/>
        <v>{0.0205434,-0.720421,-0.0301558,-0.518264,0.000000001223,0.839404},_x000D_</v>
      </c>
    </row>
    <row r="2910" spans="1:27" x14ac:dyDescent="0.25">
      <c r="A2910">
        <v>7658</v>
      </c>
      <c r="B2910" s="1">
        <v>3.0152700000000001E-2</v>
      </c>
      <c r="C2910" s="1">
        <v>-0.72042099999999998</v>
      </c>
      <c r="D2910" s="1">
        <v>2.05487E-2</v>
      </c>
      <c r="F2910" s="1">
        <v>-0.83928499999999995</v>
      </c>
      <c r="G2910" s="1">
        <v>-8.0463500000000004E-9</v>
      </c>
      <c r="H2910" s="1">
        <v>-0.51842299999999997</v>
      </c>
      <c r="R2910" s="2" t="str">
        <f t="shared" si="451"/>
        <v>{</v>
      </c>
      <c r="S2910" s="2" t="str">
        <f t="shared" si="458"/>
        <v>0.0301527,</v>
      </c>
      <c r="T2910" s="2" t="str">
        <f t="shared" si="460"/>
        <v>-0.720421,</v>
      </c>
      <c r="U2910" s="2" t="str">
        <f t="shared" si="459"/>
        <v>0.0205487,</v>
      </c>
      <c r="V2910" s="2" t="str">
        <f t="shared" si="452"/>
        <v>-0.839285,</v>
      </c>
      <c r="W2910" s="2" t="str">
        <f t="shared" si="453"/>
        <v>-0.00000000804635,</v>
      </c>
      <c r="X2910" s="2">
        <f t="shared" si="454"/>
        <v>-0.51842299999999997</v>
      </c>
      <c r="Y2910" s="2" t="str">
        <f t="shared" si="455"/>
        <v>},</v>
      </c>
      <c r="Z2910" t="str">
        <f t="shared" si="457"/>
        <v>_x000D_</v>
      </c>
      <c r="AA2910" s="3" t="str">
        <f t="shared" si="456"/>
        <v>{0.0301527,-0.720421,0.0205487,-0.839285,-0.00000000804635,-0.518423},_x000D_</v>
      </c>
    </row>
    <row r="2911" spans="1:27" x14ac:dyDescent="0.25">
      <c r="A2911">
        <v>6091</v>
      </c>
      <c r="B2911" s="1">
        <v>-3.3646200000000001E-2</v>
      </c>
      <c r="C2911" s="1">
        <v>-0.72041900000000003</v>
      </c>
      <c r="D2911" s="1">
        <v>-1.37535E-2</v>
      </c>
      <c r="F2911" s="1">
        <v>0.91010599999999997</v>
      </c>
      <c r="G2911" s="1">
        <v>-1.35163E-8</v>
      </c>
      <c r="H2911" s="1">
        <v>0.40326499999999998</v>
      </c>
      <c r="R2911" s="2" t="str">
        <f t="shared" si="451"/>
        <v>{</v>
      </c>
      <c r="S2911" s="2" t="str">
        <f t="shared" si="458"/>
        <v>-0.0336462,</v>
      </c>
      <c r="T2911" s="2" t="str">
        <f t="shared" si="460"/>
        <v>-0.720419,</v>
      </c>
      <c r="U2911" s="2" t="str">
        <f t="shared" si="459"/>
        <v>-0.0137535,</v>
      </c>
      <c r="V2911" s="2" t="str">
        <f t="shared" si="452"/>
        <v>0.910106,</v>
      </c>
      <c r="W2911" s="2" t="str">
        <f t="shared" si="453"/>
        <v>-0.0000000135163,</v>
      </c>
      <c r="X2911" s="2">
        <f t="shared" si="454"/>
        <v>0.40326499999999998</v>
      </c>
      <c r="Y2911" s="2" t="str">
        <f t="shared" si="455"/>
        <v>},</v>
      </c>
      <c r="Z2911" t="str">
        <f t="shared" si="457"/>
        <v>_x000D_</v>
      </c>
      <c r="AA2911" s="3" t="str">
        <f t="shared" si="456"/>
        <v>{-0.0336462,-0.720419,-0.0137535,0.910106,-0.0000000135163,0.403265},_x000D_</v>
      </c>
    </row>
    <row r="2912" spans="1:27" x14ac:dyDescent="0.25">
      <c r="A2912">
        <v>6363</v>
      </c>
      <c r="B2912" s="1">
        <v>-2.606E-2</v>
      </c>
      <c r="C2912" s="1">
        <v>-0.72041900000000003</v>
      </c>
      <c r="D2912" s="1">
        <v>-2.60553E-2</v>
      </c>
      <c r="F2912" s="1">
        <v>0.69030199999999997</v>
      </c>
      <c r="G2912" s="1">
        <v>-2.1024700000000001E-9</v>
      </c>
      <c r="H2912" s="1">
        <v>0.69007600000000002</v>
      </c>
      <c r="R2912" s="2" t="str">
        <f t="shared" si="451"/>
        <v>{</v>
      </c>
      <c r="S2912" s="2" t="str">
        <f t="shared" si="458"/>
        <v>-0.02606,</v>
      </c>
      <c r="T2912" s="2" t="str">
        <f t="shared" si="460"/>
        <v>-0.720419,</v>
      </c>
      <c r="U2912" s="2" t="str">
        <f t="shared" si="459"/>
        <v>-0.0260553,</v>
      </c>
      <c r="V2912" s="2" t="str">
        <f t="shared" si="452"/>
        <v>0.690302,</v>
      </c>
      <c r="W2912" s="2" t="str">
        <f t="shared" si="453"/>
        <v>-0.00000000210247,</v>
      </c>
      <c r="X2912" s="2">
        <f t="shared" si="454"/>
        <v>0.69007600000000002</v>
      </c>
      <c r="Y2912" s="2" t="str">
        <f t="shared" si="455"/>
        <v>},</v>
      </c>
      <c r="Z2912" t="str">
        <f t="shared" si="457"/>
        <v>_x000D_</v>
      </c>
      <c r="AA2912" s="3" t="str">
        <f t="shared" si="456"/>
        <v>{-0.02606,-0.720419,-0.0260553,0.690302,-0.00000000210247,0.690076},_x000D_</v>
      </c>
    </row>
    <row r="2913" spans="1:27" x14ac:dyDescent="0.25">
      <c r="A2913">
        <v>6364</v>
      </c>
      <c r="B2913" s="1">
        <v>-2.6059300000000001E-2</v>
      </c>
      <c r="C2913" s="1">
        <v>-0.72041900000000003</v>
      </c>
      <c r="D2913" s="1">
        <v>2.60558E-2</v>
      </c>
      <c r="F2913" s="1">
        <v>0.69027899999999998</v>
      </c>
      <c r="G2913" s="1">
        <v>-5.6541600000000003E-9</v>
      </c>
      <c r="H2913" s="1">
        <v>-0.69009799999999999</v>
      </c>
      <c r="R2913" s="2" t="str">
        <f t="shared" si="451"/>
        <v>{</v>
      </c>
      <c r="S2913" s="2" t="str">
        <f t="shared" si="458"/>
        <v>-0.0260593,</v>
      </c>
      <c r="T2913" s="2" t="str">
        <f t="shared" si="460"/>
        <v>-0.720419,</v>
      </c>
      <c r="U2913" s="2" t="str">
        <f t="shared" si="459"/>
        <v>0.0260558,</v>
      </c>
      <c r="V2913" s="2" t="str">
        <f t="shared" si="452"/>
        <v>0.690279,</v>
      </c>
      <c r="W2913" s="2" t="str">
        <f t="shared" si="453"/>
        <v>-0.00000000565416,</v>
      </c>
      <c r="X2913" s="2">
        <f t="shared" si="454"/>
        <v>-0.69009799999999999</v>
      </c>
      <c r="Y2913" s="2" t="str">
        <f t="shared" si="455"/>
        <v>},</v>
      </c>
      <c r="Z2913" t="str">
        <f t="shared" si="457"/>
        <v>_x000D_</v>
      </c>
      <c r="AA2913" s="3" t="str">
        <f t="shared" si="456"/>
        <v>{-0.0260593,-0.720419,0.0260558,0.690279,-0.00000000565416,-0.690098},_x000D_</v>
      </c>
    </row>
    <row r="2914" spans="1:27" x14ac:dyDescent="0.25">
      <c r="A2914">
        <v>6668</v>
      </c>
      <c r="B2914" s="1">
        <v>-1.37591E-2</v>
      </c>
      <c r="C2914" s="1">
        <v>-0.72041900000000003</v>
      </c>
      <c r="D2914" s="1">
        <v>3.3643699999999999E-2</v>
      </c>
      <c r="F2914" s="1">
        <v>0.40335500000000002</v>
      </c>
      <c r="G2914" s="1">
        <v>1.73374E-8</v>
      </c>
      <c r="H2914" s="1">
        <v>-0.91006600000000004</v>
      </c>
      <c r="R2914" s="2" t="str">
        <f t="shared" si="451"/>
        <v>{</v>
      </c>
      <c r="S2914" s="2" t="str">
        <f t="shared" si="458"/>
        <v>-0.0137591,</v>
      </c>
      <c r="T2914" s="2" t="str">
        <f t="shared" si="460"/>
        <v>-0.720419,</v>
      </c>
      <c r="U2914" s="2" t="str">
        <f t="shared" si="459"/>
        <v>0.0336437,</v>
      </c>
      <c r="V2914" s="2" t="str">
        <f t="shared" si="452"/>
        <v>0.403355,</v>
      </c>
      <c r="W2914" s="2" t="str">
        <f t="shared" si="453"/>
        <v>0.0000000173374,</v>
      </c>
      <c r="X2914" s="2">
        <f t="shared" si="454"/>
        <v>-0.91006600000000004</v>
      </c>
      <c r="Y2914" s="2" t="str">
        <f t="shared" si="455"/>
        <v>},</v>
      </c>
      <c r="Z2914" t="str">
        <f t="shared" si="457"/>
        <v>_x000D_</v>
      </c>
      <c r="AA2914" s="3" t="str">
        <f t="shared" si="456"/>
        <v>{-0.0137591,-0.720419,0.0336437,0.403355,0.0000000173374,-0.910066},_x000D_</v>
      </c>
    </row>
    <row r="2915" spans="1:27" x14ac:dyDescent="0.25">
      <c r="A2915">
        <v>6945</v>
      </c>
      <c r="B2915" s="1">
        <v>-5.1887900000000003E-6</v>
      </c>
      <c r="C2915" s="1">
        <v>-0.72041900000000003</v>
      </c>
      <c r="D2915" s="1">
        <v>-3.6506400000000001E-2</v>
      </c>
      <c r="F2915" s="1">
        <v>2.7408199999999998E-4</v>
      </c>
      <c r="G2915" s="1">
        <v>5.9063900000000003E-9</v>
      </c>
      <c r="H2915" s="1">
        <v>0.96806899999999996</v>
      </c>
      <c r="R2915" s="2" t="str">
        <f t="shared" si="451"/>
        <v>{</v>
      </c>
      <c r="S2915" s="2" t="str">
        <f t="shared" si="458"/>
        <v>-0.00000518879,</v>
      </c>
      <c r="T2915" s="2" t="str">
        <f t="shared" si="460"/>
        <v>-0.720419,</v>
      </c>
      <c r="U2915" s="2" t="str">
        <f t="shared" si="459"/>
        <v>-0.0365064,</v>
      </c>
      <c r="V2915" s="2" t="str">
        <f t="shared" si="452"/>
        <v>0.000274082,</v>
      </c>
      <c r="W2915" s="2" t="str">
        <f t="shared" si="453"/>
        <v>0.00000000590639,</v>
      </c>
      <c r="X2915" s="2">
        <f t="shared" si="454"/>
        <v>0.96806899999999996</v>
      </c>
      <c r="Y2915" s="2" t="str">
        <f t="shared" si="455"/>
        <v>},</v>
      </c>
      <c r="Z2915" t="str">
        <f t="shared" si="457"/>
        <v>_x000D_</v>
      </c>
      <c r="AA2915" s="3" t="str">
        <f t="shared" si="456"/>
        <v>{-0.00000518879,-0.720419,-0.0365064,0.000274082,0.00000000590639,0.968069},_x000D_</v>
      </c>
    </row>
    <row r="2916" spans="1:27" x14ac:dyDescent="0.25">
      <c r="A2916">
        <v>6946</v>
      </c>
      <c r="B2916" s="1">
        <v>-3.8096100000000002E-6</v>
      </c>
      <c r="C2916" s="1">
        <v>-0.72041900000000003</v>
      </c>
      <c r="D2916" s="1">
        <v>3.6506299999999998E-2</v>
      </c>
      <c r="F2916" s="5">
        <v>2.1520099999999999E-4</v>
      </c>
      <c r="G2916" s="1">
        <v>1.7994299999999999E-8</v>
      </c>
      <c r="H2916" s="1">
        <v>-0.96806899999999996</v>
      </c>
      <c r="R2916" s="2" t="str">
        <f t="shared" si="451"/>
        <v>{</v>
      </c>
      <c r="S2916" s="2" t="str">
        <f t="shared" si="458"/>
        <v>-0.00000380961,</v>
      </c>
      <c r="T2916" s="2" t="str">
        <f t="shared" si="460"/>
        <v>-0.720419,</v>
      </c>
      <c r="U2916" s="2" t="str">
        <f t="shared" si="459"/>
        <v>0.0365063,</v>
      </c>
      <c r="V2916" s="2" t="str">
        <f t="shared" si="452"/>
        <v>0.000215201,</v>
      </c>
      <c r="W2916" s="2" t="str">
        <f t="shared" si="453"/>
        <v>0.0000000179943,</v>
      </c>
      <c r="X2916" s="2">
        <f t="shared" si="454"/>
        <v>-0.96806899999999996</v>
      </c>
      <c r="Y2916" s="2" t="str">
        <f t="shared" si="455"/>
        <v>},</v>
      </c>
      <c r="Z2916" t="str">
        <f t="shared" si="457"/>
        <v>_x000D_</v>
      </c>
      <c r="AA2916" s="3" t="str">
        <f t="shared" si="456"/>
        <v>{-0.00000380961,-0.720419,0.0365063,0.000215201,0.0000000179943,-0.968069},_x000D_</v>
      </c>
    </row>
    <row r="2917" spans="1:27" x14ac:dyDescent="0.25">
      <c r="A2917">
        <v>7250</v>
      </c>
      <c r="B2917" s="1">
        <v>1.37511E-2</v>
      </c>
      <c r="C2917" s="1">
        <v>-0.72041900000000003</v>
      </c>
      <c r="D2917" s="1">
        <v>-3.3647700000000003E-2</v>
      </c>
      <c r="F2917" s="1">
        <v>-0.40320400000000001</v>
      </c>
      <c r="G2917" s="1">
        <v>6.1516700000000001E-9</v>
      </c>
      <c r="H2917" s="1">
        <v>0.91012800000000005</v>
      </c>
      <c r="R2917" s="2" t="str">
        <f t="shared" si="451"/>
        <v>{</v>
      </c>
      <c r="S2917" s="2" t="str">
        <f t="shared" si="458"/>
        <v>0.0137511,</v>
      </c>
      <c r="T2917" s="2" t="str">
        <f t="shared" si="460"/>
        <v>-0.720419,</v>
      </c>
      <c r="U2917" s="2" t="str">
        <f t="shared" si="459"/>
        <v>-0.0336477,</v>
      </c>
      <c r="V2917" s="2" t="str">
        <f t="shared" si="452"/>
        <v>-0.403204,</v>
      </c>
      <c r="W2917" s="2" t="str">
        <f t="shared" si="453"/>
        <v>0.00000000615167,</v>
      </c>
      <c r="X2917" s="2">
        <f t="shared" si="454"/>
        <v>0.91012800000000005</v>
      </c>
      <c r="Y2917" s="2" t="str">
        <f t="shared" si="455"/>
        <v>},</v>
      </c>
      <c r="Z2917" t="str">
        <f t="shared" si="457"/>
        <v>_x000D_</v>
      </c>
      <c r="AA2917" s="3" t="str">
        <f t="shared" si="456"/>
        <v>{0.0137511,-0.720419,-0.0336477,-0.403204,0.00000000615167,0.910128},_x000D_</v>
      </c>
    </row>
    <row r="2918" spans="1:27" x14ac:dyDescent="0.25">
      <c r="A2918">
        <v>7538</v>
      </c>
      <c r="B2918" s="1">
        <v>2.6054799999999999E-2</v>
      </c>
      <c r="C2918" s="1">
        <v>-0.72041900000000003</v>
      </c>
      <c r="D2918" s="1">
        <v>-2.6060199999999999E-2</v>
      </c>
      <c r="F2918" s="1">
        <v>-0.69005499999999997</v>
      </c>
      <c r="G2918" s="1">
        <v>-1.29299E-8</v>
      </c>
      <c r="H2918" s="1">
        <v>0.69030800000000003</v>
      </c>
      <c r="R2918" s="2" t="str">
        <f t="shared" si="451"/>
        <v>{</v>
      </c>
      <c r="S2918" s="2" t="str">
        <f t="shared" si="458"/>
        <v>0.0260548,</v>
      </c>
      <c r="T2918" s="2" t="str">
        <f t="shared" si="460"/>
        <v>-0.720419,</v>
      </c>
      <c r="U2918" s="2" t="str">
        <f t="shared" si="459"/>
        <v>-0.0260602,</v>
      </c>
      <c r="V2918" s="2" t="str">
        <f t="shared" si="452"/>
        <v>-0.690055,</v>
      </c>
      <c r="W2918" s="2" t="str">
        <f t="shared" si="453"/>
        <v>-0.0000000129299,</v>
      </c>
      <c r="X2918" s="2">
        <f t="shared" si="454"/>
        <v>0.69030800000000003</v>
      </c>
      <c r="Y2918" s="2" t="str">
        <f t="shared" si="455"/>
        <v>},</v>
      </c>
      <c r="Z2918" t="str">
        <f t="shared" si="457"/>
        <v>_x000D_</v>
      </c>
      <c r="AA2918" s="3" t="str">
        <f t="shared" si="456"/>
        <v>{0.0260548,-0.720419,-0.0260602,-0.690055,-0.0000000129299,0.690308},_x000D_</v>
      </c>
    </row>
    <row r="2919" spans="1:27" x14ac:dyDescent="0.25">
      <c r="A2919">
        <v>7539</v>
      </c>
      <c r="B2919" s="1">
        <v>2.6055999999999999E-2</v>
      </c>
      <c r="C2919" s="1">
        <v>-0.72041900000000003</v>
      </c>
      <c r="D2919" s="1">
        <v>2.60588E-2</v>
      </c>
      <c r="F2919" s="1">
        <v>-0.69010400000000005</v>
      </c>
      <c r="G2919" s="1">
        <v>-4.5089100000000003E-9</v>
      </c>
      <c r="H2919" s="1">
        <v>-0.69025899999999996</v>
      </c>
      <c r="R2919" s="2" t="str">
        <f t="shared" si="451"/>
        <v>{</v>
      </c>
      <c r="S2919" s="2" t="str">
        <f t="shared" si="458"/>
        <v>0.026056,</v>
      </c>
      <c r="T2919" s="2" t="str">
        <f t="shared" si="460"/>
        <v>-0.720419,</v>
      </c>
      <c r="U2919" s="2" t="str">
        <f t="shared" si="459"/>
        <v>0.0260588,</v>
      </c>
      <c r="V2919" s="2" t="str">
        <f t="shared" si="452"/>
        <v>-0.690104,</v>
      </c>
      <c r="W2919" s="2" t="str">
        <f t="shared" si="453"/>
        <v>-0.00000000450891,</v>
      </c>
      <c r="X2919" s="2">
        <f t="shared" si="454"/>
        <v>-0.69025899999999996</v>
      </c>
      <c r="Y2919" s="2" t="str">
        <f t="shared" si="455"/>
        <v>},</v>
      </c>
      <c r="Z2919" t="str">
        <f t="shared" si="457"/>
        <v>_x000D_</v>
      </c>
      <c r="AA2919" s="3" t="str">
        <f t="shared" si="456"/>
        <v>{0.026056,-0.720419,0.0260588,-0.690104,-0.00000000450891,-0.690259},_x000D_</v>
      </c>
    </row>
    <row r="2920" spans="1:27" x14ac:dyDescent="0.25">
      <c r="A2920">
        <v>7876</v>
      </c>
      <c r="B2920" s="1">
        <v>3.65066E-2</v>
      </c>
      <c r="C2920" s="1">
        <v>-0.72041900000000003</v>
      </c>
      <c r="D2920" s="1">
        <v>-1.05802E-6</v>
      </c>
      <c r="F2920" s="1">
        <v>-0.96806599999999998</v>
      </c>
      <c r="G2920" s="1">
        <v>-3.3062899999999998E-8</v>
      </c>
      <c r="H2920" s="1">
        <v>4.5156700000000001E-5</v>
      </c>
      <c r="R2920" s="2" t="str">
        <f t="shared" si="451"/>
        <v>{</v>
      </c>
      <c r="S2920" s="2" t="str">
        <f t="shared" si="458"/>
        <v>0.0365066,</v>
      </c>
      <c r="T2920" s="2" t="str">
        <f t="shared" si="460"/>
        <v>-0.720419,</v>
      </c>
      <c r="U2920" s="2" t="str">
        <f t="shared" si="459"/>
        <v>-0.00000105802,</v>
      </c>
      <c r="V2920" s="2" t="str">
        <f t="shared" si="452"/>
        <v>-0.968066,</v>
      </c>
      <c r="W2920" s="2" t="str">
        <f t="shared" si="453"/>
        <v>-0.0000000330629,</v>
      </c>
      <c r="X2920" s="2">
        <f t="shared" si="454"/>
        <v>4.5156700000000001E-5</v>
      </c>
      <c r="Y2920" s="2" t="str">
        <f t="shared" si="455"/>
        <v>},</v>
      </c>
      <c r="Z2920" t="str">
        <f t="shared" si="457"/>
        <v>_x000D_</v>
      </c>
      <c r="AA2920" s="3" t="str">
        <f t="shared" si="456"/>
        <v>{0.0365066,-0.720419,-0.00000105802,-0.968066,-0.0000000330629,0.0000451567},_x000D_</v>
      </c>
    </row>
    <row r="2921" spans="1:27" x14ac:dyDescent="0.25">
      <c r="A2921">
        <v>7878</v>
      </c>
      <c r="B2921" s="1">
        <v>3.36452E-2</v>
      </c>
      <c r="C2921" s="1">
        <v>-0.72041900000000003</v>
      </c>
      <c r="D2921" s="1">
        <v>1.3756600000000001E-2</v>
      </c>
      <c r="F2921" s="1">
        <v>-0.91008900000000004</v>
      </c>
      <c r="G2921" s="1">
        <v>-1.12396E-8</v>
      </c>
      <c r="H2921" s="1">
        <v>-0.40329399999999999</v>
      </c>
      <c r="R2921" s="2" t="str">
        <f t="shared" si="451"/>
        <v>{</v>
      </c>
      <c r="S2921" s="2" t="str">
        <f t="shared" si="458"/>
        <v>0.0336452,</v>
      </c>
      <c r="T2921" s="2" t="str">
        <f t="shared" si="460"/>
        <v>-0.720419,</v>
      </c>
      <c r="U2921" s="2" t="str">
        <f t="shared" si="459"/>
        <v>0.0137566,</v>
      </c>
      <c r="V2921" s="2" t="str">
        <f t="shared" si="452"/>
        <v>-0.910089,</v>
      </c>
      <c r="W2921" s="2" t="str">
        <f t="shared" si="453"/>
        <v>-0.0000000112396,</v>
      </c>
      <c r="X2921" s="2">
        <f t="shared" si="454"/>
        <v>-0.40329399999999999</v>
      </c>
      <c r="Y2921" s="2" t="str">
        <f t="shared" si="455"/>
        <v>},</v>
      </c>
      <c r="Z2921" t="str">
        <f t="shared" si="457"/>
        <v>_x000D_</v>
      </c>
      <c r="AA2921" s="3" t="str">
        <f t="shared" si="456"/>
        <v>{0.0336452,-0.720419,0.0137566,-0.910089,-0.0000000112396,-0.403294},_x000D_</v>
      </c>
    </row>
    <row r="2922" spans="1:27" x14ac:dyDescent="0.25">
      <c r="A2922">
        <v>6094</v>
      </c>
      <c r="B2922" s="1">
        <v>-3.3645799999999997E-2</v>
      </c>
      <c r="C2922" s="1">
        <v>-0.720418</v>
      </c>
      <c r="D2922" s="1">
        <v>1.37544E-2</v>
      </c>
      <c r="F2922" s="1">
        <v>0.91010100000000005</v>
      </c>
      <c r="G2922" s="1">
        <v>-1.3072600000000001E-8</v>
      </c>
      <c r="H2922" s="1">
        <v>-0.403277</v>
      </c>
      <c r="R2922" s="2" t="str">
        <f t="shared" si="451"/>
        <v>{</v>
      </c>
      <c r="S2922" s="2" t="str">
        <f t="shared" si="458"/>
        <v>-0.0336458,</v>
      </c>
      <c r="T2922" s="2" t="str">
        <f t="shared" si="460"/>
        <v>-0.720418,</v>
      </c>
      <c r="U2922" s="2" t="str">
        <f t="shared" si="459"/>
        <v>0.0137544,</v>
      </c>
      <c r="V2922" s="2" t="str">
        <f t="shared" si="452"/>
        <v>0.910101,</v>
      </c>
      <c r="W2922" s="2" t="str">
        <f t="shared" si="453"/>
        <v>-0.0000000130726,</v>
      </c>
      <c r="X2922" s="2">
        <f t="shared" si="454"/>
        <v>-0.403277</v>
      </c>
      <c r="Y2922" s="2" t="str">
        <f t="shared" si="455"/>
        <v>},</v>
      </c>
      <c r="Z2922" t="str">
        <f t="shared" si="457"/>
        <v>_x000D_</v>
      </c>
      <c r="AA2922" s="3" t="str">
        <f t="shared" si="456"/>
        <v>{-0.0336458,-0.720418,0.0137544,0.910101,-0.0000000130726,-0.403277},_x000D_</v>
      </c>
    </row>
    <row r="2923" spans="1:27" x14ac:dyDescent="0.25">
      <c r="A2923">
        <v>6667</v>
      </c>
      <c r="B2923" s="1">
        <v>-1.37603E-2</v>
      </c>
      <c r="C2923" s="1">
        <v>-0.720418</v>
      </c>
      <c r="D2923" s="1">
        <v>-3.3643399999999997E-2</v>
      </c>
      <c r="F2923" s="1">
        <v>0.40337400000000001</v>
      </c>
      <c r="G2923" s="1">
        <v>9.4888200000000003E-9</v>
      </c>
      <c r="H2923" s="1">
        <v>0.91005899999999995</v>
      </c>
      <c r="R2923" s="2" t="str">
        <f t="shared" si="451"/>
        <v>{</v>
      </c>
      <c r="S2923" s="2" t="str">
        <f t="shared" si="458"/>
        <v>-0.0137603,</v>
      </c>
      <c r="T2923" s="2" t="str">
        <f t="shared" si="460"/>
        <v>-0.720418,</v>
      </c>
      <c r="U2923" s="2" t="str">
        <f t="shared" si="459"/>
        <v>-0.0336434,</v>
      </c>
      <c r="V2923" s="2" t="str">
        <f t="shared" si="452"/>
        <v>0.403374,</v>
      </c>
      <c r="W2923" s="2" t="str">
        <f t="shared" si="453"/>
        <v>0.00000000948882,</v>
      </c>
      <c r="X2923" s="2">
        <f t="shared" si="454"/>
        <v>0.91005899999999995</v>
      </c>
      <c r="Y2923" s="2" t="str">
        <f t="shared" si="455"/>
        <v>},</v>
      </c>
      <c r="Z2923" t="str">
        <f t="shared" si="457"/>
        <v>_x000D_</v>
      </c>
      <c r="AA2923" s="3" t="str">
        <f t="shared" si="456"/>
        <v>{-0.0137603,-0.720418,-0.0336434,0.403374,0.00000000948882,0.910059},_x000D_</v>
      </c>
    </row>
    <row r="2924" spans="1:27" x14ac:dyDescent="0.25">
      <c r="A2924">
        <v>7251</v>
      </c>
      <c r="B2924" s="1">
        <v>1.3752800000000001E-2</v>
      </c>
      <c r="C2924" s="1">
        <v>-0.720418</v>
      </c>
      <c r="D2924" s="1">
        <v>3.3646799999999998E-2</v>
      </c>
      <c r="F2924" s="1">
        <v>-0.40322799999999998</v>
      </c>
      <c r="G2924" s="1">
        <v>1.72436E-8</v>
      </c>
      <c r="H2924" s="1">
        <v>-0.91011799999999998</v>
      </c>
      <c r="R2924" s="2" t="str">
        <f t="shared" si="451"/>
        <v>{</v>
      </c>
      <c r="S2924" s="2" t="str">
        <f t="shared" si="458"/>
        <v>0.0137528,</v>
      </c>
      <c r="T2924" s="2" t="str">
        <f t="shared" si="460"/>
        <v>-0.720418,</v>
      </c>
      <c r="U2924" s="2" t="str">
        <f t="shared" si="459"/>
        <v>0.0336468,</v>
      </c>
      <c r="V2924" s="2" t="str">
        <f t="shared" si="452"/>
        <v>-0.403228,</v>
      </c>
      <c r="W2924" s="2" t="str">
        <f t="shared" si="453"/>
        <v>0.0000000172436,</v>
      </c>
      <c r="X2924" s="2">
        <f t="shared" si="454"/>
        <v>-0.91011799999999998</v>
      </c>
      <c r="Y2924" s="2" t="str">
        <f t="shared" si="455"/>
        <v>},</v>
      </c>
      <c r="Z2924" t="str">
        <f t="shared" si="457"/>
        <v>_x000D_</v>
      </c>
      <c r="AA2924" s="3" t="str">
        <f t="shared" si="456"/>
        <v>{0.0137528,-0.720418,0.0336468,-0.403228,0.0000000172436,-0.910118},_x000D_</v>
      </c>
    </row>
    <row r="2925" spans="1:27" x14ac:dyDescent="0.25">
      <c r="A2925">
        <v>7874</v>
      </c>
      <c r="B2925" s="1">
        <v>3.3644300000000002E-2</v>
      </c>
      <c r="C2925" s="1">
        <v>-0.720418</v>
      </c>
      <c r="D2925" s="1">
        <v>-1.37588E-2</v>
      </c>
      <c r="F2925" s="1">
        <v>-0.910076</v>
      </c>
      <c r="G2925" s="1">
        <v>-2.8035900000000002E-8</v>
      </c>
      <c r="H2925" s="1">
        <v>0.40332400000000002</v>
      </c>
      <c r="R2925" s="2" t="str">
        <f t="shared" si="451"/>
        <v>{</v>
      </c>
      <c r="S2925" s="2" t="str">
        <f t="shared" si="458"/>
        <v>0.0336443,</v>
      </c>
      <c r="T2925" s="2" t="str">
        <f t="shared" si="460"/>
        <v>-0.720418,</v>
      </c>
      <c r="U2925" s="2" t="str">
        <f t="shared" si="459"/>
        <v>-0.0137588,</v>
      </c>
      <c r="V2925" s="2" t="str">
        <f t="shared" si="452"/>
        <v>-0.910076,</v>
      </c>
      <c r="W2925" s="2" t="str">
        <f t="shared" si="453"/>
        <v>-0.0000000280359,</v>
      </c>
      <c r="X2925" s="2">
        <f t="shared" si="454"/>
        <v>0.40332400000000002</v>
      </c>
      <c r="Y2925" s="2" t="str">
        <f t="shared" si="455"/>
        <v>},</v>
      </c>
      <c r="Z2925" t="str">
        <f t="shared" si="457"/>
        <v>_x000D_</v>
      </c>
      <c r="AA2925" s="3" t="str">
        <f t="shared" si="456"/>
        <v>{0.0336443,-0.720418,-0.0137588,-0.910076,-0.0000000280359,0.403324},_x000D_</v>
      </c>
    </row>
    <row r="2926" spans="1:27" x14ac:dyDescent="0.25">
      <c r="A2926">
        <v>6239</v>
      </c>
      <c r="B2926" s="1">
        <v>-3.0154E-2</v>
      </c>
      <c r="C2926" s="1">
        <v>-0.72041599999999995</v>
      </c>
      <c r="D2926" s="1">
        <v>2.0545999999999998E-2</v>
      </c>
      <c r="F2926" s="1">
        <v>0.83936699999999997</v>
      </c>
      <c r="G2926" s="1">
        <v>-1.15793E-8</v>
      </c>
      <c r="H2926" s="1">
        <v>-0.51832400000000001</v>
      </c>
      <c r="R2926" s="2" t="str">
        <f t="shared" si="451"/>
        <v>{</v>
      </c>
      <c r="S2926" s="2" t="str">
        <f t="shared" si="458"/>
        <v>-0.030154,</v>
      </c>
      <c r="T2926" s="2" t="str">
        <f t="shared" si="460"/>
        <v>-0.720416,</v>
      </c>
      <c r="U2926" s="2" t="str">
        <f t="shared" si="459"/>
        <v>0.020546,</v>
      </c>
      <c r="V2926" s="2" t="str">
        <f t="shared" si="452"/>
        <v>0.839367,</v>
      </c>
      <c r="W2926" s="2" t="str">
        <f t="shared" si="453"/>
        <v>-0.0000000115793,</v>
      </c>
      <c r="X2926" s="2">
        <f t="shared" si="454"/>
        <v>-0.51832400000000001</v>
      </c>
      <c r="Y2926" s="2" t="str">
        <f t="shared" si="455"/>
        <v>},</v>
      </c>
      <c r="Z2926" t="str">
        <f t="shared" si="457"/>
        <v>_x000D_</v>
      </c>
      <c r="AA2926" s="3" t="str">
        <f t="shared" si="456"/>
        <v>{-0.030154,-0.720416,0.020546,0.839367,-0.0000000115793,-0.518324},_x000D_</v>
      </c>
    </row>
    <row r="2927" spans="1:27" x14ac:dyDescent="0.25">
      <c r="A2927">
        <v>6515</v>
      </c>
      <c r="B2927" s="1">
        <v>-2.0551699999999999E-2</v>
      </c>
      <c r="C2927" s="1">
        <v>-0.72041599999999995</v>
      </c>
      <c r="D2927" s="1">
        <v>-3.0150900000000001E-2</v>
      </c>
      <c r="F2927" s="1">
        <v>0.51848799999999995</v>
      </c>
      <c r="G2927" s="1">
        <v>6.9853699999999998E-9</v>
      </c>
      <c r="H2927" s="1">
        <v>0.83924399999999999</v>
      </c>
      <c r="R2927" s="2" t="str">
        <f t="shared" si="451"/>
        <v>{</v>
      </c>
      <c r="S2927" s="2" t="str">
        <f t="shared" si="458"/>
        <v>-0.0205517,</v>
      </c>
      <c r="T2927" s="2" t="str">
        <f t="shared" si="460"/>
        <v>-0.720416,</v>
      </c>
      <c r="U2927" s="2" t="str">
        <f t="shared" si="459"/>
        <v>-0.0301509,</v>
      </c>
      <c r="V2927" s="2" t="str">
        <f t="shared" si="452"/>
        <v>0.518488,</v>
      </c>
      <c r="W2927" s="2" t="str">
        <f t="shared" si="453"/>
        <v>0.00000000698537,</v>
      </c>
      <c r="X2927" s="2">
        <f t="shared" si="454"/>
        <v>0.83924399999999999</v>
      </c>
      <c r="Y2927" s="2" t="str">
        <f t="shared" si="455"/>
        <v>},</v>
      </c>
      <c r="Z2927" t="str">
        <f t="shared" si="457"/>
        <v>_x000D_</v>
      </c>
      <c r="AA2927" s="3" t="str">
        <f t="shared" si="456"/>
        <v>{-0.0205517,-0.720416,-0.0301509,0.518488,0.00000000698537,0.839244},_x000D_</v>
      </c>
    </row>
    <row r="2928" spans="1:27" x14ac:dyDescent="0.25">
      <c r="A2928">
        <v>7399</v>
      </c>
      <c r="B2928" s="1">
        <v>2.0544900000000001E-2</v>
      </c>
      <c r="C2928" s="1">
        <v>-0.72041599999999995</v>
      </c>
      <c r="D2928" s="1">
        <v>3.01547E-2</v>
      </c>
      <c r="F2928" s="1">
        <v>-0.51829999999999998</v>
      </c>
      <c r="G2928" s="1">
        <v>6.4972800000000001E-9</v>
      </c>
      <c r="H2928" s="1">
        <v>-0.83937700000000004</v>
      </c>
      <c r="R2928" s="2" t="str">
        <f t="shared" si="451"/>
        <v>{</v>
      </c>
      <c r="S2928" s="2" t="str">
        <f t="shared" si="458"/>
        <v>0.0205449,</v>
      </c>
      <c r="T2928" s="2" t="str">
        <f t="shared" si="460"/>
        <v>-0.720416,</v>
      </c>
      <c r="U2928" s="2" t="str">
        <f t="shared" si="459"/>
        <v>0.0301547,</v>
      </c>
      <c r="V2928" s="2" t="str">
        <f t="shared" si="452"/>
        <v>-0.5183,</v>
      </c>
      <c r="W2928" s="2" t="str">
        <f t="shared" si="453"/>
        <v>0.00000000649728,</v>
      </c>
      <c r="X2928" s="2">
        <f t="shared" si="454"/>
        <v>-0.83937700000000004</v>
      </c>
      <c r="Y2928" s="2" t="str">
        <f t="shared" si="455"/>
        <v>},</v>
      </c>
      <c r="Z2928" t="str">
        <f t="shared" si="457"/>
        <v>_x000D_</v>
      </c>
      <c r="AA2928" s="3" t="str">
        <f t="shared" si="456"/>
        <v>{0.0205449,-0.720416,0.0301547,-0.5183,0.00000000649728,-0.839377},_x000D_</v>
      </c>
    </row>
    <row r="2929" spans="1:27" x14ac:dyDescent="0.25">
      <c r="A2929">
        <v>7657</v>
      </c>
      <c r="B2929" s="1">
        <v>3.01517E-2</v>
      </c>
      <c r="C2929" s="1">
        <v>-0.72041599999999995</v>
      </c>
      <c r="D2929" s="1">
        <v>-2.0550700000000002E-2</v>
      </c>
      <c r="F2929" s="1">
        <v>-0.83925399999999994</v>
      </c>
      <c r="G2929" s="1">
        <v>-2.30452E-8</v>
      </c>
      <c r="H2929" s="1">
        <v>0.51846400000000004</v>
      </c>
      <c r="R2929" s="2" t="str">
        <f t="shared" si="451"/>
        <v>{</v>
      </c>
      <c r="S2929" s="2" t="str">
        <f t="shared" si="458"/>
        <v>0.0301517,</v>
      </c>
      <c r="T2929" s="2" t="str">
        <f t="shared" si="460"/>
        <v>-0.720416,</v>
      </c>
      <c r="U2929" s="2" t="str">
        <f t="shared" si="459"/>
        <v>-0.0205507,</v>
      </c>
      <c r="V2929" s="2" t="str">
        <f t="shared" si="452"/>
        <v>-0.839254,</v>
      </c>
      <c r="W2929" s="2" t="str">
        <f t="shared" si="453"/>
        <v>-0.0000000230452,</v>
      </c>
      <c r="X2929" s="2">
        <f t="shared" si="454"/>
        <v>0.51846400000000004</v>
      </c>
      <c r="Y2929" s="2" t="str">
        <f t="shared" si="455"/>
        <v>},</v>
      </c>
      <c r="Z2929" t="str">
        <f t="shared" si="457"/>
        <v>_x000D_</v>
      </c>
      <c r="AA2929" s="3" t="str">
        <f t="shared" si="456"/>
        <v>{0.0301517,-0.720416,-0.0205507,-0.839254,-0.0000000230452,0.518464},_x000D_</v>
      </c>
    </row>
    <row r="2930" spans="1:27" x14ac:dyDescent="0.25">
      <c r="A2930">
        <v>6820</v>
      </c>
      <c r="B2930" s="1">
        <v>-6.9630200000000003E-3</v>
      </c>
      <c r="C2930" s="1">
        <v>-0.72041500000000003</v>
      </c>
      <c r="D2930" s="1">
        <v>3.5897900000000003E-2</v>
      </c>
      <c r="F2930" s="1">
        <v>0.264963</v>
      </c>
      <c r="G2930" s="1">
        <v>1.9262999999999999E-8</v>
      </c>
      <c r="H2930" s="1">
        <v>-0.94656300000000004</v>
      </c>
      <c r="R2930" s="2" t="str">
        <f t="shared" si="451"/>
        <v>{</v>
      </c>
      <c r="S2930" s="2" t="str">
        <f t="shared" si="458"/>
        <v>-0.00696302,</v>
      </c>
      <c r="T2930" s="2" t="str">
        <f t="shared" si="460"/>
        <v>-0.720415,</v>
      </c>
      <c r="U2930" s="2" t="str">
        <f t="shared" si="459"/>
        <v>0.0358979,</v>
      </c>
      <c r="V2930" s="2" t="str">
        <f t="shared" si="452"/>
        <v>0.264963,</v>
      </c>
      <c r="W2930" s="2" t="str">
        <f t="shared" si="453"/>
        <v>0.000000019263,</v>
      </c>
      <c r="X2930" s="2">
        <f t="shared" si="454"/>
        <v>-0.94656300000000004</v>
      </c>
      <c r="Y2930" s="2" t="str">
        <f t="shared" si="455"/>
        <v>},</v>
      </c>
      <c r="Z2930" t="str">
        <f t="shared" si="457"/>
        <v>_x000D_</v>
      </c>
      <c r="AA2930" s="3" t="str">
        <f t="shared" si="456"/>
        <v>{-0.00696302,-0.720415,0.0358979,0.264963,0.000000019263,-0.946563},_x000D_</v>
      </c>
    </row>
    <row r="2931" spans="1:27" x14ac:dyDescent="0.25">
      <c r="A2931">
        <v>7099</v>
      </c>
      <c r="B2931" s="1">
        <v>6.9548300000000004E-3</v>
      </c>
      <c r="C2931" s="1">
        <v>-0.72041500000000003</v>
      </c>
      <c r="D2931" s="1">
        <v>-3.58997E-2</v>
      </c>
      <c r="F2931" s="1">
        <v>-0.26463500000000001</v>
      </c>
      <c r="G2931" s="1">
        <v>5.0484099999999999E-9</v>
      </c>
      <c r="H2931" s="1">
        <v>0.94662000000000002</v>
      </c>
      <c r="R2931" s="2" t="str">
        <f t="shared" si="451"/>
        <v>{</v>
      </c>
      <c r="S2931" s="2" t="str">
        <f t="shared" si="458"/>
        <v>0.00695483,</v>
      </c>
      <c r="T2931" s="2" t="str">
        <f t="shared" si="460"/>
        <v>-0.720415,</v>
      </c>
      <c r="U2931" s="2" t="str">
        <f t="shared" si="459"/>
        <v>-0.0358997,</v>
      </c>
      <c r="V2931" s="2" t="str">
        <f t="shared" si="452"/>
        <v>-0.264635,</v>
      </c>
      <c r="W2931" s="2" t="str">
        <f t="shared" si="453"/>
        <v>0.00000000504841,</v>
      </c>
      <c r="X2931" s="2">
        <f t="shared" si="454"/>
        <v>0.94662000000000002</v>
      </c>
      <c r="Y2931" s="2" t="str">
        <f t="shared" si="455"/>
        <v>},</v>
      </c>
      <c r="Z2931" t="str">
        <f t="shared" si="457"/>
        <v>_x000D_</v>
      </c>
      <c r="AA2931" s="3" t="str">
        <f t="shared" si="456"/>
        <v>{0.00695483,-0.720415,-0.0358997,-0.264635,0.00000000504841,0.94662},_x000D_</v>
      </c>
    </row>
    <row r="2932" spans="1:27" x14ac:dyDescent="0.25">
      <c r="A2932">
        <v>7877</v>
      </c>
      <c r="B2932" s="1">
        <v>3.5898699999999999E-2</v>
      </c>
      <c r="C2932" s="1">
        <v>-0.72041500000000003</v>
      </c>
      <c r="D2932" s="1">
        <v>6.9593700000000003E-3</v>
      </c>
      <c r="F2932" s="1">
        <v>-0.94659099999999996</v>
      </c>
      <c r="G2932" s="1">
        <v>-2.1643999999999998E-8</v>
      </c>
      <c r="H2932" s="1">
        <v>-0.26479000000000003</v>
      </c>
      <c r="R2932" s="2" t="str">
        <f t="shared" si="451"/>
        <v>{</v>
      </c>
      <c r="S2932" s="2" t="str">
        <f t="shared" si="458"/>
        <v>0.0358987,</v>
      </c>
      <c r="T2932" s="2" t="str">
        <f t="shared" si="460"/>
        <v>-0.720415,</v>
      </c>
      <c r="U2932" s="2" t="str">
        <f t="shared" si="459"/>
        <v>0.00695937,</v>
      </c>
      <c r="V2932" s="2" t="str">
        <f t="shared" si="452"/>
        <v>-0.946591,</v>
      </c>
      <c r="W2932" s="2" t="str">
        <f t="shared" si="453"/>
        <v>-0.000000021644,</v>
      </c>
      <c r="X2932" s="2">
        <f t="shared" si="454"/>
        <v>-0.26479000000000003</v>
      </c>
      <c r="Y2932" s="2" t="str">
        <f t="shared" si="455"/>
        <v>},</v>
      </c>
      <c r="Z2932" t="str">
        <f t="shared" si="457"/>
        <v>_x000D_</v>
      </c>
      <c r="AA2932" s="3" t="str">
        <f t="shared" si="456"/>
        <v>{0.0358987,-0.720415,0.00695937,-0.946591,-0.000000021644,-0.26479},_x000D_</v>
      </c>
    </row>
    <row r="2933" spans="1:27" x14ac:dyDescent="0.25">
      <c r="A2933">
        <v>6092</v>
      </c>
      <c r="B2933" s="1">
        <v>-3.5898600000000003E-2</v>
      </c>
      <c r="C2933" s="1">
        <v>-0.72009599999999996</v>
      </c>
      <c r="D2933" s="1">
        <v>-6.9569000000000002E-3</v>
      </c>
      <c r="F2933" s="1">
        <v>0.946573</v>
      </c>
      <c r="G2933" s="1">
        <v>-1.6602100000000001E-8</v>
      </c>
      <c r="H2933" s="1">
        <v>0.26470700000000003</v>
      </c>
      <c r="R2933" s="2" t="str">
        <f t="shared" si="451"/>
        <v>{</v>
      </c>
      <c r="S2933" s="2" t="str">
        <f t="shared" si="458"/>
        <v>-0.0358986,</v>
      </c>
      <c r="T2933" s="2" t="str">
        <f t="shared" si="460"/>
        <v>-0.720096,</v>
      </c>
      <c r="U2933" s="2" t="str">
        <f t="shared" si="459"/>
        <v>-0.0069569,</v>
      </c>
      <c r="V2933" s="2" t="str">
        <f t="shared" si="452"/>
        <v>0.946573,</v>
      </c>
      <c r="W2933" s="2" t="str">
        <f t="shared" si="453"/>
        <v>-0.0000000166021,</v>
      </c>
      <c r="X2933" s="2">
        <f t="shared" si="454"/>
        <v>0.26470700000000003</v>
      </c>
      <c r="Y2933" s="2" t="str">
        <f t="shared" si="455"/>
        <v>},</v>
      </c>
      <c r="Z2933" t="str">
        <f t="shared" si="457"/>
        <v>_x000D_</v>
      </c>
      <c r="AA2933" s="3" t="str">
        <f t="shared" si="456"/>
        <v>{-0.0358986,-0.720096,-0.0069569,0.946573,-0.0000000166021,0.264707},_x000D_</v>
      </c>
    </row>
    <row r="2934" spans="1:27" x14ac:dyDescent="0.25">
      <c r="A2934">
        <v>5905</v>
      </c>
      <c r="B2934" s="1">
        <v>-3.65083E-2</v>
      </c>
      <c r="C2934" s="1">
        <v>-0.71784300000000001</v>
      </c>
      <c r="D2934" s="1">
        <v>-7.5747600000000003E-8</v>
      </c>
      <c r="F2934" s="1">
        <v>0.96804199999999996</v>
      </c>
      <c r="G2934" s="1">
        <v>-1.6903799999999999E-8</v>
      </c>
      <c r="H2934" s="1">
        <v>3.8606400000000002E-6</v>
      </c>
      <c r="R2934" s="2" t="str">
        <f t="shared" si="451"/>
        <v>{</v>
      </c>
      <c r="S2934" s="2" t="str">
        <f t="shared" si="458"/>
        <v>-0.0365083,</v>
      </c>
      <c r="T2934" s="2" t="str">
        <f t="shared" si="460"/>
        <v>-0.717843,</v>
      </c>
      <c r="U2934" s="2" t="str">
        <f t="shared" si="459"/>
        <v>-0.0000000757476,</v>
      </c>
      <c r="V2934" s="2" t="str">
        <f t="shared" si="452"/>
        <v>0.968042,</v>
      </c>
      <c r="W2934" s="2" t="str">
        <f t="shared" si="453"/>
        <v>-0.0000000169038,</v>
      </c>
      <c r="X2934" s="2">
        <f t="shared" si="454"/>
        <v>3.8606400000000002E-6</v>
      </c>
      <c r="Y2934" s="2" t="str">
        <f t="shared" si="455"/>
        <v>},</v>
      </c>
      <c r="Z2934" t="str">
        <f t="shared" si="457"/>
        <v>_x000D_</v>
      </c>
      <c r="AA2934" s="3" t="str">
        <f t="shared" si="456"/>
        <v>{-0.0365083,-0.717843,-0.0000000757476,0.968042,-0.0000000169038,0.00000386064},_x000D_</v>
      </c>
    </row>
    <row r="2935" spans="1:27" x14ac:dyDescent="0.25">
      <c r="A2935">
        <v>6097</v>
      </c>
      <c r="B2935" s="1">
        <v>-3.5989599999999997E-2</v>
      </c>
      <c r="C2935" s="1">
        <v>-0.71259600000000001</v>
      </c>
      <c r="D2935" s="1">
        <v>6.2825299999999997E-3</v>
      </c>
      <c r="F2935" s="1">
        <v>0.95030999999999999</v>
      </c>
      <c r="G2935" s="1">
        <v>-1.54002E-8</v>
      </c>
      <c r="H2935" s="1">
        <v>-0.241095</v>
      </c>
      <c r="R2935" s="2" t="str">
        <f t="shared" si="451"/>
        <v>{</v>
      </c>
      <c r="S2935" s="2" t="str">
        <f t="shared" si="458"/>
        <v>-0.0359896,</v>
      </c>
      <c r="T2935" s="2" t="str">
        <f t="shared" si="460"/>
        <v>-0.712596,</v>
      </c>
      <c r="U2935" s="2" t="str">
        <f t="shared" si="459"/>
        <v>0.00628253,</v>
      </c>
      <c r="V2935" s="2" t="str">
        <f t="shared" si="452"/>
        <v>0.95031,</v>
      </c>
      <c r="W2935" s="2" t="str">
        <f t="shared" si="453"/>
        <v>-0.0000000154002,</v>
      </c>
      <c r="X2935" s="2">
        <f t="shared" si="454"/>
        <v>-0.241095</v>
      </c>
      <c r="Y2935" s="2" t="str">
        <f t="shared" si="455"/>
        <v>},</v>
      </c>
      <c r="Z2935" t="str">
        <f t="shared" si="457"/>
        <v>_x000D_</v>
      </c>
      <c r="AA2935" s="3" t="str">
        <f t="shared" si="456"/>
        <v>{-0.0359896,-0.712596,0.00628253,0.95031,-0.0000000154002,-0.241095},_x000D_</v>
      </c>
    </row>
    <row r="2936" spans="1:27" x14ac:dyDescent="0.25">
      <c r="A2936">
        <v>5906</v>
      </c>
      <c r="B2936" s="1">
        <v>-3.65493E-2</v>
      </c>
      <c r="C2936" s="1">
        <v>-0.71176399999999995</v>
      </c>
      <c r="D2936" s="1">
        <v>-1.8195699999999999E-7</v>
      </c>
      <c r="F2936" s="1">
        <v>0.97259700000000004</v>
      </c>
      <c r="G2936" s="1">
        <v>-1.69661E-8</v>
      </c>
      <c r="H2936" s="1">
        <v>8.2347499999999994E-6</v>
      </c>
      <c r="R2936" s="2" t="str">
        <f t="shared" si="451"/>
        <v>{</v>
      </c>
      <c r="S2936" s="2" t="str">
        <f t="shared" si="458"/>
        <v>-0.0365493,</v>
      </c>
      <c r="T2936" s="2" t="str">
        <f t="shared" si="460"/>
        <v>-0.711764,</v>
      </c>
      <c r="U2936" s="2" t="str">
        <f t="shared" si="459"/>
        <v>-0.000000181957,</v>
      </c>
      <c r="V2936" s="2" t="str">
        <f t="shared" si="452"/>
        <v>0.972597,</v>
      </c>
      <c r="W2936" s="2" t="str">
        <f t="shared" si="453"/>
        <v>-0.0000000169661,</v>
      </c>
      <c r="X2936" s="2">
        <f t="shared" si="454"/>
        <v>8.2347499999999994E-6</v>
      </c>
      <c r="Y2936" s="2" t="str">
        <f t="shared" si="455"/>
        <v>},</v>
      </c>
      <c r="Z2936" t="str">
        <f t="shared" si="457"/>
        <v>_x000D_</v>
      </c>
      <c r="AA2936" s="3" t="str">
        <f t="shared" si="456"/>
        <v>{-0.0365493,-0.711764,-0.000000181957,0.972597,-0.0000000169661,0.00000823475},_x000D_</v>
      </c>
    </row>
    <row r="2937" spans="1:27" x14ac:dyDescent="0.25">
      <c r="A2937">
        <v>6098</v>
      </c>
      <c r="B2937" s="1">
        <v>-3.3647900000000001E-2</v>
      </c>
      <c r="C2937" s="1">
        <v>-0.71169400000000005</v>
      </c>
      <c r="D2937" s="1">
        <v>1.3743200000000001E-2</v>
      </c>
      <c r="F2937" s="1">
        <v>0.91014799999999996</v>
      </c>
      <c r="G2937" s="1">
        <v>-1.30498E-8</v>
      </c>
      <c r="H2937" s="1">
        <v>-0.40317900000000001</v>
      </c>
      <c r="R2937" s="2" t="str">
        <f t="shared" si="451"/>
        <v>{</v>
      </c>
      <c r="S2937" s="2" t="str">
        <f t="shared" si="458"/>
        <v>-0.0336479,</v>
      </c>
      <c r="T2937" s="2" t="str">
        <f t="shared" si="460"/>
        <v>-0.711694,</v>
      </c>
      <c r="U2937" s="2" t="str">
        <f t="shared" si="459"/>
        <v>0.0137432,</v>
      </c>
      <c r="V2937" s="2" t="str">
        <f t="shared" si="452"/>
        <v>0.910148,</v>
      </c>
      <c r="W2937" s="2" t="str">
        <f t="shared" si="453"/>
        <v>-0.0000000130498,</v>
      </c>
      <c r="X2937" s="2">
        <f t="shared" si="454"/>
        <v>-0.40317900000000001</v>
      </c>
      <c r="Y2937" s="2" t="str">
        <f t="shared" si="455"/>
        <v>},</v>
      </c>
      <c r="Z2937" t="str">
        <f t="shared" si="457"/>
        <v>_x000D_</v>
      </c>
      <c r="AA2937" s="3" t="str">
        <f t="shared" si="456"/>
        <v>{-0.0336479,-0.711694,0.0137432,0.910148,-0.0000000130498,-0.403179},_x000D_</v>
      </c>
    </row>
    <row r="2938" spans="1:27" x14ac:dyDescent="0.25">
      <c r="A2938">
        <v>6669</v>
      </c>
      <c r="B2938" s="1">
        <v>-1.37492E-2</v>
      </c>
      <c r="C2938" s="1">
        <v>-0.71169400000000005</v>
      </c>
      <c r="D2938" s="1">
        <v>-3.3645500000000002E-2</v>
      </c>
      <c r="F2938" s="1">
        <v>0.40327600000000002</v>
      </c>
      <c r="G2938" s="1">
        <v>9.4896300000000005E-9</v>
      </c>
      <c r="H2938" s="1">
        <v>0.91010500000000005</v>
      </c>
      <c r="R2938" s="2" t="str">
        <f t="shared" si="451"/>
        <v>{</v>
      </c>
      <c r="S2938" s="2" t="str">
        <f t="shared" si="458"/>
        <v>-0.0137492,</v>
      </c>
      <c r="T2938" s="2" t="str">
        <f t="shared" si="460"/>
        <v>-0.711694,</v>
      </c>
      <c r="U2938" s="2" t="str">
        <f t="shared" si="459"/>
        <v>-0.0336455,</v>
      </c>
      <c r="V2938" s="2" t="str">
        <f t="shared" si="452"/>
        <v>0.403276,</v>
      </c>
      <c r="W2938" s="2" t="str">
        <f t="shared" si="453"/>
        <v>0.00000000948963,</v>
      </c>
      <c r="X2938" s="2">
        <f t="shared" si="454"/>
        <v>0.91010500000000005</v>
      </c>
      <c r="Y2938" s="2" t="str">
        <f t="shared" si="455"/>
        <v>},</v>
      </c>
      <c r="Z2938" t="str">
        <f t="shared" si="457"/>
        <v>_x000D_</v>
      </c>
      <c r="AA2938" s="3" t="str">
        <f t="shared" si="456"/>
        <v>{-0.0137492,-0.711694,-0.0336455,0.403276,0.00000000948963,0.910105},_x000D_</v>
      </c>
    </row>
    <row r="2939" spans="1:27" x14ac:dyDescent="0.25">
      <c r="A2939">
        <v>7253</v>
      </c>
      <c r="B2939" s="1">
        <v>1.37416E-2</v>
      </c>
      <c r="C2939" s="1">
        <v>-0.71169400000000005</v>
      </c>
      <c r="D2939" s="1">
        <v>3.3648900000000002E-2</v>
      </c>
      <c r="F2939" s="1">
        <v>-0.40312700000000001</v>
      </c>
      <c r="G2939" s="1">
        <v>1.7270600000000001E-8</v>
      </c>
      <c r="H2939" s="1">
        <v>-0.910165</v>
      </c>
      <c r="R2939" s="2" t="str">
        <f t="shared" si="451"/>
        <v>{</v>
      </c>
      <c r="S2939" s="2" t="str">
        <f t="shared" si="458"/>
        <v>0.0137416,</v>
      </c>
      <c r="T2939" s="2" t="str">
        <f t="shared" si="460"/>
        <v>-0.711694,</v>
      </c>
      <c r="U2939" s="2" t="str">
        <f t="shared" si="459"/>
        <v>0.0336489,</v>
      </c>
      <c r="V2939" s="2" t="str">
        <f t="shared" si="452"/>
        <v>-0.403127,</v>
      </c>
      <c r="W2939" s="2" t="str">
        <f t="shared" si="453"/>
        <v>0.0000000172706,</v>
      </c>
      <c r="X2939" s="2">
        <f t="shared" si="454"/>
        <v>-0.910165</v>
      </c>
      <c r="Y2939" s="2" t="str">
        <f t="shared" si="455"/>
        <v>},</v>
      </c>
      <c r="Z2939" t="str">
        <f t="shared" si="457"/>
        <v>_x000D_</v>
      </c>
      <c r="AA2939" s="3" t="str">
        <f t="shared" si="456"/>
        <v>{0.0137416,-0.711694,0.0336489,-0.403127,0.0000000172706,-0.910165},_x000D_</v>
      </c>
    </row>
    <row r="2940" spans="1:27" x14ac:dyDescent="0.25">
      <c r="A2940">
        <v>7879</v>
      </c>
      <c r="B2940" s="1">
        <v>3.3646500000000003E-2</v>
      </c>
      <c r="C2940" s="1">
        <v>-0.71169400000000005</v>
      </c>
      <c r="D2940" s="1">
        <v>-1.37476E-2</v>
      </c>
      <c r="F2940" s="1">
        <v>-0.91012300000000002</v>
      </c>
      <c r="G2940" s="1">
        <v>-2.8034600000000001E-8</v>
      </c>
      <c r="H2940" s="1">
        <v>0.403225</v>
      </c>
      <c r="R2940" s="2" t="str">
        <f t="shared" si="451"/>
        <v>{</v>
      </c>
      <c r="S2940" s="2" t="str">
        <f t="shared" si="458"/>
        <v>0.0336465,</v>
      </c>
      <c r="T2940" s="2" t="str">
        <f t="shared" si="460"/>
        <v>-0.711694,</v>
      </c>
      <c r="U2940" s="2" t="str">
        <f t="shared" si="459"/>
        <v>-0.0137476,</v>
      </c>
      <c r="V2940" s="2" t="str">
        <f t="shared" si="452"/>
        <v>-0.910123,</v>
      </c>
      <c r="W2940" s="2" t="str">
        <f t="shared" si="453"/>
        <v>-0.0000000280346,</v>
      </c>
      <c r="X2940" s="2">
        <f t="shared" si="454"/>
        <v>0.403225</v>
      </c>
      <c r="Y2940" s="2" t="str">
        <f t="shared" si="455"/>
        <v>},</v>
      </c>
      <c r="Z2940" t="str">
        <f t="shared" si="457"/>
        <v>_x000D_</v>
      </c>
      <c r="AA2940" s="3" t="str">
        <f t="shared" si="456"/>
        <v>{0.0336465,-0.711694,-0.0137476,-0.910123,-0.0000000280346,0.403225},_x000D_</v>
      </c>
    </row>
    <row r="2941" spans="1:27" x14ac:dyDescent="0.25">
      <c r="A2941">
        <v>6095</v>
      </c>
      <c r="B2941" s="1">
        <v>-3.3645799999999997E-2</v>
      </c>
      <c r="C2941" s="1">
        <v>-0.71169199999999999</v>
      </c>
      <c r="D2941" s="1">
        <v>-1.3759499999999999E-2</v>
      </c>
      <c r="F2941" s="1">
        <v>0.91004799999999997</v>
      </c>
      <c r="G2941" s="1">
        <v>-1.35369E-8</v>
      </c>
      <c r="H2941" s="1">
        <v>0.403416</v>
      </c>
      <c r="R2941" s="2" t="str">
        <f t="shared" si="451"/>
        <v>{</v>
      </c>
      <c r="S2941" s="2" t="str">
        <f t="shared" si="458"/>
        <v>-0.0336458,</v>
      </c>
      <c r="T2941" s="2" t="str">
        <f t="shared" si="460"/>
        <v>-0.711692,</v>
      </c>
      <c r="U2941" s="2" t="str">
        <f t="shared" si="459"/>
        <v>-0.0137595,</v>
      </c>
      <c r="V2941" s="2" t="str">
        <f t="shared" si="452"/>
        <v>0.910048,</v>
      </c>
      <c r="W2941" s="2" t="str">
        <f t="shared" si="453"/>
        <v>-0.0000000135369,</v>
      </c>
      <c r="X2941" s="2">
        <f t="shared" si="454"/>
        <v>0.403416</v>
      </c>
      <c r="Y2941" s="2" t="str">
        <f t="shared" si="455"/>
        <v>},</v>
      </c>
      <c r="Z2941" t="str">
        <f t="shared" si="457"/>
        <v>_x000D_</v>
      </c>
      <c r="AA2941" s="3" t="str">
        <f t="shared" si="456"/>
        <v>{-0.0336458,-0.711692,-0.0137595,0.910048,-0.0000000135369,0.403416},_x000D_</v>
      </c>
    </row>
    <row r="2942" spans="1:27" x14ac:dyDescent="0.25">
      <c r="A2942">
        <v>6670</v>
      </c>
      <c r="B2942" s="1">
        <v>-1.3764999999999999E-2</v>
      </c>
      <c r="C2942" s="1">
        <v>-0.71169199999999999</v>
      </c>
      <c r="D2942" s="1">
        <v>3.3643300000000001E-2</v>
      </c>
      <c r="F2942" s="1">
        <v>0.40350399999999997</v>
      </c>
      <c r="G2942" s="1">
        <v>1.7329900000000002E-8</v>
      </c>
      <c r="H2942" s="1">
        <v>-0.91000899999999996</v>
      </c>
      <c r="R2942" s="2" t="str">
        <f t="shared" si="451"/>
        <v>{</v>
      </c>
      <c r="S2942" s="2" t="str">
        <f t="shared" si="458"/>
        <v>-0.013765,</v>
      </c>
      <c r="T2942" s="2" t="str">
        <f t="shared" si="460"/>
        <v>-0.711692,</v>
      </c>
      <c r="U2942" s="2" t="str">
        <f t="shared" si="459"/>
        <v>0.0336433,</v>
      </c>
      <c r="V2942" s="2" t="str">
        <f t="shared" si="452"/>
        <v>0.403504,</v>
      </c>
      <c r="W2942" s="2" t="str">
        <f t="shared" si="453"/>
        <v>0.0000000173299,</v>
      </c>
      <c r="X2942" s="2">
        <f t="shared" si="454"/>
        <v>-0.91000899999999996</v>
      </c>
      <c r="Y2942" s="2" t="str">
        <f t="shared" si="455"/>
        <v>},</v>
      </c>
      <c r="Z2942" t="str">
        <f t="shared" si="457"/>
        <v>_x000D_</v>
      </c>
      <c r="AA2942" s="3" t="str">
        <f t="shared" si="456"/>
        <v>{-0.013765,-0.711692,0.0336433,0.403504,0.0000000173299,-0.910009},_x000D_</v>
      </c>
    </row>
    <row r="2943" spans="1:27" x14ac:dyDescent="0.25">
      <c r="A2943">
        <v>7252</v>
      </c>
      <c r="B2943" s="1">
        <v>1.3757E-2</v>
      </c>
      <c r="C2943" s="1">
        <v>-0.71169199999999999</v>
      </c>
      <c r="D2943" s="1">
        <v>-3.3647200000000002E-2</v>
      </c>
      <c r="F2943" s="1">
        <v>-0.40335500000000002</v>
      </c>
      <c r="G2943" s="1">
        <v>6.1606100000000003E-9</v>
      </c>
      <c r="H2943" s="1">
        <v>0.91007000000000005</v>
      </c>
      <c r="R2943" s="2" t="str">
        <f t="shared" si="451"/>
        <v>{</v>
      </c>
      <c r="S2943" s="2" t="str">
        <f t="shared" si="458"/>
        <v>0.013757,</v>
      </c>
      <c r="T2943" s="2" t="str">
        <f t="shared" si="460"/>
        <v>-0.711692,</v>
      </c>
      <c r="U2943" s="2" t="str">
        <f t="shared" si="459"/>
        <v>-0.0336472,</v>
      </c>
      <c r="V2943" s="2" t="str">
        <f t="shared" si="452"/>
        <v>-0.403355,</v>
      </c>
      <c r="W2943" s="2" t="str">
        <f t="shared" si="453"/>
        <v>0.00000000616061,</v>
      </c>
      <c r="X2943" s="2">
        <f t="shared" si="454"/>
        <v>0.91007000000000005</v>
      </c>
      <c r="Y2943" s="2" t="str">
        <f t="shared" si="455"/>
        <v>},</v>
      </c>
      <c r="Z2943" t="str">
        <f t="shared" si="457"/>
        <v>_x000D_</v>
      </c>
      <c r="AA2943" s="3" t="str">
        <f t="shared" si="456"/>
        <v>{0.013757,-0.711692,-0.0336472,-0.403355,0.00000000616061,0.91007},_x000D_</v>
      </c>
    </row>
    <row r="2944" spans="1:27" x14ac:dyDescent="0.25">
      <c r="A2944">
        <v>7883</v>
      </c>
      <c r="B2944" s="1">
        <v>3.36447E-2</v>
      </c>
      <c r="C2944" s="1">
        <v>-0.71169199999999999</v>
      </c>
      <c r="D2944" s="1">
        <v>1.37626E-2</v>
      </c>
      <c r="F2944" s="1">
        <v>-0.91003199999999995</v>
      </c>
      <c r="G2944" s="1">
        <v>-1.12184E-8</v>
      </c>
      <c r="H2944" s="1">
        <v>-0.403443</v>
      </c>
      <c r="R2944" s="2" t="str">
        <f t="shared" si="451"/>
        <v>{</v>
      </c>
      <c r="S2944" s="2" t="str">
        <f t="shared" si="458"/>
        <v>0.0336447,</v>
      </c>
      <c r="T2944" s="2" t="str">
        <f t="shared" si="460"/>
        <v>-0.711692,</v>
      </c>
      <c r="U2944" s="2" t="str">
        <f t="shared" si="459"/>
        <v>0.0137626,</v>
      </c>
      <c r="V2944" s="2" t="str">
        <f t="shared" si="452"/>
        <v>-0.910032,</v>
      </c>
      <c r="W2944" s="2" t="str">
        <f t="shared" si="453"/>
        <v>-0.0000000112184,</v>
      </c>
      <c r="X2944" s="2">
        <f t="shared" si="454"/>
        <v>-0.403443</v>
      </c>
      <c r="Y2944" s="2" t="str">
        <f t="shared" si="455"/>
        <v>},</v>
      </c>
      <c r="Z2944" t="str">
        <f t="shared" si="457"/>
        <v>_x000D_</v>
      </c>
      <c r="AA2944" s="3" t="str">
        <f t="shared" si="456"/>
        <v>{0.0336447,-0.711692,0.0137626,-0.910032,-0.0000000112184,-0.403443},_x000D_</v>
      </c>
    </row>
    <row r="2945" spans="1:27" x14ac:dyDescent="0.25">
      <c r="A2945">
        <v>6947</v>
      </c>
      <c r="B2945" s="1">
        <v>-6.2805299999999998E-6</v>
      </c>
      <c r="C2945" s="1">
        <v>-0.71168799999999999</v>
      </c>
      <c r="D2945" s="1">
        <v>-3.6505200000000002E-2</v>
      </c>
      <c r="F2945" s="1">
        <v>2.82343E-4</v>
      </c>
      <c r="G2945" s="1">
        <v>5.8994900000000003E-9</v>
      </c>
      <c r="H2945" s="1">
        <v>0.96807799999999999</v>
      </c>
      <c r="R2945" s="2" t="str">
        <f t="shared" si="451"/>
        <v>{</v>
      </c>
      <c r="S2945" s="2" t="str">
        <f t="shared" si="458"/>
        <v>-0.00000628053,</v>
      </c>
      <c r="T2945" s="2" t="str">
        <f t="shared" si="460"/>
        <v>-0.711688,</v>
      </c>
      <c r="U2945" s="2" t="str">
        <f t="shared" si="459"/>
        <v>-0.0365052,</v>
      </c>
      <c r="V2945" s="2" t="str">
        <f t="shared" si="452"/>
        <v>0.000282343,</v>
      </c>
      <c r="W2945" s="2" t="str">
        <f t="shared" si="453"/>
        <v>0.00000000589949,</v>
      </c>
      <c r="X2945" s="2">
        <f t="shared" si="454"/>
        <v>0.96807799999999999</v>
      </c>
      <c r="Y2945" s="2" t="str">
        <f t="shared" si="455"/>
        <v>},</v>
      </c>
      <c r="Z2945" t="str">
        <f t="shared" si="457"/>
        <v>_x000D_</v>
      </c>
      <c r="AA2945" s="3" t="str">
        <f t="shared" si="456"/>
        <v>{-0.00000628053,-0.711688,-0.0365052,0.000282343,0.00000000589949,0.968078},_x000D_</v>
      </c>
    </row>
    <row r="2946" spans="1:27" x14ac:dyDescent="0.25">
      <c r="A2946">
        <v>6948</v>
      </c>
      <c r="B2946" s="1">
        <v>-2.6521E-6</v>
      </c>
      <c r="C2946" s="1">
        <v>-0.71168799999999999</v>
      </c>
      <c r="D2946" s="1">
        <v>3.6505099999999999E-2</v>
      </c>
      <c r="F2946" s="1">
        <v>2.0566099999999999E-4</v>
      </c>
      <c r="G2946" s="1">
        <v>1.7986899999999999E-8</v>
      </c>
      <c r="H2946" s="1">
        <v>-0.96807799999999999</v>
      </c>
      <c r="R2946" s="2" t="str">
        <f t="shared" ref="R2946:R3009" si="461">"{"</f>
        <v>{</v>
      </c>
      <c r="S2946" s="2" t="str">
        <f t="shared" si="458"/>
        <v>-0.0000026521,</v>
      </c>
      <c r="T2946" s="2" t="str">
        <f t="shared" si="460"/>
        <v>-0.711688,</v>
      </c>
      <c r="U2946" s="2" t="str">
        <f t="shared" si="459"/>
        <v>0.0365051,</v>
      </c>
      <c r="V2946" s="2" t="str">
        <f t="shared" ref="V2946:V3009" si="462">F2946&amp;","</f>
        <v>0.000205661,</v>
      </c>
      <c r="W2946" s="2" t="str">
        <f t="shared" ref="W2946:W3009" si="463">G2946&amp;","</f>
        <v>0.0000000179869,</v>
      </c>
      <c r="X2946" s="2">
        <f t="shared" ref="X2946:X3009" si="464">H2946</f>
        <v>-0.96807799999999999</v>
      </c>
      <c r="Y2946" s="2" t="str">
        <f t="shared" ref="Y2946:Y3009" si="465">"},"</f>
        <v>},</v>
      </c>
      <c r="Z2946" t="str">
        <f t="shared" si="457"/>
        <v>_x000D_</v>
      </c>
      <c r="AA2946" s="3" t="str">
        <f t="shared" ref="AA2946:AA3009" si="466">_xlfn.CONCAT(R2946:Z2946)</f>
        <v>{-0.0000026521,-0.711688,0.0365051,0.000205661,0.0000000179869,-0.968078},_x000D_</v>
      </c>
    </row>
    <row r="2947" spans="1:27" x14ac:dyDescent="0.25">
      <c r="A2947">
        <v>7881</v>
      </c>
      <c r="B2947" s="1">
        <v>3.65054E-2</v>
      </c>
      <c r="C2947" s="1">
        <v>-0.71168799999999999</v>
      </c>
      <c r="D2947" s="1">
        <v>-2.2413800000000001E-6</v>
      </c>
      <c r="F2947" s="1">
        <v>-0.96807500000000002</v>
      </c>
      <c r="G2947" s="1">
        <v>-3.30578E-8</v>
      </c>
      <c r="H2947" s="1">
        <v>5.5909200000000003E-5</v>
      </c>
      <c r="R2947" s="2" t="str">
        <f t="shared" si="461"/>
        <v>{</v>
      </c>
      <c r="S2947" s="2" t="str">
        <f t="shared" si="458"/>
        <v>0.0365054,</v>
      </c>
      <c r="T2947" s="2" t="str">
        <f t="shared" si="460"/>
        <v>-0.711688,</v>
      </c>
      <c r="U2947" s="2" t="str">
        <f t="shared" si="459"/>
        <v>-0.00000224138,</v>
      </c>
      <c r="V2947" s="2" t="str">
        <f t="shared" si="462"/>
        <v>-0.968075,</v>
      </c>
      <c r="W2947" s="2" t="str">
        <f t="shared" si="463"/>
        <v>-0.0000000330578,</v>
      </c>
      <c r="X2947" s="2">
        <f t="shared" si="464"/>
        <v>5.5909200000000003E-5</v>
      </c>
      <c r="Y2947" s="2" t="str">
        <f t="shared" si="465"/>
        <v>},</v>
      </c>
      <c r="Z2947" t="str">
        <f t="shared" ref="Z2947:Z3010" si="467">CHAR(13)</f>
        <v>_x000D_</v>
      </c>
      <c r="AA2947" s="3" t="str">
        <f t="shared" si="466"/>
        <v>{0.0365054,-0.711688,-0.00000224138,-0.968075,-0.0000000330578,0.0000559092},_x000D_</v>
      </c>
    </row>
    <row r="2948" spans="1:27" x14ac:dyDescent="0.25">
      <c r="A2948">
        <v>6240</v>
      </c>
      <c r="B2948" s="1">
        <v>-3.0153900000000001E-2</v>
      </c>
      <c r="C2948" s="1">
        <v>-0.71168699999999996</v>
      </c>
      <c r="D2948" s="1">
        <v>-2.05498E-2</v>
      </c>
      <c r="F2948" s="1">
        <v>0.83937499999999998</v>
      </c>
      <c r="G2948" s="1">
        <v>-1.01244E-8</v>
      </c>
      <c r="H2948" s="1">
        <v>0.51831000000000005</v>
      </c>
      <c r="R2948" s="2" t="str">
        <f t="shared" si="461"/>
        <v>{</v>
      </c>
      <c r="S2948" s="2" t="str">
        <f t="shared" si="458"/>
        <v>-0.0301539,</v>
      </c>
      <c r="T2948" s="2" t="str">
        <f t="shared" si="460"/>
        <v>-0.711687,</v>
      </c>
      <c r="U2948" s="2" t="str">
        <f t="shared" si="459"/>
        <v>-0.0205498,</v>
      </c>
      <c r="V2948" s="2" t="str">
        <f t="shared" si="462"/>
        <v>0.839375,</v>
      </c>
      <c r="W2948" s="2" t="str">
        <f t="shared" si="463"/>
        <v>-0.0000000101244,</v>
      </c>
      <c r="X2948" s="2">
        <f t="shared" si="464"/>
        <v>0.51831000000000005</v>
      </c>
      <c r="Y2948" s="2" t="str">
        <f t="shared" si="465"/>
        <v>},</v>
      </c>
      <c r="Z2948" t="str">
        <f t="shared" si="467"/>
        <v>_x000D_</v>
      </c>
      <c r="AA2948" s="3" t="str">
        <f t="shared" si="466"/>
        <v>{-0.0301539,-0.711687,-0.0205498,0.839375,-0.0000000101244,0.51831},_x000D_</v>
      </c>
    </row>
    <row r="2949" spans="1:27" x14ac:dyDescent="0.25">
      <c r="A2949">
        <v>6518</v>
      </c>
      <c r="B2949" s="1">
        <v>-2.05551E-2</v>
      </c>
      <c r="C2949" s="1">
        <v>-0.71168699999999996</v>
      </c>
      <c r="D2949" s="1">
        <v>3.0150900000000001E-2</v>
      </c>
      <c r="F2949" s="1">
        <v>0.51846800000000004</v>
      </c>
      <c r="G2949" s="1">
        <v>7.2806400000000002E-9</v>
      </c>
      <c r="H2949" s="1">
        <v>-0.839256</v>
      </c>
      <c r="R2949" s="2" t="str">
        <f t="shared" si="461"/>
        <v>{</v>
      </c>
      <c r="S2949" s="2" t="str">
        <f t="shared" ref="S2949:S3012" si="468">B2949&amp;","</f>
        <v>-0.0205551,</v>
      </c>
      <c r="T2949" s="2" t="str">
        <f t="shared" si="460"/>
        <v>-0.711687,</v>
      </c>
      <c r="U2949" s="2" t="str">
        <f t="shared" ref="U2949:U3012" si="469">D2949&amp;","</f>
        <v>0.0301509,</v>
      </c>
      <c r="V2949" s="2" t="str">
        <f t="shared" si="462"/>
        <v>0.518468,</v>
      </c>
      <c r="W2949" s="2" t="str">
        <f t="shared" si="463"/>
        <v>0.00000000728064,</v>
      </c>
      <c r="X2949" s="2">
        <f t="shared" si="464"/>
        <v>-0.839256</v>
      </c>
      <c r="Y2949" s="2" t="str">
        <f t="shared" si="465"/>
        <v>},</v>
      </c>
      <c r="Z2949" t="str">
        <f t="shared" si="467"/>
        <v>_x000D_</v>
      </c>
      <c r="AA2949" s="3" t="str">
        <f t="shared" si="466"/>
        <v>{-0.0205551,-0.711687,0.0301509,0.518468,0.00000000728064,-0.839256},_x000D_</v>
      </c>
    </row>
    <row r="2950" spans="1:27" x14ac:dyDescent="0.25">
      <c r="A2950">
        <v>7400</v>
      </c>
      <c r="B2950" s="1">
        <v>2.0547900000000001E-2</v>
      </c>
      <c r="C2950" s="1">
        <v>-0.71168699999999996</v>
      </c>
      <c r="D2950" s="1">
        <v>-3.01552E-2</v>
      </c>
      <c r="F2950" s="1">
        <v>-0.51826700000000003</v>
      </c>
      <c r="G2950" s="1">
        <v>1.2378100000000001E-9</v>
      </c>
      <c r="H2950" s="1">
        <v>0.83940000000000003</v>
      </c>
      <c r="R2950" s="2" t="str">
        <f t="shared" si="461"/>
        <v>{</v>
      </c>
      <c r="S2950" s="2" t="str">
        <f t="shared" si="468"/>
        <v>0.0205479,</v>
      </c>
      <c r="T2950" s="2" t="str">
        <f t="shared" ref="T2950:T3013" si="470">C2950&amp;","</f>
        <v>-0.711687,</v>
      </c>
      <c r="U2950" s="2" t="str">
        <f t="shared" si="469"/>
        <v>-0.0301552,</v>
      </c>
      <c r="V2950" s="2" t="str">
        <f t="shared" si="462"/>
        <v>-0.518267,</v>
      </c>
      <c r="W2950" s="2" t="str">
        <f t="shared" si="463"/>
        <v>0.00000000123781,</v>
      </c>
      <c r="X2950" s="2">
        <f t="shared" si="464"/>
        <v>0.83940000000000003</v>
      </c>
      <c r="Y2950" s="2" t="str">
        <f t="shared" si="465"/>
        <v>},</v>
      </c>
      <c r="Z2950" t="str">
        <f t="shared" si="467"/>
        <v>_x000D_</v>
      </c>
      <c r="AA2950" s="3" t="str">
        <f t="shared" si="466"/>
        <v>{0.0205479,-0.711687,-0.0301552,-0.518267,0.00000000123781,0.8394},_x000D_</v>
      </c>
    </row>
    <row r="2951" spans="1:27" x14ac:dyDescent="0.25">
      <c r="A2951">
        <v>7660</v>
      </c>
      <c r="B2951" s="1">
        <v>3.0152200000000001E-2</v>
      </c>
      <c r="C2951" s="1">
        <v>-0.71168699999999996</v>
      </c>
      <c r="D2951" s="1">
        <v>2.0553200000000001E-2</v>
      </c>
      <c r="F2951" s="1">
        <v>-0.83928100000000005</v>
      </c>
      <c r="G2951" s="1">
        <v>-8.0579700000000005E-9</v>
      </c>
      <c r="H2951" s="1">
        <v>-0.51842500000000002</v>
      </c>
      <c r="R2951" s="2" t="str">
        <f t="shared" si="461"/>
        <v>{</v>
      </c>
      <c r="S2951" s="2" t="str">
        <f t="shared" si="468"/>
        <v>0.0301522,</v>
      </c>
      <c r="T2951" s="2" t="str">
        <f t="shared" si="470"/>
        <v>-0.711687,</v>
      </c>
      <c r="U2951" s="2" t="str">
        <f t="shared" si="469"/>
        <v>0.0205532,</v>
      </c>
      <c r="V2951" s="2" t="str">
        <f t="shared" si="462"/>
        <v>-0.839281,</v>
      </c>
      <c r="W2951" s="2" t="str">
        <f t="shared" si="463"/>
        <v>-0.00000000805797,</v>
      </c>
      <c r="X2951" s="2">
        <f t="shared" si="464"/>
        <v>-0.51842500000000002</v>
      </c>
      <c r="Y2951" s="2" t="str">
        <f t="shared" si="465"/>
        <v>},</v>
      </c>
      <c r="Z2951" t="str">
        <f t="shared" si="467"/>
        <v>_x000D_</v>
      </c>
      <c r="AA2951" s="3" t="str">
        <f t="shared" si="466"/>
        <v>{0.0301522,-0.711687,0.0205532,-0.839281,-0.00000000805797,-0.518425},_x000D_</v>
      </c>
    </row>
    <row r="2952" spans="1:27" x14ac:dyDescent="0.25">
      <c r="A2952">
        <v>6821</v>
      </c>
      <c r="B2952" s="1">
        <v>-6.9665200000000004E-3</v>
      </c>
      <c r="C2952" s="1">
        <v>-0.71168600000000004</v>
      </c>
      <c r="D2952" s="1">
        <v>-3.5896600000000001E-2</v>
      </c>
      <c r="F2952" s="1">
        <v>0.26495200000000002</v>
      </c>
      <c r="G2952" s="1">
        <v>8.5005699999999997E-9</v>
      </c>
      <c r="H2952" s="1">
        <v>0.94657999999999998</v>
      </c>
      <c r="R2952" s="2" t="str">
        <f t="shared" si="461"/>
        <v>{</v>
      </c>
      <c r="S2952" s="2" t="str">
        <f t="shared" si="468"/>
        <v>-0.00696652,</v>
      </c>
      <c r="T2952" s="2" t="str">
        <f t="shared" si="470"/>
        <v>-0.711686,</v>
      </c>
      <c r="U2952" s="2" t="str">
        <f t="shared" si="469"/>
        <v>-0.0358966,</v>
      </c>
      <c r="V2952" s="2" t="str">
        <f t="shared" si="462"/>
        <v>0.264952,</v>
      </c>
      <c r="W2952" s="2" t="str">
        <f t="shared" si="463"/>
        <v>0.00000000850057,</v>
      </c>
      <c r="X2952" s="2">
        <f t="shared" si="464"/>
        <v>0.94657999999999998</v>
      </c>
      <c r="Y2952" s="2" t="str">
        <f t="shared" si="465"/>
        <v>},</v>
      </c>
      <c r="Z2952" t="str">
        <f t="shared" si="467"/>
        <v>_x000D_</v>
      </c>
      <c r="AA2952" s="3" t="str">
        <f t="shared" si="466"/>
        <v>{-0.00696652,-0.711686,-0.0358966,0.264952,0.00000000850057,0.94658},_x000D_</v>
      </c>
    </row>
    <row r="2953" spans="1:27" x14ac:dyDescent="0.25">
      <c r="A2953">
        <v>7102</v>
      </c>
      <c r="B2953" s="1">
        <v>6.9586099999999996E-3</v>
      </c>
      <c r="C2953" s="1">
        <v>-0.71168600000000004</v>
      </c>
      <c r="D2953" s="1">
        <v>3.5897999999999999E-2</v>
      </c>
      <c r="F2953" s="1">
        <v>-0.26462599999999997</v>
      </c>
      <c r="G2953" s="1">
        <v>1.8594800000000001E-8</v>
      </c>
      <c r="H2953" s="1">
        <v>-0.94663600000000003</v>
      </c>
      <c r="R2953" s="2" t="str">
        <f t="shared" si="461"/>
        <v>{</v>
      </c>
      <c r="S2953" s="2" t="str">
        <f t="shared" si="468"/>
        <v>0.00695861,</v>
      </c>
      <c r="T2953" s="2" t="str">
        <f t="shared" si="470"/>
        <v>-0.711686,</v>
      </c>
      <c r="U2953" s="2" t="str">
        <f t="shared" si="469"/>
        <v>0.035898,</v>
      </c>
      <c r="V2953" s="2" t="str">
        <f t="shared" si="462"/>
        <v>-0.264626,</v>
      </c>
      <c r="W2953" s="2" t="str">
        <f t="shared" si="463"/>
        <v>0.0000000185948,</v>
      </c>
      <c r="X2953" s="2">
        <f t="shared" si="464"/>
        <v>-0.94663600000000003</v>
      </c>
      <c r="Y2953" s="2" t="str">
        <f t="shared" si="465"/>
        <v>},</v>
      </c>
      <c r="Z2953" t="str">
        <f t="shared" si="467"/>
        <v>_x000D_</v>
      </c>
      <c r="AA2953" s="3" t="str">
        <f t="shared" si="466"/>
        <v>{0.00695861,-0.711686,0.035898,-0.264626,0.0000000185948,-0.946636},_x000D_</v>
      </c>
    </row>
    <row r="2954" spans="1:27" x14ac:dyDescent="0.25">
      <c r="A2954">
        <v>7880</v>
      </c>
      <c r="B2954" s="1">
        <v>3.5897199999999997E-2</v>
      </c>
      <c r="C2954" s="1">
        <v>-0.71168600000000004</v>
      </c>
      <c r="D2954" s="1">
        <v>-6.9636699999999999E-3</v>
      </c>
      <c r="F2954" s="1">
        <v>-0.946604</v>
      </c>
      <c r="G2954" s="1">
        <v>-3.4512599999999998E-8</v>
      </c>
      <c r="H2954" s="1">
        <v>0.26480100000000001</v>
      </c>
      <c r="R2954" s="2" t="str">
        <f t="shared" si="461"/>
        <v>{</v>
      </c>
      <c r="S2954" s="2" t="str">
        <f t="shared" si="468"/>
        <v>0.0358972,</v>
      </c>
      <c r="T2954" s="2" t="str">
        <f t="shared" si="470"/>
        <v>-0.711686,</v>
      </c>
      <c r="U2954" s="2" t="str">
        <f t="shared" si="469"/>
        <v>-0.00696367,</v>
      </c>
      <c r="V2954" s="2" t="str">
        <f t="shared" si="462"/>
        <v>-0.946604,</v>
      </c>
      <c r="W2954" s="2" t="str">
        <f t="shared" si="463"/>
        <v>-0.0000000345126,</v>
      </c>
      <c r="X2954" s="2">
        <f t="shared" si="464"/>
        <v>0.26480100000000001</v>
      </c>
      <c r="Y2954" s="2" t="str">
        <f t="shared" si="465"/>
        <v>},</v>
      </c>
      <c r="Z2954" t="str">
        <f t="shared" si="467"/>
        <v>_x000D_</v>
      </c>
      <c r="AA2954" s="3" t="str">
        <f t="shared" si="466"/>
        <v>{0.0358972,-0.711686,-0.00696367,-0.946604,-0.0000000345126,0.264801},_x000D_</v>
      </c>
    </row>
    <row r="2955" spans="1:27" x14ac:dyDescent="0.25">
      <c r="A2955">
        <v>7882</v>
      </c>
      <c r="B2955" s="1">
        <v>3.5897699999999998E-2</v>
      </c>
      <c r="C2955" s="1">
        <v>-0.71168299999999995</v>
      </c>
      <c r="D2955" s="1">
        <v>6.9581299999999999E-3</v>
      </c>
      <c r="F2955" s="1">
        <v>-0.94656499999999999</v>
      </c>
      <c r="G2955" s="1">
        <v>-2.1612199999999999E-8</v>
      </c>
      <c r="H2955" s="1">
        <v>-0.264849</v>
      </c>
      <c r="R2955" s="2" t="str">
        <f t="shared" si="461"/>
        <v>{</v>
      </c>
      <c r="S2955" s="2" t="str">
        <f t="shared" si="468"/>
        <v>0.0358977,</v>
      </c>
      <c r="T2955" s="2" t="str">
        <f t="shared" si="470"/>
        <v>-0.711683,</v>
      </c>
      <c r="U2955" s="2" t="str">
        <f t="shared" si="469"/>
        <v>0.00695813,</v>
      </c>
      <c r="V2955" s="2" t="str">
        <f t="shared" si="462"/>
        <v>-0.946565,</v>
      </c>
      <c r="W2955" s="2" t="str">
        <f t="shared" si="463"/>
        <v>-0.0000000216122,</v>
      </c>
      <c r="X2955" s="2">
        <f t="shared" si="464"/>
        <v>-0.264849</v>
      </c>
      <c r="Y2955" s="2" t="str">
        <f t="shared" si="465"/>
        <v>},</v>
      </c>
      <c r="Z2955" t="str">
        <f t="shared" si="467"/>
        <v>_x000D_</v>
      </c>
      <c r="AA2955" s="3" t="str">
        <f t="shared" si="466"/>
        <v>{0.0358977,-0.711683,0.00695813,-0.946565,-0.0000000216122,-0.264849},_x000D_</v>
      </c>
    </row>
    <row r="2956" spans="1:27" x14ac:dyDescent="0.25">
      <c r="A2956">
        <v>6241</v>
      </c>
      <c r="B2956" s="1">
        <v>-3.0154400000000001E-2</v>
      </c>
      <c r="C2956" s="1">
        <v>-0.71168200000000004</v>
      </c>
      <c r="D2956" s="1">
        <v>2.05411E-2</v>
      </c>
      <c r="F2956" s="1">
        <v>0.83932899999999999</v>
      </c>
      <c r="G2956" s="1">
        <v>-1.1571599999999999E-8</v>
      </c>
      <c r="H2956" s="1">
        <v>-0.51836700000000002</v>
      </c>
      <c r="R2956" s="2" t="str">
        <f t="shared" si="461"/>
        <v>{</v>
      </c>
      <c r="S2956" s="2" t="str">
        <f t="shared" si="468"/>
        <v>-0.0301544,</v>
      </c>
      <c r="T2956" s="2" t="str">
        <f t="shared" si="470"/>
        <v>-0.711682,</v>
      </c>
      <c r="U2956" s="2" t="str">
        <f t="shared" si="469"/>
        <v>0.0205411,</v>
      </c>
      <c r="V2956" s="2" t="str">
        <f t="shared" si="462"/>
        <v>0.839329,</v>
      </c>
      <c r="W2956" s="2" t="str">
        <f t="shared" si="463"/>
        <v>-0.0000000115716,</v>
      </c>
      <c r="X2956" s="2">
        <f t="shared" si="464"/>
        <v>-0.51836700000000002</v>
      </c>
      <c r="Y2956" s="2" t="str">
        <f t="shared" si="465"/>
        <v>},</v>
      </c>
      <c r="Z2956" t="str">
        <f t="shared" si="467"/>
        <v>_x000D_</v>
      </c>
      <c r="AA2956" s="3" t="str">
        <f t="shared" si="466"/>
        <v>{-0.0301544,-0.711682,0.0205411,0.839329,-0.0000000115716,-0.518367},_x000D_</v>
      </c>
    </row>
    <row r="2957" spans="1:27" x14ac:dyDescent="0.25">
      <c r="A2957">
        <v>6517</v>
      </c>
      <c r="B2957" s="1">
        <v>-2.05468E-2</v>
      </c>
      <c r="C2957" s="1">
        <v>-0.71168200000000004</v>
      </c>
      <c r="D2957" s="1">
        <v>-3.0151399999999998E-2</v>
      </c>
      <c r="F2957" s="1">
        <v>0.51853000000000005</v>
      </c>
      <c r="G2957" s="1">
        <v>6.9969399999999996E-9</v>
      </c>
      <c r="H2957" s="1">
        <v>0.83920700000000004</v>
      </c>
      <c r="R2957" s="2" t="str">
        <f t="shared" si="461"/>
        <v>{</v>
      </c>
      <c r="S2957" s="2" t="str">
        <f t="shared" si="468"/>
        <v>-0.0205468,</v>
      </c>
      <c r="T2957" s="2" t="str">
        <f t="shared" si="470"/>
        <v>-0.711682,</v>
      </c>
      <c r="U2957" s="2" t="str">
        <f t="shared" si="469"/>
        <v>-0.0301514,</v>
      </c>
      <c r="V2957" s="2" t="str">
        <f t="shared" si="462"/>
        <v>0.51853,</v>
      </c>
      <c r="W2957" s="2" t="str">
        <f t="shared" si="463"/>
        <v>0.00000000699694,</v>
      </c>
      <c r="X2957" s="2">
        <f t="shared" si="464"/>
        <v>0.83920700000000004</v>
      </c>
      <c r="Y2957" s="2" t="str">
        <f t="shared" si="465"/>
        <v>},</v>
      </c>
      <c r="Z2957" t="str">
        <f t="shared" si="467"/>
        <v>_x000D_</v>
      </c>
      <c r="AA2957" s="3" t="str">
        <f t="shared" si="466"/>
        <v>{-0.0205468,-0.711682,-0.0301514,0.51853,0.00000000699694,0.839207},_x000D_</v>
      </c>
    </row>
    <row r="2958" spans="1:27" x14ac:dyDescent="0.25">
      <c r="A2958">
        <v>6822</v>
      </c>
      <c r="B2958" s="1">
        <v>-6.9617400000000001E-3</v>
      </c>
      <c r="C2958" s="1">
        <v>-0.71168200000000004</v>
      </c>
      <c r="D2958" s="1">
        <v>3.5896900000000002E-2</v>
      </c>
      <c r="F2958" s="1">
        <v>0.26502100000000001</v>
      </c>
      <c r="G2958" s="1">
        <v>1.9240600000000002E-8</v>
      </c>
      <c r="H2958" s="1">
        <v>-0.94653699999999996</v>
      </c>
      <c r="R2958" s="2" t="str">
        <f t="shared" si="461"/>
        <v>{</v>
      </c>
      <c r="S2958" s="2" t="str">
        <f t="shared" si="468"/>
        <v>-0.00696174,</v>
      </c>
      <c r="T2958" s="2" t="str">
        <f t="shared" si="470"/>
        <v>-0.711682,</v>
      </c>
      <c r="U2958" s="2" t="str">
        <f t="shared" si="469"/>
        <v>0.0358969,</v>
      </c>
      <c r="V2958" s="2" t="str">
        <f t="shared" si="462"/>
        <v>0.265021,</v>
      </c>
      <c r="W2958" s="2" t="str">
        <f t="shared" si="463"/>
        <v>0.0000000192406,</v>
      </c>
      <c r="X2958" s="2">
        <f t="shared" si="464"/>
        <v>-0.94653699999999996</v>
      </c>
      <c r="Y2958" s="2" t="str">
        <f t="shared" si="465"/>
        <v>},</v>
      </c>
      <c r="Z2958" t="str">
        <f t="shared" si="467"/>
        <v>_x000D_</v>
      </c>
      <c r="AA2958" s="3" t="str">
        <f t="shared" si="466"/>
        <v>{-0.00696174,-0.711682,0.0358969,0.265021,0.0000000192406,-0.946537},_x000D_</v>
      </c>
    </row>
    <row r="2959" spans="1:27" x14ac:dyDescent="0.25">
      <c r="A2959">
        <v>7101</v>
      </c>
      <c r="B2959" s="1">
        <v>6.9535700000000001E-3</v>
      </c>
      <c r="C2959" s="1">
        <v>-0.71168200000000004</v>
      </c>
      <c r="D2959" s="1">
        <v>-3.5898699999999999E-2</v>
      </c>
      <c r="F2959" s="1">
        <v>-0.26469599999999999</v>
      </c>
      <c r="G2959" s="1">
        <v>5.0598999999999999E-9</v>
      </c>
      <c r="H2959" s="1">
        <v>0.94659300000000002</v>
      </c>
      <c r="R2959" s="2" t="str">
        <f t="shared" si="461"/>
        <v>{</v>
      </c>
      <c r="S2959" s="2" t="str">
        <f t="shared" si="468"/>
        <v>0.00695357,</v>
      </c>
      <c r="T2959" s="2" t="str">
        <f t="shared" si="470"/>
        <v>-0.711682,</v>
      </c>
      <c r="U2959" s="2" t="str">
        <f t="shared" si="469"/>
        <v>-0.0358987,</v>
      </c>
      <c r="V2959" s="2" t="str">
        <f t="shared" si="462"/>
        <v>-0.264696,</v>
      </c>
      <c r="W2959" s="2" t="str">
        <f t="shared" si="463"/>
        <v>0.0000000050599,</v>
      </c>
      <c r="X2959" s="2">
        <f t="shared" si="464"/>
        <v>0.94659300000000002</v>
      </c>
      <c r="Y2959" s="2" t="str">
        <f t="shared" si="465"/>
        <v>},</v>
      </c>
      <c r="Z2959" t="str">
        <f t="shared" si="467"/>
        <v>_x000D_</v>
      </c>
      <c r="AA2959" s="3" t="str">
        <f t="shared" si="466"/>
        <v>{0.00695357,-0.711682,-0.0358987,-0.264696,0.0000000050599,0.946593},_x000D_</v>
      </c>
    </row>
    <row r="2960" spans="1:27" x14ac:dyDescent="0.25">
      <c r="A2960">
        <v>7401</v>
      </c>
      <c r="B2960" s="1">
        <v>2.0540099999999999E-2</v>
      </c>
      <c r="C2960" s="1">
        <v>-0.71168200000000004</v>
      </c>
      <c r="D2960" s="1">
        <v>3.0155100000000001E-2</v>
      </c>
      <c r="F2960" s="1">
        <v>-0.51834499999999994</v>
      </c>
      <c r="G2960" s="1">
        <v>6.5137299999999996E-9</v>
      </c>
      <c r="H2960" s="1">
        <v>-0.839337</v>
      </c>
      <c r="R2960" s="2" t="str">
        <f t="shared" si="461"/>
        <v>{</v>
      </c>
      <c r="S2960" s="2" t="str">
        <f t="shared" si="468"/>
        <v>0.0205401,</v>
      </c>
      <c r="T2960" s="2" t="str">
        <f t="shared" si="470"/>
        <v>-0.711682,</v>
      </c>
      <c r="U2960" s="2" t="str">
        <f t="shared" si="469"/>
        <v>0.0301551,</v>
      </c>
      <c r="V2960" s="2" t="str">
        <f t="shared" si="462"/>
        <v>-0.518345,</v>
      </c>
      <c r="W2960" s="2" t="str">
        <f t="shared" si="463"/>
        <v>0.00000000651373,</v>
      </c>
      <c r="X2960" s="2">
        <f t="shared" si="464"/>
        <v>-0.839337</v>
      </c>
      <c r="Y2960" s="2" t="str">
        <f t="shared" si="465"/>
        <v>},</v>
      </c>
      <c r="Z2960" t="str">
        <f t="shared" si="467"/>
        <v>_x000D_</v>
      </c>
      <c r="AA2960" s="3" t="str">
        <f t="shared" si="466"/>
        <v>{0.0205401,-0.711682,0.0301551,-0.518345,0.00000000651373,-0.839337},_x000D_</v>
      </c>
    </row>
    <row r="2961" spans="1:27" x14ac:dyDescent="0.25">
      <c r="A2961">
        <v>7659</v>
      </c>
      <c r="B2961" s="1">
        <v>3.0152100000000001E-2</v>
      </c>
      <c r="C2961" s="1">
        <v>-0.71168200000000004</v>
      </c>
      <c r="D2961" s="1">
        <v>-2.0545799999999999E-2</v>
      </c>
      <c r="F2961" s="1">
        <v>-0.83921599999999996</v>
      </c>
      <c r="G2961" s="1">
        <v>-2.3077499999999999E-8</v>
      </c>
      <c r="H2961" s="1">
        <v>0.51850799999999997</v>
      </c>
      <c r="R2961" s="2" t="str">
        <f t="shared" si="461"/>
        <v>{</v>
      </c>
      <c r="S2961" s="2" t="str">
        <f t="shared" si="468"/>
        <v>0.0301521,</v>
      </c>
      <c r="T2961" s="2" t="str">
        <f t="shared" si="470"/>
        <v>-0.711682,</v>
      </c>
      <c r="U2961" s="2" t="str">
        <f t="shared" si="469"/>
        <v>-0.0205458,</v>
      </c>
      <c r="V2961" s="2" t="str">
        <f t="shared" si="462"/>
        <v>-0.839216,</v>
      </c>
      <c r="W2961" s="2" t="str">
        <f t="shared" si="463"/>
        <v>-0.0000000230775,</v>
      </c>
      <c r="X2961" s="2">
        <f t="shared" si="464"/>
        <v>0.51850799999999997</v>
      </c>
      <c r="Y2961" s="2" t="str">
        <f t="shared" si="465"/>
        <v>},</v>
      </c>
      <c r="Z2961" t="str">
        <f t="shared" si="467"/>
        <v>_x000D_</v>
      </c>
      <c r="AA2961" s="3" t="str">
        <f t="shared" si="466"/>
        <v>{0.0301521,-0.711682,-0.0205458,-0.839216,-0.0000000230775,0.518508},_x000D_</v>
      </c>
    </row>
    <row r="2962" spans="1:27" x14ac:dyDescent="0.25">
      <c r="A2962">
        <v>6365</v>
      </c>
      <c r="B2962" s="1">
        <v>-2.6061500000000001E-2</v>
      </c>
      <c r="C2962" s="1">
        <v>-0.71168100000000001</v>
      </c>
      <c r="D2962" s="1">
        <v>-2.6052800000000001E-2</v>
      </c>
      <c r="F2962" s="1">
        <v>0.69030599999999998</v>
      </c>
      <c r="G2962" s="1">
        <v>-2.1033E-9</v>
      </c>
      <c r="H2962" s="1">
        <v>0.69006199999999995</v>
      </c>
      <c r="R2962" s="2" t="str">
        <f t="shared" si="461"/>
        <v>{</v>
      </c>
      <c r="S2962" s="2" t="str">
        <f t="shared" si="468"/>
        <v>-0.0260615,</v>
      </c>
      <c r="T2962" s="2" t="str">
        <f t="shared" si="470"/>
        <v>-0.711681,</v>
      </c>
      <c r="U2962" s="2" t="str">
        <f t="shared" si="469"/>
        <v>-0.0260528,</v>
      </c>
      <c r="V2962" s="2" t="str">
        <f t="shared" si="462"/>
        <v>0.690306,</v>
      </c>
      <c r="W2962" s="2" t="str">
        <f t="shared" si="463"/>
        <v>-0.0000000021033,</v>
      </c>
      <c r="X2962" s="2">
        <f t="shared" si="464"/>
        <v>0.69006199999999995</v>
      </c>
      <c r="Y2962" s="2" t="str">
        <f t="shared" si="465"/>
        <v>},</v>
      </c>
      <c r="Z2962" t="str">
        <f t="shared" si="467"/>
        <v>_x000D_</v>
      </c>
      <c r="AA2962" s="3" t="str">
        <f t="shared" si="466"/>
        <v>{-0.0260615,-0.711681,-0.0260528,0.690306,-0.0000000021033,0.690062},_x000D_</v>
      </c>
    </row>
    <row r="2963" spans="1:27" x14ac:dyDescent="0.25">
      <c r="A2963">
        <v>6366</v>
      </c>
      <c r="B2963" s="1">
        <v>-2.6056699999999999E-2</v>
      </c>
      <c r="C2963" s="1">
        <v>-0.71168100000000001</v>
      </c>
      <c r="D2963" s="1">
        <v>2.6057400000000001E-2</v>
      </c>
      <c r="F2963" s="1">
        <v>0.69026399999999999</v>
      </c>
      <c r="G2963" s="1">
        <v>-5.64844E-9</v>
      </c>
      <c r="H2963" s="1">
        <v>-0.69010199999999999</v>
      </c>
      <c r="R2963" s="2" t="str">
        <f t="shared" si="461"/>
        <v>{</v>
      </c>
      <c r="S2963" s="2" t="str">
        <f t="shared" si="468"/>
        <v>-0.0260567,</v>
      </c>
      <c r="T2963" s="2" t="str">
        <f t="shared" si="470"/>
        <v>-0.711681,</v>
      </c>
      <c r="U2963" s="2" t="str">
        <f t="shared" si="469"/>
        <v>0.0260574,</v>
      </c>
      <c r="V2963" s="2" t="str">
        <f t="shared" si="462"/>
        <v>0.690264,</v>
      </c>
      <c r="W2963" s="2" t="str">
        <f t="shared" si="463"/>
        <v>-0.00000000564844,</v>
      </c>
      <c r="X2963" s="2">
        <f t="shared" si="464"/>
        <v>-0.69010199999999999</v>
      </c>
      <c r="Y2963" s="2" t="str">
        <f t="shared" si="465"/>
        <v>},</v>
      </c>
      <c r="Z2963" t="str">
        <f t="shared" si="467"/>
        <v>_x000D_</v>
      </c>
      <c r="AA2963" s="3" t="str">
        <f t="shared" si="466"/>
        <v>{-0.0260567,-0.711681,0.0260574,0.690264,-0.00000000564844,-0.690102},_x000D_</v>
      </c>
    </row>
    <row r="2964" spans="1:27" x14ac:dyDescent="0.25">
      <c r="A2964">
        <v>7540</v>
      </c>
      <c r="B2964" s="1">
        <v>2.6052200000000001E-2</v>
      </c>
      <c r="C2964" s="1">
        <v>-0.71168100000000001</v>
      </c>
      <c r="D2964" s="1">
        <v>-2.60618E-2</v>
      </c>
      <c r="F2964" s="1">
        <v>-0.69003899999999996</v>
      </c>
      <c r="G2964" s="1">
        <v>-1.2935600000000001E-8</v>
      </c>
      <c r="H2964" s="1">
        <v>0.69031399999999998</v>
      </c>
      <c r="R2964" s="2" t="str">
        <f t="shared" si="461"/>
        <v>{</v>
      </c>
      <c r="S2964" s="2" t="str">
        <f t="shared" si="468"/>
        <v>0.0260522,</v>
      </c>
      <c r="T2964" s="2" t="str">
        <f t="shared" si="470"/>
        <v>-0.711681,</v>
      </c>
      <c r="U2964" s="2" t="str">
        <f t="shared" si="469"/>
        <v>-0.0260618,</v>
      </c>
      <c r="V2964" s="2" t="str">
        <f t="shared" si="462"/>
        <v>-0.690039,</v>
      </c>
      <c r="W2964" s="2" t="str">
        <f t="shared" si="463"/>
        <v>-0.0000000129356,</v>
      </c>
      <c r="X2964" s="2">
        <f t="shared" si="464"/>
        <v>0.69031399999999998</v>
      </c>
      <c r="Y2964" s="2" t="str">
        <f t="shared" si="465"/>
        <v>},</v>
      </c>
      <c r="Z2964" t="str">
        <f t="shared" si="467"/>
        <v>_x000D_</v>
      </c>
      <c r="AA2964" s="3" t="str">
        <f t="shared" si="466"/>
        <v>{0.0260522,-0.711681,-0.0260618,-0.690039,-0.0000000129356,0.690314},_x000D_</v>
      </c>
    </row>
    <row r="2965" spans="1:27" x14ac:dyDescent="0.25">
      <c r="A2965">
        <v>7541</v>
      </c>
      <c r="B2965" s="1">
        <v>2.60577E-2</v>
      </c>
      <c r="C2965" s="1">
        <v>-0.71168100000000001</v>
      </c>
      <c r="D2965" s="1">
        <v>2.6056200000000002E-2</v>
      </c>
      <c r="F2965" s="1">
        <v>-0.69011</v>
      </c>
      <c r="G2965" s="1">
        <v>-4.5129400000000003E-9</v>
      </c>
      <c r="H2965" s="1">
        <v>-0.69024200000000002</v>
      </c>
      <c r="R2965" s="2" t="str">
        <f t="shared" si="461"/>
        <v>{</v>
      </c>
      <c r="S2965" s="2" t="str">
        <f t="shared" si="468"/>
        <v>0.0260577,</v>
      </c>
      <c r="T2965" s="2" t="str">
        <f t="shared" si="470"/>
        <v>-0.711681,</v>
      </c>
      <c r="U2965" s="2" t="str">
        <f t="shared" si="469"/>
        <v>0.0260562,</v>
      </c>
      <c r="V2965" s="2" t="str">
        <f t="shared" si="462"/>
        <v>-0.69011,</v>
      </c>
      <c r="W2965" s="2" t="str">
        <f t="shared" si="463"/>
        <v>-0.00000000451294,</v>
      </c>
      <c r="X2965" s="2">
        <f t="shared" si="464"/>
        <v>-0.69024200000000002</v>
      </c>
      <c r="Y2965" s="2" t="str">
        <f t="shared" si="465"/>
        <v>},</v>
      </c>
      <c r="Z2965" t="str">
        <f t="shared" si="467"/>
        <v>_x000D_</v>
      </c>
      <c r="AA2965" s="3" t="str">
        <f t="shared" si="466"/>
        <v>{0.0260577,-0.711681,0.0260562,-0.69011,-0.00000000451294,-0.690242},_x000D_</v>
      </c>
    </row>
    <row r="2966" spans="1:27" x14ac:dyDescent="0.25">
      <c r="A2966">
        <v>6096</v>
      </c>
      <c r="B2966" s="1">
        <v>-3.5992400000000001E-2</v>
      </c>
      <c r="C2966" s="1">
        <v>-0.71082999999999996</v>
      </c>
      <c r="D2966" s="1">
        <v>-6.2818500000000003E-3</v>
      </c>
      <c r="F2966" s="1">
        <v>0.95026900000000003</v>
      </c>
      <c r="G2966" s="1">
        <v>-1.6730499999999999E-8</v>
      </c>
      <c r="H2966" s="1">
        <v>0.241231</v>
      </c>
      <c r="R2966" s="2" t="str">
        <f t="shared" si="461"/>
        <v>{</v>
      </c>
      <c r="S2966" s="2" t="str">
        <f t="shared" si="468"/>
        <v>-0.0359924,</v>
      </c>
      <c r="T2966" s="2" t="str">
        <f t="shared" si="470"/>
        <v>-0.71083,</v>
      </c>
      <c r="U2966" s="2" t="str">
        <f t="shared" si="469"/>
        <v>-0.00628185,</v>
      </c>
      <c r="V2966" s="2" t="str">
        <f t="shared" si="462"/>
        <v>0.950269,</v>
      </c>
      <c r="W2966" s="2" t="str">
        <f t="shared" si="463"/>
        <v>-0.0000000167305,</v>
      </c>
      <c r="X2966" s="2">
        <f t="shared" si="464"/>
        <v>0.241231</v>
      </c>
      <c r="Y2966" s="2" t="str">
        <f t="shared" si="465"/>
        <v>},</v>
      </c>
      <c r="Z2966" t="str">
        <f t="shared" si="467"/>
        <v>_x000D_</v>
      </c>
      <c r="AA2966" s="3" t="str">
        <f t="shared" si="466"/>
        <v>{-0.0359924,-0.71083,-0.00628185,0.950269,-0.0000000167305,0.241231},_x000D_</v>
      </c>
    </row>
    <row r="2967" spans="1:27" x14ac:dyDescent="0.25">
      <c r="A2967">
        <v>5907</v>
      </c>
      <c r="B2967" s="1">
        <v>-3.6504099999999998E-2</v>
      </c>
      <c r="C2967" s="1">
        <v>-0.70564300000000002</v>
      </c>
      <c r="D2967" s="1">
        <v>-7.1207400000000005E-8</v>
      </c>
      <c r="F2967" s="1">
        <v>0.96804000000000001</v>
      </c>
      <c r="G2967" s="1">
        <v>-1.6880200000000001E-8</v>
      </c>
      <c r="H2967" s="1">
        <v>3.7476400000000002E-6</v>
      </c>
      <c r="R2967" s="2" t="str">
        <f t="shared" si="461"/>
        <v>{</v>
      </c>
      <c r="S2967" s="2" t="str">
        <f t="shared" si="468"/>
        <v>-0.0365041,</v>
      </c>
      <c r="T2967" s="2" t="str">
        <f t="shared" si="470"/>
        <v>-0.705643,</v>
      </c>
      <c r="U2967" s="2" t="str">
        <f t="shared" si="469"/>
        <v>-0.0000000712074,</v>
      </c>
      <c r="V2967" s="2" t="str">
        <f t="shared" si="462"/>
        <v>0.96804,</v>
      </c>
      <c r="W2967" s="2" t="str">
        <f t="shared" si="463"/>
        <v>-0.0000000168802,</v>
      </c>
      <c r="X2967" s="2">
        <f t="shared" si="464"/>
        <v>3.7476400000000002E-6</v>
      </c>
      <c r="Y2967" s="2" t="str">
        <f t="shared" si="465"/>
        <v>},</v>
      </c>
      <c r="Z2967" t="str">
        <f t="shared" si="467"/>
        <v>_x000D_</v>
      </c>
      <c r="AA2967" s="3" t="str">
        <f t="shared" si="466"/>
        <v>{-0.0365041,-0.705643,-0.0000000712074,0.96804,-0.0000000168802,0.00000374764},_x000D_</v>
      </c>
    </row>
    <row r="2968" spans="1:27" x14ac:dyDescent="0.25">
      <c r="A2968">
        <v>6101</v>
      </c>
      <c r="B2968" s="1">
        <v>-3.5896200000000003E-2</v>
      </c>
      <c r="C2968" s="1">
        <v>-0.70331999999999995</v>
      </c>
      <c r="D2968" s="1">
        <v>6.9662700000000001E-3</v>
      </c>
      <c r="F2968" s="1">
        <v>0.94655</v>
      </c>
      <c r="G2968" s="1">
        <v>-1.5223399999999999E-8</v>
      </c>
      <c r="H2968" s="1">
        <v>-0.26488200000000001</v>
      </c>
      <c r="R2968" s="2" t="str">
        <f t="shared" si="461"/>
        <v>{</v>
      </c>
      <c r="S2968" s="2" t="str">
        <f t="shared" si="468"/>
        <v>-0.0358962,</v>
      </c>
      <c r="T2968" s="2" t="str">
        <f t="shared" si="470"/>
        <v>-0.70332,</v>
      </c>
      <c r="U2968" s="2" t="str">
        <f t="shared" si="469"/>
        <v>0.00696627,</v>
      </c>
      <c r="V2968" s="2" t="str">
        <f t="shared" si="462"/>
        <v>0.94655,</v>
      </c>
      <c r="W2968" s="2" t="str">
        <f t="shared" si="463"/>
        <v>-0.0000000152234,</v>
      </c>
      <c r="X2968" s="2">
        <f t="shared" si="464"/>
        <v>-0.26488200000000001</v>
      </c>
      <c r="Y2968" s="2" t="str">
        <f t="shared" si="465"/>
        <v>},</v>
      </c>
      <c r="Z2968" t="str">
        <f t="shared" si="467"/>
        <v>_x000D_</v>
      </c>
      <c r="AA2968" s="3" t="str">
        <f t="shared" si="466"/>
        <v>{-0.0358962,-0.70332,0.00696627,0.94655,-0.0000000152234,-0.264882},_x000D_</v>
      </c>
    </row>
    <row r="2969" spans="1:27" x14ac:dyDescent="0.25">
      <c r="A2969">
        <v>6099</v>
      </c>
      <c r="B2969" s="1">
        <v>-3.3647799999999999E-2</v>
      </c>
      <c r="C2969" s="1">
        <v>-0.70296899999999996</v>
      </c>
      <c r="D2969" s="1">
        <v>-1.37541E-2</v>
      </c>
      <c r="F2969" s="1">
        <v>0.91002400000000006</v>
      </c>
      <c r="G2969" s="1">
        <v>-1.35472E-8</v>
      </c>
      <c r="H2969" s="1">
        <v>0.40346500000000002</v>
      </c>
      <c r="R2969" s="2" t="str">
        <f t="shared" si="461"/>
        <v>{</v>
      </c>
      <c r="S2969" s="2" t="str">
        <f t="shared" si="468"/>
        <v>-0.0336478,</v>
      </c>
      <c r="T2969" s="2" t="str">
        <f t="shared" si="470"/>
        <v>-0.702969,</v>
      </c>
      <c r="U2969" s="2" t="str">
        <f t="shared" si="469"/>
        <v>-0.0137541,</v>
      </c>
      <c r="V2969" s="2" t="str">
        <f t="shared" si="462"/>
        <v>0.910024,</v>
      </c>
      <c r="W2969" s="2" t="str">
        <f t="shared" si="463"/>
        <v>-0.0000000135472,</v>
      </c>
      <c r="X2969" s="2">
        <f t="shared" si="464"/>
        <v>0.40346500000000002</v>
      </c>
      <c r="Y2969" s="2" t="str">
        <f t="shared" si="465"/>
        <v>},</v>
      </c>
      <c r="Z2969" t="str">
        <f t="shared" si="467"/>
        <v>_x000D_</v>
      </c>
      <c r="AA2969" s="3" t="str">
        <f t="shared" si="466"/>
        <v>{-0.0336478,-0.702969,-0.0137541,0.910024,-0.0000000135472,0.403465},_x000D_</v>
      </c>
    </row>
    <row r="2970" spans="1:27" x14ac:dyDescent="0.25">
      <c r="A2970">
        <v>6672</v>
      </c>
      <c r="B2970" s="1">
        <v>-1.3759800000000001E-2</v>
      </c>
      <c r="C2970" s="1">
        <v>-0.70296899999999996</v>
      </c>
      <c r="D2970" s="1">
        <v>3.36452E-2</v>
      </c>
      <c r="F2970" s="1">
        <v>0.403555</v>
      </c>
      <c r="G2970" s="1">
        <v>1.7314400000000001E-8</v>
      </c>
      <c r="H2970" s="1">
        <v>-0.90998400000000002</v>
      </c>
      <c r="R2970" s="2" t="str">
        <f t="shared" si="461"/>
        <v>{</v>
      </c>
      <c r="S2970" s="2" t="str">
        <f t="shared" si="468"/>
        <v>-0.0137598,</v>
      </c>
      <c r="T2970" s="2" t="str">
        <f t="shared" si="470"/>
        <v>-0.702969,</v>
      </c>
      <c r="U2970" s="2" t="str">
        <f t="shared" si="469"/>
        <v>0.0336452,</v>
      </c>
      <c r="V2970" s="2" t="str">
        <f t="shared" si="462"/>
        <v>0.403555,</v>
      </c>
      <c r="W2970" s="2" t="str">
        <f t="shared" si="463"/>
        <v>0.0000000173144,</v>
      </c>
      <c r="X2970" s="2">
        <f t="shared" si="464"/>
        <v>-0.90998400000000002</v>
      </c>
      <c r="Y2970" s="2" t="str">
        <f t="shared" si="465"/>
        <v>},</v>
      </c>
      <c r="Z2970" t="str">
        <f t="shared" si="467"/>
        <v>_x000D_</v>
      </c>
      <c r="AA2970" s="3" t="str">
        <f t="shared" si="466"/>
        <v>{-0.0137598,-0.702969,0.0336452,0.403555,0.0000000173144,-0.909984},_x000D_</v>
      </c>
    </row>
    <row r="2971" spans="1:27" x14ac:dyDescent="0.25">
      <c r="A2971">
        <v>7888</v>
      </c>
      <c r="B2971" s="1">
        <v>3.3646700000000002E-2</v>
      </c>
      <c r="C2971" s="1">
        <v>-0.70296899999999996</v>
      </c>
      <c r="D2971" s="1">
        <v>1.37573E-2</v>
      </c>
      <c r="F2971" s="1">
        <v>-0.91000700000000001</v>
      </c>
      <c r="G2971" s="1">
        <v>-1.11897E-8</v>
      </c>
      <c r="H2971" s="1">
        <v>-0.40349299999999999</v>
      </c>
      <c r="R2971" s="2" t="str">
        <f t="shared" si="461"/>
        <v>{</v>
      </c>
      <c r="S2971" s="2" t="str">
        <f t="shared" si="468"/>
        <v>0.0336467,</v>
      </c>
      <c r="T2971" s="2" t="str">
        <f t="shared" si="470"/>
        <v>-0.702969,</v>
      </c>
      <c r="U2971" s="2" t="str">
        <f t="shared" si="469"/>
        <v>0.0137573,</v>
      </c>
      <c r="V2971" s="2" t="str">
        <f t="shared" si="462"/>
        <v>-0.910007,</v>
      </c>
      <c r="W2971" s="2" t="str">
        <f t="shared" si="463"/>
        <v>-0.0000000111897,</v>
      </c>
      <c r="X2971" s="2">
        <f t="shared" si="464"/>
        <v>-0.40349299999999999</v>
      </c>
      <c r="Y2971" s="2" t="str">
        <f t="shared" si="465"/>
        <v>},</v>
      </c>
      <c r="Z2971" t="str">
        <f t="shared" si="467"/>
        <v>_x000D_</v>
      </c>
      <c r="AA2971" s="3" t="str">
        <f t="shared" si="466"/>
        <v>{0.0336467,-0.702969,0.0137573,-0.910007,-0.0000000111897,-0.403493},_x000D_</v>
      </c>
    </row>
    <row r="2972" spans="1:27" x14ac:dyDescent="0.25">
      <c r="A2972">
        <v>6102</v>
      </c>
      <c r="B2972" s="1">
        <v>-3.3649699999999998E-2</v>
      </c>
      <c r="C2972" s="1">
        <v>-0.70296800000000004</v>
      </c>
      <c r="D2972" s="1">
        <v>1.3742000000000001E-2</v>
      </c>
      <c r="F2972" s="1">
        <v>0.91010800000000003</v>
      </c>
      <c r="G2972" s="1">
        <v>-1.30599E-8</v>
      </c>
      <c r="H2972" s="1">
        <v>-0.40328000000000003</v>
      </c>
      <c r="R2972" s="2" t="str">
        <f t="shared" si="461"/>
        <v>{</v>
      </c>
      <c r="S2972" s="2" t="str">
        <f t="shared" si="468"/>
        <v>-0.0336497,</v>
      </c>
      <c r="T2972" s="2" t="str">
        <f t="shared" si="470"/>
        <v>-0.702968,</v>
      </c>
      <c r="U2972" s="2" t="str">
        <f t="shared" si="469"/>
        <v>0.013742,</v>
      </c>
      <c r="V2972" s="2" t="str">
        <f t="shared" si="462"/>
        <v>0.910108,</v>
      </c>
      <c r="W2972" s="2" t="str">
        <f t="shared" si="463"/>
        <v>-0.0000000130599,</v>
      </c>
      <c r="X2972" s="2">
        <f t="shared" si="464"/>
        <v>-0.40328000000000003</v>
      </c>
      <c r="Y2972" s="2" t="str">
        <f t="shared" si="465"/>
        <v>},</v>
      </c>
      <c r="Z2972" t="str">
        <f t="shared" si="467"/>
        <v>_x000D_</v>
      </c>
      <c r="AA2972" s="3" t="str">
        <f t="shared" si="466"/>
        <v>{-0.0336497,-0.702968,0.013742,0.910108,-0.0000000130599,-0.40328},_x000D_</v>
      </c>
    </row>
    <row r="2973" spans="1:27" x14ac:dyDescent="0.25">
      <c r="A2973">
        <v>6671</v>
      </c>
      <c r="B2973" s="1">
        <v>-1.3748099999999999E-2</v>
      </c>
      <c r="C2973" s="1">
        <v>-0.70296800000000004</v>
      </c>
      <c r="D2973" s="1">
        <v>-3.3647299999999998E-2</v>
      </c>
      <c r="F2973" s="1">
        <v>0.40337899999999999</v>
      </c>
      <c r="G2973" s="1">
        <v>9.4920800000000006E-9</v>
      </c>
      <c r="H2973" s="1">
        <v>0.91006500000000001</v>
      </c>
      <c r="R2973" s="2" t="str">
        <f t="shared" si="461"/>
        <v>{</v>
      </c>
      <c r="S2973" s="2" t="str">
        <f t="shared" si="468"/>
        <v>-0.0137481,</v>
      </c>
      <c r="T2973" s="2" t="str">
        <f t="shared" si="470"/>
        <v>-0.702968,</v>
      </c>
      <c r="U2973" s="2" t="str">
        <f t="shared" si="469"/>
        <v>-0.0336473,</v>
      </c>
      <c r="V2973" s="2" t="str">
        <f t="shared" si="462"/>
        <v>0.403379,</v>
      </c>
      <c r="W2973" s="2" t="str">
        <f t="shared" si="463"/>
        <v>0.00000000949208,</v>
      </c>
      <c r="X2973" s="2">
        <f t="shared" si="464"/>
        <v>0.91006500000000001</v>
      </c>
      <c r="Y2973" s="2" t="str">
        <f t="shared" si="465"/>
        <v>},</v>
      </c>
      <c r="Z2973" t="str">
        <f t="shared" si="467"/>
        <v>_x000D_</v>
      </c>
      <c r="AA2973" s="3" t="str">
        <f t="shared" si="466"/>
        <v>{-0.0137481,-0.702968,-0.0336473,0.403379,0.00000000949208,0.910065},_x000D_</v>
      </c>
    </row>
    <row r="2974" spans="1:27" x14ac:dyDescent="0.25">
      <c r="A2974">
        <v>7254</v>
      </c>
      <c r="B2974" s="1">
        <v>1.3751599999999999E-2</v>
      </c>
      <c r="C2974" s="1">
        <v>-0.70296800000000004</v>
      </c>
      <c r="D2974" s="1">
        <v>-3.3649199999999997E-2</v>
      </c>
      <c r="F2974" s="1">
        <v>-0.40340199999999998</v>
      </c>
      <c r="G2974" s="1">
        <v>6.1725100000000002E-9</v>
      </c>
      <c r="H2974" s="1">
        <v>0.91004700000000005</v>
      </c>
      <c r="R2974" s="2" t="str">
        <f t="shared" si="461"/>
        <v>{</v>
      </c>
      <c r="S2974" s="2" t="str">
        <f t="shared" si="468"/>
        <v>0.0137516,</v>
      </c>
      <c r="T2974" s="2" t="str">
        <f t="shared" si="470"/>
        <v>-0.702968,</v>
      </c>
      <c r="U2974" s="2" t="str">
        <f t="shared" si="469"/>
        <v>-0.0336492,</v>
      </c>
      <c r="V2974" s="2" t="str">
        <f t="shared" si="462"/>
        <v>-0.403402,</v>
      </c>
      <c r="W2974" s="2" t="str">
        <f t="shared" si="463"/>
        <v>0.00000000617251,</v>
      </c>
      <c r="X2974" s="2">
        <f t="shared" si="464"/>
        <v>0.91004700000000005</v>
      </c>
      <c r="Y2974" s="2" t="str">
        <f t="shared" si="465"/>
        <v>},</v>
      </c>
      <c r="Z2974" t="str">
        <f t="shared" si="467"/>
        <v>_x000D_</v>
      </c>
      <c r="AA2974" s="3" t="str">
        <f t="shared" si="466"/>
        <v>{0.0137516,-0.702968,-0.0336492,-0.403402,0.00000000617251,0.910047},_x000D_</v>
      </c>
    </row>
    <row r="2975" spans="1:27" x14ac:dyDescent="0.25">
      <c r="A2975">
        <v>7255</v>
      </c>
      <c r="B2975" s="1">
        <v>1.37403E-2</v>
      </c>
      <c r="C2975" s="1">
        <v>-0.70296800000000004</v>
      </c>
      <c r="D2975" s="1">
        <v>3.3650699999999999E-2</v>
      </c>
      <c r="F2975" s="1">
        <v>-0.40322599999999997</v>
      </c>
      <c r="G2975" s="1">
        <v>1.7274700000000001E-8</v>
      </c>
      <c r="H2975" s="1">
        <v>-0.91012599999999999</v>
      </c>
      <c r="R2975" s="2" t="str">
        <f t="shared" si="461"/>
        <v>{</v>
      </c>
      <c r="S2975" s="2" t="str">
        <f t="shared" si="468"/>
        <v>0.0137403,</v>
      </c>
      <c r="T2975" s="2" t="str">
        <f t="shared" si="470"/>
        <v>-0.702968,</v>
      </c>
      <c r="U2975" s="2" t="str">
        <f t="shared" si="469"/>
        <v>0.0336507,</v>
      </c>
      <c r="V2975" s="2" t="str">
        <f t="shared" si="462"/>
        <v>-0.403226,</v>
      </c>
      <c r="W2975" s="2" t="str">
        <f t="shared" si="463"/>
        <v>0.0000000172747,</v>
      </c>
      <c r="X2975" s="2">
        <f t="shared" si="464"/>
        <v>-0.91012599999999999</v>
      </c>
      <c r="Y2975" s="2" t="str">
        <f t="shared" si="465"/>
        <v>},</v>
      </c>
      <c r="Z2975" t="str">
        <f t="shared" si="467"/>
        <v>_x000D_</v>
      </c>
      <c r="AA2975" s="3" t="str">
        <f t="shared" si="466"/>
        <v>{0.0137403,-0.702968,0.0336507,-0.403226,0.0000000172747,-0.910126},_x000D_</v>
      </c>
    </row>
    <row r="2976" spans="1:27" x14ac:dyDescent="0.25">
      <c r="A2976">
        <v>7884</v>
      </c>
      <c r="B2976" s="1">
        <v>3.3648299999999999E-2</v>
      </c>
      <c r="C2976" s="1">
        <v>-0.70296800000000004</v>
      </c>
      <c r="D2976" s="1">
        <v>-1.3746400000000001E-2</v>
      </c>
      <c r="F2976" s="1">
        <v>-0.91008299999999998</v>
      </c>
      <c r="G2976" s="1">
        <v>-2.80691E-8</v>
      </c>
      <c r="H2976" s="1">
        <v>0.40332499999999999</v>
      </c>
      <c r="R2976" s="2" t="str">
        <f t="shared" si="461"/>
        <v>{</v>
      </c>
      <c r="S2976" s="2" t="str">
        <f t="shared" si="468"/>
        <v>0.0336483,</v>
      </c>
      <c r="T2976" s="2" t="str">
        <f t="shared" si="470"/>
        <v>-0.702968,</v>
      </c>
      <c r="U2976" s="2" t="str">
        <f t="shared" si="469"/>
        <v>-0.0137464,</v>
      </c>
      <c r="V2976" s="2" t="str">
        <f t="shared" si="462"/>
        <v>-0.910083,</v>
      </c>
      <c r="W2976" s="2" t="str">
        <f t="shared" si="463"/>
        <v>-0.0000000280691,</v>
      </c>
      <c r="X2976" s="2">
        <f t="shared" si="464"/>
        <v>0.40332499999999999</v>
      </c>
      <c r="Y2976" s="2" t="str">
        <f t="shared" si="465"/>
        <v>},</v>
      </c>
      <c r="Z2976" t="str">
        <f t="shared" si="467"/>
        <v>_x000D_</v>
      </c>
      <c r="AA2976" s="3" t="str">
        <f t="shared" si="466"/>
        <v>{0.0336483,-0.702968,-0.0137464,-0.910083,-0.0000000280691,0.403325},_x000D_</v>
      </c>
    </row>
    <row r="2977" spans="1:27" x14ac:dyDescent="0.25">
      <c r="A2977">
        <v>6243</v>
      </c>
      <c r="B2977" s="1">
        <v>-3.0156599999999999E-2</v>
      </c>
      <c r="C2977" s="1">
        <v>-0.70296499999999995</v>
      </c>
      <c r="D2977" s="1">
        <v>2.0540200000000002E-2</v>
      </c>
      <c r="F2977" s="1">
        <v>0.83935999999999999</v>
      </c>
      <c r="G2977" s="1">
        <v>-1.1596900000000001E-8</v>
      </c>
      <c r="H2977" s="1">
        <v>-0.51835600000000004</v>
      </c>
      <c r="R2977" s="2" t="str">
        <f t="shared" si="461"/>
        <v>{</v>
      </c>
      <c r="S2977" s="2" t="str">
        <f t="shared" si="468"/>
        <v>-0.0301566,</v>
      </c>
      <c r="T2977" s="2" t="str">
        <f t="shared" si="470"/>
        <v>-0.702965,</v>
      </c>
      <c r="U2977" s="2" t="str">
        <f t="shared" si="469"/>
        <v>0.0205402,</v>
      </c>
      <c r="V2977" s="2" t="str">
        <f t="shared" si="462"/>
        <v>0.83936,</v>
      </c>
      <c r="W2977" s="2" t="str">
        <f t="shared" si="463"/>
        <v>-0.0000000115969,</v>
      </c>
      <c r="X2977" s="2">
        <f t="shared" si="464"/>
        <v>-0.51835600000000004</v>
      </c>
      <c r="Y2977" s="2" t="str">
        <f t="shared" si="465"/>
        <v>},</v>
      </c>
      <c r="Z2977" t="str">
        <f t="shared" si="467"/>
        <v>_x000D_</v>
      </c>
      <c r="AA2977" s="3" t="str">
        <f t="shared" si="466"/>
        <v>{-0.0301566,-0.702965,0.0205402,0.83936,-0.0000000115969,-0.518356},_x000D_</v>
      </c>
    </row>
    <row r="2978" spans="1:27" x14ac:dyDescent="0.25">
      <c r="A2978">
        <v>6519</v>
      </c>
      <c r="B2978" s="1">
        <v>-2.0545799999999999E-2</v>
      </c>
      <c r="C2978" s="1">
        <v>-0.70296499999999995</v>
      </c>
      <c r="D2978" s="1">
        <v>-3.01535E-2</v>
      </c>
      <c r="F2978" s="1">
        <v>0.51851899999999995</v>
      </c>
      <c r="G2978" s="1">
        <v>7.0147699999999998E-9</v>
      </c>
      <c r="H2978" s="1">
        <v>0.83923800000000004</v>
      </c>
      <c r="R2978" s="2" t="str">
        <f t="shared" si="461"/>
        <v>{</v>
      </c>
      <c r="S2978" s="2" t="str">
        <f t="shared" si="468"/>
        <v>-0.0205458,</v>
      </c>
      <c r="T2978" s="2" t="str">
        <f t="shared" si="470"/>
        <v>-0.702965,</v>
      </c>
      <c r="U2978" s="2" t="str">
        <f t="shared" si="469"/>
        <v>-0.0301535,</v>
      </c>
      <c r="V2978" s="2" t="str">
        <f t="shared" si="462"/>
        <v>0.518519,</v>
      </c>
      <c r="W2978" s="2" t="str">
        <f t="shared" si="463"/>
        <v>0.00000000701477,</v>
      </c>
      <c r="X2978" s="2">
        <f t="shared" si="464"/>
        <v>0.83923800000000004</v>
      </c>
      <c r="Y2978" s="2" t="str">
        <f t="shared" si="465"/>
        <v>},</v>
      </c>
      <c r="Z2978" t="str">
        <f t="shared" si="467"/>
        <v>_x000D_</v>
      </c>
      <c r="AA2978" s="3" t="str">
        <f t="shared" si="466"/>
        <v>{-0.0205458,-0.702965,-0.0301535,0.518519,0.00000000701477,0.839238},_x000D_</v>
      </c>
    </row>
    <row r="2979" spans="1:27" x14ac:dyDescent="0.25">
      <c r="A2979">
        <v>6824</v>
      </c>
      <c r="B2979" s="1">
        <v>-6.9668100000000004E-3</v>
      </c>
      <c r="C2979" s="1">
        <v>-0.70296499999999995</v>
      </c>
      <c r="D2979" s="1">
        <v>3.5893300000000003E-2</v>
      </c>
      <c r="F2979" s="1">
        <v>0.26516800000000001</v>
      </c>
      <c r="G2979" s="1">
        <v>1.9226700000000001E-8</v>
      </c>
      <c r="H2979" s="1">
        <v>-0.94652700000000001</v>
      </c>
      <c r="R2979" s="2" t="str">
        <f t="shared" si="461"/>
        <v>{</v>
      </c>
      <c r="S2979" s="2" t="str">
        <f t="shared" si="468"/>
        <v>-0.00696681,</v>
      </c>
      <c r="T2979" s="2" t="str">
        <f t="shared" si="470"/>
        <v>-0.702965,</v>
      </c>
      <c r="U2979" s="2" t="str">
        <f t="shared" si="469"/>
        <v>0.0358933,</v>
      </c>
      <c r="V2979" s="2" t="str">
        <f t="shared" si="462"/>
        <v>0.265168,</v>
      </c>
      <c r="W2979" s="2" t="str">
        <f t="shared" si="463"/>
        <v>0.0000000192267,</v>
      </c>
      <c r="X2979" s="2">
        <f t="shared" si="464"/>
        <v>-0.94652700000000001</v>
      </c>
      <c r="Y2979" s="2" t="str">
        <f t="shared" si="465"/>
        <v>},</v>
      </c>
      <c r="Z2979" t="str">
        <f t="shared" si="467"/>
        <v>_x000D_</v>
      </c>
      <c r="AA2979" s="3" t="str">
        <f t="shared" si="466"/>
        <v>{-0.00696681,-0.702965,0.0358933,0.265168,0.0000000192267,-0.946527},_x000D_</v>
      </c>
    </row>
    <row r="2980" spans="1:27" x14ac:dyDescent="0.25">
      <c r="A2980">
        <v>7103</v>
      </c>
      <c r="B2980" s="1">
        <v>6.9586600000000002E-3</v>
      </c>
      <c r="C2980" s="1">
        <v>-0.70296499999999995</v>
      </c>
      <c r="D2980" s="1">
        <v>-3.5895099999999999E-2</v>
      </c>
      <c r="F2980" s="1">
        <v>-0.26484099999999999</v>
      </c>
      <c r="G2980" s="1">
        <v>5.0550700000000004E-9</v>
      </c>
      <c r="H2980" s="1">
        <v>0.94658299999999995</v>
      </c>
      <c r="R2980" s="2" t="str">
        <f t="shared" si="461"/>
        <v>{</v>
      </c>
      <c r="S2980" s="2" t="str">
        <f t="shared" si="468"/>
        <v>0.00695866,</v>
      </c>
      <c r="T2980" s="2" t="str">
        <f t="shared" si="470"/>
        <v>-0.702965,</v>
      </c>
      <c r="U2980" s="2" t="str">
        <f t="shared" si="469"/>
        <v>-0.0358951,</v>
      </c>
      <c r="V2980" s="2" t="str">
        <f t="shared" si="462"/>
        <v>-0.264841,</v>
      </c>
      <c r="W2980" s="2" t="str">
        <f t="shared" si="463"/>
        <v>0.00000000505507,</v>
      </c>
      <c r="X2980" s="2">
        <f t="shared" si="464"/>
        <v>0.94658299999999995</v>
      </c>
      <c r="Y2980" s="2" t="str">
        <f t="shared" si="465"/>
        <v>},</v>
      </c>
      <c r="Z2980" t="str">
        <f t="shared" si="467"/>
        <v>_x000D_</v>
      </c>
      <c r="AA2980" s="3" t="str">
        <f t="shared" si="466"/>
        <v>{0.00695866,-0.702965,-0.0358951,-0.264841,0.00000000505507,0.946583},_x000D_</v>
      </c>
    </row>
    <row r="2981" spans="1:27" x14ac:dyDescent="0.25">
      <c r="A2981">
        <v>7403</v>
      </c>
      <c r="B2981" s="1">
        <v>2.0539200000000001E-2</v>
      </c>
      <c r="C2981" s="1">
        <v>-0.70296499999999995</v>
      </c>
      <c r="D2981" s="1">
        <v>3.0157300000000001E-2</v>
      </c>
      <c r="F2981" s="1">
        <v>-0.51833700000000005</v>
      </c>
      <c r="G2981" s="1">
        <v>6.5048600000000002E-9</v>
      </c>
      <c r="H2981" s="1">
        <v>-0.83936699999999997</v>
      </c>
      <c r="R2981" s="2" t="str">
        <f t="shared" si="461"/>
        <v>{</v>
      </c>
      <c r="S2981" s="2" t="str">
        <f t="shared" si="468"/>
        <v>0.0205392,</v>
      </c>
      <c r="T2981" s="2" t="str">
        <f t="shared" si="470"/>
        <v>-0.702965,</v>
      </c>
      <c r="U2981" s="2" t="str">
        <f t="shared" si="469"/>
        <v>0.0301573,</v>
      </c>
      <c r="V2981" s="2" t="str">
        <f t="shared" si="462"/>
        <v>-0.518337,</v>
      </c>
      <c r="W2981" s="2" t="str">
        <f t="shared" si="463"/>
        <v>0.00000000650486,</v>
      </c>
      <c r="X2981" s="2">
        <f t="shared" si="464"/>
        <v>-0.83936699999999997</v>
      </c>
      <c r="Y2981" s="2" t="str">
        <f t="shared" si="465"/>
        <v>},</v>
      </c>
      <c r="Z2981" t="str">
        <f t="shared" si="467"/>
        <v>_x000D_</v>
      </c>
      <c r="AA2981" s="3" t="str">
        <f t="shared" si="466"/>
        <v>{0.0205392,-0.702965,0.0301573,-0.518337,0.00000000650486,-0.839367},_x000D_</v>
      </c>
    </row>
    <row r="2982" spans="1:27" x14ac:dyDescent="0.25">
      <c r="A2982">
        <v>7661</v>
      </c>
      <c r="B2982" s="1">
        <v>3.0154199999999999E-2</v>
      </c>
      <c r="C2982" s="1">
        <v>-0.70296499999999995</v>
      </c>
      <c r="D2982" s="1">
        <v>-2.0544799999999998E-2</v>
      </c>
      <c r="F2982" s="1">
        <v>-0.83924600000000005</v>
      </c>
      <c r="G2982" s="1">
        <v>-2.3128200000000001E-8</v>
      </c>
      <c r="H2982" s="1">
        <v>0.51849999999999996</v>
      </c>
      <c r="R2982" s="2" t="str">
        <f t="shared" si="461"/>
        <v>{</v>
      </c>
      <c r="S2982" s="2" t="str">
        <f t="shared" si="468"/>
        <v>0.0301542,</v>
      </c>
      <c r="T2982" s="2" t="str">
        <f t="shared" si="470"/>
        <v>-0.702965,</v>
      </c>
      <c r="U2982" s="2" t="str">
        <f t="shared" si="469"/>
        <v>-0.0205448,</v>
      </c>
      <c r="V2982" s="2" t="str">
        <f t="shared" si="462"/>
        <v>-0.839246,</v>
      </c>
      <c r="W2982" s="2" t="str">
        <f t="shared" si="463"/>
        <v>-0.0000000231282,</v>
      </c>
      <c r="X2982" s="2">
        <f t="shared" si="464"/>
        <v>0.51849999999999996</v>
      </c>
      <c r="Y2982" s="2" t="str">
        <f t="shared" si="465"/>
        <v>},</v>
      </c>
      <c r="Z2982" t="str">
        <f t="shared" si="467"/>
        <v>_x000D_</v>
      </c>
      <c r="AA2982" s="3" t="str">
        <f t="shared" si="466"/>
        <v>{0.0301542,-0.702965,-0.0205448,-0.839246,-0.0000000231282,0.5185},_x000D_</v>
      </c>
    </row>
    <row r="2983" spans="1:27" x14ac:dyDescent="0.25">
      <c r="A2983">
        <v>7887</v>
      </c>
      <c r="B2983" s="1">
        <v>3.5894099999999998E-2</v>
      </c>
      <c r="C2983" s="1">
        <v>-0.70296499999999995</v>
      </c>
      <c r="D2983" s="1">
        <v>6.9631800000000002E-3</v>
      </c>
      <c r="F2983" s="1">
        <v>-0.94655500000000004</v>
      </c>
      <c r="G2983" s="1">
        <v>-2.1603900000000001E-8</v>
      </c>
      <c r="H2983" s="1">
        <v>-0.26499400000000001</v>
      </c>
      <c r="R2983" s="2" t="str">
        <f t="shared" si="461"/>
        <v>{</v>
      </c>
      <c r="S2983" s="2" t="str">
        <f t="shared" si="468"/>
        <v>0.0358941,</v>
      </c>
      <c r="T2983" s="2" t="str">
        <f t="shared" si="470"/>
        <v>-0.702965,</v>
      </c>
      <c r="U2983" s="2" t="str">
        <f t="shared" si="469"/>
        <v>0.00696318,</v>
      </c>
      <c r="V2983" s="2" t="str">
        <f t="shared" si="462"/>
        <v>-0.946555,</v>
      </c>
      <c r="W2983" s="2" t="str">
        <f t="shared" si="463"/>
        <v>-0.0000000216039,</v>
      </c>
      <c r="X2983" s="2">
        <f t="shared" si="464"/>
        <v>-0.26499400000000001</v>
      </c>
      <c r="Y2983" s="2" t="str">
        <f t="shared" si="465"/>
        <v>},</v>
      </c>
      <c r="Z2983" t="str">
        <f t="shared" si="467"/>
        <v>_x000D_</v>
      </c>
      <c r="AA2983" s="3" t="str">
        <f t="shared" si="466"/>
        <v>{0.0358941,-0.702965,0.00696318,-0.946555,-0.0000000216039,-0.264994},_x000D_</v>
      </c>
    </row>
    <row r="2984" spans="1:27" x14ac:dyDescent="0.25">
      <c r="A2984">
        <v>6367</v>
      </c>
      <c r="B2984" s="1">
        <v>-2.6057E-2</v>
      </c>
      <c r="C2984" s="1">
        <v>-0.70296199999999998</v>
      </c>
      <c r="D2984" s="1">
        <v>-2.6052200000000001E-2</v>
      </c>
      <c r="F2984" s="1">
        <v>0.69024600000000003</v>
      </c>
      <c r="G2984" s="1">
        <v>-2.0904700000000001E-9</v>
      </c>
      <c r="H2984" s="1">
        <v>0.69011599999999995</v>
      </c>
      <c r="R2984" s="2" t="str">
        <f t="shared" si="461"/>
        <v>{</v>
      </c>
      <c r="S2984" s="2" t="str">
        <f t="shared" si="468"/>
        <v>-0.026057,</v>
      </c>
      <c r="T2984" s="2" t="str">
        <f t="shared" si="470"/>
        <v>-0.702962,</v>
      </c>
      <c r="U2984" s="2" t="str">
        <f t="shared" si="469"/>
        <v>-0.0260522,</v>
      </c>
      <c r="V2984" s="2" t="str">
        <f t="shared" si="462"/>
        <v>0.690246,</v>
      </c>
      <c r="W2984" s="2" t="str">
        <f t="shared" si="463"/>
        <v>-0.00000000209047,</v>
      </c>
      <c r="X2984" s="2">
        <f t="shared" si="464"/>
        <v>0.69011599999999995</v>
      </c>
      <c r="Y2984" s="2" t="str">
        <f t="shared" si="465"/>
        <v>},</v>
      </c>
      <c r="Z2984" t="str">
        <f t="shared" si="467"/>
        <v>_x000D_</v>
      </c>
      <c r="AA2984" s="3" t="str">
        <f t="shared" si="466"/>
        <v>{-0.026057,-0.702962,-0.0260522,0.690246,-0.00000000209047,0.690116},_x000D_</v>
      </c>
    </row>
    <row r="2985" spans="1:27" x14ac:dyDescent="0.25">
      <c r="A2985">
        <v>6368</v>
      </c>
      <c r="B2985" s="1">
        <v>-2.6056200000000002E-2</v>
      </c>
      <c r="C2985" s="1">
        <v>-0.70296199999999998</v>
      </c>
      <c r="D2985" s="1">
        <v>2.60529E-2</v>
      </c>
      <c r="F2985" s="1">
        <v>0.69031900000000002</v>
      </c>
      <c r="G2985" s="1">
        <v>-5.6326799999999996E-9</v>
      </c>
      <c r="H2985" s="1">
        <v>-0.69004299999999996</v>
      </c>
      <c r="R2985" s="2" t="str">
        <f t="shared" si="461"/>
        <v>{</v>
      </c>
      <c r="S2985" s="2" t="str">
        <f t="shared" si="468"/>
        <v>-0.0260562,</v>
      </c>
      <c r="T2985" s="2" t="str">
        <f t="shared" si="470"/>
        <v>-0.702962,</v>
      </c>
      <c r="U2985" s="2" t="str">
        <f t="shared" si="469"/>
        <v>0.0260529,</v>
      </c>
      <c r="V2985" s="2" t="str">
        <f t="shared" si="462"/>
        <v>0.690319,</v>
      </c>
      <c r="W2985" s="2" t="str">
        <f t="shared" si="463"/>
        <v>-0.00000000563268,</v>
      </c>
      <c r="X2985" s="2">
        <f t="shared" si="464"/>
        <v>-0.69004299999999996</v>
      </c>
      <c r="Y2985" s="2" t="str">
        <f t="shared" si="465"/>
        <v>},</v>
      </c>
      <c r="Z2985" t="str">
        <f t="shared" si="467"/>
        <v>_x000D_</v>
      </c>
      <c r="AA2985" s="3" t="str">
        <f t="shared" si="466"/>
        <v>{-0.0260562,-0.702962,0.0260529,0.690319,-0.00000000563268,-0.690043},_x000D_</v>
      </c>
    </row>
    <row r="2986" spans="1:27" x14ac:dyDescent="0.25">
      <c r="A2986">
        <v>6949</v>
      </c>
      <c r="B2986" s="1">
        <v>-3.0707999999999999E-6</v>
      </c>
      <c r="C2986" s="1">
        <v>-0.70296199999999998</v>
      </c>
      <c r="D2986" s="1">
        <v>-3.6502199999999999E-2</v>
      </c>
      <c r="F2986" s="1">
        <v>1.59178E-4</v>
      </c>
      <c r="G2986" s="1">
        <v>5.8913899999999999E-9</v>
      </c>
      <c r="H2986" s="1">
        <v>0.96811100000000005</v>
      </c>
      <c r="R2986" s="2" t="str">
        <f t="shared" si="461"/>
        <v>{</v>
      </c>
      <c r="S2986" s="2" t="str">
        <f t="shared" si="468"/>
        <v>-0.0000030708,</v>
      </c>
      <c r="T2986" s="2" t="str">
        <f t="shared" si="470"/>
        <v>-0.702962,</v>
      </c>
      <c r="U2986" s="2" t="str">
        <f t="shared" si="469"/>
        <v>-0.0365022,</v>
      </c>
      <c r="V2986" s="2" t="str">
        <f t="shared" si="462"/>
        <v>0.000159178,</v>
      </c>
      <c r="W2986" s="2" t="str">
        <f t="shared" si="463"/>
        <v>0.00000000589139,</v>
      </c>
      <c r="X2986" s="2">
        <f t="shared" si="464"/>
        <v>0.96811100000000005</v>
      </c>
      <c r="Y2986" s="2" t="str">
        <f t="shared" si="465"/>
        <v>},</v>
      </c>
      <c r="Z2986" t="str">
        <f t="shared" si="467"/>
        <v>_x000D_</v>
      </c>
      <c r="AA2986" s="3" t="str">
        <f t="shared" si="466"/>
        <v>{-0.0000030708,-0.702962,-0.0365022,0.000159178,0.00000000589139,0.968111},_x000D_</v>
      </c>
    </row>
    <row r="2987" spans="1:27" x14ac:dyDescent="0.25">
      <c r="A2987">
        <v>6950</v>
      </c>
      <c r="B2987" s="1">
        <v>-5.7140099999999997E-6</v>
      </c>
      <c r="C2987" s="1">
        <v>-0.70296199999999998</v>
      </c>
      <c r="D2987" s="1">
        <v>3.6502100000000003E-2</v>
      </c>
      <c r="F2987" s="1">
        <v>3.2315499999999999E-4</v>
      </c>
      <c r="G2987" s="1">
        <v>1.7976600000000001E-8</v>
      </c>
      <c r="H2987" s="1">
        <v>-0.96811100000000005</v>
      </c>
      <c r="R2987" s="2" t="str">
        <f t="shared" si="461"/>
        <v>{</v>
      </c>
      <c r="S2987" s="2" t="str">
        <f t="shared" si="468"/>
        <v>-0.00000571401,</v>
      </c>
      <c r="T2987" s="2" t="str">
        <f t="shared" si="470"/>
        <v>-0.702962,</v>
      </c>
      <c r="U2987" s="2" t="str">
        <f t="shared" si="469"/>
        <v>0.0365021,</v>
      </c>
      <c r="V2987" s="2" t="str">
        <f t="shared" si="462"/>
        <v>0.000323155,</v>
      </c>
      <c r="W2987" s="2" t="str">
        <f t="shared" si="463"/>
        <v>0.0000000179766,</v>
      </c>
      <c r="X2987" s="2">
        <f t="shared" si="464"/>
        <v>-0.96811100000000005</v>
      </c>
      <c r="Y2987" s="2" t="str">
        <f t="shared" si="465"/>
        <v>},</v>
      </c>
      <c r="Z2987" t="str">
        <f t="shared" si="467"/>
        <v>_x000D_</v>
      </c>
      <c r="AA2987" s="3" t="str">
        <f t="shared" si="466"/>
        <v>{-0.00000571401,-0.702962,0.0365021,0.000323155,0.0000000179766,-0.968111},_x000D_</v>
      </c>
    </row>
    <row r="2988" spans="1:27" x14ac:dyDescent="0.25">
      <c r="A2988">
        <v>7542</v>
      </c>
      <c r="B2988" s="1">
        <v>2.6051700000000001E-2</v>
      </c>
      <c r="C2988" s="1">
        <v>-0.70296199999999998</v>
      </c>
      <c r="D2988" s="1">
        <v>-2.6057199999999999E-2</v>
      </c>
      <c r="F2988" s="1">
        <v>-0.69009600000000004</v>
      </c>
      <c r="G2988" s="1">
        <v>-1.2909900000000001E-8</v>
      </c>
      <c r="H2988" s="1">
        <v>0.69025300000000001</v>
      </c>
      <c r="R2988" s="2" t="str">
        <f t="shared" si="461"/>
        <v>{</v>
      </c>
      <c r="S2988" s="2" t="str">
        <f t="shared" si="468"/>
        <v>0.0260517,</v>
      </c>
      <c r="T2988" s="2" t="str">
        <f t="shared" si="470"/>
        <v>-0.702962,</v>
      </c>
      <c r="U2988" s="2" t="str">
        <f t="shared" si="469"/>
        <v>-0.0260572,</v>
      </c>
      <c r="V2988" s="2" t="str">
        <f t="shared" si="462"/>
        <v>-0.690096,</v>
      </c>
      <c r="W2988" s="2" t="str">
        <f t="shared" si="463"/>
        <v>-0.0000000129099,</v>
      </c>
      <c r="X2988" s="2">
        <f t="shared" si="464"/>
        <v>0.69025300000000001</v>
      </c>
      <c r="Y2988" s="2" t="str">
        <f t="shared" si="465"/>
        <v>},</v>
      </c>
      <c r="Z2988" t="str">
        <f t="shared" si="467"/>
        <v>_x000D_</v>
      </c>
      <c r="AA2988" s="3" t="str">
        <f t="shared" si="466"/>
        <v>{0.0260517,-0.702962,-0.0260572,-0.690096,-0.0000000129099,0.690253},_x000D_</v>
      </c>
    </row>
    <row r="2989" spans="1:27" x14ac:dyDescent="0.25">
      <c r="A2989">
        <v>7543</v>
      </c>
      <c r="B2989" s="1">
        <v>2.6053099999999999E-2</v>
      </c>
      <c r="C2989" s="1">
        <v>-0.70296199999999998</v>
      </c>
      <c r="D2989" s="1">
        <v>2.6055700000000001E-2</v>
      </c>
      <c r="F2989" s="1">
        <v>-0.69005000000000005</v>
      </c>
      <c r="G2989" s="1">
        <v>-4.5178000000000003E-9</v>
      </c>
      <c r="H2989" s="1">
        <v>-0.69029799999999997</v>
      </c>
      <c r="R2989" s="2" t="str">
        <f t="shared" si="461"/>
        <v>{</v>
      </c>
      <c r="S2989" s="2" t="str">
        <f t="shared" si="468"/>
        <v>0.0260531,</v>
      </c>
      <c r="T2989" s="2" t="str">
        <f t="shared" si="470"/>
        <v>-0.702962,</v>
      </c>
      <c r="U2989" s="2" t="str">
        <f t="shared" si="469"/>
        <v>0.0260557,</v>
      </c>
      <c r="V2989" s="2" t="str">
        <f t="shared" si="462"/>
        <v>-0.69005,</v>
      </c>
      <c r="W2989" s="2" t="str">
        <f t="shared" si="463"/>
        <v>-0.0000000045178,</v>
      </c>
      <c r="X2989" s="2">
        <f t="shared" si="464"/>
        <v>-0.69029799999999997</v>
      </c>
      <c r="Y2989" s="2" t="str">
        <f t="shared" si="465"/>
        <v>},</v>
      </c>
      <c r="Z2989" t="str">
        <f t="shared" si="467"/>
        <v>_x000D_</v>
      </c>
      <c r="AA2989" s="3" t="str">
        <f t="shared" si="466"/>
        <v>{0.0260531,-0.702962,0.0260557,-0.69005,-0.0000000045178,-0.690298},_x000D_</v>
      </c>
    </row>
    <row r="2990" spans="1:27" x14ac:dyDescent="0.25">
      <c r="A2990">
        <v>7886</v>
      </c>
      <c r="B2990" s="1">
        <v>3.6502399999999997E-2</v>
      </c>
      <c r="C2990" s="1">
        <v>-0.70296199999999998</v>
      </c>
      <c r="D2990" s="1">
        <v>8.9523400000000001E-7</v>
      </c>
      <c r="F2990" s="1">
        <v>-0.96810799999999997</v>
      </c>
      <c r="G2990" s="1">
        <v>-3.3044400000000003E-8</v>
      </c>
      <c r="H2990" s="1">
        <v>-6.4437599999999994E-5</v>
      </c>
      <c r="R2990" s="2" t="str">
        <f t="shared" si="461"/>
        <v>{</v>
      </c>
      <c r="S2990" s="2" t="str">
        <f t="shared" si="468"/>
        <v>0.0365024,</v>
      </c>
      <c r="T2990" s="2" t="str">
        <f t="shared" si="470"/>
        <v>-0.702962,</v>
      </c>
      <c r="U2990" s="2" t="str">
        <f t="shared" si="469"/>
        <v>0.000000895234,</v>
      </c>
      <c r="V2990" s="2" t="str">
        <f t="shared" si="462"/>
        <v>-0.968108,</v>
      </c>
      <c r="W2990" s="2" t="str">
        <f t="shared" si="463"/>
        <v>-0.0000000330444,</v>
      </c>
      <c r="X2990" s="2">
        <f t="shared" si="464"/>
        <v>-6.4437599999999994E-5</v>
      </c>
      <c r="Y2990" s="2" t="str">
        <f t="shared" si="465"/>
        <v>},</v>
      </c>
      <c r="Z2990" t="str">
        <f t="shared" si="467"/>
        <v>_x000D_</v>
      </c>
      <c r="AA2990" s="3" t="str">
        <f t="shared" si="466"/>
        <v>{0.0365024,-0.702962,0.000000895234,-0.968108,-0.0000000330444,-0.0000644376},_x000D_</v>
      </c>
    </row>
    <row r="2991" spans="1:27" x14ac:dyDescent="0.25">
      <c r="A2991">
        <v>6242</v>
      </c>
      <c r="B2991" s="1">
        <v>-3.01534E-2</v>
      </c>
      <c r="C2991" s="1">
        <v>-0.70296000000000003</v>
      </c>
      <c r="D2991" s="1">
        <v>-2.0548E-2</v>
      </c>
      <c r="F2991" s="5">
        <v>0.83935599999999999</v>
      </c>
      <c r="G2991" s="1">
        <v>-1.0133400000000001E-8</v>
      </c>
      <c r="H2991" s="1">
        <v>0.51835600000000004</v>
      </c>
      <c r="R2991" s="2" t="str">
        <f t="shared" si="461"/>
        <v>{</v>
      </c>
      <c r="S2991" s="2" t="str">
        <f t="shared" si="468"/>
        <v>-0.0301534,</v>
      </c>
      <c r="T2991" s="2" t="str">
        <f t="shared" si="470"/>
        <v>-0.70296,</v>
      </c>
      <c r="U2991" s="2" t="str">
        <f t="shared" si="469"/>
        <v>-0.020548,</v>
      </c>
      <c r="V2991" s="2" t="str">
        <f t="shared" si="462"/>
        <v>0.839356,</v>
      </c>
      <c r="W2991" s="2" t="str">
        <f t="shared" si="463"/>
        <v>-0.0000000101334,</v>
      </c>
      <c r="X2991" s="2">
        <f t="shared" si="464"/>
        <v>0.51835600000000004</v>
      </c>
      <c r="Y2991" s="2" t="str">
        <f t="shared" si="465"/>
        <v>},</v>
      </c>
      <c r="Z2991" t="str">
        <f t="shared" si="467"/>
        <v>_x000D_</v>
      </c>
      <c r="AA2991" s="3" t="str">
        <f t="shared" si="466"/>
        <v>{-0.0301534,-0.70296,-0.020548,0.839356,-0.0000000101334,0.518356},_x000D_</v>
      </c>
    </row>
    <row r="2992" spans="1:27" x14ac:dyDescent="0.25">
      <c r="A2992">
        <v>6520</v>
      </c>
      <c r="B2992" s="1">
        <v>-2.0553200000000001E-2</v>
      </c>
      <c r="C2992" s="1">
        <v>-0.70296000000000003</v>
      </c>
      <c r="D2992" s="1">
        <v>3.0150400000000001E-2</v>
      </c>
      <c r="F2992" s="1">
        <v>0.51851199999999997</v>
      </c>
      <c r="G2992" s="1">
        <v>7.28394E-9</v>
      </c>
      <c r="H2992" s="1">
        <v>-0.83923899999999996</v>
      </c>
      <c r="R2992" s="2" t="str">
        <f t="shared" si="461"/>
        <v>{</v>
      </c>
      <c r="S2992" s="2" t="str">
        <f t="shared" si="468"/>
        <v>-0.0205532,</v>
      </c>
      <c r="T2992" s="2" t="str">
        <f t="shared" si="470"/>
        <v>-0.70296,</v>
      </c>
      <c r="U2992" s="2" t="str">
        <f t="shared" si="469"/>
        <v>0.0301504,</v>
      </c>
      <c r="V2992" s="2" t="str">
        <f t="shared" si="462"/>
        <v>0.518512,</v>
      </c>
      <c r="W2992" s="2" t="str">
        <f t="shared" si="463"/>
        <v>0.00000000728394,</v>
      </c>
      <c r="X2992" s="2">
        <f t="shared" si="464"/>
        <v>-0.83923899999999996</v>
      </c>
      <c r="Y2992" s="2" t="str">
        <f t="shared" si="465"/>
        <v>},</v>
      </c>
      <c r="Z2992" t="str">
        <f t="shared" si="467"/>
        <v>_x000D_</v>
      </c>
      <c r="AA2992" s="3" t="str">
        <f t="shared" si="466"/>
        <v>{-0.0205532,-0.70296,0.0301504,0.518512,0.00000000728394,-0.839239},_x000D_</v>
      </c>
    </row>
    <row r="2993" spans="1:27" x14ac:dyDescent="0.25">
      <c r="A2993">
        <v>7402</v>
      </c>
      <c r="B2993" s="1">
        <v>2.0546100000000001E-2</v>
      </c>
      <c r="C2993" s="1">
        <v>-0.70296000000000003</v>
      </c>
      <c r="D2993" s="1">
        <v>-3.01547E-2</v>
      </c>
      <c r="F2993" s="1">
        <v>-0.51831400000000005</v>
      </c>
      <c r="G2993" s="1">
        <v>1.26557E-9</v>
      </c>
      <c r="H2993" s="1">
        <v>0.83938000000000001</v>
      </c>
      <c r="R2993" s="2" t="str">
        <f t="shared" si="461"/>
        <v>{</v>
      </c>
      <c r="S2993" s="2" t="str">
        <f t="shared" si="468"/>
        <v>0.0205461,</v>
      </c>
      <c r="T2993" s="2" t="str">
        <f t="shared" si="470"/>
        <v>-0.70296,</v>
      </c>
      <c r="U2993" s="2" t="str">
        <f t="shared" si="469"/>
        <v>-0.0301547,</v>
      </c>
      <c r="V2993" s="2" t="str">
        <f t="shared" si="462"/>
        <v>-0.518314,</v>
      </c>
      <c r="W2993" s="2" t="str">
        <f t="shared" si="463"/>
        <v>0.00000000126557,</v>
      </c>
      <c r="X2993" s="2">
        <f t="shared" si="464"/>
        <v>0.83938000000000001</v>
      </c>
      <c r="Y2993" s="2" t="str">
        <f t="shared" si="465"/>
        <v>},</v>
      </c>
      <c r="Z2993" t="str">
        <f t="shared" si="467"/>
        <v>_x000D_</v>
      </c>
      <c r="AA2993" s="3" t="str">
        <f t="shared" si="466"/>
        <v>{0.0205461,-0.70296,-0.0301547,-0.518314,0.00000000126557,0.83938},_x000D_</v>
      </c>
    </row>
    <row r="2994" spans="1:27" x14ac:dyDescent="0.25">
      <c r="A2994">
        <v>7662</v>
      </c>
      <c r="B2994" s="1">
        <v>3.01517E-2</v>
      </c>
      <c r="C2994" s="1">
        <v>-0.70296000000000003</v>
      </c>
      <c r="D2994" s="1">
        <v>2.0551300000000002E-2</v>
      </c>
      <c r="F2994" s="1">
        <v>-0.83926299999999998</v>
      </c>
      <c r="G2994" s="1">
        <v>-8.03518E-9</v>
      </c>
      <c r="H2994" s="1">
        <v>-0.51846999999999999</v>
      </c>
      <c r="R2994" s="2" t="str">
        <f t="shared" si="461"/>
        <v>{</v>
      </c>
      <c r="S2994" s="2" t="str">
        <f t="shared" si="468"/>
        <v>0.0301517,</v>
      </c>
      <c r="T2994" s="2" t="str">
        <f t="shared" si="470"/>
        <v>-0.70296,</v>
      </c>
      <c r="U2994" s="2" t="str">
        <f t="shared" si="469"/>
        <v>0.0205513,</v>
      </c>
      <c r="V2994" s="2" t="str">
        <f t="shared" si="462"/>
        <v>-0.839263,</v>
      </c>
      <c r="W2994" s="2" t="str">
        <f t="shared" si="463"/>
        <v>-0.00000000803518,</v>
      </c>
      <c r="X2994" s="2">
        <f t="shared" si="464"/>
        <v>-0.51846999999999999</v>
      </c>
      <c r="Y2994" s="2" t="str">
        <f t="shared" si="465"/>
        <v>},</v>
      </c>
      <c r="Z2994" t="str">
        <f t="shared" si="467"/>
        <v>_x000D_</v>
      </c>
      <c r="AA2994" s="3" t="str">
        <f t="shared" si="466"/>
        <v>{0.0301517,-0.70296,0.0205513,-0.839263,-0.00000000803518,-0.51847},_x000D_</v>
      </c>
    </row>
    <row r="2995" spans="1:27" x14ac:dyDescent="0.25">
      <c r="A2995">
        <v>6823</v>
      </c>
      <c r="B2995" s="1">
        <v>-6.9688700000000003E-3</v>
      </c>
      <c r="C2995" s="1">
        <v>-0.70295799999999997</v>
      </c>
      <c r="D2995" s="1">
        <v>-3.5893399999999999E-2</v>
      </c>
      <c r="F2995" s="1">
        <v>0.26499499999999998</v>
      </c>
      <c r="G2995" s="1">
        <v>8.5041499999999994E-9</v>
      </c>
      <c r="H2995" s="1">
        <v>0.94656799999999996</v>
      </c>
      <c r="R2995" s="2" t="str">
        <f t="shared" si="461"/>
        <v>{</v>
      </c>
      <c r="S2995" s="2" t="str">
        <f t="shared" si="468"/>
        <v>-0.00696887,</v>
      </c>
      <c r="T2995" s="2" t="str">
        <f t="shared" si="470"/>
        <v>-0.702958,</v>
      </c>
      <c r="U2995" s="2" t="str">
        <f t="shared" si="469"/>
        <v>-0.0358934,</v>
      </c>
      <c r="V2995" s="2" t="str">
        <f t="shared" si="462"/>
        <v>0.264995,</v>
      </c>
      <c r="W2995" s="2" t="str">
        <f t="shared" si="463"/>
        <v>0.00000000850415,</v>
      </c>
      <c r="X2995" s="2">
        <f t="shared" si="464"/>
        <v>0.94656799999999996</v>
      </c>
      <c r="Y2995" s="2" t="str">
        <f t="shared" si="465"/>
        <v>},</v>
      </c>
      <c r="Z2995" t="str">
        <f t="shared" si="467"/>
        <v>_x000D_</v>
      </c>
      <c r="AA2995" s="3" t="str">
        <f t="shared" si="466"/>
        <v>{-0.00696887,-0.702958,-0.0358934,0.264995,0.00000000850415,0.946568},_x000D_</v>
      </c>
    </row>
    <row r="2996" spans="1:27" x14ac:dyDescent="0.25">
      <c r="A2996">
        <v>7104</v>
      </c>
      <c r="B2996" s="1">
        <v>6.9609399999999997E-3</v>
      </c>
      <c r="C2996" s="1">
        <v>-0.70295799999999997</v>
      </c>
      <c r="D2996" s="1">
        <v>3.5894799999999998E-2</v>
      </c>
      <c r="F2996" s="1">
        <v>-0.26466800000000001</v>
      </c>
      <c r="G2996" s="1">
        <v>1.8595900000000001E-8</v>
      </c>
      <c r="H2996" s="1">
        <v>-0.94662500000000005</v>
      </c>
      <c r="R2996" s="2" t="str">
        <f t="shared" si="461"/>
        <v>{</v>
      </c>
      <c r="S2996" s="2" t="str">
        <f t="shared" si="468"/>
        <v>0.00696094,</v>
      </c>
      <c r="T2996" s="2" t="str">
        <f t="shared" si="470"/>
        <v>-0.702958,</v>
      </c>
      <c r="U2996" s="2" t="str">
        <f t="shared" si="469"/>
        <v>0.0358948,</v>
      </c>
      <c r="V2996" s="2" t="str">
        <f t="shared" si="462"/>
        <v>-0.264668,</v>
      </c>
      <c r="W2996" s="2" t="str">
        <f t="shared" si="463"/>
        <v>0.0000000185959,</v>
      </c>
      <c r="X2996" s="2">
        <f t="shared" si="464"/>
        <v>-0.94662500000000005</v>
      </c>
      <c r="Y2996" s="2" t="str">
        <f t="shared" si="465"/>
        <v>},</v>
      </c>
      <c r="Z2996" t="str">
        <f t="shared" si="467"/>
        <v>_x000D_</v>
      </c>
      <c r="AA2996" s="3" t="str">
        <f t="shared" si="466"/>
        <v>{0.00696094,-0.702958,0.0358948,-0.264668,0.0000000185959,-0.946625},_x000D_</v>
      </c>
    </row>
    <row r="2997" spans="1:27" x14ac:dyDescent="0.25">
      <c r="A2997">
        <v>7885</v>
      </c>
      <c r="B2997" s="1">
        <v>3.5894000000000002E-2</v>
      </c>
      <c r="C2997" s="1">
        <v>-0.70295799999999997</v>
      </c>
      <c r="D2997" s="1">
        <v>-6.9659800000000001E-3</v>
      </c>
      <c r="F2997" s="1">
        <v>-0.94659300000000002</v>
      </c>
      <c r="G2997" s="1">
        <v>-3.4479199999999998E-8</v>
      </c>
      <c r="H2997" s="1">
        <v>0.26484400000000002</v>
      </c>
      <c r="R2997" s="2" t="str">
        <f t="shared" si="461"/>
        <v>{</v>
      </c>
      <c r="S2997" s="2" t="str">
        <f t="shared" si="468"/>
        <v>0.035894,</v>
      </c>
      <c r="T2997" s="2" t="str">
        <f t="shared" si="470"/>
        <v>-0.702958,</v>
      </c>
      <c r="U2997" s="2" t="str">
        <f t="shared" si="469"/>
        <v>-0.00696598,</v>
      </c>
      <c r="V2997" s="2" t="str">
        <f t="shared" si="462"/>
        <v>-0.946593,</v>
      </c>
      <c r="W2997" s="2" t="str">
        <f t="shared" si="463"/>
        <v>-0.0000000344792,</v>
      </c>
      <c r="X2997" s="2">
        <f t="shared" si="464"/>
        <v>0.26484400000000002</v>
      </c>
      <c r="Y2997" s="2" t="str">
        <f t="shared" si="465"/>
        <v>},</v>
      </c>
      <c r="Z2997" t="str">
        <f t="shared" si="467"/>
        <v>_x000D_</v>
      </c>
      <c r="AA2997" s="3" t="str">
        <f t="shared" si="466"/>
        <v>{0.035894,-0.702958,-0.00696598,-0.946593,-0.0000000344792,0.264844},_x000D_</v>
      </c>
    </row>
    <row r="2998" spans="1:27" x14ac:dyDescent="0.25">
      <c r="A2998">
        <v>6100</v>
      </c>
      <c r="B2998" s="1">
        <v>-3.58985E-2</v>
      </c>
      <c r="C2998" s="1">
        <v>-0.70125099999999996</v>
      </c>
      <c r="D2998" s="1">
        <v>-6.9646500000000002E-3</v>
      </c>
      <c r="F2998" s="1">
        <v>0.94651399999999997</v>
      </c>
      <c r="G2998" s="1">
        <v>-1.6601500000000001E-8</v>
      </c>
      <c r="H2998" s="1">
        <v>0.26498500000000003</v>
      </c>
      <c r="R2998" s="2" t="str">
        <f t="shared" si="461"/>
        <v>{</v>
      </c>
      <c r="S2998" s="2" t="str">
        <f t="shared" si="468"/>
        <v>-0.0358985,</v>
      </c>
      <c r="T2998" s="2" t="str">
        <f t="shared" si="470"/>
        <v>-0.701251,</v>
      </c>
      <c r="U2998" s="2" t="str">
        <f t="shared" si="469"/>
        <v>-0.00696465,</v>
      </c>
      <c r="V2998" s="2" t="str">
        <f t="shared" si="462"/>
        <v>0.946514,</v>
      </c>
      <c r="W2998" s="2" t="str">
        <f t="shared" si="463"/>
        <v>-0.0000000166015,</v>
      </c>
      <c r="X2998" s="2">
        <f t="shared" si="464"/>
        <v>0.26498500000000003</v>
      </c>
      <c r="Y2998" s="2" t="str">
        <f t="shared" si="465"/>
        <v>},</v>
      </c>
      <c r="Z2998" t="str">
        <f t="shared" si="467"/>
        <v>_x000D_</v>
      </c>
      <c r="AA2998" s="3" t="str">
        <f t="shared" si="466"/>
        <v>{-0.0358985,-0.701251,-0.00696465,0.946514,-0.0000000166015,0.264985},_x000D_</v>
      </c>
    </row>
    <row r="2999" spans="1:27" x14ac:dyDescent="0.25">
      <c r="A2999">
        <v>5908</v>
      </c>
      <c r="B2999" s="1">
        <v>-3.65037E-2</v>
      </c>
      <c r="C2999" s="1">
        <v>-0.69753299999999996</v>
      </c>
      <c r="D2999" s="1">
        <v>-6.2941900000000003E-8</v>
      </c>
      <c r="F2999" s="1">
        <v>0.96801599999999999</v>
      </c>
      <c r="G2999" s="1">
        <v>-1.6875999999999998E-8</v>
      </c>
      <c r="H2999" s="1">
        <v>3.3564900000000001E-6</v>
      </c>
      <c r="R2999" s="2" t="str">
        <f t="shared" si="461"/>
        <v>{</v>
      </c>
      <c r="S2999" s="2" t="str">
        <f t="shared" si="468"/>
        <v>-0.0365037,</v>
      </c>
      <c r="T2999" s="2" t="str">
        <f t="shared" si="470"/>
        <v>-0.697533,</v>
      </c>
      <c r="U2999" s="2" t="str">
        <f t="shared" si="469"/>
        <v>-0.0000000629419,</v>
      </c>
      <c r="V2999" s="2" t="str">
        <f t="shared" si="462"/>
        <v>0.968016,</v>
      </c>
      <c r="W2999" s="2" t="str">
        <f t="shared" si="463"/>
        <v>-0.000000016876,</v>
      </c>
      <c r="X2999" s="2">
        <f t="shared" si="464"/>
        <v>3.3564900000000001E-6</v>
      </c>
      <c r="Y2999" s="2" t="str">
        <f t="shared" si="465"/>
        <v>},</v>
      </c>
      <c r="Z2999" t="str">
        <f t="shared" si="467"/>
        <v>_x000D_</v>
      </c>
      <c r="AA2999" s="3" t="str">
        <f t="shared" si="466"/>
        <v>{-0.0365037,-0.697533,-0.0000000629419,0.968016,-0.000000016876,0.00000335649},_x000D_</v>
      </c>
    </row>
    <row r="3000" spans="1:27" x14ac:dyDescent="0.25">
      <c r="A3000">
        <v>6105</v>
      </c>
      <c r="B3000" s="1">
        <v>-3.58949E-2</v>
      </c>
      <c r="C3000" s="1">
        <v>-0.69482500000000003</v>
      </c>
      <c r="D3000" s="1">
        <v>6.9637600000000003E-3</v>
      </c>
      <c r="F3000" s="1">
        <v>0.94652599999999998</v>
      </c>
      <c r="G3000" s="1">
        <v>-1.5216799999999999E-8</v>
      </c>
      <c r="H3000" s="1">
        <v>-0.26486500000000002</v>
      </c>
      <c r="R3000" s="2" t="str">
        <f t="shared" si="461"/>
        <v>{</v>
      </c>
      <c r="S3000" s="2" t="str">
        <f t="shared" si="468"/>
        <v>-0.0358949,</v>
      </c>
      <c r="T3000" s="2" t="str">
        <f t="shared" si="470"/>
        <v>-0.694825,</v>
      </c>
      <c r="U3000" s="2" t="str">
        <f t="shared" si="469"/>
        <v>0.00696376,</v>
      </c>
      <c r="V3000" s="2" t="str">
        <f t="shared" si="462"/>
        <v>0.946526,</v>
      </c>
      <c r="W3000" s="2" t="str">
        <f t="shared" si="463"/>
        <v>-0.0000000152168,</v>
      </c>
      <c r="X3000" s="2">
        <f t="shared" si="464"/>
        <v>-0.26486500000000002</v>
      </c>
      <c r="Y3000" s="2" t="str">
        <f t="shared" si="465"/>
        <v>},</v>
      </c>
      <c r="Z3000" t="str">
        <f t="shared" si="467"/>
        <v>_x000D_</v>
      </c>
      <c r="AA3000" s="3" t="str">
        <f t="shared" si="466"/>
        <v>{-0.0358949,-0.694825,0.00696376,0.946526,-0.0000000152168,-0.264865},_x000D_</v>
      </c>
    </row>
    <row r="3001" spans="1:27" x14ac:dyDescent="0.25">
      <c r="A3001">
        <v>6245</v>
      </c>
      <c r="B3001" s="1">
        <v>-3.01547E-2</v>
      </c>
      <c r="C3001" s="1">
        <v>-0.69423900000000005</v>
      </c>
      <c r="D3001" s="1">
        <v>2.0545000000000001E-2</v>
      </c>
      <c r="F3001" s="1">
        <v>0.83936100000000002</v>
      </c>
      <c r="G3001" s="1">
        <v>-1.16038E-8</v>
      </c>
      <c r="H3001" s="1">
        <v>-0.51836099999999996</v>
      </c>
      <c r="R3001" s="2" t="str">
        <f t="shared" si="461"/>
        <v>{</v>
      </c>
      <c r="S3001" s="2" t="str">
        <f t="shared" si="468"/>
        <v>-0.0301547,</v>
      </c>
      <c r="T3001" s="2" t="str">
        <f t="shared" si="470"/>
        <v>-0.694239,</v>
      </c>
      <c r="U3001" s="2" t="str">
        <f t="shared" si="469"/>
        <v>0.020545,</v>
      </c>
      <c r="V3001" s="2" t="str">
        <f t="shared" si="462"/>
        <v>0.839361,</v>
      </c>
      <c r="W3001" s="2" t="str">
        <f t="shared" si="463"/>
        <v>-0.0000000116038,</v>
      </c>
      <c r="X3001" s="2">
        <f t="shared" si="464"/>
        <v>-0.51836099999999996</v>
      </c>
      <c r="Y3001" s="2" t="str">
        <f t="shared" si="465"/>
        <v>},</v>
      </c>
      <c r="Z3001" t="str">
        <f t="shared" si="467"/>
        <v>_x000D_</v>
      </c>
      <c r="AA3001" s="3" t="str">
        <f t="shared" si="466"/>
        <v>{-0.0301547,-0.694239,0.020545,0.839361,-0.0000000116038,-0.518361},_x000D_</v>
      </c>
    </row>
    <row r="3002" spans="1:27" x14ac:dyDescent="0.25">
      <c r="A3002">
        <v>6521</v>
      </c>
      <c r="B3002" s="1">
        <v>-2.0550700000000002E-2</v>
      </c>
      <c r="C3002" s="1">
        <v>-0.69423900000000005</v>
      </c>
      <c r="D3002" s="1">
        <v>-3.0151600000000001E-2</v>
      </c>
      <c r="F3002" s="1">
        <v>0.51852600000000004</v>
      </c>
      <c r="G3002" s="1">
        <v>7.0169200000000002E-9</v>
      </c>
      <c r="H3002" s="1">
        <v>0.83923899999999996</v>
      </c>
      <c r="R3002" s="2" t="str">
        <f t="shared" si="461"/>
        <v>{</v>
      </c>
      <c r="S3002" s="2" t="str">
        <f t="shared" si="468"/>
        <v>-0.0205507,</v>
      </c>
      <c r="T3002" s="2" t="str">
        <f t="shared" si="470"/>
        <v>-0.694239,</v>
      </c>
      <c r="U3002" s="2" t="str">
        <f t="shared" si="469"/>
        <v>-0.0301516,</v>
      </c>
      <c r="V3002" s="2" t="str">
        <f t="shared" si="462"/>
        <v>0.518526,</v>
      </c>
      <c r="W3002" s="2" t="str">
        <f t="shared" si="463"/>
        <v>0.00000000701692,</v>
      </c>
      <c r="X3002" s="2">
        <f t="shared" si="464"/>
        <v>0.83923899999999996</v>
      </c>
      <c r="Y3002" s="2" t="str">
        <f t="shared" si="465"/>
        <v>},</v>
      </c>
      <c r="Z3002" t="str">
        <f t="shared" si="467"/>
        <v>_x000D_</v>
      </c>
      <c r="AA3002" s="3" t="str">
        <f t="shared" si="466"/>
        <v>{-0.0205507,-0.694239,-0.0301516,0.518526,0.00000000701692,0.839239},_x000D_</v>
      </c>
    </row>
    <row r="3003" spans="1:27" x14ac:dyDescent="0.25">
      <c r="A3003">
        <v>6826</v>
      </c>
      <c r="B3003" s="1">
        <v>-6.96863E-3</v>
      </c>
      <c r="C3003" s="1">
        <v>-0.69423900000000005</v>
      </c>
      <c r="D3003" s="1">
        <v>3.5892500000000001E-2</v>
      </c>
      <c r="F3003" s="1">
        <v>0.26503599999999999</v>
      </c>
      <c r="G3003" s="1">
        <v>1.92418E-8</v>
      </c>
      <c r="H3003" s="1">
        <v>-0.94656099999999999</v>
      </c>
      <c r="R3003" s="2" t="str">
        <f t="shared" si="461"/>
        <v>{</v>
      </c>
      <c r="S3003" s="2" t="str">
        <f t="shared" si="468"/>
        <v>-0.00696863,</v>
      </c>
      <c r="T3003" s="2" t="str">
        <f t="shared" si="470"/>
        <v>-0.694239,</v>
      </c>
      <c r="U3003" s="2" t="str">
        <f t="shared" si="469"/>
        <v>0.0358925,</v>
      </c>
      <c r="V3003" s="2" t="str">
        <f t="shared" si="462"/>
        <v>0.265036,</v>
      </c>
      <c r="W3003" s="2" t="str">
        <f t="shared" si="463"/>
        <v>0.0000000192418,</v>
      </c>
      <c r="X3003" s="2">
        <f t="shared" si="464"/>
        <v>-0.94656099999999999</v>
      </c>
      <c r="Y3003" s="2" t="str">
        <f t="shared" si="465"/>
        <v>},</v>
      </c>
      <c r="Z3003" t="str">
        <f t="shared" si="467"/>
        <v>_x000D_</v>
      </c>
      <c r="AA3003" s="3" t="str">
        <f t="shared" si="466"/>
        <v>{-0.00696863,-0.694239,0.0358925,0.265036,0.0000000192418,-0.946561},_x000D_</v>
      </c>
    </row>
    <row r="3004" spans="1:27" x14ac:dyDescent="0.25">
      <c r="A3004">
        <v>7105</v>
      </c>
      <c r="B3004" s="1">
        <v>6.9605400000000003E-3</v>
      </c>
      <c r="C3004" s="1">
        <v>-0.69423900000000005</v>
      </c>
      <c r="D3004" s="1">
        <v>-3.5894200000000001E-2</v>
      </c>
      <c r="F3004" s="1">
        <v>-0.26470900000000003</v>
      </c>
      <c r="G3004" s="1">
        <v>5.0344400000000002E-9</v>
      </c>
      <c r="H3004" s="1">
        <v>0.94661799999999996</v>
      </c>
      <c r="R3004" s="2" t="str">
        <f t="shared" si="461"/>
        <v>{</v>
      </c>
      <c r="S3004" s="2" t="str">
        <f t="shared" si="468"/>
        <v>0.00696054,</v>
      </c>
      <c r="T3004" s="2" t="str">
        <f t="shared" si="470"/>
        <v>-0.694239,</v>
      </c>
      <c r="U3004" s="2" t="str">
        <f t="shared" si="469"/>
        <v>-0.0358942,</v>
      </c>
      <c r="V3004" s="2" t="str">
        <f t="shared" si="462"/>
        <v>-0.264709,</v>
      </c>
      <c r="W3004" s="2" t="str">
        <f t="shared" si="463"/>
        <v>0.00000000503444,</v>
      </c>
      <c r="X3004" s="2">
        <f t="shared" si="464"/>
        <v>0.94661799999999996</v>
      </c>
      <c r="Y3004" s="2" t="str">
        <f t="shared" si="465"/>
        <v>},</v>
      </c>
      <c r="Z3004" t="str">
        <f t="shared" si="467"/>
        <v>_x000D_</v>
      </c>
      <c r="AA3004" s="3" t="str">
        <f t="shared" si="466"/>
        <v>{0.00696054,-0.694239,-0.0358942,-0.264709,0.00000000503444,0.946618},_x000D_</v>
      </c>
    </row>
    <row r="3005" spans="1:27" x14ac:dyDescent="0.25">
      <c r="A3005">
        <v>7405</v>
      </c>
      <c r="B3005" s="1">
        <v>2.0544E-2</v>
      </c>
      <c r="C3005" s="1">
        <v>-0.69423900000000005</v>
      </c>
      <c r="D3005" s="1">
        <v>3.0155399999999999E-2</v>
      </c>
      <c r="F3005" s="1">
        <v>-0.51834000000000002</v>
      </c>
      <c r="G3005" s="1">
        <v>6.4805900000000003E-9</v>
      </c>
      <c r="H3005" s="1">
        <v>-0.83936999999999995</v>
      </c>
      <c r="R3005" s="2" t="str">
        <f t="shared" si="461"/>
        <v>{</v>
      </c>
      <c r="S3005" s="2" t="str">
        <f t="shared" si="468"/>
        <v>0.020544,</v>
      </c>
      <c r="T3005" s="2" t="str">
        <f t="shared" si="470"/>
        <v>-0.694239,</v>
      </c>
      <c r="U3005" s="2" t="str">
        <f t="shared" si="469"/>
        <v>0.0301554,</v>
      </c>
      <c r="V3005" s="2" t="str">
        <f t="shared" si="462"/>
        <v>-0.51834,</v>
      </c>
      <c r="W3005" s="2" t="str">
        <f t="shared" si="463"/>
        <v>0.00000000648059,</v>
      </c>
      <c r="X3005" s="2">
        <f t="shared" si="464"/>
        <v>-0.83936999999999995</v>
      </c>
      <c r="Y3005" s="2" t="str">
        <f t="shared" si="465"/>
        <v>},</v>
      </c>
      <c r="Z3005" t="str">
        <f t="shared" si="467"/>
        <v>_x000D_</v>
      </c>
      <c r="AA3005" s="3" t="str">
        <f t="shared" si="466"/>
        <v>{0.020544,-0.694239,0.0301554,-0.51834,0.00000000648059,-0.83937},_x000D_</v>
      </c>
    </row>
    <row r="3006" spans="1:27" x14ac:dyDescent="0.25">
      <c r="A3006">
        <v>7663</v>
      </c>
      <c r="B3006" s="1">
        <v>3.0152399999999999E-2</v>
      </c>
      <c r="C3006" s="1">
        <v>-0.69423900000000005</v>
      </c>
      <c r="D3006" s="1">
        <v>-2.0549700000000001E-2</v>
      </c>
      <c r="F3006" s="1">
        <v>-0.83924699999999997</v>
      </c>
      <c r="G3006" s="1">
        <v>-2.3104E-8</v>
      </c>
      <c r="H3006" s="1">
        <v>0.51850399999999996</v>
      </c>
      <c r="R3006" s="2" t="str">
        <f t="shared" si="461"/>
        <v>{</v>
      </c>
      <c r="S3006" s="2" t="str">
        <f t="shared" si="468"/>
        <v>0.0301524,</v>
      </c>
      <c r="T3006" s="2" t="str">
        <f t="shared" si="470"/>
        <v>-0.694239,</v>
      </c>
      <c r="U3006" s="2" t="str">
        <f t="shared" si="469"/>
        <v>-0.0205497,</v>
      </c>
      <c r="V3006" s="2" t="str">
        <f t="shared" si="462"/>
        <v>-0.839247,</v>
      </c>
      <c r="W3006" s="2" t="str">
        <f t="shared" si="463"/>
        <v>-0.000000023104,</v>
      </c>
      <c r="X3006" s="2">
        <f t="shared" si="464"/>
        <v>0.51850399999999996</v>
      </c>
      <c r="Y3006" s="2" t="str">
        <f t="shared" si="465"/>
        <v>},</v>
      </c>
      <c r="Z3006" t="str">
        <f t="shared" si="467"/>
        <v>_x000D_</v>
      </c>
      <c r="AA3006" s="3" t="str">
        <f t="shared" si="466"/>
        <v>{0.0301524,-0.694239,-0.0205497,-0.839247,-0.000000023104,0.518504},_x000D_</v>
      </c>
    </row>
    <row r="3007" spans="1:27" x14ac:dyDescent="0.25">
      <c r="A3007">
        <v>7892</v>
      </c>
      <c r="B3007" s="1">
        <v>3.5893300000000003E-2</v>
      </c>
      <c r="C3007" s="1">
        <v>-0.69423900000000005</v>
      </c>
      <c r="D3007" s="1">
        <v>6.9649999999999998E-3</v>
      </c>
      <c r="F3007" s="1">
        <v>-0.94658900000000001</v>
      </c>
      <c r="G3007" s="1">
        <v>-2.1650100000000001E-8</v>
      </c>
      <c r="H3007" s="1">
        <v>-0.26486399999999999</v>
      </c>
      <c r="R3007" s="2" t="str">
        <f t="shared" si="461"/>
        <v>{</v>
      </c>
      <c r="S3007" s="2" t="str">
        <f t="shared" si="468"/>
        <v>0.0358933,</v>
      </c>
      <c r="T3007" s="2" t="str">
        <f t="shared" si="470"/>
        <v>-0.694239,</v>
      </c>
      <c r="U3007" s="2" t="str">
        <f t="shared" si="469"/>
        <v>0.006965,</v>
      </c>
      <c r="V3007" s="2" t="str">
        <f t="shared" si="462"/>
        <v>-0.946589,</v>
      </c>
      <c r="W3007" s="2" t="str">
        <f t="shared" si="463"/>
        <v>-0.0000000216501,</v>
      </c>
      <c r="X3007" s="2">
        <f t="shared" si="464"/>
        <v>-0.26486399999999999</v>
      </c>
      <c r="Y3007" s="2" t="str">
        <f t="shared" si="465"/>
        <v>},</v>
      </c>
      <c r="Z3007" t="str">
        <f t="shared" si="467"/>
        <v>_x000D_</v>
      </c>
      <c r="AA3007" s="3" t="str">
        <f t="shared" si="466"/>
        <v>{0.0358933,-0.694239,0.006965,-0.946589,-0.0000000216501,-0.264864},_x000D_</v>
      </c>
    </row>
    <row r="3008" spans="1:27" x14ac:dyDescent="0.25">
      <c r="A3008">
        <v>6369</v>
      </c>
      <c r="B3008" s="1">
        <v>-2.60565E-2</v>
      </c>
      <c r="C3008" s="1">
        <v>-0.69423599999999996</v>
      </c>
      <c r="D3008" s="1">
        <v>-2.6050899999999998E-2</v>
      </c>
      <c r="F3008" s="1">
        <v>0.69033599999999995</v>
      </c>
      <c r="G3008" s="1">
        <v>-2.10733E-9</v>
      </c>
      <c r="H3008" s="1">
        <v>0.69003499999999995</v>
      </c>
      <c r="R3008" s="2" t="str">
        <f t="shared" si="461"/>
        <v>{</v>
      </c>
      <c r="S3008" s="2" t="str">
        <f t="shared" si="468"/>
        <v>-0.0260565,</v>
      </c>
      <c r="T3008" s="2" t="str">
        <f t="shared" si="470"/>
        <v>-0.694236,</v>
      </c>
      <c r="U3008" s="2" t="str">
        <f t="shared" si="469"/>
        <v>-0.0260509,</v>
      </c>
      <c r="V3008" s="2" t="str">
        <f t="shared" si="462"/>
        <v>0.690336,</v>
      </c>
      <c r="W3008" s="2" t="str">
        <f t="shared" si="463"/>
        <v>-0.00000000210733,</v>
      </c>
      <c r="X3008" s="2">
        <f t="shared" si="464"/>
        <v>0.69003499999999995</v>
      </c>
      <c r="Y3008" s="2" t="str">
        <f t="shared" si="465"/>
        <v>},</v>
      </c>
      <c r="Z3008" t="str">
        <f t="shared" si="467"/>
        <v>_x000D_</v>
      </c>
      <c r="AA3008" s="3" t="str">
        <f t="shared" si="466"/>
        <v>{-0.0260565,-0.694236,-0.0260509,0.690336,-0.00000000210733,0.690035},_x000D_</v>
      </c>
    </row>
    <row r="3009" spans="1:27" x14ac:dyDescent="0.25">
      <c r="A3009">
        <v>6370</v>
      </c>
      <c r="B3009" s="1">
        <v>-2.6054799999999999E-2</v>
      </c>
      <c r="C3009" s="1">
        <v>-0.69423599999999996</v>
      </c>
      <c r="D3009" s="1">
        <v>2.60524E-2</v>
      </c>
      <c r="F3009" s="5">
        <v>0.69023800000000002</v>
      </c>
      <c r="G3009" s="1">
        <v>-5.6146199999999998E-9</v>
      </c>
      <c r="H3009" s="1">
        <v>-0.690133</v>
      </c>
      <c r="R3009" s="2" t="str">
        <f t="shared" si="461"/>
        <v>{</v>
      </c>
      <c r="S3009" s="2" t="str">
        <f t="shared" si="468"/>
        <v>-0.0260548,</v>
      </c>
      <c r="T3009" s="2" t="str">
        <f t="shared" si="470"/>
        <v>-0.694236,</v>
      </c>
      <c r="U3009" s="2" t="str">
        <f t="shared" si="469"/>
        <v>0.0260524,</v>
      </c>
      <c r="V3009" s="2" t="str">
        <f t="shared" si="462"/>
        <v>0.690238,</v>
      </c>
      <c r="W3009" s="2" t="str">
        <f t="shared" si="463"/>
        <v>-0.00000000561462,</v>
      </c>
      <c r="X3009" s="2">
        <f t="shared" si="464"/>
        <v>-0.690133</v>
      </c>
      <c r="Y3009" s="2" t="str">
        <f t="shared" si="465"/>
        <v>},</v>
      </c>
      <c r="Z3009" t="str">
        <f t="shared" si="467"/>
        <v>_x000D_</v>
      </c>
      <c r="AA3009" s="3" t="str">
        <f t="shared" si="466"/>
        <v>{-0.0260548,-0.694236,0.0260524,0.690238,-0.00000000561462,-0.690133},_x000D_</v>
      </c>
    </row>
    <row r="3010" spans="1:27" x14ac:dyDescent="0.25">
      <c r="A3010">
        <v>7544</v>
      </c>
      <c r="B3010" s="1">
        <v>2.6050500000000001E-2</v>
      </c>
      <c r="C3010" s="1">
        <v>-0.69423599999999996</v>
      </c>
      <c r="D3010" s="1">
        <v>-2.6056699999999999E-2</v>
      </c>
      <c r="F3010" s="1">
        <v>-0.69001599999999996</v>
      </c>
      <c r="G3010" s="1">
        <v>-1.2864500000000001E-8</v>
      </c>
      <c r="H3010" s="1">
        <v>0.69034200000000001</v>
      </c>
      <c r="R3010" s="2" t="str">
        <f t="shared" ref="R3010:R3073" si="471">"{"</f>
        <v>{</v>
      </c>
      <c r="S3010" s="2" t="str">
        <f t="shared" si="468"/>
        <v>0.0260505,</v>
      </c>
      <c r="T3010" s="2" t="str">
        <f t="shared" si="470"/>
        <v>-0.694236,</v>
      </c>
      <c r="U3010" s="2" t="str">
        <f t="shared" si="469"/>
        <v>-0.0260567,</v>
      </c>
      <c r="V3010" s="2" t="str">
        <f t="shared" ref="V3010:V3073" si="472">F3010&amp;","</f>
        <v>-0.690016,</v>
      </c>
      <c r="W3010" s="2" t="str">
        <f t="shared" ref="W3010:W3073" si="473">G3010&amp;","</f>
        <v>-0.0000000128645,</v>
      </c>
      <c r="X3010" s="2">
        <f t="shared" ref="X3010:X3073" si="474">H3010</f>
        <v>0.69034200000000001</v>
      </c>
      <c r="Y3010" s="2" t="str">
        <f t="shared" ref="Y3010:Y3073" si="475">"},"</f>
        <v>},</v>
      </c>
      <c r="Z3010" t="str">
        <f t="shared" si="467"/>
        <v>_x000D_</v>
      </c>
      <c r="AA3010" s="3" t="str">
        <f t="shared" ref="AA3010:AA3073" si="476">_xlfn.CONCAT(R3010:Z3010)</f>
        <v>{0.0260505,-0.694236,-0.0260567,-0.690016,-0.0000000128645,0.690342},_x000D_</v>
      </c>
    </row>
    <row r="3011" spans="1:27" x14ac:dyDescent="0.25">
      <c r="A3011">
        <v>7545</v>
      </c>
      <c r="B3011" s="1">
        <v>2.6052599999999999E-2</v>
      </c>
      <c r="C3011" s="1">
        <v>-0.69423599999999996</v>
      </c>
      <c r="D3011" s="1">
        <v>2.6054399999999998E-2</v>
      </c>
      <c r="F3011" s="1">
        <v>-0.69013800000000003</v>
      </c>
      <c r="G3011" s="1">
        <v>-4.5097300000000003E-9</v>
      </c>
      <c r="H3011" s="1">
        <v>-0.690218</v>
      </c>
      <c r="R3011" s="2" t="str">
        <f t="shared" si="471"/>
        <v>{</v>
      </c>
      <c r="S3011" s="2" t="str">
        <f t="shared" si="468"/>
        <v>0.0260526,</v>
      </c>
      <c r="T3011" s="2" t="str">
        <f t="shared" si="470"/>
        <v>-0.694236,</v>
      </c>
      <c r="U3011" s="2" t="str">
        <f t="shared" si="469"/>
        <v>0.0260544,</v>
      </c>
      <c r="V3011" s="2" t="str">
        <f t="shared" si="472"/>
        <v>-0.690138,</v>
      </c>
      <c r="W3011" s="2" t="str">
        <f t="shared" si="473"/>
        <v>-0.00000000450973,</v>
      </c>
      <c r="X3011" s="2">
        <f t="shared" si="474"/>
        <v>-0.690218</v>
      </c>
      <c r="Y3011" s="2" t="str">
        <f t="shared" si="475"/>
        <v>},</v>
      </c>
      <c r="Z3011" t="str">
        <f t="shared" ref="Z3011:Z3074" si="477">CHAR(13)</f>
        <v>_x000D_</v>
      </c>
      <c r="AA3011" s="3" t="str">
        <f t="shared" si="476"/>
        <v>{0.0260526,-0.694236,0.0260544,-0.690138,-0.00000000450973,-0.690218},_x000D_</v>
      </c>
    </row>
    <row r="3012" spans="1:27" x14ac:dyDescent="0.25">
      <c r="A3012">
        <v>6951</v>
      </c>
      <c r="B3012" s="1">
        <v>-6.1751000000000004E-6</v>
      </c>
      <c r="C3012" s="1">
        <v>-0.69423500000000005</v>
      </c>
      <c r="D3012" s="1">
        <v>-3.6500900000000003E-2</v>
      </c>
      <c r="F3012" s="1">
        <v>3.3451100000000001E-4</v>
      </c>
      <c r="G3012" s="1">
        <v>5.8946099999999998E-9</v>
      </c>
      <c r="H3012" s="1">
        <v>0.96812200000000004</v>
      </c>
      <c r="R3012" s="2" t="str">
        <f t="shared" si="471"/>
        <v>{</v>
      </c>
      <c r="S3012" s="2" t="str">
        <f t="shared" si="468"/>
        <v>-0.0000061751,</v>
      </c>
      <c r="T3012" s="2" t="str">
        <f t="shared" si="470"/>
        <v>-0.694235,</v>
      </c>
      <c r="U3012" s="2" t="str">
        <f t="shared" si="469"/>
        <v>-0.0365009,</v>
      </c>
      <c r="V3012" s="2" t="str">
        <f t="shared" si="472"/>
        <v>0.000334511,</v>
      </c>
      <c r="W3012" s="2" t="str">
        <f t="shared" si="473"/>
        <v>0.00000000589461,</v>
      </c>
      <c r="X3012" s="2">
        <f t="shared" si="474"/>
        <v>0.96812200000000004</v>
      </c>
      <c r="Y3012" s="2" t="str">
        <f t="shared" si="475"/>
        <v>},</v>
      </c>
      <c r="Z3012" t="str">
        <f t="shared" si="477"/>
        <v>_x000D_</v>
      </c>
      <c r="AA3012" s="3" t="str">
        <f t="shared" si="476"/>
        <v>{-0.0000061751,-0.694235,-0.0365009,0.000334511,0.00000000589461,0.968122},_x000D_</v>
      </c>
    </row>
    <row r="3013" spans="1:27" x14ac:dyDescent="0.25">
      <c r="A3013">
        <v>6952</v>
      </c>
      <c r="B3013" s="1">
        <v>-2.56463E-6</v>
      </c>
      <c r="C3013" s="1">
        <v>-0.69423500000000005</v>
      </c>
      <c r="D3013" s="1">
        <v>3.6500699999999997E-2</v>
      </c>
      <c r="F3013" s="1">
        <v>1.4611999999999999E-4</v>
      </c>
      <c r="G3013" s="1">
        <v>1.7977299999999999E-8</v>
      </c>
      <c r="H3013" s="1">
        <v>-0.96812200000000004</v>
      </c>
      <c r="R3013" s="2" t="str">
        <f t="shared" si="471"/>
        <v>{</v>
      </c>
      <c r="S3013" s="2" t="str">
        <f t="shared" ref="S3013:S3076" si="478">B3013&amp;","</f>
        <v>-0.00000256463,</v>
      </c>
      <c r="T3013" s="2" t="str">
        <f t="shared" si="470"/>
        <v>-0.694235,</v>
      </c>
      <c r="U3013" s="2" t="str">
        <f t="shared" ref="U3013:U3076" si="479">D3013&amp;","</f>
        <v>0.0365007,</v>
      </c>
      <c r="V3013" s="2" t="str">
        <f t="shared" si="472"/>
        <v>0.00014612,</v>
      </c>
      <c r="W3013" s="2" t="str">
        <f t="shared" si="473"/>
        <v>0.0000000179773,</v>
      </c>
      <c r="X3013" s="2">
        <f t="shared" si="474"/>
        <v>-0.96812200000000004</v>
      </c>
      <c r="Y3013" s="2" t="str">
        <f t="shared" si="475"/>
        <v>},</v>
      </c>
      <c r="Z3013" t="str">
        <f t="shared" si="477"/>
        <v>_x000D_</v>
      </c>
      <c r="AA3013" s="3" t="str">
        <f t="shared" si="476"/>
        <v>{-0.00000256463,-0.694235,0.0365007,0.00014612,0.0000000179773,-0.968122},_x000D_</v>
      </c>
    </row>
    <row r="3014" spans="1:27" x14ac:dyDescent="0.25">
      <c r="A3014">
        <v>6103</v>
      </c>
      <c r="B3014" s="1">
        <v>-3.3650100000000002E-2</v>
      </c>
      <c r="C3014" s="1">
        <v>-0.69423400000000002</v>
      </c>
      <c r="D3014" s="1">
        <v>-1.37448E-2</v>
      </c>
      <c r="F3014" s="1">
        <v>0.91007800000000005</v>
      </c>
      <c r="G3014" s="1">
        <v>-1.3538100000000001E-8</v>
      </c>
      <c r="H3014" s="1">
        <v>0.40334199999999998</v>
      </c>
      <c r="R3014" s="2" t="str">
        <f t="shared" si="471"/>
        <v>{</v>
      </c>
      <c r="S3014" s="2" t="str">
        <f t="shared" si="478"/>
        <v>-0.0336501,</v>
      </c>
      <c r="T3014" s="2" t="str">
        <f t="shared" ref="T3014:T3077" si="480">C3014&amp;","</f>
        <v>-0.694234,</v>
      </c>
      <c r="U3014" s="2" t="str">
        <f t="shared" si="479"/>
        <v>-0.0137448,</v>
      </c>
      <c r="V3014" s="2" t="str">
        <f t="shared" si="472"/>
        <v>0.910078,</v>
      </c>
      <c r="W3014" s="2" t="str">
        <f t="shared" si="473"/>
        <v>-0.0000000135381,</v>
      </c>
      <c r="X3014" s="2">
        <f t="shared" si="474"/>
        <v>0.40334199999999998</v>
      </c>
      <c r="Y3014" s="2" t="str">
        <f t="shared" si="475"/>
        <v>},</v>
      </c>
      <c r="Z3014" t="str">
        <f t="shared" si="477"/>
        <v>_x000D_</v>
      </c>
      <c r="AA3014" s="3" t="str">
        <f t="shared" si="476"/>
        <v>{-0.0336501,-0.694234,-0.0137448,0.910078,-0.0000000135381,0.403342},_x000D_</v>
      </c>
    </row>
    <row r="3015" spans="1:27" x14ac:dyDescent="0.25">
      <c r="A3015">
        <v>6106</v>
      </c>
      <c r="B3015" s="1">
        <v>-3.3648999999999998E-2</v>
      </c>
      <c r="C3015" s="1">
        <v>-0.69423400000000002</v>
      </c>
      <c r="D3015" s="1">
        <v>1.37492E-2</v>
      </c>
      <c r="F3015" s="1">
        <v>0.91005499999999995</v>
      </c>
      <c r="G3015" s="1">
        <v>-1.30854E-8</v>
      </c>
      <c r="H3015" s="1">
        <v>-0.40339700000000001</v>
      </c>
      <c r="R3015" s="2" t="str">
        <f t="shared" si="471"/>
        <v>{</v>
      </c>
      <c r="S3015" s="2" t="str">
        <f t="shared" si="478"/>
        <v>-0.033649,</v>
      </c>
      <c r="T3015" s="2" t="str">
        <f t="shared" si="480"/>
        <v>-0.694234,</v>
      </c>
      <c r="U3015" s="2" t="str">
        <f t="shared" si="479"/>
        <v>0.0137492,</v>
      </c>
      <c r="V3015" s="2" t="str">
        <f t="shared" si="472"/>
        <v>0.910055,</v>
      </c>
      <c r="W3015" s="2" t="str">
        <f t="shared" si="473"/>
        <v>-0.0000000130854,</v>
      </c>
      <c r="X3015" s="2">
        <f t="shared" si="474"/>
        <v>-0.40339700000000001</v>
      </c>
      <c r="Y3015" s="2" t="str">
        <f t="shared" si="475"/>
        <v>},</v>
      </c>
      <c r="Z3015" t="str">
        <f t="shared" si="477"/>
        <v>_x000D_</v>
      </c>
      <c r="AA3015" s="3" t="str">
        <f t="shared" si="476"/>
        <v>{-0.033649,-0.694234,0.0137492,0.910055,-0.0000000130854,-0.403397},_x000D_</v>
      </c>
    </row>
    <row r="3016" spans="1:27" x14ac:dyDescent="0.25">
      <c r="A3016">
        <v>6673</v>
      </c>
      <c r="B3016" s="1">
        <v>-1.3755399999999999E-2</v>
      </c>
      <c r="C3016" s="1">
        <v>-0.69423400000000002</v>
      </c>
      <c r="D3016" s="1">
        <v>-3.36464E-2</v>
      </c>
      <c r="F3016" s="1">
        <v>0.40349699999999999</v>
      </c>
      <c r="G3016" s="1">
        <v>9.4961199999999997E-9</v>
      </c>
      <c r="H3016" s="1">
        <v>0.91001200000000004</v>
      </c>
      <c r="R3016" s="2" t="str">
        <f t="shared" si="471"/>
        <v>{</v>
      </c>
      <c r="S3016" s="2" t="str">
        <f t="shared" si="478"/>
        <v>-0.0137554,</v>
      </c>
      <c r="T3016" s="2" t="str">
        <f t="shared" si="480"/>
        <v>-0.694234,</v>
      </c>
      <c r="U3016" s="2" t="str">
        <f t="shared" si="479"/>
        <v>-0.0336464,</v>
      </c>
      <c r="V3016" s="2" t="str">
        <f t="shared" si="472"/>
        <v>0.403497,</v>
      </c>
      <c r="W3016" s="2" t="str">
        <f t="shared" si="473"/>
        <v>0.00000000949612,</v>
      </c>
      <c r="X3016" s="2">
        <f t="shared" si="474"/>
        <v>0.91001200000000004</v>
      </c>
      <c r="Y3016" s="2" t="str">
        <f t="shared" si="475"/>
        <v>},</v>
      </c>
      <c r="Z3016" t="str">
        <f t="shared" si="477"/>
        <v>_x000D_</v>
      </c>
      <c r="AA3016" s="3" t="str">
        <f t="shared" si="476"/>
        <v>{-0.0137554,-0.694234,-0.0336464,0.403497,0.00000000949612,0.910012},_x000D_</v>
      </c>
    </row>
    <row r="3017" spans="1:27" x14ac:dyDescent="0.25">
      <c r="A3017">
        <v>6674</v>
      </c>
      <c r="B3017" s="1">
        <v>-1.3750500000000001E-2</v>
      </c>
      <c r="C3017" s="1">
        <v>-0.69423400000000002</v>
      </c>
      <c r="D3017" s="1">
        <v>3.3647499999999997E-2</v>
      </c>
      <c r="F3017" s="1">
        <v>0.40343400000000001</v>
      </c>
      <c r="G3017" s="1">
        <v>1.73188E-8</v>
      </c>
      <c r="H3017" s="1">
        <v>-0.91003699999999998</v>
      </c>
      <c r="R3017" s="2" t="str">
        <f t="shared" si="471"/>
        <v>{</v>
      </c>
      <c r="S3017" s="2" t="str">
        <f t="shared" si="478"/>
        <v>-0.0137505,</v>
      </c>
      <c r="T3017" s="2" t="str">
        <f t="shared" si="480"/>
        <v>-0.694234,</v>
      </c>
      <c r="U3017" s="2" t="str">
        <f t="shared" si="479"/>
        <v>0.0336475,</v>
      </c>
      <c r="V3017" s="2" t="str">
        <f t="shared" si="472"/>
        <v>0.403434,</v>
      </c>
      <c r="W3017" s="2" t="str">
        <f t="shared" si="473"/>
        <v>0.0000000173188,</v>
      </c>
      <c r="X3017" s="2">
        <f t="shared" si="474"/>
        <v>-0.91003699999999998</v>
      </c>
      <c r="Y3017" s="2" t="str">
        <f t="shared" si="475"/>
        <v>},</v>
      </c>
      <c r="Z3017" t="str">
        <f t="shared" si="477"/>
        <v>_x000D_</v>
      </c>
      <c r="AA3017" s="3" t="str">
        <f t="shared" si="476"/>
        <v>{-0.0137505,-0.694234,0.0336475,0.403434,0.0000000173188,-0.910037},_x000D_</v>
      </c>
    </row>
    <row r="3018" spans="1:27" x14ac:dyDescent="0.25">
      <c r="A3018">
        <v>7256</v>
      </c>
      <c r="B3018" s="1">
        <v>1.37422E-2</v>
      </c>
      <c r="C3018" s="1">
        <v>-0.69423400000000002</v>
      </c>
      <c r="D3018" s="1">
        <v>-3.3651500000000001E-2</v>
      </c>
      <c r="F3018" s="1">
        <v>-0.403277</v>
      </c>
      <c r="G3018" s="1">
        <v>6.1717000000000001E-9</v>
      </c>
      <c r="H3018" s="1">
        <v>0.91010100000000005</v>
      </c>
      <c r="R3018" s="2" t="str">
        <f t="shared" si="471"/>
        <v>{</v>
      </c>
      <c r="S3018" s="2" t="str">
        <f t="shared" si="478"/>
        <v>0.0137422,</v>
      </c>
      <c r="T3018" s="2" t="str">
        <f t="shared" si="480"/>
        <v>-0.694234,</v>
      </c>
      <c r="U3018" s="2" t="str">
        <f t="shared" si="479"/>
        <v>-0.0336515,</v>
      </c>
      <c r="V3018" s="2" t="str">
        <f t="shared" si="472"/>
        <v>-0.403277,</v>
      </c>
      <c r="W3018" s="2" t="str">
        <f t="shared" si="473"/>
        <v>0.0000000061717,</v>
      </c>
      <c r="X3018" s="2">
        <f t="shared" si="474"/>
        <v>0.91010100000000005</v>
      </c>
      <c r="Y3018" s="2" t="str">
        <f t="shared" si="475"/>
        <v>},</v>
      </c>
      <c r="Z3018" t="str">
        <f t="shared" si="477"/>
        <v>_x000D_</v>
      </c>
      <c r="AA3018" s="3" t="str">
        <f t="shared" si="476"/>
        <v>{0.0137422,-0.694234,-0.0336515,-0.403277,0.0000000061717,0.910101},_x000D_</v>
      </c>
    </row>
    <row r="3019" spans="1:27" x14ac:dyDescent="0.25">
      <c r="A3019">
        <v>7257</v>
      </c>
      <c r="B3019" s="1">
        <v>1.3747499999999999E-2</v>
      </c>
      <c r="C3019" s="1">
        <v>-0.69423400000000002</v>
      </c>
      <c r="D3019" s="1">
        <v>3.3649900000000003E-2</v>
      </c>
      <c r="F3019" s="1">
        <v>-0.40334500000000001</v>
      </c>
      <c r="G3019" s="1">
        <v>1.7257200000000001E-8</v>
      </c>
      <c r="H3019" s="1">
        <v>-0.91007300000000002</v>
      </c>
      <c r="R3019" s="2" t="str">
        <f t="shared" si="471"/>
        <v>{</v>
      </c>
      <c r="S3019" s="2" t="str">
        <f t="shared" si="478"/>
        <v>0.0137475,</v>
      </c>
      <c r="T3019" s="2" t="str">
        <f t="shared" si="480"/>
        <v>-0.694234,</v>
      </c>
      <c r="U3019" s="2" t="str">
        <f t="shared" si="479"/>
        <v>0.0336499,</v>
      </c>
      <c r="V3019" s="2" t="str">
        <f t="shared" si="472"/>
        <v>-0.403345,</v>
      </c>
      <c r="W3019" s="2" t="str">
        <f t="shared" si="473"/>
        <v>0.0000000172572,</v>
      </c>
      <c r="X3019" s="2">
        <f t="shared" si="474"/>
        <v>-0.91007300000000002</v>
      </c>
      <c r="Y3019" s="2" t="str">
        <f t="shared" si="475"/>
        <v>},</v>
      </c>
      <c r="Z3019" t="str">
        <f t="shared" si="477"/>
        <v>_x000D_</v>
      </c>
      <c r="AA3019" s="3" t="str">
        <f t="shared" si="476"/>
        <v>{0.0137475,-0.694234,0.0336499,-0.403345,0.0000000172572,-0.910073},_x000D_</v>
      </c>
    </row>
    <row r="3020" spans="1:27" x14ac:dyDescent="0.25">
      <c r="A3020">
        <v>7889</v>
      </c>
      <c r="B3020" s="1">
        <v>3.3647299999999998E-2</v>
      </c>
      <c r="C3020" s="1">
        <v>-0.69423400000000002</v>
      </c>
      <c r="D3020" s="1">
        <v>-1.3753700000000001E-2</v>
      </c>
      <c r="F3020" s="1">
        <v>-0.91003000000000001</v>
      </c>
      <c r="G3020" s="1">
        <v>-2.80997E-8</v>
      </c>
      <c r="H3020" s="1">
        <v>0.403445</v>
      </c>
      <c r="R3020" s="2" t="str">
        <f t="shared" si="471"/>
        <v>{</v>
      </c>
      <c r="S3020" s="2" t="str">
        <f t="shared" si="478"/>
        <v>0.0336473,</v>
      </c>
      <c r="T3020" s="2" t="str">
        <f t="shared" si="480"/>
        <v>-0.694234,</v>
      </c>
      <c r="U3020" s="2" t="str">
        <f t="shared" si="479"/>
        <v>-0.0137537,</v>
      </c>
      <c r="V3020" s="2" t="str">
        <f t="shared" si="472"/>
        <v>-0.91003,</v>
      </c>
      <c r="W3020" s="2" t="str">
        <f t="shared" si="473"/>
        <v>-0.0000000280997,</v>
      </c>
      <c r="X3020" s="2">
        <f t="shared" si="474"/>
        <v>0.403445</v>
      </c>
      <c r="Y3020" s="2" t="str">
        <f t="shared" si="475"/>
        <v>},</v>
      </c>
      <c r="Z3020" t="str">
        <f t="shared" si="477"/>
        <v>_x000D_</v>
      </c>
      <c r="AA3020" s="3" t="str">
        <f t="shared" si="476"/>
        <v>{0.0336473,-0.694234,-0.0137537,-0.91003,-0.0000000280997,0.403445},_x000D_</v>
      </c>
    </row>
    <row r="3021" spans="1:27" x14ac:dyDescent="0.25">
      <c r="A3021">
        <v>7891</v>
      </c>
      <c r="B3021" s="1">
        <v>3.6501100000000002E-2</v>
      </c>
      <c r="C3021" s="1">
        <v>-0.69423400000000002</v>
      </c>
      <c r="D3021" s="1">
        <v>-2.1375400000000001E-6</v>
      </c>
      <c r="F3021" s="1">
        <v>-0.96811999999999998</v>
      </c>
      <c r="G3021" s="1">
        <v>-3.3044400000000003E-8</v>
      </c>
      <c r="H3021" s="1">
        <v>1.0827699999999999E-4</v>
      </c>
      <c r="R3021" s="2" t="str">
        <f t="shared" si="471"/>
        <v>{</v>
      </c>
      <c r="S3021" s="2" t="str">
        <f t="shared" si="478"/>
        <v>0.0365011,</v>
      </c>
      <c r="T3021" s="2" t="str">
        <f t="shared" si="480"/>
        <v>-0.694234,</v>
      </c>
      <c r="U3021" s="2" t="str">
        <f t="shared" si="479"/>
        <v>-0.00000213754,</v>
      </c>
      <c r="V3021" s="2" t="str">
        <f t="shared" si="472"/>
        <v>-0.96812,</v>
      </c>
      <c r="W3021" s="2" t="str">
        <f t="shared" si="473"/>
        <v>-0.0000000330444,</v>
      </c>
      <c r="X3021" s="2">
        <f t="shared" si="474"/>
        <v>1.0827699999999999E-4</v>
      </c>
      <c r="Y3021" s="2" t="str">
        <f t="shared" si="475"/>
        <v>},</v>
      </c>
      <c r="Z3021" t="str">
        <f t="shared" si="477"/>
        <v>_x000D_</v>
      </c>
      <c r="AA3021" s="3" t="str">
        <f t="shared" si="476"/>
        <v>{0.0365011,-0.694234,-0.00000213754,-0.96812,-0.0000000330444,0.000108277},_x000D_</v>
      </c>
    </row>
    <row r="3022" spans="1:27" x14ac:dyDescent="0.25">
      <c r="A3022">
        <v>7893</v>
      </c>
      <c r="B3022" s="1">
        <v>3.3648999999999998E-2</v>
      </c>
      <c r="C3022" s="1">
        <v>-0.69423400000000002</v>
      </c>
      <c r="D3022" s="1">
        <v>1.37479E-2</v>
      </c>
      <c r="F3022" s="1">
        <v>-0.91005999999999998</v>
      </c>
      <c r="G3022" s="1">
        <v>-1.1192E-8</v>
      </c>
      <c r="H3022" s="1">
        <v>-0.40336899999999998</v>
      </c>
      <c r="R3022" s="2" t="str">
        <f t="shared" si="471"/>
        <v>{</v>
      </c>
      <c r="S3022" s="2" t="str">
        <f t="shared" si="478"/>
        <v>0.033649,</v>
      </c>
      <c r="T3022" s="2" t="str">
        <f t="shared" si="480"/>
        <v>-0.694234,</v>
      </c>
      <c r="U3022" s="2" t="str">
        <f t="shared" si="479"/>
        <v>0.0137479,</v>
      </c>
      <c r="V3022" s="2" t="str">
        <f t="shared" si="472"/>
        <v>-0.91006,</v>
      </c>
      <c r="W3022" s="2" t="str">
        <f t="shared" si="473"/>
        <v>-0.000000011192,</v>
      </c>
      <c r="X3022" s="2">
        <f t="shared" si="474"/>
        <v>-0.40336899999999998</v>
      </c>
      <c r="Y3022" s="2" t="str">
        <f t="shared" si="475"/>
        <v>},</v>
      </c>
      <c r="Z3022" t="str">
        <f t="shared" si="477"/>
        <v>_x000D_</v>
      </c>
      <c r="AA3022" s="3" t="str">
        <f t="shared" si="476"/>
        <v>{0.033649,-0.694234,0.0137479,-0.91006,-0.000000011192,-0.403369},_x000D_</v>
      </c>
    </row>
    <row r="3023" spans="1:27" x14ac:dyDescent="0.25">
      <c r="A3023">
        <v>6825</v>
      </c>
      <c r="B3023" s="1">
        <v>-6.9702699999999998E-3</v>
      </c>
      <c r="C3023" s="1">
        <v>-0.69423199999999996</v>
      </c>
      <c r="D3023" s="1">
        <v>-3.5892100000000003E-2</v>
      </c>
      <c r="F3023" s="1">
        <v>0.26519900000000002</v>
      </c>
      <c r="G3023" s="1">
        <v>8.5147200000000006E-9</v>
      </c>
      <c r="H3023" s="1">
        <v>0.94653200000000004</v>
      </c>
      <c r="R3023" s="2" t="str">
        <f t="shared" si="471"/>
        <v>{</v>
      </c>
      <c r="S3023" s="2" t="str">
        <f t="shared" si="478"/>
        <v>-0.00697027,</v>
      </c>
      <c r="T3023" s="2" t="str">
        <f t="shared" si="480"/>
        <v>-0.694232,</v>
      </c>
      <c r="U3023" s="2" t="str">
        <f t="shared" si="479"/>
        <v>-0.0358921,</v>
      </c>
      <c r="V3023" s="2" t="str">
        <f t="shared" si="472"/>
        <v>0.265199,</v>
      </c>
      <c r="W3023" s="2" t="str">
        <f t="shared" si="473"/>
        <v>0.00000000851472,</v>
      </c>
      <c r="X3023" s="2">
        <f t="shared" si="474"/>
        <v>0.94653200000000004</v>
      </c>
      <c r="Y3023" s="2" t="str">
        <f t="shared" si="475"/>
        <v>},</v>
      </c>
      <c r="Z3023" t="str">
        <f t="shared" si="477"/>
        <v>_x000D_</v>
      </c>
      <c r="AA3023" s="3" t="str">
        <f t="shared" si="476"/>
        <v>{-0.00697027,-0.694232,-0.0358921,0.265199,0.00000000851472,0.946532},_x000D_</v>
      </c>
    </row>
    <row r="3024" spans="1:27" x14ac:dyDescent="0.25">
      <c r="A3024">
        <v>7106</v>
      </c>
      <c r="B3024" s="1">
        <v>6.9623799999999998E-3</v>
      </c>
      <c r="C3024" s="1">
        <v>-0.69423199999999996</v>
      </c>
      <c r="D3024" s="1">
        <v>3.5893500000000002E-2</v>
      </c>
      <c r="F3024" s="1">
        <v>-0.26487300000000003</v>
      </c>
      <c r="G3024" s="1">
        <v>1.85889E-8</v>
      </c>
      <c r="H3024" s="1">
        <v>-0.94658799999999998</v>
      </c>
      <c r="R3024" s="2" t="str">
        <f t="shared" si="471"/>
        <v>{</v>
      </c>
      <c r="S3024" s="2" t="str">
        <f t="shared" si="478"/>
        <v>0.00696238,</v>
      </c>
      <c r="T3024" s="2" t="str">
        <f t="shared" si="480"/>
        <v>-0.694232,</v>
      </c>
      <c r="U3024" s="2" t="str">
        <f t="shared" si="479"/>
        <v>0.0358935,</v>
      </c>
      <c r="V3024" s="2" t="str">
        <f t="shared" si="472"/>
        <v>-0.264873,</v>
      </c>
      <c r="W3024" s="2" t="str">
        <f t="shared" si="473"/>
        <v>0.0000000185889,</v>
      </c>
      <c r="X3024" s="2">
        <f t="shared" si="474"/>
        <v>-0.94658799999999998</v>
      </c>
      <c r="Y3024" s="2" t="str">
        <f t="shared" si="475"/>
        <v>},</v>
      </c>
      <c r="Z3024" t="str">
        <f t="shared" si="477"/>
        <v>_x000D_</v>
      </c>
      <c r="AA3024" s="3" t="str">
        <f t="shared" si="476"/>
        <v>{0.00696238,-0.694232,0.0358935,-0.264873,0.0000000185889,-0.946588},_x000D_</v>
      </c>
    </row>
    <row r="3025" spans="1:27" x14ac:dyDescent="0.25">
      <c r="A3025">
        <v>6244</v>
      </c>
      <c r="B3025" s="1">
        <v>-3.0156599999999999E-2</v>
      </c>
      <c r="C3025" s="1">
        <v>-0.69423100000000004</v>
      </c>
      <c r="D3025" s="1">
        <v>-2.05416E-2</v>
      </c>
      <c r="F3025" s="1">
        <v>0.83938100000000004</v>
      </c>
      <c r="G3025" s="1">
        <v>-1.0148399999999999E-8</v>
      </c>
      <c r="H3025" s="1">
        <v>0.51834499999999994</v>
      </c>
      <c r="R3025" s="2" t="str">
        <f t="shared" si="471"/>
        <v>{</v>
      </c>
      <c r="S3025" s="2" t="str">
        <f t="shared" si="478"/>
        <v>-0.0301566,</v>
      </c>
      <c r="T3025" s="2" t="str">
        <f t="shared" si="480"/>
        <v>-0.694231,</v>
      </c>
      <c r="U3025" s="2" t="str">
        <f t="shared" si="479"/>
        <v>-0.0205416,</v>
      </c>
      <c r="V3025" s="2" t="str">
        <f t="shared" si="472"/>
        <v>0.839381,</v>
      </c>
      <c r="W3025" s="2" t="str">
        <f t="shared" si="473"/>
        <v>-0.0000000101484,</v>
      </c>
      <c r="X3025" s="2">
        <f t="shared" si="474"/>
        <v>0.51834499999999994</v>
      </c>
      <c r="Y3025" s="2" t="str">
        <f t="shared" si="475"/>
        <v>},</v>
      </c>
      <c r="Z3025" t="str">
        <f t="shared" si="477"/>
        <v>_x000D_</v>
      </c>
      <c r="AA3025" s="3" t="str">
        <f t="shared" si="476"/>
        <v>{-0.0301566,-0.694231,-0.0205416,0.839381,-0.0000000101484,0.518345},_x000D_</v>
      </c>
    </row>
    <row r="3026" spans="1:27" x14ac:dyDescent="0.25">
      <c r="A3026">
        <v>6522</v>
      </c>
      <c r="B3026" s="1">
        <v>-2.05468E-2</v>
      </c>
      <c r="C3026" s="1">
        <v>-0.69423100000000004</v>
      </c>
      <c r="D3026" s="1">
        <v>3.01535E-2</v>
      </c>
      <c r="F3026" s="1">
        <v>0.51850200000000002</v>
      </c>
      <c r="G3026" s="1">
        <v>7.2675399999999999E-9</v>
      </c>
      <c r="H3026" s="1">
        <v>-0.83926299999999998</v>
      </c>
      <c r="R3026" s="2" t="str">
        <f t="shared" si="471"/>
        <v>{</v>
      </c>
      <c r="S3026" s="2" t="str">
        <f t="shared" si="478"/>
        <v>-0.0205468,</v>
      </c>
      <c r="T3026" s="2" t="str">
        <f t="shared" si="480"/>
        <v>-0.694231,</v>
      </c>
      <c r="U3026" s="2" t="str">
        <f t="shared" si="479"/>
        <v>0.0301535,</v>
      </c>
      <c r="V3026" s="2" t="str">
        <f t="shared" si="472"/>
        <v>0.518502,</v>
      </c>
      <c r="W3026" s="2" t="str">
        <f t="shared" si="473"/>
        <v>0.00000000726754,</v>
      </c>
      <c r="X3026" s="2">
        <f t="shared" si="474"/>
        <v>-0.83926299999999998</v>
      </c>
      <c r="Y3026" s="2" t="str">
        <f t="shared" si="475"/>
        <v>},</v>
      </c>
      <c r="Z3026" t="str">
        <f t="shared" si="477"/>
        <v>_x000D_</v>
      </c>
      <c r="AA3026" s="3" t="str">
        <f t="shared" si="476"/>
        <v>{-0.0205468,-0.694231,0.0301535,0.518502,0.00000000726754,-0.839263},_x000D_</v>
      </c>
    </row>
    <row r="3027" spans="1:27" x14ac:dyDescent="0.25">
      <c r="A3027">
        <v>7404</v>
      </c>
      <c r="B3027" s="1">
        <v>2.0539700000000001E-2</v>
      </c>
      <c r="C3027" s="1">
        <v>-0.69423100000000004</v>
      </c>
      <c r="D3027" s="1">
        <v>-3.0157799999999998E-2</v>
      </c>
      <c r="F3027" s="1">
        <v>-0.51830399999999999</v>
      </c>
      <c r="G3027" s="1">
        <v>1.2696099999999999E-9</v>
      </c>
      <c r="H3027" s="1">
        <v>0.83940400000000004</v>
      </c>
      <c r="R3027" s="2" t="str">
        <f t="shared" si="471"/>
        <v>{</v>
      </c>
      <c r="S3027" s="2" t="str">
        <f t="shared" si="478"/>
        <v>0.0205397,</v>
      </c>
      <c r="T3027" s="2" t="str">
        <f t="shared" si="480"/>
        <v>-0.694231,</v>
      </c>
      <c r="U3027" s="2" t="str">
        <f t="shared" si="479"/>
        <v>-0.0301578,</v>
      </c>
      <c r="V3027" s="2" t="str">
        <f t="shared" si="472"/>
        <v>-0.518304,</v>
      </c>
      <c r="W3027" s="2" t="str">
        <f t="shared" si="473"/>
        <v>0.00000000126961,</v>
      </c>
      <c r="X3027" s="2">
        <f t="shared" si="474"/>
        <v>0.83940400000000004</v>
      </c>
      <c r="Y3027" s="2" t="str">
        <f t="shared" si="475"/>
        <v>},</v>
      </c>
      <c r="Z3027" t="str">
        <f t="shared" si="477"/>
        <v>_x000D_</v>
      </c>
      <c r="AA3027" s="3" t="str">
        <f t="shared" si="476"/>
        <v>{0.0205397,-0.694231,-0.0301578,-0.518304,0.00000000126961,0.839404},_x000D_</v>
      </c>
    </row>
    <row r="3028" spans="1:27" x14ac:dyDescent="0.25">
      <c r="A3028">
        <v>7664</v>
      </c>
      <c r="B3028" s="1">
        <v>3.0154799999999999E-2</v>
      </c>
      <c r="C3028" s="1">
        <v>-0.69423100000000004</v>
      </c>
      <c r="D3028" s="1">
        <v>2.0545000000000001E-2</v>
      </c>
      <c r="F3028" s="1">
        <v>-0.83928599999999998</v>
      </c>
      <c r="G3028" s="1">
        <v>-8.0019899999999996E-9</v>
      </c>
      <c r="H3028" s="1">
        <v>-0.51846099999999995</v>
      </c>
      <c r="R3028" s="2" t="str">
        <f t="shared" si="471"/>
        <v>{</v>
      </c>
      <c r="S3028" s="2" t="str">
        <f t="shared" si="478"/>
        <v>0.0301548,</v>
      </c>
      <c r="T3028" s="2" t="str">
        <f t="shared" si="480"/>
        <v>-0.694231,</v>
      </c>
      <c r="U3028" s="2" t="str">
        <f t="shared" si="479"/>
        <v>0.020545,</v>
      </c>
      <c r="V3028" s="2" t="str">
        <f t="shared" si="472"/>
        <v>-0.839286,</v>
      </c>
      <c r="W3028" s="2" t="str">
        <f t="shared" si="473"/>
        <v>-0.00000000800199,</v>
      </c>
      <c r="X3028" s="2">
        <f t="shared" si="474"/>
        <v>-0.51846099999999995</v>
      </c>
      <c r="Y3028" s="2" t="str">
        <f t="shared" si="475"/>
        <v>},</v>
      </c>
      <c r="Z3028" t="str">
        <f t="shared" si="477"/>
        <v>_x000D_</v>
      </c>
      <c r="AA3028" s="3" t="str">
        <f t="shared" si="476"/>
        <v>{0.0301548,-0.694231,0.020545,-0.839286,-0.00000000800199,-0.518461},_x000D_</v>
      </c>
    </row>
    <row r="3029" spans="1:27" x14ac:dyDescent="0.25">
      <c r="A3029">
        <v>7890</v>
      </c>
      <c r="B3029" s="1">
        <v>3.58927E-2</v>
      </c>
      <c r="C3029" s="1">
        <v>-0.69423100000000004</v>
      </c>
      <c r="D3029" s="1">
        <v>-6.9673799999999996E-3</v>
      </c>
      <c r="F3029" s="1">
        <v>-0.94655699999999998</v>
      </c>
      <c r="G3029" s="1">
        <v>-3.4473699999999999E-8</v>
      </c>
      <c r="H3029" s="1">
        <v>0.26504699999999998</v>
      </c>
      <c r="R3029" s="2" t="str">
        <f t="shared" si="471"/>
        <v>{</v>
      </c>
      <c r="S3029" s="2" t="str">
        <f t="shared" si="478"/>
        <v>0.0358927,</v>
      </c>
      <c r="T3029" s="2" t="str">
        <f t="shared" si="480"/>
        <v>-0.694231,</v>
      </c>
      <c r="U3029" s="2" t="str">
        <f t="shared" si="479"/>
        <v>-0.00696738,</v>
      </c>
      <c r="V3029" s="2" t="str">
        <f t="shared" si="472"/>
        <v>-0.946557,</v>
      </c>
      <c r="W3029" s="2" t="str">
        <f t="shared" si="473"/>
        <v>-0.0000000344737,</v>
      </c>
      <c r="X3029" s="2">
        <f t="shared" si="474"/>
        <v>0.26504699999999998</v>
      </c>
      <c r="Y3029" s="2" t="str">
        <f t="shared" si="475"/>
        <v>},</v>
      </c>
      <c r="Z3029" t="str">
        <f t="shared" si="477"/>
        <v>_x000D_</v>
      </c>
      <c r="AA3029" s="3" t="str">
        <f t="shared" si="476"/>
        <v>{0.0358927,-0.694231,-0.00696738,-0.946557,-0.0000000344737,0.265047},_x000D_</v>
      </c>
    </row>
    <row r="3030" spans="1:27" x14ac:dyDescent="0.25">
      <c r="A3030">
        <v>6104</v>
      </c>
      <c r="B3030" s="1">
        <v>-3.5894099999999998E-2</v>
      </c>
      <c r="C3030" s="1">
        <v>-0.69275200000000003</v>
      </c>
      <c r="D3030" s="1">
        <v>-6.9638800000000004E-3</v>
      </c>
      <c r="F3030" s="1">
        <v>0.94654199999999999</v>
      </c>
      <c r="G3030" s="1">
        <v>-1.6569500000000002E-8</v>
      </c>
      <c r="H3030" s="1">
        <v>0.26481399999999999</v>
      </c>
      <c r="R3030" s="2" t="str">
        <f t="shared" si="471"/>
        <v>{</v>
      </c>
      <c r="S3030" s="2" t="str">
        <f t="shared" si="478"/>
        <v>-0.0358941,</v>
      </c>
      <c r="T3030" s="2" t="str">
        <f t="shared" si="480"/>
        <v>-0.692752,</v>
      </c>
      <c r="U3030" s="2" t="str">
        <f t="shared" si="479"/>
        <v>-0.00696388,</v>
      </c>
      <c r="V3030" s="2" t="str">
        <f t="shared" si="472"/>
        <v>0.946542,</v>
      </c>
      <c r="W3030" s="2" t="str">
        <f t="shared" si="473"/>
        <v>-0.0000000165695,</v>
      </c>
      <c r="X3030" s="2">
        <f t="shared" si="474"/>
        <v>0.26481399999999999</v>
      </c>
      <c r="Y3030" s="2" t="str">
        <f t="shared" si="475"/>
        <v>},</v>
      </c>
      <c r="Z3030" t="str">
        <f t="shared" si="477"/>
        <v>_x000D_</v>
      </c>
      <c r="AA3030" s="3" t="str">
        <f t="shared" si="476"/>
        <v>{-0.0358941,-0.692752,-0.00696388,0.946542,-0.0000000165695,0.264814},_x000D_</v>
      </c>
    </row>
    <row r="3031" spans="1:27" x14ac:dyDescent="0.25">
      <c r="A3031">
        <v>5909</v>
      </c>
      <c r="B3031" s="1">
        <v>-3.64798E-2</v>
      </c>
      <c r="C3031" s="1">
        <v>-0.68932599999999999</v>
      </c>
      <c r="D3031" s="1">
        <v>6.4804500000000003E-9</v>
      </c>
      <c r="F3031" s="1">
        <v>0.96590900000000002</v>
      </c>
      <c r="G3031" s="1">
        <v>-1.68064E-8</v>
      </c>
      <c r="H3031" s="1">
        <v>4.1350700000000002E-7</v>
      </c>
      <c r="R3031" s="2" t="str">
        <f t="shared" si="471"/>
        <v>{</v>
      </c>
      <c r="S3031" s="2" t="str">
        <f t="shared" si="478"/>
        <v>-0.0364798,</v>
      </c>
      <c r="T3031" s="2" t="str">
        <f t="shared" si="480"/>
        <v>-0.689326,</v>
      </c>
      <c r="U3031" s="2" t="str">
        <f t="shared" si="479"/>
        <v>0.00000000648045,</v>
      </c>
      <c r="V3031" s="2" t="str">
        <f t="shared" si="472"/>
        <v>0.965909,</v>
      </c>
      <c r="W3031" s="2" t="str">
        <f t="shared" si="473"/>
        <v>-0.0000000168064,</v>
      </c>
      <c r="X3031" s="2">
        <f t="shared" si="474"/>
        <v>4.1350700000000002E-7</v>
      </c>
      <c r="Y3031" s="2" t="str">
        <f t="shared" si="475"/>
        <v>},</v>
      </c>
      <c r="Z3031" t="str">
        <f t="shared" si="477"/>
        <v>_x000D_</v>
      </c>
      <c r="AA3031" s="3" t="str">
        <f t="shared" si="476"/>
        <v>{-0.0364798,-0.689326,0.00000000648045,0.965909,-0.0000000168064,0.000000413507},_x000D_</v>
      </c>
    </row>
    <row r="3032" spans="1:27" x14ac:dyDescent="0.25">
      <c r="A3032">
        <v>6109</v>
      </c>
      <c r="B3032" s="1">
        <v>-3.5891699999999999E-2</v>
      </c>
      <c r="C3032" s="1">
        <v>-0.68637499999999996</v>
      </c>
      <c r="D3032" s="1">
        <v>7.0691900000000004E-3</v>
      </c>
      <c r="F3032" s="1">
        <v>0.946214</v>
      </c>
      <c r="G3032" s="1">
        <v>-1.5184900000000001E-8</v>
      </c>
      <c r="H3032" s="1">
        <v>-0.269706</v>
      </c>
      <c r="R3032" s="2" t="str">
        <f t="shared" si="471"/>
        <v>{</v>
      </c>
      <c r="S3032" s="2" t="str">
        <f t="shared" si="478"/>
        <v>-0.0358917,</v>
      </c>
      <c r="T3032" s="2" t="str">
        <f t="shared" si="480"/>
        <v>-0.686375,</v>
      </c>
      <c r="U3032" s="2" t="str">
        <f t="shared" si="479"/>
        <v>0.00706919,</v>
      </c>
      <c r="V3032" s="2" t="str">
        <f t="shared" si="472"/>
        <v>0.946214,</v>
      </c>
      <c r="W3032" s="2" t="str">
        <f t="shared" si="473"/>
        <v>-0.0000000151849,</v>
      </c>
      <c r="X3032" s="2">
        <f t="shared" si="474"/>
        <v>-0.269706</v>
      </c>
      <c r="Y3032" s="2" t="str">
        <f t="shared" si="475"/>
        <v>},</v>
      </c>
      <c r="Z3032" t="str">
        <f t="shared" si="477"/>
        <v>_x000D_</v>
      </c>
      <c r="AA3032" s="3" t="str">
        <f t="shared" si="476"/>
        <v>{-0.0358917,-0.686375,0.00706919,0.946214,-0.0000000151849,-0.269706},_x000D_</v>
      </c>
    </row>
    <row r="3033" spans="1:27" x14ac:dyDescent="0.25">
      <c r="A3033">
        <v>6371</v>
      </c>
      <c r="B3033" s="1">
        <v>-2.6056900000000001E-2</v>
      </c>
      <c r="C3033" s="1">
        <v>-0.68551399999999996</v>
      </c>
      <c r="D3033" s="1">
        <v>-2.6054899999999999E-2</v>
      </c>
      <c r="F3033" s="1">
        <v>0.69032099999999996</v>
      </c>
      <c r="G3033" s="1">
        <v>-2.1217699999999998E-9</v>
      </c>
      <c r="H3033" s="1">
        <v>0.69004299999999996</v>
      </c>
      <c r="R3033" s="2" t="str">
        <f t="shared" si="471"/>
        <v>{</v>
      </c>
      <c r="S3033" s="2" t="str">
        <f t="shared" si="478"/>
        <v>-0.0260569,</v>
      </c>
      <c r="T3033" s="2" t="str">
        <f t="shared" si="480"/>
        <v>-0.685514,</v>
      </c>
      <c r="U3033" s="2" t="str">
        <f t="shared" si="479"/>
        <v>-0.0260549,</v>
      </c>
      <c r="V3033" s="2" t="str">
        <f t="shared" si="472"/>
        <v>0.690321,</v>
      </c>
      <c r="W3033" s="2" t="str">
        <f t="shared" si="473"/>
        <v>-0.00000000212177,</v>
      </c>
      <c r="X3033" s="2">
        <f t="shared" si="474"/>
        <v>0.69004299999999996</v>
      </c>
      <c r="Y3033" s="2" t="str">
        <f t="shared" si="475"/>
        <v>},</v>
      </c>
      <c r="Z3033" t="str">
        <f t="shared" si="477"/>
        <v>_x000D_</v>
      </c>
      <c r="AA3033" s="3" t="str">
        <f t="shared" si="476"/>
        <v>{-0.0260569,-0.685514,-0.0260549,0.690321,-0.00000000212177,0.690043},_x000D_</v>
      </c>
    </row>
    <row r="3034" spans="1:27" x14ac:dyDescent="0.25">
      <c r="A3034">
        <v>6372</v>
      </c>
      <c r="B3034" s="1">
        <v>-2.60588E-2</v>
      </c>
      <c r="C3034" s="1">
        <v>-0.68551399999999996</v>
      </c>
      <c r="D3034" s="1">
        <v>2.6052700000000002E-2</v>
      </c>
      <c r="F3034" s="1">
        <v>0.69024300000000005</v>
      </c>
      <c r="G3034" s="1">
        <v>-5.6346900000000001E-9</v>
      </c>
      <c r="H3034" s="1">
        <v>-0.69011900000000004</v>
      </c>
      <c r="R3034" s="2" t="str">
        <f t="shared" si="471"/>
        <v>{</v>
      </c>
      <c r="S3034" s="2" t="str">
        <f t="shared" si="478"/>
        <v>-0.0260588,</v>
      </c>
      <c r="T3034" s="2" t="str">
        <f t="shared" si="480"/>
        <v>-0.685514,</v>
      </c>
      <c r="U3034" s="2" t="str">
        <f t="shared" si="479"/>
        <v>0.0260527,</v>
      </c>
      <c r="V3034" s="2" t="str">
        <f t="shared" si="472"/>
        <v>0.690243,</v>
      </c>
      <c r="W3034" s="2" t="str">
        <f t="shared" si="473"/>
        <v>-0.00000000563469,</v>
      </c>
      <c r="X3034" s="2">
        <f t="shared" si="474"/>
        <v>-0.69011900000000004</v>
      </c>
      <c r="Y3034" s="2" t="str">
        <f t="shared" si="475"/>
        <v>},</v>
      </c>
      <c r="Z3034" t="str">
        <f t="shared" si="477"/>
        <v>_x000D_</v>
      </c>
      <c r="AA3034" s="3" t="str">
        <f t="shared" si="476"/>
        <v>{-0.0260588,-0.685514,0.0260527,0.690243,-0.00000000563469,-0.690119},_x000D_</v>
      </c>
    </row>
    <row r="3035" spans="1:27" x14ac:dyDescent="0.25">
      <c r="A3035">
        <v>7546</v>
      </c>
      <c r="B3035" s="1">
        <v>2.6054600000000001E-2</v>
      </c>
      <c r="C3035" s="1">
        <v>-0.68551399999999996</v>
      </c>
      <c r="D3035" s="1">
        <v>-2.6057E-2</v>
      </c>
      <c r="F3035" s="1">
        <v>-0.690025</v>
      </c>
      <c r="G3035" s="1">
        <v>-1.2884200000000001E-8</v>
      </c>
      <c r="H3035" s="1">
        <v>0.69032499999999997</v>
      </c>
      <c r="R3035" s="2" t="str">
        <f t="shared" si="471"/>
        <v>{</v>
      </c>
      <c r="S3035" s="2" t="str">
        <f t="shared" si="478"/>
        <v>0.0260546,</v>
      </c>
      <c r="T3035" s="2" t="str">
        <f t="shared" si="480"/>
        <v>-0.685514,</v>
      </c>
      <c r="U3035" s="2" t="str">
        <f t="shared" si="479"/>
        <v>-0.026057,</v>
      </c>
      <c r="V3035" s="2" t="str">
        <f t="shared" si="472"/>
        <v>-0.690025,</v>
      </c>
      <c r="W3035" s="2" t="str">
        <f t="shared" si="473"/>
        <v>-0.0000000128842,</v>
      </c>
      <c r="X3035" s="2">
        <f t="shared" si="474"/>
        <v>0.69032499999999997</v>
      </c>
      <c r="Y3035" s="2" t="str">
        <f t="shared" si="475"/>
        <v>},</v>
      </c>
      <c r="Z3035" t="str">
        <f t="shared" si="477"/>
        <v>_x000D_</v>
      </c>
      <c r="AA3035" s="3" t="str">
        <f t="shared" si="476"/>
        <v>{0.0260546,-0.685514,-0.026057,-0.690025,-0.0000000128842,0.690325},_x000D_</v>
      </c>
    </row>
    <row r="3036" spans="1:27" x14ac:dyDescent="0.25">
      <c r="A3036">
        <v>7547</v>
      </c>
      <c r="B3036" s="1">
        <v>2.60529E-2</v>
      </c>
      <c r="C3036" s="1">
        <v>-0.68551399999999996</v>
      </c>
      <c r="D3036" s="1">
        <v>2.6058399999999999E-2</v>
      </c>
      <c r="F3036" s="1">
        <v>-0.69012300000000004</v>
      </c>
      <c r="G3036" s="1">
        <v>-4.4946799999999996E-9</v>
      </c>
      <c r="H3036" s="1">
        <v>-0.69022600000000001</v>
      </c>
      <c r="R3036" s="2" t="str">
        <f t="shared" si="471"/>
        <v>{</v>
      </c>
      <c r="S3036" s="2" t="str">
        <f t="shared" si="478"/>
        <v>0.0260529,</v>
      </c>
      <c r="T3036" s="2" t="str">
        <f t="shared" si="480"/>
        <v>-0.685514,</v>
      </c>
      <c r="U3036" s="2" t="str">
        <f t="shared" si="479"/>
        <v>0.0260584,</v>
      </c>
      <c r="V3036" s="2" t="str">
        <f t="shared" si="472"/>
        <v>-0.690123,</v>
      </c>
      <c r="W3036" s="2" t="str">
        <f t="shared" si="473"/>
        <v>-0.00000000449468,</v>
      </c>
      <c r="X3036" s="2">
        <f t="shared" si="474"/>
        <v>-0.69022600000000001</v>
      </c>
      <c r="Y3036" s="2" t="str">
        <f t="shared" si="475"/>
        <v>},</v>
      </c>
      <c r="Z3036" t="str">
        <f t="shared" si="477"/>
        <v>_x000D_</v>
      </c>
      <c r="AA3036" s="3" t="str">
        <f t="shared" si="476"/>
        <v>{0.0260529,-0.685514,0.0260584,-0.690123,-0.00000000449468,-0.690226},_x000D_</v>
      </c>
    </row>
    <row r="3037" spans="1:27" x14ac:dyDescent="0.25">
      <c r="A3037">
        <v>6247</v>
      </c>
      <c r="B3037" s="1">
        <v>-3.0152600000000002E-2</v>
      </c>
      <c r="C3037" s="1">
        <v>-0.68551200000000001</v>
      </c>
      <c r="D3037" s="1">
        <v>2.0551699999999999E-2</v>
      </c>
      <c r="F3037" s="1">
        <v>0.83932300000000004</v>
      </c>
      <c r="G3037" s="1">
        <v>-1.15967E-8</v>
      </c>
      <c r="H3037" s="1">
        <v>-0.51838399999999996</v>
      </c>
      <c r="R3037" s="2" t="str">
        <f t="shared" si="471"/>
        <v>{</v>
      </c>
      <c r="S3037" s="2" t="str">
        <f t="shared" si="478"/>
        <v>-0.0301526,</v>
      </c>
      <c r="T3037" s="2" t="str">
        <f t="shared" si="480"/>
        <v>-0.685512,</v>
      </c>
      <c r="U3037" s="2" t="str">
        <f t="shared" si="479"/>
        <v>0.0205517,</v>
      </c>
      <c r="V3037" s="2" t="str">
        <f t="shared" si="472"/>
        <v>0.839323,</v>
      </c>
      <c r="W3037" s="2" t="str">
        <f t="shared" si="473"/>
        <v>-0.0000000115967,</v>
      </c>
      <c r="X3037" s="2">
        <f t="shared" si="474"/>
        <v>-0.51838399999999996</v>
      </c>
      <c r="Y3037" s="2" t="str">
        <f t="shared" si="475"/>
        <v>},</v>
      </c>
      <c r="Z3037" t="str">
        <f t="shared" si="477"/>
        <v>_x000D_</v>
      </c>
      <c r="AA3037" s="3" t="str">
        <f t="shared" si="476"/>
        <v>{-0.0301526,-0.685512,0.0205517,0.839323,-0.0000000115967,-0.518384},_x000D_</v>
      </c>
    </row>
    <row r="3038" spans="1:27" x14ac:dyDescent="0.25">
      <c r="A3038">
        <v>6523</v>
      </c>
      <c r="B3038" s="1">
        <v>-2.05574E-2</v>
      </c>
      <c r="C3038" s="1">
        <v>-0.68551200000000001</v>
      </c>
      <c r="D3038" s="1">
        <v>-3.0149499999999999E-2</v>
      </c>
      <c r="F3038" s="1">
        <v>0.51854699999999998</v>
      </c>
      <c r="G3038" s="1">
        <v>6.9919700000000002E-9</v>
      </c>
      <c r="H3038" s="1">
        <v>0.839202</v>
      </c>
      <c r="R3038" s="2" t="str">
        <f t="shared" si="471"/>
        <v>{</v>
      </c>
      <c r="S3038" s="2" t="str">
        <f t="shared" si="478"/>
        <v>-0.0205574,</v>
      </c>
      <c r="T3038" s="2" t="str">
        <f t="shared" si="480"/>
        <v>-0.685512,</v>
      </c>
      <c r="U3038" s="2" t="str">
        <f t="shared" si="479"/>
        <v>-0.0301495,</v>
      </c>
      <c r="V3038" s="2" t="str">
        <f t="shared" si="472"/>
        <v>0.518547,</v>
      </c>
      <c r="W3038" s="2" t="str">
        <f t="shared" si="473"/>
        <v>0.00000000699197,</v>
      </c>
      <c r="X3038" s="2">
        <f t="shared" si="474"/>
        <v>0.839202</v>
      </c>
      <c r="Y3038" s="2" t="str">
        <f t="shared" si="475"/>
        <v>},</v>
      </c>
      <c r="Z3038" t="str">
        <f t="shared" si="477"/>
        <v>_x000D_</v>
      </c>
      <c r="AA3038" s="3" t="str">
        <f t="shared" si="476"/>
        <v>{-0.0205574,-0.685512,-0.0301495,0.518547,0.00000000699197,0.839202},_x000D_</v>
      </c>
    </row>
    <row r="3039" spans="1:27" x14ac:dyDescent="0.25">
      <c r="A3039">
        <v>7407</v>
      </c>
      <c r="B3039" s="1">
        <v>2.0550599999999999E-2</v>
      </c>
      <c r="C3039" s="1">
        <v>-0.68551200000000001</v>
      </c>
      <c r="D3039" s="1">
        <v>3.0153300000000001E-2</v>
      </c>
      <c r="F3039" s="1">
        <v>-0.51836199999999999</v>
      </c>
      <c r="G3039" s="1">
        <v>6.4717999999999999E-9</v>
      </c>
      <c r="H3039" s="1">
        <v>-0.839333</v>
      </c>
      <c r="R3039" s="2" t="str">
        <f t="shared" si="471"/>
        <v>{</v>
      </c>
      <c r="S3039" s="2" t="str">
        <f t="shared" si="478"/>
        <v>0.0205506,</v>
      </c>
      <c r="T3039" s="2" t="str">
        <f t="shared" si="480"/>
        <v>-0.685512,</v>
      </c>
      <c r="U3039" s="2" t="str">
        <f t="shared" si="479"/>
        <v>0.0301533,</v>
      </c>
      <c r="V3039" s="2" t="str">
        <f t="shared" si="472"/>
        <v>-0.518362,</v>
      </c>
      <c r="W3039" s="2" t="str">
        <f t="shared" si="473"/>
        <v>0.0000000064718,</v>
      </c>
      <c r="X3039" s="2">
        <f t="shared" si="474"/>
        <v>-0.839333</v>
      </c>
      <c r="Y3039" s="2" t="str">
        <f t="shared" si="475"/>
        <v>},</v>
      </c>
      <c r="Z3039" t="str">
        <f t="shared" si="477"/>
        <v>_x000D_</v>
      </c>
      <c r="AA3039" s="3" t="str">
        <f t="shared" si="476"/>
        <v>{0.0205506,-0.685512,0.0301533,-0.518362,0.0000000064718,-0.839333},_x000D_</v>
      </c>
    </row>
    <row r="3040" spans="1:27" x14ac:dyDescent="0.25">
      <c r="A3040">
        <v>7665</v>
      </c>
      <c r="B3040" s="1">
        <v>3.0150300000000001E-2</v>
      </c>
      <c r="C3040" s="1">
        <v>-0.68551200000000001</v>
      </c>
      <c r="D3040" s="1">
        <v>-2.05563E-2</v>
      </c>
      <c r="F3040" s="1">
        <v>-0.83921100000000004</v>
      </c>
      <c r="G3040" s="1">
        <v>-2.3044699999999999E-8</v>
      </c>
      <c r="H3040" s="1">
        <v>0.51852399999999998</v>
      </c>
      <c r="R3040" s="2" t="str">
        <f t="shared" si="471"/>
        <v>{</v>
      </c>
      <c r="S3040" s="2" t="str">
        <f t="shared" si="478"/>
        <v>0.0301503,</v>
      </c>
      <c r="T3040" s="2" t="str">
        <f t="shared" si="480"/>
        <v>-0.685512,</v>
      </c>
      <c r="U3040" s="2" t="str">
        <f t="shared" si="479"/>
        <v>-0.0205563,</v>
      </c>
      <c r="V3040" s="2" t="str">
        <f t="shared" si="472"/>
        <v>-0.839211,</v>
      </c>
      <c r="W3040" s="2" t="str">
        <f t="shared" si="473"/>
        <v>-0.0000000230447,</v>
      </c>
      <c r="X3040" s="2">
        <f t="shared" si="474"/>
        <v>0.51852399999999998</v>
      </c>
      <c r="Y3040" s="2" t="str">
        <f t="shared" si="475"/>
        <v>},</v>
      </c>
      <c r="Z3040" t="str">
        <f t="shared" si="477"/>
        <v>_x000D_</v>
      </c>
      <c r="AA3040" s="3" t="str">
        <f t="shared" si="476"/>
        <v>{0.0301503,-0.685512,-0.0205563,-0.839211,-0.0000000230447,0.518524},_x000D_</v>
      </c>
    </row>
    <row r="3041" spans="1:27" x14ac:dyDescent="0.25">
      <c r="A3041">
        <v>6246</v>
      </c>
      <c r="B3041" s="1">
        <v>-3.0156100000000002E-2</v>
      </c>
      <c r="C3041" s="1">
        <v>-0.68551099999999998</v>
      </c>
      <c r="D3041" s="1">
        <v>-2.05398E-2</v>
      </c>
      <c r="F3041" s="1">
        <v>0.83934299999999995</v>
      </c>
      <c r="G3041" s="1">
        <v>-1.01164E-8</v>
      </c>
      <c r="H3041" s="1">
        <v>0.51835500000000001</v>
      </c>
      <c r="R3041" s="2" t="str">
        <f t="shared" si="471"/>
        <v>{</v>
      </c>
      <c r="S3041" s="2" t="str">
        <f t="shared" si="478"/>
        <v>-0.0301561,</v>
      </c>
      <c r="T3041" s="2" t="str">
        <f t="shared" si="480"/>
        <v>-0.685511,</v>
      </c>
      <c r="U3041" s="2" t="str">
        <f t="shared" si="479"/>
        <v>-0.0205398,</v>
      </c>
      <c r="V3041" s="2" t="str">
        <f t="shared" si="472"/>
        <v>0.839343,</v>
      </c>
      <c r="W3041" s="2" t="str">
        <f t="shared" si="473"/>
        <v>-0.0000000101164,</v>
      </c>
      <c r="X3041" s="2">
        <f t="shared" si="474"/>
        <v>0.51835500000000001</v>
      </c>
      <c r="Y3041" s="2" t="str">
        <f t="shared" si="475"/>
        <v>},</v>
      </c>
      <c r="Z3041" t="str">
        <f t="shared" si="477"/>
        <v>_x000D_</v>
      </c>
      <c r="AA3041" s="3" t="str">
        <f t="shared" si="476"/>
        <v>{-0.0301561,-0.685511,-0.0205398,0.839343,-0.0000000101164,0.518355},_x000D_</v>
      </c>
    </row>
    <row r="3042" spans="1:27" x14ac:dyDescent="0.25">
      <c r="A3042">
        <v>6524</v>
      </c>
      <c r="B3042" s="1">
        <v>-2.05452E-2</v>
      </c>
      <c r="C3042" s="1">
        <v>-0.68551099999999998</v>
      </c>
      <c r="D3042" s="1">
        <v>3.0152999999999999E-2</v>
      </c>
      <c r="F3042" s="1">
        <v>0.51851499999999995</v>
      </c>
      <c r="G3042" s="1">
        <v>7.2466199999999999E-9</v>
      </c>
      <c r="H3042" s="1">
        <v>-0.83922399999999997</v>
      </c>
      <c r="R3042" s="2" t="str">
        <f t="shared" si="471"/>
        <v>{</v>
      </c>
      <c r="S3042" s="2" t="str">
        <f t="shared" si="478"/>
        <v>-0.0205452,</v>
      </c>
      <c r="T3042" s="2" t="str">
        <f t="shared" si="480"/>
        <v>-0.685511,</v>
      </c>
      <c r="U3042" s="2" t="str">
        <f t="shared" si="479"/>
        <v>0.030153,</v>
      </c>
      <c r="V3042" s="2" t="str">
        <f t="shared" si="472"/>
        <v>0.518515,</v>
      </c>
      <c r="W3042" s="2" t="str">
        <f t="shared" si="473"/>
        <v>0.00000000724662,</v>
      </c>
      <c r="X3042" s="2">
        <f t="shared" si="474"/>
        <v>-0.83922399999999997</v>
      </c>
      <c r="Y3042" s="2" t="str">
        <f t="shared" si="475"/>
        <v>},</v>
      </c>
      <c r="Z3042" t="str">
        <f t="shared" si="477"/>
        <v>_x000D_</v>
      </c>
      <c r="AA3042" s="3" t="str">
        <f t="shared" si="476"/>
        <v>{-0.0205452,-0.685511,0.030153,0.518515,0.00000000724662,-0.839224},_x000D_</v>
      </c>
    </row>
    <row r="3043" spans="1:27" x14ac:dyDescent="0.25">
      <c r="A3043">
        <v>6827</v>
      </c>
      <c r="B3043" s="1">
        <v>-6.9659300000000004E-3</v>
      </c>
      <c r="C3043" s="1">
        <v>-0.68551099999999998</v>
      </c>
      <c r="D3043" s="1">
        <v>-3.5895000000000003E-2</v>
      </c>
      <c r="F3043" s="1">
        <v>0.265158</v>
      </c>
      <c r="G3043" s="1">
        <v>8.5183499999999996E-9</v>
      </c>
      <c r="H3043" s="1">
        <v>0.94652199999999997</v>
      </c>
      <c r="R3043" s="2" t="str">
        <f t="shared" si="471"/>
        <v>{</v>
      </c>
      <c r="S3043" s="2" t="str">
        <f t="shared" si="478"/>
        <v>-0.00696593,</v>
      </c>
      <c r="T3043" s="2" t="str">
        <f t="shared" si="480"/>
        <v>-0.685511,</v>
      </c>
      <c r="U3043" s="2" t="str">
        <f t="shared" si="479"/>
        <v>-0.035895,</v>
      </c>
      <c r="V3043" s="2" t="str">
        <f t="shared" si="472"/>
        <v>0.265158,</v>
      </c>
      <c r="W3043" s="2" t="str">
        <f t="shared" si="473"/>
        <v>0.00000000851835,</v>
      </c>
      <c r="X3043" s="2">
        <f t="shared" si="474"/>
        <v>0.94652199999999997</v>
      </c>
      <c r="Y3043" s="2" t="str">
        <f t="shared" si="475"/>
        <v>},</v>
      </c>
      <c r="Z3043" t="str">
        <f t="shared" si="477"/>
        <v>_x000D_</v>
      </c>
      <c r="AA3043" s="3" t="str">
        <f t="shared" si="476"/>
        <v>{-0.00696593,-0.685511,-0.035895,0.265158,0.00000000851835,0.946522},_x000D_</v>
      </c>
    </row>
    <row r="3044" spans="1:27" x14ac:dyDescent="0.25">
      <c r="A3044">
        <v>6828</v>
      </c>
      <c r="B3044" s="1">
        <v>-6.9663800000000003E-3</v>
      </c>
      <c r="C3044" s="1">
        <v>-0.68551099999999998</v>
      </c>
      <c r="D3044" s="1">
        <v>3.58949E-2</v>
      </c>
      <c r="F3044" s="1">
        <v>0.26490900000000001</v>
      </c>
      <c r="G3044" s="1">
        <v>1.9263499999999999E-8</v>
      </c>
      <c r="H3044" s="1">
        <v>-0.94658600000000004</v>
      </c>
      <c r="R3044" s="2" t="str">
        <f t="shared" si="471"/>
        <v>{</v>
      </c>
      <c r="S3044" s="2" t="str">
        <f t="shared" si="478"/>
        <v>-0.00696638,</v>
      </c>
      <c r="T3044" s="2" t="str">
        <f t="shared" si="480"/>
        <v>-0.685511,</v>
      </c>
      <c r="U3044" s="2" t="str">
        <f t="shared" si="479"/>
        <v>0.0358949,</v>
      </c>
      <c r="V3044" s="2" t="str">
        <f t="shared" si="472"/>
        <v>0.264909,</v>
      </c>
      <c r="W3044" s="2" t="str">
        <f t="shared" si="473"/>
        <v>0.0000000192635,</v>
      </c>
      <c r="X3044" s="2">
        <f t="shared" si="474"/>
        <v>-0.94658600000000004</v>
      </c>
      <c r="Y3044" s="2" t="str">
        <f t="shared" si="475"/>
        <v>},</v>
      </c>
      <c r="Z3044" t="str">
        <f t="shared" si="477"/>
        <v>_x000D_</v>
      </c>
      <c r="AA3044" s="3" t="str">
        <f t="shared" si="476"/>
        <v>{-0.00696638,-0.685511,0.0358949,0.264909,0.0000000192635,-0.946586},_x000D_</v>
      </c>
    </row>
    <row r="3045" spans="1:27" x14ac:dyDescent="0.25">
      <c r="A3045">
        <v>7107</v>
      </c>
      <c r="B3045" s="1">
        <v>6.9582300000000001E-3</v>
      </c>
      <c r="C3045" s="1">
        <v>-0.68551099999999998</v>
      </c>
      <c r="D3045" s="1">
        <v>-3.5896600000000001E-2</v>
      </c>
      <c r="F3045" s="1">
        <v>-0.26457900000000001</v>
      </c>
      <c r="G3045" s="1">
        <v>5.0274700000000002E-9</v>
      </c>
      <c r="H3045" s="1">
        <v>0.94664300000000001</v>
      </c>
      <c r="R3045" s="2" t="str">
        <f t="shared" si="471"/>
        <v>{</v>
      </c>
      <c r="S3045" s="2" t="str">
        <f t="shared" si="478"/>
        <v>0.00695823,</v>
      </c>
      <c r="T3045" s="2" t="str">
        <f t="shared" si="480"/>
        <v>-0.685511,</v>
      </c>
      <c r="U3045" s="2" t="str">
        <f t="shared" si="479"/>
        <v>-0.0358966,</v>
      </c>
      <c r="V3045" s="2" t="str">
        <f t="shared" si="472"/>
        <v>-0.264579,</v>
      </c>
      <c r="W3045" s="2" t="str">
        <f t="shared" si="473"/>
        <v>0.00000000502747,</v>
      </c>
      <c r="X3045" s="2">
        <f t="shared" si="474"/>
        <v>0.94664300000000001</v>
      </c>
      <c r="Y3045" s="2" t="str">
        <f t="shared" si="475"/>
        <v>},</v>
      </c>
      <c r="Z3045" t="str">
        <f t="shared" si="477"/>
        <v>_x000D_</v>
      </c>
      <c r="AA3045" s="3" t="str">
        <f t="shared" si="476"/>
        <v>{0.00695823,-0.685511,-0.0358966,-0.264579,0.00000000502747,0.946643},_x000D_</v>
      </c>
    </row>
    <row r="3046" spans="1:27" x14ac:dyDescent="0.25">
      <c r="A3046">
        <v>7108</v>
      </c>
      <c r="B3046" s="1">
        <v>6.9579999999999998E-3</v>
      </c>
      <c r="C3046" s="1">
        <v>-0.68551099999999998</v>
      </c>
      <c r="D3046" s="1">
        <v>3.5896499999999998E-2</v>
      </c>
      <c r="F3046" s="1">
        <v>-0.26483400000000001</v>
      </c>
      <c r="G3046" s="1">
        <v>1.85867E-8</v>
      </c>
      <c r="H3046" s="1">
        <v>-0.946577</v>
      </c>
      <c r="R3046" s="2" t="str">
        <f t="shared" si="471"/>
        <v>{</v>
      </c>
      <c r="S3046" s="2" t="str">
        <f t="shared" si="478"/>
        <v>0.006958,</v>
      </c>
      <c r="T3046" s="2" t="str">
        <f t="shared" si="480"/>
        <v>-0.685511,</v>
      </c>
      <c r="U3046" s="2" t="str">
        <f t="shared" si="479"/>
        <v>0.0358965,</v>
      </c>
      <c r="V3046" s="2" t="str">
        <f t="shared" si="472"/>
        <v>-0.264834,</v>
      </c>
      <c r="W3046" s="2" t="str">
        <f t="shared" si="473"/>
        <v>0.0000000185867,</v>
      </c>
      <c r="X3046" s="2">
        <f t="shared" si="474"/>
        <v>-0.946577</v>
      </c>
      <c r="Y3046" s="2" t="str">
        <f t="shared" si="475"/>
        <v>},</v>
      </c>
      <c r="Z3046" t="str">
        <f t="shared" si="477"/>
        <v>_x000D_</v>
      </c>
      <c r="AA3046" s="3" t="str">
        <f t="shared" si="476"/>
        <v>{0.006958,-0.685511,0.0358965,-0.264834,0.0000000185867,-0.946577},_x000D_</v>
      </c>
    </row>
    <row r="3047" spans="1:27" x14ac:dyDescent="0.25">
      <c r="A3047">
        <v>7406</v>
      </c>
      <c r="B3047" s="1">
        <v>2.0538000000000001E-2</v>
      </c>
      <c r="C3047" s="1">
        <v>-0.68551099999999998</v>
      </c>
      <c r="D3047" s="1">
        <v>-3.0157400000000001E-2</v>
      </c>
      <c r="F3047" s="1">
        <v>-0.51831400000000005</v>
      </c>
      <c r="G3047" s="1">
        <v>1.2368700000000001E-9</v>
      </c>
      <c r="H3047" s="1">
        <v>0.83936699999999997</v>
      </c>
      <c r="R3047" s="2" t="str">
        <f t="shared" si="471"/>
        <v>{</v>
      </c>
      <c r="S3047" s="2" t="str">
        <f t="shared" si="478"/>
        <v>0.020538,</v>
      </c>
      <c r="T3047" s="2" t="str">
        <f t="shared" si="480"/>
        <v>-0.685511,</v>
      </c>
      <c r="U3047" s="2" t="str">
        <f t="shared" si="479"/>
        <v>-0.0301574,</v>
      </c>
      <c r="V3047" s="2" t="str">
        <f t="shared" si="472"/>
        <v>-0.518314,</v>
      </c>
      <c r="W3047" s="2" t="str">
        <f t="shared" si="473"/>
        <v>0.00000000123687,</v>
      </c>
      <c r="X3047" s="2">
        <f t="shared" si="474"/>
        <v>0.83936699999999997</v>
      </c>
      <c r="Y3047" s="2" t="str">
        <f t="shared" si="475"/>
        <v>},</v>
      </c>
      <c r="Z3047" t="str">
        <f t="shared" si="477"/>
        <v>_x000D_</v>
      </c>
      <c r="AA3047" s="3" t="str">
        <f t="shared" si="476"/>
        <v>{0.020538,-0.685511,-0.0301574,-0.518314,0.00000000123687,0.839367},_x000D_</v>
      </c>
    </row>
    <row r="3048" spans="1:27" x14ac:dyDescent="0.25">
      <c r="A3048">
        <v>7666</v>
      </c>
      <c r="B3048" s="1">
        <v>3.0154299999999998E-2</v>
      </c>
      <c r="C3048" s="1">
        <v>-0.68551099999999998</v>
      </c>
      <c r="D3048" s="1">
        <v>2.05433E-2</v>
      </c>
      <c r="F3048" s="1">
        <v>-0.83924799999999999</v>
      </c>
      <c r="G3048" s="1">
        <v>-8.01289E-9</v>
      </c>
      <c r="H3048" s="1">
        <v>-0.51847299999999996</v>
      </c>
      <c r="R3048" s="2" t="str">
        <f t="shared" si="471"/>
        <v>{</v>
      </c>
      <c r="S3048" s="2" t="str">
        <f t="shared" si="478"/>
        <v>0.0301543,</v>
      </c>
      <c r="T3048" s="2" t="str">
        <f t="shared" si="480"/>
        <v>-0.685511,</v>
      </c>
      <c r="U3048" s="2" t="str">
        <f t="shared" si="479"/>
        <v>0.0205433,</v>
      </c>
      <c r="V3048" s="2" t="str">
        <f t="shared" si="472"/>
        <v>-0.839248,</v>
      </c>
      <c r="W3048" s="2" t="str">
        <f t="shared" si="473"/>
        <v>-0.00000000801289,</v>
      </c>
      <c r="X3048" s="2">
        <f t="shared" si="474"/>
        <v>-0.51847299999999996</v>
      </c>
      <c r="Y3048" s="2" t="str">
        <f t="shared" si="475"/>
        <v>},</v>
      </c>
      <c r="Z3048" t="str">
        <f t="shared" si="477"/>
        <v>_x000D_</v>
      </c>
      <c r="AA3048" s="3" t="str">
        <f t="shared" si="476"/>
        <v>{0.0301543,-0.685511,0.0205433,-0.839248,-0.00000000801289,-0.518473},_x000D_</v>
      </c>
    </row>
    <row r="3049" spans="1:27" x14ac:dyDescent="0.25">
      <c r="A3049">
        <v>7895</v>
      </c>
      <c r="B3049" s="1">
        <v>3.5895499999999997E-2</v>
      </c>
      <c r="C3049" s="1">
        <v>-0.68551099999999998</v>
      </c>
      <c r="D3049" s="1">
        <v>-6.9630999999999998E-3</v>
      </c>
      <c r="F3049" s="1">
        <v>-0.946546</v>
      </c>
      <c r="G3049" s="1">
        <v>-3.4508900000000003E-8</v>
      </c>
      <c r="H3049" s="1">
        <v>0.26500800000000002</v>
      </c>
      <c r="R3049" s="2" t="str">
        <f t="shared" si="471"/>
        <v>{</v>
      </c>
      <c r="S3049" s="2" t="str">
        <f t="shared" si="478"/>
        <v>0.0358955,</v>
      </c>
      <c r="T3049" s="2" t="str">
        <f t="shared" si="480"/>
        <v>-0.685511,</v>
      </c>
      <c r="U3049" s="2" t="str">
        <f t="shared" si="479"/>
        <v>-0.0069631,</v>
      </c>
      <c r="V3049" s="2" t="str">
        <f t="shared" si="472"/>
        <v>-0.946546,</v>
      </c>
      <c r="W3049" s="2" t="str">
        <f t="shared" si="473"/>
        <v>-0.0000000345089,</v>
      </c>
      <c r="X3049" s="2">
        <f t="shared" si="474"/>
        <v>0.26500800000000002</v>
      </c>
      <c r="Y3049" s="2" t="str">
        <f t="shared" si="475"/>
        <v>},</v>
      </c>
      <c r="Z3049" t="str">
        <f t="shared" si="477"/>
        <v>_x000D_</v>
      </c>
      <c r="AA3049" s="3" t="str">
        <f t="shared" si="476"/>
        <v>{0.0358955,-0.685511,-0.0069631,-0.946546,-0.0000000345089,0.265008},_x000D_</v>
      </c>
    </row>
    <row r="3050" spans="1:27" x14ac:dyDescent="0.25">
      <c r="A3050">
        <v>7897</v>
      </c>
      <c r="B3050" s="1">
        <v>3.5895700000000003E-2</v>
      </c>
      <c r="C3050" s="1">
        <v>-0.68551099999999998</v>
      </c>
      <c r="D3050" s="1">
        <v>6.9627100000000004E-3</v>
      </c>
      <c r="F3050" s="1">
        <v>-0.94661399999999996</v>
      </c>
      <c r="G3050" s="1">
        <v>-2.1679799999999999E-8</v>
      </c>
      <c r="H3050" s="1">
        <v>-0.26473600000000003</v>
      </c>
      <c r="R3050" s="2" t="str">
        <f t="shared" si="471"/>
        <v>{</v>
      </c>
      <c r="S3050" s="2" t="str">
        <f t="shared" si="478"/>
        <v>0.0358957,</v>
      </c>
      <c r="T3050" s="2" t="str">
        <f t="shared" si="480"/>
        <v>-0.685511,</v>
      </c>
      <c r="U3050" s="2" t="str">
        <f t="shared" si="479"/>
        <v>0.00696271,</v>
      </c>
      <c r="V3050" s="2" t="str">
        <f t="shared" si="472"/>
        <v>-0.946614,</v>
      </c>
      <c r="W3050" s="2" t="str">
        <f t="shared" si="473"/>
        <v>-0.0000000216798,</v>
      </c>
      <c r="X3050" s="2">
        <f t="shared" si="474"/>
        <v>-0.26473600000000003</v>
      </c>
      <c r="Y3050" s="2" t="str">
        <f t="shared" si="475"/>
        <v>},</v>
      </c>
      <c r="Z3050" t="str">
        <f t="shared" si="477"/>
        <v>_x000D_</v>
      </c>
      <c r="AA3050" s="3" t="str">
        <f t="shared" si="476"/>
        <v>{0.0358957,-0.685511,0.00696271,-0.946614,-0.0000000216798,-0.264736},_x000D_</v>
      </c>
    </row>
    <row r="3051" spans="1:27" x14ac:dyDescent="0.25">
      <c r="A3051">
        <v>6953</v>
      </c>
      <c r="B3051" s="1">
        <v>-5.6449400000000002E-6</v>
      </c>
      <c r="C3051" s="1">
        <v>-0.68550900000000003</v>
      </c>
      <c r="D3051" s="1">
        <v>-3.6503399999999998E-2</v>
      </c>
      <c r="F3051" s="1">
        <v>3.3643300000000002E-4</v>
      </c>
      <c r="G3051" s="1">
        <v>5.9056799999999998E-9</v>
      </c>
      <c r="H3051" s="1">
        <v>0.96809100000000003</v>
      </c>
      <c r="R3051" s="2" t="str">
        <f t="shared" si="471"/>
        <v>{</v>
      </c>
      <c r="S3051" s="2" t="str">
        <f t="shared" si="478"/>
        <v>-0.00000564494,</v>
      </c>
      <c r="T3051" s="2" t="str">
        <f t="shared" si="480"/>
        <v>-0.685509,</v>
      </c>
      <c r="U3051" s="2" t="str">
        <f t="shared" si="479"/>
        <v>-0.0365034,</v>
      </c>
      <c r="V3051" s="2" t="str">
        <f t="shared" si="472"/>
        <v>0.000336433,</v>
      </c>
      <c r="W3051" s="2" t="str">
        <f t="shared" si="473"/>
        <v>0.00000000590568,</v>
      </c>
      <c r="X3051" s="2">
        <f t="shared" si="474"/>
        <v>0.96809100000000003</v>
      </c>
      <c r="Y3051" s="2" t="str">
        <f t="shared" si="475"/>
        <v>},</v>
      </c>
      <c r="Z3051" t="str">
        <f t="shared" si="477"/>
        <v>_x000D_</v>
      </c>
      <c r="AA3051" s="3" t="str">
        <f t="shared" si="476"/>
        <v>{-0.00000564494,-0.685509,-0.0365034,0.000336433,0.00000000590568,0.968091},_x000D_</v>
      </c>
    </row>
    <row r="3052" spans="1:27" x14ac:dyDescent="0.25">
      <c r="A3052">
        <v>6954</v>
      </c>
      <c r="B3052" s="1">
        <v>-3.22618E-6</v>
      </c>
      <c r="C3052" s="1">
        <v>-0.68550900000000003</v>
      </c>
      <c r="D3052" s="1">
        <v>3.65032E-2</v>
      </c>
      <c r="F3052" s="1">
        <v>1.4928700000000001E-4</v>
      </c>
      <c r="G3052" s="1">
        <v>1.79895E-8</v>
      </c>
      <c r="H3052" s="1">
        <v>-0.96809000000000001</v>
      </c>
      <c r="R3052" s="2" t="str">
        <f t="shared" si="471"/>
        <v>{</v>
      </c>
      <c r="S3052" s="2" t="str">
        <f t="shared" si="478"/>
        <v>-0.00000322618,</v>
      </c>
      <c r="T3052" s="2" t="str">
        <f t="shared" si="480"/>
        <v>-0.685509,</v>
      </c>
      <c r="U3052" s="2" t="str">
        <f t="shared" si="479"/>
        <v>0.0365032,</v>
      </c>
      <c r="V3052" s="2" t="str">
        <f t="shared" si="472"/>
        <v>0.000149287,</v>
      </c>
      <c r="W3052" s="2" t="str">
        <f t="shared" si="473"/>
        <v>0.0000000179895,</v>
      </c>
      <c r="X3052" s="2">
        <f t="shared" si="474"/>
        <v>-0.96809000000000001</v>
      </c>
      <c r="Y3052" s="2" t="str">
        <f t="shared" si="475"/>
        <v>},</v>
      </c>
      <c r="Z3052" t="str">
        <f t="shared" si="477"/>
        <v>_x000D_</v>
      </c>
      <c r="AA3052" s="3" t="str">
        <f t="shared" si="476"/>
        <v>{-0.00000322618,-0.685509,0.0365032,0.000149287,0.0000000179895,-0.96809},_x000D_</v>
      </c>
    </row>
    <row r="3053" spans="1:27" x14ac:dyDescent="0.25">
      <c r="A3053">
        <v>7896</v>
      </c>
      <c r="B3053" s="1">
        <v>3.6503500000000001E-2</v>
      </c>
      <c r="C3053" s="1">
        <v>-0.68550900000000003</v>
      </c>
      <c r="D3053" s="1">
        <v>-1.49931E-6</v>
      </c>
      <c r="F3053" s="1">
        <v>-0.96808799999999995</v>
      </c>
      <c r="G3053" s="1">
        <v>-3.30518E-8</v>
      </c>
      <c r="H3053" s="1">
        <v>1.06681E-4</v>
      </c>
      <c r="R3053" s="2" t="str">
        <f t="shared" si="471"/>
        <v>{</v>
      </c>
      <c r="S3053" s="2" t="str">
        <f t="shared" si="478"/>
        <v>0.0365035,</v>
      </c>
      <c r="T3053" s="2" t="str">
        <f t="shared" si="480"/>
        <v>-0.685509,</v>
      </c>
      <c r="U3053" s="2" t="str">
        <f t="shared" si="479"/>
        <v>-0.00000149931,</v>
      </c>
      <c r="V3053" s="2" t="str">
        <f t="shared" si="472"/>
        <v>-0.968088,</v>
      </c>
      <c r="W3053" s="2" t="str">
        <f t="shared" si="473"/>
        <v>-0.0000000330518,</v>
      </c>
      <c r="X3053" s="2">
        <f t="shared" si="474"/>
        <v>1.06681E-4</v>
      </c>
      <c r="Y3053" s="2" t="str">
        <f t="shared" si="475"/>
        <v>},</v>
      </c>
      <c r="Z3053" t="str">
        <f t="shared" si="477"/>
        <v>_x000D_</v>
      </c>
      <c r="AA3053" s="3" t="str">
        <f t="shared" si="476"/>
        <v>{0.0365035,-0.685509,-0.00000149931,-0.968088,-0.0000000330518,0.000106681},_x000D_</v>
      </c>
    </row>
    <row r="3054" spans="1:27" x14ac:dyDescent="0.25">
      <c r="A3054">
        <v>6107</v>
      </c>
      <c r="B3054" s="1">
        <v>-3.36493E-2</v>
      </c>
      <c r="C3054" s="1">
        <v>-0.68550299999999997</v>
      </c>
      <c r="D3054" s="1">
        <v>-1.37403E-2</v>
      </c>
      <c r="F3054" s="1">
        <v>0.91014300000000004</v>
      </c>
      <c r="G3054" s="1">
        <v>-1.35085E-8</v>
      </c>
      <c r="H3054" s="1">
        <v>0.40319899999999997</v>
      </c>
      <c r="R3054" s="2" t="str">
        <f t="shared" si="471"/>
        <v>{</v>
      </c>
      <c r="S3054" s="2" t="str">
        <f t="shared" si="478"/>
        <v>-0.0336493,</v>
      </c>
      <c r="T3054" s="2" t="str">
        <f t="shared" si="480"/>
        <v>-0.685503,</v>
      </c>
      <c r="U3054" s="2" t="str">
        <f t="shared" si="479"/>
        <v>-0.0137403,</v>
      </c>
      <c r="V3054" s="2" t="str">
        <f t="shared" si="472"/>
        <v>0.910143,</v>
      </c>
      <c r="W3054" s="2" t="str">
        <f t="shared" si="473"/>
        <v>-0.0000000135085,</v>
      </c>
      <c r="X3054" s="2">
        <f t="shared" si="474"/>
        <v>0.40319899999999997</v>
      </c>
      <c r="Y3054" s="2" t="str">
        <f t="shared" si="475"/>
        <v>},</v>
      </c>
      <c r="Z3054" t="str">
        <f t="shared" si="477"/>
        <v>_x000D_</v>
      </c>
      <c r="AA3054" s="3" t="str">
        <f t="shared" si="476"/>
        <v>{-0.0336493,-0.685503,-0.0137403,0.910143,-0.0000000135085,0.403199},_x000D_</v>
      </c>
    </row>
    <row r="3055" spans="1:27" x14ac:dyDescent="0.25">
      <c r="A3055">
        <v>6676</v>
      </c>
      <c r="B3055" s="1">
        <v>-1.37459E-2</v>
      </c>
      <c r="C3055" s="1">
        <v>-0.68550299999999997</v>
      </c>
      <c r="D3055" s="1">
        <v>3.36469E-2</v>
      </c>
      <c r="F3055" s="1">
        <v>0.40329100000000001</v>
      </c>
      <c r="G3055" s="1">
        <v>1.7325199999999999E-8</v>
      </c>
      <c r="H3055" s="1">
        <v>-0.91010199999999997</v>
      </c>
      <c r="R3055" s="2" t="str">
        <f t="shared" si="471"/>
        <v>{</v>
      </c>
      <c r="S3055" s="2" t="str">
        <f t="shared" si="478"/>
        <v>-0.0137459,</v>
      </c>
      <c r="T3055" s="2" t="str">
        <f t="shared" si="480"/>
        <v>-0.685503,</v>
      </c>
      <c r="U3055" s="2" t="str">
        <f t="shared" si="479"/>
        <v>0.0336469,</v>
      </c>
      <c r="V3055" s="2" t="str">
        <f t="shared" si="472"/>
        <v>0.403291,</v>
      </c>
      <c r="W3055" s="2" t="str">
        <f t="shared" si="473"/>
        <v>0.0000000173252,</v>
      </c>
      <c r="X3055" s="2">
        <f t="shared" si="474"/>
        <v>-0.91010199999999997</v>
      </c>
      <c r="Y3055" s="2" t="str">
        <f t="shared" si="475"/>
        <v>},</v>
      </c>
      <c r="Z3055" t="str">
        <f t="shared" si="477"/>
        <v>_x000D_</v>
      </c>
      <c r="AA3055" s="3" t="str">
        <f t="shared" si="476"/>
        <v>{-0.0137459,-0.685503,0.0336469,0.403291,0.0000000173252,-0.910102},_x000D_</v>
      </c>
    </row>
    <row r="3056" spans="1:27" x14ac:dyDescent="0.25">
      <c r="A3056">
        <v>7258</v>
      </c>
      <c r="B3056" s="1">
        <v>1.37377E-2</v>
      </c>
      <c r="C3056" s="1">
        <v>-0.68550299999999997</v>
      </c>
      <c r="D3056" s="1">
        <v>-3.3650800000000002E-2</v>
      </c>
      <c r="F3056" s="1">
        <v>-0.40313300000000002</v>
      </c>
      <c r="G3056" s="1">
        <v>6.1566500000000002E-9</v>
      </c>
      <c r="H3056" s="1">
        <v>0.91016699999999995</v>
      </c>
      <c r="R3056" s="2" t="str">
        <f t="shared" si="471"/>
        <v>{</v>
      </c>
      <c r="S3056" s="2" t="str">
        <f t="shared" si="478"/>
        <v>0.0137377,</v>
      </c>
      <c r="T3056" s="2" t="str">
        <f t="shared" si="480"/>
        <v>-0.685503,</v>
      </c>
      <c r="U3056" s="2" t="str">
        <f t="shared" si="479"/>
        <v>-0.0336508,</v>
      </c>
      <c r="V3056" s="2" t="str">
        <f t="shared" si="472"/>
        <v>-0.403133,</v>
      </c>
      <c r="W3056" s="2" t="str">
        <f t="shared" si="473"/>
        <v>0.00000000615665,</v>
      </c>
      <c r="X3056" s="2">
        <f t="shared" si="474"/>
        <v>0.91016699999999995</v>
      </c>
      <c r="Y3056" s="2" t="str">
        <f t="shared" si="475"/>
        <v>},</v>
      </c>
      <c r="Z3056" t="str">
        <f t="shared" si="477"/>
        <v>_x000D_</v>
      </c>
      <c r="AA3056" s="3" t="str">
        <f t="shared" si="476"/>
        <v>{0.0137377,-0.685503,-0.0336508,-0.403133,0.00000000615665,0.910167},_x000D_</v>
      </c>
    </row>
    <row r="3057" spans="1:27" x14ac:dyDescent="0.25">
      <c r="A3057">
        <v>7898</v>
      </c>
      <c r="B3057" s="1">
        <v>3.3648299999999999E-2</v>
      </c>
      <c r="C3057" s="1">
        <v>-0.68550299999999997</v>
      </c>
      <c r="D3057" s="1">
        <v>1.37433E-2</v>
      </c>
      <c r="F3057" s="1">
        <v>-0.91012499999999996</v>
      </c>
      <c r="G3057" s="1">
        <v>-1.1221E-8</v>
      </c>
      <c r="H3057" s="1">
        <v>-0.40322599999999997</v>
      </c>
      <c r="R3057" s="2" t="str">
        <f t="shared" si="471"/>
        <v>{</v>
      </c>
      <c r="S3057" s="2" t="str">
        <f t="shared" si="478"/>
        <v>0.0336483,</v>
      </c>
      <c r="T3057" s="2" t="str">
        <f t="shared" si="480"/>
        <v>-0.685503,</v>
      </c>
      <c r="U3057" s="2" t="str">
        <f t="shared" si="479"/>
        <v>0.0137433,</v>
      </c>
      <c r="V3057" s="2" t="str">
        <f t="shared" si="472"/>
        <v>-0.910125,</v>
      </c>
      <c r="W3057" s="2" t="str">
        <f t="shared" si="473"/>
        <v>-0.000000011221,</v>
      </c>
      <c r="X3057" s="2">
        <f t="shared" si="474"/>
        <v>-0.40322599999999997</v>
      </c>
      <c r="Y3057" s="2" t="str">
        <f t="shared" si="475"/>
        <v>},</v>
      </c>
      <c r="Z3057" t="str">
        <f t="shared" si="477"/>
        <v>_x000D_</v>
      </c>
      <c r="AA3057" s="3" t="str">
        <f t="shared" si="476"/>
        <v>{0.0336483,-0.685503,0.0137433,-0.910125,-0.000000011221,-0.403226},_x000D_</v>
      </c>
    </row>
    <row r="3058" spans="1:27" x14ac:dyDescent="0.25">
      <c r="A3058">
        <v>6110</v>
      </c>
      <c r="B3058" s="1">
        <v>-3.3646000000000002E-2</v>
      </c>
      <c r="C3058" s="1">
        <v>-0.68550199999999994</v>
      </c>
      <c r="D3058" s="1">
        <v>1.37599E-2</v>
      </c>
      <c r="F3058" s="1">
        <v>0.91001799999999999</v>
      </c>
      <c r="G3058" s="1">
        <v>-1.3094299999999999E-8</v>
      </c>
      <c r="H3058" s="1">
        <v>-0.40349200000000002</v>
      </c>
      <c r="R3058" s="2" t="str">
        <f t="shared" si="471"/>
        <v>{</v>
      </c>
      <c r="S3058" s="2" t="str">
        <f t="shared" si="478"/>
        <v>-0.033646,</v>
      </c>
      <c r="T3058" s="2" t="str">
        <f t="shared" si="480"/>
        <v>-0.685502,</v>
      </c>
      <c r="U3058" s="2" t="str">
        <f t="shared" si="479"/>
        <v>0.0137599,</v>
      </c>
      <c r="V3058" s="2" t="str">
        <f t="shared" si="472"/>
        <v>0.910018,</v>
      </c>
      <c r="W3058" s="2" t="str">
        <f t="shared" si="473"/>
        <v>-0.0000000130943,</v>
      </c>
      <c r="X3058" s="2">
        <f t="shared" si="474"/>
        <v>-0.40349200000000002</v>
      </c>
      <c r="Y3058" s="2" t="str">
        <f t="shared" si="475"/>
        <v>},</v>
      </c>
      <c r="Z3058" t="str">
        <f t="shared" si="477"/>
        <v>_x000D_</v>
      </c>
      <c r="AA3058" s="3" t="str">
        <f t="shared" si="476"/>
        <v>{-0.033646,-0.685502,0.0137599,0.910018,-0.0000000130943,-0.403492},_x000D_</v>
      </c>
    </row>
    <row r="3059" spans="1:27" x14ac:dyDescent="0.25">
      <c r="A3059">
        <v>6675</v>
      </c>
      <c r="B3059" s="1">
        <v>-1.3766E-2</v>
      </c>
      <c r="C3059" s="1">
        <v>-0.68550199999999994</v>
      </c>
      <c r="D3059" s="1">
        <v>-3.3643399999999997E-2</v>
      </c>
      <c r="F3059" s="1">
        <v>0.40359099999999998</v>
      </c>
      <c r="G3059" s="1">
        <v>9.4944300000000003E-9</v>
      </c>
      <c r="H3059" s="1">
        <v>0.90997499999999998</v>
      </c>
      <c r="R3059" s="2" t="str">
        <f t="shared" si="471"/>
        <v>{</v>
      </c>
      <c r="S3059" s="2" t="str">
        <f t="shared" si="478"/>
        <v>-0.013766,</v>
      </c>
      <c r="T3059" s="2" t="str">
        <f t="shared" si="480"/>
        <v>-0.685502,</v>
      </c>
      <c r="U3059" s="2" t="str">
        <f t="shared" si="479"/>
        <v>-0.0336434,</v>
      </c>
      <c r="V3059" s="2" t="str">
        <f t="shared" si="472"/>
        <v>0.403591,</v>
      </c>
      <c r="W3059" s="2" t="str">
        <f t="shared" si="473"/>
        <v>0.00000000949443,</v>
      </c>
      <c r="X3059" s="2">
        <f t="shared" si="474"/>
        <v>0.90997499999999998</v>
      </c>
      <c r="Y3059" s="2" t="str">
        <f t="shared" si="475"/>
        <v>},</v>
      </c>
      <c r="Z3059" t="str">
        <f t="shared" si="477"/>
        <v>_x000D_</v>
      </c>
      <c r="AA3059" s="3" t="str">
        <f t="shared" si="476"/>
        <v>{-0.013766,-0.685502,-0.0336434,0.403591,0.00000000949443,0.909975},_x000D_</v>
      </c>
    </row>
    <row r="3060" spans="1:27" x14ac:dyDescent="0.25">
      <c r="A3060">
        <v>7259</v>
      </c>
      <c r="B3060" s="1">
        <v>1.37582E-2</v>
      </c>
      <c r="C3060" s="1">
        <v>-0.68550199999999994</v>
      </c>
      <c r="D3060" s="1">
        <v>3.36469E-2</v>
      </c>
      <c r="F3060" s="1">
        <v>-0.40344099999999999</v>
      </c>
      <c r="G3060" s="1">
        <v>1.7242299999999999E-8</v>
      </c>
      <c r="H3060" s="1">
        <v>-0.91003500000000004</v>
      </c>
      <c r="R3060" s="2" t="str">
        <f t="shared" si="471"/>
        <v>{</v>
      </c>
      <c r="S3060" s="2" t="str">
        <f t="shared" si="478"/>
        <v>0.0137582,</v>
      </c>
      <c r="T3060" s="2" t="str">
        <f t="shared" si="480"/>
        <v>-0.685502,</v>
      </c>
      <c r="U3060" s="2" t="str">
        <f t="shared" si="479"/>
        <v>0.0336469,</v>
      </c>
      <c r="V3060" s="2" t="str">
        <f t="shared" si="472"/>
        <v>-0.403441,</v>
      </c>
      <c r="W3060" s="2" t="str">
        <f t="shared" si="473"/>
        <v>0.0000000172423,</v>
      </c>
      <c r="X3060" s="2">
        <f t="shared" si="474"/>
        <v>-0.91003500000000004</v>
      </c>
      <c r="Y3060" s="2" t="str">
        <f t="shared" si="475"/>
        <v>},</v>
      </c>
      <c r="Z3060" t="str">
        <f t="shared" si="477"/>
        <v>_x000D_</v>
      </c>
      <c r="AA3060" s="3" t="str">
        <f t="shared" si="476"/>
        <v>{0.0137582,-0.685502,0.0336469,-0.403441,0.0000000172423,-0.910035},_x000D_</v>
      </c>
    </row>
    <row r="3061" spans="1:27" x14ac:dyDescent="0.25">
      <c r="A3061">
        <v>7894</v>
      </c>
      <c r="B3061" s="1">
        <v>3.3644300000000002E-2</v>
      </c>
      <c r="C3061" s="1">
        <v>-0.68550199999999994</v>
      </c>
      <c r="D3061" s="1">
        <v>-1.37644E-2</v>
      </c>
      <c r="F3061" s="1">
        <v>-0.90999300000000005</v>
      </c>
      <c r="G3061" s="1">
        <v>-2.8086500000000001E-8</v>
      </c>
      <c r="H3061" s="1">
        <v>0.40354000000000001</v>
      </c>
      <c r="R3061" s="2" t="str">
        <f t="shared" si="471"/>
        <v>{</v>
      </c>
      <c r="S3061" s="2" t="str">
        <f t="shared" si="478"/>
        <v>0.0336443,</v>
      </c>
      <c r="T3061" s="2" t="str">
        <f t="shared" si="480"/>
        <v>-0.685502,</v>
      </c>
      <c r="U3061" s="2" t="str">
        <f t="shared" si="479"/>
        <v>-0.0137644,</v>
      </c>
      <c r="V3061" s="2" t="str">
        <f t="shared" si="472"/>
        <v>-0.909993,</v>
      </c>
      <c r="W3061" s="2" t="str">
        <f t="shared" si="473"/>
        <v>-0.0000000280865,</v>
      </c>
      <c r="X3061" s="2">
        <f t="shared" si="474"/>
        <v>0.40354000000000001</v>
      </c>
      <c r="Y3061" s="2" t="str">
        <f t="shared" si="475"/>
        <v>},</v>
      </c>
      <c r="Z3061" t="str">
        <f t="shared" si="477"/>
        <v>_x000D_</v>
      </c>
      <c r="AA3061" s="3" t="str">
        <f t="shared" si="476"/>
        <v>{0.0336443,-0.685502,-0.0137644,-0.909993,-0.0000000280865,0.40354},_x000D_</v>
      </c>
    </row>
    <row r="3062" spans="1:27" x14ac:dyDescent="0.25">
      <c r="A3062">
        <v>6108</v>
      </c>
      <c r="B3062" s="1">
        <v>-3.58886E-2</v>
      </c>
      <c r="C3062" s="1">
        <v>-0.68430800000000003</v>
      </c>
      <c r="D3062" s="1">
        <v>-7.0692100000000003E-3</v>
      </c>
      <c r="F3062" s="1">
        <v>0.94626999999999994</v>
      </c>
      <c r="G3062" s="1">
        <v>-1.65598E-8</v>
      </c>
      <c r="H3062" s="1">
        <v>0.26952900000000002</v>
      </c>
      <c r="R3062" s="2" t="str">
        <f t="shared" si="471"/>
        <v>{</v>
      </c>
      <c r="S3062" s="2" t="str">
        <f t="shared" si="478"/>
        <v>-0.0358886,</v>
      </c>
      <c r="T3062" s="2" t="str">
        <f t="shared" si="480"/>
        <v>-0.684308,</v>
      </c>
      <c r="U3062" s="2" t="str">
        <f t="shared" si="479"/>
        <v>-0.00706921,</v>
      </c>
      <c r="V3062" s="2" t="str">
        <f t="shared" si="472"/>
        <v>0.94627,</v>
      </c>
      <c r="W3062" s="2" t="str">
        <f t="shared" si="473"/>
        <v>-0.0000000165598,</v>
      </c>
      <c r="X3062" s="2">
        <f t="shared" si="474"/>
        <v>0.26952900000000002</v>
      </c>
      <c r="Y3062" s="2" t="str">
        <f t="shared" si="475"/>
        <v>},</v>
      </c>
      <c r="Z3062" t="str">
        <f t="shared" si="477"/>
        <v>_x000D_</v>
      </c>
      <c r="AA3062" s="3" t="str">
        <f t="shared" si="476"/>
        <v>{-0.0358886,-0.684308,-0.00706921,0.94627,-0.0000000165598,0.269529},_x000D_</v>
      </c>
    </row>
    <row r="3063" spans="1:27" x14ac:dyDescent="0.25">
      <c r="A3063">
        <v>5910</v>
      </c>
      <c r="B3063" s="1">
        <v>-3.6473800000000001E-2</v>
      </c>
      <c r="C3063" s="1">
        <v>-0.68122799999999994</v>
      </c>
      <c r="D3063" s="1">
        <v>4.2064699999999997E-8</v>
      </c>
      <c r="F3063" s="1">
        <v>0.96528599999999998</v>
      </c>
      <c r="G3063" s="1">
        <v>-1.6792900000000001E-8</v>
      </c>
      <c r="H3063" s="1">
        <v>-1.2094799999999999E-6</v>
      </c>
      <c r="R3063" s="2" t="str">
        <f t="shared" si="471"/>
        <v>{</v>
      </c>
      <c r="S3063" s="2" t="str">
        <f t="shared" si="478"/>
        <v>-0.0364738,</v>
      </c>
      <c r="T3063" s="2" t="str">
        <f t="shared" si="480"/>
        <v>-0.681228,</v>
      </c>
      <c r="U3063" s="2" t="str">
        <f t="shared" si="479"/>
        <v>0.0000000420647,</v>
      </c>
      <c r="V3063" s="2" t="str">
        <f t="shared" si="472"/>
        <v>0.965286,</v>
      </c>
      <c r="W3063" s="2" t="str">
        <f t="shared" si="473"/>
        <v>-0.0000000167929,</v>
      </c>
      <c r="X3063" s="2">
        <f t="shared" si="474"/>
        <v>-1.2094799999999999E-6</v>
      </c>
      <c r="Y3063" s="2" t="str">
        <f t="shared" si="475"/>
        <v>},</v>
      </c>
      <c r="Z3063" t="str">
        <f t="shared" si="477"/>
        <v>_x000D_</v>
      </c>
      <c r="AA3063" s="3" t="str">
        <f t="shared" si="476"/>
        <v>{-0.0364738,-0.681228,0.0000000420647,0.965286,-0.0000000167929,-0.00000120948},_x000D_</v>
      </c>
    </row>
    <row r="3064" spans="1:27" x14ac:dyDescent="0.25">
      <c r="A3064">
        <v>6113</v>
      </c>
      <c r="B3064" s="1">
        <v>-3.5892899999999998E-2</v>
      </c>
      <c r="C3064" s="1">
        <v>-0.67802200000000001</v>
      </c>
      <c r="D3064" s="1">
        <v>7.0678900000000003E-3</v>
      </c>
      <c r="F3064" s="1">
        <v>0.94623400000000002</v>
      </c>
      <c r="G3064" s="1">
        <v>-1.5191899999999999E-8</v>
      </c>
      <c r="H3064" s="1">
        <v>-0.26964700000000003</v>
      </c>
      <c r="R3064" s="2" t="str">
        <f t="shared" si="471"/>
        <v>{</v>
      </c>
      <c r="S3064" s="2" t="str">
        <f t="shared" si="478"/>
        <v>-0.0358929,</v>
      </c>
      <c r="T3064" s="2" t="str">
        <f t="shared" si="480"/>
        <v>-0.678022,</v>
      </c>
      <c r="U3064" s="2" t="str">
        <f t="shared" si="479"/>
        <v>0.00706789,</v>
      </c>
      <c r="V3064" s="2" t="str">
        <f t="shared" si="472"/>
        <v>0.946234,</v>
      </c>
      <c r="W3064" s="2" t="str">
        <f t="shared" si="473"/>
        <v>-0.0000000151919,</v>
      </c>
      <c r="X3064" s="2">
        <f t="shared" si="474"/>
        <v>-0.26964700000000003</v>
      </c>
      <c r="Y3064" s="2" t="str">
        <f t="shared" si="475"/>
        <v>},</v>
      </c>
      <c r="Z3064" t="str">
        <f t="shared" si="477"/>
        <v>_x000D_</v>
      </c>
      <c r="AA3064" s="3" t="str">
        <f t="shared" si="476"/>
        <v>{-0.0358929,-0.678022,0.00706789,0.946234,-0.0000000151919,-0.269647},_x000D_</v>
      </c>
    </row>
    <row r="3065" spans="1:27" x14ac:dyDescent="0.25">
      <c r="A3065">
        <v>6248</v>
      </c>
      <c r="B3065" s="1">
        <v>-3.0154199999999999E-2</v>
      </c>
      <c r="C3065" s="1">
        <v>-0.67678899999999997</v>
      </c>
      <c r="D3065" s="1">
        <v>-2.0543200000000001E-2</v>
      </c>
      <c r="F3065" s="1">
        <v>0.83933800000000003</v>
      </c>
      <c r="G3065" s="1">
        <v>-1.01005E-8</v>
      </c>
      <c r="H3065" s="1">
        <v>0.51835600000000004</v>
      </c>
      <c r="R3065" s="2" t="str">
        <f t="shared" si="471"/>
        <v>{</v>
      </c>
      <c r="S3065" s="2" t="str">
        <f t="shared" si="478"/>
        <v>-0.0301542,</v>
      </c>
      <c r="T3065" s="2" t="str">
        <f t="shared" si="480"/>
        <v>-0.676789,</v>
      </c>
      <c r="U3065" s="2" t="str">
        <f t="shared" si="479"/>
        <v>-0.0205432,</v>
      </c>
      <c r="V3065" s="2" t="str">
        <f t="shared" si="472"/>
        <v>0.839338,</v>
      </c>
      <c r="W3065" s="2" t="str">
        <f t="shared" si="473"/>
        <v>-0.0000000101005,</v>
      </c>
      <c r="X3065" s="2">
        <f t="shared" si="474"/>
        <v>0.51835600000000004</v>
      </c>
      <c r="Y3065" s="2" t="str">
        <f t="shared" si="475"/>
        <v>},</v>
      </c>
      <c r="Z3065" t="str">
        <f t="shared" si="477"/>
        <v>_x000D_</v>
      </c>
      <c r="AA3065" s="3" t="str">
        <f t="shared" si="476"/>
        <v>{-0.0301542,-0.676789,-0.0205432,0.839338,-0.0000000101005,0.518356},_x000D_</v>
      </c>
    </row>
    <row r="3066" spans="1:27" x14ac:dyDescent="0.25">
      <c r="A3066">
        <v>6526</v>
      </c>
      <c r="B3066" s="1">
        <v>-2.05486E-2</v>
      </c>
      <c r="C3066" s="1">
        <v>-0.67678899999999997</v>
      </c>
      <c r="D3066" s="1">
        <v>3.01511E-2</v>
      </c>
      <c r="F3066" s="1">
        <v>0.51851700000000001</v>
      </c>
      <c r="G3066" s="1">
        <v>7.2432299999999996E-9</v>
      </c>
      <c r="H3066" s="1">
        <v>-0.83921699999999999</v>
      </c>
      <c r="R3066" s="2" t="str">
        <f t="shared" si="471"/>
        <v>{</v>
      </c>
      <c r="S3066" s="2" t="str">
        <f t="shared" si="478"/>
        <v>-0.0205486,</v>
      </c>
      <c r="T3066" s="2" t="str">
        <f t="shared" si="480"/>
        <v>-0.676789,</v>
      </c>
      <c r="U3066" s="2" t="str">
        <f t="shared" si="479"/>
        <v>0.0301511,</v>
      </c>
      <c r="V3066" s="2" t="str">
        <f t="shared" si="472"/>
        <v>0.518517,</v>
      </c>
      <c r="W3066" s="2" t="str">
        <f t="shared" si="473"/>
        <v>0.00000000724323,</v>
      </c>
      <c r="X3066" s="2">
        <f t="shared" si="474"/>
        <v>-0.83921699999999999</v>
      </c>
      <c r="Y3066" s="2" t="str">
        <f t="shared" si="475"/>
        <v>},</v>
      </c>
      <c r="Z3066" t="str">
        <f t="shared" si="477"/>
        <v>_x000D_</v>
      </c>
      <c r="AA3066" s="3" t="str">
        <f t="shared" si="476"/>
        <v>{-0.0205486,-0.676789,0.0301511,0.518517,0.00000000724323,-0.839217},_x000D_</v>
      </c>
    </row>
    <row r="3067" spans="1:27" x14ac:dyDescent="0.25">
      <c r="A3067">
        <v>7408</v>
      </c>
      <c r="B3067" s="1">
        <v>2.0541400000000001E-2</v>
      </c>
      <c r="C3067" s="1">
        <v>-0.67678899999999997</v>
      </c>
      <c r="D3067" s="1">
        <v>-3.0155499999999998E-2</v>
      </c>
      <c r="F3067" s="1">
        <v>-0.51831300000000002</v>
      </c>
      <c r="G3067" s="1">
        <v>1.2152299999999999E-9</v>
      </c>
      <c r="H3067" s="1">
        <v>0.83936200000000005</v>
      </c>
      <c r="R3067" s="2" t="str">
        <f t="shared" si="471"/>
        <v>{</v>
      </c>
      <c r="S3067" s="2" t="str">
        <f t="shared" si="478"/>
        <v>0.0205414,</v>
      </c>
      <c r="T3067" s="2" t="str">
        <f t="shared" si="480"/>
        <v>-0.676789,</v>
      </c>
      <c r="U3067" s="2" t="str">
        <f t="shared" si="479"/>
        <v>-0.0301555,</v>
      </c>
      <c r="V3067" s="2" t="str">
        <f t="shared" si="472"/>
        <v>-0.518313,</v>
      </c>
      <c r="W3067" s="2" t="str">
        <f t="shared" si="473"/>
        <v>0.00000000121523,</v>
      </c>
      <c r="X3067" s="2">
        <f t="shared" si="474"/>
        <v>0.83936200000000005</v>
      </c>
      <c r="Y3067" s="2" t="str">
        <f t="shared" si="475"/>
        <v>},</v>
      </c>
      <c r="Z3067" t="str">
        <f t="shared" si="477"/>
        <v>_x000D_</v>
      </c>
      <c r="AA3067" s="3" t="str">
        <f t="shared" si="476"/>
        <v>{0.0205414,-0.676789,-0.0301555,-0.518313,0.00000000121523,0.839362},_x000D_</v>
      </c>
    </row>
    <row r="3068" spans="1:27" x14ac:dyDescent="0.25">
      <c r="A3068">
        <v>7668</v>
      </c>
      <c r="B3068" s="1">
        <v>3.0152399999999999E-2</v>
      </c>
      <c r="C3068" s="1">
        <v>-0.67678899999999997</v>
      </c>
      <c r="D3068" s="1">
        <v>2.0546700000000001E-2</v>
      </c>
      <c r="F3068" s="1">
        <v>-0.83924200000000004</v>
      </c>
      <c r="G3068" s="1">
        <v>-8.0367500000000008E-9</v>
      </c>
      <c r="H3068" s="1">
        <v>-0.51847399999999999</v>
      </c>
      <c r="R3068" s="2" t="str">
        <f t="shared" si="471"/>
        <v>{</v>
      </c>
      <c r="S3068" s="2" t="str">
        <f t="shared" si="478"/>
        <v>0.0301524,</v>
      </c>
      <c r="T3068" s="2" t="str">
        <f t="shared" si="480"/>
        <v>-0.676789,</v>
      </c>
      <c r="U3068" s="2" t="str">
        <f t="shared" si="479"/>
        <v>0.0205467,</v>
      </c>
      <c r="V3068" s="2" t="str">
        <f t="shared" si="472"/>
        <v>-0.839242,</v>
      </c>
      <c r="W3068" s="2" t="str">
        <f t="shared" si="473"/>
        <v>-0.00000000803675,</v>
      </c>
      <c r="X3068" s="2">
        <f t="shared" si="474"/>
        <v>-0.51847399999999999</v>
      </c>
      <c r="Y3068" s="2" t="str">
        <f t="shared" si="475"/>
        <v>},</v>
      </c>
      <c r="Z3068" t="str">
        <f t="shared" si="477"/>
        <v>_x000D_</v>
      </c>
      <c r="AA3068" s="3" t="str">
        <f t="shared" si="476"/>
        <v>{0.0301524,-0.676789,0.0205467,-0.839242,-0.00000000803675,-0.518474},_x000D_</v>
      </c>
    </row>
    <row r="3069" spans="1:27" x14ac:dyDescent="0.25">
      <c r="A3069">
        <v>6829</v>
      </c>
      <c r="B3069" s="1">
        <v>-6.9637400000000004E-3</v>
      </c>
      <c r="C3069" s="1">
        <v>-0.67678799999999995</v>
      </c>
      <c r="D3069" s="1">
        <v>-3.5897199999999997E-2</v>
      </c>
      <c r="F3069" s="1">
        <v>0.26502500000000001</v>
      </c>
      <c r="G3069" s="1">
        <v>8.5132000000000008E-9</v>
      </c>
      <c r="H3069" s="1">
        <v>0.94653799999999999</v>
      </c>
      <c r="R3069" s="2" t="str">
        <f t="shared" si="471"/>
        <v>{</v>
      </c>
      <c r="S3069" s="2" t="str">
        <f t="shared" si="478"/>
        <v>-0.00696374,</v>
      </c>
      <c r="T3069" s="2" t="str">
        <f t="shared" si="480"/>
        <v>-0.676788,</v>
      </c>
      <c r="U3069" s="2" t="str">
        <f t="shared" si="479"/>
        <v>-0.0358972,</v>
      </c>
      <c r="V3069" s="2" t="str">
        <f t="shared" si="472"/>
        <v>0.265025,</v>
      </c>
      <c r="W3069" s="2" t="str">
        <f t="shared" si="473"/>
        <v>0.0000000085132,</v>
      </c>
      <c r="X3069" s="2">
        <f t="shared" si="474"/>
        <v>0.94653799999999999</v>
      </c>
      <c r="Y3069" s="2" t="str">
        <f t="shared" si="475"/>
        <v>},</v>
      </c>
      <c r="Z3069" t="str">
        <f t="shared" si="477"/>
        <v>_x000D_</v>
      </c>
      <c r="AA3069" s="3" t="str">
        <f t="shared" si="476"/>
        <v>{-0.00696374,-0.676788,-0.0358972,0.265025,0.0000000085132,0.946538},_x000D_</v>
      </c>
    </row>
    <row r="3070" spans="1:27" x14ac:dyDescent="0.25">
      <c r="A3070">
        <v>7110</v>
      </c>
      <c r="B3070" s="1">
        <v>6.9557200000000003E-3</v>
      </c>
      <c r="C3070" s="1">
        <v>-0.67678799999999995</v>
      </c>
      <c r="D3070" s="1">
        <v>3.5898600000000003E-2</v>
      </c>
      <c r="F3070" s="1">
        <v>-0.26469599999999999</v>
      </c>
      <c r="G3070" s="1">
        <v>1.85853E-8</v>
      </c>
      <c r="H3070" s="1">
        <v>-0.94659400000000005</v>
      </c>
      <c r="R3070" s="2" t="str">
        <f t="shared" si="471"/>
        <v>{</v>
      </c>
      <c r="S3070" s="2" t="str">
        <f t="shared" si="478"/>
        <v>0.00695572,</v>
      </c>
      <c r="T3070" s="2" t="str">
        <f t="shared" si="480"/>
        <v>-0.676788,</v>
      </c>
      <c r="U3070" s="2" t="str">
        <f t="shared" si="479"/>
        <v>0.0358986,</v>
      </c>
      <c r="V3070" s="2" t="str">
        <f t="shared" si="472"/>
        <v>-0.264696,</v>
      </c>
      <c r="W3070" s="2" t="str">
        <f t="shared" si="473"/>
        <v>0.0000000185853,</v>
      </c>
      <c r="X3070" s="2">
        <f t="shared" si="474"/>
        <v>-0.94659400000000005</v>
      </c>
      <c r="Y3070" s="2" t="str">
        <f t="shared" si="475"/>
        <v>},</v>
      </c>
      <c r="Z3070" t="str">
        <f t="shared" si="477"/>
        <v>_x000D_</v>
      </c>
      <c r="AA3070" s="3" t="str">
        <f t="shared" si="476"/>
        <v>{0.00695572,-0.676788,0.0358986,-0.264696,0.0000000185853,-0.946594},_x000D_</v>
      </c>
    </row>
    <row r="3071" spans="1:27" x14ac:dyDescent="0.25">
      <c r="A3071">
        <v>7900</v>
      </c>
      <c r="B3071" s="1">
        <v>3.5897699999999998E-2</v>
      </c>
      <c r="C3071" s="1">
        <v>-0.67678700000000003</v>
      </c>
      <c r="D3071" s="1">
        <v>-6.9608700000000001E-3</v>
      </c>
      <c r="F3071" s="1">
        <v>-0.94656200000000001</v>
      </c>
      <c r="G3071" s="1">
        <v>-3.4530499999999999E-8</v>
      </c>
      <c r="H3071" s="1">
        <v>0.264872</v>
      </c>
      <c r="R3071" s="2" t="str">
        <f t="shared" si="471"/>
        <v>{</v>
      </c>
      <c r="S3071" s="2" t="str">
        <f t="shared" si="478"/>
        <v>0.0358977,</v>
      </c>
      <c r="T3071" s="2" t="str">
        <f t="shared" si="480"/>
        <v>-0.676787,</v>
      </c>
      <c r="U3071" s="2" t="str">
        <f t="shared" si="479"/>
        <v>-0.00696087,</v>
      </c>
      <c r="V3071" s="2" t="str">
        <f t="shared" si="472"/>
        <v>-0.946562,</v>
      </c>
      <c r="W3071" s="2" t="str">
        <f t="shared" si="473"/>
        <v>-0.0000000345305,</v>
      </c>
      <c r="X3071" s="2">
        <f t="shared" si="474"/>
        <v>0.264872</v>
      </c>
      <c r="Y3071" s="2" t="str">
        <f t="shared" si="475"/>
        <v>},</v>
      </c>
      <c r="Z3071" t="str">
        <f t="shared" si="477"/>
        <v>_x000D_</v>
      </c>
      <c r="AA3071" s="3" t="str">
        <f t="shared" si="476"/>
        <v>{0.0358977,-0.676787,-0.00696087,-0.946562,-0.0000000345305,0.264872},_x000D_</v>
      </c>
    </row>
    <row r="3072" spans="1:27" x14ac:dyDescent="0.25">
      <c r="A3072">
        <v>6373</v>
      </c>
      <c r="B3072" s="1">
        <v>-2.6058399999999999E-2</v>
      </c>
      <c r="C3072" s="1">
        <v>-0.676786</v>
      </c>
      <c r="D3072" s="1">
        <v>-2.6057E-2</v>
      </c>
      <c r="F3072" s="1">
        <v>0.69026399999999999</v>
      </c>
      <c r="G3072" s="1">
        <v>-2.1025400000000001E-9</v>
      </c>
      <c r="H3072" s="1">
        <v>0.69011199999999995</v>
      </c>
      <c r="R3072" s="2" t="str">
        <f t="shared" si="471"/>
        <v>{</v>
      </c>
      <c r="S3072" s="2" t="str">
        <f t="shared" si="478"/>
        <v>-0.0260584,</v>
      </c>
      <c r="T3072" s="2" t="str">
        <f t="shared" si="480"/>
        <v>-0.676786,</v>
      </c>
      <c r="U3072" s="2" t="str">
        <f t="shared" si="479"/>
        <v>-0.026057,</v>
      </c>
      <c r="V3072" s="2" t="str">
        <f t="shared" si="472"/>
        <v>0.690264,</v>
      </c>
      <c r="W3072" s="2" t="str">
        <f t="shared" si="473"/>
        <v>-0.00000000210254,</v>
      </c>
      <c r="X3072" s="2">
        <f t="shared" si="474"/>
        <v>0.69011199999999995</v>
      </c>
      <c r="Y3072" s="2" t="str">
        <f t="shared" si="475"/>
        <v>},</v>
      </c>
      <c r="Z3072" t="str">
        <f t="shared" si="477"/>
        <v>_x000D_</v>
      </c>
      <c r="AA3072" s="3" t="str">
        <f t="shared" si="476"/>
        <v>{-0.0260584,-0.676786,-0.026057,0.690264,-0.00000000210254,0.690112},_x000D_</v>
      </c>
    </row>
    <row r="3073" spans="1:27" x14ac:dyDescent="0.25">
      <c r="A3073">
        <v>6374</v>
      </c>
      <c r="B3073" s="1">
        <v>-2.6060900000000001E-2</v>
      </c>
      <c r="C3073" s="1">
        <v>-0.676786</v>
      </c>
      <c r="D3073" s="1">
        <v>2.6054299999999999E-2</v>
      </c>
      <c r="F3073" s="1">
        <v>0.69031399999999998</v>
      </c>
      <c r="G3073" s="1">
        <v>-5.6557699999999998E-9</v>
      </c>
      <c r="H3073" s="1">
        <v>-0.69006100000000004</v>
      </c>
      <c r="R3073" s="2" t="str">
        <f t="shared" si="471"/>
        <v>{</v>
      </c>
      <c r="S3073" s="2" t="str">
        <f t="shared" si="478"/>
        <v>-0.0260609,</v>
      </c>
      <c r="T3073" s="2" t="str">
        <f t="shared" si="480"/>
        <v>-0.676786,</v>
      </c>
      <c r="U3073" s="2" t="str">
        <f t="shared" si="479"/>
        <v>0.0260543,</v>
      </c>
      <c r="V3073" s="2" t="str">
        <f t="shared" si="472"/>
        <v>0.690314,</v>
      </c>
      <c r="W3073" s="2" t="str">
        <f t="shared" si="473"/>
        <v>-0.00000000565577,</v>
      </c>
      <c r="X3073" s="2">
        <f t="shared" si="474"/>
        <v>-0.69006100000000004</v>
      </c>
      <c r="Y3073" s="2" t="str">
        <f t="shared" si="475"/>
        <v>},</v>
      </c>
      <c r="Z3073" t="str">
        <f t="shared" si="477"/>
        <v>_x000D_</v>
      </c>
      <c r="AA3073" s="3" t="str">
        <f t="shared" si="476"/>
        <v>{-0.0260609,-0.676786,0.0260543,0.690314,-0.00000000565577,-0.690061},_x000D_</v>
      </c>
    </row>
    <row r="3074" spans="1:27" x14ac:dyDescent="0.25">
      <c r="A3074">
        <v>7548</v>
      </c>
      <c r="B3074" s="1">
        <v>2.6056599999999999E-2</v>
      </c>
      <c r="C3074" s="1">
        <v>-0.676786</v>
      </c>
      <c r="D3074" s="1">
        <v>-2.6058600000000001E-2</v>
      </c>
      <c r="F3074" s="1">
        <v>-0.69009299999999996</v>
      </c>
      <c r="G3074" s="1">
        <v>-1.2925599999999999E-8</v>
      </c>
      <c r="H3074" s="1">
        <v>0.69026900000000002</v>
      </c>
      <c r="R3074" s="2" t="str">
        <f t="shared" ref="R3074:R3137" si="481">"{"</f>
        <v>{</v>
      </c>
      <c r="S3074" s="2" t="str">
        <f t="shared" si="478"/>
        <v>0.0260566,</v>
      </c>
      <c r="T3074" s="2" t="str">
        <f t="shared" si="480"/>
        <v>-0.676786,</v>
      </c>
      <c r="U3074" s="2" t="str">
        <f t="shared" si="479"/>
        <v>-0.0260586,</v>
      </c>
      <c r="V3074" s="2" t="str">
        <f t="shared" ref="V3074:V3137" si="482">F3074&amp;","</f>
        <v>-0.690093,</v>
      </c>
      <c r="W3074" s="2" t="str">
        <f t="shared" ref="W3074:W3137" si="483">G3074&amp;","</f>
        <v>-0.0000000129256,</v>
      </c>
      <c r="X3074" s="2">
        <f t="shared" ref="X3074:X3137" si="484">H3074</f>
        <v>0.69026900000000002</v>
      </c>
      <c r="Y3074" s="2" t="str">
        <f t="shared" ref="Y3074:Y3137" si="485">"},"</f>
        <v>},</v>
      </c>
      <c r="Z3074" t="str">
        <f t="shared" si="477"/>
        <v>_x000D_</v>
      </c>
      <c r="AA3074" s="3" t="str">
        <f t="shared" ref="AA3074:AA3137" si="486">_xlfn.CONCAT(R3074:Z3074)</f>
        <v>{0.0260566,-0.676786,-0.0260586,-0.690093,-0.0000000129256,0.690269},_x000D_</v>
      </c>
    </row>
    <row r="3075" spans="1:27" x14ac:dyDescent="0.25">
      <c r="A3075">
        <v>7549</v>
      </c>
      <c r="B3075" s="1">
        <v>2.6054399999999998E-2</v>
      </c>
      <c r="C3075" s="1">
        <v>-0.676786</v>
      </c>
      <c r="D3075" s="1">
        <v>2.60605E-2</v>
      </c>
      <c r="F3075" s="1">
        <v>-0.69006500000000004</v>
      </c>
      <c r="G3075" s="1">
        <v>-4.5075299999999996E-9</v>
      </c>
      <c r="H3075" s="1">
        <v>-0.69029499999999999</v>
      </c>
      <c r="R3075" s="2" t="str">
        <f t="shared" si="481"/>
        <v>{</v>
      </c>
      <c r="S3075" s="2" t="str">
        <f t="shared" si="478"/>
        <v>0.0260544,</v>
      </c>
      <c r="T3075" s="2" t="str">
        <f t="shared" si="480"/>
        <v>-0.676786,</v>
      </c>
      <c r="U3075" s="2" t="str">
        <f t="shared" si="479"/>
        <v>0.0260605,</v>
      </c>
      <c r="V3075" s="2" t="str">
        <f t="shared" si="482"/>
        <v>-0.690065,</v>
      </c>
      <c r="W3075" s="2" t="str">
        <f t="shared" si="483"/>
        <v>-0.00000000450753,</v>
      </c>
      <c r="X3075" s="2">
        <f t="shared" si="484"/>
        <v>-0.69029499999999999</v>
      </c>
      <c r="Y3075" s="2" t="str">
        <f t="shared" si="485"/>
        <v>},</v>
      </c>
      <c r="Z3075" t="str">
        <f t="shared" ref="Z3075:Z3138" si="487">CHAR(13)</f>
        <v>_x000D_</v>
      </c>
      <c r="AA3075" s="3" t="str">
        <f t="shared" si="486"/>
        <v>{0.0260544,-0.676786,0.0260605,-0.690065,-0.00000000450753,-0.690295},_x000D_</v>
      </c>
    </row>
    <row r="3076" spans="1:27" x14ac:dyDescent="0.25">
      <c r="A3076">
        <v>6249</v>
      </c>
      <c r="B3076" s="1">
        <v>-3.0153699999999999E-2</v>
      </c>
      <c r="C3076" s="1">
        <v>-0.67678199999999999</v>
      </c>
      <c r="D3076" s="1">
        <v>2.05487E-2</v>
      </c>
      <c r="F3076" s="1">
        <v>0.83937600000000001</v>
      </c>
      <c r="G3076" s="1">
        <v>-1.15864E-8</v>
      </c>
      <c r="H3076" s="1">
        <v>-0.51831199999999999</v>
      </c>
      <c r="R3076" s="2" t="str">
        <f t="shared" si="481"/>
        <v>{</v>
      </c>
      <c r="S3076" s="2" t="str">
        <f t="shared" si="478"/>
        <v>-0.0301537,</v>
      </c>
      <c r="T3076" s="2" t="str">
        <f t="shared" si="480"/>
        <v>-0.676782,</v>
      </c>
      <c r="U3076" s="2" t="str">
        <f t="shared" si="479"/>
        <v>0.0205487,</v>
      </c>
      <c r="V3076" s="2" t="str">
        <f t="shared" si="482"/>
        <v>0.839376,</v>
      </c>
      <c r="W3076" s="2" t="str">
        <f t="shared" si="483"/>
        <v>-0.0000000115864,</v>
      </c>
      <c r="X3076" s="2">
        <f t="shared" si="484"/>
        <v>-0.51831199999999999</v>
      </c>
      <c r="Y3076" s="2" t="str">
        <f t="shared" si="485"/>
        <v>},</v>
      </c>
      <c r="Z3076" t="str">
        <f t="shared" si="487"/>
        <v>_x000D_</v>
      </c>
      <c r="AA3076" s="3" t="str">
        <f t="shared" si="486"/>
        <v>{-0.0301537,-0.676782,0.0205487,0.839376,-0.0000000115864,-0.518312},_x000D_</v>
      </c>
    </row>
    <row r="3077" spans="1:27" x14ac:dyDescent="0.25">
      <c r="A3077">
        <v>6525</v>
      </c>
      <c r="B3077" s="1">
        <v>-2.05544E-2</v>
      </c>
      <c r="C3077" s="1">
        <v>-0.67678199999999999</v>
      </c>
      <c r="D3077" s="1">
        <v>-3.0150699999999999E-2</v>
      </c>
      <c r="F3077" s="1">
        <v>0.51847500000000002</v>
      </c>
      <c r="G3077" s="1">
        <v>6.9848700000000001E-9</v>
      </c>
      <c r="H3077" s="1">
        <v>0.83925499999999997</v>
      </c>
      <c r="R3077" s="2" t="str">
        <f t="shared" si="481"/>
        <v>{</v>
      </c>
      <c r="S3077" s="2" t="str">
        <f t="shared" ref="S3077:S3140" si="488">B3077&amp;","</f>
        <v>-0.0205544,</v>
      </c>
      <c r="T3077" s="2" t="str">
        <f t="shared" si="480"/>
        <v>-0.676782,</v>
      </c>
      <c r="U3077" s="2" t="str">
        <f t="shared" ref="U3077:U3140" si="489">D3077&amp;","</f>
        <v>-0.0301507,</v>
      </c>
      <c r="V3077" s="2" t="str">
        <f t="shared" si="482"/>
        <v>0.518475,</v>
      </c>
      <c r="W3077" s="2" t="str">
        <f t="shared" si="483"/>
        <v>0.00000000698487,</v>
      </c>
      <c r="X3077" s="2">
        <f t="shared" si="484"/>
        <v>0.83925499999999997</v>
      </c>
      <c r="Y3077" s="2" t="str">
        <f t="shared" si="485"/>
        <v>},</v>
      </c>
      <c r="Z3077" t="str">
        <f t="shared" si="487"/>
        <v>_x000D_</v>
      </c>
      <c r="AA3077" s="3" t="str">
        <f t="shared" si="486"/>
        <v>{-0.0205544,-0.676782,-0.0301507,0.518475,0.00000000698487,0.839255},_x000D_</v>
      </c>
    </row>
    <row r="3078" spans="1:27" x14ac:dyDescent="0.25">
      <c r="A3078">
        <v>6955</v>
      </c>
      <c r="B3078" s="1">
        <v>-3.50166E-6</v>
      </c>
      <c r="C3078" s="1">
        <v>-0.67678199999999999</v>
      </c>
      <c r="D3078" s="1">
        <v>-3.6506299999999998E-2</v>
      </c>
      <c r="F3078" s="1">
        <v>2.2072500000000001E-4</v>
      </c>
      <c r="G3078" s="1">
        <v>5.9080699999999998E-9</v>
      </c>
      <c r="H3078" s="1">
        <v>0.96807600000000005</v>
      </c>
      <c r="R3078" s="2" t="str">
        <f t="shared" si="481"/>
        <v>{</v>
      </c>
      <c r="S3078" s="2" t="str">
        <f t="shared" si="488"/>
        <v>-0.00000350166,</v>
      </c>
      <c r="T3078" s="2" t="str">
        <f t="shared" ref="T3078:T3141" si="490">C3078&amp;","</f>
        <v>-0.676782,</v>
      </c>
      <c r="U3078" s="2" t="str">
        <f t="shared" si="489"/>
        <v>-0.0365063,</v>
      </c>
      <c r="V3078" s="2" t="str">
        <f t="shared" si="482"/>
        <v>0.000220725,</v>
      </c>
      <c r="W3078" s="2" t="str">
        <f t="shared" si="483"/>
        <v>0.00000000590807,</v>
      </c>
      <c r="X3078" s="2">
        <f t="shared" si="484"/>
        <v>0.96807600000000005</v>
      </c>
      <c r="Y3078" s="2" t="str">
        <f t="shared" si="485"/>
        <v>},</v>
      </c>
      <c r="Z3078" t="str">
        <f t="shared" si="487"/>
        <v>_x000D_</v>
      </c>
      <c r="AA3078" s="3" t="str">
        <f t="shared" si="486"/>
        <v>{-0.00000350166,-0.676782,-0.0365063,0.000220725,0.00000000590807,0.968076},_x000D_</v>
      </c>
    </row>
    <row r="3079" spans="1:27" x14ac:dyDescent="0.25">
      <c r="A3079">
        <v>6956</v>
      </c>
      <c r="B3079" s="1">
        <v>-5.4241000000000003E-6</v>
      </c>
      <c r="C3079" s="1">
        <v>-0.67678199999999999</v>
      </c>
      <c r="D3079" s="1">
        <v>3.65061E-2</v>
      </c>
      <c r="F3079" s="1">
        <v>2.6627999999999998E-4</v>
      </c>
      <c r="G3079" s="1">
        <v>1.7994100000000001E-8</v>
      </c>
      <c r="H3079" s="1">
        <v>-0.96807500000000002</v>
      </c>
      <c r="R3079" s="2" t="str">
        <f t="shared" si="481"/>
        <v>{</v>
      </c>
      <c r="S3079" s="2" t="str">
        <f t="shared" si="488"/>
        <v>-0.0000054241,</v>
      </c>
      <c r="T3079" s="2" t="str">
        <f t="shared" si="490"/>
        <v>-0.676782,</v>
      </c>
      <c r="U3079" s="2" t="str">
        <f t="shared" si="489"/>
        <v>0.0365061,</v>
      </c>
      <c r="V3079" s="2" t="str">
        <f t="shared" si="482"/>
        <v>0.00026628,</v>
      </c>
      <c r="W3079" s="2" t="str">
        <f t="shared" si="483"/>
        <v>0.0000000179941,</v>
      </c>
      <c r="X3079" s="2">
        <f t="shared" si="484"/>
        <v>-0.96807500000000002</v>
      </c>
      <c r="Y3079" s="2" t="str">
        <f t="shared" si="485"/>
        <v>},</v>
      </c>
      <c r="Z3079" t="str">
        <f t="shared" si="487"/>
        <v>_x000D_</v>
      </c>
      <c r="AA3079" s="3" t="str">
        <f t="shared" si="486"/>
        <v>{-0.0000054241,-0.676782,0.0365061,0.00026628,0.0000000179941,-0.968075},_x000D_</v>
      </c>
    </row>
    <row r="3080" spans="1:27" x14ac:dyDescent="0.25">
      <c r="A3080">
        <v>7409</v>
      </c>
      <c r="B3080" s="1">
        <v>2.0547599999999999E-2</v>
      </c>
      <c r="C3080" s="1">
        <v>-0.67678199999999999</v>
      </c>
      <c r="D3080" s="1">
        <v>3.0154500000000001E-2</v>
      </c>
      <c r="F3080" s="1">
        <v>-0.51828799999999997</v>
      </c>
      <c r="G3080" s="1">
        <v>6.4829100000000003E-9</v>
      </c>
      <c r="H3080" s="1">
        <v>-0.83938599999999997</v>
      </c>
      <c r="R3080" s="2" t="str">
        <f t="shared" si="481"/>
        <v>{</v>
      </c>
      <c r="S3080" s="2" t="str">
        <f t="shared" si="488"/>
        <v>0.0205476,</v>
      </c>
      <c r="T3080" s="2" t="str">
        <f t="shared" si="490"/>
        <v>-0.676782,</v>
      </c>
      <c r="U3080" s="2" t="str">
        <f t="shared" si="489"/>
        <v>0.0301545,</v>
      </c>
      <c r="V3080" s="2" t="str">
        <f t="shared" si="482"/>
        <v>-0.518288,</v>
      </c>
      <c r="W3080" s="2" t="str">
        <f t="shared" si="483"/>
        <v>0.00000000648291,</v>
      </c>
      <c r="X3080" s="2">
        <f t="shared" si="484"/>
        <v>-0.83938599999999997</v>
      </c>
      <c r="Y3080" s="2" t="str">
        <f t="shared" si="485"/>
        <v>},</v>
      </c>
      <c r="Z3080" t="str">
        <f t="shared" si="487"/>
        <v>_x000D_</v>
      </c>
      <c r="AA3080" s="3" t="str">
        <f t="shared" si="486"/>
        <v>{0.0205476,-0.676782,0.0301545,-0.518288,0.00000000648291,-0.839386},_x000D_</v>
      </c>
    </row>
    <row r="3081" spans="1:27" x14ac:dyDescent="0.25">
      <c r="A3081">
        <v>7667</v>
      </c>
      <c r="B3081" s="1">
        <v>3.0151500000000001E-2</v>
      </c>
      <c r="C3081" s="1">
        <v>-0.67678199999999999</v>
      </c>
      <c r="D3081" s="1">
        <v>-2.05533E-2</v>
      </c>
      <c r="F3081" s="1">
        <v>-0.83926599999999996</v>
      </c>
      <c r="G3081" s="1">
        <v>-2.3036600000000001E-8</v>
      </c>
      <c r="H3081" s="1">
        <v>0.51844999999999997</v>
      </c>
      <c r="R3081" s="2" t="str">
        <f t="shared" si="481"/>
        <v>{</v>
      </c>
      <c r="S3081" s="2" t="str">
        <f t="shared" si="488"/>
        <v>0.0301515,</v>
      </c>
      <c r="T3081" s="2" t="str">
        <f t="shared" si="490"/>
        <v>-0.676782,</v>
      </c>
      <c r="U3081" s="2" t="str">
        <f t="shared" si="489"/>
        <v>-0.0205533,</v>
      </c>
      <c r="V3081" s="2" t="str">
        <f t="shared" si="482"/>
        <v>-0.839266,</v>
      </c>
      <c r="W3081" s="2" t="str">
        <f t="shared" si="483"/>
        <v>-0.0000000230366,</v>
      </c>
      <c r="X3081" s="2">
        <f t="shared" si="484"/>
        <v>0.51844999999999997</v>
      </c>
      <c r="Y3081" s="2" t="str">
        <f t="shared" si="485"/>
        <v>},</v>
      </c>
      <c r="Z3081" t="str">
        <f t="shared" si="487"/>
        <v>_x000D_</v>
      </c>
      <c r="AA3081" s="3" t="str">
        <f t="shared" si="486"/>
        <v>{0.0301515,-0.676782,-0.0205533,-0.839266,-0.0000000230366,0.51845},_x000D_</v>
      </c>
    </row>
    <row r="3082" spans="1:27" x14ac:dyDescent="0.25">
      <c r="A3082">
        <v>7901</v>
      </c>
      <c r="B3082" s="1">
        <v>3.6506400000000001E-2</v>
      </c>
      <c r="C3082" s="1">
        <v>-0.67678199999999999</v>
      </c>
      <c r="D3082" s="1">
        <v>5.9302E-7</v>
      </c>
      <c r="F3082" s="1">
        <v>-0.96807200000000004</v>
      </c>
      <c r="G3082" s="1">
        <v>-3.3060099999999998E-8</v>
      </c>
      <c r="H3082" s="1">
        <v>-6.9079299999999999E-6</v>
      </c>
      <c r="R3082" s="2" t="str">
        <f t="shared" si="481"/>
        <v>{</v>
      </c>
      <c r="S3082" s="2" t="str">
        <f t="shared" si="488"/>
        <v>0.0365064,</v>
      </c>
      <c r="T3082" s="2" t="str">
        <f t="shared" si="490"/>
        <v>-0.676782,</v>
      </c>
      <c r="U3082" s="2" t="str">
        <f t="shared" si="489"/>
        <v>0.00000059302,</v>
      </c>
      <c r="V3082" s="2" t="str">
        <f t="shared" si="482"/>
        <v>-0.968072,</v>
      </c>
      <c r="W3082" s="2" t="str">
        <f t="shared" si="483"/>
        <v>-0.0000000330601,</v>
      </c>
      <c r="X3082" s="2">
        <f t="shared" si="484"/>
        <v>-6.9079299999999999E-6</v>
      </c>
      <c r="Y3082" s="2" t="str">
        <f t="shared" si="485"/>
        <v>},</v>
      </c>
      <c r="Z3082" t="str">
        <f t="shared" si="487"/>
        <v>_x000D_</v>
      </c>
      <c r="AA3082" s="3" t="str">
        <f t="shared" si="486"/>
        <v>{0.0365064,-0.676782,0.00000059302,-0.968072,-0.0000000330601,-0.00000690793},_x000D_</v>
      </c>
    </row>
    <row r="3083" spans="1:27" x14ac:dyDescent="0.25">
      <c r="A3083">
        <v>6830</v>
      </c>
      <c r="B3083" s="1">
        <v>-6.9654399999999998E-3</v>
      </c>
      <c r="C3083" s="1">
        <v>-0.67678099999999997</v>
      </c>
      <c r="D3083" s="1">
        <v>3.5897400000000003E-2</v>
      </c>
      <c r="F3083" s="1">
        <v>0.26497799999999999</v>
      </c>
      <c r="G3083" s="1">
        <v>1.92678E-8</v>
      </c>
      <c r="H3083" s="1">
        <v>-0.946573</v>
      </c>
      <c r="R3083" s="2" t="str">
        <f t="shared" si="481"/>
        <v>{</v>
      </c>
      <c r="S3083" s="2" t="str">
        <f t="shared" si="488"/>
        <v>-0.00696544,</v>
      </c>
      <c r="T3083" s="2" t="str">
        <f t="shared" si="490"/>
        <v>-0.676781,</v>
      </c>
      <c r="U3083" s="2" t="str">
        <f t="shared" si="489"/>
        <v>0.0358974,</v>
      </c>
      <c r="V3083" s="2" t="str">
        <f t="shared" si="482"/>
        <v>0.264978,</v>
      </c>
      <c r="W3083" s="2" t="str">
        <f t="shared" si="483"/>
        <v>0.0000000192678,</v>
      </c>
      <c r="X3083" s="2">
        <f t="shared" si="484"/>
        <v>-0.946573</v>
      </c>
      <c r="Y3083" s="2" t="str">
        <f t="shared" si="485"/>
        <v>},</v>
      </c>
      <c r="Z3083" t="str">
        <f t="shared" si="487"/>
        <v>_x000D_</v>
      </c>
      <c r="AA3083" s="3" t="str">
        <f t="shared" si="486"/>
        <v>{-0.00696544,-0.676781,0.0358974,0.264978,0.0000000192678,-0.946573},_x000D_</v>
      </c>
    </row>
    <row r="3084" spans="1:27" x14ac:dyDescent="0.25">
      <c r="A3084">
        <v>7109</v>
      </c>
      <c r="B3084" s="1">
        <v>6.9571600000000004E-3</v>
      </c>
      <c r="C3084" s="1">
        <v>-0.67678099999999997</v>
      </c>
      <c r="D3084" s="1">
        <v>-3.5899199999999999E-2</v>
      </c>
      <c r="F3084" s="1">
        <v>-0.26464599999999999</v>
      </c>
      <c r="G3084" s="1">
        <v>5.0402500000000002E-9</v>
      </c>
      <c r="H3084" s="1">
        <v>0.946631</v>
      </c>
      <c r="R3084" s="2" t="str">
        <f t="shared" si="481"/>
        <v>{</v>
      </c>
      <c r="S3084" s="2" t="str">
        <f t="shared" si="488"/>
        <v>0.00695716,</v>
      </c>
      <c r="T3084" s="2" t="str">
        <f t="shared" si="490"/>
        <v>-0.676781,</v>
      </c>
      <c r="U3084" s="2" t="str">
        <f t="shared" si="489"/>
        <v>-0.0358992,</v>
      </c>
      <c r="V3084" s="2" t="str">
        <f t="shared" si="482"/>
        <v>-0.264646,</v>
      </c>
      <c r="W3084" s="2" t="str">
        <f t="shared" si="483"/>
        <v>0.00000000504025,</v>
      </c>
      <c r="X3084" s="2">
        <f t="shared" si="484"/>
        <v>0.946631</v>
      </c>
      <c r="Y3084" s="2" t="str">
        <f t="shared" si="485"/>
        <v>},</v>
      </c>
      <c r="Z3084" t="str">
        <f t="shared" si="487"/>
        <v>_x000D_</v>
      </c>
      <c r="AA3084" s="3" t="str">
        <f t="shared" si="486"/>
        <v>{0.00695716,-0.676781,-0.0358992,-0.264646,0.00000000504025,0.946631},_x000D_</v>
      </c>
    </row>
    <row r="3085" spans="1:27" x14ac:dyDescent="0.25">
      <c r="A3085">
        <v>7902</v>
      </c>
      <c r="B3085" s="1">
        <v>3.5898199999999998E-2</v>
      </c>
      <c r="C3085" s="1">
        <v>-0.67678099999999997</v>
      </c>
      <c r="D3085" s="1">
        <v>6.9617400000000001E-3</v>
      </c>
      <c r="F3085" s="1">
        <v>-0.94660200000000005</v>
      </c>
      <c r="G3085" s="1">
        <v>-2.1660700000000002E-8</v>
      </c>
      <c r="H3085" s="1">
        <v>-0.26480199999999998</v>
      </c>
      <c r="R3085" s="2" t="str">
        <f t="shared" si="481"/>
        <v>{</v>
      </c>
      <c r="S3085" s="2" t="str">
        <f t="shared" si="488"/>
        <v>0.0358982,</v>
      </c>
      <c r="T3085" s="2" t="str">
        <f t="shared" si="490"/>
        <v>-0.676781,</v>
      </c>
      <c r="U3085" s="2" t="str">
        <f t="shared" si="489"/>
        <v>0.00696174,</v>
      </c>
      <c r="V3085" s="2" t="str">
        <f t="shared" si="482"/>
        <v>-0.946602,</v>
      </c>
      <c r="W3085" s="2" t="str">
        <f t="shared" si="483"/>
        <v>-0.0000000216607,</v>
      </c>
      <c r="X3085" s="2">
        <f t="shared" si="484"/>
        <v>-0.26480199999999998</v>
      </c>
      <c r="Y3085" s="2" t="str">
        <f t="shared" si="485"/>
        <v>},</v>
      </c>
      <c r="Z3085" t="str">
        <f t="shared" si="487"/>
        <v>_x000D_</v>
      </c>
      <c r="AA3085" s="3" t="str">
        <f t="shared" si="486"/>
        <v>{0.0358982,-0.676781,0.00696174,-0.946602,-0.0000000216607,-0.264802},_x000D_</v>
      </c>
    </row>
    <row r="3086" spans="1:27" x14ac:dyDescent="0.25">
      <c r="A3086">
        <v>6111</v>
      </c>
      <c r="B3086" s="1">
        <v>-3.3647200000000002E-2</v>
      </c>
      <c r="C3086" s="1">
        <v>-0.67677900000000002</v>
      </c>
      <c r="D3086" s="1">
        <v>-1.37473E-2</v>
      </c>
      <c r="F3086" s="1">
        <v>0.910134</v>
      </c>
      <c r="G3086" s="1">
        <v>-1.3508700000000001E-8</v>
      </c>
      <c r="H3086" s="1">
        <v>0.40320099999999998</v>
      </c>
      <c r="R3086" s="2" t="str">
        <f t="shared" si="481"/>
        <v>{</v>
      </c>
      <c r="S3086" s="2" t="str">
        <f t="shared" si="488"/>
        <v>-0.0336472,</v>
      </c>
      <c r="T3086" s="2" t="str">
        <f t="shared" si="490"/>
        <v>-0.676779,</v>
      </c>
      <c r="U3086" s="2" t="str">
        <f t="shared" si="489"/>
        <v>-0.0137473,</v>
      </c>
      <c r="V3086" s="2" t="str">
        <f t="shared" si="482"/>
        <v>0.910134,</v>
      </c>
      <c r="W3086" s="2" t="str">
        <f t="shared" si="483"/>
        <v>-0.0000000135087,</v>
      </c>
      <c r="X3086" s="2">
        <f t="shared" si="484"/>
        <v>0.40320099999999998</v>
      </c>
      <c r="Y3086" s="2" t="str">
        <f t="shared" si="485"/>
        <v>},</v>
      </c>
      <c r="Z3086" t="str">
        <f t="shared" si="487"/>
        <v>_x000D_</v>
      </c>
      <c r="AA3086" s="3" t="str">
        <f t="shared" si="486"/>
        <v>{-0.0336472,-0.676779,-0.0137473,0.910134,-0.0000000135087,0.403201},_x000D_</v>
      </c>
    </row>
    <row r="3087" spans="1:27" x14ac:dyDescent="0.25">
      <c r="A3087">
        <v>6114</v>
      </c>
      <c r="B3087" s="1">
        <v>-3.3645099999999997E-2</v>
      </c>
      <c r="C3087" s="1">
        <v>-0.67677900000000002</v>
      </c>
      <c r="D3087" s="1">
        <v>1.3759199999999999E-2</v>
      </c>
      <c r="F3087" s="5">
        <v>0.91006799999999999</v>
      </c>
      <c r="G3087" s="1">
        <v>-1.3083800000000001E-8</v>
      </c>
      <c r="H3087" s="1">
        <v>-0.403362</v>
      </c>
      <c r="R3087" s="2" t="str">
        <f t="shared" si="481"/>
        <v>{</v>
      </c>
      <c r="S3087" s="2" t="str">
        <f t="shared" si="488"/>
        <v>-0.0336451,</v>
      </c>
      <c r="T3087" s="2" t="str">
        <f t="shared" si="490"/>
        <v>-0.676779,</v>
      </c>
      <c r="U3087" s="2" t="str">
        <f t="shared" si="489"/>
        <v>0.0137592,</v>
      </c>
      <c r="V3087" s="2" t="str">
        <f t="shared" si="482"/>
        <v>0.910068,</v>
      </c>
      <c r="W3087" s="2" t="str">
        <f t="shared" si="483"/>
        <v>-0.0000000130838,</v>
      </c>
      <c r="X3087" s="2">
        <f t="shared" si="484"/>
        <v>-0.403362</v>
      </c>
      <c r="Y3087" s="2" t="str">
        <f t="shared" si="485"/>
        <v>},</v>
      </c>
      <c r="Z3087" t="str">
        <f t="shared" si="487"/>
        <v>_x000D_</v>
      </c>
      <c r="AA3087" s="3" t="str">
        <f t="shared" si="486"/>
        <v>{-0.0336451,-0.676779,0.0137592,0.910068,-0.0000000130838,-0.403362},_x000D_</v>
      </c>
    </row>
    <row r="3088" spans="1:27" x14ac:dyDescent="0.25">
      <c r="A3088">
        <v>6677</v>
      </c>
      <c r="B3088" s="1">
        <v>-1.37652E-2</v>
      </c>
      <c r="C3088" s="1">
        <v>-0.67677900000000002</v>
      </c>
      <c r="D3088" s="1">
        <v>-3.3642600000000002E-2</v>
      </c>
      <c r="F3088" s="1">
        <v>0.40345900000000001</v>
      </c>
      <c r="G3088" s="1">
        <v>9.4899899999999994E-9</v>
      </c>
      <c r="H3088" s="1">
        <v>0.91002499999999997</v>
      </c>
      <c r="R3088" s="2" t="str">
        <f t="shared" si="481"/>
        <v>{</v>
      </c>
      <c r="S3088" s="2" t="str">
        <f t="shared" si="488"/>
        <v>-0.0137652,</v>
      </c>
      <c r="T3088" s="2" t="str">
        <f t="shared" si="490"/>
        <v>-0.676779,</v>
      </c>
      <c r="U3088" s="2" t="str">
        <f t="shared" si="489"/>
        <v>-0.0336426,</v>
      </c>
      <c r="V3088" s="2" t="str">
        <f t="shared" si="482"/>
        <v>0.403459,</v>
      </c>
      <c r="W3088" s="2" t="str">
        <f t="shared" si="483"/>
        <v>0.00000000948999,</v>
      </c>
      <c r="X3088" s="2">
        <f t="shared" si="484"/>
        <v>0.91002499999999997</v>
      </c>
      <c r="Y3088" s="2" t="str">
        <f t="shared" si="485"/>
        <v>},</v>
      </c>
      <c r="Z3088" t="str">
        <f t="shared" si="487"/>
        <v>_x000D_</v>
      </c>
      <c r="AA3088" s="3" t="str">
        <f t="shared" si="486"/>
        <v>{-0.0137652,-0.676779,-0.0336426,0.403459,0.00000000948999,0.910025},_x000D_</v>
      </c>
    </row>
    <row r="3089" spans="1:27" x14ac:dyDescent="0.25">
      <c r="A3089">
        <v>6678</v>
      </c>
      <c r="B3089" s="1">
        <v>-1.3752800000000001E-2</v>
      </c>
      <c r="C3089" s="1">
        <v>-0.67677900000000002</v>
      </c>
      <c r="D3089" s="1">
        <v>3.3644800000000002E-2</v>
      </c>
      <c r="F3089" s="1">
        <v>0.40329199999999998</v>
      </c>
      <c r="G3089" s="1">
        <v>1.7333399999999999E-8</v>
      </c>
      <c r="H3089" s="1">
        <v>-0.91009399999999996</v>
      </c>
      <c r="R3089" s="2" t="str">
        <f t="shared" si="481"/>
        <v>{</v>
      </c>
      <c r="S3089" s="2" t="str">
        <f t="shared" si="488"/>
        <v>-0.0137528,</v>
      </c>
      <c r="T3089" s="2" t="str">
        <f t="shared" si="490"/>
        <v>-0.676779,</v>
      </c>
      <c r="U3089" s="2" t="str">
        <f t="shared" si="489"/>
        <v>0.0336448,</v>
      </c>
      <c r="V3089" s="2" t="str">
        <f t="shared" si="482"/>
        <v>0.403292,</v>
      </c>
      <c r="W3089" s="2" t="str">
        <f t="shared" si="483"/>
        <v>0.0000000173334,</v>
      </c>
      <c r="X3089" s="2">
        <f t="shared" si="484"/>
        <v>-0.91009399999999996</v>
      </c>
      <c r="Y3089" s="2" t="str">
        <f t="shared" si="485"/>
        <v>},</v>
      </c>
      <c r="Z3089" t="str">
        <f t="shared" si="487"/>
        <v>_x000D_</v>
      </c>
      <c r="AA3089" s="3" t="str">
        <f t="shared" si="486"/>
        <v>{-0.0137528,-0.676779,0.0336448,0.403292,0.0000000173334,-0.910094},_x000D_</v>
      </c>
    </row>
    <row r="3090" spans="1:27" x14ac:dyDescent="0.25">
      <c r="A3090">
        <v>7260</v>
      </c>
      <c r="B3090" s="1">
        <v>1.37448E-2</v>
      </c>
      <c r="C3090" s="1">
        <v>-0.67677900000000002</v>
      </c>
      <c r="D3090" s="1">
        <v>-3.3648600000000001E-2</v>
      </c>
      <c r="F3090" s="1">
        <v>-0.403138</v>
      </c>
      <c r="G3090" s="1">
        <v>6.1517599999999999E-9</v>
      </c>
      <c r="H3090" s="1">
        <v>0.91015699999999999</v>
      </c>
      <c r="R3090" s="2" t="str">
        <f t="shared" si="481"/>
        <v>{</v>
      </c>
      <c r="S3090" s="2" t="str">
        <f t="shared" si="488"/>
        <v>0.0137448,</v>
      </c>
      <c r="T3090" s="2" t="str">
        <f t="shared" si="490"/>
        <v>-0.676779,</v>
      </c>
      <c r="U3090" s="2" t="str">
        <f t="shared" si="489"/>
        <v>-0.0336486,</v>
      </c>
      <c r="V3090" s="2" t="str">
        <f t="shared" si="482"/>
        <v>-0.403138,</v>
      </c>
      <c r="W3090" s="2" t="str">
        <f t="shared" si="483"/>
        <v>0.00000000615176,</v>
      </c>
      <c r="X3090" s="2">
        <f t="shared" si="484"/>
        <v>0.91015699999999999</v>
      </c>
      <c r="Y3090" s="2" t="str">
        <f t="shared" si="485"/>
        <v>},</v>
      </c>
      <c r="Z3090" t="str">
        <f t="shared" si="487"/>
        <v>_x000D_</v>
      </c>
      <c r="AA3090" s="3" t="str">
        <f t="shared" si="486"/>
        <v>{0.0137448,-0.676779,-0.0336486,-0.403138,0.00000000615176,0.910157},_x000D_</v>
      </c>
    </row>
    <row r="3091" spans="1:27" x14ac:dyDescent="0.25">
      <c r="A3091">
        <v>7261</v>
      </c>
      <c r="B3091" s="1">
        <v>1.3757500000000001E-2</v>
      </c>
      <c r="C3091" s="1">
        <v>-0.67677900000000002</v>
      </c>
      <c r="D3091" s="1">
        <v>3.3646099999999998E-2</v>
      </c>
      <c r="F3091" s="1">
        <v>-0.403312</v>
      </c>
      <c r="G3091" s="1">
        <v>1.72384E-8</v>
      </c>
      <c r="H3091" s="1">
        <v>-0.91008500000000003</v>
      </c>
      <c r="R3091" s="2" t="str">
        <f t="shared" si="481"/>
        <v>{</v>
      </c>
      <c r="S3091" s="2" t="str">
        <f t="shared" si="488"/>
        <v>0.0137575,</v>
      </c>
      <c r="T3091" s="2" t="str">
        <f t="shared" si="490"/>
        <v>-0.676779,</v>
      </c>
      <c r="U3091" s="2" t="str">
        <f t="shared" si="489"/>
        <v>0.0336461,</v>
      </c>
      <c r="V3091" s="2" t="str">
        <f t="shared" si="482"/>
        <v>-0.403312,</v>
      </c>
      <c r="W3091" s="2" t="str">
        <f t="shared" si="483"/>
        <v>0.0000000172384,</v>
      </c>
      <c r="X3091" s="2">
        <f t="shared" si="484"/>
        <v>-0.91008500000000003</v>
      </c>
      <c r="Y3091" s="2" t="str">
        <f t="shared" si="485"/>
        <v>},</v>
      </c>
      <c r="Z3091" t="str">
        <f t="shared" si="487"/>
        <v>_x000D_</v>
      </c>
      <c r="AA3091" s="3" t="str">
        <f t="shared" si="486"/>
        <v>{0.0137575,-0.676779,0.0336461,-0.403312,0.0000000172384,-0.910085},_x000D_</v>
      </c>
    </row>
    <row r="3092" spans="1:27" x14ac:dyDescent="0.25">
      <c r="A3092">
        <v>7899</v>
      </c>
      <c r="B3092" s="1">
        <v>3.36435E-2</v>
      </c>
      <c r="C3092" s="1">
        <v>-0.67677900000000002</v>
      </c>
      <c r="D3092" s="1">
        <v>-1.3763600000000001E-2</v>
      </c>
      <c r="F3092" s="1">
        <v>-0.91004300000000005</v>
      </c>
      <c r="G3092" s="1">
        <v>-2.8049300000000002E-8</v>
      </c>
      <c r="H3092" s="1">
        <v>0.40340999999999999</v>
      </c>
      <c r="R3092" s="2" t="str">
        <f t="shared" si="481"/>
        <v>{</v>
      </c>
      <c r="S3092" s="2" t="str">
        <f t="shared" si="488"/>
        <v>0.0336435,</v>
      </c>
      <c r="T3092" s="2" t="str">
        <f t="shared" si="490"/>
        <v>-0.676779,</v>
      </c>
      <c r="U3092" s="2" t="str">
        <f t="shared" si="489"/>
        <v>-0.0137636,</v>
      </c>
      <c r="V3092" s="2" t="str">
        <f t="shared" si="482"/>
        <v>-0.910043,</v>
      </c>
      <c r="W3092" s="2" t="str">
        <f t="shared" si="483"/>
        <v>-0.0000000280493,</v>
      </c>
      <c r="X3092" s="2">
        <f t="shared" si="484"/>
        <v>0.40340999999999999</v>
      </c>
      <c r="Y3092" s="2" t="str">
        <f t="shared" si="485"/>
        <v>},</v>
      </c>
      <c r="Z3092" t="str">
        <f t="shared" si="487"/>
        <v>_x000D_</v>
      </c>
      <c r="AA3092" s="3" t="str">
        <f t="shared" si="486"/>
        <v>{0.0336435,-0.676779,-0.0137636,-0.910043,-0.0000000280493,0.40341},_x000D_</v>
      </c>
    </row>
    <row r="3093" spans="1:27" x14ac:dyDescent="0.25">
      <c r="A3093">
        <v>7903</v>
      </c>
      <c r="B3093" s="1">
        <v>3.3646200000000001E-2</v>
      </c>
      <c r="C3093" s="1">
        <v>-0.67677900000000002</v>
      </c>
      <c r="D3093" s="1">
        <v>1.37503E-2</v>
      </c>
      <c r="F3093" s="1">
        <v>-0.91011600000000004</v>
      </c>
      <c r="G3093" s="1">
        <v>-1.1236800000000001E-8</v>
      </c>
      <c r="H3093" s="1">
        <v>-0.403229</v>
      </c>
      <c r="R3093" s="2" t="str">
        <f t="shared" si="481"/>
        <v>{</v>
      </c>
      <c r="S3093" s="2" t="str">
        <f t="shared" si="488"/>
        <v>0.0336462,</v>
      </c>
      <c r="T3093" s="2" t="str">
        <f t="shared" si="490"/>
        <v>-0.676779,</v>
      </c>
      <c r="U3093" s="2" t="str">
        <f t="shared" si="489"/>
        <v>0.0137503,</v>
      </c>
      <c r="V3093" s="2" t="str">
        <f t="shared" si="482"/>
        <v>-0.910116,</v>
      </c>
      <c r="W3093" s="2" t="str">
        <f t="shared" si="483"/>
        <v>-0.0000000112368,</v>
      </c>
      <c r="X3093" s="2">
        <f t="shared" si="484"/>
        <v>-0.403229</v>
      </c>
      <c r="Y3093" s="2" t="str">
        <f t="shared" si="485"/>
        <v>},</v>
      </c>
      <c r="Z3093" t="str">
        <f t="shared" si="487"/>
        <v>_x000D_</v>
      </c>
      <c r="AA3093" s="3" t="str">
        <f t="shared" si="486"/>
        <v>{0.0336462,-0.676779,0.0137503,-0.910116,-0.0000000112368,-0.403229},_x000D_</v>
      </c>
    </row>
    <row r="3094" spans="1:27" x14ac:dyDescent="0.25">
      <c r="A3094">
        <v>6112</v>
      </c>
      <c r="B3094" s="1">
        <v>-3.5891699999999999E-2</v>
      </c>
      <c r="C3094" s="1">
        <v>-0.67596699999999998</v>
      </c>
      <c r="D3094" s="1">
        <v>-7.0668900000000002E-3</v>
      </c>
      <c r="F3094" s="1">
        <v>0.946272</v>
      </c>
      <c r="G3094" s="1">
        <v>-1.6581499999999999E-8</v>
      </c>
      <c r="H3094" s="1">
        <v>0.269513</v>
      </c>
      <c r="R3094" s="2" t="str">
        <f t="shared" si="481"/>
        <v>{</v>
      </c>
      <c r="S3094" s="2" t="str">
        <f t="shared" si="488"/>
        <v>-0.0358917,</v>
      </c>
      <c r="T3094" s="2" t="str">
        <f t="shared" si="490"/>
        <v>-0.675967,</v>
      </c>
      <c r="U3094" s="2" t="str">
        <f t="shared" si="489"/>
        <v>-0.00706689,</v>
      </c>
      <c r="V3094" s="2" t="str">
        <f t="shared" si="482"/>
        <v>0.946272,</v>
      </c>
      <c r="W3094" s="2" t="str">
        <f t="shared" si="483"/>
        <v>-0.0000000165815,</v>
      </c>
      <c r="X3094" s="2">
        <f t="shared" si="484"/>
        <v>0.269513</v>
      </c>
      <c r="Y3094" s="2" t="str">
        <f t="shared" si="485"/>
        <v>},</v>
      </c>
      <c r="Z3094" t="str">
        <f t="shared" si="487"/>
        <v>_x000D_</v>
      </c>
      <c r="AA3094" s="3" t="str">
        <f t="shared" si="486"/>
        <v>{-0.0358917,-0.675967,-0.00706689,0.946272,-0.0000000165815,0.269513},_x000D_</v>
      </c>
    </row>
    <row r="3095" spans="1:27" x14ac:dyDescent="0.25">
      <c r="A3095">
        <v>5911</v>
      </c>
      <c r="B3095" s="1">
        <v>-3.6479400000000002E-2</v>
      </c>
      <c r="C3095" s="1">
        <v>-0.67308900000000005</v>
      </c>
      <c r="D3095" s="1">
        <v>2.7357600000000001E-8</v>
      </c>
      <c r="F3095" s="1">
        <v>0.96592299999999998</v>
      </c>
      <c r="G3095" s="1">
        <v>-1.6807E-8</v>
      </c>
      <c r="H3095" s="1">
        <v>-4.1599099999999998E-7</v>
      </c>
      <c r="R3095" s="2" t="str">
        <f t="shared" si="481"/>
        <v>{</v>
      </c>
      <c r="S3095" s="2" t="str">
        <f t="shared" si="488"/>
        <v>-0.0364794,</v>
      </c>
      <c r="T3095" s="2" t="str">
        <f t="shared" si="490"/>
        <v>-0.673089,</v>
      </c>
      <c r="U3095" s="2" t="str">
        <f t="shared" si="489"/>
        <v>0.0000000273576,</v>
      </c>
      <c r="V3095" s="2" t="str">
        <f t="shared" si="482"/>
        <v>0.965923,</v>
      </c>
      <c r="W3095" s="2" t="str">
        <f t="shared" si="483"/>
        <v>-0.000000016807,</v>
      </c>
      <c r="X3095" s="2">
        <f t="shared" si="484"/>
        <v>-4.1599099999999998E-7</v>
      </c>
      <c r="Y3095" s="2" t="str">
        <f t="shared" si="485"/>
        <v>},</v>
      </c>
      <c r="Z3095" t="str">
        <f t="shared" si="487"/>
        <v>_x000D_</v>
      </c>
      <c r="AA3095" s="3" t="str">
        <f t="shared" si="486"/>
        <v>{-0.0364794,-0.673089,0.0000000273576,0.965923,-0.000000016807,-0.000000415991},_x000D_</v>
      </c>
    </row>
    <row r="3096" spans="1:27" x14ac:dyDescent="0.25">
      <c r="A3096">
        <v>6117</v>
      </c>
      <c r="B3096" s="1">
        <v>-3.58927E-2</v>
      </c>
      <c r="C3096" s="1">
        <v>-0.66955500000000001</v>
      </c>
      <c r="D3096" s="1">
        <v>6.9606099999999999E-3</v>
      </c>
      <c r="F3096" s="1">
        <v>0.94659499999999996</v>
      </c>
      <c r="G3096" s="1">
        <v>-1.51962E-8</v>
      </c>
      <c r="H3096" s="1">
        <v>-0.26481100000000002</v>
      </c>
      <c r="R3096" s="2" t="str">
        <f t="shared" si="481"/>
        <v>{</v>
      </c>
      <c r="S3096" s="2" t="str">
        <f t="shared" si="488"/>
        <v>-0.0358927,</v>
      </c>
      <c r="T3096" s="2" t="str">
        <f t="shared" si="490"/>
        <v>-0.669555,</v>
      </c>
      <c r="U3096" s="2" t="str">
        <f t="shared" si="489"/>
        <v>0.00696061,</v>
      </c>
      <c r="V3096" s="2" t="str">
        <f t="shared" si="482"/>
        <v>0.946595,</v>
      </c>
      <c r="W3096" s="2" t="str">
        <f t="shared" si="483"/>
        <v>-0.0000000151962,</v>
      </c>
      <c r="X3096" s="2">
        <f t="shared" si="484"/>
        <v>-0.26481100000000002</v>
      </c>
      <c r="Y3096" s="2" t="str">
        <f t="shared" si="485"/>
        <v>},</v>
      </c>
      <c r="Z3096" t="str">
        <f t="shared" si="487"/>
        <v>_x000D_</v>
      </c>
      <c r="AA3096" s="3" t="str">
        <f t="shared" si="486"/>
        <v>{-0.0358927,-0.669555,0.00696061,0.946595,-0.0000000151962,-0.264811},_x000D_</v>
      </c>
    </row>
    <row r="3097" spans="1:27" x14ac:dyDescent="0.25">
      <c r="A3097">
        <v>6118</v>
      </c>
      <c r="B3097" s="1">
        <v>-3.3646700000000002E-2</v>
      </c>
      <c r="C3097" s="1">
        <v>-0.66805400000000004</v>
      </c>
      <c r="D3097" s="1">
        <v>1.37483E-2</v>
      </c>
      <c r="F3097" s="1">
        <v>0.91012800000000005</v>
      </c>
      <c r="G3097" s="1">
        <v>-1.3058899999999999E-8</v>
      </c>
      <c r="H3097" s="1">
        <v>-0.40321499999999999</v>
      </c>
      <c r="R3097" s="2" t="str">
        <f t="shared" si="481"/>
        <v>{</v>
      </c>
      <c r="S3097" s="2" t="str">
        <f t="shared" si="488"/>
        <v>-0.0336467,</v>
      </c>
      <c r="T3097" s="2" t="str">
        <f t="shared" si="490"/>
        <v>-0.668054,</v>
      </c>
      <c r="U3097" s="2" t="str">
        <f t="shared" si="489"/>
        <v>0.0137483,</v>
      </c>
      <c r="V3097" s="2" t="str">
        <f t="shared" si="482"/>
        <v>0.910128,</v>
      </c>
      <c r="W3097" s="2" t="str">
        <f t="shared" si="483"/>
        <v>-0.0000000130589,</v>
      </c>
      <c r="X3097" s="2">
        <f t="shared" si="484"/>
        <v>-0.40321499999999999</v>
      </c>
      <c r="Y3097" s="2" t="str">
        <f t="shared" si="485"/>
        <v>},</v>
      </c>
      <c r="Z3097" t="str">
        <f t="shared" si="487"/>
        <v>_x000D_</v>
      </c>
      <c r="AA3097" s="3" t="str">
        <f t="shared" si="486"/>
        <v>{-0.0336467,-0.668054,0.0137483,0.910128,-0.0000000130589,-0.403215},_x000D_</v>
      </c>
    </row>
    <row r="3098" spans="1:27" x14ac:dyDescent="0.25">
      <c r="A3098">
        <v>6679</v>
      </c>
      <c r="B3098" s="1">
        <v>-1.3754300000000001E-2</v>
      </c>
      <c r="C3098" s="1">
        <v>-0.66805400000000004</v>
      </c>
      <c r="D3098" s="1">
        <v>-3.3644300000000002E-2</v>
      </c>
      <c r="F3098" s="1">
        <v>0.40331299999999998</v>
      </c>
      <c r="G3098" s="1">
        <v>9.4881999999999996E-9</v>
      </c>
      <c r="H3098" s="1">
        <v>0.91008500000000003</v>
      </c>
      <c r="R3098" s="2" t="str">
        <f t="shared" si="481"/>
        <v>{</v>
      </c>
      <c r="S3098" s="2" t="str">
        <f t="shared" si="488"/>
        <v>-0.0137543,</v>
      </c>
      <c r="T3098" s="2" t="str">
        <f t="shared" si="490"/>
        <v>-0.668054,</v>
      </c>
      <c r="U3098" s="2" t="str">
        <f t="shared" si="489"/>
        <v>-0.0336443,</v>
      </c>
      <c r="V3098" s="2" t="str">
        <f t="shared" si="482"/>
        <v>0.403313,</v>
      </c>
      <c r="W3098" s="2" t="str">
        <f t="shared" si="483"/>
        <v>0.0000000094882,</v>
      </c>
      <c r="X3098" s="2">
        <f t="shared" si="484"/>
        <v>0.91008500000000003</v>
      </c>
      <c r="Y3098" s="2" t="str">
        <f t="shared" si="485"/>
        <v>},</v>
      </c>
      <c r="Z3098" t="str">
        <f t="shared" si="487"/>
        <v>_x000D_</v>
      </c>
      <c r="AA3098" s="3" t="str">
        <f t="shared" si="486"/>
        <v>{-0.0137543,-0.668054,-0.0336443,0.403313,0.0000000094882,0.910085},_x000D_</v>
      </c>
    </row>
    <row r="3099" spans="1:27" x14ac:dyDescent="0.25">
      <c r="A3099">
        <v>7263</v>
      </c>
      <c r="B3099" s="1">
        <v>1.3746700000000001E-2</v>
      </c>
      <c r="C3099" s="1">
        <v>-0.66805400000000004</v>
      </c>
      <c r="D3099" s="1">
        <v>3.3647700000000003E-2</v>
      </c>
      <c r="F3099" s="1">
        <v>-0.40316400000000002</v>
      </c>
      <c r="G3099" s="1">
        <v>1.7256299999999999E-8</v>
      </c>
      <c r="H3099" s="1">
        <v>-0.91014499999999998</v>
      </c>
      <c r="R3099" s="2" t="str">
        <f t="shared" si="481"/>
        <v>{</v>
      </c>
      <c r="S3099" s="2" t="str">
        <f t="shared" si="488"/>
        <v>0.0137467,</v>
      </c>
      <c r="T3099" s="2" t="str">
        <f t="shared" si="490"/>
        <v>-0.668054,</v>
      </c>
      <c r="U3099" s="2" t="str">
        <f t="shared" si="489"/>
        <v>0.0336477,</v>
      </c>
      <c r="V3099" s="2" t="str">
        <f t="shared" si="482"/>
        <v>-0.403164,</v>
      </c>
      <c r="W3099" s="2" t="str">
        <f t="shared" si="483"/>
        <v>0.0000000172563,</v>
      </c>
      <c r="X3099" s="2">
        <f t="shared" si="484"/>
        <v>-0.91014499999999998</v>
      </c>
      <c r="Y3099" s="2" t="str">
        <f t="shared" si="485"/>
        <v>},</v>
      </c>
      <c r="Z3099" t="str">
        <f t="shared" si="487"/>
        <v>_x000D_</v>
      </c>
      <c r="AA3099" s="3" t="str">
        <f t="shared" si="486"/>
        <v>{0.0137467,-0.668054,0.0336477,-0.403164,0.0000000172563,-0.910145},_x000D_</v>
      </c>
    </row>
    <row r="3100" spans="1:27" x14ac:dyDescent="0.25">
      <c r="A3100">
        <v>7904</v>
      </c>
      <c r="B3100" s="1">
        <v>3.3645300000000003E-2</v>
      </c>
      <c r="C3100" s="1">
        <v>-0.66805400000000004</v>
      </c>
      <c r="D3100" s="1">
        <v>-1.37527E-2</v>
      </c>
      <c r="F3100" s="1">
        <v>-0.91010199999999997</v>
      </c>
      <c r="G3100" s="1">
        <v>-2.8032299999999999E-8</v>
      </c>
      <c r="H3100" s="1">
        <v>0.40326200000000001</v>
      </c>
      <c r="R3100" s="2" t="str">
        <f t="shared" si="481"/>
        <v>{</v>
      </c>
      <c r="S3100" s="2" t="str">
        <f t="shared" si="488"/>
        <v>0.0336453,</v>
      </c>
      <c r="T3100" s="2" t="str">
        <f t="shared" si="490"/>
        <v>-0.668054,</v>
      </c>
      <c r="U3100" s="2" t="str">
        <f t="shared" si="489"/>
        <v>-0.0137527,</v>
      </c>
      <c r="V3100" s="2" t="str">
        <f t="shared" si="482"/>
        <v>-0.910102,</v>
      </c>
      <c r="W3100" s="2" t="str">
        <f t="shared" si="483"/>
        <v>-0.0000000280323,</v>
      </c>
      <c r="X3100" s="2">
        <f t="shared" si="484"/>
        <v>0.40326200000000001</v>
      </c>
      <c r="Y3100" s="2" t="str">
        <f t="shared" si="485"/>
        <v>},</v>
      </c>
      <c r="Z3100" t="str">
        <f t="shared" si="487"/>
        <v>_x000D_</v>
      </c>
      <c r="AA3100" s="3" t="str">
        <f t="shared" si="486"/>
        <v>{0.0336453,-0.668054,-0.0137527,-0.910102,-0.0000000280323,0.403262},_x000D_</v>
      </c>
    </row>
    <row r="3101" spans="1:27" x14ac:dyDescent="0.25">
      <c r="A3101">
        <v>6115</v>
      </c>
      <c r="B3101" s="1">
        <v>-3.3645599999999998E-2</v>
      </c>
      <c r="C3101" s="1">
        <v>-0.66805300000000001</v>
      </c>
      <c r="D3101" s="1">
        <v>-1.37582E-2</v>
      </c>
      <c r="F3101" s="1">
        <v>0.91007400000000005</v>
      </c>
      <c r="G3101" s="1">
        <v>-1.35265E-8</v>
      </c>
      <c r="H3101" s="1">
        <v>0.40334799999999998</v>
      </c>
      <c r="R3101" s="2" t="str">
        <f t="shared" si="481"/>
        <v>{</v>
      </c>
      <c r="S3101" s="2" t="str">
        <f t="shared" si="488"/>
        <v>-0.0336456,</v>
      </c>
      <c r="T3101" s="2" t="str">
        <f t="shared" si="490"/>
        <v>-0.668053,</v>
      </c>
      <c r="U3101" s="2" t="str">
        <f t="shared" si="489"/>
        <v>-0.0137582,</v>
      </c>
      <c r="V3101" s="2" t="str">
        <f t="shared" si="482"/>
        <v>0.910074,</v>
      </c>
      <c r="W3101" s="2" t="str">
        <f t="shared" si="483"/>
        <v>-0.0000000135265,</v>
      </c>
      <c r="X3101" s="2">
        <f t="shared" si="484"/>
        <v>0.40334799999999998</v>
      </c>
      <c r="Y3101" s="2" t="str">
        <f t="shared" si="485"/>
        <v>},</v>
      </c>
      <c r="Z3101" t="str">
        <f t="shared" si="487"/>
        <v>_x000D_</v>
      </c>
      <c r="AA3101" s="3" t="str">
        <f t="shared" si="486"/>
        <v>{-0.0336456,-0.668053,-0.0137582,0.910074,-0.0000000135265,0.403348},_x000D_</v>
      </c>
    </row>
    <row r="3102" spans="1:27" x14ac:dyDescent="0.25">
      <c r="A3102">
        <v>6680</v>
      </c>
      <c r="B3102" s="1">
        <v>-1.37638E-2</v>
      </c>
      <c r="C3102" s="1">
        <v>-0.66805300000000001</v>
      </c>
      <c r="D3102" s="1">
        <v>3.3642999999999999E-2</v>
      </c>
      <c r="F3102" s="1">
        <v>0.40343800000000002</v>
      </c>
      <c r="G3102" s="1">
        <v>1.7336099999999999E-8</v>
      </c>
      <c r="H3102" s="1">
        <v>-0.91003400000000001</v>
      </c>
      <c r="R3102" s="2" t="str">
        <f t="shared" si="481"/>
        <v>{</v>
      </c>
      <c r="S3102" s="2" t="str">
        <f t="shared" si="488"/>
        <v>-0.0137638,</v>
      </c>
      <c r="T3102" s="2" t="str">
        <f t="shared" si="490"/>
        <v>-0.668053,</v>
      </c>
      <c r="U3102" s="2" t="str">
        <f t="shared" si="489"/>
        <v>0.033643,</v>
      </c>
      <c r="V3102" s="2" t="str">
        <f t="shared" si="482"/>
        <v>0.403438,</v>
      </c>
      <c r="W3102" s="2" t="str">
        <f t="shared" si="483"/>
        <v>0.0000000173361,</v>
      </c>
      <c r="X3102" s="2">
        <f t="shared" si="484"/>
        <v>-0.91003400000000001</v>
      </c>
      <c r="Y3102" s="2" t="str">
        <f t="shared" si="485"/>
        <v>},</v>
      </c>
      <c r="Z3102" t="str">
        <f t="shared" si="487"/>
        <v>_x000D_</v>
      </c>
      <c r="AA3102" s="3" t="str">
        <f t="shared" si="486"/>
        <v>{-0.0137638,-0.668053,0.033643,0.403438,0.0000000173361,-0.910034},_x000D_</v>
      </c>
    </row>
    <row r="3103" spans="1:27" x14ac:dyDescent="0.25">
      <c r="A3103">
        <v>7262</v>
      </c>
      <c r="B3103" s="1">
        <v>1.3755699999999999E-2</v>
      </c>
      <c r="C3103" s="1">
        <v>-0.66805300000000001</v>
      </c>
      <c r="D3103" s="1">
        <v>-3.3647000000000003E-2</v>
      </c>
      <c r="F3103" s="1">
        <v>-0.40328599999999998</v>
      </c>
      <c r="G3103" s="1">
        <v>6.15325E-9</v>
      </c>
      <c r="H3103" s="1">
        <v>0.91009600000000002</v>
      </c>
      <c r="R3103" s="2" t="str">
        <f t="shared" si="481"/>
        <v>{</v>
      </c>
      <c r="S3103" s="2" t="str">
        <f t="shared" si="488"/>
        <v>0.0137557,</v>
      </c>
      <c r="T3103" s="2" t="str">
        <f t="shared" si="490"/>
        <v>-0.668053,</v>
      </c>
      <c r="U3103" s="2" t="str">
        <f t="shared" si="489"/>
        <v>-0.033647,</v>
      </c>
      <c r="V3103" s="2" t="str">
        <f t="shared" si="482"/>
        <v>-0.403286,</v>
      </c>
      <c r="W3103" s="2" t="str">
        <f t="shared" si="483"/>
        <v>0.00000000615325,</v>
      </c>
      <c r="X3103" s="2">
        <f t="shared" si="484"/>
        <v>0.91009600000000002</v>
      </c>
      <c r="Y3103" s="2" t="str">
        <f t="shared" si="485"/>
        <v>},</v>
      </c>
      <c r="Z3103" t="str">
        <f t="shared" si="487"/>
        <v>_x000D_</v>
      </c>
      <c r="AA3103" s="3" t="str">
        <f t="shared" si="486"/>
        <v>{0.0137557,-0.668053,-0.033647,-0.403286,0.00000000615325,0.910096},_x000D_</v>
      </c>
    </row>
    <row r="3104" spans="1:27" x14ac:dyDescent="0.25">
      <c r="A3104">
        <v>7908</v>
      </c>
      <c r="B3104" s="1">
        <v>3.3644500000000001E-2</v>
      </c>
      <c r="C3104" s="1">
        <v>-0.66805300000000001</v>
      </c>
      <c r="D3104" s="1">
        <v>1.3761300000000001E-2</v>
      </c>
      <c r="F3104" s="1">
        <v>-0.91005599999999998</v>
      </c>
      <c r="G3104" s="1">
        <v>-1.1231999999999999E-8</v>
      </c>
      <c r="H3104" s="1">
        <v>-0.40337699999999999</v>
      </c>
      <c r="R3104" s="2" t="str">
        <f t="shared" si="481"/>
        <v>{</v>
      </c>
      <c r="S3104" s="2" t="str">
        <f t="shared" si="488"/>
        <v>0.0336445,</v>
      </c>
      <c r="T3104" s="2" t="str">
        <f t="shared" si="490"/>
        <v>-0.668053,</v>
      </c>
      <c r="U3104" s="2" t="str">
        <f t="shared" si="489"/>
        <v>0.0137613,</v>
      </c>
      <c r="V3104" s="2" t="str">
        <f t="shared" si="482"/>
        <v>-0.910056,</v>
      </c>
      <c r="W3104" s="2" t="str">
        <f t="shared" si="483"/>
        <v>-0.000000011232,</v>
      </c>
      <c r="X3104" s="2">
        <f t="shared" si="484"/>
        <v>-0.40337699999999999</v>
      </c>
      <c r="Y3104" s="2" t="str">
        <f t="shared" si="485"/>
        <v>},</v>
      </c>
      <c r="Z3104" t="str">
        <f t="shared" si="487"/>
        <v>_x000D_</v>
      </c>
      <c r="AA3104" s="3" t="str">
        <f t="shared" si="486"/>
        <v>{0.0336445,-0.668053,0.0137613,-0.910056,-0.000000011232,-0.403377},_x000D_</v>
      </c>
    </row>
    <row r="3105" spans="1:27" x14ac:dyDescent="0.25">
      <c r="A3105">
        <v>6831</v>
      </c>
      <c r="B3105" s="1">
        <v>-6.9669099999999998E-3</v>
      </c>
      <c r="C3105" s="1">
        <v>-0.66805199999999998</v>
      </c>
      <c r="D3105" s="1">
        <v>-3.58973E-2</v>
      </c>
      <c r="F3105" s="1">
        <v>0.26502500000000001</v>
      </c>
      <c r="G3105" s="1">
        <v>8.50383E-9</v>
      </c>
      <c r="H3105" s="1">
        <v>0.94656499999999999</v>
      </c>
      <c r="R3105" s="2" t="str">
        <f t="shared" si="481"/>
        <v>{</v>
      </c>
      <c r="S3105" s="2" t="str">
        <f t="shared" si="488"/>
        <v>-0.00696691,</v>
      </c>
      <c r="T3105" s="2" t="str">
        <f t="shared" si="490"/>
        <v>-0.668052,</v>
      </c>
      <c r="U3105" s="2" t="str">
        <f t="shared" si="489"/>
        <v>-0.0358973,</v>
      </c>
      <c r="V3105" s="2" t="str">
        <f t="shared" si="482"/>
        <v>0.265025,</v>
      </c>
      <c r="W3105" s="2" t="str">
        <f t="shared" si="483"/>
        <v>0.00000000850383,</v>
      </c>
      <c r="X3105" s="2">
        <f t="shared" si="484"/>
        <v>0.94656499999999999</v>
      </c>
      <c r="Y3105" s="2" t="str">
        <f t="shared" si="485"/>
        <v>},</v>
      </c>
      <c r="Z3105" t="str">
        <f t="shared" si="487"/>
        <v>_x000D_</v>
      </c>
      <c r="AA3105" s="3" t="str">
        <f t="shared" si="486"/>
        <v>{-0.00696691,-0.668052,-0.0358973,0.265025,0.00000000850383,0.946565},_x000D_</v>
      </c>
    </row>
    <row r="3106" spans="1:27" x14ac:dyDescent="0.25">
      <c r="A3106">
        <v>7112</v>
      </c>
      <c r="B3106" s="1">
        <v>6.9588300000000001E-3</v>
      </c>
      <c r="C3106" s="1">
        <v>-0.66805199999999998</v>
      </c>
      <c r="D3106" s="1">
        <v>3.5898699999999999E-2</v>
      </c>
      <c r="F3106" s="1">
        <v>-0.26469399999999998</v>
      </c>
      <c r="G3106" s="1">
        <v>1.8590599999999999E-8</v>
      </c>
      <c r="H3106" s="1">
        <v>-0.94662199999999996</v>
      </c>
      <c r="R3106" s="2" t="str">
        <f t="shared" si="481"/>
        <v>{</v>
      </c>
      <c r="S3106" s="2" t="str">
        <f t="shared" si="488"/>
        <v>0.00695883,</v>
      </c>
      <c r="T3106" s="2" t="str">
        <f t="shared" si="490"/>
        <v>-0.668052,</v>
      </c>
      <c r="U3106" s="2" t="str">
        <f t="shared" si="489"/>
        <v>0.0358987,</v>
      </c>
      <c r="V3106" s="2" t="str">
        <f t="shared" si="482"/>
        <v>-0.264694,</v>
      </c>
      <c r="W3106" s="2" t="str">
        <f t="shared" si="483"/>
        <v>0.0000000185906,</v>
      </c>
      <c r="X3106" s="2">
        <f t="shared" si="484"/>
        <v>-0.94662199999999996</v>
      </c>
      <c r="Y3106" s="2" t="str">
        <f t="shared" si="485"/>
        <v>},</v>
      </c>
      <c r="Z3106" t="str">
        <f t="shared" si="487"/>
        <v>_x000D_</v>
      </c>
      <c r="AA3106" s="3" t="str">
        <f t="shared" si="486"/>
        <v>{0.00695883,-0.668052,0.0358987,-0.264694,0.0000000185906,-0.946622},_x000D_</v>
      </c>
    </row>
    <row r="3107" spans="1:27" x14ac:dyDescent="0.25">
      <c r="A3107">
        <v>7905</v>
      </c>
      <c r="B3107" s="1">
        <v>3.5897800000000001E-2</v>
      </c>
      <c r="C3107" s="1">
        <v>-0.66805199999999998</v>
      </c>
      <c r="D3107" s="1">
        <v>-6.9639899999999998E-3</v>
      </c>
      <c r="F3107" s="1">
        <v>-0.94659000000000004</v>
      </c>
      <c r="G3107" s="1">
        <v>-3.4524499999999999E-8</v>
      </c>
      <c r="H3107" s="1">
        <v>0.264872</v>
      </c>
      <c r="R3107" s="2" t="str">
        <f t="shared" si="481"/>
        <v>{</v>
      </c>
      <c r="S3107" s="2" t="str">
        <f t="shared" si="488"/>
        <v>0.0358978,</v>
      </c>
      <c r="T3107" s="2" t="str">
        <f t="shared" si="490"/>
        <v>-0.668052,</v>
      </c>
      <c r="U3107" s="2" t="str">
        <f t="shared" si="489"/>
        <v>-0.00696399,</v>
      </c>
      <c r="V3107" s="2" t="str">
        <f t="shared" si="482"/>
        <v>-0.94659,</v>
      </c>
      <c r="W3107" s="2" t="str">
        <f t="shared" si="483"/>
        <v>-0.0000000345245,</v>
      </c>
      <c r="X3107" s="2">
        <f t="shared" si="484"/>
        <v>0.264872</v>
      </c>
      <c r="Y3107" s="2" t="str">
        <f t="shared" si="485"/>
        <v>},</v>
      </c>
      <c r="Z3107" t="str">
        <f t="shared" si="487"/>
        <v>_x000D_</v>
      </c>
      <c r="AA3107" s="3" t="str">
        <f t="shared" si="486"/>
        <v>{0.0358978,-0.668052,-0.00696399,-0.94659,-0.0000000345245,0.264872},_x000D_</v>
      </c>
    </row>
    <row r="3108" spans="1:27" x14ac:dyDescent="0.25">
      <c r="A3108">
        <v>6528</v>
      </c>
      <c r="B3108" s="1">
        <v>-2.0553200000000001E-2</v>
      </c>
      <c r="C3108" s="1">
        <v>-0.66805099999999995</v>
      </c>
      <c r="D3108" s="1">
        <v>3.0151299999999999E-2</v>
      </c>
      <c r="F3108" s="1">
        <v>0.51844900000000005</v>
      </c>
      <c r="G3108" s="1">
        <v>7.26863E-9</v>
      </c>
      <c r="H3108" s="1">
        <v>-0.83927399999999996</v>
      </c>
      <c r="R3108" s="2" t="str">
        <f t="shared" si="481"/>
        <v>{</v>
      </c>
      <c r="S3108" s="2" t="str">
        <f t="shared" si="488"/>
        <v>-0.0205532,</v>
      </c>
      <c r="T3108" s="2" t="str">
        <f t="shared" si="490"/>
        <v>-0.668051,</v>
      </c>
      <c r="U3108" s="2" t="str">
        <f t="shared" si="489"/>
        <v>0.0301513,</v>
      </c>
      <c r="V3108" s="2" t="str">
        <f t="shared" si="482"/>
        <v>0.518449,</v>
      </c>
      <c r="W3108" s="2" t="str">
        <f t="shared" si="483"/>
        <v>0.00000000726863,</v>
      </c>
      <c r="X3108" s="2">
        <f t="shared" si="484"/>
        <v>-0.83927399999999996</v>
      </c>
      <c r="Y3108" s="2" t="str">
        <f t="shared" si="485"/>
        <v>},</v>
      </c>
      <c r="Z3108" t="str">
        <f t="shared" si="487"/>
        <v>_x000D_</v>
      </c>
      <c r="AA3108" s="3" t="str">
        <f t="shared" si="486"/>
        <v>{-0.0205532,-0.668051,0.0301513,0.518449,0.00000000726863,-0.839274},_x000D_</v>
      </c>
    </row>
    <row r="3109" spans="1:27" x14ac:dyDescent="0.25">
      <c r="A3109">
        <v>6957</v>
      </c>
      <c r="B3109" s="1">
        <v>-7.0572099999999998E-6</v>
      </c>
      <c r="C3109" s="1">
        <v>-0.66805099999999995</v>
      </c>
      <c r="D3109" s="1">
        <v>-3.6506200000000003E-2</v>
      </c>
      <c r="F3109" s="1">
        <v>3.3594899999999999E-4</v>
      </c>
      <c r="G3109" s="1">
        <v>5.9008299999999998E-9</v>
      </c>
      <c r="H3109" s="1">
        <v>0.96807399999999999</v>
      </c>
      <c r="R3109" s="2" t="str">
        <f t="shared" si="481"/>
        <v>{</v>
      </c>
      <c r="S3109" s="2" t="str">
        <f t="shared" si="488"/>
        <v>-0.00000705721,</v>
      </c>
      <c r="T3109" s="2" t="str">
        <f t="shared" si="490"/>
        <v>-0.668051,</v>
      </c>
      <c r="U3109" s="2" t="str">
        <f t="shared" si="489"/>
        <v>-0.0365062,</v>
      </c>
      <c r="V3109" s="2" t="str">
        <f t="shared" si="482"/>
        <v>0.000335949,</v>
      </c>
      <c r="W3109" s="2" t="str">
        <f t="shared" si="483"/>
        <v>0.00000000590083,</v>
      </c>
      <c r="X3109" s="2">
        <f t="shared" si="484"/>
        <v>0.96807399999999999</v>
      </c>
      <c r="Y3109" s="2" t="str">
        <f t="shared" si="485"/>
        <v>},</v>
      </c>
      <c r="Z3109" t="str">
        <f t="shared" si="487"/>
        <v>_x000D_</v>
      </c>
      <c r="AA3109" s="3" t="str">
        <f t="shared" si="486"/>
        <v>{-0.00000705721,-0.668051,-0.0365062,0.000335949,0.00000000590083,0.968074},_x000D_</v>
      </c>
    </row>
    <row r="3110" spans="1:27" x14ac:dyDescent="0.25">
      <c r="A3110">
        <v>6958</v>
      </c>
      <c r="B3110" s="1">
        <v>-1.8653200000000001E-6</v>
      </c>
      <c r="C3110" s="1">
        <v>-0.66805099999999995</v>
      </c>
      <c r="D3110" s="1">
        <v>3.65061E-2</v>
      </c>
      <c r="F3110" s="1">
        <v>1.50805E-4</v>
      </c>
      <c r="G3110" s="1">
        <v>1.7993300000000001E-8</v>
      </c>
      <c r="H3110" s="1">
        <v>-0.96807500000000002</v>
      </c>
      <c r="R3110" s="2" t="str">
        <f t="shared" si="481"/>
        <v>{</v>
      </c>
      <c r="S3110" s="2" t="str">
        <f t="shared" si="488"/>
        <v>-0.00000186532,</v>
      </c>
      <c r="T3110" s="2" t="str">
        <f t="shared" si="490"/>
        <v>-0.668051,</v>
      </c>
      <c r="U3110" s="2" t="str">
        <f t="shared" si="489"/>
        <v>0.0365061,</v>
      </c>
      <c r="V3110" s="2" t="str">
        <f t="shared" si="482"/>
        <v>0.000150805,</v>
      </c>
      <c r="W3110" s="2" t="str">
        <f t="shared" si="483"/>
        <v>0.0000000179933,</v>
      </c>
      <c r="X3110" s="2">
        <f t="shared" si="484"/>
        <v>-0.96807500000000002</v>
      </c>
      <c r="Y3110" s="2" t="str">
        <f t="shared" si="485"/>
        <v>},</v>
      </c>
      <c r="Z3110" t="str">
        <f t="shared" si="487"/>
        <v>_x000D_</v>
      </c>
      <c r="AA3110" s="3" t="str">
        <f t="shared" si="486"/>
        <v>{-0.00000186532,-0.668051,0.0365061,0.000150805,0.0000000179933,-0.968075},_x000D_</v>
      </c>
    </row>
    <row r="3111" spans="1:27" x14ac:dyDescent="0.25">
      <c r="A3111">
        <v>7410</v>
      </c>
      <c r="B3111" s="1">
        <v>2.0545899999999999E-2</v>
      </c>
      <c r="C3111" s="1">
        <v>-0.66805099999999995</v>
      </c>
      <c r="D3111" s="1">
        <v>-3.0155700000000001E-2</v>
      </c>
      <c r="F3111" s="1">
        <v>-0.51824700000000001</v>
      </c>
      <c r="G3111" s="1">
        <v>1.2274999999999999E-9</v>
      </c>
      <c r="H3111" s="1">
        <v>0.839418</v>
      </c>
      <c r="R3111" s="2" t="str">
        <f t="shared" si="481"/>
        <v>{</v>
      </c>
      <c r="S3111" s="2" t="str">
        <f t="shared" si="488"/>
        <v>0.0205459,</v>
      </c>
      <c r="T3111" s="2" t="str">
        <f t="shared" si="490"/>
        <v>-0.668051,</v>
      </c>
      <c r="U3111" s="2" t="str">
        <f t="shared" si="489"/>
        <v>-0.0301557,</v>
      </c>
      <c r="V3111" s="2" t="str">
        <f t="shared" si="482"/>
        <v>-0.518247,</v>
      </c>
      <c r="W3111" s="2" t="str">
        <f t="shared" si="483"/>
        <v>0.0000000012275,</v>
      </c>
      <c r="X3111" s="2">
        <f t="shared" si="484"/>
        <v>0.839418</v>
      </c>
      <c r="Y3111" s="2" t="str">
        <f t="shared" si="485"/>
        <v>},</v>
      </c>
      <c r="Z3111" t="str">
        <f t="shared" si="487"/>
        <v>_x000D_</v>
      </c>
      <c r="AA3111" s="3" t="str">
        <f t="shared" si="486"/>
        <v>{0.0205459,-0.668051,-0.0301557,-0.518247,0.0000000012275,0.839418},_x000D_</v>
      </c>
    </row>
    <row r="3112" spans="1:27" x14ac:dyDescent="0.25">
      <c r="A3112">
        <v>7670</v>
      </c>
      <c r="B3112" s="1">
        <v>3.0152600000000002E-2</v>
      </c>
      <c r="C3112" s="1">
        <v>-0.66805099999999995</v>
      </c>
      <c r="D3112" s="1">
        <v>2.0551199999999999E-2</v>
      </c>
      <c r="F3112" s="1">
        <v>-0.83930000000000005</v>
      </c>
      <c r="G3112" s="1">
        <v>-8.0572399999999994E-9</v>
      </c>
      <c r="H3112" s="1">
        <v>-0.51840399999999998</v>
      </c>
      <c r="R3112" s="2" t="str">
        <f t="shared" si="481"/>
        <v>{</v>
      </c>
      <c r="S3112" s="2" t="str">
        <f t="shared" si="488"/>
        <v>0.0301526,</v>
      </c>
      <c r="T3112" s="2" t="str">
        <f t="shared" si="490"/>
        <v>-0.668051,</v>
      </c>
      <c r="U3112" s="2" t="str">
        <f t="shared" si="489"/>
        <v>0.0205512,</v>
      </c>
      <c r="V3112" s="2" t="str">
        <f t="shared" si="482"/>
        <v>-0.8393,</v>
      </c>
      <c r="W3112" s="2" t="str">
        <f t="shared" si="483"/>
        <v>-0.00000000805724,</v>
      </c>
      <c r="X3112" s="2">
        <f t="shared" si="484"/>
        <v>-0.51840399999999998</v>
      </c>
      <c r="Y3112" s="2" t="str">
        <f t="shared" si="485"/>
        <v>},</v>
      </c>
      <c r="Z3112" t="str">
        <f t="shared" si="487"/>
        <v>_x000D_</v>
      </c>
      <c r="AA3112" s="3" t="str">
        <f t="shared" si="486"/>
        <v>{0.0301526,-0.668051,0.0205512,-0.8393,-0.00000000805724,-0.518404},_x000D_</v>
      </c>
    </row>
    <row r="3113" spans="1:27" x14ac:dyDescent="0.25">
      <c r="A3113">
        <v>7906</v>
      </c>
      <c r="B3113" s="1">
        <v>3.6506400000000001E-2</v>
      </c>
      <c r="C3113" s="1">
        <v>-0.66805099999999995</v>
      </c>
      <c r="D3113" s="1">
        <v>-2.9763100000000001E-6</v>
      </c>
      <c r="F3113" s="1">
        <v>-0.96807200000000004</v>
      </c>
      <c r="G3113" s="1">
        <v>-3.3069600000000003E-8</v>
      </c>
      <c r="H3113" s="1">
        <v>1.08539E-4</v>
      </c>
      <c r="R3113" s="2" t="str">
        <f t="shared" si="481"/>
        <v>{</v>
      </c>
      <c r="S3113" s="2" t="str">
        <f t="shared" si="488"/>
        <v>0.0365064,</v>
      </c>
      <c r="T3113" s="2" t="str">
        <f t="shared" si="490"/>
        <v>-0.668051,</v>
      </c>
      <c r="U3113" s="2" t="str">
        <f t="shared" si="489"/>
        <v>-0.00000297631,</v>
      </c>
      <c r="V3113" s="2" t="str">
        <f t="shared" si="482"/>
        <v>-0.968072,</v>
      </c>
      <c r="W3113" s="2" t="str">
        <f t="shared" si="483"/>
        <v>-0.0000000330696,</v>
      </c>
      <c r="X3113" s="2">
        <f t="shared" si="484"/>
        <v>1.08539E-4</v>
      </c>
      <c r="Y3113" s="2" t="str">
        <f t="shared" si="485"/>
        <v>},</v>
      </c>
      <c r="Z3113" t="str">
        <f t="shared" si="487"/>
        <v>_x000D_</v>
      </c>
      <c r="AA3113" s="3" t="str">
        <f t="shared" si="486"/>
        <v>{0.0365064,-0.668051,-0.00000297631,-0.968072,-0.0000000330696,0.000108539},_x000D_</v>
      </c>
    </row>
    <row r="3114" spans="1:27" x14ac:dyDescent="0.25">
      <c r="A3114">
        <v>6250</v>
      </c>
      <c r="B3114" s="1">
        <v>-3.0154299999999998E-2</v>
      </c>
      <c r="C3114" s="1">
        <v>-0.66805000000000003</v>
      </c>
      <c r="D3114" s="1">
        <v>-2.0547800000000001E-2</v>
      </c>
      <c r="F3114" s="1">
        <v>0.83939200000000003</v>
      </c>
      <c r="G3114" s="1">
        <v>-1.0114800000000001E-8</v>
      </c>
      <c r="H3114" s="1">
        <v>0.51829099999999995</v>
      </c>
      <c r="R3114" s="2" t="str">
        <f t="shared" si="481"/>
        <v>{</v>
      </c>
      <c r="S3114" s="2" t="str">
        <f t="shared" si="488"/>
        <v>-0.0301543,</v>
      </c>
      <c r="T3114" s="2" t="str">
        <f t="shared" si="490"/>
        <v>-0.66805,</v>
      </c>
      <c r="U3114" s="2" t="str">
        <f t="shared" si="489"/>
        <v>-0.0205478,</v>
      </c>
      <c r="V3114" s="2" t="str">
        <f t="shared" si="482"/>
        <v>0.839392,</v>
      </c>
      <c r="W3114" s="2" t="str">
        <f t="shared" si="483"/>
        <v>-0.0000000101148,</v>
      </c>
      <c r="X3114" s="2">
        <f t="shared" si="484"/>
        <v>0.51829099999999995</v>
      </c>
      <c r="Y3114" s="2" t="str">
        <f t="shared" si="485"/>
        <v>},</v>
      </c>
      <c r="Z3114" t="str">
        <f t="shared" si="487"/>
        <v>_x000D_</v>
      </c>
      <c r="AA3114" s="3" t="str">
        <f t="shared" si="486"/>
        <v>{-0.0301543,-0.66805,-0.0205478,0.839392,-0.0000000101148,0.518291},_x000D_</v>
      </c>
    </row>
    <row r="3115" spans="1:27" x14ac:dyDescent="0.25">
      <c r="A3115">
        <v>6375</v>
      </c>
      <c r="B3115" s="1">
        <v>-2.60618E-2</v>
      </c>
      <c r="C3115" s="1">
        <v>-0.66804600000000003</v>
      </c>
      <c r="D3115" s="1">
        <v>-2.60536E-2</v>
      </c>
      <c r="F3115" s="1">
        <v>0.69034300000000004</v>
      </c>
      <c r="G3115" s="1">
        <v>-2.1038899999999999E-9</v>
      </c>
      <c r="H3115" s="1">
        <v>0.69003199999999998</v>
      </c>
      <c r="R3115" s="2" t="str">
        <f t="shared" si="481"/>
        <v>{</v>
      </c>
      <c r="S3115" s="2" t="str">
        <f t="shared" si="488"/>
        <v>-0.0260618,</v>
      </c>
      <c r="T3115" s="2" t="str">
        <f t="shared" si="490"/>
        <v>-0.668046,</v>
      </c>
      <c r="U3115" s="2" t="str">
        <f t="shared" si="489"/>
        <v>-0.0260536,</v>
      </c>
      <c r="V3115" s="2" t="str">
        <f t="shared" si="482"/>
        <v>0.690343,</v>
      </c>
      <c r="W3115" s="2" t="str">
        <f t="shared" si="483"/>
        <v>-0.00000000210389,</v>
      </c>
      <c r="X3115" s="2">
        <f t="shared" si="484"/>
        <v>0.69003199999999998</v>
      </c>
      <c r="Y3115" s="2" t="str">
        <f t="shared" si="485"/>
        <v>},</v>
      </c>
      <c r="Z3115" t="str">
        <f t="shared" si="487"/>
        <v>_x000D_</v>
      </c>
      <c r="AA3115" s="3" t="str">
        <f t="shared" si="486"/>
        <v>{-0.0260618,-0.668046,-0.0260536,0.690343,-0.00000000210389,0.690032},_x000D_</v>
      </c>
    </row>
    <row r="3116" spans="1:27" x14ac:dyDescent="0.25">
      <c r="A3116">
        <v>6376</v>
      </c>
      <c r="B3116" s="1">
        <v>-2.60576E-2</v>
      </c>
      <c r="C3116" s="1">
        <v>-0.66804600000000003</v>
      </c>
      <c r="D3116" s="1">
        <v>2.60577E-2</v>
      </c>
      <c r="F3116" s="1">
        <v>0.69023500000000004</v>
      </c>
      <c r="G3116" s="1">
        <v>-5.6494099999999998E-9</v>
      </c>
      <c r="H3116" s="1">
        <v>-0.69013999999999998</v>
      </c>
      <c r="R3116" s="2" t="str">
        <f t="shared" si="481"/>
        <v>{</v>
      </c>
      <c r="S3116" s="2" t="str">
        <f t="shared" si="488"/>
        <v>-0.0260576,</v>
      </c>
      <c r="T3116" s="2" t="str">
        <f t="shared" si="490"/>
        <v>-0.668046,</v>
      </c>
      <c r="U3116" s="2" t="str">
        <f t="shared" si="489"/>
        <v>0.0260577,</v>
      </c>
      <c r="V3116" s="2" t="str">
        <f t="shared" si="482"/>
        <v>0.690235,</v>
      </c>
      <c r="W3116" s="2" t="str">
        <f t="shared" si="483"/>
        <v>-0.00000000564941,</v>
      </c>
      <c r="X3116" s="2">
        <f t="shared" si="484"/>
        <v>-0.69013999999999998</v>
      </c>
      <c r="Y3116" s="2" t="str">
        <f t="shared" si="485"/>
        <v>},</v>
      </c>
      <c r="Z3116" t="str">
        <f t="shared" si="487"/>
        <v>_x000D_</v>
      </c>
      <c r="AA3116" s="3" t="str">
        <f t="shared" si="486"/>
        <v>{-0.0260576,-0.668046,0.0260577,0.690235,-0.00000000564941,-0.69014},_x000D_</v>
      </c>
    </row>
    <row r="3117" spans="1:27" x14ac:dyDescent="0.25">
      <c r="A3117">
        <v>7550</v>
      </c>
      <c r="B3117" s="1">
        <v>2.6053099999999999E-2</v>
      </c>
      <c r="C3117" s="1">
        <v>-0.66804600000000003</v>
      </c>
      <c r="D3117" s="1">
        <v>-2.6061999999999998E-2</v>
      </c>
      <c r="F3117" s="1">
        <v>-0.69001100000000004</v>
      </c>
      <c r="G3117" s="1">
        <v>-1.2927499999999999E-8</v>
      </c>
      <c r="H3117" s="1">
        <v>0.69035000000000002</v>
      </c>
      <c r="R3117" s="2" t="str">
        <f t="shared" si="481"/>
        <v>{</v>
      </c>
      <c r="S3117" s="2" t="str">
        <f t="shared" si="488"/>
        <v>0.0260531,</v>
      </c>
      <c r="T3117" s="2" t="str">
        <f t="shared" si="490"/>
        <v>-0.668046,</v>
      </c>
      <c r="U3117" s="2" t="str">
        <f t="shared" si="489"/>
        <v>-0.026062,</v>
      </c>
      <c r="V3117" s="2" t="str">
        <f t="shared" si="482"/>
        <v>-0.690011,</v>
      </c>
      <c r="W3117" s="2" t="str">
        <f t="shared" si="483"/>
        <v>-0.0000000129275,</v>
      </c>
      <c r="X3117" s="2">
        <f t="shared" si="484"/>
        <v>0.69035000000000002</v>
      </c>
      <c r="Y3117" s="2" t="str">
        <f t="shared" si="485"/>
        <v>},</v>
      </c>
      <c r="Z3117" t="str">
        <f t="shared" si="487"/>
        <v>_x000D_</v>
      </c>
      <c r="AA3117" s="3" t="str">
        <f t="shared" si="486"/>
        <v>{0.0260531,-0.668046,-0.026062,-0.690011,-0.0000000129275,0.69035},_x000D_</v>
      </c>
    </row>
    <row r="3118" spans="1:27" x14ac:dyDescent="0.25">
      <c r="A3118">
        <v>7551</v>
      </c>
      <c r="B3118" s="1">
        <v>2.6057899999999998E-2</v>
      </c>
      <c r="C3118" s="1">
        <v>-0.66804600000000003</v>
      </c>
      <c r="D3118" s="1">
        <v>2.6057E-2</v>
      </c>
      <c r="F3118" s="1">
        <v>-0.69014699999999995</v>
      </c>
      <c r="G3118" s="1">
        <v>-4.5136799999999997E-9</v>
      </c>
      <c r="H3118" s="1">
        <v>-0.69021299999999997</v>
      </c>
      <c r="R3118" s="2" t="str">
        <f t="shared" si="481"/>
        <v>{</v>
      </c>
      <c r="S3118" s="2" t="str">
        <f t="shared" si="488"/>
        <v>0.0260579,</v>
      </c>
      <c r="T3118" s="2" t="str">
        <f t="shared" si="490"/>
        <v>-0.668046,</v>
      </c>
      <c r="U3118" s="2" t="str">
        <f t="shared" si="489"/>
        <v>0.026057,</v>
      </c>
      <c r="V3118" s="2" t="str">
        <f t="shared" si="482"/>
        <v>-0.690147,</v>
      </c>
      <c r="W3118" s="2" t="str">
        <f t="shared" si="483"/>
        <v>-0.00000000451368,</v>
      </c>
      <c r="X3118" s="2">
        <f t="shared" si="484"/>
        <v>-0.69021299999999997</v>
      </c>
      <c r="Y3118" s="2" t="str">
        <f t="shared" si="485"/>
        <v>},</v>
      </c>
      <c r="Z3118" t="str">
        <f t="shared" si="487"/>
        <v>_x000D_</v>
      </c>
      <c r="AA3118" s="3" t="str">
        <f t="shared" si="486"/>
        <v>{0.0260579,-0.668046,0.026057,-0.690147,-0.00000000451368,-0.690213},_x000D_</v>
      </c>
    </row>
    <row r="3119" spans="1:27" x14ac:dyDescent="0.25">
      <c r="A3119">
        <v>6832</v>
      </c>
      <c r="B3119" s="1">
        <v>-6.9622900000000003E-3</v>
      </c>
      <c r="C3119" s="1">
        <v>-0.668045</v>
      </c>
      <c r="D3119" s="1">
        <v>3.58973E-2</v>
      </c>
      <c r="F3119" s="1">
        <v>0.26497799999999999</v>
      </c>
      <c r="G3119" s="1">
        <v>1.9251600000000001E-8</v>
      </c>
      <c r="H3119" s="1">
        <v>-0.946546</v>
      </c>
      <c r="R3119" s="2" t="str">
        <f t="shared" si="481"/>
        <v>{</v>
      </c>
      <c r="S3119" s="2" t="str">
        <f t="shared" si="488"/>
        <v>-0.00696229,</v>
      </c>
      <c r="T3119" s="2" t="str">
        <f t="shared" si="490"/>
        <v>-0.668045,</v>
      </c>
      <c r="U3119" s="2" t="str">
        <f t="shared" si="489"/>
        <v>0.0358973,</v>
      </c>
      <c r="V3119" s="2" t="str">
        <f t="shared" si="482"/>
        <v>0.264978,</v>
      </c>
      <c r="W3119" s="2" t="str">
        <f t="shared" si="483"/>
        <v>0.0000000192516,</v>
      </c>
      <c r="X3119" s="2">
        <f t="shared" si="484"/>
        <v>-0.946546</v>
      </c>
      <c r="Y3119" s="2" t="str">
        <f t="shared" si="485"/>
        <v>},</v>
      </c>
      <c r="Z3119" t="str">
        <f t="shared" si="487"/>
        <v>_x000D_</v>
      </c>
      <c r="AA3119" s="3" t="str">
        <f t="shared" si="486"/>
        <v>{-0.00696229,-0.668045,0.0358973,0.264978,0.0000000192516,-0.946546},_x000D_</v>
      </c>
    </row>
    <row r="3120" spans="1:27" x14ac:dyDescent="0.25">
      <c r="A3120">
        <v>7111</v>
      </c>
      <c r="B3120" s="1">
        <v>6.9540699999999997E-3</v>
      </c>
      <c r="C3120" s="1">
        <v>-0.668045</v>
      </c>
      <c r="D3120" s="1">
        <v>-3.5899100000000003E-2</v>
      </c>
      <c r="F3120" s="1">
        <v>-0.26465</v>
      </c>
      <c r="G3120" s="1">
        <v>5.0540999999999997E-9</v>
      </c>
      <c r="H3120" s="1">
        <v>0.94660200000000005</v>
      </c>
      <c r="R3120" s="2" t="str">
        <f t="shared" si="481"/>
        <v>{</v>
      </c>
      <c r="S3120" s="2" t="str">
        <f t="shared" si="488"/>
        <v>0.00695407,</v>
      </c>
      <c r="T3120" s="2" t="str">
        <f t="shared" si="490"/>
        <v>-0.668045,</v>
      </c>
      <c r="U3120" s="2" t="str">
        <f t="shared" si="489"/>
        <v>-0.0358991,</v>
      </c>
      <c r="V3120" s="2" t="str">
        <f t="shared" si="482"/>
        <v>-0.26465,</v>
      </c>
      <c r="W3120" s="2" t="str">
        <f t="shared" si="483"/>
        <v>0.0000000050541,</v>
      </c>
      <c r="X3120" s="2">
        <f t="shared" si="484"/>
        <v>0.94660200000000005</v>
      </c>
      <c r="Y3120" s="2" t="str">
        <f t="shared" si="485"/>
        <v>},</v>
      </c>
      <c r="Z3120" t="str">
        <f t="shared" si="487"/>
        <v>_x000D_</v>
      </c>
      <c r="AA3120" s="3" t="str">
        <f t="shared" si="486"/>
        <v>{0.00695407,-0.668045,-0.0358991,-0.26465,0.0000000050541,0.946602},_x000D_</v>
      </c>
    </row>
    <row r="3121" spans="1:27" x14ac:dyDescent="0.25">
      <c r="A3121">
        <v>7907</v>
      </c>
      <c r="B3121" s="1">
        <v>3.5898100000000002E-2</v>
      </c>
      <c r="C3121" s="1">
        <v>-0.668045</v>
      </c>
      <c r="D3121" s="1">
        <v>6.9586300000000004E-3</v>
      </c>
      <c r="F3121" s="1">
        <v>-0.94657400000000003</v>
      </c>
      <c r="G3121" s="1">
        <v>-2.16264E-8</v>
      </c>
      <c r="H3121" s="1">
        <v>-0.26480399999999998</v>
      </c>
      <c r="R3121" s="2" t="str">
        <f t="shared" si="481"/>
        <v>{</v>
      </c>
      <c r="S3121" s="2" t="str">
        <f t="shared" si="488"/>
        <v>0.0358981,</v>
      </c>
      <c r="T3121" s="2" t="str">
        <f t="shared" si="490"/>
        <v>-0.668045,</v>
      </c>
      <c r="U3121" s="2" t="str">
        <f t="shared" si="489"/>
        <v>0.00695863,</v>
      </c>
      <c r="V3121" s="2" t="str">
        <f t="shared" si="482"/>
        <v>-0.946574,</v>
      </c>
      <c r="W3121" s="2" t="str">
        <f t="shared" si="483"/>
        <v>-0.0000000216264,</v>
      </c>
      <c r="X3121" s="2">
        <f t="shared" si="484"/>
        <v>-0.26480399999999998</v>
      </c>
      <c r="Y3121" s="2" t="str">
        <f t="shared" si="485"/>
        <v>},</v>
      </c>
      <c r="Z3121" t="str">
        <f t="shared" si="487"/>
        <v>_x000D_</v>
      </c>
      <c r="AA3121" s="3" t="str">
        <f t="shared" si="486"/>
        <v>{0.0358981,-0.668045,0.00695863,-0.946574,-0.0000000216264,-0.264804},_x000D_</v>
      </c>
    </row>
    <row r="3122" spans="1:27" x14ac:dyDescent="0.25">
      <c r="A3122">
        <v>6251</v>
      </c>
      <c r="B3122" s="1">
        <v>-3.0153599999999999E-2</v>
      </c>
      <c r="C3122" s="1">
        <v>-0.66804300000000005</v>
      </c>
      <c r="D3122" s="1">
        <v>2.0544099999999999E-2</v>
      </c>
      <c r="F3122" s="1">
        <v>0.83932200000000001</v>
      </c>
      <c r="G3122" s="1">
        <v>-1.15717E-8</v>
      </c>
      <c r="H3122" s="1">
        <v>-0.51837800000000001</v>
      </c>
      <c r="R3122" s="2" t="str">
        <f t="shared" si="481"/>
        <v>{</v>
      </c>
      <c r="S3122" s="2" t="str">
        <f t="shared" si="488"/>
        <v>-0.0301536,</v>
      </c>
      <c r="T3122" s="2" t="str">
        <f t="shared" si="490"/>
        <v>-0.668043,</v>
      </c>
      <c r="U3122" s="2" t="str">
        <f t="shared" si="489"/>
        <v>0.0205441,</v>
      </c>
      <c r="V3122" s="2" t="str">
        <f t="shared" si="482"/>
        <v>0.839322,</v>
      </c>
      <c r="W3122" s="2" t="str">
        <f t="shared" si="483"/>
        <v>-0.0000000115717,</v>
      </c>
      <c r="X3122" s="2">
        <f t="shared" si="484"/>
        <v>-0.51837800000000001</v>
      </c>
      <c r="Y3122" s="2" t="str">
        <f t="shared" si="485"/>
        <v>},</v>
      </c>
      <c r="Z3122" t="str">
        <f t="shared" si="487"/>
        <v>_x000D_</v>
      </c>
      <c r="AA3122" s="3" t="str">
        <f t="shared" si="486"/>
        <v>{-0.0301536,-0.668043,0.0205441,0.839322,-0.0000000115717,-0.518378},_x000D_</v>
      </c>
    </row>
    <row r="3123" spans="1:27" x14ac:dyDescent="0.25">
      <c r="A3123">
        <v>6527</v>
      </c>
      <c r="B3123" s="1">
        <v>-2.0549899999999999E-2</v>
      </c>
      <c r="C3123" s="1">
        <v>-0.66804300000000005</v>
      </c>
      <c r="D3123" s="1">
        <v>-3.01505E-2</v>
      </c>
      <c r="F3123" s="1">
        <v>0.51854299999999998</v>
      </c>
      <c r="G3123" s="1">
        <v>6.9873499999999999E-9</v>
      </c>
      <c r="H3123" s="1">
        <v>0.83919900000000003</v>
      </c>
      <c r="R3123" s="2" t="str">
        <f t="shared" si="481"/>
        <v>{</v>
      </c>
      <c r="S3123" s="2" t="str">
        <f t="shared" si="488"/>
        <v>-0.0205499,</v>
      </c>
      <c r="T3123" s="2" t="str">
        <f t="shared" si="490"/>
        <v>-0.668043,</v>
      </c>
      <c r="U3123" s="2" t="str">
        <f t="shared" si="489"/>
        <v>-0.0301505,</v>
      </c>
      <c r="V3123" s="2" t="str">
        <f t="shared" si="482"/>
        <v>0.518543,</v>
      </c>
      <c r="W3123" s="2" t="str">
        <f t="shared" si="483"/>
        <v>0.00000000698735,</v>
      </c>
      <c r="X3123" s="2">
        <f t="shared" si="484"/>
        <v>0.83919900000000003</v>
      </c>
      <c r="Y3123" s="2" t="str">
        <f t="shared" si="485"/>
        <v>},</v>
      </c>
      <c r="Z3123" t="str">
        <f t="shared" si="487"/>
        <v>_x000D_</v>
      </c>
      <c r="AA3123" s="3" t="str">
        <f t="shared" si="486"/>
        <v>{-0.0205499,-0.668043,-0.0301505,0.518543,0.00000000698735,0.839199},_x000D_</v>
      </c>
    </row>
    <row r="3124" spans="1:27" x14ac:dyDescent="0.25">
      <c r="A3124">
        <v>7411</v>
      </c>
      <c r="B3124" s="1">
        <v>2.0543100000000002E-2</v>
      </c>
      <c r="C3124" s="1">
        <v>-0.66804300000000005</v>
      </c>
      <c r="D3124" s="1">
        <v>3.0154299999999998E-2</v>
      </c>
      <c r="F3124" s="1">
        <v>-0.51835500000000001</v>
      </c>
      <c r="G3124" s="1">
        <v>6.5041200000000001E-9</v>
      </c>
      <c r="H3124" s="1">
        <v>-0.83933100000000005</v>
      </c>
      <c r="R3124" s="2" t="str">
        <f t="shared" si="481"/>
        <v>{</v>
      </c>
      <c r="S3124" s="2" t="str">
        <f t="shared" si="488"/>
        <v>0.0205431,</v>
      </c>
      <c r="T3124" s="2" t="str">
        <f t="shared" si="490"/>
        <v>-0.668043,</v>
      </c>
      <c r="U3124" s="2" t="str">
        <f t="shared" si="489"/>
        <v>0.0301543,</v>
      </c>
      <c r="V3124" s="2" t="str">
        <f t="shared" si="482"/>
        <v>-0.518355,</v>
      </c>
      <c r="W3124" s="2" t="str">
        <f t="shared" si="483"/>
        <v>0.00000000650412,</v>
      </c>
      <c r="X3124" s="2">
        <f t="shared" si="484"/>
        <v>-0.83933100000000005</v>
      </c>
      <c r="Y3124" s="2" t="str">
        <f t="shared" si="485"/>
        <v>},</v>
      </c>
      <c r="Z3124" t="str">
        <f t="shared" si="487"/>
        <v>_x000D_</v>
      </c>
      <c r="AA3124" s="3" t="str">
        <f t="shared" si="486"/>
        <v>{0.0205431,-0.668043,0.0301543,-0.518355,0.00000000650412,-0.839331},_x000D_</v>
      </c>
    </row>
    <row r="3125" spans="1:27" x14ac:dyDescent="0.25">
      <c r="A3125">
        <v>7669</v>
      </c>
      <c r="B3125" s="1">
        <v>3.0151299999999999E-2</v>
      </c>
      <c r="C3125" s="1">
        <v>-0.66804300000000005</v>
      </c>
      <c r="D3125" s="1">
        <v>-2.0548799999999999E-2</v>
      </c>
      <c r="F3125" s="1">
        <v>-0.83920799999999995</v>
      </c>
      <c r="G3125" s="1">
        <v>-2.3055200000000001E-8</v>
      </c>
      <c r="H3125" s="1">
        <v>0.51851999999999998</v>
      </c>
      <c r="R3125" s="2" t="str">
        <f t="shared" si="481"/>
        <v>{</v>
      </c>
      <c r="S3125" s="2" t="str">
        <f t="shared" si="488"/>
        <v>0.0301513,</v>
      </c>
      <c r="T3125" s="2" t="str">
        <f t="shared" si="490"/>
        <v>-0.668043,</v>
      </c>
      <c r="U3125" s="2" t="str">
        <f t="shared" si="489"/>
        <v>-0.0205488,</v>
      </c>
      <c r="V3125" s="2" t="str">
        <f t="shared" si="482"/>
        <v>-0.839208,</v>
      </c>
      <c r="W3125" s="2" t="str">
        <f t="shared" si="483"/>
        <v>-0.0000000230552,</v>
      </c>
      <c r="X3125" s="2">
        <f t="shared" si="484"/>
        <v>0.51851999999999998</v>
      </c>
      <c r="Y3125" s="2" t="str">
        <f t="shared" si="485"/>
        <v>},</v>
      </c>
      <c r="Z3125" t="str">
        <f t="shared" si="487"/>
        <v>_x000D_</v>
      </c>
      <c r="AA3125" s="3" t="str">
        <f t="shared" si="486"/>
        <v>{0.0301513,-0.668043,-0.0205488,-0.839208,-0.0000000230552,0.51852},_x000D_</v>
      </c>
    </row>
    <row r="3126" spans="1:27" x14ac:dyDescent="0.25">
      <c r="A3126">
        <v>6116</v>
      </c>
      <c r="B3126" s="1">
        <v>-3.5894299999999997E-2</v>
      </c>
      <c r="C3126" s="1">
        <v>-0.66749999999999998</v>
      </c>
      <c r="D3126" s="1">
        <v>-6.9605099999999996E-3</v>
      </c>
      <c r="F3126" s="1">
        <v>0.94656399999999996</v>
      </c>
      <c r="G3126" s="1">
        <v>-1.6567900000000001E-8</v>
      </c>
      <c r="H3126" s="1">
        <v>0.26492100000000002</v>
      </c>
      <c r="R3126" s="2" t="str">
        <f t="shared" si="481"/>
        <v>{</v>
      </c>
      <c r="S3126" s="2" t="str">
        <f t="shared" si="488"/>
        <v>-0.0358943,</v>
      </c>
      <c r="T3126" s="2" t="str">
        <f t="shared" si="490"/>
        <v>-0.6675,</v>
      </c>
      <c r="U3126" s="2" t="str">
        <f t="shared" si="489"/>
        <v>-0.00696051,</v>
      </c>
      <c r="V3126" s="2" t="str">
        <f t="shared" si="482"/>
        <v>0.946564,</v>
      </c>
      <c r="W3126" s="2" t="str">
        <f t="shared" si="483"/>
        <v>-0.0000000165679,</v>
      </c>
      <c r="X3126" s="2">
        <f t="shared" si="484"/>
        <v>0.26492100000000002</v>
      </c>
      <c r="Y3126" s="2" t="str">
        <f t="shared" si="485"/>
        <v>},</v>
      </c>
      <c r="Z3126" t="str">
        <f t="shared" si="487"/>
        <v>_x000D_</v>
      </c>
      <c r="AA3126" s="3" t="str">
        <f t="shared" si="486"/>
        <v>{-0.0358943,-0.6675,-0.00696051,0.946564,-0.0000000165679,0.264921},_x000D_</v>
      </c>
    </row>
    <row r="3127" spans="1:27" x14ac:dyDescent="0.25">
      <c r="A3127">
        <v>5912</v>
      </c>
      <c r="B3127" s="1">
        <v>-3.6496500000000001E-2</v>
      </c>
      <c r="C3127" s="1">
        <v>-0.664856</v>
      </c>
      <c r="D3127" s="1">
        <v>-2.8599399999999999E-8</v>
      </c>
      <c r="F3127" s="1">
        <v>0.96808000000000005</v>
      </c>
      <c r="G3127" s="1">
        <v>-1.6823300000000001E-8</v>
      </c>
      <c r="H3127" s="1">
        <v>1.8738200000000001E-6</v>
      </c>
      <c r="R3127" s="2" t="str">
        <f t="shared" si="481"/>
        <v>{</v>
      </c>
      <c r="S3127" s="2" t="str">
        <f t="shared" si="488"/>
        <v>-0.0364965,</v>
      </c>
      <c r="T3127" s="2" t="str">
        <f t="shared" si="490"/>
        <v>-0.664856,</v>
      </c>
      <c r="U3127" s="2" t="str">
        <f t="shared" si="489"/>
        <v>-0.0000000285994,</v>
      </c>
      <c r="V3127" s="2" t="str">
        <f t="shared" si="482"/>
        <v>0.96808,</v>
      </c>
      <c r="W3127" s="2" t="str">
        <f t="shared" si="483"/>
        <v>-0.0000000168233,</v>
      </c>
      <c r="X3127" s="2">
        <f t="shared" si="484"/>
        <v>1.8738200000000001E-6</v>
      </c>
      <c r="Y3127" s="2" t="str">
        <f t="shared" si="485"/>
        <v>},</v>
      </c>
      <c r="Z3127" t="str">
        <f t="shared" si="487"/>
        <v>_x000D_</v>
      </c>
      <c r="AA3127" s="3" t="str">
        <f t="shared" si="486"/>
        <v>{-0.0364965,-0.664856,-0.0000000285994,0.96808,-0.0000000168233,0.00000187382},_x000D_</v>
      </c>
    </row>
    <row r="3128" spans="1:27" x14ac:dyDescent="0.25">
      <c r="A3128">
        <v>6121</v>
      </c>
      <c r="B3128" s="1">
        <v>-3.5890100000000001E-2</v>
      </c>
      <c r="C3128" s="1">
        <v>-0.66107899999999997</v>
      </c>
      <c r="D3128" s="1">
        <v>6.9621500000000003E-3</v>
      </c>
      <c r="F3128" s="1">
        <v>0.94660200000000005</v>
      </c>
      <c r="G3128" s="1">
        <v>-1.5177800000000001E-8</v>
      </c>
      <c r="H3128" s="1">
        <v>-0.26483000000000001</v>
      </c>
      <c r="R3128" s="2" t="str">
        <f t="shared" si="481"/>
        <v>{</v>
      </c>
      <c r="S3128" s="2" t="str">
        <f t="shared" si="488"/>
        <v>-0.0358901,</v>
      </c>
      <c r="T3128" s="2" t="str">
        <f t="shared" si="490"/>
        <v>-0.661079,</v>
      </c>
      <c r="U3128" s="2" t="str">
        <f t="shared" si="489"/>
        <v>0.00696215,</v>
      </c>
      <c r="V3128" s="2" t="str">
        <f t="shared" si="482"/>
        <v>0.946602,</v>
      </c>
      <c r="W3128" s="2" t="str">
        <f t="shared" si="483"/>
        <v>-0.0000000151778,</v>
      </c>
      <c r="X3128" s="2">
        <f t="shared" si="484"/>
        <v>-0.26483000000000001</v>
      </c>
      <c r="Y3128" s="2" t="str">
        <f t="shared" si="485"/>
        <v>},</v>
      </c>
      <c r="Z3128" t="str">
        <f t="shared" si="487"/>
        <v>_x000D_</v>
      </c>
      <c r="AA3128" s="3" t="str">
        <f t="shared" si="486"/>
        <v>{-0.0358901,-0.661079,0.00696215,0.946602,-0.0000000151778,-0.26483},_x000D_</v>
      </c>
    </row>
    <row r="3129" spans="1:27" x14ac:dyDescent="0.25">
      <c r="A3129">
        <v>6119</v>
      </c>
      <c r="B3129" s="1">
        <v>-3.3646500000000003E-2</v>
      </c>
      <c r="C3129" s="1">
        <v>-0.659331</v>
      </c>
      <c r="D3129" s="1">
        <v>-1.3758899999999999E-2</v>
      </c>
      <c r="F3129" s="1">
        <v>0.91002400000000006</v>
      </c>
      <c r="G3129" s="1">
        <v>-1.3545E-8</v>
      </c>
      <c r="H3129" s="1">
        <v>0.40347899999999998</v>
      </c>
      <c r="R3129" s="2" t="str">
        <f t="shared" si="481"/>
        <v>{</v>
      </c>
      <c r="S3129" s="2" t="str">
        <f t="shared" si="488"/>
        <v>-0.0336465,</v>
      </c>
      <c r="T3129" s="2" t="str">
        <f t="shared" si="490"/>
        <v>-0.659331,</v>
      </c>
      <c r="U3129" s="2" t="str">
        <f t="shared" si="489"/>
        <v>-0.0137589,</v>
      </c>
      <c r="V3129" s="2" t="str">
        <f t="shared" si="482"/>
        <v>0.910024,</v>
      </c>
      <c r="W3129" s="2" t="str">
        <f t="shared" si="483"/>
        <v>-0.000000013545,</v>
      </c>
      <c r="X3129" s="2">
        <f t="shared" si="484"/>
        <v>0.40347899999999998</v>
      </c>
      <c r="Y3129" s="2" t="str">
        <f t="shared" si="485"/>
        <v>},</v>
      </c>
      <c r="Z3129" t="str">
        <f t="shared" si="487"/>
        <v>_x000D_</v>
      </c>
      <c r="AA3129" s="3" t="str">
        <f t="shared" si="486"/>
        <v>{-0.0336465,-0.659331,-0.0137589,0.910024,-0.000000013545,0.403479},_x000D_</v>
      </c>
    </row>
    <row r="3130" spans="1:27" x14ac:dyDescent="0.25">
      <c r="A3130">
        <v>6682</v>
      </c>
      <c r="B3130" s="1">
        <v>-1.37646E-2</v>
      </c>
      <c r="C3130" s="1">
        <v>-0.659331</v>
      </c>
      <c r="D3130" s="1">
        <v>3.3643899999999997E-2</v>
      </c>
      <c r="F3130" s="1">
        <v>0.40356999999999998</v>
      </c>
      <c r="G3130" s="1">
        <v>1.7323400000000001E-8</v>
      </c>
      <c r="H3130" s="1">
        <v>-0.90998400000000002</v>
      </c>
      <c r="R3130" s="2" t="str">
        <f t="shared" si="481"/>
        <v>{</v>
      </c>
      <c r="S3130" s="2" t="str">
        <f t="shared" si="488"/>
        <v>-0.0137646,</v>
      </c>
      <c r="T3130" s="2" t="str">
        <f t="shared" si="490"/>
        <v>-0.659331,</v>
      </c>
      <c r="U3130" s="2" t="str">
        <f t="shared" si="489"/>
        <v>0.0336439,</v>
      </c>
      <c r="V3130" s="2" t="str">
        <f t="shared" si="482"/>
        <v>0.40357,</v>
      </c>
      <c r="W3130" s="2" t="str">
        <f t="shared" si="483"/>
        <v>0.0000000173234,</v>
      </c>
      <c r="X3130" s="2">
        <f t="shared" si="484"/>
        <v>-0.90998400000000002</v>
      </c>
      <c r="Y3130" s="2" t="str">
        <f t="shared" si="485"/>
        <v>},</v>
      </c>
      <c r="Z3130" t="str">
        <f t="shared" si="487"/>
        <v>_x000D_</v>
      </c>
      <c r="AA3130" s="3" t="str">
        <f t="shared" si="486"/>
        <v>{-0.0137646,-0.659331,0.0336439,0.40357,0.0000000173234,-0.909984},_x000D_</v>
      </c>
    </row>
    <row r="3131" spans="1:27" x14ac:dyDescent="0.25">
      <c r="A3131">
        <v>7913</v>
      </c>
      <c r="B3131" s="1">
        <v>3.3645300000000003E-2</v>
      </c>
      <c r="C3131" s="1">
        <v>-0.659331</v>
      </c>
      <c r="D3131" s="1">
        <v>1.3762099999999999E-2</v>
      </c>
      <c r="F3131" s="1">
        <v>-0.91000700000000001</v>
      </c>
      <c r="G3131" s="1">
        <v>-1.12005E-8</v>
      </c>
      <c r="H3131" s="1">
        <v>-0.403507</v>
      </c>
      <c r="R3131" s="2" t="str">
        <f t="shared" si="481"/>
        <v>{</v>
      </c>
      <c r="S3131" s="2" t="str">
        <f t="shared" si="488"/>
        <v>0.0336453,</v>
      </c>
      <c r="T3131" s="2" t="str">
        <f t="shared" si="490"/>
        <v>-0.659331,</v>
      </c>
      <c r="U3131" s="2" t="str">
        <f t="shared" si="489"/>
        <v>0.0137621,</v>
      </c>
      <c r="V3131" s="2" t="str">
        <f t="shared" si="482"/>
        <v>-0.910007,</v>
      </c>
      <c r="W3131" s="2" t="str">
        <f t="shared" si="483"/>
        <v>-0.0000000112005,</v>
      </c>
      <c r="X3131" s="2">
        <f t="shared" si="484"/>
        <v>-0.403507</v>
      </c>
      <c r="Y3131" s="2" t="str">
        <f t="shared" si="485"/>
        <v>},</v>
      </c>
      <c r="Z3131" t="str">
        <f t="shared" si="487"/>
        <v>_x000D_</v>
      </c>
      <c r="AA3131" s="3" t="str">
        <f t="shared" si="486"/>
        <v>{0.0336453,-0.659331,0.0137621,-0.910007,-0.0000000112005,-0.403507},_x000D_</v>
      </c>
    </row>
    <row r="3132" spans="1:27" x14ac:dyDescent="0.25">
      <c r="A3132">
        <v>6122</v>
      </c>
      <c r="B3132" s="1">
        <v>-3.36488E-2</v>
      </c>
      <c r="C3132" s="1">
        <v>-0.65932999999999997</v>
      </c>
      <c r="D3132" s="1">
        <v>1.37413E-2</v>
      </c>
      <c r="F3132" s="1">
        <v>0.91013699999999997</v>
      </c>
      <c r="G3132" s="1">
        <v>-1.30501E-8</v>
      </c>
      <c r="H3132" s="1">
        <v>-0.40321200000000001</v>
      </c>
      <c r="R3132" s="2" t="str">
        <f t="shared" si="481"/>
        <v>{</v>
      </c>
      <c r="S3132" s="2" t="str">
        <f t="shared" si="488"/>
        <v>-0.0336488,</v>
      </c>
      <c r="T3132" s="2" t="str">
        <f t="shared" si="490"/>
        <v>-0.65933,</v>
      </c>
      <c r="U3132" s="2" t="str">
        <f t="shared" si="489"/>
        <v>0.0137413,</v>
      </c>
      <c r="V3132" s="2" t="str">
        <f t="shared" si="482"/>
        <v>0.910137,</v>
      </c>
      <c r="W3132" s="2" t="str">
        <f t="shared" si="483"/>
        <v>-0.0000000130501,</v>
      </c>
      <c r="X3132" s="2">
        <f t="shared" si="484"/>
        <v>-0.40321200000000001</v>
      </c>
      <c r="Y3132" s="2" t="str">
        <f t="shared" si="485"/>
        <v>},</v>
      </c>
      <c r="Z3132" t="str">
        <f t="shared" si="487"/>
        <v>_x000D_</v>
      </c>
      <c r="AA3132" s="3" t="str">
        <f t="shared" si="486"/>
        <v>{-0.0336488,-0.65933,0.0137413,0.910137,-0.0000000130501,-0.403212},_x000D_</v>
      </c>
    </row>
    <row r="3133" spans="1:27" x14ac:dyDescent="0.25">
      <c r="A3133">
        <v>6681</v>
      </c>
      <c r="B3133" s="1">
        <v>-1.37473E-2</v>
      </c>
      <c r="C3133" s="1">
        <v>-0.65932999999999997</v>
      </c>
      <c r="D3133" s="1">
        <v>-3.36464E-2</v>
      </c>
      <c r="F3133" s="1">
        <v>0.403312</v>
      </c>
      <c r="G3133" s="1">
        <v>9.4907500000000001E-9</v>
      </c>
      <c r="H3133" s="1">
        <v>0.91009399999999996</v>
      </c>
      <c r="R3133" s="2" t="str">
        <f t="shared" si="481"/>
        <v>{</v>
      </c>
      <c r="S3133" s="2" t="str">
        <f t="shared" si="488"/>
        <v>-0.0137473,</v>
      </c>
      <c r="T3133" s="2" t="str">
        <f t="shared" si="490"/>
        <v>-0.65933,</v>
      </c>
      <c r="U3133" s="2" t="str">
        <f t="shared" si="489"/>
        <v>-0.0336464,</v>
      </c>
      <c r="V3133" s="2" t="str">
        <f t="shared" si="482"/>
        <v>0.403312,</v>
      </c>
      <c r="W3133" s="2" t="str">
        <f t="shared" si="483"/>
        <v>0.00000000949075,</v>
      </c>
      <c r="X3133" s="2">
        <f t="shared" si="484"/>
        <v>0.91009399999999996</v>
      </c>
      <c r="Y3133" s="2" t="str">
        <f t="shared" si="485"/>
        <v>},</v>
      </c>
      <c r="Z3133" t="str">
        <f t="shared" si="487"/>
        <v>_x000D_</v>
      </c>
      <c r="AA3133" s="3" t="str">
        <f t="shared" si="486"/>
        <v>{-0.0137473,-0.65933,-0.0336464,0.403312,0.00000000949075,0.910094},_x000D_</v>
      </c>
    </row>
    <row r="3134" spans="1:27" x14ac:dyDescent="0.25">
      <c r="A3134">
        <v>7264</v>
      </c>
      <c r="B3134" s="1">
        <v>1.37564E-2</v>
      </c>
      <c r="C3134" s="1">
        <v>-0.65932999999999997</v>
      </c>
      <c r="D3134" s="1">
        <v>-3.3647900000000001E-2</v>
      </c>
      <c r="F3134" s="1">
        <v>-0.403416</v>
      </c>
      <c r="G3134" s="1">
        <v>6.1674400000000004E-9</v>
      </c>
      <c r="H3134" s="1">
        <v>0.91004600000000002</v>
      </c>
      <c r="R3134" s="2" t="str">
        <f t="shared" si="481"/>
        <v>{</v>
      </c>
      <c r="S3134" s="2" t="str">
        <f t="shared" si="488"/>
        <v>0.0137564,</v>
      </c>
      <c r="T3134" s="2" t="str">
        <f t="shared" si="490"/>
        <v>-0.65933,</v>
      </c>
      <c r="U3134" s="2" t="str">
        <f t="shared" si="489"/>
        <v>-0.0336479,</v>
      </c>
      <c r="V3134" s="2" t="str">
        <f t="shared" si="482"/>
        <v>-0.403416,</v>
      </c>
      <c r="W3134" s="2" t="str">
        <f t="shared" si="483"/>
        <v>0.00000000616744,</v>
      </c>
      <c r="X3134" s="2">
        <f t="shared" si="484"/>
        <v>0.91004600000000002</v>
      </c>
      <c r="Y3134" s="2" t="str">
        <f t="shared" si="485"/>
        <v>},</v>
      </c>
      <c r="Z3134" t="str">
        <f t="shared" si="487"/>
        <v>_x000D_</v>
      </c>
      <c r="AA3134" s="3" t="str">
        <f t="shared" si="486"/>
        <v>{0.0137564,-0.65933,-0.0336479,-0.403416,0.00000000616744,0.910046},_x000D_</v>
      </c>
    </row>
    <row r="3135" spans="1:27" x14ac:dyDescent="0.25">
      <c r="A3135">
        <v>7265</v>
      </c>
      <c r="B3135" s="1">
        <v>1.3739599999999999E-2</v>
      </c>
      <c r="C3135" s="1">
        <v>-0.65932999999999997</v>
      </c>
      <c r="D3135" s="1">
        <v>3.3649800000000001E-2</v>
      </c>
      <c r="F3135" s="1">
        <v>-0.40315899999999999</v>
      </c>
      <c r="G3135" s="1">
        <v>1.7274700000000001E-8</v>
      </c>
      <c r="H3135" s="1">
        <v>-0.91015500000000005</v>
      </c>
      <c r="R3135" s="2" t="str">
        <f t="shared" si="481"/>
        <v>{</v>
      </c>
      <c r="S3135" s="2" t="str">
        <f t="shared" si="488"/>
        <v>0.0137396,</v>
      </c>
      <c r="T3135" s="2" t="str">
        <f t="shared" si="490"/>
        <v>-0.65933,</v>
      </c>
      <c r="U3135" s="2" t="str">
        <f t="shared" si="489"/>
        <v>0.0336498,</v>
      </c>
      <c r="V3135" s="2" t="str">
        <f t="shared" si="482"/>
        <v>-0.403159,</v>
      </c>
      <c r="W3135" s="2" t="str">
        <f t="shared" si="483"/>
        <v>0.0000000172747,</v>
      </c>
      <c r="X3135" s="2">
        <f t="shared" si="484"/>
        <v>-0.91015500000000005</v>
      </c>
      <c r="Y3135" s="2" t="str">
        <f t="shared" si="485"/>
        <v>},</v>
      </c>
      <c r="Z3135" t="str">
        <f t="shared" si="487"/>
        <v>_x000D_</v>
      </c>
      <c r="AA3135" s="3" t="str">
        <f t="shared" si="486"/>
        <v>{0.0137396,-0.65933,0.0336498,-0.403159,0.0000000172747,-0.910155},_x000D_</v>
      </c>
    </row>
    <row r="3136" spans="1:27" x14ac:dyDescent="0.25">
      <c r="A3136">
        <v>7909</v>
      </c>
      <c r="B3136" s="1">
        <v>3.3647400000000001E-2</v>
      </c>
      <c r="C3136" s="1">
        <v>-0.65932999999999997</v>
      </c>
      <c r="D3136" s="1">
        <v>-1.37456E-2</v>
      </c>
      <c r="F3136" s="1">
        <v>-0.910111</v>
      </c>
      <c r="G3136" s="1">
        <v>-2.8046600000000001E-8</v>
      </c>
      <c r="H3136" s="1">
        <v>0.40325899999999998</v>
      </c>
      <c r="R3136" s="2" t="str">
        <f t="shared" si="481"/>
        <v>{</v>
      </c>
      <c r="S3136" s="2" t="str">
        <f t="shared" si="488"/>
        <v>0.0336474,</v>
      </c>
      <c r="T3136" s="2" t="str">
        <f t="shared" si="490"/>
        <v>-0.65933,</v>
      </c>
      <c r="U3136" s="2" t="str">
        <f t="shared" si="489"/>
        <v>-0.0137456,</v>
      </c>
      <c r="V3136" s="2" t="str">
        <f t="shared" si="482"/>
        <v>-0.910111,</v>
      </c>
      <c r="W3136" s="2" t="str">
        <f t="shared" si="483"/>
        <v>-0.0000000280466,</v>
      </c>
      <c r="X3136" s="2">
        <f t="shared" si="484"/>
        <v>0.40325899999999998</v>
      </c>
      <c r="Y3136" s="2" t="str">
        <f t="shared" si="485"/>
        <v>},</v>
      </c>
      <c r="Z3136" t="str">
        <f t="shared" si="487"/>
        <v>_x000D_</v>
      </c>
      <c r="AA3136" s="3" t="str">
        <f t="shared" si="486"/>
        <v>{0.0336474,-0.65933,-0.0137456,-0.910111,-0.0000000280466,0.403259},_x000D_</v>
      </c>
    </row>
    <row r="3137" spans="1:27" x14ac:dyDescent="0.25">
      <c r="A3137">
        <v>6959</v>
      </c>
      <c r="B3137" s="1">
        <v>-4.8507500000000001E-6</v>
      </c>
      <c r="C3137" s="1">
        <v>-0.65932400000000002</v>
      </c>
      <c r="D3137" s="1">
        <v>-3.6503300000000002E-2</v>
      </c>
      <c r="F3137" s="1">
        <v>2.1851800000000001E-4</v>
      </c>
      <c r="G3137" s="1">
        <v>5.8961400000000003E-9</v>
      </c>
      <c r="H3137" s="1">
        <v>0.96809000000000001</v>
      </c>
      <c r="R3137" s="2" t="str">
        <f t="shared" si="481"/>
        <v>{</v>
      </c>
      <c r="S3137" s="2" t="str">
        <f t="shared" si="488"/>
        <v>-0.00000485075,</v>
      </c>
      <c r="T3137" s="2" t="str">
        <f t="shared" si="490"/>
        <v>-0.659324,</v>
      </c>
      <c r="U3137" s="2" t="str">
        <f t="shared" si="489"/>
        <v>-0.0365033,</v>
      </c>
      <c r="V3137" s="2" t="str">
        <f t="shared" si="482"/>
        <v>0.000218518,</v>
      </c>
      <c r="W3137" s="2" t="str">
        <f t="shared" si="483"/>
        <v>0.00000000589614,</v>
      </c>
      <c r="X3137" s="2">
        <f t="shared" si="484"/>
        <v>0.96809000000000001</v>
      </c>
      <c r="Y3137" s="2" t="str">
        <f t="shared" si="485"/>
        <v>},</v>
      </c>
      <c r="Z3137" t="str">
        <f t="shared" si="487"/>
        <v>_x000D_</v>
      </c>
      <c r="AA3137" s="3" t="str">
        <f t="shared" si="486"/>
        <v>{-0.00000485075,-0.659324,-0.0365033,0.000218518,0.00000000589614,0.96809},_x000D_</v>
      </c>
    </row>
    <row r="3138" spans="1:27" x14ac:dyDescent="0.25">
      <c r="A3138">
        <v>6960</v>
      </c>
      <c r="B3138" s="1">
        <v>-3.9827199999999997E-6</v>
      </c>
      <c r="C3138" s="1">
        <v>-0.65932400000000002</v>
      </c>
      <c r="D3138" s="1">
        <v>3.6503300000000002E-2</v>
      </c>
      <c r="F3138" s="1">
        <v>2.6594200000000002E-4</v>
      </c>
      <c r="G3138" s="1">
        <v>1.7979100000000001E-8</v>
      </c>
      <c r="H3138" s="1">
        <v>-0.96809000000000001</v>
      </c>
      <c r="R3138" s="2" t="str">
        <f t="shared" ref="R3138:R3201" si="491">"{"</f>
        <v>{</v>
      </c>
      <c r="S3138" s="2" t="str">
        <f t="shared" si="488"/>
        <v>-0.00000398272,</v>
      </c>
      <c r="T3138" s="2" t="str">
        <f t="shared" si="490"/>
        <v>-0.659324,</v>
      </c>
      <c r="U3138" s="2" t="str">
        <f t="shared" si="489"/>
        <v>0.0365033,</v>
      </c>
      <c r="V3138" s="2" t="str">
        <f t="shared" ref="V3138:V3201" si="492">F3138&amp;","</f>
        <v>0.000265942,</v>
      </c>
      <c r="W3138" s="2" t="str">
        <f t="shared" ref="W3138:W3201" si="493">G3138&amp;","</f>
        <v>0.0000000179791,</v>
      </c>
      <c r="X3138" s="2">
        <f t="shared" ref="X3138:X3201" si="494">H3138</f>
        <v>-0.96809000000000001</v>
      </c>
      <c r="Y3138" s="2" t="str">
        <f t="shared" ref="Y3138:Y3201" si="495">"},"</f>
        <v>},</v>
      </c>
      <c r="Z3138" t="str">
        <f t="shared" si="487"/>
        <v>_x000D_</v>
      </c>
      <c r="AA3138" s="3" t="str">
        <f t="shared" ref="AA3138:AA3201" si="496">_xlfn.CONCAT(R3138:Z3138)</f>
        <v>{-0.00000398272,-0.659324,0.0365033,0.000265942,0.0000000179791,-0.96809},_x000D_</v>
      </c>
    </row>
    <row r="3139" spans="1:27" x14ac:dyDescent="0.25">
      <c r="A3139">
        <v>7911</v>
      </c>
      <c r="B3139" s="1">
        <v>3.6503500000000001E-2</v>
      </c>
      <c r="C3139" s="1">
        <v>-0.65932400000000002</v>
      </c>
      <c r="D3139" s="1">
        <v>-8.9441899999999996E-7</v>
      </c>
      <c r="F3139" s="1">
        <v>-0.96808700000000003</v>
      </c>
      <c r="G3139" s="1">
        <v>-3.3045700000000001E-8</v>
      </c>
      <c r="H3139" s="1">
        <v>-4.7509900000000001E-6</v>
      </c>
      <c r="R3139" s="2" t="str">
        <f t="shared" si="491"/>
        <v>{</v>
      </c>
      <c r="S3139" s="2" t="str">
        <f t="shared" si="488"/>
        <v>0.0365035,</v>
      </c>
      <c r="T3139" s="2" t="str">
        <f t="shared" si="490"/>
        <v>-0.659324,</v>
      </c>
      <c r="U3139" s="2" t="str">
        <f t="shared" si="489"/>
        <v>-0.000000894419,</v>
      </c>
      <c r="V3139" s="2" t="str">
        <f t="shared" si="492"/>
        <v>-0.968087,</v>
      </c>
      <c r="W3139" s="2" t="str">
        <f t="shared" si="493"/>
        <v>-0.0000000330457,</v>
      </c>
      <c r="X3139" s="2">
        <f t="shared" si="494"/>
        <v>-4.7509900000000001E-6</v>
      </c>
      <c r="Y3139" s="2" t="str">
        <f t="shared" si="495"/>
        <v>},</v>
      </c>
      <c r="Z3139" t="str">
        <f t="shared" ref="Z3139:Z3202" si="497">CHAR(13)</f>
        <v>_x000D_</v>
      </c>
      <c r="AA3139" s="3" t="str">
        <f t="shared" si="496"/>
        <v>{0.0365035,-0.659324,-0.000000894419,-0.968087,-0.0000000330457,-0.00000475099},_x000D_</v>
      </c>
    </row>
    <row r="3140" spans="1:27" x14ac:dyDescent="0.25">
      <c r="A3140">
        <v>6529</v>
      </c>
      <c r="B3140" s="1">
        <v>-2.0546399999999999E-2</v>
      </c>
      <c r="C3140" s="1">
        <v>-0.65932199999999996</v>
      </c>
      <c r="D3140" s="1">
        <v>-3.0152399999999999E-2</v>
      </c>
      <c r="F3140" s="1">
        <v>0.51854</v>
      </c>
      <c r="G3140" s="1">
        <v>7.0058799999999998E-9</v>
      </c>
      <c r="H3140" s="1">
        <v>0.83920499999999998</v>
      </c>
      <c r="R3140" s="2" t="str">
        <f t="shared" si="491"/>
        <v>{</v>
      </c>
      <c r="S3140" s="2" t="str">
        <f t="shared" si="488"/>
        <v>-0.0205464,</v>
      </c>
      <c r="T3140" s="2" t="str">
        <f t="shared" si="490"/>
        <v>-0.659322,</v>
      </c>
      <c r="U3140" s="2" t="str">
        <f t="shared" si="489"/>
        <v>-0.0301524,</v>
      </c>
      <c r="V3140" s="2" t="str">
        <f t="shared" si="492"/>
        <v>0.51854,</v>
      </c>
      <c r="W3140" s="2" t="str">
        <f t="shared" si="493"/>
        <v>0.00000000700588,</v>
      </c>
      <c r="X3140" s="2">
        <f t="shared" si="494"/>
        <v>0.83920499999999998</v>
      </c>
      <c r="Y3140" s="2" t="str">
        <f t="shared" si="495"/>
        <v>},</v>
      </c>
      <c r="Z3140" t="str">
        <f t="shared" si="497"/>
        <v>_x000D_</v>
      </c>
      <c r="AA3140" s="3" t="str">
        <f t="shared" si="496"/>
        <v>{-0.0205464,-0.659322,-0.0301524,0.51854,0.00000000700588,0.839205},_x000D_</v>
      </c>
    </row>
    <row r="3141" spans="1:27" x14ac:dyDescent="0.25">
      <c r="A3141">
        <v>6833</v>
      </c>
      <c r="B3141" s="1">
        <v>-6.9678300000000004E-3</v>
      </c>
      <c r="C3141" s="1">
        <v>-0.65932199999999996</v>
      </c>
      <c r="D3141" s="1">
        <v>-3.5894799999999998E-2</v>
      </c>
      <c r="F3141" s="1">
        <v>0.264955</v>
      </c>
      <c r="G3141" s="1">
        <v>8.5011099999999998E-9</v>
      </c>
      <c r="H3141" s="1">
        <v>0.94657800000000003</v>
      </c>
      <c r="R3141" s="2" t="str">
        <f t="shared" si="491"/>
        <v>{</v>
      </c>
      <c r="S3141" s="2" t="str">
        <f t="shared" ref="S3141:S3204" si="498">B3141&amp;","</f>
        <v>-0.00696783,</v>
      </c>
      <c r="T3141" s="2" t="str">
        <f t="shared" si="490"/>
        <v>-0.659322,</v>
      </c>
      <c r="U3141" s="2" t="str">
        <f t="shared" ref="U3141:U3204" si="499">D3141&amp;","</f>
        <v>-0.0358948,</v>
      </c>
      <c r="V3141" s="2" t="str">
        <f t="shared" si="492"/>
        <v>0.264955,</v>
      </c>
      <c r="W3141" s="2" t="str">
        <f t="shared" si="493"/>
        <v>0.00000000850111,</v>
      </c>
      <c r="X3141" s="2">
        <f t="shared" si="494"/>
        <v>0.94657800000000003</v>
      </c>
      <c r="Y3141" s="2" t="str">
        <f t="shared" si="495"/>
        <v>},</v>
      </c>
      <c r="Z3141" t="str">
        <f t="shared" si="497"/>
        <v>_x000D_</v>
      </c>
      <c r="AA3141" s="3" t="str">
        <f t="shared" si="496"/>
        <v>{-0.00696783,-0.659322,-0.0358948,0.264955,0.00000000850111,0.946578},_x000D_</v>
      </c>
    </row>
    <row r="3142" spans="1:27" x14ac:dyDescent="0.25">
      <c r="A3142">
        <v>7114</v>
      </c>
      <c r="B3142" s="1">
        <v>6.9598899999999998E-3</v>
      </c>
      <c r="C3142" s="1">
        <v>-0.65932199999999996</v>
      </c>
      <c r="D3142" s="1">
        <v>3.5896200000000003E-2</v>
      </c>
      <c r="F3142" s="1">
        <v>-0.264627</v>
      </c>
      <c r="G3142" s="1">
        <v>1.8596099999999999E-8</v>
      </c>
      <c r="H3142" s="1">
        <v>-0.94663399999999998</v>
      </c>
      <c r="R3142" s="2" t="str">
        <f t="shared" si="491"/>
        <v>{</v>
      </c>
      <c r="S3142" s="2" t="str">
        <f t="shared" si="498"/>
        <v>0.00695989,</v>
      </c>
      <c r="T3142" s="2" t="str">
        <f t="shared" ref="T3142:T3205" si="500">C3142&amp;","</f>
        <v>-0.659322,</v>
      </c>
      <c r="U3142" s="2" t="str">
        <f t="shared" si="499"/>
        <v>0.0358962,</v>
      </c>
      <c r="V3142" s="2" t="str">
        <f t="shared" si="492"/>
        <v>-0.264627,</v>
      </c>
      <c r="W3142" s="2" t="str">
        <f t="shared" si="493"/>
        <v>0.0000000185961,</v>
      </c>
      <c r="X3142" s="2">
        <f t="shared" si="494"/>
        <v>-0.94663399999999998</v>
      </c>
      <c r="Y3142" s="2" t="str">
        <f t="shared" si="495"/>
        <v>},</v>
      </c>
      <c r="Z3142" t="str">
        <f t="shared" si="497"/>
        <v>_x000D_</v>
      </c>
      <c r="AA3142" s="3" t="str">
        <f t="shared" si="496"/>
        <v>{0.00695989,-0.659322,0.0358962,-0.264627,0.0000000185961,-0.946634},_x000D_</v>
      </c>
    </row>
    <row r="3143" spans="1:27" x14ac:dyDescent="0.25">
      <c r="A3143">
        <v>7413</v>
      </c>
      <c r="B3143" s="1">
        <v>2.0539700000000001E-2</v>
      </c>
      <c r="C3143" s="1">
        <v>-0.65932199999999996</v>
      </c>
      <c r="D3143" s="1">
        <v>3.0156200000000001E-2</v>
      </c>
      <c r="F3143" s="1">
        <v>-0.51835600000000004</v>
      </c>
      <c r="G3143" s="1">
        <v>6.5108999999999999E-9</v>
      </c>
      <c r="H3143" s="1">
        <v>-0.83933500000000005</v>
      </c>
      <c r="R3143" s="2" t="str">
        <f t="shared" si="491"/>
        <v>{</v>
      </c>
      <c r="S3143" s="2" t="str">
        <f t="shared" si="498"/>
        <v>0.0205397,</v>
      </c>
      <c r="T3143" s="2" t="str">
        <f t="shared" si="500"/>
        <v>-0.659322,</v>
      </c>
      <c r="U3143" s="2" t="str">
        <f t="shared" si="499"/>
        <v>0.0301562,</v>
      </c>
      <c r="V3143" s="2" t="str">
        <f t="shared" si="492"/>
        <v>-0.518356,</v>
      </c>
      <c r="W3143" s="2" t="str">
        <f t="shared" si="493"/>
        <v>0.0000000065109,</v>
      </c>
      <c r="X3143" s="2">
        <f t="shared" si="494"/>
        <v>-0.83933500000000005</v>
      </c>
      <c r="Y3143" s="2" t="str">
        <f t="shared" si="495"/>
        <v>},</v>
      </c>
      <c r="Z3143" t="str">
        <f t="shared" si="497"/>
        <v>_x000D_</v>
      </c>
      <c r="AA3143" s="3" t="str">
        <f t="shared" si="496"/>
        <v>{0.0205397,-0.659322,0.0301562,-0.518356,0.0000000065109,-0.839335},_x000D_</v>
      </c>
    </row>
    <row r="3144" spans="1:27" x14ac:dyDescent="0.25">
      <c r="A3144">
        <v>7671</v>
      </c>
      <c r="B3144" s="1">
        <v>3.0153200000000002E-2</v>
      </c>
      <c r="C3144" s="1">
        <v>-0.65932199999999996</v>
      </c>
      <c r="D3144" s="1">
        <v>-2.0545399999999998E-2</v>
      </c>
      <c r="F3144" s="1">
        <v>-0.83921299999999999</v>
      </c>
      <c r="G3144" s="1">
        <v>-2.31045E-8</v>
      </c>
      <c r="H3144" s="1">
        <v>0.51851999999999998</v>
      </c>
      <c r="R3144" s="2" t="str">
        <f t="shared" si="491"/>
        <v>{</v>
      </c>
      <c r="S3144" s="2" t="str">
        <f t="shared" si="498"/>
        <v>0.0301532,</v>
      </c>
      <c r="T3144" s="2" t="str">
        <f t="shared" si="500"/>
        <v>-0.659322,</v>
      </c>
      <c r="U3144" s="2" t="str">
        <f t="shared" si="499"/>
        <v>-0.0205454,</v>
      </c>
      <c r="V3144" s="2" t="str">
        <f t="shared" si="492"/>
        <v>-0.839213,</v>
      </c>
      <c r="W3144" s="2" t="str">
        <f t="shared" si="493"/>
        <v>-0.0000000231045,</v>
      </c>
      <c r="X3144" s="2">
        <f t="shared" si="494"/>
        <v>0.51851999999999998</v>
      </c>
      <c r="Y3144" s="2" t="str">
        <f t="shared" si="495"/>
        <v>},</v>
      </c>
      <c r="Z3144" t="str">
        <f t="shared" si="497"/>
        <v>_x000D_</v>
      </c>
      <c r="AA3144" s="3" t="str">
        <f t="shared" si="496"/>
        <v>{0.0301532,-0.659322,-0.0205454,-0.839213,-0.0000000231045,0.51852},_x000D_</v>
      </c>
    </row>
    <row r="3145" spans="1:27" x14ac:dyDescent="0.25">
      <c r="A3145">
        <v>7910</v>
      </c>
      <c r="B3145" s="1">
        <v>3.5895299999999998E-2</v>
      </c>
      <c r="C3145" s="1">
        <v>-0.65932199999999996</v>
      </c>
      <c r="D3145" s="1">
        <v>-6.9649400000000002E-3</v>
      </c>
      <c r="F3145" s="1">
        <v>-0.94660299999999997</v>
      </c>
      <c r="G3145" s="1">
        <v>-3.4493200000000001E-8</v>
      </c>
      <c r="H3145" s="1">
        <v>0.26480399999999998</v>
      </c>
      <c r="R3145" s="2" t="str">
        <f t="shared" si="491"/>
        <v>{</v>
      </c>
      <c r="S3145" s="2" t="str">
        <f t="shared" si="498"/>
        <v>0.0358953,</v>
      </c>
      <c r="T3145" s="2" t="str">
        <f t="shared" si="500"/>
        <v>-0.659322,</v>
      </c>
      <c r="U3145" s="2" t="str">
        <f t="shared" si="499"/>
        <v>-0.00696494,</v>
      </c>
      <c r="V3145" s="2" t="str">
        <f t="shared" si="492"/>
        <v>-0.946603,</v>
      </c>
      <c r="W3145" s="2" t="str">
        <f t="shared" si="493"/>
        <v>-0.0000000344932,</v>
      </c>
      <c r="X3145" s="2">
        <f t="shared" si="494"/>
        <v>0.26480399999999998</v>
      </c>
      <c r="Y3145" s="2" t="str">
        <f t="shared" si="495"/>
        <v>},</v>
      </c>
      <c r="Z3145" t="str">
        <f t="shared" si="497"/>
        <v>_x000D_</v>
      </c>
      <c r="AA3145" s="3" t="str">
        <f t="shared" si="496"/>
        <v>{0.0358953,-0.659322,-0.00696494,-0.946603,-0.0000000344932,0.264804},_x000D_</v>
      </c>
    </row>
    <row r="3146" spans="1:27" x14ac:dyDescent="0.25">
      <c r="A3146">
        <v>6253</v>
      </c>
      <c r="B3146" s="1">
        <v>-3.0155499999999998E-2</v>
      </c>
      <c r="C3146" s="1">
        <v>-0.65932100000000005</v>
      </c>
      <c r="D3146" s="1">
        <v>2.0540699999999999E-2</v>
      </c>
      <c r="F3146" s="1">
        <v>0.83932700000000005</v>
      </c>
      <c r="G3146" s="1">
        <v>-1.1583500000000001E-8</v>
      </c>
      <c r="H3146" s="1">
        <v>-0.51837699999999998</v>
      </c>
      <c r="R3146" s="2" t="str">
        <f t="shared" si="491"/>
        <v>{</v>
      </c>
      <c r="S3146" s="2" t="str">
        <f t="shared" si="498"/>
        <v>-0.0301555,</v>
      </c>
      <c r="T3146" s="2" t="str">
        <f t="shared" si="500"/>
        <v>-0.659321,</v>
      </c>
      <c r="U3146" s="2" t="str">
        <f t="shared" si="499"/>
        <v>0.0205407,</v>
      </c>
      <c r="V3146" s="2" t="str">
        <f t="shared" si="492"/>
        <v>0.839327,</v>
      </c>
      <c r="W3146" s="2" t="str">
        <f t="shared" si="493"/>
        <v>-0.0000000115835,</v>
      </c>
      <c r="X3146" s="2">
        <f t="shared" si="494"/>
        <v>-0.51837699999999998</v>
      </c>
      <c r="Y3146" s="2" t="str">
        <f t="shared" si="495"/>
        <v>},</v>
      </c>
      <c r="Z3146" t="str">
        <f t="shared" si="497"/>
        <v>_x000D_</v>
      </c>
      <c r="AA3146" s="3" t="str">
        <f t="shared" si="496"/>
        <v>{-0.0301555,-0.659321,0.0205407,0.839327,-0.0000000115835,-0.518377},_x000D_</v>
      </c>
    </row>
    <row r="3147" spans="1:27" x14ac:dyDescent="0.25">
      <c r="A3147">
        <v>6834</v>
      </c>
      <c r="B3147" s="1">
        <v>-6.9644499999999996E-3</v>
      </c>
      <c r="C3147" s="1">
        <v>-0.65932100000000005</v>
      </c>
      <c r="D3147" s="1">
        <v>3.5895200000000002E-2</v>
      </c>
      <c r="F3147" s="1">
        <v>0.26511099999999999</v>
      </c>
      <c r="G3147" s="1">
        <v>1.9233999999999999E-8</v>
      </c>
      <c r="H3147" s="1">
        <v>-0.94652999999999998</v>
      </c>
      <c r="R3147" s="2" t="str">
        <f t="shared" si="491"/>
        <v>{</v>
      </c>
      <c r="S3147" s="2" t="str">
        <f t="shared" si="498"/>
        <v>-0.00696445,</v>
      </c>
      <c r="T3147" s="2" t="str">
        <f t="shared" si="500"/>
        <v>-0.659321,</v>
      </c>
      <c r="U3147" s="2" t="str">
        <f t="shared" si="499"/>
        <v>0.0358952,</v>
      </c>
      <c r="V3147" s="2" t="str">
        <f t="shared" si="492"/>
        <v>0.265111,</v>
      </c>
      <c r="W3147" s="2" t="str">
        <f t="shared" si="493"/>
        <v>0.000000019234,</v>
      </c>
      <c r="X3147" s="2">
        <f t="shared" si="494"/>
        <v>-0.94652999999999998</v>
      </c>
      <c r="Y3147" s="2" t="str">
        <f t="shared" si="495"/>
        <v>},</v>
      </c>
      <c r="Z3147" t="str">
        <f t="shared" si="497"/>
        <v>_x000D_</v>
      </c>
      <c r="AA3147" s="3" t="str">
        <f t="shared" si="496"/>
        <v>{-0.00696445,-0.659321,0.0358952,0.265111,0.000000019234,-0.94653},_x000D_</v>
      </c>
    </row>
    <row r="3148" spans="1:27" x14ac:dyDescent="0.25">
      <c r="A3148">
        <v>7113</v>
      </c>
      <c r="B3148" s="1">
        <v>6.9563300000000002E-3</v>
      </c>
      <c r="C3148" s="1">
        <v>-0.65932100000000005</v>
      </c>
      <c r="D3148" s="1">
        <v>-3.5896900000000002E-2</v>
      </c>
      <c r="F3148" s="1">
        <v>-0.26478699999999999</v>
      </c>
      <c r="G3148" s="1">
        <v>5.0563499999999998E-9</v>
      </c>
      <c r="H3148" s="1">
        <v>0.94658500000000001</v>
      </c>
      <c r="R3148" s="2" t="str">
        <f t="shared" si="491"/>
        <v>{</v>
      </c>
      <c r="S3148" s="2" t="str">
        <f t="shared" si="498"/>
        <v>0.00695633,</v>
      </c>
      <c r="T3148" s="2" t="str">
        <f t="shared" si="500"/>
        <v>-0.659321,</v>
      </c>
      <c r="U3148" s="2" t="str">
        <f t="shared" si="499"/>
        <v>-0.0358969,</v>
      </c>
      <c r="V3148" s="2" t="str">
        <f t="shared" si="492"/>
        <v>-0.264787,</v>
      </c>
      <c r="W3148" s="2" t="str">
        <f t="shared" si="493"/>
        <v>0.00000000505635,</v>
      </c>
      <c r="X3148" s="2">
        <f t="shared" si="494"/>
        <v>0.94658500000000001</v>
      </c>
      <c r="Y3148" s="2" t="str">
        <f t="shared" si="495"/>
        <v>},</v>
      </c>
      <c r="Z3148" t="str">
        <f t="shared" si="497"/>
        <v>_x000D_</v>
      </c>
      <c r="AA3148" s="3" t="str">
        <f t="shared" si="496"/>
        <v>{0.00695633,-0.659321,-0.0358969,-0.264787,0.00000000505635,0.946585},_x000D_</v>
      </c>
    </row>
    <row r="3149" spans="1:27" x14ac:dyDescent="0.25">
      <c r="A3149">
        <v>7912</v>
      </c>
      <c r="B3149" s="1">
        <v>3.5895999999999997E-2</v>
      </c>
      <c r="C3149" s="1">
        <v>-0.65932100000000005</v>
      </c>
      <c r="D3149" s="1">
        <v>6.9608300000000003E-3</v>
      </c>
      <c r="F3149" s="1">
        <v>-0.94655800000000001</v>
      </c>
      <c r="G3149" s="1">
        <v>-2.1609100000000001E-8</v>
      </c>
      <c r="H3149" s="1">
        <v>-0.26493899999999998</v>
      </c>
      <c r="R3149" s="2" t="str">
        <f t="shared" si="491"/>
        <v>{</v>
      </c>
      <c r="S3149" s="2" t="str">
        <f t="shared" si="498"/>
        <v>0.035896,</v>
      </c>
      <c r="T3149" s="2" t="str">
        <f t="shared" si="500"/>
        <v>-0.659321,</v>
      </c>
      <c r="U3149" s="2" t="str">
        <f t="shared" si="499"/>
        <v>0.00696083,</v>
      </c>
      <c r="V3149" s="2" t="str">
        <f t="shared" si="492"/>
        <v>-0.946558,</v>
      </c>
      <c r="W3149" s="2" t="str">
        <f t="shared" si="493"/>
        <v>-0.0000000216091,</v>
      </c>
      <c r="X3149" s="2">
        <f t="shared" si="494"/>
        <v>-0.26493899999999998</v>
      </c>
      <c r="Y3149" s="2" t="str">
        <f t="shared" si="495"/>
        <v>},</v>
      </c>
      <c r="Z3149" t="str">
        <f t="shared" si="497"/>
        <v>_x000D_</v>
      </c>
      <c r="AA3149" s="3" t="str">
        <f t="shared" si="496"/>
        <v>{0.035896,-0.659321,0.00696083,-0.946558,-0.0000000216091,-0.264939},_x000D_</v>
      </c>
    </row>
    <row r="3150" spans="1:27" x14ac:dyDescent="0.25">
      <c r="A3150">
        <v>6252</v>
      </c>
      <c r="B3150" s="1">
        <v>-3.0153200000000002E-2</v>
      </c>
      <c r="C3150" s="1">
        <v>-0.65932000000000002</v>
      </c>
      <c r="D3150" s="1">
        <v>-2.05509E-2</v>
      </c>
      <c r="F3150" s="1">
        <v>0.83933999999999997</v>
      </c>
      <c r="G3150" s="1">
        <v>-1.01272E-8</v>
      </c>
      <c r="H3150" s="1">
        <v>0.51836300000000002</v>
      </c>
      <c r="R3150" s="2" t="str">
        <f t="shared" si="491"/>
        <v>{</v>
      </c>
      <c r="S3150" s="2" t="str">
        <f t="shared" si="498"/>
        <v>-0.0301532,</v>
      </c>
      <c r="T3150" s="2" t="str">
        <f t="shared" si="500"/>
        <v>-0.65932,</v>
      </c>
      <c r="U3150" s="2" t="str">
        <f t="shared" si="499"/>
        <v>-0.0205509,</v>
      </c>
      <c r="V3150" s="2" t="str">
        <f t="shared" si="492"/>
        <v>0.83934,</v>
      </c>
      <c r="W3150" s="2" t="str">
        <f t="shared" si="493"/>
        <v>-0.0000000101272,</v>
      </c>
      <c r="X3150" s="2">
        <f t="shared" si="494"/>
        <v>0.51836300000000002</v>
      </c>
      <c r="Y3150" s="2" t="str">
        <f t="shared" si="495"/>
        <v>},</v>
      </c>
      <c r="Z3150" t="str">
        <f t="shared" si="497"/>
        <v>_x000D_</v>
      </c>
      <c r="AA3150" s="3" t="str">
        <f t="shared" si="496"/>
        <v>{-0.0301532,-0.65932,-0.0205509,0.83934,-0.0000000101272,0.518363},_x000D_</v>
      </c>
    </row>
    <row r="3151" spans="1:27" x14ac:dyDescent="0.25">
      <c r="A3151">
        <v>6530</v>
      </c>
      <c r="B3151" s="1">
        <v>-2.05562E-2</v>
      </c>
      <c r="C3151" s="1">
        <v>-0.65932000000000002</v>
      </c>
      <c r="D3151" s="1">
        <v>3.0150099999999999E-2</v>
      </c>
      <c r="F3151" s="1">
        <v>0.51852100000000001</v>
      </c>
      <c r="G3151" s="1">
        <v>7.2840799999999999E-9</v>
      </c>
      <c r="H3151" s="1">
        <v>-0.83922099999999999</v>
      </c>
      <c r="R3151" s="2" t="str">
        <f t="shared" si="491"/>
        <v>{</v>
      </c>
      <c r="S3151" s="2" t="str">
        <f t="shared" si="498"/>
        <v>-0.0205562,</v>
      </c>
      <c r="T3151" s="2" t="str">
        <f t="shared" si="500"/>
        <v>-0.65932,</v>
      </c>
      <c r="U3151" s="2" t="str">
        <f t="shared" si="499"/>
        <v>0.0301501,</v>
      </c>
      <c r="V3151" s="2" t="str">
        <f t="shared" si="492"/>
        <v>0.518521,</v>
      </c>
      <c r="W3151" s="2" t="str">
        <f t="shared" si="493"/>
        <v>0.00000000728408,</v>
      </c>
      <c r="X3151" s="2">
        <f t="shared" si="494"/>
        <v>-0.83922099999999999</v>
      </c>
      <c r="Y3151" s="2" t="str">
        <f t="shared" si="495"/>
        <v>},</v>
      </c>
      <c r="Z3151" t="str">
        <f t="shared" si="497"/>
        <v>_x000D_</v>
      </c>
      <c r="AA3151" s="3" t="str">
        <f t="shared" si="496"/>
        <v>{-0.0205562,-0.65932,0.0301501,0.518521,0.00000000728408,-0.839221},_x000D_</v>
      </c>
    </row>
    <row r="3152" spans="1:27" x14ac:dyDescent="0.25">
      <c r="A3152">
        <v>7412</v>
      </c>
      <c r="B3152" s="1">
        <v>2.0548899999999998E-2</v>
      </c>
      <c r="C3152" s="1">
        <v>-0.65932000000000002</v>
      </c>
      <c r="D3152" s="1">
        <v>-3.0154500000000001E-2</v>
      </c>
      <c r="F3152" s="1">
        <v>-0.51832</v>
      </c>
      <c r="G3152" s="1">
        <v>1.2472800000000001E-9</v>
      </c>
      <c r="H3152" s="1">
        <v>0.839364</v>
      </c>
      <c r="R3152" s="2" t="str">
        <f t="shared" si="491"/>
        <v>{</v>
      </c>
      <c r="S3152" s="2" t="str">
        <f t="shared" si="498"/>
        <v>0.0205489,</v>
      </c>
      <c r="T3152" s="2" t="str">
        <f t="shared" si="500"/>
        <v>-0.65932,</v>
      </c>
      <c r="U3152" s="2" t="str">
        <f t="shared" si="499"/>
        <v>-0.0301545,</v>
      </c>
      <c r="V3152" s="2" t="str">
        <f t="shared" si="492"/>
        <v>-0.51832,</v>
      </c>
      <c r="W3152" s="2" t="str">
        <f t="shared" si="493"/>
        <v>0.00000000124728,</v>
      </c>
      <c r="X3152" s="2">
        <f t="shared" si="494"/>
        <v>0.839364</v>
      </c>
      <c r="Y3152" s="2" t="str">
        <f t="shared" si="495"/>
        <v>},</v>
      </c>
      <c r="Z3152" t="str">
        <f t="shared" si="497"/>
        <v>_x000D_</v>
      </c>
      <c r="AA3152" s="3" t="str">
        <f t="shared" si="496"/>
        <v>{0.0205489,-0.65932,-0.0301545,-0.51832,0.00000000124728,0.839364},_x000D_</v>
      </c>
    </row>
    <row r="3153" spans="1:27" x14ac:dyDescent="0.25">
      <c r="A3153">
        <v>7672</v>
      </c>
      <c r="B3153" s="1">
        <v>3.0151399999999998E-2</v>
      </c>
      <c r="C3153" s="1">
        <v>-0.65932000000000002</v>
      </c>
      <c r="D3153" s="1">
        <v>2.0554200000000002E-2</v>
      </c>
      <c r="F3153" s="1">
        <v>-0.83924600000000005</v>
      </c>
      <c r="G3153" s="1">
        <v>-8.0508500000000006E-9</v>
      </c>
      <c r="H3153" s="1">
        <v>-0.51847699999999997</v>
      </c>
      <c r="R3153" s="2" t="str">
        <f t="shared" si="491"/>
        <v>{</v>
      </c>
      <c r="S3153" s="2" t="str">
        <f t="shared" si="498"/>
        <v>0.0301514,</v>
      </c>
      <c r="T3153" s="2" t="str">
        <f t="shared" si="500"/>
        <v>-0.65932,</v>
      </c>
      <c r="U3153" s="2" t="str">
        <f t="shared" si="499"/>
        <v>0.0205542,</v>
      </c>
      <c r="V3153" s="2" t="str">
        <f t="shared" si="492"/>
        <v>-0.839246,</v>
      </c>
      <c r="W3153" s="2" t="str">
        <f t="shared" si="493"/>
        <v>-0.00000000805085,</v>
      </c>
      <c r="X3153" s="2">
        <f t="shared" si="494"/>
        <v>-0.51847699999999997</v>
      </c>
      <c r="Y3153" s="2" t="str">
        <f t="shared" si="495"/>
        <v>},</v>
      </c>
      <c r="Z3153" t="str">
        <f t="shared" si="497"/>
        <v>_x000D_</v>
      </c>
      <c r="AA3153" s="3" t="str">
        <f t="shared" si="496"/>
        <v>{0.0301514,-0.65932,0.0205542,-0.839246,-0.00000000805085,-0.518477},_x000D_</v>
      </c>
    </row>
    <row r="3154" spans="1:27" x14ac:dyDescent="0.25">
      <c r="A3154">
        <v>6377</v>
      </c>
      <c r="B3154" s="1">
        <v>-2.6059599999999999E-2</v>
      </c>
      <c r="C3154" s="1">
        <v>-0.65931799999999996</v>
      </c>
      <c r="D3154" s="1">
        <v>-2.6052100000000002E-2</v>
      </c>
      <c r="F3154" s="1">
        <v>0.69027300000000003</v>
      </c>
      <c r="G3154" s="1">
        <v>-2.0919700000000002E-9</v>
      </c>
      <c r="H3154" s="1">
        <v>0.69008999999999998</v>
      </c>
      <c r="R3154" s="2" t="str">
        <f t="shared" si="491"/>
        <v>{</v>
      </c>
      <c r="S3154" s="2" t="str">
        <f t="shared" si="498"/>
        <v>-0.0260596,</v>
      </c>
      <c r="T3154" s="2" t="str">
        <f t="shared" si="500"/>
        <v>-0.659318,</v>
      </c>
      <c r="U3154" s="2" t="str">
        <f t="shared" si="499"/>
        <v>-0.0260521,</v>
      </c>
      <c r="V3154" s="2" t="str">
        <f t="shared" si="492"/>
        <v>0.690273,</v>
      </c>
      <c r="W3154" s="2" t="str">
        <f t="shared" si="493"/>
        <v>-0.00000000209197,</v>
      </c>
      <c r="X3154" s="2">
        <f t="shared" si="494"/>
        <v>0.69008999999999998</v>
      </c>
      <c r="Y3154" s="2" t="str">
        <f t="shared" si="495"/>
        <v>},</v>
      </c>
      <c r="Z3154" t="str">
        <f t="shared" si="497"/>
        <v>_x000D_</v>
      </c>
      <c r="AA3154" s="3" t="str">
        <f t="shared" si="496"/>
        <v>{-0.0260596,-0.659318,-0.0260521,0.690273,-0.00000000209197,0.69009},_x000D_</v>
      </c>
    </row>
    <row r="3155" spans="1:27" x14ac:dyDescent="0.25">
      <c r="A3155">
        <v>6378</v>
      </c>
      <c r="B3155" s="1">
        <v>-2.6055999999999999E-2</v>
      </c>
      <c r="C3155" s="1">
        <v>-0.65931799999999996</v>
      </c>
      <c r="D3155" s="1">
        <v>2.6055600000000002E-2</v>
      </c>
      <c r="F3155" s="1">
        <v>0.69029099999999999</v>
      </c>
      <c r="G3155" s="1">
        <v>-5.6403600000000002E-9</v>
      </c>
      <c r="H3155" s="1">
        <v>-0.69007200000000002</v>
      </c>
      <c r="R3155" s="2" t="str">
        <f t="shared" si="491"/>
        <v>{</v>
      </c>
      <c r="S3155" s="2" t="str">
        <f t="shared" si="498"/>
        <v>-0.026056,</v>
      </c>
      <c r="T3155" s="2" t="str">
        <f t="shared" si="500"/>
        <v>-0.659318,</v>
      </c>
      <c r="U3155" s="2" t="str">
        <f t="shared" si="499"/>
        <v>0.0260556,</v>
      </c>
      <c r="V3155" s="2" t="str">
        <f t="shared" si="492"/>
        <v>0.690291,</v>
      </c>
      <c r="W3155" s="2" t="str">
        <f t="shared" si="493"/>
        <v>-0.00000000564036,</v>
      </c>
      <c r="X3155" s="2">
        <f t="shared" si="494"/>
        <v>-0.69007200000000002</v>
      </c>
      <c r="Y3155" s="2" t="str">
        <f t="shared" si="495"/>
        <v>},</v>
      </c>
      <c r="Z3155" t="str">
        <f t="shared" si="497"/>
        <v>_x000D_</v>
      </c>
      <c r="AA3155" s="3" t="str">
        <f t="shared" si="496"/>
        <v>{-0.026056,-0.659318,0.0260556,0.690291,-0.00000000564036,-0.690072},_x000D_</v>
      </c>
    </row>
    <row r="3156" spans="1:27" x14ac:dyDescent="0.25">
      <c r="A3156">
        <v>7552</v>
      </c>
      <c r="B3156" s="1">
        <v>2.6051499999999998E-2</v>
      </c>
      <c r="C3156" s="1">
        <v>-0.65931799999999996</v>
      </c>
      <c r="D3156" s="1">
        <v>-2.60599E-2</v>
      </c>
      <c r="F3156" s="1">
        <v>-0.69006800000000001</v>
      </c>
      <c r="G3156" s="1">
        <v>-1.2928E-8</v>
      </c>
      <c r="H3156" s="1">
        <v>0.69028100000000003</v>
      </c>
      <c r="R3156" s="2" t="str">
        <f t="shared" si="491"/>
        <v>{</v>
      </c>
      <c r="S3156" s="2" t="str">
        <f t="shared" si="498"/>
        <v>0.0260515,</v>
      </c>
      <c r="T3156" s="2" t="str">
        <f t="shared" si="500"/>
        <v>-0.659318,</v>
      </c>
      <c r="U3156" s="2" t="str">
        <f t="shared" si="499"/>
        <v>-0.0260599,</v>
      </c>
      <c r="V3156" s="2" t="str">
        <f t="shared" si="492"/>
        <v>-0.690068,</v>
      </c>
      <c r="W3156" s="2" t="str">
        <f t="shared" si="493"/>
        <v>-0.000000012928,</v>
      </c>
      <c r="X3156" s="2">
        <f t="shared" si="494"/>
        <v>0.69028100000000003</v>
      </c>
      <c r="Y3156" s="2" t="str">
        <f t="shared" si="495"/>
        <v>},</v>
      </c>
      <c r="Z3156" t="str">
        <f t="shared" si="497"/>
        <v>_x000D_</v>
      </c>
      <c r="AA3156" s="3" t="str">
        <f t="shared" si="496"/>
        <v>{0.0260515,-0.659318,-0.0260599,-0.690068,-0.000000012928,0.690281},_x000D_</v>
      </c>
    </row>
    <row r="3157" spans="1:27" x14ac:dyDescent="0.25">
      <c r="A3157">
        <v>7553</v>
      </c>
      <c r="B3157" s="1">
        <v>2.60559E-2</v>
      </c>
      <c r="C3157" s="1">
        <v>-0.65931799999999996</v>
      </c>
      <c r="D3157" s="1">
        <v>2.6055399999999999E-2</v>
      </c>
      <c r="F3157" s="1">
        <v>-0.69008000000000003</v>
      </c>
      <c r="G3157" s="1">
        <v>-4.5194799999999998E-9</v>
      </c>
      <c r="H3157" s="1">
        <v>-0.69026900000000002</v>
      </c>
      <c r="R3157" s="2" t="str">
        <f t="shared" si="491"/>
        <v>{</v>
      </c>
      <c r="S3157" s="2" t="str">
        <f t="shared" si="498"/>
        <v>0.0260559,</v>
      </c>
      <c r="T3157" s="2" t="str">
        <f t="shared" si="500"/>
        <v>-0.659318,</v>
      </c>
      <c r="U3157" s="2" t="str">
        <f t="shared" si="499"/>
        <v>0.0260554,</v>
      </c>
      <c r="V3157" s="2" t="str">
        <f t="shared" si="492"/>
        <v>-0.69008,</v>
      </c>
      <c r="W3157" s="2" t="str">
        <f t="shared" si="493"/>
        <v>-0.00000000451948,</v>
      </c>
      <c r="X3157" s="2">
        <f t="shared" si="494"/>
        <v>-0.69026900000000002</v>
      </c>
      <c r="Y3157" s="2" t="str">
        <f t="shared" si="495"/>
        <v>},</v>
      </c>
      <c r="Z3157" t="str">
        <f t="shared" si="497"/>
        <v>_x000D_</v>
      </c>
      <c r="AA3157" s="3" t="str">
        <f t="shared" si="496"/>
        <v>{0.0260559,-0.659318,0.0260554,-0.69008,-0.00000000451948,-0.690269},_x000D_</v>
      </c>
    </row>
    <row r="3158" spans="1:27" x14ac:dyDescent="0.25">
      <c r="A3158">
        <v>6120</v>
      </c>
      <c r="B3158" s="1">
        <v>-3.5893599999999998E-2</v>
      </c>
      <c r="C3158" s="1">
        <v>-0.65901200000000004</v>
      </c>
      <c r="D3158" s="1">
        <v>-6.9610399999999999E-3</v>
      </c>
      <c r="F3158" s="1">
        <v>0.94655299999999998</v>
      </c>
      <c r="G3158" s="1">
        <v>-1.6567400000000001E-8</v>
      </c>
      <c r="H3158" s="1">
        <v>0.264984</v>
      </c>
      <c r="R3158" s="2" t="str">
        <f t="shared" si="491"/>
        <v>{</v>
      </c>
      <c r="S3158" s="2" t="str">
        <f t="shared" si="498"/>
        <v>-0.0358936,</v>
      </c>
      <c r="T3158" s="2" t="str">
        <f t="shared" si="500"/>
        <v>-0.659012,</v>
      </c>
      <c r="U3158" s="2" t="str">
        <f t="shared" si="499"/>
        <v>-0.00696104,</v>
      </c>
      <c r="V3158" s="2" t="str">
        <f t="shared" si="492"/>
        <v>0.946553,</v>
      </c>
      <c r="W3158" s="2" t="str">
        <f t="shared" si="493"/>
        <v>-0.0000000165674,</v>
      </c>
      <c r="X3158" s="2">
        <f t="shared" si="494"/>
        <v>0.264984</v>
      </c>
      <c r="Y3158" s="2" t="str">
        <f t="shared" si="495"/>
        <v>},</v>
      </c>
      <c r="Z3158" t="str">
        <f t="shared" si="497"/>
        <v>_x000D_</v>
      </c>
      <c r="AA3158" s="3" t="str">
        <f t="shared" si="496"/>
        <v>{-0.0358936,-0.659012,-0.00696104,0.946553,-0.0000000165674,0.264984},_x000D_</v>
      </c>
    </row>
    <row r="3159" spans="1:27" x14ac:dyDescent="0.25">
      <c r="A3159">
        <v>5913</v>
      </c>
      <c r="B3159" s="1">
        <v>-3.6498200000000001E-2</v>
      </c>
      <c r="C3159" s="1">
        <v>-0.65675899999999998</v>
      </c>
      <c r="D3159" s="1">
        <v>-1.9557800000000001E-8</v>
      </c>
      <c r="F3159" s="1">
        <v>0.96809199999999995</v>
      </c>
      <c r="G3159" s="1">
        <v>-1.68324E-8</v>
      </c>
      <c r="H3159" s="1">
        <v>1.5211600000000001E-6</v>
      </c>
      <c r="R3159" s="2" t="str">
        <f t="shared" si="491"/>
        <v>{</v>
      </c>
      <c r="S3159" s="2" t="str">
        <f t="shared" si="498"/>
        <v>-0.0364982,</v>
      </c>
      <c r="T3159" s="2" t="str">
        <f t="shared" si="500"/>
        <v>-0.656759,</v>
      </c>
      <c r="U3159" s="2" t="str">
        <f t="shared" si="499"/>
        <v>-0.0000000195578,</v>
      </c>
      <c r="V3159" s="2" t="str">
        <f t="shared" si="492"/>
        <v>0.968092,</v>
      </c>
      <c r="W3159" s="2" t="str">
        <f t="shared" si="493"/>
        <v>-0.0000000168324,</v>
      </c>
      <c r="X3159" s="2">
        <f t="shared" si="494"/>
        <v>1.5211600000000001E-6</v>
      </c>
      <c r="Y3159" s="2" t="str">
        <f t="shared" si="495"/>
        <v>},</v>
      </c>
      <c r="Z3159" t="str">
        <f t="shared" si="497"/>
        <v>_x000D_</v>
      </c>
      <c r="AA3159" s="3" t="str">
        <f t="shared" si="496"/>
        <v>{-0.0364982,-0.656759,-0.0000000195578,0.968092,-0.0000000168324,0.00000152116},_x000D_</v>
      </c>
    </row>
    <row r="3160" spans="1:27" x14ac:dyDescent="0.25">
      <c r="A3160">
        <v>6125</v>
      </c>
      <c r="B3160" s="1">
        <v>-3.5984099999999998E-2</v>
      </c>
      <c r="C3160" s="1">
        <v>-0.65151999999999999</v>
      </c>
      <c r="D3160" s="1">
        <v>6.28468E-3</v>
      </c>
      <c r="F3160" s="1">
        <v>0.95030899999999996</v>
      </c>
      <c r="G3160" s="1">
        <v>-1.5364800000000001E-8</v>
      </c>
      <c r="H3160" s="1">
        <v>-0.24117</v>
      </c>
      <c r="R3160" s="2" t="str">
        <f t="shared" si="491"/>
        <v>{</v>
      </c>
      <c r="S3160" s="2" t="str">
        <f t="shared" si="498"/>
        <v>-0.0359841,</v>
      </c>
      <c r="T3160" s="2" t="str">
        <f t="shared" si="500"/>
        <v>-0.65152,</v>
      </c>
      <c r="U3160" s="2" t="str">
        <f t="shared" si="499"/>
        <v>0.00628468,</v>
      </c>
      <c r="V3160" s="2" t="str">
        <f t="shared" si="492"/>
        <v>0.950309,</v>
      </c>
      <c r="W3160" s="2" t="str">
        <f t="shared" si="493"/>
        <v>-0.0000000153648,</v>
      </c>
      <c r="X3160" s="2">
        <f t="shared" si="494"/>
        <v>-0.24117</v>
      </c>
      <c r="Y3160" s="2" t="str">
        <f t="shared" si="495"/>
        <v>},</v>
      </c>
      <c r="Z3160" t="str">
        <f t="shared" si="497"/>
        <v>_x000D_</v>
      </c>
      <c r="AA3160" s="3" t="str">
        <f t="shared" si="496"/>
        <v>{-0.0359841,-0.65152,0.00628468,0.950309,-0.0000000153648,-0.24117},_x000D_</v>
      </c>
    </row>
    <row r="3161" spans="1:27" x14ac:dyDescent="0.25">
      <c r="A3161">
        <v>5914</v>
      </c>
      <c r="B3161" s="1">
        <v>-3.65428E-2</v>
      </c>
      <c r="C3161" s="1">
        <v>-0.65068599999999999</v>
      </c>
      <c r="D3161" s="1">
        <v>-1.3358699999999999E-7</v>
      </c>
      <c r="F3161" s="1">
        <v>0.97265199999999996</v>
      </c>
      <c r="G3161" s="1">
        <v>-1.6921899999999999E-8</v>
      </c>
      <c r="H3161" s="1">
        <v>6.1597700000000003E-6</v>
      </c>
      <c r="R3161" s="2" t="str">
        <f t="shared" si="491"/>
        <v>{</v>
      </c>
      <c r="S3161" s="2" t="str">
        <f t="shared" si="498"/>
        <v>-0.0365428,</v>
      </c>
      <c r="T3161" s="2" t="str">
        <f t="shared" si="500"/>
        <v>-0.650686,</v>
      </c>
      <c r="U3161" s="2" t="str">
        <f t="shared" si="499"/>
        <v>-0.000000133587,</v>
      </c>
      <c r="V3161" s="2" t="str">
        <f t="shared" si="492"/>
        <v>0.972652,</v>
      </c>
      <c r="W3161" s="2" t="str">
        <f t="shared" si="493"/>
        <v>-0.0000000169219,</v>
      </c>
      <c r="X3161" s="2">
        <f t="shared" si="494"/>
        <v>6.1597700000000003E-6</v>
      </c>
      <c r="Y3161" s="2" t="str">
        <f t="shared" si="495"/>
        <v>},</v>
      </c>
      <c r="Z3161" t="str">
        <f t="shared" si="497"/>
        <v>_x000D_</v>
      </c>
      <c r="AA3161" s="3" t="str">
        <f t="shared" si="496"/>
        <v>{-0.0365428,-0.650686,-0.000000133587,0.972652,-0.0000000169219,0.00000615977},_x000D_</v>
      </c>
    </row>
    <row r="3162" spans="1:27" x14ac:dyDescent="0.25">
      <c r="A3162">
        <v>6255</v>
      </c>
      <c r="B3162" s="1">
        <v>-3.0155999999999999E-2</v>
      </c>
      <c r="C3162" s="1">
        <v>-0.65060200000000001</v>
      </c>
      <c r="D3162" s="1">
        <v>2.0542399999999999E-2</v>
      </c>
      <c r="F3162" s="1">
        <v>0.83936500000000003</v>
      </c>
      <c r="G3162" s="1">
        <v>-1.1605899999999999E-8</v>
      </c>
      <c r="H3162" s="1">
        <v>-0.51836599999999999</v>
      </c>
      <c r="R3162" s="2" t="str">
        <f t="shared" si="491"/>
        <v>{</v>
      </c>
      <c r="S3162" s="2" t="str">
        <f t="shared" si="498"/>
        <v>-0.030156,</v>
      </c>
      <c r="T3162" s="2" t="str">
        <f t="shared" si="500"/>
        <v>-0.650602,</v>
      </c>
      <c r="U3162" s="2" t="str">
        <f t="shared" si="499"/>
        <v>0.0205424,</v>
      </c>
      <c r="V3162" s="2" t="str">
        <f t="shared" si="492"/>
        <v>0.839365,</v>
      </c>
      <c r="W3162" s="2" t="str">
        <f t="shared" si="493"/>
        <v>-0.0000000116059,</v>
      </c>
      <c r="X3162" s="2">
        <f t="shared" si="494"/>
        <v>-0.51836599999999999</v>
      </c>
      <c r="Y3162" s="2" t="str">
        <f t="shared" si="495"/>
        <v>},</v>
      </c>
      <c r="Z3162" t="str">
        <f t="shared" si="497"/>
        <v>_x000D_</v>
      </c>
      <c r="AA3162" s="3" t="str">
        <f t="shared" si="496"/>
        <v>{-0.030156,-0.650602,0.0205424,0.839365,-0.0000000116059,-0.518366},_x000D_</v>
      </c>
    </row>
    <row r="3163" spans="1:27" x14ac:dyDescent="0.25">
      <c r="A3163">
        <v>6531</v>
      </c>
      <c r="B3163" s="1">
        <v>-2.0548E-2</v>
      </c>
      <c r="C3163" s="1">
        <v>-0.65060099999999998</v>
      </c>
      <c r="D3163" s="1">
        <v>-3.01529E-2</v>
      </c>
      <c r="F3163" s="1">
        <v>0.51852699999999996</v>
      </c>
      <c r="G3163" s="1">
        <v>7.0193499999999998E-9</v>
      </c>
      <c r="H3163" s="1">
        <v>0.83924500000000002</v>
      </c>
      <c r="R3163" s="2" t="str">
        <f t="shared" si="491"/>
        <v>{</v>
      </c>
      <c r="S3163" s="2" t="str">
        <f t="shared" si="498"/>
        <v>-0.020548,</v>
      </c>
      <c r="T3163" s="2" t="str">
        <f t="shared" si="500"/>
        <v>-0.650601,</v>
      </c>
      <c r="U3163" s="2" t="str">
        <f t="shared" si="499"/>
        <v>-0.0301529,</v>
      </c>
      <c r="V3163" s="2" t="str">
        <f t="shared" si="492"/>
        <v>0.518527,</v>
      </c>
      <c r="W3163" s="2" t="str">
        <f t="shared" si="493"/>
        <v>0.00000000701935,</v>
      </c>
      <c r="X3163" s="2">
        <f t="shared" si="494"/>
        <v>0.83924500000000002</v>
      </c>
      <c r="Y3163" s="2" t="str">
        <f t="shared" si="495"/>
        <v>},</v>
      </c>
      <c r="Z3163" t="str">
        <f t="shared" si="497"/>
        <v>_x000D_</v>
      </c>
      <c r="AA3163" s="3" t="str">
        <f t="shared" si="496"/>
        <v>{-0.020548,-0.650601,-0.0301529,0.518527,0.00000000701935,0.839245},_x000D_</v>
      </c>
    </row>
    <row r="3164" spans="1:27" x14ac:dyDescent="0.25">
      <c r="A3164">
        <v>6836</v>
      </c>
      <c r="B3164" s="1">
        <v>-6.9688199999999997E-3</v>
      </c>
      <c r="C3164" s="1">
        <v>-0.65060099999999998</v>
      </c>
      <c r="D3164" s="1">
        <v>3.5892199999999999E-2</v>
      </c>
      <c r="F3164" s="1">
        <v>0.265154</v>
      </c>
      <c r="G3164" s="1">
        <v>1.9232099999999999E-8</v>
      </c>
      <c r="H3164" s="1">
        <v>-0.94654000000000005</v>
      </c>
      <c r="R3164" s="2" t="str">
        <f t="shared" si="491"/>
        <v>{</v>
      </c>
      <c r="S3164" s="2" t="str">
        <f t="shared" si="498"/>
        <v>-0.00696882,</v>
      </c>
      <c r="T3164" s="2" t="str">
        <f t="shared" si="500"/>
        <v>-0.650601,</v>
      </c>
      <c r="U3164" s="2" t="str">
        <f t="shared" si="499"/>
        <v>0.0358922,</v>
      </c>
      <c r="V3164" s="2" t="str">
        <f t="shared" si="492"/>
        <v>0.265154,</v>
      </c>
      <c r="W3164" s="2" t="str">
        <f t="shared" si="493"/>
        <v>0.0000000192321,</v>
      </c>
      <c r="X3164" s="2">
        <f t="shared" si="494"/>
        <v>-0.94654000000000005</v>
      </c>
      <c r="Y3164" s="2" t="str">
        <f t="shared" si="495"/>
        <v>},</v>
      </c>
      <c r="Z3164" t="str">
        <f t="shared" si="497"/>
        <v>_x000D_</v>
      </c>
      <c r="AA3164" s="3" t="str">
        <f t="shared" si="496"/>
        <v>{-0.00696882,-0.650601,0.0358922,0.265154,0.0000000192321,-0.94654},_x000D_</v>
      </c>
    </row>
    <row r="3165" spans="1:27" x14ac:dyDescent="0.25">
      <c r="A3165">
        <v>7115</v>
      </c>
      <c r="B3165" s="1">
        <v>6.96074E-3</v>
      </c>
      <c r="C3165" s="1">
        <v>-0.65060099999999998</v>
      </c>
      <c r="D3165" s="1">
        <v>-3.5894000000000002E-2</v>
      </c>
      <c r="F3165" s="1">
        <v>-0.26482800000000001</v>
      </c>
      <c r="G3165" s="1">
        <v>5.0462499999999996E-9</v>
      </c>
      <c r="H3165" s="1">
        <v>0.94659599999999999</v>
      </c>
      <c r="R3165" s="2" t="str">
        <f t="shared" si="491"/>
        <v>{</v>
      </c>
      <c r="S3165" s="2" t="str">
        <f t="shared" si="498"/>
        <v>0.00696074,</v>
      </c>
      <c r="T3165" s="2" t="str">
        <f t="shared" si="500"/>
        <v>-0.650601,</v>
      </c>
      <c r="U3165" s="2" t="str">
        <f t="shared" si="499"/>
        <v>-0.035894,</v>
      </c>
      <c r="V3165" s="2" t="str">
        <f t="shared" si="492"/>
        <v>-0.264828,</v>
      </c>
      <c r="W3165" s="2" t="str">
        <f t="shared" si="493"/>
        <v>0.00000000504625,</v>
      </c>
      <c r="X3165" s="2">
        <f t="shared" si="494"/>
        <v>0.94659599999999999</v>
      </c>
      <c r="Y3165" s="2" t="str">
        <f t="shared" si="495"/>
        <v>},</v>
      </c>
      <c r="Z3165" t="str">
        <f t="shared" si="497"/>
        <v>_x000D_</v>
      </c>
      <c r="AA3165" s="3" t="str">
        <f t="shared" si="496"/>
        <v>{0.00696074,-0.650601,-0.035894,-0.264828,0.00000000504625,0.946596},_x000D_</v>
      </c>
    </row>
    <row r="3166" spans="1:27" x14ac:dyDescent="0.25">
      <c r="A3166">
        <v>7415</v>
      </c>
      <c r="B3166" s="1">
        <v>2.0541400000000001E-2</v>
      </c>
      <c r="C3166" s="1">
        <v>-0.65060099999999998</v>
      </c>
      <c r="D3166" s="1">
        <v>3.0156700000000002E-2</v>
      </c>
      <c r="F3166" s="1">
        <v>-0.51834599999999997</v>
      </c>
      <c r="G3166" s="1">
        <v>6.4929999999999998E-9</v>
      </c>
      <c r="H3166" s="1">
        <v>-0.83937200000000001</v>
      </c>
      <c r="R3166" s="2" t="str">
        <f t="shared" si="491"/>
        <v>{</v>
      </c>
      <c r="S3166" s="2" t="str">
        <f t="shared" si="498"/>
        <v>0.0205414,</v>
      </c>
      <c r="T3166" s="2" t="str">
        <f t="shared" si="500"/>
        <v>-0.650601,</v>
      </c>
      <c r="U3166" s="2" t="str">
        <f t="shared" si="499"/>
        <v>0.0301567,</v>
      </c>
      <c r="V3166" s="2" t="str">
        <f t="shared" si="492"/>
        <v>-0.518346,</v>
      </c>
      <c r="W3166" s="2" t="str">
        <f t="shared" si="493"/>
        <v>0.000000006493,</v>
      </c>
      <c r="X3166" s="2">
        <f t="shared" si="494"/>
        <v>-0.83937200000000001</v>
      </c>
      <c r="Y3166" s="2" t="str">
        <f t="shared" si="495"/>
        <v>},</v>
      </c>
      <c r="Z3166" t="str">
        <f t="shared" si="497"/>
        <v>_x000D_</v>
      </c>
      <c r="AA3166" s="3" t="str">
        <f t="shared" si="496"/>
        <v>{0.0205414,-0.650601,0.0301567,-0.518346,0.000000006493,-0.839372},_x000D_</v>
      </c>
    </row>
    <row r="3167" spans="1:27" x14ac:dyDescent="0.25">
      <c r="A3167">
        <v>7673</v>
      </c>
      <c r="B3167" s="1">
        <v>3.0153599999999999E-2</v>
      </c>
      <c r="C3167" s="1">
        <v>-0.65060099999999998</v>
      </c>
      <c r="D3167" s="1">
        <v>-2.0546999999999999E-2</v>
      </c>
      <c r="F3167" s="1">
        <v>-0.839252</v>
      </c>
      <c r="G3167" s="1">
        <v>-2.3132300000000001E-8</v>
      </c>
      <c r="H3167" s="1">
        <v>0.51850700000000005</v>
      </c>
      <c r="R3167" s="2" t="str">
        <f t="shared" si="491"/>
        <v>{</v>
      </c>
      <c r="S3167" s="2" t="str">
        <f t="shared" si="498"/>
        <v>0.0301536,</v>
      </c>
      <c r="T3167" s="2" t="str">
        <f t="shared" si="500"/>
        <v>-0.650601,</v>
      </c>
      <c r="U3167" s="2" t="str">
        <f t="shared" si="499"/>
        <v>-0.020547,</v>
      </c>
      <c r="V3167" s="2" t="str">
        <f t="shared" si="492"/>
        <v>-0.839252,</v>
      </c>
      <c r="W3167" s="2" t="str">
        <f t="shared" si="493"/>
        <v>-0.0000000231323,</v>
      </c>
      <c r="X3167" s="2">
        <f t="shared" si="494"/>
        <v>0.51850700000000005</v>
      </c>
      <c r="Y3167" s="2" t="str">
        <f t="shared" si="495"/>
        <v>},</v>
      </c>
      <c r="Z3167" t="str">
        <f t="shared" si="497"/>
        <v>_x000D_</v>
      </c>
      <c r="AA3167" s="3" t="str">
        <f t="shared" si="496"/>
        <v>{0.0301536,-0.650601,-0.020547,-0.839252,-0.0000000231323,0.518507},_x000D_</v>
      </c>
    </row>
    <row r="3168" spans="1:27" x14ac:dyDescent="0.25">
      <c r="A3168">
        <v>7917</v>
      </c>
      <c r="B3168" s="1">
        <v>3.5893099999999997E-2</v>
      </c>
      <c r="C3168" s="1">
        <v>-0.65060099999999998</v>
      </c>
      <c r="D3168" s="1">
        <v>6.9651499999999998E-3</v>
      </c>
      <c r="F3168" s="1">
        <v>-0.94656799999999996</v>
      </c>
      <c r="G3168" s="1">
        <v>-2.1619899999999999E-8</v>
      </c>
      <c r="H3168" s="1">
        <v>-0.26497999999999999</v>
      </c>
      <c r="R3168" s="2" t="str">
        <f t="shared" si="491"/>
        <v>{</v>
      </c>
      <c r="S3168" s="2" t="str">
        <f t="shared" si="498"/>
        <v>0.0358931,</v>
      </c>
      <c r="T3168" s="2" t="str">
        <f t="shared" si="500"/>
        <v>-0.650601,</v>
      </c>
      <c r="U3168" s="2" t="str">
        <f t="shared" si="499"/>
        <v>0.00696515,</v>
      </c>
      <c r="V3168" s="2" t="str">
        <f t="shared" si="492"/>
        <v>-0.946568,</v>
      </c>
      <c r="W3168" s="2" t="str">
        <f t="shared" si="493"/>
        <v>-0.0000000216199,</v>
      </c>
      <c r="X3168" s="2">
        <f t="shared" si="494"/>
        <v>-0.26497999999999999</v>
      </c>
      <c r="Y3168" s="2" t="str">
        <f t="shared" si="495"/>
        <v>},</v>
      </c>
      <c r="Z3168" t="str">
        <f t="shared" si="497"/>
        <v>_x000D_</v>
      </c>
      <c r="AA3168" s="3" t="str">
        <f t="shared" si="496"/>
        <v>{0.0358931,-0.650601,0.00696515,-0.946568,-0.0000000216199,-0.26498},_x000D_</v>
      </c>
    </row>
    <row r="3169" spans="1:27" x14ac:dyDescent="0.25">
      <c r="A3169">
        <v>6123</v>
      </c>
      <c r="B3169" s="1">
        <v>-3.3649400000000003E-2</v>
      </c>
      <c r="C3169" s="1">
        <v>-0.65059900000000004</v>
      </c>
      <c r="D3169" s="1">
        <v>-1.37483E-2</v>
      </c>
      <c r="F3169" s="1">
        <v>0.91006100000000001</v>
      </c>
      <c r="G3169" s="1">
        <v>-1.35457E-8</v>
      </c>
      <c r="H3169" s="1">
        <v>0.40338400000000002</v>
      </c>
      <c r="R3169" s="2" t="str">
        <f t="shared" si="491"/>
        <v>{</v>
      </c>
      <c r="S3169" s="2" t="str">
        <f t="shared" si="498"/>
        <v>-0.0336494,</v>
      </c>
      <c r="T3169" s="2" t="str">
        <f t="shared" si="500"/>
        <v>-0.650599,</v>
      </c>
      <c r="U3169" s="2" t="str">
        <f t="shared" si="499"/>
        <v>-0.0137483,</v>
      </c>
      <c r="V3169" s="2" t="str">
        <f t="shared" si="492"/>
        <v>0.910061,</v>
      </c>
      <c r="W3169" s="2" t="str">
        <f t="shared" si="493"/>
        <v>-0.0000000135457,</v>
      </c>
      <c r="X3169" s="2">
        <f t="shared" si="494"/>
        <v>0.40338400000000002</v>
      </c>
      <c r="Y3169" s="2" t="str">
        <f t="shared" si="495"/>
        <v>},</v>
      </c>
      <c r="Z3169" t="str">
        <f t="shared" si="497"/>
        <v>_x000D_</v>
      </c>
      <c r="AA3169" s="3" t="str">
        <f t="shared" si="496"/>
        <v>{-0.0336494,-0.650599,-0.0137483,0.910061,-0.0000000135457,0.403384},_x000D_</v>
      </c>
    </row>
    <row r="3170" spans="1:27" x14ac:dyDescent="0.25">
      <c r="A3170">
        <v>6684</v>
      </c>
      <c r="B3170" s="1">
        <v>-1.3754000000000001E-2</v>
      </c>
      <c r="C3170" s="1">
        <v>-0.65059900000000004</v>
      </c>
      <c r="D3170" s="1">
        <v>3.3646799999999998E-2</v>
      </c>
      <c r="F3170" s="1">
        <v>0.403476</v>
      </c>
      <c r="G3170" s="1">
        <v>1.7318599999999999E-8</v>
      </c>
      <c r="H3170" s="1">
        <v>-0.91002000000000005</v>
      </c>
      <c r="R3170" s="2" t="str">
        <f t="shared" si="491"/>
        <v>{</v>
      </c>
      <c r="S3170" s="2" t="str">
        <f t="shared" si="498"/>
        <v>-0.013754,</v>
      </c>
      <c r="T3170" s="2" t="str">
        <f t="shared" si="500"/>
        <v>-0.650599,</v>
      </c>
      <c r="U3170" s="2" t="str">
        <f t="shared" si="499"/>
        <v>0.0336468,</v>
      </c>
      <c r="V3170" s="2" t="str">
        <f t="shared" si="492"/>
        <v>0.403476,</v>
      </c>
      <c r="W3170" s="2" t="str">
        <f t="shared" si="493"/>
        <v>0.0000000173186,</v>
      </c>
      <c r="X3170" s="2">
        <f t="shared" si="494"/>
        <v>-0.91002000000000005</v>
      </c>
      <c r="Y3170" s="2" t="str">
        <f t="shared" si="495"/>
        <v>},</v>
      </c>
      <c r="Z3170" t="str">
        <f t="shared" si="497"/>
        <v>_x000D_</v>
      </c>
      <c r="AA3170" s="3" t="str">
        <f t="shared" si="496"/>
        <v>{-0.013754,-0.650599,0.0336468,0.403476,0.0000000173186,-0.91002},_x000D_</v>
      </c>
    </row>
    <row r="3171" spans="1:27" x14ac:dyDescent="0.25">
      <c r="A3171">
        <v>7266</v>
      </c>
      <c r="B3171" s="1">
        <v>1.37457E-2</v>
      </c>
      <c r="C3171" s="1">
        <v>-0.65059900000000004</v>
      </c>
      <c r="D3171" s="1">
        <v>-3.3650899999999997E-2</v>
      </c>
      <c r="F3171" s="5">
        <v>-0.40332000000000001</v>
      </c>
      <c r="G3171" s="1">
        <v>6.1718200000000003E-9</v>
      </c>
      <c r="H3171" s="1">
        <v>0.910084</v>
      </c>
      <c r="R3171" s="2" t="str">
        <f t="shared" si="491"/>
        <v>{</v>
      </c>
      <c r="S3171" s="2" t="str">
        <f t="shared" si="498"/>
        <v>0.0137457,</v>
      </c>
      <c r="T3171" s="2" t="str">
        <f t="shared" si="500"/>
        <v>-0.650599,</v>
      </c>
      <c r="U3171" s="2" t="str">
        <f t="shared" si="499"/>
        <v>-0.0336509,</v>
      </c>
      <c r="V3171" s="2" t="str">
        <f t="shared" si="492"/>
        <v>-0.40332,</v>
      </c>
      <c r="W3171" s="2" t="str">
        <f t="shared" si="493"/>
        <v>0.00000000617182,</v>
      </c>
      <c r="X3171" s="2">
        <f t="shared" si="494"/>
        <v>0.910084</v>
      </c>
      <c r="Y3171" s="2" t="str">
        <f t="shared" si="495"/>
        <v>},</v>
      </c>
      <c r="Z3171" t="str">
        <f t="shared" si="497"/>
        <v>_x000D_</v>
      </c>
      <c r="AA3171" s="3" t="str">
        <f t="shared" si="496"/>
        <v>{0.0137457,-0.650599,-0.0336509,-0.40332,0.00000000617182,0.910084},_x000D_</v>
      </c>
    </row>
    <row r="3172" spans="1:27" x14ac:dyDescent="0.25">
      <c r="A3172">
        <v>7918</v>
      </c>
      <c r="B3172" s="1">
        <v>3.3648299999999999E-2</v>
      </c>
      <c r="C3172" s="1">
        <v>-0.65059900000000004</v>
      </c>
      <c r="D3172" s="1">
        <v>1.37514E-2</v>
      </c>
      <c r="F3172" s="1">
        <v>-0.91004300000000005</v>
      </c>
      <c r="G3172" s="1">
        <v>-1.11942E-8</v>
      </c>
      <c r="H3172" s="1">
        <v>-0.40341300000000002</v>
      </c>
      <c r="R3172" s="2" t="str">
        <f t="shared" si="491"/>
        <v>{</v>
      </c>
      <c r="S3172" s="2" t="str">
        <f t="shared" si="498"/>
        <v>0.0336483,</v>
      </c>
      <c r="T3172" s="2" t="str">
        <f t="shared" si="500"/>
        <v>-0.650599,</v>
      </c>
      <c r="U3172" s="2" t="str">
        <f t="shared" si="499"/>
        <v>0.0137514,</v>
      </c>
      <c r="V3172" s="2" t="str">
        <f t="shared" si="492"/>
        <v>-0.910043,</v>
      </c>
      <c r="W3172" s="2" t="str">
        <f t="shared" si="493"/>
        <v>-0.0000000111942,</v>
      </c>
      <c r="X3172" s="2">
        <f t="shared" si="494"/>
        <v>-0.40341300000000002</v>
      </c>
      <c r="Y3172" s="2" t="str">
        <f t="shared" si="495"/>
        <v>},</v>
      </c>
      <c r="Z3172" t="str">
        <f t="shared" si="497"/>
        <v>_x000D_</v>
      </c>
      <c r="AA3172" s="3" t="str">
        <f t="shared" si="496"/>
        <v>{0.0336483,-0.650599,0.0137514,-0.910043,-0.0000000111942,-0.403413},_x000D_</v>
      </c>
    </row>
    <row r="3173" spans="1:27" x14ac:dyDescent="0.25">
      <c r="A3173">
        <v>6126</v>
      </c>
      <c r="B3173" s="1">
        <v>-3.3649600000000002E-2</v>
      </c>
      <c r="C3173" s="1">
        <v>-0.65059800000000001</v>
      </c>
      <c r="D3173" s="1">
        <v>1.37457E-2</v>
      </c>
      <c r="F3173" s="1">
        <v>0.91007199999999999</v>
      </c>
      <c r="G3173" s="1">
        <v>-1.3075600000000001E-8</v>
      </c>
      <c r="H3173" s="1">
        <v>-0.40335500000000002</v>
      </c>
      <c r="R3173" s="2" t="str">
        <f t="shared" si="491"/>
        <v>{</v>
      </c>
      <c r="S3173" s="2" t="str">
        <f t="shared" si="498"/>
        <v>-0.0336496,</v>
      </c>
      <c r="T3173" s="2" t="str">
        <f t="shared" si="500"/>
        <v>-0.650598,</v>
      </c>
      <c r="U3173" s="2" t="str">
        <f t="shared" si="499"/>
        <v>0.0137457,</v>
      </c>
      <c r="V3173" s="2" t="str">
        <f t="shared" si="492"/>
        <v>0.910072,</v>
      </c>
      <c r="W3173" s="2" t="str">
        <f t="shared" si="493"/>
        <v>-0.0000000130756,</v>
      </c>
      <c r="X3173" s="2">
        <f t="shared" si="494"/>
        <v>-0.40335500000000002</v>
      </c>
      <c r="Y3173" s="2" t="str">
        <f t="shared" si="495"/>
        <v>},</v>
      </c>
      <c r="Z3173" t="str">
        <f t="shared" si="497"/>
        <v>_x000D_</v>
      </c>
      <c r="AA3173" s="3" t="str">
        <f t="shared" si="496"/>
        <v>{-0.0336496,-0.650598,0.0137457,0.910072,-0.0000000130756,-0.403355},_x000D_</v>
      </c>
    </row>
    <row r="3174" spans="1:27" x14ac:dyDescent="0.25">
      <c r="A3174">
        <v>6683</v>
      </c>
      <c r="B3174" s="1">
        <v>-1.3751899999999999E-2</v>
      </c>
      <c r="C3174" s="1">
        <v>-0.65059800000000001</v>
      </c>
      <c r="D3174" s="1">
        <v>-3.3647000000000003E-2</v>
      </c>
      <c r="F3174" s="1">
        <v>0.40345500000000001</v>
      </c>
      <c r="G3174" s="1">
        <v>9.4949199999999993E-9</v>
      </c>
      <c r="H3174" s="1">
        <v>0.91002799999999995</v>
      </c>
      <c r="R3174" s="2" t="str">
        <f t="shared" si="491"/>
        <v>{</v>
      </c>
      <c r="S3174" s="2" t="str">
        <f t="shared" si="498"/>
        <v>-0.0137519,</v>
      </c>
      <c r="T3174" s="2" t="str">
        <f t="shared" si="500"/>
        <v>-0.650598,</v>
      </c>
      <c r="U3174" s="2" t="str">
        <f t="shared" si="499"/>
        <v>-0.033647,</v>
      </c>
      <c r="V3174" s="2" t="str">
        <f t="shared" si="492"/>
        <v>0.403455,</v>
      </c>
      <c r="W3174" s="2" t="str">
        <f t="shared" si="493"/>
        <v>0.00000000949492,</v>
      </c>
      <c r="X3174" s="2">
        <f t="shared" si="494"/>
        <v>0.91002799999999995</v>
      </c>
      <c r="Y3174" s="2" t="str">
        <f t="shared" si="495"/>
        <v>},</v>
      </c>
      <c r="Z3174" t="str">
        <f t="shared" si="497"/>
        <v>_x000D_</v>
      </c>
      <c r="AA3174" s="3" t="str">
        <f t="shared" si="496"/>
        <v>{-0.0137519,-0.650598,-0.033647,0.403455,0.00000000949492,0.910028},_x000D_</v>
      </c>
    </row>
    <row r="3175" spans="1:27" x14ac:dyDescent="0.25">
      <c r="A3175">
        <v>6961</v>
      </c>
      <c r="B3175" s="1">
        <v>-4.1500899999999996E-6</v>
      </c>
      <c r="C3175" s="1">
        <v>-0.65059800000000001</v>
      </c>
      <c r="D3175" s="1">
        <v>-3.65008E-2</v>
      </c>
      <c r="F3175" s="1">
        <v>2.1340700000000001E-4</v>
      </c>
      <c r="G3175" s="1">
        <v>5.8927900000000003E-9</v>
      </c>
      <c r="H3175" s="1">
        <v>0.96812200000000004</v>
      </c>
      <c r="R3175" s="2" t="str">
        <f t="shared" si="491"/>
        <v>{</v>
      </c>
      <c r="S3175" s="2" t="str">
        <f t="shared" si="498"/>
        <v>-0.00000415009,</v>
      </c>
      <c r="T3175" s="2" t="str">
        <f t="shared" si="500"/>
        <v>-0.650598,</v>
      </c>
      <c r="U3175" s="2" t="str">
        <f t="shared" si="499"/>
        <v>-0.0365008,</v>
      </c>
      <c r="V3175" s="2" t="str">
        <f t="shared" si="492"/>
        <v>0.000213407,</v>
      </c>
      <c r="W3175" s="2" t="str">
        <f t="shared" si="493"/>
        <v>0.00000000589279,</v>
      </c>
      <c r="X3175" s="2">
        <f t="shared" si="494"/>
        <v>0.96812200000000004</v>
      </c>
      <c r="Y3175" s="2" t="str">
        <f t="shared" si="495"/>
        <v>},</v>
      </c>
      <c r="Z3175" t="str">
        <f t="shared" si="497"/>
        <v>_x000D_</v>
      </c>
      <c r="AA3175" s="3" t="str">
        <f t="shared" si="496"/>
        <v>{-0.00000415009,-0.650598,-0.0365008,0.000213407,0.00000000589279,0.968122},_x000D_</v>
      </c>
    </row>
    <row r="3176" spans="1:27" x14ac:dyDescent="0.25">
      <c r="A3176">
        <v>6962</v>
      </c>
      <c r="B3176" s="1">
        <v>-4.5677899999999998E-6</v>
      </c>
      <c r="C3176" s="1">
        <v>-0.65059800000000001</v>
      </c>
      <c r="D3176" s="1">
        <v>3.6500699999999997E-2</v>
      </c>
      <c r="F3176" s="1">
        <v>2.6618600000000002E-4</v>
      </c>
      <c r="G3176" s="1">
        <v>1.7973799999999998E-8</v>
      </c>
      <c r="H3176" s="1">
        <v>-0.96812200000000004</v>
      </c>
      <c r="R3176" s="2" t="str">
        <f t="shared" si="491"/>
        <v>{</v>
      </c>
      <c r="S3176" s="2" t="str">
        <f t="shared" si="498"/>
        <v>-0.00000456779,</v>
      </c>
      <c r="T3176" s="2" t="str">
        <f t="shared" si="500"/>
        <v>-0.650598,</v>
      </c>
      <c r="U3176" s="2" t="str">
        <f t="shared" si="499"/>
        <v>0.0365007,</v>
      </c>
      <c r="V3176" s="2" t="str">
        <f t="shared" si="492"/>
        <v>0.000266186,</v>
      </c>
      <c r="W3176" s="2" t="str">
        <f t="shared" si="493"/>
        <v>0.0000000179738,</v>
      </c>
      <c r="X3176" s="2">
        <f t="shared" si="494"/>
        <v>-0.96812200000000004</v>
      </c>
      <c r="Y3176" s="2" t="str">
        <f t="shared" si="495"/>
        <v>},</v>
      </c>
      <c r="Z3176" t="str">
        <f t="shared" si="497"/>
        <v>_x000D_</v>
      </c>
      <c r="AA3176" s="3" t="str">
        <f t="shared" si="496"/>
        <v>{-0.00000456779,-0.650598,0.0365007,0.000266186,0.0000000179738,-0.968122},_x000D_</v>
      </c>
    </row>
    <row r="3177" spans="1:27" x14ac:dyDescent="0.25">
      <c r="A3177">
        <v>7267</v>
      </c>
      <c r="B3177" s="1">
        <v>1.3743999999999999E-2</v>
      </c>
      <c r="C3177" s="1">
        <v>-0.65059800000000001</v>
      </c>
      <c r="D3177" s="1">
        <v>3.36505E-2</v>
      </c>
      <c r="F3177" s="1">
        <v>-0.40330199999999999</v>
      </c>
      <c r="G3177" s="1">
        <v>1.7268E-8</v>
      </c>
      <c r="H3177" s="1">
        <v>-0.91008999999999995</v>
      </c>
      <c r="R3177" s="2" t="str">
        <f t="shared" si="491"/>
        <v>{</v>
      </c>
      <c r="S3177" s="2" t="str">
        <f t="shared" si="498"/>
        <v>0.013744,</v>
      </c>
      <c r="T3177" s="2" t="str">
        <f t="shared" si="500"/>
        <v>-0.650598,</v>
      </c>
      <c r="U3177" s="2" t="str">
        <f t="shared" si="499"/>
        <v>0.0336505,</v>
      </c>
      <c r="V3177" s="2" t="str">
        <f t="shared" si="492"/>
        <v>-0.403302,</v>
      </c>
      <c r="W3177" s="2" t="str">
        <f t="shared" si="493"/>
        <v>0.000000017268,</v>
      </c>
      <c r="X3177" s="2">
        <f t="shared" si="494"/>
        <v>-0.91008999999999995</v>
      </c>
      <c r="Y3177" s="2" t="str">
        <f t="shared" si="495"/>
        <v>},</v>
      </c>
      <c r="Z3177" t="str">
        <f t="shared" si="497"/>
        <v>_x000D_</v>
      </c>
      <c r="AA3177" s="3" t="str">
        <f t="shared" si="496"/>
        <v>{0.013744,-0.650598,0.0336505,-0.403302,0.000000017268,-0.91009},_x000D_</v>
      </c>
    </row>
    <row r="3178" spans="1:27" x14ac:dyDescent="0.25">
      <c r="A3178">
        <v>7914</v>
      </c>
      <c r="B3178" s="1">
        <v>3.3647999999999997E-2</v>
      </c>
      <c r="C3178" s="1">
        <v>-0.65059800000000001</v>
      </c>
      <c r="D3178" s="1">
        <v>-1.3750200000000001E-2</v>
      </c>
      <c r="F3178" s="1">
        <v>-0.91004600000000002</v>
      </c>
      <c r="G3178" s="1">
        <v>-2.8093100000000001E-8</v>
      </c>
      <c r="H3178" s="1">
        <v>0.40340199999999998</v>
      </c>
      <c r="R3178" s="2" t="str">
        <f t="shared" si="491"/>
        <v>{</v>
      </c>
      <c r="S3178" s="2" t="str">
        <f t="shared" si="498"/>
        <v>0.033648,</v>
      </c>
      <c r="T3178" s="2" t="str">
        <f t="shared" si="500"/>
        <v>-0.650598,</v>
      </c>
      <c r="U3178" s="2" t="str">
        <f t="shared" si="499"/>
        <v>-0.0137502,</v>
      </c>
      <c r="V3178" s="2" t="str">
        <f t="shared" si="492"/>
        <v>-0.910046,</v>
      </c>
      <c r="W3178" s="2" t="str">
        <f t="shared" si="493"/>
        <v>-0.0000000280931,</v>
      </c>
      <c r="X3178" s="2">
        <f t="shared" si="494"/>
        <v>0.40340199999999998</v>
      </c>
      <c r="Y3178" s="2" t="str">
        <f t="shared" si="495"/>
        <v>},</v>
      </c>
      <c r="Z3178" t="str">
        <f t="shared" si="497"/>
        <v>_x000D_</v>
      </c>
      <c r="AA3178" s="3" t="str">
        <f t="shared" si="496"/>
        <v>{0.033648,-0.650598,-0.0137502,-0.910046,-0.0000000280931,0.403402},_x000D_</v>
      </c>
    </row>
    <row r="3179" spans="1:27" x14ac:dyDescent="0.25">
      <c r="A3179">
        <v>7916</v>
      </c>
      <c r="B3179" s="1">
        <v>3.6500999999999999E-2</v>
      </c>
      <c r="C3179" s="1">
        <v>-0.65059800000000001</v>
      </c>
      <c r="D3179" s="1">
        <v>-1.96276E-7</v>
      </c>
      <c r="F3179" s="1">
        <v>-0.96811999999999998</v>
      </c>
      <c r="G3179" s="1">
        <v>-3.3037799999999997E-8</v>
      </c>
      <c r="H3179" s="1">
        <v>-8.8624699999999999E-6</v>
      </c>
      <c r="R3179" s="2" t="str">
        <f t="shared" si="491"/>
        <v>{</v>
      </c>
      <c r="S3179" s="2" t="str">
        <f t="shared" si="498"/>
        <v>0.036501,</v>
      </c>
      <c r="T3179" s="2" t="str">
        <f t="shared" si="500"/>
        <v>-0.650598,</v>
      </c>
      <c r="U3179" s="2" t="str">
        <f t="shared" si="499"/>
        <v>-0.000000196276,</v>
      </c>
      <c r="V3179" s="2" t="str">
        <f t="shared" si="492"/>
        <v>-0.96812,</v>
      </c>
      <c r="W3179" s="2" t="str">
        <f t="shared" si="493"/>
        <v>-0.0000000330378,</v>
      </c>
      <c r="X3179" s="2">
        <f t="shared" si="494"/>
        <v>-8.8624699999999999E-6</v>
      </c>
      <c r="Y3179" s="2" t="str">
        <f t="shared" si="495"/>
        <v>},</v>
      </c>
      <c r="Z3179" t="str">
        <f t="shared" si="497"/>
        <v>_x000D_</v>
      </c>
      <c r="AA3179" s="3" t="str">
        <f t="shared" si="496"/>
        <v>{0.036501,-0.650598,-0.000000196276,-0.96812,-0.0000000330378,-0.00000886247},_x000D_</v>
      </c>
    </row>
    <row r="3180" spans="1:27" x14ac:dyDescent="0.25">
      <c r="A3180">
        <v>6379</v>
      </c>
      <c r="B3180" s="1">
        <v>-2.6055700000000001E-2</v>
      </c>
      <c r="C3180" s="1">
        <v>-0.65059599999999995</v>
      </c>
      <c r="D3180" s="1">
        <v>-2.6051700000000001E-2</v>
      </c>
      <c r="F3180" s="1">
        <v>0.69026600000000005</v>
      </c>
      <c r="G3180" s="1">
        <v>-2.0936100000000002E-9</v>
      </c>
      <c r="H3180" s="1">
        <v>0.69010499999999997</v>
      </c>
      <c r="R3180" s="2" t="str">
        <f t="shared" si="491"/>
        <v>{</v>
      </c>
      <c r="S3180" s="2" t="str">
        <f t="shared" si="498"/>
        <v>-0.0260557,</v>
      </c>
      <c r="T3180" s="2" t="str">
        <f t="shared" si="500"/>
        <v>-0.650596,</v>
      </c>
      <c r="U3180" s="2" t="str">
        <f t="shared" si="499"/>
        <v>-0.0260517,</v>
      </c>
      <c r="V3180" s="2" t="str">
        <f t="shared" si="492"/>
        <v>0.690266,</v>
      </c>
      <c r="W3180" s="2" t="str">
        <f t="shared" si="493"/>
        <v>-0.00000000209361,</v>
      </c>
      <c r="X3180" s="2">
        <f t="shared" si="494"/>
        <v>0.69010499999999997</v>
      </c>
      <c r="Y3180" s="2" t="str">
        <f t="shared" si="495"/>
        <v>},</v>
      </c>
      <c r="Z3180" t="str">
        <f t="shared" si="497"/>
        <v>_x000D_</v>
      </c>
      <c r="AA3180" s="3" t="str">
        <f t="shared" si="496"/>
        <v>{-0.0260557,-0.650596,-0.0260517,0.690266,-0.00000000209361,0.690105},_x000D_</v>
      </c>
    </row>
    <row r="3181" spans="1:27" x14ac:dyDescent="0.25">
      <c r="A3181">
        <v>6380</v>
      </c>
      <c r="B3181" s="1">
        <v>-2.6055700000000001E-2</v>
      </c>
      <c r="C3181" s="1">
        <v>-0.65059599999999995</v>
      </c>
      <c r="D3181" s="1">
        <v>2.6051600000000001E-2</v>
      </c>
      <c r="F3181" s="1">
        <v>0.690307</v>
      </c>
      <c r="G3181" s="1">
        <v>-5.6217899999999999E-9</v>
      </c>
      <c r="H3181" s="1">
        <v>-0.69006299999999998</v>
      </c>
      <c r="R3181" s="2" t="str">
        <f t="shared" si="491"/>
        <v>{</v>
      </c>
      <c r="S3181" s="2" t="str">
        <f t="shared" si="498"/>
        <v>-0.0260557,</v>
      </c>
      <c r="T3181" s="2" t="str">
        <f t="shared" si="500"/>
        <v>-0.650596,</v>
      </c>
      <c r="U3181" s="2" t="str">
        <f t="shared" si="499"/>
        <v>0.0260516,</v>
      </c>
      <c r="V3181" s="2" t="str">
        <f t="shared" si="492"/>
        <v>0.690307,</v>
      </c>
      <c r="W3181" s="2" t="str">
        <f t="shared" si="493"/>
        <v>-0.00000000562179,</v>
      </c>
      <c r="X3181" s="2">
        <f t="shared" si="494"/>
        <v>-0.69006299999999998</v>
      </c>
      <c r="Y3181" s="2" t="str">
        <f t="shared" si="495"/>
        <v>},</v>
      </c>
      <c r="Z3181" t="str">
        <f t="shared" si="497"/>
        <v>_x000D_</v>
      </c>
      <c r="AA3181" s="3" t="str">
        <f t="shared" si="496"/>
        <v>{-0.0260557,-0.650596,0.0260516,0.690307,-0.00000000562179,-0.690063},_x000D_</v>
      </c>
    </row>
    <row r="3182" spans="1:27" x14ac:dyDescent="0.25">
      <c r="A3182">
        <v>7554</v>
      </c>
      <c r="B3182" s="1">
        <v>2.60512E-2</v>
      </c>
      <c r="C3182" s="1">
        <v>-0.65059599999999995</v>
      </c>
      <c r="D3182" s="1">
        <v>-2.60559E-2</v>
      </c>
      <c r="F3182" s="1">
        <v>-0.69008400000000003</v>
      </c>
      <c r="G3182" s="1">
        <v>-1.2885300000000001E-8</v>
      </c>
      <c r="H3182" s="1">
        <v>0.69027300000000003</v>
      </c>
      <c r="R3182" s="2" t="str">
        <f t="shared" si="491"/>
        <v>{</v>
      </c>
      <c r="S3182" s="2" t="str">
        <f t="shared" si="498"/>
        <v>0.0260512,</v>
      </c>
      <c r="T3182" s="2" t="str">
        <f t="shared" si="500"/>
        <v>-0.650596,</v>
      </c>
      <c r="U3182" s="2" t="str">
        <f t="shared" si="499"/>
        <v>-0.0260559,</v>
      </c>
      <c r="V3182" s="2" t="str">
        <f t="shared" si="492"/>
        <v>-0.690084,</v>
      </c>
      <c r="W3182" s="2" t="str">
        <f t="shared" si="493"/>
        <v>-0.0000000128853,</v>
      </c>
      <c r="X3182" s="2">
        <f t="shared" si="494"/>
        <v>0.69027300000000003</v>
      </c>
      <c r="Y3182" s="2" t="str">
        <f t="shared" si="495"/>
        <v>},</v>
      </c>
      <c r="Z3182" t="str">
        <f t="shared" si="497"/>
        <v>_x000D_</v>
      </c>
      <c r="AA3182" s="3" t="str">
        <f t="shared" si="496"/>
        <v>{0.0260512,-0.650596,-0.0260559,-0.690084,-0.0000000128853,0.690273},_x000D_</v>
      </c>
    </row>
    <row r="3183" spans="1:27" x14ac:dyDescent="0.25">
      <c r="A3183">
        <v>7555</v>
      </c>
      <c r="B3183" s="1">
        <v>2.60518E-2</v>
      </c>
      <c r="C3183" s="1">
        <v>-0.65059599999999995</v>
      </c>
      <c r="D3183" s="1">
        <v>2.6055200000000001E-2</v>
      </c>
      <c r="F3183" s="1">
        <v>-0.69007099999999999</v>
      </c>
      <c r="G3183" s="1">
        <v>-4.5157199999999998E-9</v>
      </c>
      <c r="H3183" s="1">
        <v>-0.69028599999999996</v>
      </c>
      <c r="R3183" s="2" t="str">
        <f t="shared" si="491"/>
        <v>{</v>
      </c>
      <c r="S3183" s="2" t="str">
        <f t="shared" si="498"/>
        <v>0.0260518,</v>
      </c>
      <c r="T3183" s="2" t="str">
        <f t="shared" si="500"/>
        <v>-0.650596,</v>
      </c>
      <c r="U3183" s="2" t="str">
        <f t="shared" si="499"/>
        <v>0.0260552,</v>
      </c>
      <c r="V3183" s="2" t="str">
        <f t="shared" si="492"/>
        <v>-0.690071,</v>
      </c>
      <c r="W3183" s="2" t="str">
        <f t="shared" si="493"/>
        <v>-0.00000000451572,</v>
      </c>
      <c r="X3183" s="2">
        <f t="shared" si="494"/>
        <v>-0.69028599999999996</v>
      </c>
      <c r="Y3183" s="2" t="str">
        <f t="shared" si="495"/>
        <v>},</v>
      </c>
      <c r="Z3183" t="str">
        <f t="shared" si="497"/>
        <v>_x000D_</v>
      </c>
      <c r="AA3183" s="3" t="str">
        <f t="shared" si="496"/>
        <v>{0.0260518,-0.650596,0.0260552,-0.690071,-0.00000000451572,-0.690286},_x000D_</v>
      </c>
    </row>
    <row r="3184" spans="1:27" x14ac:dyDescent="0.25">
      <c r="A3184">
        <v>7116</v>
      </c>
      <c r="B3184" s="1">
        <v>6.9622099999999999E-3</v>
      </c>
      <c r="C3184" s="1">
        <v>-0.65059400000000001</v>
      </c>
      <c r="D3184" s="1">
        <v>3.5893799999999997E-2</v>
      </c>
      <c r="F3184" s="1">
        <v>-0.26475599999999999</v>
      </c>
      <c r="G3184" s="1">
        <v>1.8592799999999999E-8</v>
      </c>
      <c r="H3184" s="1">
        <v>-0.94660900000000003</v>
      </c>
      <c r="R3184" s="2" t="str">
        <f t="shared" si="491"/>
        <v>{</v>
      </c>
      <c r="S3184" s="2" t="str">
        <f t="shared" si="498"/>
        <v>0.00696221,</v>
      </c>
      <c r="T3184" s="2" t="str">
        <f t="shared" si="500"/>
        <v>-0.650594,</v>
      </c>
      <c r="U3184" s="2" t="str">
        <f t="shared" si="499"/>
        <v>0.0358938,</v>
      </c>
      <c r="V3184" s="2" t="str">
        <f t="shared" si="492"/>
        <v>-0.264756,</v>
      </c>
      <c r="W3184" s="2" t="str">
        <f t="shared" si="493"/>
        <v>0.0000000185928,</v>
      </c>
      <c r="X3184" s="2">
        <f t="shared" si="494"/>
        <v>-0.94660900000000003</v>
      </c>
      <c r="Y3184" s="2" t="str">
        <f t="shared" si="495"/>
        <v>},</v>
      </c>
      <c r="Z3184" t="str">
        <f t="shared" si="497"/>
        <v>_x000D_</v>
      </c>
      <c r="AA3184" s="3" t="str">
        <f t="shared" si="496"/>
        <v>{0.00696221,-0.650594,0.0358938,-0.264756,0.0000000185928,-0.946609},_x000D_</v>
      </c>
    </row>
    <row r="3185" spans="1:27" x14ac:dyDescent="0.25">
      <c r="A3185">
        <v>7915</v>
      </c>
      <c r="B3185" s="1">
        <v>3.5892899999999998E-2</v>
      </c>
      <c r="C3185" s="1">
        <v>-0.65059400000000001</v>
      </c>
      <c r="D3185" s="1">
        <v>-6.9672199999999997E-3</v>
      </c>
      <c r="F3185" s="1">
        <v>-0.94657800000000003</v>
      </c>
      <c r="G3185" s="1">
        <v>-3.4471300000000001E-8</v>
      </c>
      <c r="H3185" s="1">
        <v>0.26493100000000003</v>
      </c>
      <c r="R3185" s="2" t="str">
        <f t="shared" si="491"/>
        <v>{</v>
      </c>
      <c r="S3185" s="2" t="str">
        <f t="shared" si="498"/>
        <v>0.0358929,</v>
      </c>
      <c r="T3185" s="2" t="str">
        <f t="shared" si="500"/>
        <v>-0.650594,</v>
      </c>
      <c r="U3185" s="2" t="str">
        <f t="shared" si="499"/>
        <v>-0.00696722,</v>
      </c>
      <c r="V3185" s="2" t="str">
        <f t="shared" si="492"/>
        <v>-0.946578,</v>
      </c>
      <c r="W3185" s="2" t="str">
        <f t="shared" si="493"/>
        <v>-0.0000000344713,</v>
      </c>
      <c r="X3185" s="2">
        <f t="shared" si="494"/>
        <v>0.26493100000000003</v>
      </c>
      <c r="Y3185" s="2" t="str">
        <f t="shared" si="495"/>
        <v>},</v>
      </c>
      <c r="Z3185" t="str">
        <f t="shared" si="497"/>
        <v>_x000D_</v>
      </c>
      <c r="AA3185" s="3" t="str">
        <f t="shared" si="496"/>
        <v>{0.0358929,-0.650594,-0.00696722,-0.946578,-0.0000000344713,0.264931},_x000D_</v>
      </c>
    </row>
    <row r="3186" spans="1:27" x14ac:dyDescent="0.25">
      <c r="A3186">
        <v>6254</v>
      </c>
      <c r="B3186" s="1">
        <v>-3.0155299999999999E-2</v>
      </c>
      <c r="C3186" s="1">
        <v>-0.65059299999999998</v>
      </c>
      <c r="D3186" s="1">
        <v>-2.0544199999999999E-2</v>
      </c>
      <c r="F3186" s="1">
        <v>0.83937700000000004</v>
      </c>
      <c r="G3186" s="1">
        <v>-1.0145799999999999E-8</v>
      </c>
      <c r="H3186" s="1">
        <v>0.51833899999999999</v>
      </c>
      <c r="R3186" s="2" t="str">
        <f t="shared" si="491"/>
        <v>{</v>
      </c>
      <c r="S3186" s="2" t="str">
        <f t="shared" si="498"/>
        <v>-0.0301553,</v>
      </c>
      <c r="T3186" s="2" t="str">
        <f t="shared" si="500"/>
        <v>-0.650593,</v>
      </c>
      <c r="U3186" s="2" t="str">
        <f t="shared" si="499"/>
        <v>-0.0205442,</v>
      </c>
      <c r="V3186" s="2" t="str">
        <f t="shared" si="492"/>
        <v>0.839377,</v>
      </c>
      <c r="W3186" s="2" t="str">
        <f t="shared" si="493"/>
        <v>-0.0000000101458,</v>
      </c>
      <c r="X3186" s="2">
        <f t="shared" si="494"/>
        <v>0.51833899999999999</v>
      </c>
      <c r="Y3186" s="2" t="str">
        <f t="shared" si="495"/>
        <v>},</v>
      </c>
      <c r="Z3186" t="str">
        <f t="shared" si="497"/>
        <v>_x000D_</v>
      </c>
      <c r="AA3186" s="3" t="str">
        <f t="shared" si="496"/>
        <v>{-0.0301553,-0.650593,-0.0205442,0.839377,-0.0000000101458,0.518339},_x000D_</v>
      </c>
    </row>
    <row r="3187" spans="1:27" x14ac:dyDescent="0.25">
      <c r="A3187">
        <v>6532</v>
      </c>
      <c r="B3187" s="1">
        <v>-2.0549499999999998E-2</v>
      </c>
      <c r="C3187" s="1">
        <v>-0.65059299999999998</v>
      </c>
      <c r="D3187" s="1">
        <v>3.0152200000000001E-2</v>
      </c>
      <c r="F3187" s="1">
        <v>0.51849900000000004</v>
      </c>
      <c r="G3187" s="1">
        <v>7.2799000000000001E-9</v>
      </c>
      <c r="H3187" s="1">
        <v>-0.83925700000000003</v>
      </c>
      <c r="R3187" s="2" t="str">
        <f t="shared" si="491"/>
        <v>{</v>
      </c>
      <c r="S3187" s="2" t="str">
        <f t="shared" si="498"/>
        <v>-0.0205495,</v>
      </c>
      <c r="T3187" s="2" t="str">
        <f t="shared" si="500"/>
        <v>-0.650593,</v>
      </c>
      <c r="U3187" s="2" t="str">
        <f t="shared" si="499"/>
        <v>0.0301522,</v>
      </c>
      <c r="V3187" s="2" t="str">
        <f t="shared" si="492"/>
        <v>0.518499,</v>
      </c>
      <c r="W3187" s="2" t="str">
        <f t="shared" si="493"/>
        <v>0.0000000072799,</v>
      </c>
      <c r="X3187" s="2">
        <f t="shared" si="494"/>
        <v>-0.83925700000000003</v>
      </c>
      <c r="Y3187" s="2" t="str">
        <f t="shared" si="495"/>
        <v>},</v>
      </c>
      <c r="Z3187" t="str">
        <f t="shared" si="497"/>
        <v>_x000D_</v>
      </c>
      <c r="AA3187" s="3" t="str">
        <f t="shared" si="496"/>
        <v>{-0.0205495,-0.650593,0.0301522,0.518499,0.0000000072799,-0.839257},_x000D_</v>
      </c>
    </row>
    <row r="3188" spans="1:27" x14ac:dyDescent="0.25">
      <c r="A3188">
        <v>6835</v>
      </c>
      <c r="B3188" s="1">
        <v>-6.9700999999999999E-3</v>
      </c>
      <c r="C3188" s="1">
        <v>-0.65059299999999998</v>
      </c>
      <c r="D3188" s="1">
        <v>-3.5892300000000002E-2</v>
      </c>
      <c r="F3188" s="1">
        <v>0.26508199999999998</v>
      </c>
      <c r="G3188" s="1">
        <v>8.5095200000000006E-9</v>
      </c>
      <c r="H3188" s="1">
        <v>0.94655299999999998</v>
      </c>
      <c r="R3188" s="2" t="str">
        <f t="shared" si="491"/>
        <v>{</v>
      </c>
      <c r="S3188" s="2" t="str">
        <f t="shared" si="498"/>
        <v>-0.0069701,</v>
      </c>
      <c r="T3188" s="2" t="str">
        <f t="shared" si="500"/>
        <v>-0.650593,</v>
      </c>
      <c r="U3188" s="2" t="str">
        <f t="shared" si="499"/>
        <v>-0.0358923,</v>
      </c>
      <c r="V3188" s="2" t="str">
        <f t="shared" si="492"/>
        <v>0.265082,</v>
      </c>
      <c r="W3188" s="2" t="str">
        <f t="shared" si="493"/>
        <v>0.00000000850952,</v>
      </c>
      <c r="X3188" s="2">
        <f t="shared" si="494"/>
        <v>0.94655299999999998</v>
      </c>
      <c r="Y3188" s="2" t="str">
        <f t="shared" si="495"/>
        <v>},</v>
      </c>
      <c r="Z3188" t="str">
        <f t="shared" si="497"/>
        <v>_x000D_</v>
      </c>
      <c r="AA3188" s="3" t="str">
        <f t="shared" si="496"/>
        <v>{-0.0069701,-0.650593,-0.0358923,0.265082,0.00000000850952,0.946553},_x000D_</v>
      </c>
    </row>
    <row r="3189" spans="1:27" x14ac:dyDescent="0.25">
      <c r="A3189">
        <v>7414</v>
      </c>
      <c r="B3189" s="1">
        <v>2.0542299999999999E-2</v>
      </c>
      <c r="C3189" s="1">
        <v>-0.65059299999999998</v>
      </c>
      <c r="D3189" s="1">
        <v>-3.0156599999999999E-2</v>
      </c>
      <c r="F3189" s="1">
        <v>-0.51829700000000001</v>
      </c>
      <c r="G3189" s="1">
        <v>1.2763599999999999E-9</v>
      </c>
      <c r="H3189" s="1">
        <v>0.83940199999999998</v>
      </c>
      <c r="R3189" s="2" t="str">
        <f t="shared" si="491"/>
        <v>{</v>
      </c>
      <c r="S3189" s="2" t="str">
        <f t="shared" si="498"/>
        <v>0.0205423,</v>
      </c>
      <c r="T3189" s="2" t="str">
        <f t="shared" si="500"/>
        <v>-0.650593,</v>
      </c>
      <c r="U3189" s="2" t="str">
        <f t="shared" si="499"/>
        <v>-0.0301566,</v>
      </c>
      <c r="V3189" s="2" t="str">
        <f t="shared" si="492"/>
        <v>-0.518297,</v>
      </c>
      <c r="W3189" s="2" t="str">
        <f t="shared" si="493"/>
        <v>0.00000000127636,</v>
      </c>
      <c r="X3189" s="2">
        <f t="shared" si="494"/>
        <v>0.83940199999999998</v>
      </c>
      <c r="Y3189" s="2" t="str">
        <f t="shared" si="495"/>
        <v>},</v>
      </c>
      <c r="Z3189" t="str">
        <f t="shared" si="497"/>
        <v>_x000D_</v>
      </c>
      <c r="AA3189" s="3" t="str">
        <f t="shared" si="496"/>
        <v>{0.0205423,-0.650593,-0.0301566,-0.518297,0.00000000127636,0.839402},_x000D_</v>
      </c>
    </row>
    <row r="3190" spans="1:27" x14ac:dyDescent="0.25">
      <c r="A3190">
        <v>7674</v>
      </c>
      <c r="B3190" s="1">
        <v>3.01535E-2</v>
      </c>
      <c r="C3190" s="1">
        <v>-0.65059299999999998</v>
      </c>
      <c r="D3190" s="1">
        <v>2.0547599999999999E-2</v>
      </c>
      <c r="F3190" s="1">
        <v>-0.83928100000000005</v>
      </c>
      <c r="G3190" s="1">
        <v>-8.0159800000000007E-9</v>
      </c>
      <c r="H3190" s="1">
        <v>-0.51845699999999995</v>
      </c>
      <c r="R3190" s="2" t="str">
        <f t="shared" si="491"/>
        <v>{</v>
      </c>
      <c r="S3190" s="2" t="str">
        <f t="shared" si="498"/>
        <v>0.0301535,</v>
      </c>
      <c r="T3190" s="2" t="str">
        <f t="shared" si="500"/>
        <v>-0.650593,</v>
      </c>
      <c r="U3190" s="2" t="str">
        <f t="shared" si="499"/>
        <v>0.0205476,</v>
      </c>
      <c r="V3190" s="2" t="str">
        <f t="shared" si="492"/>
        <v>-0.839281,</v>
      </c>
      <c r="W3190" s="2" t="str">
        <f t="shared" si="493"/>
        <v>-0.00000000801598,</v>
      </c>
      <c r="X3190" s="2">
        <f t="shared" si="494"/>
        <v>-0.51845699999999995</v>
      </c>
      <c r="Y3190" s="2" t="str">
        <f t="shared" si="495"/>
        <v>},</v>
      </c>
      <c r="Z3190" t="str">
        <f t="shared" si="497"/>
        <v>_x000D_</v>
      </c>
      <c r="AA3190" s="3" t="str">
        <f t="shared" si="496"/>
        <v>{0.0301535,-0.650593,0.0205476,-0.839281,-0.00000000801598,-0.518457},_x000D_</v>
      </c>
    </row>
    <row r="3191" spans="1:27" x14ac:dyDescent="0.25">
      <c r="A3191">
        <v>6124</v>
      </c>
      <c r="B3191" s="1">
        <v>-3.5985099999999999E-2</v>
      </c>
      <c r="C3191" s="1">
        <v>-0.64974299999999996</v>
      </c>
      <c r="D3191" s="1">
        <v>-6.2836699999999999E-3</v>
      </c>
      <c r="F3191" s="1">
        <v>0.95030000000000003</v>
      </c>
      <c r="G3191" s="1">
        <v>-1.6679200000000001E-8</v>
      </c>
      <c r="H3191" s="1">
        <v>0.241198</v>
      </c>
      <c r="R3191" s="2" t="str">
        <f t="shared" si="491"/>
        <v>{</v>
      </c>
      <c r="S3191" s="2" t="str">
        <f t="shared" si="498"/>
        <v>-0.0359851,</v>
      </c>
      <c r="T3191" s="2" t="str">
        <f t="shared" si="500"/>
        <v>-0.649743,</v>
      </c>
      <c r="U3191" s="2" t="str">
        <f t="shared" si="499"/>
        <v>-0.00628367,</v>
      </c>
      <c r="V3191" s="2" t="str">
        <f t="shared" si="492"/>
        <v>0.9503,</v>
      </c>
      <c r="W3191" s="2" t="str">
        <f t="shared" si="493"/>
        <v>-0.0000000166792,</v>
      </c>
      <c r="X3191" s="2">
        <f t="shared" si="494"/>
        <v>0.241198</v>
      </c>
      <c r="Y3191" s="2" t="str">
        <f t="shared" si="495"/>
        <v>},</v>
      </c>
      <c r="Z3191" t="str">
        <f t="shared" si="497"/>
        <v>_x000D_</v>
      </c>
      <c r="AA3191" s="3" t="str">
        <f t="shared" si="496"/>
        <v>{-0.0359851,-0.649743,-0.00628367,0.9503,-0.0000000166792,0.241198},_x000D_</v>
      </c>
    </row>
    <row r="3192" spans="1:27" x14ac:dyDescent="0.25">
      <c r="A3192">
        <v>5915</v>
      </c>
      <c r="B3192" s="1">
        <v>-3.6496099999999997E-2</v>
      </c>
      <c r="C3192" s="1">
        <v>-0.64457799999999998</v>
      </c>
      <c r="D3192" s="1">
        <v>-1.3193699999999999E-8</v>
      </c>
      <c r="F3192" s="1">
        <v>0.96814</v>
      </c>
      <c r="G3192" s="1">
        <v>-1.6815499999999999E-8</v>
      </c>
      <c r="H3192" s="1">
        <v>1.31379E-6</v>
      </c>
      <c r="R3192" s="2" t="str">
        <f t="shared" si="491"/>
        <v>{</v>
      </c>
      <c r="S3192" s="2" t="str">
        <f t="shared" si="498"/>
        <v>-0.0364961,</v>
      </c>
      <c r="T3192" s="2" t="str">
        <f t="shared" si="500"/>
        <v>-0.644578,</v>
      </c>
      <c r="U3192" s="2" t="str">
        <f t="shared" si="499"/>
        <v>-0.0000000131937,</v>
      </c>
      <c r="V3192" s="2" t="str">
        <f t="shared" si="492"/>
        <v>0.96814,</v>
      </c>
      <c r="W3192" s="2" t="str">
        <f t="shared" si="493"/>
        <v>-0.0000000168155,</v>
      </c>
      <c r="X3192" s="2">
        <f t="shared" si="494"/>
        <v>1.31379E-6</v>
      </c>
      <c r="Y3192" s="2" t="str">
        <f t="shared" si="495"/>
        <v>},</v>
      </c>
      <c r="Z3192" t="str">
        <f t="shared" si="497"/>
        <v>_x000D_</v>
      </c>
      <c r="AA3192" s="3" t="str">
        <f t="shared" si="496"/>
        <v>{-0.0364961,-0.644578,-0.0000000131937,0.96814,-0.0000000168155,0.00000131379},_x000D_</v>
      </c>
    </row>
    <row r="3193" spans="1:27" x14ac:dyDescent="0.25">
      <c r="A3193">
        <v>6129</v>
      </c>
      <c r="B3193" s="1">
        <v>-3.5892100000000003E-2</v>
      </c>
      <c r="C3193" s="1">
        <v>-0.64223200000000003</v>
      </c>
      <c r="D3193" s="1">
        <v>6.9598999999999998E-3</v>
      </c>
      <c r="F3193" s="1">
        <v>0.94656600000000002</v>
      </c>
      <c r="G3193" s="1">
        <v>-1.5192600000000001E-8</v>
      </c>
      <c r="H3193" s="1">
        <v>-0.26483800000000002</v>
      </c>
      <c r="R3193" s="2" t="str">
        <f t="shared" si="491"/>
        <v>{</v>
      </c>
      <c r="S3193" s="2" t="str">
        <f t="shared" si="498"/>
        <v>-0.0358921,</v>
      </c>
      <c r="T3193" s="2" t="str">
        <f t="shared" si="500"/>
        <v>-0.642232,</v>
      </c>
      <c r="U3193" s="2" t="str">
        <f t="shared" si="499"/>
        <v>0.0069599,</v>
      </c>
      <c r="V3193" s="2" t="str">
        <f t="shared" si="492"/>
        <v>0.946566,</v>
      </c>
      <c r="W3193" s="2" t="str">
        <f t="shared" si="493"/>
        <v>-0.0000000151926,</v>
      </c>
      <c r="X3193" s="2">
        <f t="shared" si="494"/>
        <v>-0.26483800000000002</v>
      </c>
      <c r="Y3193" s="2" t="str">
        <f t="shared" si="495"/>
        <v>},</v>
      </c>
      <c r="Z3193" t="str">
        <f t="shared" si="497"/>
        <v>_x000D_</v>
      </c>
      <c r="AA3193" s="3" t="str">
        <f t="shared" si="496"/>
        <v>{-0.0358921,-0.642232,0.0069599,0.946566,-0.0000000151926,-0.264838},_x000D_</v>
      </c>
    </row>
    <row r="3194" spans="1:27" x14ac:dyDescent="0.25">
      <c r="A3194">
        <v>6838</v>
      </c>
      <c r="B3194" s="1">
        <v>-6.9674300000000002E-3</v>
      </c>
      <c r="C3194" s="1">
        <v>-0.64187499999999997</v>
      </c>
      <c r="D3194" s="1">
        <v>3.5893599999999998E-2</v>
      </c>
      <c r="F3194" s="1">
        <v>0.26494899999999999</v>
      </c>
      <c r="G3194" s="1">
        <v>1.9253399999999999E-8</v>
      </c>
      <c r="H3194" s="1">
        <v>-0.94657599999999997</v>
      </c>
      <c r="R3194" s="2" t="str">
        <f t="shared" si="491"/>
        <v>{</v>
      </c>
      <c r="S3194" s="2" t="str">
        <f t="shared" si="498"/>
        <v>-0.00696743,</v>
      </c>
      <c r="T3194" s="2" t="str">
        <f t="shared" si="500"/>
        <v>-0.641875,</v>
      </c>
      <c r="U3194" s="2" t="str">
        <f t="shared" si="499"/>
        <v>0.0358936,</v>
      </c>
      <c r="V3194" s="2" t="str">
        <f t="shared" si="492"/>
        <v>0.264949,</v>
      </c>
      <c r="W3194" s="2" t="str">
        <f t="shared" si="493"/>
        <v>0.0000000192534,</v>
      </c>
      <c r="X3194" s="2">
        <f t="shared" si="494"/>
        <v>-0.94657599999999997</v>
      </c>
      <c r="Y3194" s="2" t="str">
        <f t="shared" si="495"/>
        <v>},</v>
      </c>
      <c r="Z3194" t="str">
        <f t="shared" si="497"/>
        <v>_x000D_</v>
      </c>
      <c r="AA3194" s="3" t="str">
        <f t="shared" si="496"/>
        <v>{-0.00696743,-0.641875,0.0358936,0.264949,0.0000000192534,-0.946576},_x000D_</v>
      </c>
    </row>
    <row r="3195" spans="1:27" x14ac:dyDescent="0.25">
      <c r="A3195">
        <v>7117</v>
      </c>
      <c r="B3195" s="1">
        <v>6.9592999999999999E-3</v>
      </c>
      <c r="C3195" s="1">
        <v>-0.64187499999999997</v>
      </c>
      <c r="D3195" s="1">
        <v>-3.5895299999999998E-2</v>
      </c>
      <c r="F3195" s="1">
        <v>-0.264621</v>
      </c>
      <c r="G3195" s="1">
        <v>5.0282100000000004E-9</v>
      </c>
      <c r="H3195" s="1">
        <v>0.94663299999999995</v>
      </c>
      <c r="R3195" s="2" t="str">
        <f t="shared" si="491"/>
        <v>{</v>
      </c>
      <c r="S3195" s="2" t="str">
        <f t="shared" si="498"/>
        <v>0.0069593,</v>
      </c>
      <c r="T3195" s="2" t="str">
        <f t="shared" si="500"/>
        <v>-0.641875,</v>
      </c>
      <c r="U3195" s="2" t="str">
        <f t="shared" si="499"/>
        <v>-0.0358953,</v>
      </c>
      <c r="V3195" s="2" t="str">
        <f t="shared" si="492"/>
        <v>-0.264621,</v>
      </c>
      <c r="W3195" s="2" t="str">
        <f t="shared" si="493"/>
        <v>0.00000000502821,</v>
      </c>
      <c r="X3195" s="2">
        <f t="shared" si="494"/>
        <v>0.94663299999999995</v>
      </c>
      <c r="Y3195" s="2" t="str">
        <f t="shared" si="495"/>
        <v>},</v>
      </c>
      <c r="Z3195" t="str">
        <f t="shared" si="497"/>
        <v>_x000D_</v>
      </c>
      <c r="AA3195" s="3" t="str">
        <f t="shared" si="496"/>
        <v>{0.0069593,-0.641875,-0.0358953,-0.264621,0.00000000502821,0.946633},_x000D_</v>
      </c>
    </row>
    <row r="3196" spans="1:27" x14ac:dyDescent="0.25">
      <c r="A3196">
        <v>7922</v>
      </c>
      <c r="B3196" s="1">
        <v>3.58944E-2</v>
      </c>
      <c r="C3196" s="1">
        <v>-0.64187499999999997</v>
      </c>
      <c r="D3196" s="1">
        <v>6.9637600000000003E-3</v>
      </c>
      <c r="F3196" s="1">
        <v>-0.94660500000000003</v>
      </c>
      <c r="G3196" s="1">
        <v>-2.1669699999999998E-8</v>
      </c>
      <c r="H3196" s="1">
        <v>-0.26477600000000001</v>
      </c>
      <c r="R3196" s="2" t="str">
        <f t="shared" si="491"/>
        <v>{</v>
      </c>
      <c r="S3196" s="2" t="str">
        <f t="shared" si="498"/>
        <v>0.0358944,</v>
      </c>
      <c r="T3196" s="2" t="str">
        <f t="shared" si="500"/>
        <v>-0.641875,</v>
      </c>
      <c r="U3196" s="2" t="str">
        <f t="shared" si="499"/>
        <v>0.00696376,</v>
      </c>
      <c r="V3196" s="2" t="str">
        <f t="shared" si="492"/>
        <v>-0.946605,</v>
      </c>
      <c r="W3196" s="2" t="str">
        <f t="shared" si="493"/>
        <v>-0.0000000216697,</v>
      </c>
      <c r="X3196" s="2">
        <f t="shared" si="494"/>
        <v>-0.26477600000000001</v>
      </c>
      <c r="Y3196" s="2" t="str">
        <f t="shared" si="495"/>
        <v>},</v>
      </c>
      <c r="Z3196" t="str">
        <f t="shared" si="497"/>
        <v>_x000D_</v>
      </c>
      <c r="AA3196" s="3" t="str">
        <f t="shared" si="496"/>
        <v>{0.0358944,-0.641875,0.00696376,-0.946605,-0.0000000216697,-0.264776},_x000D_</v>
      </c>
    </row>
    <row r="3197" spans="1:27" x14ac:dyDescent="0.25">
      <c r="A3197">
        <v>6257</v>
      </c>
      <c r="B3197" s="1">
        <v>-3.01528E-2</v>
      </c>
      <c r="C3197" s="1">
        <v>-0.641872</v>
      </c>
      <c r="D3197" s="1">
        <v>2.0548799999999999E-2</v>
      </c>
      <c r="F3197" s="1">
        <v>0.83933999999999997</v>
      </c>
      <c r="G3197" s="1">
        <v>-1.15963E-8</v>
      </c>
      <c r="H3197" s="1">
        <v>-0.51837699999999998</v>
      </c>
      <c r="R3197" s="2" t="str">
        <f t="shared" si="491"/>
        <v>{</v>
      </c>
      <c r="S3197" s="2" t="str">
        <f t="shared" si="498"/>
        <v>-0.0301528,</v>
      </c>
      <c r="T3197" s="2" t="str">
        <f t="shared" si="500"/>
        <v>-0.641872,</v>
      </c>
      <c r="U3197" s="2" t="str">
        <f t="shared" si="499"/>
        <v>0.0205488,</v>
      </c>
      <c r="V3197" s="2" t="str">
        <f t="shared" si="492"/>
        <v>0.83934,</v>
      </c>
      <c r="W3197" s="2" t="str">
        <f t="shared" si="493"/>
        <v>-0.0000000115963,</v>
      </c>
      <c r="X3197" s="2">
        <f t="shared" si="494"/>
        <v>-0.51837699999999998</v>
      </c>
      <c r="Y3197" s="2" t="str">
        <f t="shared" si="495"/>
        <v>},</v>
      </c>
      <c r="Z3197" t="str">
        <f t="shared" si="497"/>
        <v>_x000D_</v>
      </c>
      <c r="AA3197" s="3" t="str">
        <f t="shared" si="496"/>
        <v>{-0.0301528,-0.641872,0.0205488,0.83934,-0.0000000115963,-0.518377},_x000D_</v>
      </c>
    </row>
    <row r="3198" spans="1:27" x14ac:dyDescent="0.25">
      <c r="A3198">
        <v>6533</v>
      </c>
      <c r="B3198" s="1">
        <v>-2.0554300000000001E-2</v>
      </c>
      <c r="C3198" s="1">
        <v>-0.641872</v>
      </c>
      <c r="D3198" s="1">
        <v>-3.01499E-2</v>
      </c>
      <c r="F3198" s="1">
        <v>0.51853700000000003</v>
      </c>
      <c r="G3198" s="1">
        <v>7.0058799999999998E-9</v>
      </c>
      <c r="H3198" s="1">
        <v>0.83922099999999999</v>
      </c>
      <c r="R3198" s="2" t="str">
        <f t="shared" si="491"/>
        <v>{</v>
      </c>
      <c r="S3198" s="2" t="str">
        <f t="shared" si="498"/>
        <v>-0.0205543,</v>
      </c>
      <c r="T3198" s="2" t="str">
        <f t="shared" si="500"/>
        <v>-0.641872,</v>
      </c>
      <c r="U3198" s="2" t="str">
        <f t="shared" si="499"/>
        <v>-0.0301499,</v>
      </c>
      <c r="V3198" s="2" t="str">
        <f t="shared" si="492"/>
        <v>0.518537,</v>
      </c>
      <c r="W3198" s="2" t="str">
        <f t="shared" si="493"/>
        <v>0.00000000700588,</v>
      </c>
      <c r="X3198" s="2">
        <f t="shared" si="494"/>
        <v>0.83922099999999999</v>
      </c>
      <c r="Y3198" s="2" t="str">
        <f t="shared" si="495"/>
        <v>},</v>
      </c>
      <c r="Z3198" t="str">
        <f t="shared" si="497"/>
        <v>_x000D_</v>
      </c>
      <c r="AA3198" s="3" t="str">
        <f t="shared" si="496"/>
        <v>{-0.0205543,-0.641872,-0.0301499,0.518537,0.00000000700588,0.839221},_x000D_</v>
      </c>
    </row>
    <row r="3199" spans="1:27" x14ac:dyDescent="0.25">
      <c r="A3199">
        <v>7417</v>
      </c>
      <c r="B3199" s="1">
        <v>2.0547699999999999E-2</v>
      </c>
      <c r="C3199" s="1">
        <v>-0.641872</v>
      </c>
      <c r="D3199" s="1">
        <v>3.0153599999999999E-2</v>
      </c>
      <c r="F3199" s="1">
        <v>-0.51835500000000001</v>
      </c>
      <c r="G3199" s="1">
        <v>6.4728299999999999E-9</v>
      </c>
      <c r="H3199" s="1">
        <v>-0.83934900000000001</v>
      </c>
      <c r="R3199" s="2" t="str">
        <f t="shared" si="491"/>
        <v>{</v>
      </c>
      <c r="S3199" s="2" t="str">
        <f t="shared" si="498"/>
        <v>0.0205477,</v>
      </c>
      <c r="T3199" s="2" t="str">
        <f t="shared" si="500"/>
        <v>-0.641872,</v>
      </c>
      <c r="U3199" s="2" t="str">
        <f t="shared" si="499"/>
        <v>0.0301536,</v>
      </c>
      <c r="V3199" s="2" t="str">
        <f t="shared" si="492"/>
        <v>-0.518355,</v>
      </c>
      <c r="W3199" s="2" t="str">
        <f t="shared" si="493"/>
        <v>0.00000000647283,</v>
      </c>
      <c r="X3199" s="2">
        <f t="shared" si="494"/>
        <v>-0.83934900000000001</v>
      </c>
      <c r="Y3199" s="2" t="str">
        <f t="shared" si="495"/>
        <v>},</v>
      </c>
      <c r="Z3199" t="str">
        <f t="shared" si="497"/>
        <v>_x000D_</v>
      </c>
      <c r="AA3199" s="3" t="str">
        <f t="shared" si="496"/>
        <v>{0.0205477,-0.641872,0.0301536,-0.518355,0.00000000647283,-0.839349},_x000D_</v>
      </c>
    </row>
    <row r="3200" spans="1:27" x14ac:dyDescent="0.25">
      <c r="A3200">
        <v>7675</v>
      </c>
      <c r="B3200" s="1">
        <v>3.01506E-2</v>
      </c>
      <c r="C3200" s="1">
        <v>-0.641872</v>
      </c>
      <c r="D3200" s="1">
        <v>-2.05533E-2</v>
      </c>
      <c r="F3200" s="5">
        <v>-0.839229</v>
      </c>
      <c r="G3200" s="1">
        <v>-2.3064500000000001E-8</v>
      </c>
      <c r="H3200" s="1">
        <v>0.51851599999999998</v>
      </c>
      <c r="R3200" s="2" t="str">
        <f t="shared" si="491"/>
        <v>{</v>
      </c>
      <c r="S3200" s="2" t="str">
        <f t="shared" si="498"/>
        <v>0.0301506,</v>
      </c>
      <c r="T3200" s="2" t="str">
        <f t="shared" si="500"/>
        <v>-0.641872,</v>
      </c>
      <c r="U3200" s="2" t="str">
        <f t="shared" si="499"/>
        <v>-0.0205533,</v>
      </c>
      <c r="V3200" s="2" t="str">
        <f t="shared" si="492"/>
        <v>-0.839229,</v>
      </c>
      <c r="W3200" s="2" t="str">
        <f t="shared" si="493"/>
        <v>-0.0000000230645,</v>
      </c>
      <c r="X3200" s="2">
        <f t="shared" si="494"/>
        <v>0.51851599999999998</v>
      </c>
      <c r="Y3200" s="2" t="str">
        <f t="shared" si="495"/>
        <v>},</v>
      </c>
      <c r="Z3200" t="str">
        <f t="shared" si="497"/>
        <v>_x000D_</v>
      </c>
      <c r="AA3200" s="3" t="str">
        <f t="shared" si="496"/>
        <v>{0.0301506,-0.641872,-0.0205533,-0.839229,-0.0000000230645,0.518516},_x000D_</v>
      </c>
    </row>
    <row r="3201" spans="1:27" x14ac:dyDescent="0.25">
      <c r="A3201">
        <v>6963</v>
      </c>
      <c r="B3201" s="1">
        <v>-7.3801900000000002E-6</v>
      </c>
      <c r="C3201" s="1">
        <v>-0.64187099999999997</v>
      </c>
      <c r="D3201" s="1">
        <v>-3.6502199999999999E-2</v>
      </c>
      <c r="F3201" s="1">
        <v>3.9397400000000001E-4</v>
      </c>
      <c r="G3201" s="1">
        <v>5.8996799999999996E-9</v>
      </c>
      <c r="H3201" s="1">
        <v>0.96811199999999997</v>
      </c>
      <c r="R3201" s="2" t="str">
        <f t="shared" si="491"/>
        <v>{</v>
      </c>
      <c r="S3201" s="2" t="str">
        <f t="shared" si="498"/>
        <v>-0.00000738019,</v>
      </c>
      <c r="T3201" s="2" t="str">
        <f t="shared" si="500"/>
        <v>-0.641871,</v>
      </c>
      <c r="U3201" s="2" t="str">
        <f t="shared" si="499"/>
        <v>-0.0365022,</v>
      </c>
      <c r="V3201" s="2" t="str">
        <f t="shared" si="492"/>
        <v>0.000393974,</v>
      </c>
      <c r="W3201" s="2" t="str">
        <f t="shared" si="493"/>
        <v>0.00000000589968,</v>
      </c>
      <c r="X3201" s="2">
        <f t="shared" si="494"/>
        <v>0.96811199999999997</v>
      </c>
      <c r="Y3201" s="2" t="str">
        <f t="shared" si="495"/>
        <v>},</v>
      </c>
      <c r="Z3201" t="str">
        <f t="shared" si="497"/>
        <v>_x000D_</v>
      </c>
      <c r="AA3201" s="3" t="str">
        <f t="shared" si="496"/>
        <v>{-0.00000738019,-0.641871,-0.0365022,0.000393974,0.00000000589968,0.968112},_x000D_</v>
      </c>
    </row>
    <row r="3202" spans="1:27" x14ac:dyDescent="0.25">
      <c r="A3202">
        <v>6964</v>
      </c>
      <c r="B3202" s="1">
        <v>-1.4239100000000001E-6</v>
      </c>
      <c r="C3202" s="1">
        <v>-0.64187099999999997</v>
      </c>
      <c r="D3202" s="1">
        <v>3.6502E-2</v>
      </c>
      <c r="F3202" s="1">
        <v>8.8941299999999995E-5</v>
      </c>
      <c r="G3202" s="1">
        <v>1.7984399999999999E-8</v>
      </c>
      <c r="H3202" s="1">
        <v>-0.96811100000000005</v>
      </c>
      <c r="R3202" s="2" t="str">
        <f t="shared" ref="R3202:R3265" si="501">"{"</f>
        <v>{</v>
      </c>
      <c r="S3202" s="2" t="str">
        <f t="shared" si="498"/>
        <v>-0.00000142391,</v>
      </c>
      <c r="T3202" s="2" t="str">
        <f t="shared" si="500"/>
        <v>-0.641871,</v>
      </c>
      <c r="U3202" s="2" t="str">
        <f t="shared" si="499"/>
        <v>0.036502,</v>
      </c>
      <c r="V3202" s="2" t="str">
        <f t="shared" ref="V3202:V3265" si="502">F3202&amp;","</f>
        <v>0.0000889413,</v>
      </c>
      <c r="W3202" s="2" t="str">
        <f t="shared" ref="W3202:W3265" si="503">G3202&amp;","</f>
        <v>0.0000000179844,</v>
      </c>
      <c r="X3202" s="2">
        <f t="shared" ref="X3202:X3265" si="504">H3202</f>
        <v>-0.96811100000000005</v>
      </c>
      <c r="Y3202" s="2" t="str">
        <f t="shared" ref="Y3202:Y3265" si="505">"},"</f>
        <v>},</v>
      </c>
      <c r="Z3202" t="str">
        <f t="shared" si="497"/>
        <v>_x000D_</v>
      </c>
      <c r="AA3202" s="3" t="str">
        <f t="shared" ref="AA3202:AA3265" si="506">_xlfn.CONCAT(R3202:Z3202)</f>
        <v>{-0.00000142391,-0.641871,0.036502,0.0000889413,0.0000000179844,-0.968111},_x000D_</v>
      </c>
    </row>
    <row r="3203" spans="1:27" x14ac:dyDescent="0.25">
      <c r="A3203">
        <v>7921</v>
      </c>
      <c r="B3203" s="1">
        <v>3.6502399999999997E-2</v>
      </c>
      <c r="C3203" s="1">
        <v>-0.64187099999999997</v>
      </c>
      <c r="D3203" s="1">
        <v>-3.2866800000000001E-6</v>
      </c>
      <c r="F3203" s="1">
        <v>-0.96810799999999997</v>
      </c>
      <c r="G3203" s="1">
        <v>-3.3051500000000003E-8</v>
      </c>
      <c r="H3203" s="1">
        <v>1.66415E-4</v>
      </c>
      <c r="R3203" s="2" t="str">
        <f t="shared" si="501"/>
        <v>{</v>
      </c>
      <c r="S3203" s="2" t="str">
        <f t="shared" si="498"/>
        <v>0.0365024,</v>
      </c>
      <c r="T3203" s="2" t="str">
        <f t="shared" si="500"/>
        <v>-0.641871,</v>
      </c>
      <c r="U3203" s="2" t="str">
        <f t="shared" si="499"/>
        <v>-0.00000328668,</v>
      </c>
      <c r="V3203" s="2" t="str">
        <f t="shared" si="502"/>
        <v>-0.968108,</v>
      </c>
      <c r="W3203" s="2" t="str">
        <f t="shared" si="503"/>
        <v>-0.0000000330515,</v>
      </c>
      <c r="X3203" s="2">
        <f t="shared" si="504"/>
        <v>1.66415E-4</v>
      </c>
      <c r="Y3203" s="2" t="str">
        <f t="shared" si="505"/>
        <v>},</v>
      </c>
      <c r="Z3203" t="str">
        <f t="shared" ref="Z3203:Z3266" si="507">CHAR(13)</f>
        <v>_x000D_</v>
      </c>
      <c r="AA3203" s="3" t="str">
        <f t="shared" si="506"/>
        <v>{0.0365024,-0.641871,-0.00000328668,-0.968108,-0.0000000330515,0.000166415},_x000D_</v>
      </c>
    </row>
    <row r="3204" spans="1:27" x14ac:dyDescent="0.25">
      <c r="A3204">
        <v>6381</v>
      </c>
      <c r="B3204" s="1">
        <v>-2.6057E-2</v>
      </c>
      <c r="C3204" s="1">
        <v>-0.64187000000000005</v>
      </c>
      <c r="D3204" s="1">
        <v>-2.6052200000000001E-2</v>
      </c>
      <c r="F3204" s="1">
        <v>0.69034899999999999</v>
      </c>
      <c r="G3204" s="1">
        <v>-2.11909E-9</v>
      </c>
      <c r="H3204" s="1">
        <v>0.69001400000000002</v>
      </c>
      <c r="R3204" s="2" t="str">
        <f t="shared" si="501"/>
        <v>{</v>
      </c>
      <c r="S3204" s="2" t="str">
        <f t="shared" si="498"/>
        <v>-0.026057,</v>
      </c>
      <c r="T3204" s="2" t="str">
        <f t="shared" si="500"/>
        <v>-0.64187,</v>
      </c>
      <c r="U3204" s="2" t="str">
        <f t="shared" si="499"/>
        <v>-0.0260522,</v>
      </c>
      <c r="V3204" s="2" t="str">
        <f t="shared" si="502"/>
        <v>0.690349,</v>
      </c>
      <c r="W3204" s="2" t="str">
        <f t="shared" si="503"/>
        <v>-0.00000000211909,</v>
      </c>
      <c r="X3204" s="2">
        <f t="shared" si="504"/>
        <v>0.69001400000000002</v>
      </c>
      <c r="Y3204" s="2" t="str">
        <f t="shared" si="505"/>
        <v>},</v>
      </c>
      <c r="Z3204" t="str">
        <f t="shared" si="507"/>
        <v>_x000D_</v>
      </c>
      <c r="AA3204" s="3" t="str">
        <f t="shared" si="506"/>
        <v>{-0.026057,-0.64187,-0.0260522,0.690349,-0.00000000211909,0.690014},_x000D_</v>
      </c>
    </row>
    <row r="3205" spans="1:27" x14ac:dyDescent="0.25">
      <c r="A3205">
        <v>6382</v>
      </c>
      <c r="B3205" s="1">
        <v>-2.6056099999999999E-2</v>
      </c>
      <c r="C3205" s="1">
        <v>-0.64187000000000005</v>
      </c>
      <c r="D3205" s="1">
        <v>2.60529E-2</v>
      </c>
      <c r="F3205" s="1">
        <v>0.69021600000000005</v>
      </c>
      <c r="G3205" s="1">
        <v>-5.6201200000000002E-9</v>
      </c>
      <c r="H3205" s="1">
        <v>-0.69014500000000001</v>
      </c>
      <c r="R3205" s="2" t="str">
        <f t="shared" si="501"/>
        <v>{</v>
      </c>
      <c r="S3205" s="2" t="str">
        <f t="shared" ref="S3205:S3268" si="508">B3205&amp;","</f>
        <v>-0.0260561,</v>
      </c>
      <c r="T3205" s="2" t="str">
        <f t="shared" si="500"/>
        <v>-0.64187,</v>
      </c>
      <c r="U3205" s="2" t="str">
        <f t="shared" ref="U3205:U3268" si="509">D3205&amp;","</f>
        <v>0.0260529,</v>
      </c>
      <c r="V3205" s="2" t="str">
        <f t="shared" si="502"/>
        <v>0.690216,</v>
      </c>
      <c r="W3205" s="2" t="str">
        <f t="shared" si="503"/>
        <v>-0.00000000562012,</v>
      </c>
      <c r="X3205" s="2">
        <f t="shared" si="504"/>
        <v>-0.69014500000000001</v>
      </c>
      <c r="Y3205" s="2" t="str">
        <f t="shared" si="505"/>
        <v>},</v>
      </c>
      <c r="Z3205" t="str">
        <f t="shared" si="507"/>
        <v>_x000D_</v>
      </c>
      <c r="AA3205" s="3" t="str">
        <f t="shared" si="506"/>
        <v>{-0.0260561,-0.64187,0.0260529,0.690216,-0.00000000562012,-0.690145},_x000D_</v>
      </c>
    </row>
    <row r="3206" spans="1:27" x14ac:dyDescent="0.25">
      <c r="A3206">
        <v>7556</v>
      </c>
      <c r="B3206" s="1">
        <v>2.6051700000000001E-2</v>
      </c>
      <c r="C3206" s="1">
        <v>-0.64187000000000005</v>
      </c>
      <c r="D3206" s="1">
        <v>-2.6057199999999999E-2</v>
      </c>
      <c r="F3206" s="1">
        <v>-0.689994</v>
      </c>
      <c r="G3206" s="1">
        <v>-1.2866700000000001E-8</v>
      </c>
      <c r="H3206" s="1">
        <v>0.69035500000000005</v>
      </c>
      <c r="R3206" s="2" t="str">
        <f t="shared" si="501"/>
        <v>{</v>
      </c>
      <c r="S3206" s="2" t="str">
        <f t="shared" si="508"/>
        <v>0.0260517,</v>
      </c>
      <c r="T3206" s="2" t="str">
        <f t="shared" ref="T3206:T3269" si="510">C3206&amp;","</f>
        <v>-0.64187,</v>
      </c>
      <c r="U3206" s="2" t="str">
        <f t="shared" si="509"/>
        <v>-0.0260572,</v>
      </c>
      <c r="V3206" s="2" t="str">
        <f t="shared" si="502"/>
        <v>-0.689994,</v>
      </c>
      <c r="W3206" s="2" t="str">
        <f t="shared" si="503"/>
        <v>-0.0000000128667,</v>
      </c>
      <c r="X3206" s="2">
        <f t="shared" si="504"/>
        <v>0.69035500000000005</v>
      </c>
      <c r="Y3206" s="2" t="str">
        <f t="shared" si="505"/>
        <v>},</v>
      </c>
      <c r="Z3206" t="str">
        <f t="shared" si="507"/>
        <v>_x000D_</v>
      </c>
      <c r="AA3206" s="3" t="str">
        <f t="shared" si="506"/>
        <v>{0.0260517,-0.64187,-0.0260572,-0.689994,-0.0000000128667,0.690355},_x000D_</v>
      </c>
    </row>
    <row r="3207" spans="1:27" x14ac:dyDescent="0.25">
      <c r="A3207">
        <v>7557</v>
      </c>
      <c r="B3207" s="1">
        <v>2.6053099999999999E-2</v>
      </c>
      <c r="C3207" s="1">
        <v>-0.64187000000000005</v>
      </c>
      <c r="D3207" s="1">
        <v>2.6055700000000001E-2</v>
      </c>
      <c r="F3207" s="1">
        <v>-0.69015099999999996</v>
      </c>
      <c r="G3207" s="1">
        <v>-4.5016499999999996E-9</v>
      </c>
      <c r="H3207" s="1">
        <v>-0.69019699999999995</v>
      </c>
      <c r="R3207" s="2" t="str">
        <f t="shared" si="501"/>
        <v>{</v>
      </c>
      <c r="S3207" s="2" t="str">
        <f t="shared" si="508"/>
        <v>0.0260531,</v>
      </c>
      <c r="T3207" s="2" t="str">
        <f t="shared" si="510"/>
        <v>-0.64187,</v>
      </c>
      <c r="U3207" s="2" t="str">
        <f t="shared" si="509"/>
        <v>0.0260557,</v>
      </c>
      <c r="V3207" s="2" t="str">
        <f t="shared" si="502"/>
        <v>-0.690151,</v>
      </c>
      <c r="W3207" s="2" t="str">
        <f t="shared" si="503"/>
        <v>-0.00000000450165,</v>
      </c>
      <c r="X3207" s="2">
        <f t="shared" si="504"/>
        <v>-0.69019699999999995</v>
      </c>
      <c r="Y3207" s="2" t="str">
        <f t="shared" si="505"/>
        <v>},</v>
      </c>
      <c r="Z3207" t="str">
        <f t="shared" si="507"/>
        <v>_x000D_</v>
      </c>
      <c r="AA3207" s="3" t="str">
        <f t="shared" si="506"/>
        <v>{0.0260531,-0.64187,0.0260557,-0.690151,-0.00000000450165,-0.690197},_x000D_</v>
      </c>
    </row>
    <row r="3208" spans="1:27" x14ac:dyDescent="0.25">
      <c r="A3208">
        <v>6256</v>
      </c>
      <c r="B3208" s="1">
        <v>-3.0157199999999999E-2</v>
      </c>
      <c r="C3208" s="1">
        <v>-0.64186699999999997</v>
      </c>
      <c r="D3208" s="1">
        <v>-2.05393E-2</v>
      </c>
      <c r="F3208" s="1">
        <v>0.83937700000000004</v>
      </c>
      <c r="G3208" s="1">
        <v>-1.01366E-8</v>
      </c>
      <c r="H3208" s="1">
        <v>0.51833499999999999</v>
      </c>
      <c r="R3208" s="2" t="str">
        <f t="shared" si="501"/>
        <v>{</v>
      </c>
      <c r="S3208" s="2" t="str">
        <f t="shared" si="508"/>
        <v>-0.0301572,</v>
      </c>
      <c r="T3208" s="2" t="str">
        <f t="shared" si="510"/>
        <v>-0.641867,</v>
      </c>
      <c r="U3208" s="2" t="str">
        <f t="shared" si="509"/>
        <v>-0.0205393,</v>
      </c>
      <c r="V3208" s="2" t="str">
        <f t="shared" si="502"/>
        <v>0.839377,</v>
      </c>
      <c r="W3208" s="2" t="str">
        <f t="shared" si="503"/>
        <v>-0.0000000101366,</v>
      </c>
      <c r="X3208" s="2">
        <f t="shared" si="504"/>
        <v>0.51833499999999999</v>
      </c>
      <c r="Y3208" s="2" t="str">
        <f t="shared" si="505"/>
        <v>},</v>
      </c>
      <c r="Z3208" t="str">
        <f t="shared" si="507"/>
        <v>_x000D_</v>
      </c>
      <c r="AA3208" s="3" t="str">
        <f t="shared" si="506"/>
        <v>{-0.0301572,-0.641867,-0.0205393,0.839377,-0.0000000101366,0.518335},_x000D_</v>
      </c>
    </row>
    <row r="3209" spans="1:27" x14ac:dyDescent="0.25">
      <c r="A3209">
        <v>6534</v>
      </c>
      <c r="B3209" s="1">
        <v>-2.05446E-2</v>
      </c>
      <c r="C3209" s="1">
        <v>-0.64186699999999997</v>
      </c>
      <c r="D3209" s="1">
        <v>3.01541E-2</v>
      </c>
      <c r="F3209" s="1">
        <v>0.51849299999999998</v>
      </c>
      <c r="G3209" s="1">
        <v>7.2565800000000002E-9</v>
      </c>
      <c r="H3209" s="1">
        <v>-0.83925700000000003</v>
      </c>
      <c r="R3209" s="2" t="str">
        <f t="shared" si="501"/>
        <v>{</v>
      </c>
      <c r="S3209" s="2" t="str">
        <f t="shared" si="508"/>
        <v>-0.0205446,</v>
      </c>
      <c r="T3209" s="2" t="str">
        <f t="shared" si="510"/>
        <v>-0.641867,</v>
      </c>
      <c r="U3209" s="2" t="str">
        <f t="shared" si="509"/>
        <v>0.0301541,</v>
      </c>
      <c r="V3209" s="2" t="str">
        <f t="shared" si="502"/>
        <v>0.518493,</v>
      </c>
      <c r="W3209" s="2" t="str">
        <f t="shared" si="503"/>
        <v>0.00000000725658,</v>
      </c>
      <c r="X3209" s="2">
        <f t="shared" si="504"/>
        <v>-0.83925700000000003</v>
      </c>
      <c r="Y3209" s="2" t="str">
        <f t="shared" si="505"/>
        <v>},</v>
      </c>
      <c r="Z3209" t="str">
        <f t="shared" si="507"/>
        <v>_x000D_</v>
      </c>
      <c r="AA3209" s="3" t="str">
        <f t="shared" si="506"/>
        <v>{-0.0205446,-0.641867,0.0301541,0.518493,0.00000000725658,-0.839257},_x000D_</v>
      </c>
    </row>
    <row r="3210" spans="1:27" x14ac:dyDescent="0.25">
      <c r="A3210">
        <v>6837</v>
      </c>
      <c r="B3210" s="1">
        <v>-6.96833E-3</v>
      </c>
      <c r="C3210" s="1">
        <v>-0.64186699999999997</v>
      </c>
      <c r="D3210" s="1">
        <v>-3.5893099999999997E-2</v>
      </c>
      <c r="F3210" s="1">
        <v>0.26521600000000001</v>
      </c>
      <c r="G3210" s="1">
        <v>8.5185300000000008E-9</v>
      </c>
      <c r="H3210" s="1">
        <v>0.946519</v>
      </c>
      <c r="R3210" s="2" t="str">
        <f t="shared" si="501"/>
        <v>{</v>
      </c>
      <c r="S3210" s="2" t="str">
        <f t="shared" si="508"/>
        <v>-0.00696833,</v>
      </c>
      <c r="T3210" s="2" t="str">
        <f t="shared" si="510"/>
        <v>-0.641867,</v>
      </c>
      <c r="U3210" s="2" t="str">
        <f t="shared" si="509"/>
        <v>-0.0358931,</v>
      </c>
      <c r="V3210" s="2" t="str">
        <f t="shared" si="502"/>
        <v>0.265216,</v>
      </c>
      <c r="W3210" s="2" t="str">
        <f t="shared" si="503"/>
        <v>0.00000000851853,</v>
      </c>
      <c r="X3210" s="2">
        <f t="shared" si="504"/>
        <v>0.946519</v>
      </c>
      <c r="Y3210" s="2" t="str">
        <f t="shared" si="505"/>
        <v>},</v>
      </c>
      <c r="Z3210" t="str">
        <f t="shared" si="507"/>
        <v>_x000D_</v>
      </c>
      <c r="AA3210" s="3" t="str">
        <f t="shared" si="506"/>
        <v>{-0.00696833,-0.641867,-0.0358931,0.265216,0.00000000851853,0.946519},_x000D_</v>
      </c>
    </row>
    <row r="3211" spans="1:27" x14ac:dyDescent="0.25">
      <c r="A3211">
        <v>7118</v>
      </c>
      <c r="B3211" s="1">
        <v>6.9603599999999996E-3</v>
      </c>
      <c r="C3211" s="1">
        <v>-0.64186699999999997</v>
      </c>
      <c r="D3211" s="1">
        <v>3.5894599999999999E-2</v>
      </c>
      <c r="F3211" s="1">
        <v>-0.26488899999999999</v>
      </c>
      <c r="G3211" s="1">
        <v>1.85875E-8</v>
      </c>
      <c r="H3211" s="1">
        <v>-0.94657500000000006</v>
      </c>
      <c r="R3211" s="2" t="str">
        <f t="shared" si="501"/>
        <v>{</v>
      </c>
      <c r="S3211" s="2" t="str">
        <f t="shared" si="508"/>
        <v>0.00696036,</v>
      </c>
      <c r="T3211" s="2" t="str">
        <f t="shared" si="510"/>
        <v>-0.641867,</v>
      </c>
      <c r="U3211" s="2" t="str">
        <f t="shared" si="509"/>
        <v>0.0358946,</v>
      </c>
      <c r="V3211" s="2" t="str">
        <f t="shared" si="502"/>
        <v>-0.264889,</v>
      </c>
      <c r="W3211" s="2" t="str">
        <f t="shared" si="503"/>
        <v>0.0000000185875,</v>
      </c>
      <c r="X3211" s="2">
        <f t="shared" si="504"/>
        <v>-0.94657500000000006</v>
      </c>
      <c r="Y3211" s="2" t="str">
        <f t="shared" si="505"/>
        <v>},</v>
      </c>
      <c r="Z3211" t="str">
        <f t="shared" si="507"/>
        <v>_x000D_</v>
      </c>
      <c r="AA3211" s="3" t="str">
        <f t="shared" si="506"/>
        <v>{0.00696036,-0.641867,0.0358946,-0.264889,0.0000000185875,-0.946575},_x000D_</v>
      </c>
    </row>
    <row r="3212" spans="1:27" x14ac:dyDescent="0.25">
      <c r="A3212">
        <v>7416</v>
      </c>
      <c r="B3212" s="1">
        <v>2.05375E-2</v>
      </c>
      <c r="C3212" s="1">
        <v>-0.64186699999999997</v>
      </c>
      <c r="D3212" s="1">
        <v>-3.0158399999999998E-2</v>
      </c>
      <c r="F3212" s="1">
        <v>-0.51829400000000003</v>
      </c>
      <c r="G3212" s="1">
        <v>1.2554800000000001E-9</v>
      </c>
      <c r="H3212" s="1">
        <v>0.83940000000000003</v>
      </c>
      <c r="R3212" s="2" t="str">
        <f t="shared" si="501"/>
        <v>{</v>
      </c>
      <c r="S3212" s="2" t="str">
        <f t="shared" si="508"/>
        <v>0.0205375,</v>
      </c>
      <c r="T3212" s="2" t="str">
        <f t="shared" si="510"/>
        <v>-0.641867,</v>
      </c>
      <c r="U3212" s="2" t="str">
        <f t="shared" si="509"/>
        <v>-0.0301584,</v>
      </c>
      <c r="V3212" s="2" t="str">
        <f t="shared" si="502"/>
        <v>-0.518294,</v>
      </c>
      <c r="W3212" s="2" t="str">
        <f t="shared" si="503"/>
        <v>0.00000000125548,</v>
      </c>
      <c r="X3212" s="2">
        <f t="shared" si="504"/>
        <v>0.83940000000000003</v>
      </c>
      <c r="Y3212" s="2" t="str">
        <f t="shared" si="505"/>
        <v>},</v>
      </c>
      <c r="Z3212" t="str">
        <f t="shared" si="507"/>
        <v>_x000D_</v>
      </c>
      <c r="AA3212" s="3" t="str">
        <f t="shared" si="506"/>
        <v>{0.0205375,-0.641867,-0.0301584,-0.518294,0.00000000125548,0.8394},_x000D_</v>
      </c>
    </row>
    <row r="3213" spans="1:27" x14ac:dyDescent="0.25">
      <c r="A3213">
        <v>7676</v>
      </c>
      <c r="B3213" s="1">
        <v>3.0155299999999999E-2</v>
      </c>
      <c r="C3213" s="1">
        <v>-0.64186699999999997</v>
      </c>
      <c r="D3213" s="1">
        <v>2.05428E-2</v>
      </c>
      <c r="F3213" s="1">
        <v>-0.83928000000000003</v>
      </c>
      <c r="G3213" s="1">
        <v>-8.0027600000000002E-9</v>
      </c>
      <c r="H3213" s="1">
        <v>-0.51845300000000005</v>
      </c>
      <c r="R3213" s="2" t="str">
        <f t="shared" si="501"/>
        <v>{</v>
      </c>
      <c r="S3213" s="2" t="str">
        <f t="shared" si="508"/>
        <v>0.0301553,</v>
      </c>
      <c r="T3213" s="2" t="str">
        <f t="shared" si="510"/>
        <v>-0.641867,</v>
      </c>
      <c r="U3213" s="2" t="str">
        <f t="shared" si="509"/>
        <v>0.0205428,</v>
      </c>
      <c r="V3213" s="2" t="str">
        <f t="shared" si="502"/>
        <v>-0.83928,</v>
      </c>
      <c r="W3213" s="2" t="str">
        <f t="shared" si="503"/>
        <v>-0.00000000800276,</v>
      </c>
      <c r="X3213" s="2">
        <f t="shared" si="504"/>
        <v>-0.51845300000000005</v>
      </c>
      <c r="Y3213" s="2" t="str">
        <f t="shared" si="505"/>
        <v>},</v>
      </c>
      <c r="Z3213" t="str">
        <f t="shared" si="507"/>
        <v>_x000D_</v>
      </c>
      <c r="AA3213" s="3" t="str">
        <f t="shared" si="506"/>
        <v>{0.0301553,-0.641867,0.0205428,-0.83928,-0.00000000800276,-0.518453},_x000D_</v>
      </c>
    </row>
    <row r="3214" spans="1:27" x14ac:dyDescent="0.25">
      <c r="A3214">
        <v>7920</v>
      </c>
      <c r="B3214" s="1">
        <v>3.5893700000000001E-2</v>
      </c>
      <c r="C3214" s="1">
        <v>-0.64186699999999997</v>
      </c>
      <c r="D3214" s="1">
        <v>-6.9654499999999998E-3</v>
      </c>
      <c r="F3214" s="1">
        <v>-0.94654300000000002</v>
      </c>
      <c r="G3214" s="1">
        <v>-3.4489200000000003E-8</v>
      </c>
      <c r="H3214" s="1">
        <v>0.26506299999999999</v>
      </c>
      <c r="R3214" s="2" t="str">
        <f t="shared" si="501"/>
        <v>{</v>
      </c>
      <c r="S3214" s="2" t="str">
        <f t="shared" si="508"/>
        <v>0.0358937,</v>
      </c>
      <c r="T3214" s="2" t="str">
        <f t="shared" si="510"/>
        <v>-0.641867,</v>
      </c>
      <c r="U3214" s="2" t="str">
        <f t="shared" si="509"/>
        <v>-0.00696545,</v>
      </c>
      <c r="V3214" s="2" t="str">
        <f t="shared" si="502"/>
        <v>-0.946543,</v>
      </c>
      <c r="W3214" s="2" t="str">
        <f t="shared" si="503"/>
        <v>-0.0000000344892,</v>
      </c>
      <c r="X3214" s="2">
        <f t="shared" si="504"/>
        <v>0.26506299999999999</v>
      </c>
      <c r="Y3214" s="2" t="str">
        <f t="shared" si="505"/>
        <v>},</v>
      </c>
      <c r="Z3214" t="str">
        <f t="shared" si="507"/>
        <v>_x000D_</v>
      </c>
      <c r="AA3214" s="3" t="str">
        <f t="shared" si="506"/>
        <v>{0.0358937,-0.641867,-0.00696545,-0.946543,-0.0000000344892,0.265063},_x000D_</v>
      </c>
    </row>
    <row r="3215" spans="1:27" x14ac:dyDescent="0.25">
      <c r="A3215">
        <v>6127</v>
      </c>
      <c r="B3215" s="1">
        <v>-3.3650199999999998E-2</v>
      </c>
      <c r="C3215" s="1">
        <v>-0.64186500000000002</v>
      </c>
      <c r="D3215" s="1">
        <v>-1.3741099999999999E-2</v>
      </c>
      <c r="F3215" s="1">
        <v>0.91011399999999998</v>
      </c>
      <c r="G3215" s="1">
        <v>-1.35216E-8</v>
      </c>
      <c r="H3215" s="1">
        <v>0.40326699999999999</v>
      </c>
      <c r="R3215" s="2" t="str">
        <f t="shared" si="501"/>
        <v>{</v>
      </c>
      <c r="S3215" s="2" t="str">
        <f t="shared" si="508"/>
        <v>-0.0336502,</v>
      </c>
      <c r="T3215" s="2" t="str">
        <f t="shared" si="510"/>
        <v>-0.641865,</v>
      </c>
      <c r="U3215" s="2" t="str">
        <f t="shared" si="509"/>
        <v>-0.0137411,</v>
      </c>
      <c r="V3215" s="2" t="str">
        <f t="shared" si="502"/>
        <v>0.910114,</v>
      </c>
      <c r="W3215" s="2" t="str">
        <f t="shared" si="503"/>
        <v>-0.0000000135216,</v>
      </c>
      <c r="X3215" s="2">
        <f t="shared" si="504"/>
        <v>0.40326699999999999</v>
      </c>
      <c r="Y3215" s="2" t="str">
        <f t="shared" si="505"/>
        <v>},</v>
      </c>
      <c r="Z3215" t="str">
        <f t="shared" si="507"/>
        <v>_x000D_</v>
      </c>
      <c r="AA3215" s="3" t="str">
        <f t="shared" si="506"/>
        <v>{-0.0336502,-0.641865,-0.0137411,0.910114,-0.0000000135216,0.403267},_x000D_</v>
      </c>
    </row>
    <row r="3216" spans="1:27" x14ac:dyDescent="0.25">
      <c r="A3216">
        <v>6686</v>
      </c>
      <c r="B3216" s="1">
        <v>-1.3746700000000001E-2</v>
      </c>
      <c r="C3216" s="1">
        <v>-0.64186500000000002</v>
      </c>
      <c r="D3216" s="1">
        <v>3.3647799999999999E-2</v>
      </c>
      <c r="F3216" s="1">
        <v>0.40335900000000002</v>
      </c>
      <c r="G3216" s="1">
        <v>1.73235E-8</v>
      </c>
      <c r="H3216" s="1">
        <v>-0.91007300000000002</v>
      </c>
      <c r="R3216" s="2" t="str">
        <f t="shared" si="501"/>
        <v>{</v>
      </c>
      <c r="S3216" s="2" t="str">
        <f t="shared" si="508"/>
        <v>-0.0137467,</v>
      </c>
      <c r="T3216" s="2" t="str">
        <f t="shared" si="510"/>
        <v>-0.641865,</v>
      </c>
      <c r="U3216" s="2" t="str">
        <f t="shared" si="509"/>
        <v>0.0336478,</v>
      </c>
      <c r="V3216" s="2" t="str">
        <f t="shared" si="502"/>
        <v>0.403359,</v>
      </c>
      <c r="W3216" s="2" t="str">
        <f t="shared" si="503"/>
        <v>0.0000000173235,</v>
      </c>
      <c r="X3216" s="2">
        <f t="shared" si="504"/>
        <v>-0.91007300000000002</v>
      </c>
      <c r="Y3216" s="2" t="str">
        <f t="shared" si="505"/>
        <v>},</v>
      </c>
      <c r="Z3216" t="str">
        <f t="shared" si="507"/>
        <v>_x000D_</v>
      </c>
      <c r="AA3216" s="3" t="str">
        <f t="shared" si="506"/>
        <v>{-0.0137467,-0.641865,0.0336478,0.403359,0.0000000173235,-0.910073},_x000D_</v>
      </c>
    </row>
    <row r="3217" spans="1:27" x14ac:dyDescent="0.25">
      <c r="A3217">
        <v>7923</v>
      </c>
      <c r="B3217" s="1">
        <v>3.3649199999999997E-2</v>
      </c>
      <c r="C3217" s="1">
        <v>-0.64186500000000002</v>
      </c>
      <c r="D3217" s="1">
        <v>1.37441E-2</v>
      </c>
      <c r="F3217" s="1">
        <v>-0.91009700000000004</v>
      </c>
      <c r="G3217" s="1">
        <v>-1.12091E-8</v>
      </c>
      <c r="H3217" s="1">
        <v>-0.40329300000000001</v>
      </c>
      <c r="R3217" s="2" t="str">
        <f t="shared" si="501"/>
        <v>{</v>
      </c>
      <c r="S3217" s="2" t="str">
        <f t="shared" si="508"/>
        <v>0.0336492,</v>
      </c>
      <c r="T3217" s="2" t="str">
        <f t="shared" si="510"/>
        <v>-0.641865,</v>
      </c>
      <c r="U3217" s="2" t="str">
        <f t="shared" si="509"/>
        <v>0.0137441,</v>
      </c>
      <c r="V3217" s="2" t="str">
        <f t="shared" si="502"/>
        <v>-0.910097,</v>
      </c>
      <c r="W3217" s="2" t="str">
        <f t="shared" si="503"/>
        <v>-0.0000000112091,</v>
      </c>
      <c r="X3217" s="2">
        <f t="shared" si="504"/>
        <v>-0.40329300000000001</v>
      </c>
      <c r="Y3217" s="2" t="str">
        <f t="shared" si="505"/>
        <v>},</v>
      </c>
      <c r="Z3217" t="str">
        <f t="shared" si="507"/>
        <v>_x000D_</v>
      </c>
      <c r="AA3217" s="3" t="str">
        <f t="shared" si="506"/>
        <v>{0.0336492,-0.641865,0.0137441,-0.910097,-0.0000000112091,-0.403293},_x000D_</v>
      </c>
    </row>
    <row r="3218" spans="1:27" x14ac:dyDescent="0.25">
      <c r="A3218">
        <v>6130</v>
      </c>
      <c r="B3218" s="1">
        <v>-3.3647299999999998E-2</v>
      </c>
      <c r="C3218" s="1">
        <v>-0.64186399999999999</v>
      </c>
      <c r="D3218" s="1">
        <v>1.3755E-2</v>
      </c>
      <c r="F3218" s="1">
        <v>0.91001799999999999</v>
      </c>
      <c r="G3218" s="1">
        <v>-1.3091600000000001E-8</v>
      </c>
      <c r="H3218" s="1">
        <v>-0.403478</v>
      </c>
      <c r="R3218" s="2" t="str">
        <f t="shared" si="501"/>
        <v>{</v>
      </c>
      <c r="S3218" s="2" t="str">
        <f t="shared" si="508"/>
        <v>-0.0336473,</v>
      </c>
      <c r="T3218" s="2" t="str">
        <f t="shared" si="510"/>
        <v>-0.641864,</v>
      </c>
      <c r="U3218" s="2" t="str">
        <f t="shared" si="509"/>
        <v>0.013755,</v>
      </c>
      <c r="V3218" s="2" t="str">
        <f t="shared" si="502"/>
        <v>0.910018,</v>
      </c>
      <c r="W3218" s="2" t="str">
        <f t="shared" si="503"/>
        <v>-0.0000000130916,</v>
      </c>
      <c r="X3218" s="2">
        <f t="shared" si="504"/>
        <v>-0.403478</v>
      </c>
      <c r="Y3218" s="2" t="str">
        <f t="shared" si="505"/>
        <v>},</v>
      </c>
      <c r="Z3218" t="str">
        <f t="shared" si="507"/>
        <v>_x000D_</v>
      </c>
      <c r="AA3218" s="3" t="str">
        <f t="shared" si="506"/>
        <v>{-0.0336473,-0.641864,0.013755,0.910018,-0.0000000130916,-0.403478},_x000D_</v>
      </c>
    </row>
    <row r="3219" spans="1:27" x14ac:dyDescent="0.25">
      <c r="A3219">
        <v>6685</v>
      </c>
      <c r="B3219" s="1">
        <v>-1.3761199999999999E-2</v>
      </c>
      <c r="C3219" s="1">
        <v>-0.64186399999999999</v>
      </c>
      <c r="D3219" s="1">
        <v>-3.3644800000000002E-2</v>
      </c>
      <c r="F3219" s="1">
        <v>0.40357500000000002</v>
      </c>
      <c r="G3219" s="1">
        <v>9.4975300000000008E-9</v>
      </c>
      <c r="H3219" s="1">
        <v>0.90997600000000001</v>
      </c>
      <c r="R3219" s="2" t="str">
        <f t="shared" si="501"/>
        <v>{</v>
      </c>
      <c r="S3219" s="2" t="str">
        <f t="shared" si="508"/>
        <v>-0.0137612,</v>
      </c>
      <c r="T3219" s="2" t="str">
        <f t="shared" si="510"/>
        <v>-0.641864,</v>
      </c>
      <c r="U3219" s="2" t="str">
        <f t="shared" si="509"/>
        <v>-0.0336448,</v>
      </c>
      <c r="V3219" s="2" t="str">
        <f t="shared" si="502"/>
        <v>0.403575,</v>
      </c>
      <c r="W3219" s="2" t="str">
        <f t="shared" si="503"/>
        <v>0.00000000949753,</v>
      </c>
      <c r="X3219" s="2">
        <f t="shared" si="504"/>
        <v>0.90997600000000001</v>
      </c>
      <c r="Y3219" s="2" t="str">
        <f t="shared" si="505"/>
        <v>},</v>
      </c>
      <c r="Z3219" t="str">
        <f t="shared" si="507"/>
        <v>_x000D_</v>
      </c>
      <c r="AA3219" s="3" t="str">
        <f t="shared" si="506"/>
        <v>{-0.0137612,-0.641864,-0.0336448,0.403575,0.00000000949753,0.909976},_x000D_</v>
      </c>
    </row>
    <row r="3220" spans="1:27" x14ac:dyDescent="0.25">
      <c r="A3220">
        <v>7268</v>
      </c>
      <c r="B3220" s="1">
        <v>1.37384E-2</v>
      </c>
      <c r="C3220" s="1">
        <v>-0.64186399999999999</v>
      </c>
      <c r="D3220" s="1">
        <v>-3.36517E-2</v>
      </c>
      <c r="F3220" s="1">
        <v>-0.403202</v>
      </c>
      <c r="G3220" s="1">
        <v>6.16275E-9</v>
      </c>
      <c r="H3220" s="1">
        <v>0.91013699999999997</v>
      </c>
      <c r="R3220" s="2" t="str">
        <f t="shared" si="501"/>
        <v>{</v>
      </c>
      <c r="S3220" s="2" t="str">
        <f t="shared" si="508"/>
        <v>0.0137384,</v>
      </c>
      <c r="T3220" s="2" t="str">
        <f t="shared" si="510"/>
        <v>-0.641864,</v>
      </c>
      <c r="U3220" s="2" t="str">
        <f t="shared" si="509"/>
        <v>-0.0336517,</v>
      </c>
      <c r="V3220" s="2" t="str">
        <f t="shared" si="502"/>
        <v>-0.403202,</v>
      </c>
      <c r="W3220" s="2" t="str">
        <f t="shared" si="503"/>
        <v>0.00000000616275,</v>
      </c>
      <c r="X3220" s="2">
        <f t="shared" si="504"/>
        <v>0.91013699999999997</v>
      </c>
      <c r="Y3220" s="2" t="str">
        <f t="shared" si="505"/>
        <v>},</v>
      </c>
      <c r="Z3220" t="str">
        <f t="shared" si="507"/>
        <v>_x000D_</v>
      </c>
      <c r="AA3220" s="3" t="str">
        <f t="shared" si="506"/>
        <v>{0.0137384,-0.641864,-0.0336517,-0.403202,0.00000000616275,0.910137},_x000D_</v>
      </c>
    </row>
    <row r="3221" spans="1:27" x14ac:dyDescent="0.25">
      <c r="A3221">
        <v>7269</v>
      </c>
      <c r="B3221" s="1">
        <v>1.3753400000000001E-2</v>
      </c>
      <c r="C3221" s="1">
        <v>-0.64186399999999999</v>
      </c>
      <c r="D3221" s="1">
        <v>3.3648299999999999E-2</v>
      </c>
      <c r="F3221" s="1">
        <v>-0.40342699999999998</v>
      </c>
      <c r="G3221" s="1">
        <v>1.72491E-8</v>
      </c>
      <c r="H3221" s="1">
        <v>-0.91003599999999996</v>
      </c>
      <c r="R3221" s="2" t="str">
        <f t="shared" si="501"/>
        <v>{</v>
      </c>
      <c r="S3221" s="2" t="str">
        <f t="shared" si="508"/>
        <v>0.0137534,</v>
      </c>
      <c r="T3221" s="2" t="str">
        <f t="shared" si="510"/>
        <v>-0.641864,</v>
      </c>
      <c r="U3221" s="2" t="str">
        <f t="shared" si="509"/>
        <v>0.0336483,</v>
      </c>
      <c r="V3221" s="2" t="str">
        <f t="shared" si="502"/>
        <v>-0.403427,</v>
      </c>
      <c r="W3221" s="2" t="str">
        <f t="shared" si="503"/>
        <v>0.0000000172491,</v>
      </c>
      <c r="X3221" s="2">
        <f t="shared" si="504"/>
        <v>-0.91003599999999996</v>
      </c>
      <c r="Y3221" s="2" t="str">
        <f t="shared" si="505"/>
        <v>},</v>
      </c>
      <c r="Z3221" t="str">
        <f t="shared" si="507"/>
        <v>_x000D_</v>
      </c>
      <c r="AA3221" s="3" t="str">
        <f t="shared" si="506"/>
        <v>{0.0137534,-0.641864,0.0336483,-0.403427,0.0000000172491,-0.910036},_x000D_</v>
      </c>
    </row>
    <row r="3222" spans="1:27" x14ac:dyDescent="0.25">
      <c r="A3222">
        <v>7919</v>
      </c>
      <c r="B3222" s="1">
        <v>3.3645700000000001E-2</v>
      </c>
      <c r="C3222" s="1">
        <v>-0.64186399999999999</v>
      </c>
      <c r="D3222" s="1">
        <v>-1.3759499999999999E-2</v>
      </c>
      <c r="F3222" s="1">
        <v>-0.90999399999999997</v>
      </c>
      <c r="G3222" s="1">
        <v>-2.81011E-8</v>
      </c>
      <c r="H3222" s="1">
        <v>0.40352500000000002</v>
      </c>
      <c r="R3222" s="2" t="str">
        <f t="shared" si="501"/>
        <v>{</v>
      </c>
      <c r="S3222" s="2" t="str">
        <f t="shared" si="508"/>
        <v>0.0336457,</v>
      </c>
      <c r="T3222" s="2" t="str">
        <f t="shared" si="510"/>
        <v>-0.641864,</v>
      </c>
      <c r="U3222" s="2" t="str">
        <f t="shared" si="509"/>
        <v>-0.0137595,</v>
      </c>
      <c r="V3222" s="2" t="str">
        <f t="shared" si="502"/>
        <v>-0.909994,</v>
      </c>
      <c r="W3222" s="2" t="str">
        <f t="shared" si="503"/>
        <v>-0.0000000281011,</v>
      </c>
      <c r="X3222" s="2">
        <f t="shared" si="504"/>
        <v>0.40352500000000002</v>
      </c>
      <c r="Y3222" s="2" t="str">
        <f t="shared" si="505"/>
        <v>},</v>
      </c>
      <c r="Z3222" t="str">
        <f t="shared" si="507"/>
        <v>_x000D_</v>
      </c>
      <c r="AA3222" s="3" t="str">
        <f t="shared" si="506"/>
        <v>{0.0336457,-0.641864,-0.0137595,-0.909994,-0.0000000281011,0.403525},_x000D_</v>
      </c>
    </row>
    <row r="3223" spans="1:27" x14ac:dyDescent="0.25">
      <c r="A3223">
        <v>6128</v>
      </c>
      <c r="B3223" s="1">
        <v>-3.5890199999999997E-2</v>
      </c>
      <c r="C3223" s="1">
        <v>-0.64016200000000001</v>
      </c>
      <c r="D3223" s="1">
        <v>-6.96045E-3</v>
      </c>
      <c r="F3223" s="1">
        <v>0.94660699999999998</v>
      </c>
      <c r="G3223" s="1">
        <v>-1.6538100000000001E-8</v>
      </c>
      <c r="H3223" s="1">
        <v>0.26471299999999998</v>
      </c>
      <c r="R3223" s="2" t="str">
        <f t="shared" si="501"/>
        <v>{</v>
      </c>
      <c r="S3223" s="2" t="str">
        <f t="shared" si="508"/>
        <v>-0.0358902,</v>
      </c>
      <c r="T3223" s="2" t="str">
        <f t="shared" si="510"/>
        <v>-0.640162,</v>
      </c>
      <c r="U3223" s="2" t="str">
        <f t="shared" si="509"/>
        <v>-0.00696045,</v>
      </c>
      <c r="V3223" s="2" t="str">
        <f t="shared" si="502"/>
        <v>0.946607,</v>
      </c>
      <c r="W3223" s="2" t="str">
        <f t="shared" si="503"/>
        <v>-0.0000000165381,</v>
      </c>
      <c r="X3223" s="2">
        <f t="shared" si="504"/>
        <v>0.26471299999999998</v>
      </c>
      <c r="Y3223" s="2" t="str">
        <f t="shared" si="505"/>
        <v>},</v>
      </c>
      <c r="Z3223" t="str">
        <f t="shared" si="507"/>
        <v>_x000D_</v>
      </c>
      <c r="AA3223" s="3" t="str">
        <f t="shared" si="506"/>
        <v>{-0.0358902,-0.640162,-0.00696045,0.946607,-0.0000000165381,0.264713},_x000D_</v>
      </c>
    </row>
    <row r="3224" spans="1:27" x14ac:dyDescent="0.25">
      <c r="A3224">
        <v>5916</v>
      </c>
      <c r="B3224" s="1">
        <v>-3.6494100000000002E-2</v>
      </c>
      <c r="C3224" s="1">
        <v>-0.63647699999999996</v>
      </c>
      <c r="D3224" s="1">
        <v>-4.579E-9</v>
      </c>
      <c r="F3224" s="1">
        <v>0.96812299999999996</v>
      </c>
      <c r="G3224" s="1">
        <v>-1.6802800000000001E-8</v>
      </c>
      <c r="H3224" s="1">
        <v>8.8165200000000001E-7</v>
      </c>
      <c r="R3224" s="2" t="str">
        <f t="shared" si="501"/>
        <v>{</v>
      </c>
      <c r="S3224" s="2" t="str">
        <f t="shared" si="508"/>
        <v>-0.0364941,</v>
      </c>
      <c r="T3224" s="2" t="str">
        <f t="shared" si="510"/>
        <v>-0.636477,</v>
      </c>
      <c r="U3224" s="2" t="str">
        <f t="shared" si="509"/>
        <v>-0.000000004579,</v>
      </c>
      <c r="V3224" s="2" t="str">
        <f t="shared" si="502"/>
        <v>0.968123,</v>
      </c>
      <c r="W3224" s="2" t="str">
        <f t="shared" si="503"/>
        <v>-0.0000000168028,</v>
      </c>
      <c r="X3224" s="2">
        <f t="shared" si="504"/>
        <v>8.8165200000000001E-7</v>
      </c>
      <c r="Y3224" s="2" t="str">
        <f t="shared" si="505"/>
        <v>},</v>
      </c>
      <c r="Z3224" t="str">
        <f t="shared" si="507"/>
        <v>_x000D_</v>
      </c>
      <c r="AA3224" s="3" t="str">
        <f t="shared" si="506"/>
        <v>{-0.0364941,-0.636477,-0.000000004579,0.968123,-0.0000000168028,0.000000881652},_x000D_</v>
      </c>
    </row>
    <row r="3225" spans="1:27" x14ac:dyDescent="0.25">
      <c r="A3225">
        <v>6133</v>
      </c>
      <c r="B3225" s="1">
        <v>-3.5949599999999998E-2</v>
      </c>
      <c r="C3225" s="1">
        <v>-0.63468800000000003</v>
      </c>
      <c r="D3225" s="1">
        <v>6.9672400000000004E-3</v>
      </c>
      <c r="F3225" s="1">
        <v>0.94801999999999997</v>
      </c>
      <c r="G3225" s="1">
        <v>-1.52279E-8</v>
      </c>
      <c r="H3225" s="1">
        <v>-0.26525100000000001</v>
      </c>
      <c r="R3225" s="2" t="str">
        <f t="shared" si="501"/>
        <v>{</v>
      </c>
      <c r="S3225" s="2" t="str">
        <f t="shared" si="508"/>
        <v>-0.0359496,</v>
      </c>
      <c r="T3225" s="2" t="str">
        <f t="shared" si="510"/>
        <v>-0.634688,</v>
      </c>
      <c r="U3225" s="2" t="str">
        <f t="shared" si="509"/>
        <v>0.00696724,</v>
      </c>
      <c r="V3225" s="2" t="str">
        <f t="shared" si="502"/>
        <v>0.94802,</v>
      </c>
      <c r="W3225" s="2" t="str">
        <f t="shared" si="503"/>
        <v>-0.0000000152279,</v>
      </c>
      <c r="X3225" s="2">
        <f t="shared" si="504"/>
        <v>-0.26525100000000001</v>
      </c>
      <c r="Y3225" s="2" t="str">
        <f t="shared" si="505"/>
        <v>},</v>
      </c>
      <c r="Z3225" t="str">
        <f t="shared" si="507"/>
        <v>_x000D_</v>
      </c>
      <c r="AA3225" s="3" t="str">
        <f t="shared" si="506"/>
        <v>{-0.0359496,-0.634688,0.00696724,0.94802,-0.0000000152279,-0.265251},_x000D_</v>
      </c>
    </row>
    <row r="3226" spans="1:27" x14ac:dyDescent="0.25">
      <c r="A3226">
        <v>7558</v>
      </c>
      <c r="B3226" s="1">
        <v>2.61184E-2</v>
      </c>
      <c r="C3226" s="1">
        <v>-0.63453199999999998</v>
      </c>
      <c r="D3226" s="1">
        <v>-2.6114200000000001E-2</v>
      </c>
      <c r="F3226" s="1">
        <v>-0.69172599999999995</v>
      </c>
      <c r="G3226" s="1">
        <v>-1.29646E-8</v>
      </c>
      <c r="H3226" s="1">
        <v>0.69172299999999998</v>
      </c>
      <c r="R3226" s="2" t="str">
        <f t="shared" si="501"/>
        <v>{</v>
      </c>
      <c r="S3226" s="2" t="str">
        <f t="shared" si="508"/>
        <v>0.0261184,</v>
      </c>
      <c r="T3226" s="2" t="str">
        <f t="shared" si="510"/>
        <v>-0.634532,</v>
      </c>
      <c r="U3226" s="2" t="str">
        <f t="shared" si="509"/>
        <v>-0.0261142,</v>
      </c>
      <c r="V3226" s="2" t="str">
        <f t="shared" si="502"/>
        <v>-0.691726,</v>
      </c>
      <c r="W3226" s="2" t="str">
        <f t="shared" si="503"/>
        <v>-0.0000000129646,</v>
      </c>
      <c r="X3226" s="2">
        <f t="shared" si="504"/>
        <v>0.69172299999999998</v>
      </c>
      <c r="Y3226" s="2" t="str">
        <f t="shared" si="505"/>
        <v>},</v>
      </c>
      <c r="Z3226" t="str">
        <f t="shared" si="507"/>
        <v>_x000D_</v>
      </c>
      <c r="AA3226" s="3" t="str">
        <f t="shared" si="506"/>
        <v>{0.0261184,-0.634532,-0.0261142,-0.691726,-0.0000000129646,0.691723},_x000D_</v>
      </c>
    </row>
    <row r="3227" spans="1:27" x14ac:dyDescent="0.25">
      <c r="A3227">
        <v>7559</v>
      </c>
      <c r="B3227" s="1">
        <v>2.6110000000000001E-2</v>
      </c>
      <c r="C3227" s="1">
        <v>-0.63453099999999996</v>
      </c>
      <c r="D3227" s="1">
        <v>2.61224E-2</v>
      </c>
      <c r="F3227" s="1">
        <v>-0.69151799999999997</v>
      </c>
      <c r="G3227" s="1">
        <v>-4.5069599999999999E-9</v>
      </c>
      <c r="H3227" s="1">
        <v>-0.69192900000000002</v>
      </c>
      <c r="R3227" s="2" t="str">
        <f t="shared" si="501"/>
        <v>{</v>
      </c>
      <c r="S3227" s="2" t="str">
        <f t="shared" si="508"/>
        <v>0.02611,</v>
      </c>
      <c r="T3227" s="2" t="str">
        <f t="shared" si="510"/>
        <v>-0.634531,</v>
      </c>
      <c r="U3227" s="2" t="str">
        <f t="shared" si="509"/>
        <v>0.0261224,</v>
      </c>
      <c r="V3227" s="2" t="str">
        <f t="shared" si="502"/>
        <v>-0.691518,</v>
      </c>
      <c r="W3227" s="2" t="str">
        <f t="shared" si="503"/>
        <v>-0.00000000450696,</v>
      </c>
      <c r="X3227" s="2">
        <f t="shared" si="504"/>
        <v>-0.69192900000000002</v>
      </c>
      <c r="Y3227" s="2" t="str">
        <f t="shared" si="505"/>
        <v>},</v>
      </c>
      <c r="Z3227" t="str">
        <f t="shared" si="507"/>
        <v>_x000D_</v>
      </c>
      <c r="AA3227" s="3" t="str">
        <f t="shared" si="506"/>
        <v>{0.02611,-0.634531,0.0261224,-0.691518,-0.00000000450696,-0.691929},_x000D_</v>
      </c>
    </row>
    <row r="3228" spans="1:27" x14ac:dyDescent="0.25">
      <c r="A3228">
        <v>6383</v>
      </c>
      <c r="B3228" s="1">
        <v>-2.6113999999999998E-2</v>
      </c>
      <c r="C3228" s="1">
        <v>-0.63453000000000004</v>
      </c>
      <c r="D3228" s="1">
        <v>-2.6118800000000001E-2</v>
      </c>
      <c r="F3228" s="1">
        <v>0.69171700000000003</v>
      </c>
      <c r="G3228" s="1">
        <v>-2.1167900000000001E-9</v>
      </c>
      <c r="H3228" s="1">
        <v>0.69174199999999997</v>
      </c>
      <c r="R3228" s="2" t="str">
        <f t="shared" si="501"/>
        <v>{</v>
      </c>
      <c r="S3228" s="2" t="str">
        <f t="shared" si="508"/>
        <v>-0.026114,</v>
      </c>
      <c r="T3228" s="2" t="str">
        <f t="shared" si="510"/>
        <v>-0.63453,</v>
      </c>
      <c r="U3228" s="2" t="str">
        <f t="shared" si="509"/>
        <v>-0.0261188,</v>
      </c>
      <c r="V3228" s="2" t="str">
        <f t="shared" si="502"/>
        <v>0.691717,</v>
      </c>
      <c r="W3228" s="2" t="str">
        <f t="shared" si="503"/>
        <v>-0.00000000211679,</v>
      </c>
      <c r="X3228" s="2">
        <f t="shared" si="504"/>
        <v>0.69174199999999997</v>
      </c>
      <c r="Y3228" s="2" t="str">
        <f t="shared" si="505"/>
        <v>},</v>
      </c>
      <c r="Z3228" t="str">
        <f t="shared" si="507"/>
        <v>_x000D_</v>
      </c>
      <c r="AA3228" s="3" t="str">
        <f t="shared" si="506"/>
        <v>{-0.026114,-0.63453,-0.0261188,0.691717,-0.00000000211679,0.691742},_x000D_</v>
      </c>
    </row>
    <row r="3229" spans="1:27" x14ac:dyDescent="0.25">
      <c r="A3229">
        <v>6384</v>
      </c>
      <c r="B3229" s="1">
        <v>-2.6122699999999999E-2</v>
      </c>
      <c r="C3229" s="1">
        <v>-0.63453000000000004</v>
      </c>
      <c r="D3229" s="1">
        <v>2.6109799999999999E-2</v>
      </c>
      <c r="F3229" s="1">
        <v>0.69194500000000003</v>
      </c>
      <c r="G3229" s="1">
        <v>-5.6797900000000003E-9</v>
      </c>
      <c r="H3229" s="1">
        <v>-0.69151300000000004</v>
      </c>
      <c r="R3229" s="2" t="str">
        <f t="shared" si="501"/>
        <v>{</v>
      </c>
      <c r="S3229" s="2" t="str">
        <f t="shared" si="508"/>
        <v>-0.0261227,</v>
      </c>
      <c r="T3229" s="2" t="str">
        <f t="shared" si="510"/>
        <v>-0.63453,</v>
      </c>
      <c r="U3229" s="2" t="str">
        <f t="shared" si="509"/>
        <v>0.0261098,</v>
      </c>
      <c r="V3229" s="2" t="str">
        <f t="shared" si="502"/>
        <v>0.691945,</v>
      </c>
      <c r="W3229" s="2" t="str">
        <f t="shared" si="503"/>
        <v>-0.00000000567979,</v>
      </c>
      <c r="X3229" s="2">
        <f t="shared" si="504"/>
        <v>-0.69151300000000004</v>
      </c>
      <c r="Y3229" s="2" t="str">
        <f t="shared" si="505"/>
        <v>},</v>
      </c>
      <c r="Z3229" t="str">
        <f t="shared" si="507"/>
        <v>_x000D_</v>
      </c>
      <c r="AA3229" s="3" t="str">
        <f t="shared" si="506"/>
        <v>{-0.0261227,-0.63453,0.0261098,0.691945,-0.00000000567979,-0.691513},_x000D_</v>
      </c>
    </row>
    <row r="3230" spans="1:27" x14ac:dyDescent="0.25">
      <c r="A3230">
        <v>6258</v>
      </c>
      <c r="B3230" s="1">
        <v>-3.02154E-2</v>
      </c>
      <c r="C3230" s="1">
        <v>-0.63442200000000004</v>
      </c>
      <c r="D3230" s="1">
        <v>-2.0587899999999999E-2</v>
      </c>
      <c r="F3230" s="1">
        <v>0.84102100000000002</v>
      </c>
      <c r="G3230" s="1">
        <v>-1.01274E-8</v>
      </c>
      <c r="H3230" s="1">
        <v>0.51949800000000002</v>
      </c>
      <c r="R3230" s="2" t="str">
        <f t="shared" si="501"/>
        <v>{</v>
      </c>
      <c r="S3230" s="2" t="str">
        <f t="shared" si="508"/>
        <v>-0.0302154,</v>
      </c>
      <c r="T3230" s="2" t="str">
        <f t="shared" si="510"/>
        <v>-0.634422,</v>
      </c>
      <c r="U3230" s="2" t="str">
        <f t="shared" si="509"/>
        <v>-0.0205879,</v>
      </c>
      <c r="V3230" s="2" t="str">
        <f t="shared" si="502"/>
        <v>0.841021,</v>
      </c>
      <c r="W3230" s="2" t="str">
        <f t="shared" si="503"/>
        <v>-0.0000000101274,</v>
      </c>
      <c r="X3230" s="2">
        <f t="shared" si="504"/>
        <v>0.51949800000000002</v>
      </c>
      <c r="Y3230" s="2" t="str">
        <f t="shared" si="505"/>
        <v>},</v>
      </c>
      <c r="Z3230" t="str">
        <f t="shared" si="507"/>
        <v>_x000D_</v>
      </c>
      <c r="AA3230" s="3" t="str">
        <f t="shared" si="506"/>
        <v>{-0.0302154,-0.634422,-0.0205879,0.841021,-0.0000000101274,0.519498},_x000D_</v>
      </c>
    </row>
    <row r="3231" spans="1:27" x14ac:dyDescent="0.25">
      <c r="A3231">
        <v>7678</v>
      </c>
      <c r="B3231" s="1">
        <v>3.0213E-2</v>
      </c>
      <c r="C3231" s="1">
        <v>-0.63441199999999998</v>
      </c>
      <c r="D3231" s="1">
        <v>2.0591100000000001E-2</v>
      </c>
      <c r="F3231" s="1">
        <v>-0.84091099999999996</v>
      </c>
      <c r="G3231" s="1">
        <v>-8.0398100000000002E-9</v>
      </c>
      <c r="H3231" s="1">
        <v>-0.51960700000000004</v>
      </c>
      <c r="R3231" s="2" t="str">
        <f t="shared" si="501"/>
        <v>{</v>
      </c>
      <c r="S3231" s="2" t="str">
        <f t="shared" si="508"/>
        <v>0.030213,</v>
      </c>
      <c r="T3231" s="2" t="str">
        <f t="shared" si="510"/>
        <v>-0.634412,</v>
      </c>
      <c r="U3231" s="2" t="str">
        <f t="shared" si="509"/>
        <v>0.0205911,</v>
      </c>
      <c r="V3231" s="2" t="str">
        <f t="shared" si="502"/>
        <v>-0.840911,</v>
      </c>
      <c r="W3231" s="2" t="str">
        <f t="shared" si="503"/>
        <v>-0.00000000803981,</v>
      </c>
      <c r="X3231" s="2">
        <f t="shared" si="504"/>
        <v>-0.51960700000000004</v>
      </c>
      <c r="Y3231" s="2" t="str">
        <f t="shared" si="505"/>
        <v>},</v>
      </c>
      <c r="Z3231" t="str">
        <f t="shared" si="507"/>
        <v>_x000D_</v>
      </c>
      <c r="AA3231" s="3" t="str">
        <f t="shared" si="506"/>
        <v>{0.030213,-0.634412,0.0205911,-0.840911,-0.00000000803981,-0.519607},_x000D_</v>
      </c>
    </row>
    <row r="3232" spans="1:27" x14ac:dyDescent="0.25">
      <c r="A3232">
        <v>6536</v>
      </c>
      <c r="B3232" s="1">
        <v>-2.0592900000000001E-2</v>
      </c>
      <c r="C3232" s="1">
        <v>-0.63441099999999995</v>
      </c>
      <c r="D3232" s="1">
        <v>3.0211700000000001E-2</v>
      </c>
      <c r="F3232" s="1">
        <v>0.519648</v>
      </c>
      <c r="G3232" s="1">
        <v>7.2456699999999999E-9</v>
      </c>
      <c r="H3232" s="1">
        <v>-0.84088499999999999</v>
      </c>
      <c r="R3232" s="2" t="str">
        <f t="shared" si="501"/>
        <v>{</v>
      </c>
      <c r="S3232" s="2" t="str">
        <f t="shared" si="508"/>
        <v>-0.0205929,</v>
      </c>
      <c r="T3232" s="2" t="str">
        <f t="shared" si="510"/>
        <v>-0.634411,</v>
      </c>
      <c r="U3232" s="2" t="str">
        <f t="shared" si="509"/>
        <v>0.0302117,</v>
      </c>
      <c r="V3232" s="2" t="str">
        <f t="shared" si="502"/>
        <v>0.519648,</v>
      </c>
      <c r="W3232" s="2" t="str">
        <f t="shared" si="503"/>
        <v>0.00000000724567,</v>
      </c>
      <c r="X3232" s="2">
        <f t="shared" si="504"/>
        <v>-0.84088499999999999</v>
      </c>
      <c r="Y3232" s="2" t="str">
        <f t="shared" si="505"/>
        <v>},</v>
      </c>
      <c r="Z3232" t="str">
        <f t="shared" si="507"/>
        <v>_x000D_</v>
      </c>
      <c r="AA3232" s="3" t="str">
        <f t="shared" si="506"/>
        <v>{-0.0205929,-0.634411,0.0302117,0.519648,0.00000000724567,-0.840885},_x000D_</v>
      </c>
    </row>
    <row r="3233" spans="1:27" x14ac:dyDescent="0.25">
      <c r="A3233">
        <v>7418</v>
      </c>
      <c r="B3233" s="1">
        <v>2.0585699999999998E-2</v>
      </c>
      <c r="C3233" s="1">
        <v>-0.63441099999999995</v>
      </c>
      <c r="D3233" s="1">
        <v>-3.0216099999999999E-2</v>
      </c>
      <c r="F3233" s="1">
        <v>-0.51944699999999999</v>
      </c>
      <c r="G3233" s="1">
        <v>1.2209800000000001E-9</v>
      </c>
      <c r="H3233" s="1">
        <v>0.84102900000000003</v>
      </c>
      <c r="R3233" s="2" t="str">
        <f t="shared" si="501"/>
        <v>{</v>
      </c>
      <c r="S3233" s="2" t="str">
        <f t="shared" si="508"/>
        <v>0.0205857,</v>
      </c>
      <c r="T3233" s="2" t="str">
        <f t="shared" si="510"/>
        <v>-0.634411,</v>
      </c>
      <c r="U3233" s="2" t="str">
        <f t="shared" si="509"/>
        <v>-0.0302161,</v>
      </c>
      <c r="V3233" s="2" t="str">
        <f t="shared" si="502"/>
        <v>-0.519447,</v>
      </c>
      <c r="W3233" s="2" t="str">
        <f t="shared" si="503"/>
        <v>0.00000000122098,</v>
      </c>
      <c r="X3233" s="2">
        <f t="shared" si="504"/>
        <v>0.84102900000000003</v>
      </c>
      <c r="Y3233" s="2" t="str">
        <f t="shared" si="505"/>
        <v>},</v>
      </c>
      <c r="Z3233" t="str">
        <f t="shared" si="507"/>
        <v>_x000D_</v>
      </c>
      <c r="AA3233" s="3" t="str">
        <f t="shared" si="506"/>
        <v>{0.0205857,-0.634411,-0.0302161,-0.519447,0.00000000122098,0.841029},_x000D_</v>
      </c>
    </row>
    <row r="3234" spans="1:27" x14ac:dyDescent="0.25">
      <c r="A3234">
        <v>6131</v>
      </c>
      <c r="B3234" s="1">
        <v>-3.3712399999999997E-2</v>
      </c>
      <c r="C3234" s="1">
        <v>-0.63433200000000001</v>
      </c>
      <c r="D3234" s="1">
        <v>-1.37734E-2</v>
      </c>
      <c r="F3234" s="1">
        <v>0.91189600000000004</v>
      </c>
      <c r="G3234" s="1">
        <v>-1.3531800000000001E-8</v>
      </c>
      <c r="H3234" s="1">
        <v>0.40399299999999999</v>
      </c>
      <c r="R3234" s="2" t="str">
        <f t="shared" si="501"/>
        <v>{</v>
      </c>
      <c r="S3234" s="2" t="str">
        <f t="shared" si="508"/>
        <v>-0.0337124,</v>
      </c>
      <c r="T3234" s="2" t="str">
        <f t="shared" si="510"/>
        <v>-0.634332,</v>
      </c>
      <c r="U3234" s="2" t="str">
        <f t="shared" si="509"/>
        <v>-0.0137734,</v>
      </c>
      <c r="V3234" s="2" t="str">
        <f t="shared" si="502"/>
        <v>0.911896,</v>
      </c>
      <c r="W3234" s="2" t="str">
        <f t="shared" si="503"/>
        <v>-0.0000000135318,</v>
      </c>
      <c r="X3234" s="2">
        <f t="shared" si="504"/>
        <v>0.40399299999999999</v>
      </c>
      <c r="Y3234" s="2" t="str">
        <f t="shared" si="505"/>
        <v>},</v>
      </c>
      <c r="Z3234" t="str">
        <f t="shared" si="507"/>
        <v>_x000D_</v>
      </c>
      <c r="AA3234" s="3" t="str">
        <f t="shared" si="506"/>
        <v>{-0.0337124,-0.634332,-0.0137734,0.911896,-0.0000000135318,0.403993},_x000D_</v>
      </c>
    </row>
    <row r="3235" spans="1:27" x14ac:dyDescent="0.25">
      <c r="A3235">
        <v>6134</v>
      </c>
      <c r="B3235" s="1">
        <v>-3.37113E-2</v>
      </c>
      <c r="C3235" s="1">
        <v>-0.634297</v>
      </c>
      <c r="D3235" s="1">
        <v>1.37822E-2</v>
      </c>
      <c r="F3235" s="1">
        <v>0.91176000000000001</v>
      </c>
      <c r="G3235" s="1">
        <v>-1.31228E-8</v>
      </c>
      <c r="H3235" s="1">
        <v>-0.40415699999999999</v>
      </c>
      <c r="R3235" s="2" t="str">
        <f t="shared" si="501"/>
        <v>{</v>
      </c>
      <c r="S3235" s="2" t="str">
        <f t="shared" si="508"/>
        <v>-0.0337113,</v>
      </c>
      <c r="T3235" s="2" t="str">
        <f t="shared" si="510"/>
        <v>-0.634297,</v>
      </c>
      <c r="U3235" s="2" t="str">
        <f t="shared" si="509"/>
        <v>0.0137822,</v>
      </c>
      <c r="V3235" s="2" t="str">
        <f t="shared" si="502"/>
        <v>0.91176,</v>
      </c>
      <c r="W3235" s="2" t="str">
        <f t="shared" si="503"/>
        <v>-0.0000000131228,</v>
      </c>
      <c r="X3235" s="2">
        <f t="shared" si="504"/>
        <v>-0.40415699999999999</v>
      </c>
      <c r="Y3235" s="2" t="str">
        <f t="shared" si="505"/>
        <v>},</v>
      </c>
      <c r="Z3235" t="str">
        <f t="shared" si="507"/>
        <v>_x000D_</v>
      </c>
      <c r="AA3235" s="3" t="str">
        <f t="shared" si="506"/>
        <v>{-0.0337113,-0.634297,0.0137822,0.91176,-0.0000000131228,-0.404157},_x000D_</v>
      </c>
    </row>
    <row r="3236" spans="1:27" x14ac:dyDescent="0.25">
      <c r="A3236">
        <v>6259</v>
      </c>
      <c r="B3236" s="1">
        <v>-3.02113E-2</v>
      </c>
      <c r="C3236" s="1">
        <v>-0.63427299999999998</v>
      </c>
      <c r="D3236" s="1">
        <v>2.0585200000000001E-2</v>
      </c>
      <c r="F3236" s="1">
        <v>0.840974</v>
      </c>
      <c r="G3236" s="1">
        <v>-1.1623700000000001E-8</v>
      </c>
      <c r="H3236" s="1">
        <v>-0.51916700000000005</v>
      </c>
      <c r="R3236" s="2" t="str">
        <f t="shared" si="501"/>
        <v>{</v>
      </c>
      <c r="S3236" s="2" t="str">
        <f t="shared" si="508"/>
        <v>-0.0302113,</v>
      </c>
      <c r="T3236" s="2" t="str">
        <f t="shared" si="510"/>
        <v>-0.634273,</v>
      </c>
      <c r="U3236" s="2" t="str">
        <f t="shared" si="509"/>
        <v>0.0205852,</v>
      </c>
      <c r="V3236" s="2" t="str">
        <f t="shared" si="502"/>
        <v>0.840974,</v>
      </c>
      <c r="W3236" s="2" t="str">
        <f t="shared" si="503"/>
        <v>-0.0000000116237,</v>
      </c>
      <c r="X3236" s="2">
        <f t="shared" si="504"/>
        <v>-0.51916700000000005</v>
      </c>
      <c r="Y3236" s="2" t="str">
        <f t="shared" si="505"/>
        <v>},</v>
      </c>
      <c r="Z3236" t="str">
        <f t="shared" si="507"/>
        <v>_x000D_</v>
      </c>
      <c r="AA3236" s="3" t="str">
        <f t="shared" si="506"/>
        <v>{-0.0302113,-0.634273,0.0205852,0.840974,-0.0000000116237,-0.519167},_x000D_</v>
      </c>
    </row>
    <row r="3237" spans="1:27" x14ac:dyDescent="0.25">
      <c r="A3237">
        <v>7677</v>
      </c>
      <c r="B3237" s="1">
        <v>3.0200000000000001E-2</v>
      </c>
      <c r="C3237" s="1">
        <v>-0.634104</v>
      </c>
      <c r="D3237" s="1">
        <v>-2.0585200000000001E-2</v>
      </c>
      <c r="F3237" s="1">
        <v>-0.84061399999999997</v>
      </c>
      <c r="G3237" s="1">
        <v>-2.3081399999999998E-8</v>
      </c>
      <c r="H3237" s="1">
        <v>0.51919099999999996</v>
      </c>
      <c r="R3237" s="2" t="str">
        <f t="shared" si="501"/>
        <v>{</v>
      </c>
      <c r="S3237" s="2" t="str">
        <f t="shared" si="508"/>
        <v>0.0302,</v>
      </c>
      <c r="T3237" s="2" t="str">
        <f t="shared" si="510"/>
        <v>-0.634104,</v>
      </c>
      <c r="U3237" s="2" t="str">
        <f t="shared" si="509"/>
        <v>-0.0205852,</v>
      </c>
      <c r="V3237" s="2" t="str">
        <f t="shared" si="502"/>
        <v>-0.840614,</v>
      </c>
      <c r="W3237" s="2" t="str">
        <f t="shared" si="503"/>
        <v>-0.0000000230814,</v>
      </c>
      <c r="X3237" s="2">
        <f t="shared" si="504"/>
        <v>0.51919099999999996</v>
      </c>
      <c r="Y3237" s="2" t="str">
        <f t="shared" si="505"/>
        <v>},</v>
      </c>
      <c r="Z3237" t="str">
        <f t="shared" si="507"/>
        <v>_x000D_</v>
      </c>
      <c r="AA3237" s="3" t="str">
        <f t="shared" si="506"/>
        <v>{0.0302,-0.634104,-0.0205852,-0.840614,-0.0000000230814,0.519191},_x000D_</v>
      </c>
    </row>
    <row r="3238" spans="1:27" x14ac:dyDescent="0.25">
      <c r="A3238">
        <v>6535</v>
      </c>
      <c r="B3238" s="1">
        <v>-2.0586199999999999E-2</v>
      </c>
      <c r="C3238" s="1">
        <v>-0.63410299999999997</v>
      </c>
      <c r="D3238" s="1">
        <v>-3.0199199999999999E-2</v>
      </c>
      <c r="F3238" s="1">
        <v>0.51921200000000001</v>
      </c>
      <c r="G3238" s="1">
        <v>6.9991699999999999E-9</v>
      </c>
      <c r="H3238" s="1">
        <v>0.84060199999999996</v>
      </c>
      <c r="R3238" s="2" t="str">
        <f t="shared" si="501"/>
        <v>{</v>
      </c>
      <c r="S3238" s="2" t="str">
        <f t="shared" si="508"/>
        <v>-0.0205862,</v>
      </c>
      <c r="T3238" s="2" t="str">
        <f t="shared" si="510"/>
        <v>-0.634103,</v>
      </c>
      <c r="U3238" s="2" t="str">
        <f t="shared" si="509"/>
        <v>-0.0301992,</v>
      </c>
      <c r="V3238" s="2" t="str">
        <f t="shared" si="502"/>
        <v>0.519212,</v>
      </c>
      <c r="W3238" s="2" t="str">
        <f t="shared" si="503"/>
        <v>0.00000000699917,</v>
      </c>
      <c r="X3238" s="2">
        <f t="shared" si="504"/>
        <v>0.84060199999999996</v>
      </c>
      <c r="Y3238" s="2" t="str">
        <f t="shared" si="505"/>
        <v>},</v>
      </c>
      <c r="Z3238" t="str">
        <f t="shared" si="507"/>
        <v>_x000D_</v>
      </c>
      <c r="AA3238" s="3" t="str">
        <f t="shared" si="506"/>
        <v>{-0.0205862,-0.634103,-0.0301992,0.519212,0.00000000699917,0.840602},_x000D_</v>
      </c>
    </row>
    <row r="3239" spans="1:27" x14ac:dyDescent="0.25">
      <c r="A3239">
        <v>7419</v>
      </c>
      <c r="B3239" s="1">
        <v>2.0579500000000001E-2</v>
      </c>
      <c r="C3239" s="1">
        <v>-0.63410299999999997</v>
      </c>
      <c r="D3239" s="1">
        <v>3.0203000000000001E-2</v>
      </c>
      <c r="F3239" s="1">
        <v>-0.51902700000000002</v>
      </c>
      <c r="G3239" s="1">
        <v>6.4931600000000004E-9</v>
      </c>
      <c r="H3239" s="1">
        <v>-0.84073500000000001</v>
      </c>
      <c r="R3239" s="2" t="str">
        <f t="shared" si="501"/>
        <v>{</v>
      </c>
      <c r="S3239" s="2" t="str">
        <f t="shared" si="508"/>
        <v>0.0205795,</v>
      </c>
      <c r="T3239" s="2" t="str">
        <f t="shared" si="510"/>
        <v>-0.634103,</v>
      </c>
      <c r="U3239" s="2" t="str">
        <f t="shared" si="509"/>
        <v>0.030203,</v>
      </c>
      <c r="V3239" s="2" t="str">
        <f t="shared" si="502"/>
        <v>-0.519027,</v>
      </c>
      <c r="W3239" s="2" t="str">
        <f t="shared" si="503"/>
        <v>0.00000000649316,</v>
      </c>
      <c r="X3239" s="2">
        <f t="shared" si="504"/>
        <v>-0.84073500000000001</v>
      </c>
      <c r="Y3239" s="2" t="str">
        <f t="shared" si="505"/>
        <v>},</v>
      </c>
      <c r="Z3239" t="str">
        <f t="shared" si="507"/>
        <v>_x000D_</v>
      </c>
      <c r="AA3239" s="3" t="str">
        <f t="shared" si="506"/>
        <v>{0.0205795,-0.634103,0.030203,-0.519027,0.00000000649316,-0.840735},_x000D_</v>
      </c>
    </row>
    <row r="3240" spans="1:27" x14ac:dyDescent="0.25">
      <c r="A3240">
        <v>7928</v>
      </c>
      <c r="B3240" s="1">
        <v>3.3684699999999998E-2</v>
      </c>
      <c r="C3240" s="1">
        <v>-0.63384300000000005</v>
      </c>
      <c r="D3240" s="1">
        <v>1.37647E-2</v>
      </c>
      <c r="F3240" s="1">
        <v>-0.911161</v>
      </c>
      <c r="G3240" s="1">
        <v>-1.12382E-8</v>
      </c>
      <c r="H3240" s="1">
        <v>-0.40368700000000002</v>
      </c>
      <c r="R3240" s="2" t="str">
        <f t="shared" si="501"/>
        <v>{</v>
      </c>
      <c r="S3240" s="2" t="str">
        <f t="shared" si="508"/>
        <v>0.0336847,</v>
      </c>
      <c r="T3240" s="2" t="str">
        <f t="shared" si="510"/>
        <v>-0.633843,</v>
      </c>
      <c r="U3240" s="2" t="str">
        <f t="shared" si="509"/>
        <v>0.0137647,</v>
      </c>
      <c r="V3240" s="2" t="str">
        <f t="shared" si="502"/>
        <v>-0.911161,</v>
      </c>
      <c r="W3240" s="2" t="str">
        <f t="shared" si="503"/>
        <v>-0.0000000112382,</v>
      </c>
      <c r="X3240" s="2">
        <f t="shared" si="504"/>
        <v>-0.40368700000000002</v>
      </c>
      <c r="Y3240" s="2" t="str">
        <f t="shared" si="505"/>
        <v>},</v>
      </c>
      <c r="Z3240" t="str">
        <f t="shared" si="507"/>
        <v>_x000D_</v>
      </c>
      <c r="AA3240" s="3" t="str">
        <f t="shared" si="506"/>
        <v>{0.0336847,-0.633843,0.0137647,-0.911161,-0.0000000112382,-0.403687},_x000D_</v>
      </c>
    </row>
    <row r="3241" spans="1:27" x14ac:dyDescent="0.25">
      <c r="A3241">
        <v>6688</v>
      </c>
      <c r="B3241" s="1">
        <v>-1.37673E-2</v>
      </c>
      <c r="C3241" s="1">
        <v>-0.63384099999999999</v>
      </c>
      <c r="D3241" s="1">
        <v>3.3683200000000003E-2</v>
      </c>
      <c r="F3241" s="1">
        <v>0.40374900000000002</v>
      </c>
      <c r="G3241" s="1">
        <v>1.7347E-8</v>
      </c>
      <c r="H3241" s="1">
        <v>-0.91113500000000003</v>
      </c>
      <c r="R3241" s="2" t="str">
        <f t="shared" si="501"/>
        <v>{</v>
      </c>
      <c r="S3241" s="2" t="str">
        <f t="shared" si="508"/>
        <v>-0.0137673,</v>
      </c>
      <c r="T3241" s="2" t="str">
        <f t="shared" si="510"/>
        <v>-0.633841,</v>
      </c>
      <c r="U3241" s="2" t="str">
        <f t="shared" si="509"/>
        <v>0.0336832,</v>
      </c>
      <c r="V3241" s="2" t="str">
        <f t="shared" si="502"/>
        <v>0.403749,</v>
      </c>
      <c r="W3241" s="2" t="str">
        <f t="shared" si="503"/>
        <v>0.000000017347,</v>
      </c>
      <c r="X3241" s="2">
        <f t="shared" si="504"/>
        <v>-0.91113500000000003</v>
      </c>
      <c r="Y3241" s="2" t="str">
        <f t="shared" si="505"/>
        <v>},</v>
      </c>
      <c r="Z3241" t="str">
        <f t="shared" si="507"/>
        <v>_x000D_</v>
      </c>
      <c r="AA3241" s="3" t="str">
        <f t="shared" si="506"/>
        <v>{-0.0137673,-0.633841,0.0336832,0.403749,0.000000017347,-0.911135},_x000D_</v>
      </c>
    </row>
    <row r="3242" spans="1:27" x14ac:dyDescent="0.25">
      <c r="A3242">
        <v>7270</v>
      </c>
      <c r="B3242" s="1">
        <v>1.37591E-2</v>
      </c>
      <c r="C3242" s="1">
        <v>-0.63384099999999999</v>
      </c>
      <c r="D3242" s="1">
        <v>-3.3687000000000002E-2</v>
      </c>
      <c r="F3242" s="1">
        <v>-0.40359499999999998</v>
      </c>
      <c r="G3242" s="1">
        <v>6.16474E-9</v>
      </c>
      <c r="H3242" s="1">
        <v>0.91119700000000003</v>
      </c>
      <c r="R3242" s="2" t="str">
        <f t="shared" si="501"/>
        <v>{</v>
      </c>
      <c r="S3242" s="2" t="str">
        <f t="shared" si="508"/>
        <v>0.0137591,</v>
      </c>
      <c r="T3242" s="2" t="str">
        <f t="shared" si="510"/>
        <v>-0.633841,</v>
      </c>
      <c r="U3242" s="2" t="str">
        <f t="shared" si="509"/>
        <v>-0.033687,</v>
      </c>
      <c r="V3242" s="2" t="str">
        <f t="shared" si="502"/>
        <v>-0.403595,</v>
      </c>
      <c r="W3242" s="2" t="str">
        <f t="shared" si="503"/>
        <v>0.00000000616474,</v>
      </c>
      <c r="X3242" s="2">
        <f t="shared" si="504"/>
        <v>0.91119700000000003</v>
      </c>
      <c r="Y3242" s="2" t="str">
        <f t="shared" si="505"/>
        <v>},</v>
      </c>
      <c r="Z3242" t="str">
        <f t="shared" si="507"/>
        <v>_x000D_</v>
      </c>
      <c r="AA3242" s="3" t="str">
        <f t="shared" si="506"/>
        <v>{0.0137591,-0.633841,-0.033687,-0.403595,0.00000000616474,0.911197},_x000D_</v>
      </c>
    </row>
    <row r="3243" spans="1:27" x14ac:dyDescent="0.25">
      <c r="A3243">
        <v>6132</v>
      </c>
      <c r="B3243" s="1">
        <v>-3.59919E-2</v>
      </c>
      <c r="C3243" s="1">
        <v>-0.633413</v>
      </c>
      <c r="D3243" s="1">
        <v>-6.9803900000000004E-3</v>
      </c>
      <c r="F3243" s="1">
        <v>0.94924500000000001</v>
      </c>
      <c r="G3243" s="1">
        <v>-1.6592800000000001E-8</v>
      </c>
      <c r="H3243" s="1">
        <v>0.26554800000000001</v>
      </c>
      <c r="R3243" s="2" t="str">
        <f t="shared" si="501"/>
        <v>{</v>
      </c>
      <c r="S3243" s="2" t="str">
        <f t="shared" si="508"/>
        <v>-0.0359919,</v>
      </c>
      <c r="T3243" s="2" t="str">
        <f t="shared" si="510"/>
        <v>-0.633413,</v>
      </c>
      <c r="U3243" s="2" t="str">
        <f t="shared" si="509"/>
        <v>-0.00698039,</v>
      </c>
      <c r="V3243" s="2" t="str">
        <f t="shared" si="502"/>
        <v>0.949245,</v>
      </c>
      <c r="W3243" s="2" t="str">
        <f t="shared" si="503"/>
        <v>-0.0000000165928,</v>
      </c>
      <c r="X3243" s="2">
        <f t="shared" si="504"/>
        <v>0.26554800000000001</v>
      </c>
      <c r="Y3243" s="2" t="str">
        <f t="shared" si="505"/>
        <v>},</v>
      </c>
      <c r="Z3243" t="str">
        <f t="shared" si="507"/>
        <v>_x000D_</v>
      </c>
      <c r="AA3243" s="3" t="str">
        <f t="shared" si="506"/>
        <v>{-0.0359919,-0.633413,-0.00698039,0.949245,-0.0000000165928,0.265548},_x000D_</v>
      </c>
    </row>
    <row r="3244" spans="1:27" x14ac:dyDescent="0.25">
      <c r="A3244">
        <v>7924</v>
      </c>
      <c r="B3244" s="1">
        <v>3.36469E-2</v>
      </c>
      <c r="C3244" s="1">
        <v>-0.63319899999999996</v>
      </c>
      <c r="D3244" s="1">
        <v>-1.37669E-2</v>
      </c>
      <c r="F3244" s="1">
        <v>-0.91010199999999997</v>
      </c>
      <c r="G3244" s="1">
        <v>-2.8070700000000001E-8</v>
      </c>
      <c r="H3244" s="1">
        <v>0.40351999999999999</v>
      </c>
      <c r="R3244" s="2" t="str">
        <f t="shared" si="501"/>
        <v>{</v>
      </c>
      <c r="S3244" s="2" t="str">
        <f t="shared" si="508"/>
        <v>0.0336469,</v>
      </c>
      <c r="T3244" s="2" t="str">
        <f t="shared" si="510"/>
        <v>-0.633199,</v>
      </c>
      <c r="U3244" s="2" t="str">
        <f t="shared" si="509"/>
        <v>-0.0137669,</v>
      </c>
      <c r="V3244" s="2" t="str">
        <f t="shared" si="502"/>
        <v>-0.910102,</v>
      </c>
      <c r="W3244" s="2" t="str">
        <f t="shared" si="503"/>
        <v>-0.0000000280707,</v>
      </c>
      <c r="X3244" s="2">
        <f t="shared" si="504"/>
        <v>0.40351999999999999</v>
      </c>
      <c r="Y3244" s="2" t="str">
        <f t="shared" si="505"/>
        <v>},</v>
      </c>
      <c r="Z3244" t="str">
        <f t="shared" si="507"/>
        <v>_x000D_</v>
      </c>
      <c r="AA3244" s="3" t="str">
        <f t="shared" si="506"/>
        <v>{0.0336469,-0.633199,-0.0137669,-0.910102,-0.0000000280707,0.40352},_x000D_</v>
      </c>
    </row>
    <row r="3245" spans="1:27" x14ac:dyDescent="0.25">
      <c r="A3245">
        <v>6687</v>
      </c>
      <c r="B3245" s="1">
        <v>-1.37684E-2</v>
      </c>
      <c r="C3245" s="1">
        <v>-0.63319700000000001</v>
      </c>
      <c r="D3245" s="1">
        <v>-3.3645899999999999E-2</v>
      </c>
      <c r="F3245" s="1">
        <v>0.40356799999999998</v>
      </c>
      <c r="G3245" s="1">
        <v>9.4922300000000004E-9</v>
      </c>
      <c r="H3245" s="1">
        <v>0.91008199999999995</v>
      </c>
      <c r="R3245" s="2" t="str">
        <f t="shared" si="501"/>
        <v>{</v>
      </c>
      <c r="S3245" s="2" t="str">
        <f t="shared" si="508"/>
        <v>-0.0137684,</v>
      </c>
      <c r="T3245" s="2" t="str">
        <f t="shared" si="510"/>
        <v>-0.633197,</v>
      </c>
      <c r="U3245" s="2" t="str">
        <f t="shared" si="509"/>
        <v>-0.0336459,</v>
      </c>
      <c r="V3245" s="2" t="str">
        <f t="shared" si="502"/>
        <v>0.403568,</v>
      </c>
      <c r="W3245" s="2" t="str">
        <f t="shared" si="503"/>
        <v>0.00000000949223,</v>
      </c>
      <c r="X3245" s="2">
        <f t="shared" si="504"/>
        <v>0.91008199999999995</v>
      </c>
      <c r="Y3245" s="2" t="str">
        <f t="shared" si="505"/>
        <v>},</v>
      </c>
      <c r="Z3245" t="str">
        <f t="shared" si="507"/>
        <v>_x000D_</v>
      </c>
      <c r="AA3245" s="3" t="str">
        <f t="shared" si="506"/>
        <v>{-0.0137684,-0.633197,-0.0336459,0.403568,0.00000000949223,0.910082},_x000D_</v>
      </c>
    </row>
    <row r="3246" spans="1:27" x14ac:dyDescent="0.25">
      <c r="A3246">
        <v>7271</v>
      </c>
      <c r="B3246" s="1">
        <v>1.37609E-2</v>
      </c>
      <c r="C3246" s="1">
        <v>-0.63319700000000001</v>
      </c>
      <c r="D3246" s="1">
        <v>3.36493E-2</v>
      </c>
      <c r="F3246" s="1">
        <v>-0.403422</v>
      </c>
      <c r="G3246" s="1">
        <v>1.72406E-8</v>
      </c>
      <c r="H3246" s="1">
        <v>-0.91013999999999995</v>
      </c>
      <c r="R3246" s="2" t="str">
        <f t="shared" si="501"/>
        <v>{</v>
      </c>
      <c r="S3246" s="2" t="str">
        <f t="shared" si="508"/>
        <v>0.0137609,</v>
      </c>
      <c r="T3246" s="2" t="str">
        <f t="shared" si="510"/>
        <v>-0.633197,</v>
      </c>
      <c r="U3246" s="2" t="str">
        <f t="shared" si="509"/>
        <v>0.0336493,</v>
      </c>
      <c r="V3246" s="2" t="str">
        <f t="shared" si="502"/>
        <v>-0.403422,</v>
      </c>
      <c r="W3246" s="2" t="str">
        <f t="shared" si="503"/>
        <v>0.0000000172406,</v>
      </c>
      <c r="X3246" s="2">
        <f t="shared" si="504"/>
        <v>-0.91013999999999995</v>
      </c>
      <c r="Y3246" s="2" t="str">
        <f t="shared" si="505"/>
        <v>},</v>
      </c>
      <c r="Z3246" t="str">
        <f t="shared" si="507"/>
        <v>_x000D_</v>
      </c>
      <c r="AA3246" s="3" t="str">
        <f t="shared" si="506"/>
        <v>{0.0137609,-0.633197,0.0336493,-0.403422,0.0000000172406,-0.91014},_x000D_</v>
      </c>
    </row>
    <row r="3247" spans="1:27" x14ac:dyDescent="0.25">
      <c r="A3247">
        <v>7927</v>
      </c>
      <c r="B3247" s="1">
        <v>3.58891E-2</v>
      </c>
      <c r="C3247" s="1">
        <v>-0.63300299999999998</v>
      </c>
      <c r="D3247" s="1">
        <v>6.9601799999999998E-3</v>
      </c>
      <c r="F3247" s="1">
        <v>-0.94639300000000004</v>
      </c>
      <c r="G3247" s="1">
        <v>-2.1672500000000001E-8</v>
      </c>
      <c r="H3247" s="1">
        <v>-0.26467000000000002</v>
      </c>
      <c r="R3247" s="2" t="str">
        <f t="shared" si="501"/>
        <v>{</v>
      </c>
      <c r="S3247" s="2" t="str">
        <f t="shared" si="508"/>
        <v>0.0358891,</v>
      </c>
      <c r="T3247" s="2" t="str">
        <f t="shared" si="510"/>
        <v>-0.633003,</v>
      </c>
      <c r="U3247" s="2" t="str">
        <f t="shared" si="509"/>
        <v>0.00696018,</v>
      </c>
      <c r="V3247" s="2" t="str">
        <f t="shared" si="502"/>
        <v>-0.946393,</v>
      </c>
      <c r="W3247" s="2" t="str">
        <f t="shared" si="503"/>
        <v>-0.0000000216725,</v>
      </c>
      <c r="X3247" s="2">
        <f t="shared" si="504"/>
        <v>-0.26467000000000002</v>
      </c>
      <c r="Y3247" s="2" t="str">
        <f t="shared" si="505"/>
        <v>},</v>
      </c>
      <c r="Z3247" t="str">
        <f t="shared" si="507"/>
        <v>_x000D_</v>
      </c>
      <c r="AA3247" s="3" t="str">
        <f t="shared" si="506"/>
        <v>{0.0358891,-0.633003,0.00696018,-0.946393,-0.0000000216725,-0.26467},_x000D_</v>
      </c>
    </row>
    <row r="3248" spans="1:27" x14ac:dyDescent="0.25">
      <c r="A3248">
        <v>6840</v>
      </c>
      <c r="B3248" s="1">
        <v>-6.9637700000000002E-3</v>
      </c>
      <c r="C3248" s="1">
        <v>-0.63300100000000004</v>
      </c>
      <c r="D3248" s="1">
        <v>3.5888200000000002E-2</v>
      </c>
      <c r="F3248" s="1">
        <v>0.26484000000000002</v>
      </c>
      <c r="G3248" s="1">
        <v>1.9264899999999999E-8</v>
      </c>
      <c r="H3248" s="1">
        <v>-0.94636200000000004</v>
      </c>
      <c r="R3248" s="2" t="str">
        <f t="shared" si="501"/>
        <v>{</v>
      </c>
      <c r="S3248" s="2" t="str">
        <f t="shared" si="508"/>
        <v>-0.00696377,</v>
      </c>
      <c r="T3248" s="2" t="str">
        <f t="shared" si="510"/>
        <v>-0.633001,</v>
      </c>
      <c r="U3248" s="2" t="str">
        <f t="shared" si="509"/>
        <v>0.0358882,</v>
      </c>
      <c r="V3248" s="2" t="str">
        <f t="shared" si="502"/>
        <v>0.26484,</v>
      </c>
      <c r="W3248" s="2" t="str">
        <f t="shared" si="503"/>
        <v>0.0000000192649,</v>
      </c>
      <c r="X3248" s="2">
        <f t="shared" si="504"/>
        <v>-0.94636200000000004</v>
      </c>
      <c r="Y3248" s="2" t="str">
        <f t="shared" si="505"/>
        <v>},</v>
      </c>
      <c r="Z3248" t="str">
        <f t="shared" si="507"/>
        <v>_x000D_</v>
      </c>
      <c r="AA3248" s="3" t="str">
        <f t="shared" si="506"/>
        <v>{-0.00696377,-0.633001,0.0358882,0.26484,0.0000000192649,-0.946362},_x000D_</v>
      </c>
    </row>
    <row r="3249" spans="1:27" x14ac:dyDescent="0.25">
      <c r="A3249">
        <v>7119</v>
      </c>
      <c r="B3249" s="1">
        <v>6.9556599999999998E-3</v>
      </c>
      <c r="C3249" s="1">
        <v>-0.63300000000000001</v>
      </c>
      <c r="D3249" s="1">
        <v>-3.5889900000000002E-2</v>
      </c>
      <c r="F3249" s="1">
        <v>-0.26451400000000003</v>
      </c>
      <c r="G3249" s="1">
        <v>5.0322999999999997E-9</v>
      </c>
      <c r="H3249" s="1">
        <v>0.94641799999999998</v>
      </c>
      <c r="R3249" s="2" t="str">
        <f t="shared" si="501"/>
        <v>{</v>
      </c>
      <c r="S3249" s="2" t="str">
        <f t="shared" si="508"/>
        <v>0.00695566,</v>
      </c>
      <c r="T3249" s="2" t="str">
        <f t="shared" si="510"/>
        <v>-0.633,</v>
      </c>
      <c r="U3249" s="2" t="str">
        <f t="shared" si="509"/>
        <v>-0.0358899,</v>
      </c>
      <c r="V3249" s="2" t="str">
        <f t="shared" si="502"/>
        <v>-0.264514,</v>
      </c>
      <c r="W3249" s="2" t="str">
        <f t="shared" si="503"/>
        <v>0.0000000050323,</v>
      </c>
      <c r="X3249" s="2">
        <f t="shared" si="504"/>
        <v>0.94641799999999998</v>
      </c>
      <c r="Y3249" s="2" t="str">
        <f t="shared" si="505"/>
        <v>},</v>
      </c>
      <c r="Z3249" t="str">
        <f t="shared" si="507"/>
        <v>_x000D_</v>
      </c>
      <c r="AA3249" s="3" t="str">
        <f t="shared" si="506"/>
        <v>{0.00695566,-0.633,-0.0358899,-0.264514,0.0000000050323,0.946418},_x000D_</v>
      </c>
    </row>
    <row r="3250" spans="1:27" x14ac:dyDescent="0.25">
      <c r="A3250">
        <v>7925</v>
      </c>
      <c r="B3250" s="1">
        <v>3.5873099999999998E-2</v>
      </c>
      <c r="C3250" s="1">
        <v>-0.63273900000000005</v>
      </c>
      <c r="D3250" s="1">
        <v>-6.9571900000000002E-3</v>
      </c>
      <c r="F3250" s="1">
        <v>-0.94591400000000003</v>
      </c>
      <c r="G3250" s="1">
        <v>-3.4507199999999997E-8</v>
      </c>
      <c r="H3250" s="1">
        <v>0.26477499999999998</v>
      </c>
      <c r="R3250" s="2" t="str">
        <f t="shared" si="501"/>
        <v>{</v>
      </c>
      <c r="S3250" s="2" t="str">
        <f t="shared" si="508"/>
        <v>0.0358731,</v>
      </c>
      <c r="T3250" s="2" t="str">
        <f t="shared" si="510"/>
        <v>-0.632739,</v>
      </c>
      <c r="U3250" s="2" t="str">
        <f t="shared" si="509"/>
        <v>-0.00695719,</v>
      </c>
      <c r="V3250" s="2" t="str">
        <f t="shared" si="502"/>
        <v>-0.945914,</v>
      </c>
      <c r="W3250" s="2" t="str">
        <f t="shared" si="503"/>
        <v>-0.0000000345072,</v>
      </c>
      <c r="X3250" s="2">
        <f t="shared" si="504"/>
        <v>0.26477499999999998</v>
      </c>
      <c r="Y3250" s="2" t="str">
        <f t="shared" si="505"/>
        <v>},</v>
      </c>
      <c r="Z3250" t="str">
        <f t="shared" si="507"/>
        <v>_x000D_</v>
      </c>
      <c r="AA3250" s="3" t="str">
        <f t="shared" si="506"/>
        <v>{0.0358731,-0.632739,-0.00695719,-0.945914,-0.0000000345072,0.264775},_x000D_</v>
      </c>
    </row>
    <row r="3251" spans="1:27" x14ac:dyDescent="0.25">
      <c r="A3251">
        <v>6839</v>
      </c>
      <c r="B3251" s="1">
        <v>-6.96001E-3</v>
      </c>
      <c r="C3251" s="1">
        <v>-0.63273699999999999</v>
      </c>
      <c r="D3251" s="1">
        <v>-3.5872399999999999E-2</v>
      </c>
      <c r="F3251" s="1">
        <v>0.26492500000000002</v>
      </c>
      <c r="G3251" s="1">
        <v>8.5113000000000006E-9</v>
      </c>
      <c r="H3251" s="1">
        <v>0.945886</v>
      </c>
      <c r="R3251" s="2" t="str">
        <f t="shared" si="501"/>
        <v>{</v>
      </c>
      <c r="S3251" s="2" t="str">
        <f t="shared" si="508"/>
        <v>-0.00696001,</v>
      </c>
      <c r="T3251" s="2" t="str">
        <f t="shared" si="510"/>
        <v>-0.632737,</v>
      </c>
      <c r="U3251" s="2" t="str">
        <f t="shared" si="509"/>
        <v>-0.0358724,</v>
      </c>
      <c r="V3251" s="2" t="str">
        <f t="shared" si="502"/>
        <v>0.264925,</v>
      </c>
      <c r="W3251" s="2" t="str">
        <f t="shared" si="503"/>
        <v>0.0000000085113,</v>
      </c>
      <c r="X3251" s="2">
        <f t="shared" si="504"/>
        <v>0.945886</v>
      </c>
      <c r="Y3251" s="2" t="str">
        <f t="shared" si="505"/>
        <v>},</v>
      </c>
      <c r="Z3251" t="str">
        <f t="shared" si="507"/>
        <v>_x000D_</v>
      </c>
      <c r="AA3251" s="3" t="str">
        <f t="shared" si="506"/>
        <v>{-0.00696001,-0.632737,-0.0358724,0.264925,0.0000000085113,0.945886},_x000D_</v>
      </c>
    </row>
    <row r="3252" spans="1:27" x14ac:dyDescent="0.25">
      <c r="A3252">
        <v>7120</v>
      </c>
      <c r="B3252" s="1">
        <v>6.9520500000000004E-3</v>
      </c>
      <c r="C3252" s="1">
        <v>-0.63273699999999999</v>
      </c>
      <c r="D3252" s="1">
        <v>3.58739E-2</v>
      </c>
      <c r="F3252" s="1">
        <v>-0.26460099999999998</v>
      </c>
      <c r="G3252" s="1">
        <v>1.8574300000000001E-8</v>
      </c>
      <c r="H3252" s="1">
        <v>-0.94594299999999998</v>
      </c>
      <c r="R3252" s="2" t="str">
        <f t="shared" si="501"/>
        <v>{</v>
      </c>
      <c r="S3252" s="2" t="str">
        <f t="shared" si="508"/>
        <v>0.00695205,</v>
      </c>
      <c r="T3252" s="2" t="str">
        <f t="shared" si="510"/>
        <v>-0.632737,</v>
      </c>
      <c r="U3252" s="2" t="str">
        <f t="shared" si="509"/>
        <v>0.0358739,</v>
      </c>
      <c r="V3252" s="2" t="str">
        <f t="shared" si="502"/>
        <v>-0.264601,</v>
      </c>
      <c r="W3252" s="2" t="str">
        <f t="shared" si="503"/>
        <v>0.0000000185743,</v>
      </c>
      <c r="X3252" s="2">
        <f t="shared" si="504"/>
        <v>-0.94594299999999998</v>
      </c>
      <c r="Y3252" s="2" t="str">
        <f t="shared" si="505"/>
        <v>},</v>
      </c>
      <c r="Z3252" t="str">
        <f t="shared" si="507"/>
        <v>_x000D_</v>
      </c>
      <c r="AA3252" s="3" t="str">
        <f t="shared" si="506"/>
        <v>{0.00695205,-0.632737,0.0358739,-0.264601,0.0000000185743,-0.945943},_x000D_</v>
      </c>
    </row>
    <row r="3253" spans="1:27" x14ac:dyDescent="0.25">
      <c r="A3253">
        <v>7926</v>
      </c>
      <c r="B3253" s="1">
        <v>3.6478099999999999E-2</v>
      </c>
      <c r="C3253" s="1">
        <v>-0.632683</v>
      </c>
      <c r="D3253" s="1">
        <v>-1.8321800000000001E-6</v>
      </c>
      <c r="F3253" s="1">
        <v>-0.96734699999999996</v>
      </c>
      <c r="G3253" s="1">
        <v>-3.3033100000000001E-8</v>
      </c>
      <c r="H3253" s="1">
        <v>1.2294300000000001E-4</v>
      </c>
      <c r="R3253" s="2" t="str">
        <f t="shared" si="501"/>
        <v>{</v>
      </c>
      <c r="S3253" s="2" t="str">
        <f t="shared" si="508"/>
        <v>0.0364781,</v>
      </c>
      <c r="T3253" s="2" t="str">
        <f t="shared" si="510"/>
        <v>-0.632683,</v>
      </c>
      <c r="U3253" s="2" t="str">
        <f t="shared" si="509"/>
        <v>-0.00000183218,</v>
      </c>
      <c r="V3253" s="2" t="str">
        <f t="shared" si="502"/>
        <v>-0.967347,</v>
      </c>
      <c r="W3253" s="2" t="str">
        <f t="shared" si="503"/>
        <v>-0.0000000330331,</v>
      </c>
      <c r="X3253" s="2">
        <f t="shared" si="504"/>
        <v>1.2294300000000001E-4</v>
      </c>
      <c r="Y3253" s="2" t="str">
        <f t="shared" si="505"/>
        <v>},</v>
      </c>
      <c r="Z3253" t="str">
        <f t="shared" si="507"/>
        <v>_x000D_</v>
      </c>
      <c r="AA3253" s="3" t="str">
        <f t="shared" si="506"/>
        <v>{0.0364781,-0.632683,-0.00000183218,-0.967347,-0.0000000330331,0.000122943},_x000D_</v>
      </c>
    </row>
    <row r="3254" spans="1:27" x14ac:dyDescent="0.25">
      <c r="A3254">
        <v>6965</v>
      </c>
      <c r="B3254" s="1">
        <v>-5.9923999999999996E-6</v>
      </c>
      <c r="C3254" s="1">
        <v>-0.63268100000000005</v>
      </c>
      <c r="D3254" s="1">
        <v>-3.6477799999999998E-2</v>
      </c>
      <c r="F3254" s="1">
        <v>3.53202E-4</v>
      </c>
      <c r="G3254" s="1">
        <v>5.9057700000000004E-9</v>
      </c>
      <c r="H3254" s="1">
        <v>0.96734600000000004</v>
      </c>
      <c r="R3254" s="2" t="str">
        <f t="shared" si="501"/>
        <v>{</v>
      </c>
      <c r="S3254" s="2" t="str">
        <f t="shared" si="508"/>
        <v>-0.0000059924,</v>
      </c>
      <c r="T3254" s="2" t="str">
        <f t="shared" si="510"/>
        <v>-0.632681,</v>
      </c>
      <c r="U3254" s="2" t="str">
        <f t="shared" si="509"/>
        <v>-0.0364778,</v>
      </c>
      <c r="V3254" s="2" t="str">
        <f t="shared" si="502"/>
        <v>0.000353202,</v>
      </c>
      <c r="W3254" s="2" t="str">
        <f t="shared" si="503"/>
        <v>0.00000000590577,</v>
      </c>
      <c r="X3254" s="2">
        <f t="shared" si="504"/>
        <v>0.96734600000000004</v>
      </c>
      <c r="Y3254" s="2" t="str">
        <f t="shared" si="505"/>
        <v>},</v>
      </c>
      <c r="Z3254" t="str">
        <f t="shared" si="507"/>
        <v>_x000D_</v>
      </c>
      <c r="AA3254" s="3" t="str">
        <f t="shared" si="506"/>
        <v>{-0.0000059924,-0.632681,-0.0364778,0.000353202,0.00000000590577,0.967346},_x000D_</v>
      </c>
    </row>
    <row r="3255" spans="1:27" x14ac:dyDescent="0.25">
      <c r="A3255">
        <v>6966</v>
      </c>
      <c r="B3255" s="1">
        <v>-2.94119E-6</v>
      </c>
      <c r="C3255" s="1">
        <v>-0.63268100000000005</v>
      </c>
      <c r="D3255" s="1">
        <v>3.6477599999999999E-2</v>
      </c>
      <c r="F3255" s="1">
        <v>1.34657E-4</v>
      </c>
      <c r="G3255" s="1">
        <v>1.7979900000000001E-8</v>
      </c>
      <c r="H3255" s="1">
        <v>-0.96734600000000004</v>
      </c>
      <c r="R3255" s="2" t="str">
        <f t="shared" si="501"/>
        <v>{</v>
      </c>
      <c r="S3255" s="2" t="str">
        <f t="shared" si="508"/>
        <v>-0.00000294119,</v>
      </c>
      <c r="T3255" s="2" t="str">
        <f t="shared" si="510"/>
        <v>-0.632681,</v>
      </c>
      <c r="U3255" s="2" t="str">
        <f t="shared" si="509"/>
        <v>0.0364776,</v>
      </c>
      <c r="V3255" s="2" t="str">
        <f t="shared" si="502"/>
        <v>0.000134657,</v>
      </c>
      <c r="W3255" s="2" t="str">
        <f t="shared" si="503"/>
        <v>0.0000000179799,</v>
      </c>
      <c r="X3255" s="2">
        <f t="shared" si="504"/>
        <v>-0.96734600000000004</v>
      </c>
      <c r="Y3255" s="2" t="str">
        <f t="shared" si="505"/>
        <v>},</v>
      </c>
      <c r="Z3255" t="str">
        <f t="shared" si="507"/>
        <v>_x000D_</v>
      </c>
      <c r="AA3255" s="3" t="str">
        <f t="shared" si="506"/>
        <v>{-0.00000294119,-0.632681,0.0364776,0.000134657,0.0000000179799,-0.967346},_x000D_</v>
      </c>
    </row>
    <row r="3256" spans="1:27" x14ac:dyDescent="0.25">
      <c r="A3256">
        <v>5917</v>
      </c>
      <c r="B3256" s="1">
        <v>-3.6624700000000003E-2</v>
      </c>
      <c r="C3256" s="1">
        <v>-0.63065599999999999</v>
      </c>
      <c r="D3256" s="1">
        <v>7.22551E-8</v>
      </c>
      <c r="F3256" s="1">
        <v>0.96970500000000004</v>
      </c>
      <c r="G3256" s="1">
        <v>-1.6883700000000001E-8</v>
      </c>
      <c r="H3256" s="1">
        <v>-2.2202700000000002E-6</v>
      </c>
      <c r="R3256" s="2" t="str">
        <f t="shared" si="501"/>
        <v>{</v>
      </c>
      <c r="S3256" s="2" t="str">
        <f t="shared" si="508"/>
        <v>-0.0366247,</v>
      </c>
      <c r="T3256" s="2" t="str">
        <f t="shared" si="510"/>
        <v>-0.630656,</v>
      </c>
      <c r="U3256" s="2" t="str">
        <f t="shared" si="509"/>
        <v>0.0000000722551,</v>
      </c>
      <c r="V3256" s="2" t="str">
        <f t="shared" si="502"/>
        <v>0.969705,</v>
      </c>
      <c r="W3256" s="2" t="str">
        <f t="shared" si="503"/>
        <v>-0.0000000168837,</v>
      </c>
      <c r="X3256" s="2">
        <f t="shared" si="504"/>
        <v>-2.2202700000000002E-6</v>
      </c>
      <c r="Y3256" s="2" t="str">
        <f t="shared" si="505"/>
        <v>},</v>
      </c>
      <c r="Z3256" t="str">
        <f t="shared" si="507"/>
        <v>_x000D_</v>
      </c>
      <c r="AA3256" s="3" t="str">
        <f t="shared" si="506"/>
        <v>{-0.0366247,-0.630656,0.0000000722551,0.969705,-0.0000000168837,-0.00000222027},_x000D_</v>
      </c>
    </row>
    <row r="3257" spans="1:27" x14ac:dyDescent="0.25">
      <c r="A3257">
        <v>1976</v>
      </c>
      <c r="B3257" s="1">
        <v>-3.6025799999999997E-2</v>
      </c>
      <c r="C3257" s="1">
        <v>-0.62753599999999998</v>
      </c>
      <c r="D3257" s="1">
        <v>7.0916E-3</v>
      </c>
      <c r="F3257" s="1">
        <v>0.94969300000000001</v>
      </c>
      <c r="G3257" s="1">
        <v>-1.5255500000000001E-8</v>
      </c>
      <c r="H3257" s="1">
        <v>-0.270538</v>
      </c>
      <c r="R3257" s="2" t="str">
        <f t="shared" si="501"/>
        <v>{</v>
      </c>
      <c r="S3257" s="2" t="str">
        <f t="shared" si="508"/>
        <v>-0.0360258,</v>
      </c>
      <c r="T3257" s="2" t="str">
        <f t="shared" si="510"/>
        <v>-0.627536,</v>
      </c>
      <c r="U3257" s="2" t="str">
        <f t="shared" si="509"/>
        <v>0.0070916,</v>
      </c>
      <c r="V3257" s="2" t="str">
        <f t="shared" si="502"/>
        <v>0.949693,</v>
      </c>
      <c r="W3257" s="2" t="str">
        <f t="shared" si="503"/>
        <v>-0.0000000152555,</v>
      </c>
      <c r="X3257" s="2">
        <f t="shared" si="504"/>
        <v>-0.270538</v>
      </c>
      <c r="Y3257" s="2" t="str">
        <f t="shared" si="505"/>
        <v>},</v>
      </c>
      <c r="Z3257" t="str">
        <f t="shared" si="507"/>
        <v>_x000D_</v>
      </c>
      <c r="AA3257" s="3" t="str">
        <f t="shared" si="506"/>
        <v>{-0.0360258,-0.627536,0.0070916,0.949693,-0.0000000152555,-0.270538},_x000D_</v>
      </c>
    </row>
    <row r="3258" spans="1:27" x14ac:dyDescent="0.25">
      <c r="A3258">
        <v>3910</v>
      </c>
      <c r="B3258" s="1">
        <v>2.6151799999999999E-2</v>
      </c>
      <c r="C3258" s="1">
        <v>-0.62672700000000003</v>
      </c>
      <c r="D3258" s="1">
        <v>-2.6160699999999999E-2</v>
      </c>
      <c r="F3258" s="1">
        <v>-0.69256899999999999</v>
      </c>
      <c r="G3258" s="1">
        <v>-1.2982500000000001E-8</v>
      </c>
      <c r="H3258" s="1">
        <v>0.69297299999999995</v>
      </c>
      <c r="R3258" s="2" t="str">
        <f t="shared" si="501"/>
        <v>{</v>
      </c>
      <c r="S3258" s="2" t="str">
        <f t="shared" si="508"/>
        <v>0.0261518,</v>
      </c>
      <c r="T3258" s="2" t="str">
        <f t="shared" si="510"/>
        <v>-0.626727,</v>
      </c>
      <c r="U3258" s="2" t="str">
        <f t="shared" si="509"/>
        <v>-0.0261607,</v>
      </c>
      <c r="V3258" s="2" t="str">
        <f t="shared" si="502"/>
        <v>-0.692569,</v>
      </c>
      <c r="W3258" s="2" t="str">
        <f t="shared" si="503"/>
        <v>-0.0000000129825,</v>
      </c>
      <c r="X3258" s="2">
        <f t="shared" si="504"/>
        <v>0.69297299999999995</v>
      </c>
      <c r="Y3258" s="2" t="str">
        <f t="shared" si="505"/>
        <v>},</v>
      </c>
      <c r="Z3258" t="str">
        <f t="shared" si="507"/>
        <v>_x000D_</v>
      </c>
      <c r="AA3258" s="3" t="str">
        <f t="shared" si="506"/>
        <v>{0.0261518,-0.626727,-0.0261607,-0.692569,-0.0000000129825,0.692973},_x000D_</v>
      </c>
    </row>
    <row r="3259" spans="1:27" x14ac:dyDescent="0.25">
      <c r="A3259">
        <v>3911</v>
      </c>
      <c r="B3259" s="1">
        <v>2.6156499999999999E-2</v>
      </c>
      <c r="C3259" s="1">
        <v>-0.62672700000000003</v>
      </c>
      <c r="D3259" s="1">
        <v>2.61558E-2</v>
      </c>
      <c r="F3259" s="1">
        <v>-0.69276800000000005</v>
      </c>
      <c r="G3259" s="1">
        <v>-4.5334999999999997E-9</v>
      </c>
      <c r="H3259" s="1">
        <v>-0.69277299999999997</v>
      </c>
      <c r="R3259" s="2" t="str">
        <f t="shared" si="501"/>
        <v>{</v>
      </c>
      <c r="S3259" s="2" t="str">
        <f t="shared" si="508"/>
        <v>0.0261565,</v>
      </c>
      <c r="T3259" s="2" t="str">
        <f t="shared" si="510"/>
        <v>-0.626727,</v>
      </c>
      <c r="U3259" s="2" t="str">
        <f t="shared" si="509"/>
        <v>0.0261558,</v>
      </c>
      <c r="V3259" s="2" t="str">
        <f t="shared" si="502"/>
        <v>-0.692768,</v>
      </c>
      <c r="W3259" s="2" t="str">
        <f t="shared" si="503"/>
        <v>-0.0000000045335,</v>
      </c>
      <c r="X3259" s="2">
        <f t="shared" si="504"/>
        <v>-0.69277299999999997</v>
      </c>
      <c r="Y3259" s="2" t="str">
        <f t="shared" si="505"/>
        <v>},</v>
      </c>
      <c r="Z3259" t="str">
        <f t="shared" si="507"/>
        <v>_x000D_</v>
      </c>
      <c r="AA3259" s="3" t="str">
        <f t="shared" si="506"/>
        <v>{0.0261565,-0.626727,0.0261558,-0.692768,-0.0000000045335,-0.692773},_x000D_</v>
      </c>
    </row>
    <row r="3260" spans="1:27" x14ac:dyDescent="0.25">
      <c r="A3260">
        <v>2469</v>
      </c>
      <c r="B3260" s="1">
        <v>-2.61604E-2</v>
      </c>
      <c r="C3260" s="1">
        <v>-0.62672499999999998</v>
      </c>
      <c r="D3260" s="1">
        <v>-2.61522E-2</v>
      </c>
      <c r="F3260" s="1">
        <v>0.69296500000000005</v>
      </c>
      <c r="G3260" s="1">
        <v>-2.1178800000000001E-9</v>
      </c>
      <c r="H3260" s="1">
        <v>0.69258699999999995</v>
      </c>
      <c r="R3260" s="2" t="str">
        <f t="shared" si="501"/>
        <v>{</v>
      </c>
      <c r="S3260" s="2" t="str">
        <f t="shared" si="508"/>
        <v>-0.0261604,</v>
      </c>
      <c r="T3260" s="2" t="str">
        <f t="shared" si="510"/>
        <v>-0.626725,</v>
      </c>
      <c r="U3260" s="2" t="str">
        <f t="shared" si="509"/>
        <v>-0.0261522,</v>
      </c>
      <c r="V3260" s="2" t="str">
        <f t="shared" si="502"/>
        <v>0.692965,</v>
      </c>
      <c r="W3260" s="2" t="str">
        <f t="shared" si="503"/>
        <v>-0.00000000211788,</v>
      </c>
      <c r="X3260" s="2">
        <f t="shared" si="504"/>
        <v>0.69258699999999995</v>
      </c>
      <c r="Y3260" s="2" t="str">
        <f t="shared" si="505"/>
        <v>},</v>
      </c>
      <c r="Z3260" t="str">
        <f t="shared" si="507"/>
        <v>_x000D_</v>
      </c>
      <c r="AA3260" s="3" t="str">
        <f t="shared" si="506"/>
        <v>{-0.0261604,-0.626725,-0.0261522,0.692965,-0.00000000211788,0.692587},_x000D_</v>
      </c>
    </row>
    <row r="3261" spans="1:27" x14ac:dyDescent="0.25">
      <c r="A3261">
        <v>2470</v>
      </c>
      <c r="B3261" s="1">
        <v>-2.6156200000000001E-2</v>
      </c>
      <c r="C3261" s="1">
        <v>-0.62672499999999998</v>
      </c>
      <c r="D3261" s="1">
        <v>2.6156200000000001E-2</v>
      </c>
      <c r="F3261" s="1">
        <v>0.69279199999999996</v>
      </c>
      <c r="G3261" s="1">
        <v>-5.6784099999999996E-9</v>
      </c>
      <c r="H3261" s="1">
        <v>-0.69276000000000004</v>
      </c>
      <c r="R3261" s="2" t="str">
        <f t="shared" si="501"/>
        <v>{</v>
      </c>
      <c r="S3261" s="2" t="str">
        <f t="shared" si="508"/>
        <v>-0.0261562,</v>
      </c>
      <c r="T3261" s="2" t="str">
        <f t="shared" si="510"/>
        <v>-0.626725,</v>
      </c>
      <c r="U3261" s="2" t="str">
        <f t="shared" si="509"/>
        <v>0.0261562,</v>
      </c>
      <c r="V3261" s="2" t="str">
        <f t="shared" si="502"/>
        <v>0.692792,</v>
      </c>
      <c r="W3261" s="2" t="str">
        <f t="shared" si="503"/>
        <v>-0.00000000567841,</v>
      </c>
      <c r="X3261" s="2">
        <f t="shared" si="504"/>
        <v>-0.69276000000000004</v>
      </c>
      <c r="Y3261" s="2" t="str">
        <f t="shared" si="505"/>
        <v>},</v>
      </c>
      <c r="Z3261" t="str">
        <f t="shared" si="507"/>
        <v>_x000D_</v>
      </c>
      <c r="AA3261" s="3" t="str">
        <f t="shared" si="506"/>
        <v>{-0.0261562,-0.626725,0.0261562,0.692792,-0.00000000567841,-0.69276},_x000D_</v>
      </c>
    </row>
    <row r="3262" spans="1:27" x14ac:dyDescent="0.25">
      <c r="A3262">
        <v>2311</v>
      </c>
      <c r="B3262" s="1">
        <v>-3.0256600000000002E-2</v>
      </c>
      <c r="C3262" s="1">
        <v>-0.62653300000000001</v>
      </c>
      <c r="D3262" s="1">
        <v>2.0620400000000001E-2</v>
      </c>
      <c r="F3262" s="1">
        <v>0.84220899999999999</v>
      </c>
      <c r="G3262" s="1">
        <v>-1.16273E-8</v>
      </c>
      <c r="H3262" s="1">
        <v>-0.52015900000000004</v>
      </c>
      <c r="R3262" s="2" t="str">
        <f t="shared" si="501"/>
        <v>{</v>
      </c>
      <c r="S3262" s="2" t="str">
        <f t="shared" si="508"/>
        <v>-0.0302566,</v>
      </c>
      <c r="T3262" s="2" t="str">
        <f t="shared" si="510"/>
        <v>-0.626533,</v>
      </c>
      <c r="U3262" s="2" t="str">
        <f t="shared" si="509"/>
        <v>0.0206204,</v>
      </c>
      <c r="V3262" s="2" t="str">
        <f t="shared" si="502"/>
        <v>0.842209,</v>
      </c>
      <c r="W3262" s="2" t="str">
        <f t="shared" si="503"/>
        <v>-0.0000000116273,</v>
      </c>
      <c r="X3262" s="2">
        <f t="shared" si="504"/>
        <v>-0.52015900000000004</v>
      </c>
      <c r="Y3262" s="2" t="str">
        <f t="shared" si="505"/>
        <v>},</v>
      </c>
      <c r="Z3262" t="str">
        <f t="shared" si="507"/>
        <v>_x000D_</v>
      </c>
      <c r="AA3262" s="3" t="str">
        <f t="shared" si="506"/>
        <v>{-0.0302566,-0.626533,0.0206204,0.842209,-0.0000000116273,-0.520159},_x000D_</v>
      </c>
    </row>
    <row r="3263" spans="1:27" x14ac:dyDescent="0.25">
      <c r="A3263">
        <v>2310</v>
      </c>
      <c r="B3263" s="1">
        <v>-3.02574E-2</v>
      </c>
      <c r="C3263" s="1">
        <v>-0.62648800000000004</v>
      </c>
      <c r="D3263" s="1">
        <v>-2.0613200000000002E-2</v>
      </c>
      <c r="F3263" s="1">
        <v>0.84223999999999999</v>
      </c>
      <c r="G3263" s="1">
        <v>-1.0149899999999999E-8</v>
      </c>
      <c r="H3263" s="1">
        <v>0.51998299999999997</v>
      </c>
      <c r="R3263" s="2" t="str">
        <f t="shared" si="501"/>
        <v>{</v>
      </c>
      <c r="S3263" s="2" t="str">
        <f t="shared" si="508"/>
        <v>-0.0302574,</v>
      </c>
      <c r="T3263" s="2" t="str">
        <f t="shared" si="510"/>
        <v>-0.626488,</v>
      </c>
      <c r="U3263" s="2" t="str">
        <f t="shared" si="509"/>
        <v>-0.0206132,</v>
      </c>
      <c r="V3263" s="2" t="str">
        <f t="shared" si="502"/>
        <v>0.84224,</v>
      </c>
      <c r="W3263" s="2" t="str">
        <f t="shared" si="503"/>
        <v>-0.0000000101499,</v>
      </c>
      <c r="X3263" s="2">
        <f t="shared" si="504"/>
        <v>0.51998299999999997</v>
      </c>
      <c r="Y3263" s="2" t="str">
        <f t="shared" si="505"/>
        <v>},</v>
      </c>
      <c r="Z3263" t="str">
        <f t="shared" si="507"/>
        <v>_x000D_</v>
      </c>
      <c r="AA3263" s="3" t="str">
        <f t="shared" si="506"/>
        <v>{-0.0302574,-0.626488,-0.0206132,0.84224,-0.0000000101499,0.519983},_x000D_</v>
      </c>
    </row>
    <row r="3264" spans="1:27" x14ac:dyDescent="0.25">
      <c r="A3264">
        <v>1974</v>
      </c>
      <c r="B3264" s="1">
        <v>-3.3760900000000003E-2</v>
      </c>
      <c r="C3264" s="1">
        <v>-0.626471</v>
      </c>
      <c r="D3264" s="1">
        <v>-1.37965E-2</v>
      </c>
      <c r="F3264" s="1">
        <v>0.91314499999999998</v>
      </c>
      <c r="G3264" s="1">
        <v>-1.35704E-8</v>
      </c>
      <c r="H3264" s="1">
        <v>0.40458499999999997</v>
      </c>
      <c r="R3264" s="2" t="str">
        <f t="shared" si="501"/>
        <v>{</v>
      </c>
      <c r="S3264" s="2" t="str">
        <f t="shared" si="508"/>
        <v>-0.0337609,</v>
      </c>
      <c r="T3264" s="2" t="str">
        <f t="shared" si="510"/>
        <v>-0.626471,</v>
      </c>
      <c r="U3264" s="2" t="str">
        <f t="shared" si="509"/>
        <v>-0.0137965,</v>
      </c>
      <c r="V3264" s="2" t="str">
        <f t="shared" si="502"/>
        <v>0.913145,</v>
      </c>
      <c r="W3264" s="2" t="str">
        <f t="shared" si="503"/>
        <v>-0.0000000135704,</v>
      </c>
      <c r="X3264" s="2">
        <f t="shared" si="504"/>
        <v>0.40458499999999997</v>
      </c>
      <c r="Y3264" s="2" t="str">
        <f t="shared" si="505"/>
        <v>},</v>
      </c>
      <c r="Z3264" t="str">
        <f t="shared" si="507"/>
        <v>_x000D_</v>
      </c>
      <c r="AA3264" s="3" t="str">
        <f t="shared" si="506"/>
        <v>{-0.0337609,-0.626471,-0.0137965,0.913145,-0.0000000135704,0.404585},_x000D_</v>
      </c>
    </row>
    <row r="3265" spans="1:27" x14ac:dyDescent="0.25">
      <c r="A3265">
        <v>1977</v>
      </c>
      <c r="B3265" s="1">
        <v>-3.3752499999999998E-2</v>
      </c>
      <c r="C3265" s="1">
        <v>-0.62637299999999996</v>
      </c>
      <c r="D3265" s="1">
        <v>1.3800400000000001E-2</v>
      </c>
      <c r="F3265" s="1">
        <v>0.91297399999999995</v>
      </c>
      <c r="G3265" s="1">
        <v>-1.3119900000000001E-8</v>
      </c>
      <c r="H3265" s="1">
        <v>-0.404586</v>
      </c>
      <c r="R3265" s="2" t="str">
        <f t="shared" si="501"/>
        <v>{</v>
      </c>
      <c r="S3265" s="2" t="str">
        <f t="shared" si="508"/>
        <v>-0.0337525,</v>
      </c>
      <c r="T3265" s="2" t="str">
        <f t="shared" si="510"/>
        <v>-0.626373,</v>
      </c>
      <c r="U3265" s="2" t="str">
        <f t="shared" si="509"/>
        <v>0.0138004,</v>
      </c>
      <c r="V3265" s="2" t="str">
        <f t="shared" si="502"/>
        <v>0.912974,</v>
      </c>
      <c r="W3265" s="2" t="str">
        <f t="shared" si="503"/>
        <v>-0.0000000131199,</v>
      </c>
      <c r="X3265" s="2">
        <f t="shared" si="504"/>
        <v>-0.404586</v>
      </c>
      <c r="Y3265" s="2" t="str">
        <f t="shared" si="505"/>
        <v>},</v>
      </c>
      <c r="Z3265" t="str">
        <f t="shared" si="507"/>
        <v>_x000D_</v>
      </c>
      <c r="AA3265" s="3" t="str">
        <f t="shared" si="506"/>
        <v>{-0.0337525,-0.626373,0.0138004,0.912974,-0.0000000131199,-0.404586},_x000D_</v>
      </c>
    </row>
    <row r="3266" spans="1:27" x14ac:dyDescent="0.25">
      <c r="A3266">
        <v>4084</v>
      </c>
      <c r="B3266" s="1">
        <v>3.0233699999999999E-2</v>
      </c>
      <c r="C3266" s="1">
        <v>-0.62607699999999999</v>
      </c>
      <c r="D3266" s="1">
        <v>2.0606099999999999E-2</v>
      </c>
      <c r="F3266" s="1">
        <v>-0.84154399999999996</v>
      </c>
      <c r="G3266" s="1">
        <v>-8.0692699999999994E-9</v>
      </c>
      <c r="H3266" s="1">
        <v>-0.51981699999999997</v>
      </c>
      <c r="R3266" s="2" t="str">
        <f t="shared" ref="R3266:R3329" si="511">"{"</f>
        <v>{</v>
      </c>
      <c r="S3266" s="2" t="str">
        <f t="shared" si="508"/>
        <v>0.0302337,</v>
      </c>
      <c r="T3266" s="2" t="str">
        <f t="shared" si="510"/>
        <v>-0.626077,</v>
      </c>
      <c r="U3266" s="2" t="str">
        <f t="shared" si="509"/>
        <v>0.0206061,</v>
      </c>
      <c r="V3266" s="2" t="str">
        <f t="shared" ref="V3266:V3329" si="512">F3266&amp;","</f>
        <v>-0.841544,</v>
      </c>
      <c r="W3266" s="2" t="str">
        <f t="shared" ref="W3266:W3329" si="513">G3266&amp;","</f>
        <v>-0.00000000806927,</v>
      </c>
      <c r="X3266" s="2">
        <f t="shared" ref="X3266:X3329" si="514">H3266</f>
        <v>-0.51981699999999997</v>
      </c>
      <c r="Y3266" s="2" t="str">
        <f t="shared" ref="Y3266:Y3329" si="515">"},"</f>
        <v>},</v>
      </c>
      <c r="Z3266" t="str">
        <f t="shared" si="507"/>
        <v>_x000D_</v>
      </c>
      <c r="AA3266" s="3" t="str">
        <f t="shared" ref="AA3266:AA3329" si="516">_xlfn.CONCAT(R3266:Z3266)</f>
        <v>{0.0302337,-0.626077,0.0206061,-0.841544,-0.00000000806927,-0.519817},_x000D_</v>
      </c>
    </row>
    <row r="3267" spans="1:27" x14ac:dyDescent="0.25">
      <c r="A3267">
        <v>2654</v>
      </c>
      <c r="B3267" s="1">
        <v>-2.0608000000000001E-2</v>
      </c>
      <c r="C3267" s="1">
        <v>-0.62607400000000002</v>
      </c>
      <c r="D3267" s="1">
        <v>3.0232200000000001E-2</v>
      </c>
      <c r="F3267" s="1">
        <v>0.51985899999999996</v>
      </c>
      <c r="G3267" s="1">
        <v>7.2767400000000002E-9</v>
      </c>
      <c r="H3267" s="1">
        <v>-0.84151399999999998</v>
      </c>
      <c r="R3267" s="2" t="str">
        <f t="shared" si="511"/>
        <v>{</v>
      </c>
      <c r="S3267" s="2" t="str">
        <f t="shared" si="508"/>
        <v>-0.020608,</v>
      </c>
      <c r="T3267" s="2" t="str">
        <f t="shared" si="510"/>
        <v>-0.626074,</v>
      </c>
      <c r="U3267" s="2" t="str">
        <f t="shared" si="509"/>
        <v>0.0302322,</v>
      </c>
      <c r="V3267" s="2" t="str">
        <f t="shared" si="512"/>
        <v>0.519859,</v>
      </c>
      <c r="W3267" s="2" t="str">
        <f t="shared" si="513"/>
        <v>0.00000000727674,</v>
      </c>
      <c r="X3267" s="2">
        <f t="shared" si="514"/>
        <v>-0.84151399999999998</v>
      </c>
      <c r="Y3267" s="2" t="str">
        <f t="shared" si="515"/>
        <v>},</v>
      </c>
      <c r="Z3267" t="str">
        <f t="shared" ref="Z3267:Z3330" si="517">CHAR(13)</f>
        <v>_x000D_</v>
      </c>
      <c r="AA3267" s="3" t="str">
        <f t="shared" si="516"/>
        <v>{-0.020608,-0.626074,0.0302322,0.519859,0.00000000727674,-0.841514},_x000D_</v>
      </c>
    </row>
    <row r="3268" spans="1:27" x14ac:dyDescent="0.25">
      <c r="A3268">
        <v>3742</v>
      </c>
      <c r="B3268" s="1">
        <v>2.06006E-2</v>
      </c>
      <c r="C3268" s="1">
        <v>-0.62607400000000002</v>
      </c>
      <c r="D3268" s="1">
        <v>-3.0236599999999999E-2</v>
      </c>
      <c r="F3268" s="1">
        <v>-0.51965499999999998</v>
      </c>
      <c r="G3268" s="1">
        <v>1.2284800000000001E-9</v>
      </c>
      <c r="H3268" s="1">
        <v>0.84165999999999996</v>
      </c>
      <c r="R3268" s="2" t="str">
        <f t="shared" si="511"/>
        <v>{</v>
      </c>
      <c r="S3268" s="2" t="str">
        <f t="shared" si="508"/>
        <v>0.0206006,</v>
      </c>
      <c r="T3268" s="2" t="str">
        <f t="shared" si="510"/>
        <v>-0.626074,</v>
      </c>
      <c r="U3268" s="2" t="str">
        <f t="shared" si="509"/>
        <v>-0.0302366,</v>
      </c>
      <c r="V3268" s="2" t="str">
        <f t="shared" si="512"/>
        <v>-0.519655,</v>
      </c>
      <c r="W3268" s="2" t="str">
        <f t="shared" si="513"/>
        <v>0.00000000122848,</v>
      </c>
      <c r="X3268" s="2">
        <f t="shared" si="514"/>
        <v>0.84165999999999996</v>
      </c>
      <c r="Y3268" s="2" t="str">
        <f t="shared" si="515"/>
        <v>},</v>
      </c>
      <c r="Z3268" t="str">
        <f t="shared" si="517"/>
        <v>_x000D_</v>
      </c>
      <c r="AA3268" s="3" t="str">
        <f t="shared" si="516"/>
        <v>{0.0206006,-0.626074,-0.0302366,-0.519655,0.00000000122848,0.84166},_x000D_</v>
      </c>
    </row>
    <row r="3269" spans="1:27" x14ac:dyDescent="0.25">
      <c r="A3269">
        <v>4083</v>
      </c>
      <c r="B3269" s="1">
        <v>3.0224999999999998E-2</v>
      </c>
      <c r="C3269" s="1">
        <v>-0.62598200000000004</v>
      </c>
      <c r="D3269" s="1">
        <v>-2.06112E-2</v>
      </c>
      <c r="F3269" s="1">
        <v>-0.84128999999999998</v>
      </c>
      <c r="G3269" s="1">
        <v>-2.3113099999999999E-8</v>
      </c>
      <c r="H3269" s="1">
        <v>0.519926</v>
      </c>
      <c r="R3269" s="2" t="str">
        <f t="shared" si="511"/>
        <v>{</v>
      </c>
      <c r="S3269" s="2" t="str">
        <f t="shared" ref="S3269:S3332" si="518">B3269&amp;","</f>
        <v>0.030225,</v>
      </c>
      <c r="T3269" s="2" t="str">
        <f t="shared" si="510"/>
        <v>-0.625982,</v>
      </c>
      <c r="U3269" s="2" t="str">
        <f t="shared" ref="U3269:U3332" si="519">D3269&amp;","</f>
        <v>-0.0206112,</v>
      </c>
      <c r="V3269" s="2" t="str">
        <f t="shared" si="512"/>
        <v>-0.84129,</v>
      </c>
      <c r="W3269" s="2" t="str">
        <f t="shared" si="513"/>
        <v>-0.0000000231131,</v>
      </c>
      <c r="X3269" s="2">
        <f t="shared" si="514"/>
        <v>0.519926</v>
      </c>
      <c r="Y3269" s="2" t="str">
        <f t="shared" si="515"/>
        <v>},</v>
      </c>
      <c r="Z3269" t="str">
        <f t="shared" si="517"/>
        <v>_x000D_</v>
      </c>
      <c r="AA3269" s="3" t="str">
        <f t="shared" si="516"/>
        <v>{0.030225,-0.625982,-0.0206112,-0.84129,-0.0000000231131,0.519926},_x000D_</v>
      </c>
    </row>
    <row r="3270" spans="1:27" x14ac:dyDescent="0.25">
      <c r="A3270">
        <v>3743</v>
      </c>
      <c r="B3270" s="1">
        <v>2.0605399999999999E-2</v>
      </c>
      <c r="C3270" s="1">
        <v>-0.62597899999999995</v>
      </c>
      <c r="D3270" s="1">
        <v>3.0227799999999999E-2</v>
      </c>
      <c r="F3270" s="1">
        <v>-0.51975899999999997</v>
      </c>
      <c r="G3270" s="1">
        <v>6.4939900000000002E-9</v>
      </c>
      <c r="H3270" s="1">
        <v>-0.84140800000000004</v>
      </c>
      <c r="R3270" s="2" t="str">
        <f t="shared" si="511"/>
        <v>{</v>
      </c>
      <c r="S3270" s="2" t="str">
        <f t="shared" si="518"/>
        <v>0.0206054,</v>
      </c>
      <c r="T3270" s="2" t="str">
        <f t="shared" ref="T3270:T3333" si="520">C3270&amp;","</f>
        <v>-0.625979,</v>
      </c>
      <c r="U3270" s="2" t="str">
        <f t="shared" si="519"/>
        <v>0.0302278,</v>
      </c>
      <c r="V3270" s="2" t="str">
        <f t="shared" si="512"/>
        <v>-0.519759,</v>
      </c>
      <c r="W3270" s="2" t="str">
        <f t="shared" si="513"/>
        <v>0.00000000649399,</v>
      </c>
      <c r="X3270" s="2">
        <f t="shared" si="514"/>
        <v>-0.84140800000000004</v>
      </c>
      <c r="Y3270" s="2" t="str">
        <f t="shared" si="515"/>
        <v>},</v>
      </c>
      <c r="Z3270" t="str">
        <f t="shared" si="517"/>
        <v>_x000D_</v>
      </c>
      <c r="AA3270" s="3" t="str">
        <f t="shared" si="516"/>
        <v>{0.0206054,-0.625979,0.0302278,-0.519759,0.00000000649399,-0.841408},_x000D_</v>
      </c>
    </row>
    <row r="3271" spans="1:27" x14ac:dyDescent="0.25">
      <c r="A3271">
        <v>2653</v>
      </c>
      <c r="B3271" s="1">
        <v>-2.0612200000000001E-2</v>
      </c>
      <c r="C3271" s="1">
        <v>-0.62597800000000003</v>
      </c>
      <c r="D3271" s="1">
        <v>-3.0224000000000001E-2</v>
      </c>
      <c r="F3271" s="1">
        <v>0.51994600000000002</v>
      </c>
      <c r="G3271" s="1">
        <v>6.9990200000000001E-9</v>
      </c>
      <c r="H3271" s="1">
        <v>0.841275</v>
      </c>
      <c r="R3271" s="2" t="str">
        <f t="shared" si="511"/>
        <v>{</v>
      </c>
      <c r="S3271" s="2" t="str">
        <f t="shared" si="518"/>
        <v>-0.0206122,</v>
      </c>
      <c r="T3271" s="2" t="str">
        <f t="shared" si="520"/>
        <v>-0.625978,</v>
      </c>
      <c r="U3271" s="2" t="str">
        <f t="shared" si="519"/>
        <v>-0.030224,</v>
      </c>
      <c r="V3271" s="2" t="str">
        <f t="shared" si="512"/>
        <v>0.519946,</v>
      </c>
      <c r="W3271" s="2" t="str">
        <f t="shared" si="513"/>
        <v>0.00000000699902,</v>
      </c>
      <c r="X3271" s="2">
        <f t="shared" si="514"/>
        <v>0.841275</v>
      </c>
      <c r="Y3271" s="2" t="str">
        <f t="shared" si="515"/>
        <v>},</v>
      </c>
      <c r="Z3271" t="str">
        <f t="shared" si="517"/>
        <v>_x000D_</v>
      </c>
      <c r="AA3271" s="3" t="str">
        <f t="shared" si="516"/>
        <v>{-0.0206122,-0.625978,-0.030224,0.519946,0.00000000699902,0.841275},_x000D_</v>
      </c>
    </row>
    <row r="3272" spans="1:27" x14ac:dyDescent="0.25">
      <c r="A3272">
        <v>1975</v>
      </c>
      <c r="B3272" s="1">
        <v>-3.6028999999999999E-2</v>
      </c>
      <c r="C3272" s="1">
        <v>-0.62552300000000005</v>
      </c>
      <c r="D3272" s="1">
        <v>-7.0892500000000001E-3</v>
      </c>
      <c r="F3272" s="1">
        <v>0.94977</v>
      </c>
      <c r="G3272" s="1">
        <v>-1.6660600000000001E-8</v>
      </c>
      <c r="H3272" s="1">
        <v>0.27050299999999999</v>
      </c>
      <c r="R3272" s="2" t="str">
        <f t="shared" si="511"/>
        <v>{</v>
      </c>
      <c r="S3272" s="2" t="str">
        <f t="shared" si="518"/>
        <v>-0.036029,</v>
      </c>
      <c r="T3272" s="2" t="str">
        <f t="shared" si="520"/>
        <v>-0.625523,</v>
      </c>
      <c r="U3272" s="2" t="str">
        <f t="shared" si="519"/>
        <v>-0.00708925,</v>
      </c>
      <c r="V3272" s="2" t="str">
        <f t="shared" si="512"/>
        <v>0.94977,</v>
      </c>
      <c r="W3272" s="2" t="str">
        <f t="shared" si="513"/>
        <v>-0.0000000166606,</v>
      </c>
      <c r="X3272" s="2">
        <f t="shared" si="514"/>
        <v>0.27050299999999999</v>
      </c>
      <c r="Y3272" s="2" t="str">
        <f t="shared" si="515"/>
        <v>},</v>
      </c>
      <c r="Z3272" t="str">
        <f t="shared" si="517"/>
        <v>_x000D_</v>
      </c>
      <c r="AA3272" s="3" t="str">
        <f t="shared" si="516"/>
        <v>{-0.036029,-0.625523,-0.00708925,0.94977,-0.0000000166606,0.270503},_x000D_</v>
      </c>
    </row>
    <row r="3273" spans="1:27" x14ac:dyDescent="0.25">
      <c r="A3273">
        <v>4258</v>
      </c>
      <c r="B3273" s="1">
        <v>3.3579900000000003E-2</v>
      </c>
      <c r="C3273" s="1">
        <v>-0.623278</v>
      </c>
      <c r="D3273" s="1">
        <v>1.37398E-2</v>
      </c>
      <c r="F3273" s="5">
        <v>-0.90837999999999997</v>
      </c>
      <c r="G3273" s="1">
        <v>-1.1212200000000001E-8</v>
      </c>
      <c r="H3273" s="1">
        <v>-0.402644</v>
      </c>
      <c r="R3273" s="2" t="str">
        <f t="shared" si="511"/>
        <v>{</v>
      </c>
      <c r="S3273" s="2" t="str">
        <f t="shared" si="518"/>
        <v>0.0335799,</v>
      </c>
      <c r="T3273" s="2" t="str">
        <f t="shared" si="520"/>
        <v>-0.623278,</v>
      </c>
      <c r="U3273" s="2" t="str">
        <f t="shared" si="519"/>
        <v>0.0137398,</v>
      </c>
      <c r="V3273" s="2" t="str">
        <f t="shared" si="512"/>
        <v>-0.90838,</v>
      </c>
      <c r="W3273" s="2" t="str">
        <f t="shared" si="513"/>
        <v>-0.0000000112122,</v>
      </c>
      <c r="X3273" s="2">
        <f t="shared" si="514"/>
        <v>-0.402644</v>
      </c>
      <c r="Y3273" s="2" t="str">
        <f t="shared" si="515"/>
        <v>},</v>
      </c>
      <c r="Z3273" t="str">
        <f t="shared" si="517"/>
        <v>_x000D_</v>
      </c>
      <c r="AA3273" s="3" t="str">
        <f t="shared" si="516"/>
        <v>{0.0335799,-0.623278,0.0137398,-0.90838,-0.0000000112122,-0.402644},_x000D_</v>
      </c>
    </row>
    <row r="3274" spans="1:27" x14ac:dyDescent="0.25">
      <c r="A3274">
        <v>2839</v>
      </c>
      <c r="B3274" s="1">
        <v>-1.37422E-2</v>
      </c>
      <c r="C3274" s="1">
        <v>-0.62327100000000002</v>
      </c>
      <c r="D3274" s="1">
        <v>3.35781E-2</v>
      </c>
      <c r="F3274" s="1">
        <v>0.40270099999999998</v>
      </c>
      <c r="G3274" s="1">
        <v>1.73005E-8</v>
      </c>
      <c r="H3274" s="1">
        <v>-0.90834899999999996</v>
      </c>
      <c r="R3274" s="2" t="str">
        <f t="shared" si="511"/>
        <v>{</v>
      </c>
      <c r="S3274" s="2" t="str">
        <f t="shared" si="518"/>
        <v>-0.0137422,</v>
      </c>
      <c r="T3274" s="2" t="str">
        <f t="shared" si="520"/>
        <v>-0.623271,</v>
      </c>
      <c r="U3274" s="2" t="str">
        <f t="shared" si="519"/>
        <v>0.0335781,</v>
      </c>
      <c r="V3274" s="2" t="str">
        <f t="shared" si="512"/>
        <v>0.402701,</v>
      </c>
      <c r="W3274" s="2" t="str">
        <f t="shared" si="513"/>
        <v>0.0000000173005,</v>
      </c>
      <c r="X3274" s="2">
        <f t="shared" si="514"/>
        <v>-0.90834899999999996</v>
      </c>
      <c r="Y3274" s="2" t="str">
        <f t="shared" si="515"/>
        <v>},</v>
      </c>
      <c r="Z3274" t="str">
        <f t="shared" si="517"/>
        <v>_x000D_</v>
      </c>
      <c r="AA3274" s="3" t="str">
        <f t="shared" si="516"/>
        <v>{-0.0137422,-0.623271,0.0335781,0.402701,0.0000000173005,-0.908349},_x000D_</v>
      </c>
    </row>
    <row r="3275" spans="1:27" x14ac:dyDescent="0.25">
      <c r="A3275">
        <v>3567</v>
      </c>
      <c r="B3275" s="1">
        <v>1.3734100000000001E-2</v>
      </c>
      <c r="C3275" s="1">
        <v>-0.62326800000000004</v>
      </c>
      <c r="D3275" s="1">
        <v>-3.3581899999999998E-2</v>
      </c>
      <c r="F3275" s="1">
        <v>-0.40254899999999999</v>
      </c>
      <c r="G3275" s="1">
        <v>6.1418300000000001E-9</v>
      </c>
      <c r="H3275" s="1">
        <v>0.90840600000000005</v>
      </c>
      <c r="R3275" s="2" t="str">
        <f t="shared" si="511"/>
        <v>{</v>
      </c>
      <c r="S3275" s="2" t="str">
        <f t="shared" si="518"/>
        <v>0.0137341,</v>
      </c>
      <c r="T3275" s="2" t="str">
        <f t="shared" si="520"/>
        <v>-0.623268,</v>
      </c>
      <c r="U3275" s="2" t="str">
        <f t="shared" si="519"/>
        <v>-0.0335819,</v>
      </c>
      <c r="V3275" s="2" t="str">
        <f t="shared" si="512"/>
        <v>-0.402549,</v>
      </c>
      <c r="W3275" s="2" t="str">
        <f t="shared" si="513"/>
        <v>0.00000000614183,</v>
      </c>
      <c r="X3275" s="2">
        <f t="shared" si="514"/>
        <v>0.90840600000000005</v>
      </c>
      <c r="Y3275" s="2" t="str">
        <f t="shared" si="515"/>
        <v>},</v>
      </c>
      <c r="Z3275" t="str">
        <f t="shared" si="517"/>
        <v>_x000D_</v>
      </c>
      <c r="AA3275" s="3" t="str">
        <f t="shared" si="516"/>
        <v>{0.0137341,-0.623268,-0.0335819,-0.402549,0.00000000614183,0.908406},_x000D_</v>
      </c>
    </row>
    <row r="3276" spans="1:27" x14ac:dyDescent="0.25">
      <c r="A3276">
        <v>1888</v>
      </c>
      <c r="B3276" s="1">
        <v>-3.6632100000000001E-2</v>
      </c>
      <c r="C3276" s="1">
        <v>-0.62265700000000002</v>
      </c>
      <c r="D3276" s="1">
        <v>1.0760700000000001E-7</v>
      </c>
      <c r="F3276" s="1">
        <v>0.96919900000000003</v>
      </c>
      <c r="G3276" s="1">
        <v>-1.69125E-8</v>
      </c>
      <c r="H3276" s="1">
        <v>-3.7848900000000001E-6</v>
      </c>
      <c r="R3276" s="2" t="str">
        <f t="shared" si="511"/>
        <v>{</v>
      </c>
      <c r="S3276" s="2" t="str">
        <f t="shared" si="518"/>
        <v>-0.0366321,</v>
      </c>
      <c r="T3276" s="2" t="str">
        <f t="shared" si="520"/>
        <v>-0.622657,</v>
      </c>
      <c r="U3276" s="2" t="str">
        <f t="shared" si="519"/>
        <v>0.000000107607,</v>
      </c>
      <c r="V3276" s="2" t="str">
        <f t="shared" si="512"/>
        <v>0.969199,</v>
      </c>
      <c r="W3276" s="2" t="str">
        <f t="shared" si="513"/>
        <v>-0.0000000169125,</v>
      </c>
      <c r="X3276" s="2">
        <f t="shared" si="514"/>
        <v>-3.7848900000000001E-6</v>
      </c>
      <c r="Y3276" s="2" t="str">
        <f t="shared" si="515"/>
        <v>},</v>
      </c>
      <c r="Z3276" t="str">
        <f t="shared" si="517"/>
        <v>_x000D_</v>
      </c>
      <c r="AA3276" s="3" t="str">
        <f t="shared" si="516"/>
        <v>{-0.0366321,-0.622657,0.000000107607,0.969199,-0.0000000169125,-0.00000378489},_x000D_</v>
      </c>
    </row>
    <row r="3277" spans="1:27" x14ac:dyDescent="0.25">
      <c r="A3277">
        <v>4254</v>
      </c>
      <c r="B3277" s="1">
        <v>3.3502799999999999E-2</v>
      </c>
      <c r="C3277" s="1">
        <v>-0.62198799999999999</v>
      </c>
      <c r="D3277" s="1">
        <v>-1.37284E-2</v>
      </c>
      <c r="F3277" s="1">
        <v>-0.90640799999999999</v>
      </c>
      <c r="G3277" s="1">
        <v>-2.7905000000000001E-8</v>
      </c>
      <c r="H3277" s="1">
        <v>0.40202500000000002</v>
      </c>
      <c r="R3277" s="2" t="str">
        <f t="shared" si="511"/>
        <v>{</v>
      </c>
      <c r="S3277" s="2" t="str">
        <f t="shared" si="518"/>
        <v>0.0335028,</v>
      </c>
      <c r="T3277" s="2" t="str">
        <f t="shared" si="520"/>
        <v>-0.621988,</v>
      </c>
      <c r="U3277" s="2" t="str">
        <f t="shared" si="519"/>
        <v>-0.0137284,</v>
      </c>
      <c r="V3277" s="2" t="str">
        <f t="shared" si="512"/>
        <v>-0.906408,</v>
      </c>
      <c r="W3277" s="2" t="str">
        <f t="shared" si="513"/>
        <v>-0.000000027905,</v>
      </c>
      <c r="X3277" s="2">
        <f t="shared" si="514"/>
        <v>0.40202500000000002</v>
      </c>
      <c r="Y3277" s="2" t="str">
        <f t="shared" si="515"/>
        <v>},</v>
      </c>
      <c r="Z3277" t="str">
        <f t="shared" si="517"/>
        <v>_x000D_</v>
      </c>
      <c r="AA3277" s="3" t="str">
        <f t="shared" si="516"/>
        <v>{0.0335028,-0.621988,-0.0137284,-0.906408,-0.000000027905,0.402025},_x000D_</v>
      </c>
    </row>
    <row r="3278" spans="1:27" x14ac:dyDescent="0.25">
      <c r="A3278">
        <v>2838</v>
      </c>
      <c r="B3278" s="1">
        <v>-1.37298E-2</v>
      </c>
      <c r="C3278" s="1">
        <v>-0.62197800000000003</v>
      </c>
      <c r="D3278" s="1">
        <v>-3.3501200000000002E-2</v>
      </c>
      <c r="F3278" s="1">
        <v>0.40206799999999998</v>
      </c>
      <c r="G3278" s="1">
        <v>9.4520500000000003E-9</v>
      </c>
      <c r="H3278" s="1">
        <v>0.90637599999999996</v>
      </c>
      <c r="R3278" s="2" t="str">
        <f t="shared" si="511"/>
        <v>{</v>
      </c>
      <c r="S3278" s="2" t="str">
        <f t="shared" si="518"/>
        <v>-0.0137298,</v>
      </c>
      <c r="T3278" s="2" t="str">
        <f t="shared" si="520"/>
        <v>-0.621978,</v>
      </c>
      <c r="U3278" s="2" t="str">
        <f t="shared" si="519"/>
        <v>-0.0335012,</v>
      </c>
      <c r="V3278" s="2" t="str">
        <f t="shared" si="512"/>
        <v>0.402068,</v>
      </c>
      <c r="W3278" s="2" t="str">
        <f t="shared" si="513"/>
        <v>0.00000000945205,</v>
      </c>
      <c r="X3278" s="2">
        <f t="shared" si="514"/>
        <v>0.90637599999999996</v>
      </c>
      <c r="Y3278" s="2" t="str">
        <f t="shared" si="515"/>
        <v>},</v>
      </c>
      <c r="Z3278" t="str">
        <f t="shared" si="517"/>
        <v>_x000D_</v>
      </c>
      <c r="AA3278" s="3" t="str">
        <f t="shared" si="516"/>
        <v>{-0.0137298,-0.621978,-0.0335012,0.402068,0.00000000945205,0.906376},_x000D_</v>
      </c>
    </row>
    <row r="3279" spans="1:27" x14ac:dyDescent="0.25">
      <c r="A3279">
        <v>3568</v>
      </c>
      <c r="B3279" s="1">
        <v>1.37223E-2</v>
      </c>
      <c r="C3279" s="1">
        <v>-0.62197800000000003</v>
      </c>
      <c r="D3279" s="1">
        <v>3.3504600000000002E-2</v>
      </c>
      <c r="F3279" s="1">
        <v>-0.40192299999999997</v>
      </c>
      <c r="G3279" s="1">
        <v>1.71605E-8</v>
      </c>
      <c r="H3279" s="1">
        <v>-0.90643499999999999</v>
      </c>
      <c r="R3279" s="2" t="str">
        <f t="shared" si="511"/>
        <v>{</v>
      </c>
      <c r="S3279" s="2" t="str">
        <f t="shared" si="518"/>
        <v>0.0137223,</v>
      </c>
      <c r="T3279" s="2" t="str">
        <f t="shared" si="520"/>
        <v>-0.621978,</v>
      </c>
      <c r="U3279" s="2" t="str">
        <f t="shared" si="519"/>
        <v>0.0335046,</v>
      </c>
      <c r="V3279" s="2" t="str">
        <f t="shared" si="512"/>
        <v>-0.401923,</v>
      </c>
      <c r="W3279" s="2" t="str">
        <f t="shared" si="513"/>
        <v>0.0000000171605,</v>
      </c>
      <c r="X3279" s="2">
        <f t="shared" si="514"/>
        <v>-0.90643499999999999</v>
      </c>
      <c r="Y3279" s="2" t="str">
        <f t="shared" si="515"/>
        <v>},</v>
      </c>
      <c r="Z3279" t="str">
        <f t="shared" si="517"/>
        <v>_x000D_</v>
      </c>
      <c r="AA3279" s="3" t="str">
        <f t="shared" si="516"/>
        <v>{0.0137223,-0.621978,0.0335046,-0.401923,0.0000000171605,-0.906435},_x000D_</v>
      </c>
    </row>
    <row r="3280" spans="1:27" x14ac:dyDescent="0.25">
      <c r="A3280">
        <v>1980</v>
      </c>
      <c r="B3280" s="1">
        <v>-3.6027999999999998E-2</v>
      </c>
      <c r="C3280" s="1">
        <v>-0.61928899999999998</v>
      </c>
      <c r="D3280" s="1">
        <v>7.0913299999999999E-3</v>
      </c>
      <c r="F3280" s="1">
        <v>0.94985200000000003</v>
      </c>
      <c r="G3280" s="1">
        <v>-1.52378E-8</v>
      </c>
      <c r="H3280" s="1">
        <v>-0.27044699999999999</v>
      </c>
      <c r="R3280" s="2" t="str">
        <f t="shared" si="511"/>
        <v>{</v>
      </c>
      <c r="S3280" s="2" t="str">
        <f t="shared" si="518"/>
        <v>-0.036028,</v>
      </c>
      <c r="T3280" s="2" t="str">
        <f t="shared" si="520"/>
        <v>-0.619289,</v>
      </c>
      <c r="U3280" s="2" t="str">
        <f t="shared" si="519"/>
        <v>0.00709133,</v>
      </c>
      <c r="V3280" s="2" t="str">
        <f t="shared" si="512"/>
        <v>0.949852,</v>
      </c>
      <c r="W3280" s="2" t="str">
        <f t="shared" si="513"/>
        <v>-0.0000000152378,</v>
      </c>
      <c r="X3280" s="2">
        <f t="shared" si="514"/>
        <v>-0.27044699999999999</v>
      </c>
      <c r="Y3280" s="2" t="str">
        <f t="shared" si="515"/>
        <v>},</v>
      </c>
      <c r="Z3280" t="str">
        <f t="shared" si="517"/>
        <v>_x000D_</v>
      </c>
      <c r="AA3280" s="3" t="str">
        <f t="shared" si="516"/>
        <v>{-0.036028,-0.619289,0.00709133,0.949852,-0.0000000152378,-0.270447},_x000D_</v>
      </c>
    </row>
    <row r="3281" spans="1:27" x14ac:dyDescent="0.25">
      <c r="A3281">
        <v>4257</v>
      </c>
      <c r="B3281" s="1">
        <v>3.55783E-2</v>
      </c>
      <c r="C3281" s="1">
        <v>-0.61887999999999999</v>
      </c>
      <c r="D3281" s="1">
        <v>6.8932500000000001E-3</v>
      </c>
      <c r="F3281" s="1">
        <v>-0.93816699999999997</v>
      </c>
      <c r="G3281" s="1">
        <v>-2.1456899999999999E-8</v>
      </c>
      <c r="H3281" s="1">
        <v>-0.26225799999999999</v>
      </c>
      <c r="R3281" s="2" t="str">
        <f t="shared" si="511"/>
        <v>{</v>
      </c>
      <c r="S3281" s="2" t="str">
        <f t="shared" si="518"/>
        <v>0.0355783,</v>
      </c>
      <c r="T3281" s="2" t="str">
        <f t="shared" si="520"/>
        <v>-0.61888,</v>
      </c>
      <c r="U3281" s="2" t="str">
        <f t="shared" si="519"/>
        <v>0.00689325,</v>
      </c>
      <c r="V3281" s="2" t="str">
        <f t="shared" si="512"/>
        <v>-0.938167,</v>
      </c>
      <c r="W3281" s="2" t="str">
        <f t="shared" si="513"/>
        <v>-0.0000000214569,</v>
      </c>
      <c r="X3281" s="2">
        <f t="shared" si="514"/>
        <v>-0.26225799999999999</v>
      </c>
      <c r="Y3281" s="2" t="str">
        <f t="shared" si="515"/>
        <v>},</v>
      </c>
      <c r="Z3281" t="str">
        <f t="shared" si="517"/>
        <v>_x000D_</v>
      </c>
      <c r="AA3281" s="3" t="str">
        <f t="shared" si="516"/>
        <v>{0.0355783,-0.61888,0.00689325,-0.938167,-0.0000000214569,-0.262258},_x000D_</v>
      </c>
    </row>
    <row r="3282" spans="1:27" x14ac:dyDescent="0.25">
      <c r="A3282">
        <v>3024</v>
      </c>
      <c r="B3282" s="1">
        <v>-6.8967200000000003E-3</v>
      </c>
      <c r="C3282" s="1">
        <v>-0.61886699999999994</v>
      </c>
      <c r="D3282" s="1">
        <v>3.5576799999999999E-2</v>
      </c>
      <c r="F3282" s="1">
        <v>0.26242399999999999</v>
      </c>
      <c r="G3282" s="1">
        <v>1.9088199999999999E-8</v>
      </c>
      <c r="H3282" s="1">
        <v>-0.93811999999999995</v>
      </c>
      <c r="R3282" s="2" t="str">
        <f t="shared" si="511"/>
        <v>{</v>
      </c>
      <c r="S3282" s="2" t="str">
        <f t="shared" si="518"/>
        <v>-0.00689672,</v>
      </c>
      <c r="T3282" s="2" t="str">
        <f t="shared" si="520"/>
        <v>-0.618867,</v>
      </c>
      <c r="U3282" s="2" t="str">
        <f t="shared" si="519"/>
        <v>0.0355768,</v>
      </c>
      <c r="V3282" s="2" t="str">
        <f t="shared" si="512"/>
        <v>0.262424,</v>
      </c>
      <c r="W3282" s="2" t="str">
        <f t="shared" si="513"/>
        <v>0.0000000190882,</v>
      </c>
      <c r="X3282" s="2">
        <f t="shared" si="514"/>
        <v>-0.93811999999999995</v>
      </c>
      <c r="Y3282" s="2" t="str">
        <f t="shared" si="515"/>
        <v>},</v>
      </c>
      <c r="Z3282" t="str">
        <f t="shared" si="517"/>
        <v>_x000D_</v>
      </c>
      <c r="AA3282" s="3" t="str">
        <f t="shared" si="516"/>
        <v>{-0.00689672,-0.618867,0.0355768,0.262424,0.0000000190882,-0.93812},_x000D_</v>
      </c>
    </row>
    <row r="3283" spans="1:27" x14ac:dyDescent="0.25">
      <c r="A3283">
        <v>3385</v>
      </c>
      <c r="B3283" s="1">
        <v>6.8885999999999999E-3</v>
      </c>
      <c r="C3283" s="1">
        <v>-0.61886600000000003</v>
      </c>
      <c r="D3283" s="1">
        <v>-3.5578499999999999E-2</v>
      </c>
      <c r="F3283" s="1">
        <v>-0.26209900000000003</v>
      </c>
      <c r="G3283" s="1">
        <v>5.0041399999999996E-9</v>
      </c>
      <c r="H3283" s="1">
        <v>0.93817399999999995</v>
      </c>
      <c r="R3283" s="2" t="str">
        <f t="shared" si="511"/>
        <v>{</v>
      </c>
      <c r="S3283" s="2" t="str">
        <f t="shared" si="518"/>
        <v>0.0068886,</v>
      </c>
      <c r="T3283" s="2" t="str">
        <f t="shared" si="520"/>
        <v>-0.618866,</v>
      </c>
      <c r="U3283" s="2" t="str">
        <f t="shared" si="519"/>
        <v>-0.0355785,</v>
      </c>
      <c r="V3283" s="2" t="str">
        <f t="shared" si="512"/>
        <v>-0.262099,</v>
      </c>
      <c r="W3283" s="2" t="str">
        <f t="shared" si="513"/>
        <v>0.00000000500414,</v>
      </c>
      <c r="X3283" s="2">
        <f t="shared" si="514"/>
        <v>0.93817399999999995</v>
      </c>
      <c r="Y3283" s="2" t="str">
        <f t="shared" si="515"/>
        <v>},</v>
      </c>
      <c r="Z3283" t="str">
        <f t="shared" si="517"/>
        <v>_x000D_</v>
      </c>
      <c r="AA3283" s="3" t="str">
        <f t="shared" si="516"/>
        <v>{0.0068886,-0.618866,-0.0355785,-0.262099,0.00000000500414,0.938174},_x000D_</v>
      </c>
    </row>
    <row r="3284" spans="1:27" x14ac:dyDescent="0.25">
      <c r="A3284">
        <v>4255</v>
      </c>
      <c r="B3284" s="1">
        <v>3.5533500000000003E-2</v>
      </c>
      <c r="C3284" s="1">
        <v>-0.61818700000000004</v>
      </c>
      <c r="D3284" s="1">
        <v>-6.9090000000000002E-3</v>
      </c>
      <c r="F3284" s="1">
        <v>-0.93696299999999999</v>
      </c>
      <c r="G3284" s="1">
        <v>-3.41673E-8</v>
      </c>
      <c r="H3284" s="1">
        <v>0.26269399999999998</v>
      </c>
      <c r="R3284" s="2" t="str">
        <f t="shared" si="511"/>
        <v>{</v>
      </c>
      <c r="S3284" s="2" t="str">
        <f t="shared" si="518"/>
        <v>0.0355335,</v>
      </c>
      <c r="T3284" s="2" t="str">
        <f t="shared" si="520"/>
        <v>-0.618187,</v>
      </c>
      <c r="U3284" s="2" t="str">
        <f t="shared" si="519"/>
        <v>-0.006909,</v>
      </c>
      <c r="V3284" s="2" t="str">
        <f t="shared" si="512"/>
        <v>-0.936963,</v>
      </c>
      <c r="W3284" s="2" t="str">
        <f t="shared" si="513"/>
        <v>-0.0000000341673,</v>
      </c>
      <c r="X3284" s="2">
        <f t="shared" si="514"/>
        <v>0.26269399999999998</v>
      </c>
      <c r="Y3284" s="2" t="str">
        <f t="shared" si="515"/>
        <v>},</v>
      </c>
      <c r="Z3284" t="str">
        <f t="shared" si="517"/>
        <v>_x000D_</v>
      </c>
      <c r="AA3284" s="3" t="str">
        <f t="shared" si="516"/>
        <v>{0.0355335,-0.618187,-0.006909,-0.936963,-0.0000000341673,0.262694},_x000D_</v>
      </c>
    </row>
    <row r="3285" spans="1:27" x14ac:dyDescent="0.25">
      <c r="A3285">
        <v>3386</v>
      </c>
      <c r="B3285" s="1">
        <v>6.9038399999999996E-3</v>
      </c>
      <c r="C3285" s="1">
        <v>-0.61817599999999995</v>
      </c>
      <c r="D3285" s="1">
        <v>3.5533700000000001E-2</v>
      </c>
      <c r="F3285" s="1">
        <v>-0.26251600000000003</v>
      </c>
      <c r="G3285" s="1">
        <v>1.8403400000000001E-8</v>
      </c>
      <c r="H3285" s="1">
        <v>-0.93697699999999995</v>
      </c>
      <c r="R3285" s="2" t="str">
        <f t="shared" si="511"/>
        <v>{</v>
      </c>
      <c r="S3285" s="2" t="str">
        <f t="shared" si="518"/>
        <v>0.00690384,</v>
      </c>
      <c r="T3285" s="2" t="str">
        <f t="shared" si="520"/>
        <v>-0.618176,</v>
      </c>
      <c r="U3285" s="2" t="str">
        <f t="shared" si="519"/>
        <v>0.0355337,</v>
      </c>
      <c r="V3285" s="2" t="str">
        <f t="shared" si="512"/>
        <v>-0.262516,</v>
      </c>
      <c r="W3285" s="2" t="str">
        <f t="shared" si="513"/>
        <v>0.0000000184034,</v>
      </c>
      <c r="X3285" s="2">
        <f t="shared" si="514"/>
        <v>-0.93697699999999995</v>
      </c>
      <c r="Y3285" s="2" t="str">
        <f t="shared" si="515"/>
        <v>},</v>
      </c>
      <c r="Z3285" t="str">
        <f t="shared" si="517"/>
        <v>_x000D_</v>
      </c>
      <c r="AA3285" s="3" t="str">
        <f t="shared" si="516"/>
        <v>{0.00690384,-0.618176,0.0355337,-0.262516,0.0000000184034,-0.936977},_x000D_</v>
      </c>
    </row>
    <row r="3286" spans="1:27" x14ac:dyDescent="0.25">
      <c r="A3286">
        <v>3023</v>
      </c>
      <c r="B3286" s="1">
        <v>-6.9117099999999997E-3</v>
      </c>
      <c r="C3286" s="1">
        <v>-0.61817299999999997</v>
      </c>
      <c r="D3286" s="1">
        <v>-3.5532099999999997E-2</v>
      </c>
      <c r="F3286" s="1">
        <v>0.26283899999999999</v>
      </c>
      <c r="G3286" s="1">
        <v>8.4268300000000004E-9</v>
      </c>
      <c r="H3286" s="1">
        <v>0.936917</v>
      </c>
      <c r="R3286" s="2" t="str">
        <f t="shared" si="511"/>
        <v>{</v>
      </c>
      <c r="S3286" s="2" t="str">
        <f t="shared" si="518"/>
        <v>-0.00691171,</v>
      </c>
      <c r="T3286" s="2" t="str">
        <f t="shared" si="520"/>
        <v>-0.618173,</v>
      </c>
      <c r="U3286" s="2" t="str">
        <f t="shared" si="519"/>
        <v>-0.0355321,</v>
      </c>
      <c r="V3286" s="2" t="str">
        <f t="shared" si="512"/>
        <v>0.262839,</v>
      </c>
      <c r="W3286" s="2" t="str">
        <f t="shared" si="513"/>
        <v>0.00000000842683,</v>
      </c>
      <c r="X3286" s="2">
        <f t="shared" si="514"/>
        <v>0.936917</v>
      </c>
      <c r="Y3286" s="2" t="str">
        <f t="shared" si="515"/>
        <v>},</v>
      </c>
      <c r="Z3286" t="str">
        <f t="shared" si="517"/>
        <v>_x000D_</v>
      </c>
      <c r="AA3286" s="3" t="str">
        <f t="shared" si="516"/>
        <v>{-0.00691171,-0.618173,-0.0355321,0.262839,0.00000000842683,0.936917},_x000D_</v>
      </c>
    </row>
    <row r="3287" spans="1:27" x14ac:dyDescent="0.25">
      <c r="A3287">
        <v>3913</v>
      </c>
      <c r="B3287" s="1">
        <v>2.6151400000000002E-2</v>
      </c>
      <c r="C3287" s="1">
        <v>-0.61790699999999998</v>
      </c>
      <c r="D3287" s="1">
        <v>2.6151199999999999E-2</v>
      </c>
      <c r="F3287" s="1">
        <v>-0.69255900000000004</v>
      </c>
      <c r="G3287" s="1">
        <v>-4.53163E-9</v>
      </c>
      <c r="H3287" s="1">
        <v>-0.69275399999999998</v>
      </c>
      <c r="R3287" s="2" t="str">
        <f t="shared" si="511"/>
        <v>{</v>
      </c>
      <c r="S3287" s="2" t="str">
        <f t="shared" si="518"/>
        <v>0.0261514,</v>
      </c>
      <c r="T3287" s="2" t="str">
        <f t="shared" si="520"/>
        <v>-0.617907,</v>
      </c>
      <c r="U3287" s="2" t="str">
        <f t="shared" si="519"/>
        <v>0.0261512,</v>
      </c>
      <c r="V3287" s="2" t="str">
        <f t="shared" si="512"/>
        <v>-0.692559,</v>
      </c>
      <c r="W3287" s="2" t="str">
        <f t="shared" si="513"/>
        <v>-0.00000000453163,</v>
      </c>
      <c r="X3287" s="2">
        <f t="shared" si="514"/>
        <v>-0.69275399999999998</v>
      </c>
      <c r="Y3287" s="2" t="str">
        <f t="shared" si="515"/>
        <v>},</v>
      </c>
      <c r="Z3287" t="str">
        <f t="shared" si="517"/>
        <v>_x000D_</v>
      </c>
      <c r="AA3287" s="3" t="str">
        <f t="shared" si="516"/>
        <v>{0.0261514,-0.617907,0.0261512,-0.692559,-0.00000000453163,-0.692754},_x000D_</v>
      </c>
    </row>
    <row r="3288" spans="1:27" x14ac:dyDescent="0.25">
      <c r="A3288">
        <v>3912</v>
      </c>
      <c r="B3288" s="1">
        <v>2.6147199999999999E-2</v>
      </c>
      <c r="C3288" s="1">
        <v>-0.61790599999999996</v>
      </c>
      <c r="D3288" s="1">
        <v>-2.6155500000000002E-2</v>
      </c>
      <c r="F3288" s="1">
        <v>-0.69255</v>
      </c>
      <c r="G3288" s="1">
        <v>-1.2992299999999999E-8</v>
      </c>
      <c r="H3288" s="1">
        <v>0.69276300000000002</v>
      </c>
      <c r="R3288" s="2" t="str">
        <f t="shared" si="511"/>
        <v>{</v>
      </c>
      <c r="S3288" s="2" t="str">
        <f t="shared" si="518"/>
        <v>0.0261472,</v>
      </c>
      <c r="T3288" s="2" t="str">
        <f t="shared" si="520"/>
        <v>-0.617906,</v>
      </c>
      <c r="U3288" s="2" t="str">
        <f t="shared" si="519"/>
        <v>-0.0261555,</v>
      </c>
      <c r="V3288" s="2" t="str">
        <f t="shared" si="512"/>
        <v>-0.69255,</v>
      </c>
      <c r="W3288" s="2" t="str">
        <f t="shared" si="513"/>
        <v>-0.0000000129923,</v>
      </c>
      <c r="X3288" s="2">
        <f t="shared" si="514"/>
        <v>0.69276300000000002</v>
      </c>
      <c r="Y3288" s="2" t="str">
        <f t="shared" si="515"/>
        <v>},</v>
      </c>
      <c r="Z3288" t="str">
        <f t="shared" si="517"/>
        <v>_x000D_</v>
      </c>
      <c r="AA3288" s="3" t="str">
        <f t="shared" si="516"/>
        <v>{0.0261472,-0.617906,-0.0261555,-0.69255,-0.0000000129923,0.692763},_x000D_</v>
      </c>
    </row>
    <row r="3289" spans="1:27" x14ac:dyDescent="0.25">
      <c r="A3289">
        <v>2471</v>
      </c>
      <c r="B3289" s="1">
        <v>-2.6155100000000001E-2</v>
      </c>
      <c r="C3289" s="1">
        <v>-0.61790500000000004</v>
      </c>
      <c r="D3289" s="1">
        <v>-2.6147699999999999E-2</v>
      </c>
      <c r="F3289" s="1">
        <v>0.69275299999999995</v>
      </c>
      <c r="G3289" s="1">
        <v>-2.1108299999999998E-9</v>
      </c>
      <c r="H3289" s="1">
        <v>0.69257000000000002</v>
      </c>
      <c r="R3289" s="2" t="str">
        <f t="shared" si="511"/>
        <v>{</v>
      </c>
      <c r="S3289" s="2" t="str">
        <f t="shared" si="518"/>
        <v>-0.0261551,</v>
      </c>
      <c r="T3289" s="2" t="str">
        <f t="shared" si="520"/>
        <v>-0.617905,</v>
      </c>
      <c r="U3289" s="2" t="str">
        <f t="shared" si="519"/>
        <v>-0.0261477,</v>
      </c>
      <c r="V3289" s="2" t="str">
        <f t="shared" si="512"/>
        <v>0.692753,</v>
      </c>
      <c r="W3289" s="2" t="str">
        <f t="shared" si="513"/>
        <v>-0.00000000211083,</v>
      </c>
      <c r="X3289" s="2">
        <f t="shared" si="514"/>
        <v>0.69257000000000002</v>
      </c>
      <c r="Y3289" s="2" t="str">
        <f t="shared" si="515"/>
        <v>},</v>
      </c>
      <c r="Z3289" t="str">
        <f t="shared" si="517"/>
        <v>_x000D_</v>
      </c>
      <c r="AA3289" s="3" t="str">
        <f t="shared" si="516"/>
        <v>{-0.0261551,-0.617905,-0.0261477,0.692753,-0.00000000211083,0.69257},_x000D_</v>
      </c>
    </row>
    <row r="3290" spans="1:27" x14ac:dyDescent="0.25">
      <c r="A3290">
        <v>2472</v>
      </c>
      <c r="B3290" s="1">
        <v>-2.61517E-2</v>
      </c>
      <c r="C3290" s="1">
        <v>-0.61790500000000004</v>
      </c>
      <c r="D3290" s="1">
        <v>2.61511E-2</v>
      </c>
      <c r="F3290" s="1">
        <v>0.692774</v>
      </c>
      <c r="G3290" s="1">
        <v>-5.6763700000000003E-9</v>
      </c>
      <c r="H3290" s="1">
        <v>-0.69254899999999997</v>
      </c>
      <c r="R3290" s="2" t="str">
        <f t="shared" si="511"/>
        <v>{</v>
      </c>
      <c r="S3290" s="2" t="str">
        <f t="shared" si="518"/>
        <v>-0.0261517,</v>
      </c>
      <c r="T3290" s="2" t="str">
        <f t="shared" si="520"/>
        <v>-0.617905,</v>
      </c>
      <c r="U3290" s="2" t="str">
        <f t="shared" si="519"/>
        <v>0.0261511,</v>
      </c>
      <c r="V3290" s="2" t="str">
        <f t="shared" si="512"/>
        <v>0.692774,</v>
      </c>
      <c r="W3290" s="2" t="str">
        <f t="shared" si="513"/>
        <v>-0.00000000567637,</v>
      </c>
      <c r="X3290" s="2">
        <f t="shared" si="514"/>
        <v>-0.69254899999999997</v>
      </c>
      <c r="Y3290" s="2" t="str">
        <f t="shared" si="515"/>
        <v>},</v>
      </c>
      <c r="Z3290" t="str">
        <f t="shared" si="517"/>
        <v>_x000D_</v>
      </c>
      <c r="AA3290" s="3" t="str">
        <f t="shared" si="516"/>
        <v>{-0.0261517,-0.617905,0.0261511,0.692774,-0.00000000567637,-0.692549},_x000D_</v>
      </c>
    </row>
    <row r="3291" spans="1:27" x14ac:dyDescent="0.25">
      <c r="A3291">
        <v>2312</v>
      </c>
      <c r="B3291" s="1">
        <v>-3.0251400000000001E-2</v>
      </c>
      <c r="C3291" s="1">
        <v>-0.61770800000000003</v>
      </c>
      <c r="D3291" s="1">
        <v>-2.0619800000000001E-2</v>
      </c>
      <c r="F3291" s="1">
        <v>0.842082</v>
      </c>
      <c r="G3291" s="1">
        <v>-1.01616E-8</v>
      </c>
      <c r="H3291" s="1">
        <v>0.52003999999999995</v>
      </c>
      <c r="R3291" s="2" t="str">
        <f t="shared" si="511"/>
        <v>{</v>
      </c>
      <c r="S3291" s="2" t="str">
        <f t="shared" si="518"/>
        <v>-0.0302514,</v>
      </c>
      <c r="T3291" s="2" t="str">
        <f t="shared" si="520"/>
        <v>-0.617708,</v>
      </c>
      <c r="U3291" s="2" t="str">
        <f t="shared" si="519"/>
        <v>-0.0206198,</v>
      </c>
      <c r="V3291" s="2" t="str">
        <f t="shared" si="512"/>
        <v>0.842082,</v>
      </c>
      <c r="W3291" s="2" t="str">
        <f t="shared" si="513"/>
        <v>-0.0000000101616,</v>
      </c>
      <c r="X3291" s="2">
        <f t="shared" si="514"/>
        <v>0.52003999999999995</v>
      </c>
      <c r="Y3291" s="2" t="str">
        <f t="shared" si="515"/>
        <v>},</v>
      </c>
      <c r="Z3291" t="str">
        <f t="shared" si="517"/>
        <v>_x000D_</v>
      </c>
      <c r="AA3291" s="3" t="str">
        <f t="shared" si="516"/>
        <v>{-0.0302514,-0.617708,-0.0206198,0.842082,-0.0000000101616,0.52004},_x000D_</v>
      </c>
    </row>
    <row r="3292" spans="1:27" x14ac:dyDescent="0.25">
      <c r="A3292">
        <v>1981</v>
      </c>
      <c r="B3292" s="1">
        <v>-3.3758299999999998E-2</v>
      </c>
      <c r="C3292" s="1">
        <v>-0.61769600000000002</v>
      </c>
      <c r="D3292" s="1">
        <v>1.3785800000000001E-2</v>
      </c>
      <c r="F3292" s="1">
        <v>0.91308999999999996</v>
      </c>
      <c r="G3292" s="1">
        <v>-1.3097600000000001E-8</v>
      </c>
      <c r="H3292" s="1">
        <v>-0.40447</v>
      </c>
      <c r="R3292" s="2" t="str">
        <f t="shared" si="511"/>
        <v>{</v>
      </c>
      <c r="S3292" s="2" t="str">
        <f t="shared" si="518"/>
        <v>-0.0337583,</v>
      </c>
      <c r="T3292" s="2" t="str">
        <f t="shared" si="520"/>
        <v>-0.617696,</v>
      </c>
      <c r="U3292" s="2" t="str">
        <f t="shared" si="519"/>
        <v>0.0137858,</v>
      </c>
      <c r="V3292" s="2" t="str">
        <f t="shared" si="512"/>
        <v>0.91309,</v>
      </c>
      <c r="W3292" s="2" t="str">
        <f t="shared" si="513"/>
        <v>-0.0000000130976,</v>
      </c>
      <c r="X3292" s="2">
        <f t="shared" si="514"/>
        <v>-0.40447</v>
      </c>
      <c r="Y3292" s="2" t="str">
        <f t="shared" si="515"/>
        <v>},</v>
      </c>
      <c r="Z3292" t="str">
        <f t="shared" si="517"/>
        <v>_x000D_</v>
      </c>
      <c r="AA3292" s="3" t="str">
        <f t="shared" si="516"/>
        <v>{-0.0337583,-0.617696,0.0137858,0.91309,-0.0000000130976,-0.40447},_x000D_</v>
      </c>
    </row>
    <row r="3293" spans="1:27" x14ac:dyDescent="0.25">
      <c r="A3293">
        <v>2313</v>
      </c>
      <c r="B3293" s="1">
        <v>-3.0252600000000001E-2</v>
      </c>
      <c r="C3293" s="1">
        <v>-0.61768100000000004</v>
      </c>
      <c r="D3293" s="1">
        <v>2.06071E-2</v>
      </c>
      <c r="F3293" s="1">
        <v>0.84205300000000005</v>
      </c>
      <c r="G3293" s="1">
        <v>-1.16142E-8</v>
      </c>
      <c r="H3293" s="1">
        <v>-0.52001200000000003</v>
      </c>
      <c r="R3293" s="2" t="str">
        <f t="shared" si="511"/>
        <v>{</v>
      </c>
      <c r="S3293" s="2" t="str">
        <f t="shared" si="518"/>
        <v>-0.0302526,</v>
      </c>
      <c r="T3293" s="2" t="str">
        <f t="shared" si="520"/>
        <v>-0.617681,</v>
      </c>
      <c r="U3293" s="2" t="str">
        <f t="shared" si="519"/>
        <v>0.0206071,</v>
      </c>
      <c r="V3293" s="2" t="str">
        <f t="shared" si="512"/>
        <v>0.842053,</v>
      </c>
      <c r="W3293" s="2" t="str">
        <f t="shared" si="513"/>
        <v>-0.0000000116142,</v>
      </c>
      <c r="X3293" s="2">
        <f t="shared" si="514"/>
        <v>-0.52001200000000003</v>
      </c>
      <c r="Y3293" s="2" t="str">
        <f t="shared" si="515"/>
        <v>},</v>
      </c>
      <c r="Z3293" t="str">
        <f t="shared" si="517"/>
        <v>_x000D_</v>
      </c>
      <c r="AA3293" s="3" t="str">
        <f t="shared" si="516"/>
        <v>{-0.0302526,-0.617681,0.0206071,0.842053,-0.0000000116142,-0.520012},_x000D_</v>
      </c>
    </row>
    <row r="3294" spans="1:27" x14ac:dyDescent="0.25">
      <c r="A3294">
        <v>1978</v>
      </c>
      <c r="B3294" s="1">
        <v>-3.3749099999999997E-2</v>
      </c>
      <c r="C3294" s="1">
        <v>-0.61758999999999997</v>
      </c>
      <c r="D3294" s="1">
        <v>-1.38029E-2</v>
      </c>
      <c r="F3294" s="1">
        <v>0.91282799999999997</v>
      </c>
      <c r="G3294" s="1">
        <v>-1.3582499999999999E-8</v>
      </c>
      <c r="H3294" s="1">
        <v>0.404665</v>
      </c>
      <c r="R3294" s="2" t="str">
        <f t="shared" si="511"/>
        <v>{</v>
      </c>
      <c r="S3294" s="2" t="str">
        <f t="shared" si="518"/>
        <v>-0.0337491,</v>
      </c>
      <c r="T3294" s="2" t="str">
        <f t="shared" si="520"/>
        <v>-0.61759,</v>
      </c>
      <c r="U3294" s="2" t="str">
        <f t="shared" si="519"/>
        <v>-0.0138029,</v>
      </c>
      <c r="V3294" s="2" t="str">
        <f t="shared" si="512"/>
        <v>0.912828,</v>
      </c>
      <c r="W3294" s="2" t="str">
        <f t="shared" si="513"/>
        <v>-0.0000000135825,</v>
      </c>
      <c r="X3294" s="2">
        <f t="shared" si="514"/>
        <v>0.404665</v>
      </c>
      <c r="Y3294" s="2" t="str">
        <f t="shared" si="515"/>
        <v>},</v>
      </c>
      <c r="Z3294" t="str">
        <f t="shared" si="517"/>
        <v>_x000D_</v>
      </c>
      <c r="AA3294" s="3" t="str">
        <f t="shared" si="516"/>
        <v>{-0.0337491,-0.61759,-0.0138029,0.912828,-0.0000000135825,0.404665},_x000D_</v>
      </c>
    </row>
    <row r="3295" spans="1:27" x14ac:dyDescent="0.25">
      <c r="A3295">
        <v>4256</v>
      </c>
      <c r="B3295" s="1">
        <v>3.6093100000000003E-2</v>
      </c>
      <c r="C3295" s="1">
        <v>-0.61740499999999998</v>
      </c>
      <c r="D3295" s="1">
        <v>-1.5273300000000002E-5</v>
      </c>
      <c r="F3295" s="1">
        <v>-0.95711000000000002</v>
      </c>
      <c r="G3295" s="1">
        <v>-3.2698599999999999E-8</v>
      </c>
      <c r="H3295" s="1">
        <v>6.6597399999999995E-4</v>
      </c>
      <c r="R3295" s="2" t="str">
        <f t="shared" si="511"/>
        <v>{</v>
      </c>
      <c r="S3295" s="2" t="str">
        <f t="shared" si="518"/>
        <v>0.0360931,</v>
      </c>
      <c r="T3295" s="2" t="str">
        <f t="shared" si="520"/>
        <v>-0.617405,</v>
      </c>
      <c r="U3295" s="2" t="str">
        <f t="shared" si="519"/>
        <v>-0.0000152733,</v>
      </c>
      <c r="V3295" s="2" t="str">
        <f t="shared" si="512"/>
        <v>-0.95711,</v>
      </c>
      <c r="W3295" s="2" t="str">
        <f t="shared" si="513"/>
        <v>-0.0000000326986,</v>
      </c>
      <c r="X3295" s="2">
        <f t="shared" si="514"/>
        <v>6.6597399999999995E-4</v>
      </c>
      <c r="Y3295" s="2" t="str">
        <f t="shared" si="515"/>
        <v>},</v>
      </c>
      <c r="Z3295" t="str">
        <f t="shared" si="517"/>
        <v>_x000D_</v>
      </c>
      <c r="AA3295" s="3" t="str">
        <f t="shared" si="516"/>
        <v>{0.0360931,-0.617405,-0.0000152733,-0.95711,-0.0000000326986,0.000665974},_x000D_</v>
      </c>
    </row>
    <row r="3296" spans="1:27" x14ac:dyDescent="0.25">
      <c r="A3296">
        <v>3205</v>
      </c>
      <c r="B3296" s="1">
        <v>1.04942E-5</v>
      </c>
      <c r="C3296" s="1">
        <v>-0.61739299999999997</v>
      </c>
      <c r="D3296" s="1">
        <v>3.6092199999999998E-2</v>
      </c>
      <c r="F3296" s="1">
        <v>-4.1007700000000001E-4</v>
      </c>
      <c r="G3296" s="1">
        <v>1.7786999999999999E-8</v>
      </c>
      <c r="H3296" s="1">
        <v>-0.957094</v>
      </c>
      <c r="R3296" s="2" t="str">
        <f t="shared" si="511"/>
        <v>{</v>
      </c>
      <c r="S3296" s="2" t="str">
        <f t="shared" si="518"/>
        <v>0.0000104942,</v>
      </c>
      <c r="T3296" s="2" t="str">
        <f t="shared" si="520"/>
        <v>-0.617393,</v>
      </c>
      <c r="U3296" s="2" t="str">
        <f t="shared" si="519"/>
        <v>0.0360922,</v>
      </c>
      <c r="V3296" s="2" t="str">
        <f t="shared" si="512"/>
        <v>-0.000410077,</v>
      </c>
      <c r="W3296" s="2" t="str">
        <f t="shared" si="513"/>
        <v>0.000000017787,</v>
      </c>
      <c r="X3296" s="2">
        <f t="shared" si="514"/>
        <v>-0.957094</v>
      </c>
      <c r="Y3296" s="2" t="str">
        <f t="shared" si="515"/>
        <v>},</v>
      </c>
      <c r="Z3296" t="str">
        <f t="shared" si="517"/>
        <v>_x000D_</v>
      </c>
      <c r="AA3296" s="3" t="str">
        <f t="shared" si="516"/>
        <v>{0.0000104942,-0.617393,0.0360922,-0.000410077,0.000000017787,-0.957094},_x000D_</v>
      </c>
    </row>
    <row r="3297" spans="1:27" x14ac:dyDescent="0.25">
      <c r="A3297">
        <v>3204</v>
      </c>
      <c r="B3297" s="1">
        <v>-1.93686E-5</v>
      </c>
      <c r="C3297" s="1">
        <v>-0.61739100000000002</v>
      </c>
      <c r="D3297" s="1">
        <v>-3.6092199999999998E-2</v>
      </c>
      <c r="F3297" s="1">
        <v>8.92847E-4</v>
      </c>
      <c r="G3297" s="1">
        <v>5.8457899999999999E-9</v>
      </c>
      <c r="H3297" s="1">
        <v>0.95709100000000003</v>
      </c>
      <c r="R3297" s="2" t="str">
        <f t="shared" si="511"/>
        <v>{</v>
      </c>
      <c r="S3297" s="2" t="str">
        <f t="shared" si="518"/>
        <v>-0.0000193686,</v>
      </c>
      <c r="T3297" s="2" t="str">
        <f t="shared" si="520"/>
        <v>-0.617391,</v>
      </c>
      <c r="U3297" s="2" t="str">
        <f t="shared" si="519"/>
        <v>-0.0360922,</v>
      </c>
      <c r="V3297" s="2" t="str">
        <f t="shared" si="512"/>
        <v>0.000892847,</v>
      </c>
      <c r="W3297" s="2" t="str">
        <f t="shared" si="513"/>
        <v>0.00000000584579,</v>
      </c>
      <c r="X3297" s="2">
        <f t="shared" si="514"/>
        <v>0.95709100000000003</v>
      </c>
      <c r="Y3297" s="2" t="str">
        <f t="shared" si="515"/>
        <v>},</v>
      </c>
      <c r="Z3297" t="str">
        <f t="shared" si="517"/>
        <v>_x000D_</v>
      </c>
      <c r="AA3297" s="3" t="str">
        <f t="shared" si="516"/>
        <v>{-0.0000193686,-0.617391,-0.0360922,0.000892847,0.00000000584579,0.957091},_x000D_</v>
      </c>
    </row>
    <row r="3298" spans="1:27" x14ac:dyDescent="0.25">
      <c r="A3298">
        <v>4085</v>
      </c>
      <c r="B3298" s="1">
        <v>3.02312E-2</v>
      </c>
      <c r="C3298" s="1">
        <v>-0.61732200000000004</v>
      </c>
      <c r="D3298" s="1">
        <v>-2.0602700000000002E-2</v>
      </c>
      <c r="F3298" s="1">
        <v>-0.84141699999999997</v>
      </c>
      <c r="G3298" s="1">
        <v>-2.3143800000000001E-8</v>
      </c>
      <c r="H3298" s="1">
        <v>0.51990899999999995</v>
      </c>
      <c r="R3298" s="2" t="str">
        <f t="shared" si="511"/>
        <v>{</v>
      </c>
      <c r="S3298" s="2" t="str">
        <f t="shared" si="518"/>
        <v>0.0302312,</v>
      </c>
      <c r="T3298" s="2" t="str">
        <f t="shared" si="520"/>
        <v>-0.617322,</v>
      </c>
      <c r="U3298" s="2" t="str">
        <f t="shared" si="519"/>
        <v>-0.0206027,</v>
      </c>
      <c r="V3298" s="2" t="str">
        <f t="shared" si="512"/>
        <v>-0.841417,</v>
      </c>
      <c r="W3298" s="2" t="str">
        <f t="shared" si="513"/>
        <v>-0.0000000231438,</v>
      </c>
      <c r="X3298" s="2">
        <f t="shared" si="514"/>
        <v>0.51990899999999995</v>
      </c>
      <c r="Y3298" s="2" t="str">
        <f t="shared" si="515"/>
        <v>},</v>
      </c>
      <c r="Z3298" t="str">
        <f t="shared" si="517"/>
        <v>_x000D_</v>
      </c>
      <c r="AA3298" s="3" t="str">
        <f t="shared" si="516"/>
        <v>{0.0302312,-0.617322,-0.0206027,-0.841417,-0.0000000231438,0.519909},_x000D_</v>
      </c>
    </row>
    <row r="3299" spans="1:27" x14ac:dyDescent="0.25">
      <c r="A3299">
        <v>3745</v>
      </c>
      <c r="B3299" s="1">
        <v>2.0596900000000001E-2</v>
      </c>
      <c r="C3299" s="1">
        <v>-0.61731999999999998</v>
      </c>
      <c r="D3299" s="1">
        <v>3.02341E-2</v>
      </c>
      <c r="F3299" s="1">
        <v>-0.51974399999999998</v>
      </c>
      <c r="G3299" s="1">
        <v>6.5261499999999998E-9</v>
      </c>
      <c r="H3299" s="1">
        <v>-0.84153599999999995</v>
      </c>
      <c r="R3299" s="2" t="str">
        <f t="shared" si="511"/>
        <v>{</v>
      </c>
      <c r="S3299" s="2" t="str">
        <f t="shared" si="518"/>
        <v>0.0205969,</v>
      </c>
      <c r="T3299" s="2" t="str">
        <f t="shared" si="520"/>
        <v>-0.61732,</v>
      </c>
      <c r="U3299" s="2" t="str">
        <f t="shared" si="519"/>
        <v>0.0302341,</v>
      </c>
      <c r="V3299" s="2" t="str">
        <f t="shared" si="512"/>
        <v>-0.519744,</v>
      </c>
      <c r="W3299" s="2" t="str">
        <f t="shared" si="513"/>
        <v>0.00000000652615,</v>
      </c>
      <c r="X3299" s="2">
        <f t="shared" si="514"/>
        <v>-0.84153599999999995</v>
      </c>
      <c r="Y3299" s="2" t="str">
        <f t="shared" si="515"/>
        <v>},</v>
      </c>
      <c r="Z3299" t="str">
        <f t="shared" si="517"/>
        <v>_x000D_</v>
      </c>
      <c r="AA3299" s="3" t="str">
        <f t="shared" si="516"/>
        <v>{0.0205969,-0.61732,0.0302341,-0.519744,0.00000000652615,-0.841536},_x000D_</v>
      </c>
    </row>
    <row r="3300" spans="1:27" x14ac:dyDescent="0.25">
      <c r="A3300">
        <v>2655</v>
      </c>
      <c r="B3300" s="1">
        <v>-2.06036E-2</v>
      </c>
      <c r="C3300" s="1">
        <v>-0.61731899999999995</v>
      </c>
      <c r="D3300" s="1">
        <v>-3.0230300000000002E-2</v>
      </c>
      <c r="F3300" s="1">
        <v>0.51992799999999995</v>
      </c>
      <c r="G3300" s="1">
        <v>7.0152399999999999E-9</v>
      </c>
      <c r="H3300" s="1">
        <v>0.84140499999999996</v>
      </c>
      <c r="R3300" s="2" t="str">
        <f t="shared" si="511"/>
        <v>{</v>
      </c>
      <c r="S3300" s="2" t="str">
        <f t="shared" si="518"/>
        <v>-0.0206036,</v>
      </c>
      <c r="T3300" s="2" t="str">
        <f t="shared" si="520"/>
        <v>-0.617319,</v>
      </c>
      <c r="U3300" s="2" t="str">
        <f t="shared" si="519"/>
        <v>-0.0302303,</v>
      </c>
      <c r="V3300" s="2" t="str">
        <f t="shared" si="512"/>
        <v>0.519928,</v>
      </c>
      <c r="W3300" s="2" t="str">
        <f t="shared" si="513"/>
        <v>0.00000000701524,</v>
      </c>
      <c r="X3300" s="2">
        <f t="shared" si="514"/>
        <v>0.84140499999999996</v>
      </c>
      <c r="Y3300" s="2" t="str">
        <f t="shared" si="515"/>
        <v>},</v>
      </c>
      <c r="Z3300" t="str">
        <f t="shared" si="517"/>
        <v>_x000D_</v>
      </c>
      <c r="AA3300" s="3" t="str">
        <f t="shared" si="516"/>
        <v>{-0.0206036,-0.617319,-0.0302303,0.519928,0.00000000701524,0.841405},_x000D_</v>
      </c>
    </row>
    <row r="3301" spans="1:27" x14ac:dyDescent="0.25">
      <c r="A3301">
        <v>1979</v>
      </c>
      <c r="B3301" s="1">
        <v>-3.6032799999999997E-2</v>
      </c>
      <c r="C3301" s="1">
        <v>-0.61725600000000003</v>
      </c>
      <c r="D3301" s="1">
        <v>-7.0916699999999996E-3</v>
      </c>
      <c r="F3301" s="1">
        <v>0.94983600000000001</v>
      </c>
      <c r="G3301" s="1">
        <v>-1.6662800000000001E-8</v>
      </c>
      <c r="H3301" s="1">
        <v>0.27063199999999998</v>
      </c>
      <c r="R3301" s="2" t="str">
        <f t="shared" si="511"/>
        <v>{</v>
      </c>
      <c r="S3301" s="2" t="str">
        <f t="shared" si="518"/>
        <v>-0.0360328,</v>
      </c>
      <c r="T3301" s="2" t="str">
        <f t="shared" si="520"/>
        <v>-0.617256,</v>
      </c>
      <c r="U3301" s="2" t="str">
        <f t="shared" si="519"/>
        <v>-0.00709167,</v>
      </c>
      <c r="V3301" s="2" t="str">
        <f t="shared" si="512"/>
        <v>0.949836,</v>
      </c>
      <c r="W3301" s="2" t="str">
        <f t="shared" si="513"/>
        <v>-0.0000000166628,</v>
      </c>
      <c r="X3301" s="2">
        <f t="shared" si="514"/>
        <v>0.27063199999999998</v>
      </c>
      <c r="Y3301" s="2" t="str">
        <f t="shared" si="515"/>
        <v>},</v>
      </c>
      <c r="Z3301" t="str">
        <f t="shared" si="517"/>
        <v>_x000D_</v>
      </c>
      <c r="AA3301" s="3" t="str">
        <f t="shared" si="516"/>
        <v>{-0.0360328,-0.617256,-0.00709167,0.949836,-0.0000000166628,0.270632},_x000D_</v>
      </c>
    </row>
    <row r="3302" spans="1:27" x14ac:dyDescent="0.25">
      <c r="A3302">
        <v>4086</v>
      </c>
      <c r="B3302" s="1">
        <v>3.0222599999999999E-2</v>
      </c>
      <c r="C3302" s="1">
        <v>-0.61719800000000002</v>
      </c>
      <c r="D3302" s="1">
        <v>2.0610199999999999E-2</v>
      </c>
      <c r="F3302" s="1">
        <v>-0.84124500000000002</v>
      </c>
      <c r="G3302" s="1">
        <v>-8.0777299999999996E-9</v>
      </c>
      <c r="H3302" s="1">
        <v>-0.51980700000000002</v>
      </c>
      <c r="R3302" s="2" t="str">
        <f t="shared" si="511"/>
        <v>{</v>
      </c>
      <c r="S3302" s="2" t="str">
        <f t="shared" si="518"/>
        <v>0.0302226,</v>
      </c>
      <c r="T3302" s="2" t="str">
        <f t="shared" si="520"/>
        <v>-0.617198,</v>
      </c>
      <c r="U3302" s="2" t="str">
        <f t="shared" si="519"/>
        <v>0.0206102,</v>
      </c>
      <c r="V3302" s="2" t="str">
        <f t="shared" si="512"/>
        <v>-0.841245,</v>
      </c>
      <c r="W3302" s="2" t="str">
        <f t="shared" si="513"/>
        <v>-0.00000000807773,</v>
      </c>
      <c r="X3302" s="2">
        <f t="shared" si="514"/>
        <v>-0.51980700000000002</v>
      </c>
      <c r="Y3302" s="2" t="str">
        <f t="shared" si="515"/>
        <v>},</v>
      </c>
      <c r="Z3302" t="str">
        <f t="shared" si="517"/>
        <v>_x000D_</v>
      </c>
      <c r="AA3302" s="3" t="str">
        <f t="shared" si="516"/>
        <v>{0.0302226,-0.617198,0.0206102,-0.841245,-0.00000000807773,-0.519807},_x000D_</v>
      </c>
    </row>
    <row r="3303" spans="1:27" x14ac:dyDescent="0.25">
      <c r="A3303">
        <v>2656</v>
      </c>
      <c r="B3303" s="1">
        <v>-2.0612100000000001E-2</v>
      </c>
      <c r="C3303" s="1">
        <v>-0.61719500000000005</v>
      </c>
      <c r="D3303" s="1">
        <v>3.02212E-2</v>
      </c>
      <c r="F3303" s="1">
        <v>0.51984900000000001</v>
      </c>
      <c r="G3303" s="1">
        <v>7.28558E-9</v>
      </c>
      <c r="H3303" s="1">
        <v>-0.84121500000000005</v>
      </c>
      <c r="R3303" s="2" t="str">
        <f t="shared" si="511"/>
        <v>{</v>
      </c>
      <c r="S3303" s="2" t="str">
        <f t="shared" si="518"/>
        <v>-0.0206121,</v>
      </c>
      <c r="T3303" s="2" t="str">
        <f t="shared" si="520"/>
        <v>-0.617195,</v>
      </c>
      <c r="U3303" s="2" t="str">
        <f t="shared" si="519"/>
        <v>0.0302212,</v>
      </c>
      <c r="V3303" s="2" t="str">
        <f t="shared" si="512"/>
        <v>0.519849,</v>
      </c>
      <c r="W3303" s="2" t="str">
        <f t="shared" si="513"/>
        <v>0.00000000728558,</v>
      </c>
      <c r="X3303" s="2">
        <f t="shared" si="514"/>
        <v>-0.84121500000000005</v>
      </c>
      <c r="Y3303" s="2" t="str">
        <f t="shared" si="515"/>
        <v>},</v>
      </c>
      <c r="Z3303" t="str">
        <f t="shared" si="517"/>
        <v>_x000D_</v>
      </c>
      <c r="AA3303" s="3" t="str">
        <f t="shared" si="516"/>
        <v>{-0.0206121,-0.617195,0.0302212,0.519849,0.00000000728558,-0.841215},_x000D_</v>
      </c>
    </row>
    <row r="3304" spans="1:27" x14ac:dyDescent="0.25">
      <c r="A3304">
        <v>3744</v>
      </c>
      <c r="B3304" s="1">
        <v>2.0604899999999999E-2</v>
      </c>
      <c r="C3304" s="1">
        <v>-0.61719400000000002</v>
      </c>
      <c r="D3304" s="1">
        <v>-3.0225499999999999E-2</v>
      </c>
      <c r="F3304" s="1">
        <v>-0.51964600000000005</v>
      </c>
      <c r="G3304" s="1">
        <v>1.23346E-9</v>
      </c>
      <c r="H3304" s="1">
        <v>0.84135899999999997</v>
      </c>
      <c r="R3304" s="2" t="str">
        <f t="shared" si="511"/>
        <v>{</v>
      </c>
      <c r="S3304" s="2" t="str">
        <f t="shared" si="518"/>
        <v>0.0206049,</v>
      </c>
      <c r="T3304" s="2" t="str">
        <f t="shared" si="520"/>
        <v>-0.617194,</v>
      </c>
      <c r="U3304" s="2" t="str">
        <f t="shared" si="519"/>
        <v>-0.0302255,</v>
      </c>
      <c r="V3304" s="2" t="str">
        <f t="shared" si="512"/>
        <v>-0.519646,</v>
      </c>
      <c r="W3304" s="2" t="str">
        <f t="shared" si="513"/>
        <v>0.00000000123346,</v>
      </c>
      <c r="X3304" s="2">
        <f t="shared" si="514"/>
        <v>0.84135899999999997</v>
      </c>
      <c r="Y3304" s="2" t="str">
        <f t="shared" si="515"/>
        <v>},</v>
      </c>
      <c r="Z3304" t="str">
        <f t="shared" si="517"/>
        <v>_x000D_</v>
      </c>
      <c r="AA3304" s="3" t="str">
        <f t="shared" si="516"/>
        <v>{0.0206049,-0.617194,-0.0302255,-0.519646,0.00000000123346,0.841359},_x000D_</v>
      </c>
    </row>
    <row r="3305" spans="1:27" x14ac:dyDescent="0.25">
      <c r="A3305">
        <v>4259</v>
      </c>
      <c r="B3305" s="1">
        <v>3.3594300000000001E-2</v>
      </c>
      <c r="C3305" s="1">
        <v>-0.61479200000000001</v>
      </c>
      <c r="D3305" s="1">
        <v>-1.3735799999999999E-2</v>
      </c>
      <c r="F3305" s="1">
        <v>-0.908771</v>
      </c>
      <c r="G3305" s="1">
        <v>-2.79874E-8</v>
      </c>
      <c r="H3305" s="1">
        <v>0.402729</v>
      </c>
      <c r="R3305" s="2" t="str">
        <f t="shared" si="511"/>
        <v>{</v>
      </c>
      <c r="S3305" s="2" t="str">
        <f t="shared" si="518"/>
        <v>0.0335943,</v>
      </c>
      <c r="T3305" s="2" t="str">
        <f t="shared" si="520"/>
        <v>-0.614792,</v>
      </c>
      <c r="U3305" s="2" t="str">
        <f t="shared" si="519"/>
        <v>-0.0137358,</v>
      </c>
      <c r="V3305" s="2" t="str">
        <f t="shared" si="512"/>
        <v>-0.908771,</v>
      </c>
      <c r="W3305" s="2" t="str">
        <f t="shared" si="513"/>
        <v>-0.0000000279874,</v>
      </c>
      <c r="X3305" s="2">
        <f t="shared" si="514"/>
        <v>0.402729</v>
      </c>
      <c r="Y3305" s="2" t="str">
        <f t="shared" si="515"/>
        <v>},</v>
      </c>
      <c r="Z3305" t="str">
        <f t="shared" si="517"/>
        <v>_x000D_</v>
      </c>
      <c r="AA3305" s="3" t="str">
        <f t="shared" si="516"/>
        <v>{0.0335943,-0.614792,-0.0137358,-0.908771,-0.0000000279874,0.402729},_x000D_</v>
      </c>
    </row>
    <row r="3306" spans="1:27" x14ac:dyDescent="0.25">
      <c r="A3306">
        <v>2840</v>
      </c>
      <c r="B3306" s="1">
        <v>-1.3737299999999999E-2</v>
      </c>
      <c r="C3306" s="1">
        <v>-0.61478500000000003</v>
      </c>
      <c r="D3306" s="1">
        <v>-3.3592900000000002E-2</v>
      </c>
      <c r="F3306" s="1">
        <v>0.40277499999999999</v>
      </c>
      <c r="G3306" s="1">
        <v>9.4759900000000001E-9</v>
      </c>
      <c r="H3306" s="1">
        <v>0.90874299999999997</v>
      </c>
      <c r="R3306" s="2" t="str">
        <f t="shared" si="511"/>
        <v>{</v>
      </c>
      <c r="S3306" s="2" t="str">
        <f t="shared" si="518"/>
        <v>-0.0137373,</v>
      </c>
      <c r="T3306" s="2" t="str">
        <f t="shared" si="520"/>
        <v>-0.614785,</v>
      </c>
      <c r="U3306" s="2" t="str">
        <f t="shared" si="519"/>
        <v>-0.0335929,</v>
      </c>
      <c r="V3306" s="2" t="str">
        <f t="shared" si="512"/>
        <v>0.402775,</v>
      </c>
      <c r="W3306" s="2" t="str">
        <f t="shared" si="513"/>
        <v>0.00000000947599,</v>
      </c>
      <c r="X3306" s="2">
        <f t="shared" si="514"/>
        <v>0.90874299999999997</v>
      </c>
      <c r="Y3306" s="2" t="str">
        <f t="shared" si="515"/>
        <v>},</v>
      </c>
      <c r="Z3306" t="str">
        <f t="shared" si="517"/>
        <v>_x000D_</v>
      </c>
      <c r="AA3306" s="3" t="str">
        <f t="shared" si="516"/>
        <v>{-0.0137373,-0.614785,-0.0335929,0.402775,0.00000000947599,0.908743},_x000D_</v>
      </c>
    </row>
    <row r="3307" spans="1:27" x14ac:dyDescent="0.25">
      <c r="A3307">
        <v>3570</v>
      </c>
      <c r="B3307" s="1">
        <v>1.37296E-2</v>
      </c>
      <c r="C3307" s="1">
        <v>-0.614784</v>
      </c>
      <c r="D3307" s="1">
        <v>3.35962E-2</v>
      </c>
      <c r="F3307" s="1">
        <v>-0.40262599999999998</v>
      </c>
      <c r="G3307" s="1">
        <v>1.72384E-8</v>
      </c>
      <c r="H3307" s="1">
        <v>-0.90880099999999997</v>
      </c>
      <c r="R3307" s="2" t="str">
        <f t="shared" si="511"/>
        <v>{</v>
      </c>
      <c r="S3307" s="2" t="str">
        <f t="shared" si="518"/>
        <v>0.0137296,</v>
      </c>
      <c r="T3307" s="2" t="str">
        <f t="shared" si="520"/>
        <v>-0.614784,</v>
      </c>
      <c r="U3307" s="2" t="str">
        <f t="shared" si="519"/>
        <v>0.0335962,</v>
      </c>
      <c r="V3307" s="2" t="str">
        <f t="shared" si="512"/>
        <v>-0.402626,</v>
      </c>
      <c r="W3307" s="2" t="str">
        <f t="shared" si="513"/>
        <v>0.0000000172384,</v>
      </c>
      <c r="X3307" s="2">
        <f t="shared" si="514"/>
        <v>-0.90880099999999997</v>
      </c>
      <c r="Y3307" s="2" t="str">
        <f t="shared" si="515"/>
        <v>},</v>
      </c>
      <c r="Z3307" t="str">
        <f t="shared" si="517"/>
        <v>_x000D_</v>
      </c>
      <c r="AA3307" s="3" t="str">
        <f t="shared" si="516"/>
        <v>{0.0137296,-0.614784,0.0335962,-0.402626,0.0000000172384,-0.908801},_x000D_</v>
      </c>
    </row>
    <row r="3308" spans="1:27" x14ac:dyDescent="0.25">
      <c r="A3308">
        <v>1889</v>
      </c>
      <c r="B3308" s="1">
        <v>-3.6636299999999997E-2</v>
      </c>
      <c r="C3308" s="1">
        <v>-0.61465000000000003</v>
      </c>
      <c r="D3308" s="1">
        <v>9.1541199999999997E-8</v>
      </c>
      <c r="F3308" s="1">
        <v>0.97004000000000001</v>
      </c>
      <c r="G3308" s="1">
        <v>-1.6884500000000001E-8</v>
      </c>
      <c r="H3308" s="1">
        <v>-2.99762E-6</v>
      </c>
      <c r="R3308" s="2" t="str">
        <f t="shared" si="511"/>
        <v>{</v>
      </c>
      <c r="S3308" s="2" t="str">
        <f t="shared" si="518"/>
        <v>-0.0366363,</v>
      </c>
      <c r="T3308" s="2" t="str">
        <f t="shared" si="520"/>
        <v>-0.61465,</v>
      </c>
      <c r="U3308" s="2" t="str">
        <f t="shared" si="519"/>
        <v>0.0000000915412,</v>
      </c>
      <c r="V3308" s="2" t="str">
        <f t="shared" si="512"/>
        <v>0.97004,</v>
      </c>
      <c r="W3308" s="2" t="str">
        <f t="shared" si="513"/>
        <v>-0.0000000168845,</v>
      </c>
      <c r="X3308" s="2">
        <f t="shared" si="514"/>
        <v>-2.99762E-6</v>
      </c>
      <c r="Y3308" s="2" t="str">
        <f t="shared" si="515"/>
        <v>},</v>
      </c>
      <c r="Z3308" t="str">
        <f t="shared" si="517"/>
        <v>_x000D_</v>
      </c>
      <c r="AA3308" s="3" t="str">
        <f t="shared" si="516"/>
        <v>{-0.0366363,-0.61465,0.0000000915412,0.97004,-0.0000000168845,-0.00000299762},_x000D_</v>
      </c>
    </row>
    <row r="3309" spans="1:27" x14ac:dyDescent="0.25">
      <c r="A3309">
        <v>4263</v>
      </c>
      <c r="B3309" s="1">
        <v>3.3509900000000002E-2</v>
      </c>
      <c r="C3309" s="1">
        <v>-0.61337900000000001</v>
      </c>
      <c r="D3309" s="1">
        <v>1.37334E-2</v>
      </c>
      <c r="F3309" s="1">
        <v>-0.90654299999999999</v>
      </c>
      <c r="G3309" s="1">
        <v>-1.11558E-8</v>
      </c>
      <c r="H3309" s="1">
        <v>-0.402198</v>
      </c>
      <c r="R3309" s="2" t="str">
        <f t="shared" si="511"/>
        <v>{</v>
      </c>
      <c r="S3309" s="2" t="str">
        <f t="shared" si="518"/>
        <v>0.0335099,</v>
      </c>
      <c r="T3309" s="2" t="str">
        <f t="shared" si="520"/>
        <v>-0.613379,</v>
      </c>
      <c r="U3309" s="2" t="str">
        <f t="shared" si="519"/>
        <v>0.0137334,</v>
      </c>
      <c r="V3309" s="2" t="str">
        <f t="shared" si="512"/>
        <v>-0.906543,</v>
      </c>
      <c r="W3309" s="2" t="str">
        <f t="shared" si="513"/>
        <v>-0.0000000111558,</v>
      </c>
      <c r="X3309" s="2">
        <f t="shared" si="514"/>
        <v>-0.402198</v>
      </c>
      <c r="Y3309" s="2" t="str">
        <f t="shared" si="515"/>
        <v>},</v>
      </c>
      <c r="Z3309" t="str">
        <f t="shared" si="517"/>
        <v>_x000D_</v>
      </c>
      <c r="AA3309" s="3" t="str">
        <f t="shared" si="516"/>
        <v>{0.0335099,-0.613379,0.0137334,-0.906543,-0.0000000111558,-0.402198},_x000D_</v>
      </c>
    </row>
    <row r="3310" spans="1:27" x14ac:dyDescent="0.25">
      <c r="A3310">
        <v>2841</v>
      </c>
      <c r="B3310" s="1">
        <v>-1.37357E-2</v>
      </c>
      <c r="C3310" s="1">
        <v>-0.61336999999999997</v>
      </c>
      <c r="D3310" s="1">
        <v>3.3508000000000003E-2</v>
      </c>
      <c r="F3310" s="1">
        <v>0.40225300000000003</v>
      </c>
      <c r="G3310" s="1">
        <v>1.7251E-8</v>
      </c>
      <c r="H3310" s="1">
        <v>-0.90650699999999995</v>
      </c>
      <c r="R3310" s="2" t="str">
        <f t="shared" si="511"/>
        <v>{</v>
      </c>
      <c r="S3310" s="2" t="str">
        <f t="shared" si="518"/>
        <v>-0.0137357,</v>
      </c>
      <c r="T3310" s="2" t="str">
        <f t="shared" si="520"/>
        <v>-0.61337,</v>
      </c>
      <c r="U3310" s="2" t="str">
        <f t="shared" si="519"/>
        <v>0.033508,</v>
      </c>
      <c r="V3310" s="2" t="str">
        <f t="shared" si="512"/>
        <v>0.402253,</v>
      </c>
      <c r="W3310" s="2" t="str">
        <f t="shared" si="513"/>
        <v>0.000000017251,</v>
      </c>
      <c r="X3310" s="2">
        <f t="shared" si="514"/>
        <v>-0.90650699999999995</v>
      </c>
      <c r="Y3310" s="2" t="str">
        <f t="shared" si="515"/>
        <v>},</v>
      </c>
      <c r="Z3310" t="str">
        <f t="shared" si="517"/>
        <v>_x000D_</v>
      </c>
      <c r="AA3310" s="3" t="str">
        <f t="shared" si="516"/>
        <v>{-0.0137357,-0.61337,0.033508,0.402253,0.000000017251,-0.906507},_x000D_</v>
      </c>
    </row>
    <row r="3311" spans="1:27" x14ac:dyDescent="0.25">
      <c r="A3311">
        <v>3569</v>
      </c>
      <c r="B3311" s="1">
        <v>1.37276E-2</v>
      </c>
      <c r="C3311" s="1">
        <v>-0.61336800000000002</v>
      </c>
      <c r="D3311" s="1">
        <v>-3.3511800000000001E-2</v>
      </c>
      <c r="F3311" s="1">
        <v>-0.40210299999999999</v>
      </c>
      <c r="G3311" s="1">
        <v>6.1412999999999999E-9</v>
      </c>
      <c r="H3311" s="1">
        <v>0.90656599999999998</v>
      </c>
      <c r="R3311" s="2" t="str">
        <f t="shared" si="511"/>
        <v>{</v>
      </c>
      <c r="S3311" s="2" t="str">
        <f t="shared" si="518"/>
        <v>0.0137276,</v>
      </c>
      <c r="T3311" s="2" t="str">
        <f t="shared" si="520"/>
        <v>-0.613368,</v>
      </c>
      <c r="U3311" s="2" t="str">
        <f t="shared" si="519"/>
        <v>-0.0335118,</v>
      </c>
      <c r="V3311" s="2" t="str">
        <f t="shared" si="512"/>
        <v>-0.402103,</v>
      </c>
      <c r="W3311" s="2" t="str">
        <f t="shared" si="513"/>
        <v>0.0000000061413,</v>
      </c>
      <c r="X3311" s="2">
        <f t="shared" si="514"/>
        <v>0.90656599999999998</v>
      </c>
      <c r="Y3311" s="2" t="str">
        <f t="shared" si="515"/>
        <v>},</v>
      </c>
      <c r="Z3311" t="str">
        <f t="shared" si="517"/>
        <v>_x000D_</v>
      </c>
      <c r="AA3311" s="3" t="str">
        <f t="shared" si="516"/>
        <v>{0.0137276,-0.613368,-0.0335118,-0.402103,0.0000000061413,0.906566},_x000D_</v>
      </c>
    </row>
    <row r="3312" spans="1:27" x14ac:dyDescent="0.25">
      <c r="A3312">
        <v>4260</v>
      </c>
      <c r="B3312" s="1">
        <v>3.5603500000000003E-2</v>
      </c>
      <c r="C3312" s="1">
        <v>-0.61060400000000004</v>
      </c>
      <c r="D3312" s="1">
        <v>-6.90261E-3</v>
      </c>
      <c r="F3312" s="1">
        <v>-0.93888899999999997</v>
      </c>
      <c r="G3312" s="1">
        <v>-3.4227800000000003E-8</v>
      </c>
      <c r="H3312" s="1">
        <v>0.26245299999999999</v>
      </c>
      <c r="R3312" s="2" t="str">
        <f t="shared" si="511"/>
        <v>{</v>
      </c>
      <c r="S3312" s="2" t="str">
        <f t="shared" si="518"/>
        <v>0.0356035,</v>
      </c>
      <c r="T3312" s="2" t="str">
        <f t="shared" si="520"/>
        <v>-0.610604,</v>
      </c>
      <c r="U3312" s="2" t="str">
        <f t="shared" si="519"/>
        <v>-0.00690261,</v>
      </c>
      <c r="V3312" s="2" t="str">
        <f t="shared" si="512"/>
        <v>-0.938889,</v>
      </c>
      <c r="W3312" s="2" t="str">
        <f t="shared" si="513"/>
        <v>-0.0000000342278,</v>
      </c>
      <c r="X3312" s="2">
        <f t="shared" si="514"/>
        <v>0.26245299999999999</v>
      </c>
      <c r="Y3312" s="2" t="str">
        <f t="shared" si="515"/>
        <v>},</v>
      </c>
      <c r="Z3312" t="str">
        <f t="shared" si="517"/>
        <v>_x000D_</v>
      </c>
      <c r="AA3312" s="3" t="str">
        <f t="shared" si="516"/>
        <v>{0.0356035,-0.610604,-0.00690261,-0.938889,-0.0000000342278,0.262453},_x000D_</v>
      </c>
    </row>
    <row r="3313" spans="1:27" x14ac:dyDescent="0.25">
      <c r="A3313">
        <v>3388</v>
      </c>
      <c r="B3313" s="1">
        <v>6.8974400000000003E-3</v>
      </c>
      <c r="C3313" s="1">
        <v>-0.61059200000000002</v>
      </c>
      <c r="D3313" s="1">
        <v>3.5603599999999999E-2</v>
      </c>
      <c r="F3313" s="1">
        <v>-0.26227400000000001</v>
      </c>
      <c r="G3313" s="1">
        <v>1.8440499999999999E-8</v>
      </c>
      <c r="H3313" s="1">
        <v>-0.93890200000000001</v>
      </c>
      <c r="R3313" s="2" t="str">
        <f t="shared" si="511"/>
        <v>{</v>
      </c>
      <c r="S3313" s="2" t="str">
        <f t="shared" si="518"/>
        <v>0.00689744,</v>
      </c>
      <c r="T3313" s="2" t="str">
        <f t="shared" si="520"/>
        <v>-0.610592,</v>
      </c>
      <c r="U3313" s="2" t="str">
        <f t="shared" si="519"/>
        <v>0.0356036,</v>
      </c>
      <c r="V3313" s="2" t="str">
        <f t="shared" si="512"/>
        <v>-0.262274,</v>
      </c>
      <c r="W3313" s="2" t="str">
        <f t="shared" si="513"/>
        <v>0.0000000184405,</v>
      </c>
      <c r="X3313" s="2">
        <f t="shared" si="514"/>
        <v>-0.93890200000000001</v>
      </c>
      <c r="Y3313" s="2" t="str">
        <f t="shared" si="515"/>
        <v>},</v>
      </c>
      <c r="Z3313" t="str">
        <f t="shared" si="517"/>
        <v>_x000D_</v>
      </c>
      <c r="AA3313" s="3" t="str">
        <f t="shared" si="516"/>
        <v>{0.00689744,-0.610592,0.0356036,-0.262274,0.0000000184405,-0.938902},_x000D_</v>
      </c>
    </row>
    <row r="3314" spans="1:27" x14ac:dyDescent="0.25">
      <c r="A3314">
        <v>3025</v>
      </c>
      <c r="B3314" s="1">
        <v>-6.9052699999999998E-3</v>
      </c>
      <c r="C3314" s="1">
        <v>-0.61059099999999999</v>
      </c>
      <c r="D3314" s="1">
        <v>-3.5602200000000001E-2</v>
      </c>
      <c r="F3314" s="1">
        <v>0.26259700000000002</v>
      </c>
      <c r="G3314" s="1">
        <v>8.4288099999999996E-9</v>
      </c>
      <c r="H3314" s="1">
        <v>0.93884599999999996</v>
      </c>
      <c r="R3314" s="2" t="str">
        <f t="shared" si="511"/>
        <v>{</v>
      </c>
      <c r="S3314" s="2" t="str">
        <f t="shared" si="518"/>
        <v>-0.00690527,</v>
      </c>
      <c r="T3314" s="2" t="str">
        <f t="shared" si="520"/>
        <v>-0.610591,</v>
      </c>
      <c r="U3314" s="2" t="str">
        <f t="shared" si="519"/>
        <v>-0.0356022,</v>
      </c>
      <c r="V3314" s="2" t="str">
        <f t="shared" si="512"/>
        <v>0.262597,</v>
      </c>
      <c r="W3314" s="2" t="str">
        <f t="shared" si="513"/>
        <v>0.00000000842881,</v>
      </c>
      <c r="X3314" s="2">
        <f t="shared" si="514"/>
        <v>0.93884599999999996</v>
      </c>
      <c r="Y3314" s="2" t="str">
        <f t="shared" si="515"/>
        <v>},</v>
      </c>
      <c r="Z3314" t="str">
        <f t="shared" si="517"/>
        <v>_x000D_</v>
      </c>
      <c r="AA3314" s="3" t="str">
        <f t="shared" si="516"/>
        <v>{-0.00690527,-0.610591,-0.0356022,0.262597,0.00000000842881,0.938846},_x000D_</v>
      </c>
    </row>
    <row r="3315" spans="1:27" x14ac:dyDescent="0.25">
      <c r="A3315">
        <v>1984</v>
      </c>
      <c r="B3315" s="1">
        <v>-3.5975100000000003E-2</v>
      </c>
      <c r="C3315" s="1">
        <v>-0.60994099999999996</v>
      </c>
      <c r="D3315" s="1">
        <v>6.9791899999999997E-3</v>
      </c>
      <c r="F3315" s="1">
        <v>0.94877699999999998</v>
      </c>
      <c r="G3315" s="1">
        <v>-1.5223700000000002E-8</v>
      </c>
      <c r="H3315" s="1">
        <v>-0.26542700000000002</v>
      </c>
      <c r="R3315" s="2" t="str">
        <f t="shared" si="511"/>
        <v>{</v>
      </c>
      <c r="S3315" s="2" t="str">
        <f t="shared" si="518"/>
        <v>-0.0359751,</v>
      </c>
      <c r="T3315" s="2" t="str">
        <f t="shared" si="520"/>
        <v>-0.609941,</v>
      </c>
      <c r="U3315" s="2" t="str">
        <f t="shared" si="519"/>
        <v>0.00697919,</v>
      </c>
      <c r="V3315" s="2" t="str">
        <f t="shared" si="512"/>
        <v>0.948777,</v>
      </c>
      <c r="W3315" s="2" t="str">
        <f t="shared" si="513"/>
        <v>-0.0000000152237,</v>
      </c>
      <c r="X3315" s="2">
        <f t="shared" si="514"/>
        <v>-0.26542700000000002</v>
      </c>
      <c r="Y3315" s="2" t="str">
        <f t="shared" si="515"/>
        <v>},</v>
      </c>
      <c r="Z3315" t="str">
        <f t="shared" si="517"/>
        <v>_x000D_</v>
      </c>
      <c r="AA3315" s="3" t="str">
        <f t="shared" si="516"/>
        <v>{-0.0359751,-0.609941,0.00697919,0.948777,-0.0000000152237,-0.265427},_x000D_</v>
      </c>
    </row>
    <row r="3316" spans="1:27" x14ac:dyDescent="0.25">
      <c r="A3316">
        <v>4262</v>
      </c>
      <c r="B3316" s="1">
        <v>3.5554500000000003E-2</v>
      </c>
      <c r="C3316" s="1">
        <v>-0.60981300000000005</v>
      </c>
      <c r="D3316" s="1">
        <v>6.9100899999999998E-3</v>
      </c>
      <c r="F3316" s="1">
        <v>-0.93752199999999997</v>
      </c>
      <c r="G3316" s="1">
        <v>-2.1368099999999999E-8</v>
      </c>
      <c r="H3316" s="1">
        <v>-0.26285399999999998</v>
      </c>
      <c r="R3316" s="2" t="str">
        <f t="shared" si="511"/>
        <v>{</v>
      </c>
      <c r="S3316" s="2" t="str">
        <f t="shared" si="518"/>
        <v>0.0355545,</v>
      </c>
      <c r="T3316" s="2" t="str">
        <f t="shared" si="520"/>
        <v>-0.609813,</v>
      </c>
      <c r="U3316" s="2" t="str">
        <f t="shared" si="519"/>
        <v>0.00691009,</v>
      </c>
      <c r="V3316" s="2" t="str">
        <f t="shared" si="512"/>
        <v>-0.937522,</v>
      </c>
      <c r="W3316" s="2" t="str">
        <f t="shared" si="513"/>
        <v>-0.0000000213681,</v>
      </c>
      <c r="X3316" s="2">
        <f t="shared" si="514"/>
        <v>-0.26285399999999998</v>
      </c>
      <c r="Y3316" s="2" t="str">
        <f t="shared" si="515"/>
        <v>},</v>
      </c>
      <c r="Z3316" t="str">
        <f t="shared" si="517"/>
        <v>_x000D_</v>
      </c>
      <c r="AA3316" s="3" t="str">
        <f t="shared" si="516"/>
        <v>{0.0355545,-0.609813,0.00691009,-0.937522,-0.0000000213681,-0.262854},_x000D_</v>
      </c>
    </row>
    <row r="3317" spans="1:27" x14ac:dyDescent="0.25">
      <c r="A3317">
        <v>3026</v>
      </c>
      <c r="B3317" s="1">
        <v>-6.9135500000000001E-3</v>
      </c>
      <c r="C3317" s="1">
        <v>-0.60980100000000004</v>
      </c>
      <c r="D3317" s="1">
        <v>3.5553000000000001E-2</v>
      </c>
      <c r="F3317" s="1">
        <v>0.263019</v>
      </c>
      <c r="G3317" s="1">
        <v>1.9059299999999998E-8</v>
      </c>
      <c r="H3317" s="1">
        <v>-0.93747499999999995</v>
      </c>
      <c r="R3317" s="2" t="str">
        <f t="shared" si="511"/>
        <v>{</v>
      </c>
      <c r="S3317" s="2" t="str">
        <f t="shared" si="518"/>
        <v>-0.00691355,</v>
      </c>
      <c r="T3317" s="2" t="str">
        <f t="shared" si="520"/>
        <v>-0.609801,</v>
      </c>
      <c r="U3317" s="2" t="str">
        <f t="shared" si="519"/>
        <v>0.035553,</v>
      </c>
      <c r="V3317" s="2" t="str">
        <f t="shared" si="512"/>
        <v>0.263019,</v>
      </c>
      <c r="W3317" s="2" t="str">
        <f t="shared" si="513"/>
        <v>0.0000000190593,</v>
      </c>
      <c r="X3317" s="2">
        <f t="shared" si="514"/>
        <v>-0.93747499999999995</v>
      </c>
      <c r="Y3317" s="2" t="str">
        <f t="shared" si="515"/>
        <v>},</v>
      </c>
      <c r="Z3317" t="str">
        <f t="shared" si="517"/>
        <v>_x000D_</v>
      </c>
      <c r="AA3317" s="3" t="str">
        <f t="shared" si="516"/>
        <v>{-0.00691355,-0.609801,0.035553,0.263019,0.0000000190593,-0.937475},_x000D_</v>
      </c>
    </row>
    <row r="3318" spans="1:27" x14ac:dyDescent="0.25">
      <c r="A3318">
        <v>3387</v>
      </c>
      <c r="B3318" s="1">
        <v>6.9054600000000004E-3</v>
      </c>
      <c r="C3318" s="1">
        <v>-0.60980100000000004</v>
      </c>
      <c r="D3318" s="1">
        <v>-3.5554799999999998E-2</v>
      </c>
      <c r="F3318" s="1">
        <v>-0.26269700000000001</v>
      </c>
      <c r="G3318" s="1">
        <v>5.0160500000000003E-9</v>
      </c>
      <c r="H3318" s="1">
        <v>0.937531</v>
      </c>
      <c r="R3318" s="2" t="str">
        <f t="shared" si="511"/>
        <v>{</v>
      </c>
      <c r="S3318" s="2" t="str">
        <f t="shared" si="518"/>
        <v>0.00690546,</v>
      </c>
      <c r="T3318" s="2" t="str">
        <f t="shared" si="520"/>
        <v>-0.609801,</v>
      </c>
      <c r="U3318" s="2" t="str">
        <f t="shared" si="519"/>
        <v>-0.0355548,</v>
      </c>
      <c r="V3318" s="2" t="str">
        <f t="shared" si="512"/>
        <v>-0.262697,</v>
      </c>
      <c r="W3318" s="2" t="str">
        <f t="shared" si="513"/>
        <v>0.00000000501605,</v>
      </c>
      <c r="X3318" s="2">
        <f t="shared" si="514"/>
        <v>0.937531</v>
      </c>
      <c r="Y3318" s="2" t="str">
        <f t="shared" si="515"/>
        <v>},</v>
      </c>
      <c r="Z3318" t="str">
        <f t="shared" si="517"/>
        <v>_x000D_</v>
      </c>
      <c r="AA3318" s="3" t="str">
        <f t="shared" si="516"/>
        <v>{0.00690546,-0.609801,-0.0355548,-0.262697,0.00000000501605,0.937531},_x000D_</v>
      </c>
    </row>
    <row r="3319" spans="1:27" x14ac:dyDescent="0.25">
      <c r="A3319">
        <v>4261</v>
      </c>
      <c r="B3319" s="1">
        <v>3.6118900000000002E-2</v>
      </c>
      <c r="C3319" s="1">
        <v>-0.60911999999999999</v>
      </c>
      <c r="D3319" s="1">
        <v>1.2433799999999999E-5</v>
      </c>
      <c r="F3319" s="1">
        <v>-0.95783700000000005</v>
      </c>
      <c r="G3319" s="1">
        <v>-3.26859E-8</v>
      </c>
      <c r="H3319" s="1">
        <v>-5.8275600000000003E-4</v>
      </c>
      <c r="R3319" s="2" t="str">
        <f t="shared" si="511"/>
        <v>{</v>
      </c>
      <c r="S3319" s="2" t="str">
        <f t="shared" si="518"/>
        <v>0.0361189,</v>
      </c>
      <c r="T3319" s="2" t="str">
        <f t="shared" si="520"/>
        <v>-0.60912,</v>
      </c>
      <c r="U3319" s="2" t="str">
        <f t="shared" si="519"/>
        <v>0.0000124338,</v>
      </c>
      <c r="V3319" s="2" t="str">
        <f t="shared" si="512"/>
        <v>-0.957837,</v>
      </c>
      <c r="W3319" s="2" t="str">
        <f t="shared" si="513"/>
        <v>-0.0000000326859,</v>
      </c>
      <c r="X3319" s="2">
        <f t="shared" si="514"/>
        <v>-5.8275600000000003E-4</v>
      </c>
      <c r="Y3319" s="2" t="str">
        <f t="shared" si="515"/>
        <v>},</v>
      </c>
      <c r="Z3319" t="str">
        <f t="shared" si="517"/>
        <v>_x000D_</v>
      </c>
      <c r="AA3319" s="3" t="str">
        <f t="shared" si="516"/>
        <v>{0.0361189,-0.60912,0.0000124338,-0.957837,-0.0000000326859,-0.000582756},_x000D_</v>
      </c>
    </row>
    <row r="3320" spans="1:27" x14ac:dyDescent="0.25">
      <c r="A3320">
        <v>3207</v>
      </c>
      <c r="B3320" s="1">
        <v>-1.7297599999999999E-5</v>
      </c>
      <c r="C3320" s="1">
        <v>-0.60910900000000001</v>
      </c>
      <c r="D3320" s="1">
        <v>3.6117999999999997E-2</v>
      </c>
      <c r="F3320" s="1">
        <v>8.4243000000000002E-4</v>
      </c>
      <c r="G3320" s="1">
        <v>1.77968E-8</v>
      </c>
      <c r="H3320" s="1">
        <v>-0.95782199999999995</v>
      </c>
      <c r="R3320" s="2" t="str">
        <f t="shared" si="511"/>
        <v>{</v>
      </c>
      <c r="S3320" s="2" t="str">
        <f t="shared" si="518"/>
        <v>-0.0000172976,</v>
      </c>
      <c r="T3320" s="2" t="str">
        <f t="shared" si="520"/>
        <v>-0.609109,</v>
      </c>
      <c r="U3320" s="2" t="str">
        <f t="shared" si="519"/>
        <v>0.036118,</v>
      </c>
      <c r="V3320" s="2" t="str">
        <f t="shared" si="512"/>
        <v>0.00084243,</v>
      </c>
      <c r="W3320" s="2" t="str">
        <f t="shared" si="513"/>
        <v>0.0000000177968,</v>
      </c>
      <c r="X3320" s="2">
        <f t="shared" si="514"/>
        <v>-0.95782199999999995</v>
      </c>
      <c r="Y3320" s="2" t="str">
        <f t="shared" si="515"/>
        <v>},</v>
      </c>
      <c r="Z3320" t="str">
        <f t="shared" si="517"/>
        <v>_x000D_</v>
      </c>
      <c r="AA3320" s="3" t="str">
        <f t="shared" si="516"/>
        <v>{-0.0000172976,-0.609109,0.036118,0.00084243,0.0000000177968,-0.957822},_x000D_</v>
      </c>
    </row>
    <row r="3321" spans="1:27" x14ac:dyDescent="0.25">
      <c r="A3321">
        <v>3206</v>
      </c>
      <c r="B3321" s="1">
        <v>8.4686700000000004E-6</v>
      </c>
      <c r="C3321" s="1">
        <v>-0.60910699999999995</v>
      </c>
      <c r="D3321" s="1">
        <v>-3.6117900000000001E-2</v>
      </c>
      <c r="F3321" s="1">
        <v>-3.60002E-4</v>
      </c>
      <c r="G3321" s="1">
        <v>5.8319199999999999E-9</v>
      </c>
      <c r="H3321" s="1">
        <v>0.95781899999999998</v>
      </c>
      <c r="R3321" s="2" t="str">
        <f t="shared" si="511"/>
        <v>{</v>
      </c>
      <c r="S3321" s="2" t="str">
        <f t="shared" si="518"/>
        <v>0.00000846867,</v>
      </c>
      <c r="T3321" s="2" t="str">
        <f t="shared" si="520"/>
        <v>-0.609107,</v>
      </c>
      <c r="U3321" s="2" t="str">
        <f t="shared" si="519"/>
        <v>-0.0361179,</v>
      </c>
      <c r="V3321" s="2" t="str">
        <f t="shared" si="512"/>
        <v>-0.000360002,</v>
      </c>
      <c r="W3321" s="2" t="str">
        <f t="shared" si="513"/>
        <v>0.00000000583192,</v>
      </c>
      <c r="X3321" s="2">
        <f t="shared" si="514"/>
        <v>0.95781899999999998</v>
      </c>
      <c r="Y3321" s="2" t="str">
        <f t="shared" si="515"/>
        <v>},</v>
      </c>
      <c r="Z3321" t="str">
        <f t="shared" si="517"/>
        <v>_x000D_</v>
      </c>
      <c r="AA3321" s="3" t="str">
        <f t="shared" si="516"/>
        <v>{0.00000846867,-0.609107,-0.0361179,-0.000360002,0.00000000583192,0.957819},_x000D_</v>
      </c>
    </row>
    <row r="3322" spans="1:27" x14ac:dyDescent="0.25">
      <c r="A3322">
        <v>2473</v>
      </c>
      <c r="B3322" s="1">
        <v>-2.6105900000000001E-2</v>
      </c>
      <c r="C3322" s="1">
        <v>-0.608047</v>
      </c>
      <c r="D3322" s="1">
        <v>-2.6096500000000002E-2</v>
      </c>
      <c r="F3322" s="1">
        <v>0.69157000000000002</v>
      </c>
      <c r="G3322" s="1">
        <v>-2.10518E-9</v>
      </c>
      <c r="H3322" s="1">
        <v>0.691222</v>
      </c>
      <c r="R3322" s="2" t="str">
        <f t="shared" si="511"/>
        <v>{</v>
      </c>
      <c r="S3322" s="2" t="str">
        <f t="shared" si="518"/>
        <v>-0.0261059,</v>
      </c>
      <c r="T3322" s="2" t="str">
        <f t="shared" si="520"/>
        <v>-0.608047,</v>
      </c>
      <c r="U3322" s="2" t="str">
        <f t="shared" si="519"/>
        <v>-0.0260965,</v>
      </c>
      <c r="V3322" s="2" t="str">
        <f t="shared" si="512"/>
        <v>0.69157,</v>
      </c>
      <c r="W3322" s="2" t="str">
        <f t="shared" si="513"/>
        <v>-0.00000000210518,</v>
      </c>
      <c r="X3322" s="2">
        <f t="shared" si="514"/>
        <v>0.691222</v>
      </c>
      <c r="Y3322" s="2" t="str">
        <f t="shared" si="515"/>
        <v>},</v>
      </c>
      <c r="Z3322" t="str">
        <f t="shared" si="517"/>
        <v>_x000D_</v>
      </c>
      <c r="AA3322" s="3" t="str">
        <f t="shared" si="516"/>
        <v>{-0.0261059,-0.608047,-0.0260965,0.69157,-0.00000000210518,0.691222},_x000D_</v>
      </c>
    </row>
    <row r="3323" spans="1:27" x14ac:dyDescent="0.25">
      <c r="A3323">
        <v>2474</v>
      </c>
      <c r="B3323" s="1">
        <v>-2.6100399999999999E-2</v>
      </c>
      <c r="C3323" s="1">
        <v>-0.608047</v>
      </c>
      <c r="D3323" s="1">
        <v>2.6101800000000001E-2</v>
      </c>
      <c r="F3323" s="1">
        <v>0.69142599999999999</v>
      </c>
      <c r="G3323" s="1">
        <v>-5.6414E-9</v>
      </c>
      <c r="H3323" s="1">
        <v>-0.69136699999999995</v>
      </c>
      <c r="R3323" s="2" t="str">
        <f t="shared" si="511"/>
        <v>{</v>
      </c>
      <c r="S3323" s="2" t="str">
        <f t="shared" si="518"/>
        <v>-0.0261004,</v>
      </c>
      <c r="T3323" s="2" t="str">
        <f t="shared" si="520"/>
        <v>-0.608047,</v>
      </c>
      <c r="U3323" s="2" t="str">
        <f t="shared" si="519"/>
        <v>0.0261018,</v>
      </c>
      <c r="V3323" s="2" t="str">
        <f t="shared" si="512"/>
        <v>0.691426,</v>
      </c>
      <c r="W3323" s="2" t="str">
        <f t="shared" si="513"/>
        <v>-0.0000000056414,</v>
      </c>
      <c r="X3323" s="2">
        <f t="shared" si="514"/>
        <v>-0.69136699999999995</v>
      </c>
      <c r="Y3323" s="2" t="str">
        <f t="shared" si="515"/>
        <v>},</v>
      </c>
      <c r="Z3323" t="str">
        <f t="shared" si="517"/>
        <v>_x000D_</v>
      </c>
      <c r="AA3323" s="3" t="str">
        <f t="shared" si="516"/>
        <v>{-0.0261004,-0.608047,0.0261018,0.691426,-0.0000000056414,-0.691367},_x000D_</v>
      </c>
    </row>
    <row r="3324" spans="1:27" x14ac:dyDescent="0.25">
      <c r="A3324">
        <v>3914</v>
      </c>
      <c r="B3324" s="1">
        <v>2.6096000000000001E-2</v>
      </c>
      <c r="C3324" s="1">
        <v>-0.608047</v>
      </c>
      <c r="D3324" s="1">
        <v>-2.61061E-2</v>
      </c>
      <c r="F3324" s="1">
        <v>-0.69120199999999998</v>
      </c>
      <c r="G3324" s="1">
        <v>-1.29284E-8</v>
      </c>
      <c r="H3324" s="1">
        <v>0.691577</v>
      </c>
      <c r="R3324" s="2" t="str">
        <f t="shared" si="511"/>
        <v>{</v>
      </c>
      <c r="S3324" s="2" t="str">
        <f t="shared" si="518"/>
        <v>0.026096,</v>
      </c>
      <c r="T3324" s="2" t="str">
        <f t="shared" si="520"/>
        <v>-0.608047,</v>
      </c>
      <c r="U3324" s="2" t="str">
        <f t="shared" si="519"/>
        <v>-0.0261061,</v>
      </c>
      <c r="V3324" s="2" t="str">
        <f t="shared" si="512"/>
        <v>-0.691202,</v>
      </c>
      <c r="W3324" s="2" t="str">
        <f t="shared" si="513"/>
        <v>-0.0000000129284,</v>
      </c>
      <c r="X3324" s="2">
        <f t="shared" si="514"/>
        <v>0.691577</v>
      </c>
      <c r="Y3324" s="2" t="str">
        <f t="shared" si="515"/>
        <v>},</v>
      </c>
      <c r="Z3324" t="str">
        <f t="shared" si="517"/>
        <v>_x000D_</v>
      </c>
      <c r="AA3324" s="3" t="str">
        <f t="shared" si="516"/>
        <v>{0.026096,-0.608047,-0.0261061,-0.691202,-0.0000000129284,0.691577},_x000D_</v>
      </c>
    </row>
    <row r="3325" spans="1:27" x14ac:dyDescent="0.25">
      <c r="A3325">
        <v>3915</v>
      </c>
      <c r="B3325" s="1">
        <v>2.6102E-2</v>
      </c>
      <c r="C3325" s="1">
        <v>-0.608047</v>
      </c>
      <c r="D3325" s="1">
        <v>2.6099899999999999E-2</v>
      </c>
      <c r="F3325" s="1">
        <v>-0.69137400000000004</v>
      </c>
      <c r="G3325" s="1">
        <v>-4.53238E-9</v>
      </c>
      <c r="H3325" s="1">
        <v>-0.69140500000000005</v>
      </c>
      <c r="R3325" s="2" t="str">
        <f t="shared" si="511"/>
        <v>{</v>
      </c>
      <c r="S3325" s="2" t="str">
        <f t="shared" si="518"/>
        <v>0.026102,</v>
      </c>
      <c r="T3325" s="2" t="str">
        <f t="shared" si="520"/>
        <v>-0.608047,</v>
      </c>
      <c r="U3325" s="2" t="str">
        <f t="shared" si="519"/>
        <v>0.0260999,</v>
      </c>
      <c r="V3325" s="2" t="str">
        <f t="shared" si="512"/>
        <v>-0.691374,</v>
      </c>
      <c r="W3325" s="2" t="str">
        <f t="shared" si="513"/>
        <v>-0.00000000453238,</v>
      </c>
      <c r="X3325" s="2">
        <f t="shared" si="514"/>
        <v>-0.69140500000000005</v>
      </c>
      <c r="Y3325" s="2" t="str">
        <f t="shared" si="515"/>
        <v>},</v>
      </c>
      <c r="Z3325" t="str">
        <f t="shared" si="517"/>
        <v>_x000D_</v>
      </c>
      <c r="AA3325" s="3" t="str">
        <f t="shared" si="516"/>
        <v>{0.026102,-0.608047,0.0260999,-0.691374,-0.00000000453238,-0.691405},_x000D_</v>
      </c>
    </row>
    <row r="3326" spans="1:27" x14ac:dyDescent="0.25">
      <c r="A3326">
        <v>2315</v>
      </c>
      <c r="B3326" s="1">
        <v>-3.0203799999999999E-2</v>
      </c>
      <c r="C3326" s="1">
        <v>-0.60796600000000001</v>
      </c>
      <c r="D3326" s="1">
        <v>2.0577999999999999E-2</v>
      </c>
      <c r="F3326" s="1">
        <v>0.84067000000000003</v>
      </c>
      <c r="G3326" s="1">
        <v>-1.16217E-8</v>
      </c>
      <c r="H3326" s="1">
        <v>-0.51927299999999998</v>
      </c>
      <c r="R3326" s="2" t="str">
        <f t="shared" si="511"/>
        <v>{</v>
      </c>
      <c r="S3326" s="2" t="str">
        <f t="shared" si="518"/>
        <v>-0.0302038,</v>
      </c>
      <c r="T3326" s="2" t="str">
        <f t="shared" si="520"/>
        <v>-0.607966,</v>
      </c>
      <c r="U3326" s="2" t="str">
        <f t="shared" si="519"/>
        <v>0.020578,</v>
      </c>
      <c r="V3326" s="2" t="str">
        <f t="shared" si="512"/>
        <v>0.84067,</v>
      </c>
      <c r="W3326" s="2" t="str">
        <f t="shared" si="513"/>
        <v>-0.0000000116217,</v>
      </c>
      <c r="X3326" s="2">
        <f t="shared" si="514"/>
        <v>-0.51927299999999998</v>
      </c>
      <c r="Y3326" s="2" t="str">
        <f t="shared" si="515"/>
        <v>},</v>
      </c>
      <c r="Z3326" t="str">
        <f t="shared" si="517"/>
        <v>_x000D_</v>
      </c>
      <c r="AA3326" s="3" t="str">
        <f t="shared" si="516"/>
        <v>{-0.0302038,-0.607966,0.020578,0.84067,-0.0000000116217,-0.519273},_x000D_</v>
      </c>
    </row>
    <row r="3327" spans="1:27" x14ac:dyDescent="0.25">
      <c r="A3327">
        <v>3747</v>
      </c>
      <c r="B3327" s="1">
        <v>2.0576899999999999E-2</v>
      </c>
      <c r="C3327" s="1">
        <v>-0.60795999999999994</v>
      </c>
      <c r="D3327" s="1">
        <v>3.02042E-2</v>
      </c>
      <c r="F3327" s="1">
        <v>-0.51924800000000004</v>
      </c>
      <c r="G3327" s="1">
        <v>6.5036799999999996E-9</v>
      </c>
      <c r="H3327" s="1">
        <v>-0.840669</v>
      </c>
      <c r="R3327" s="2" t="str">
        <f t="shared" si="511"/>
        <v>{</v>
      </c>
      <c r="S3327" s="2" t="str">
        <f t="shared" si="518"/>
        <v>0.0205769,</v>
      </c>
      <c r="T3327" s="2" t="str">
        <f t="shared" si="520"/>
        <v>-0.60796,</v>
      </c>
      <c r="U3327" s="2" t="str">
        <f t="shared" si="519"/>
        <v>0.0302042,</v>
      </c>
      <c r="V3327" s="2" t="str">
        <f t="shared" si="512"/>
        <v>-0.519248,</v>
      </c>
      <c r="W3327" s="2" t="str">
        <f t="shared" si="513"/>
        <v>0.00000000650368,</v>
      </c>
      <c r="X3327" s="2">
        <f t="shared" si="514"/>
        <v>-0.840669</v>
      </c>
      <c r="Y3327" s="2" t="str">
        <f t="shared" si="515"/>
        <v>},</v>
      </c>
      <c r="Z3327" t="str">
        <f t="shared" si="517"/>
        <v>_x000D_</v>
      </c>
      <c r="AA3327" s="3" t="str">
        <f t="shared" si="516"/>
        <v>{0.0205769,-0.60796,0.0302042,-0.519248,0.00000000650368,-0.840669},_x000D_</v>
      </c>
    </row>
    <row r="3328" spans="1:27" x14ac:dyDescent="0.25">
      <c r="A3328">
        <v>4087</v>
      </c>
      <c r="B3328" s="1">
        <v>3.0201100000000002E-2</v>
      </c>
      <c r="C3328" s="1">
        <v>-0.60795999999999994</v>
      </c>
      <c r="D3328" s="1">
        <v>-2.05825E-2</v>
      </c>
      <c r="F3328" s="1">
        <v>-0.84054700000000004</v>
      </c>
      <c r="G3328" s="1">
        <v>-2.3173900000000001E-8</v>
      </c>
      <c r="H3328" s="1">
        <v>0.51941199999999998</v>
      </c>
      <c r="R3328" s="2" t="str">
        <f t="shared" si="511"/>
        <v>{</v>
      </c>
      <c r="S3328" s="2" t="str">
        <f t="shared" si="518"/>
        <v>0.0302011,</v>
      </c>
      <c r="T3328" s="2" t="str">
        <f t="shared" si="520"/>
        <v>-0.60796,</v>
      </c>
      <c r="U3328" s="2" t="str">
        <f t="shared" si="519"/>
        <v>-0.0205825,</v>
      </c>
      <c r="V3328" s="2" t="str">
        <f t="shared" si="512"/>
        <v>-0.840547,</v>
      </c>
      <c r="W3328" s="2" t="str">
        <f t="shared" si="513"/>
        <v>-0.0000000231739,</v>
      </c>
      <c r="X3328" s="2">
        <f t="shared" si="514"/>
        <v>0.51941199999999998</v>
      </c>
      <c r="Y3328" s="2" t="str">
        <f t="shared" si="515"/>
        <v>},</v>
      </c>
      <c r="Z3328" t="str">
        <f t="shared" si="517"/>
        <v>_x000D_</v>
      </c>
      <c r="AA3328" s="3" t="str">
        <f t="shared" si="516"/>
        <v>{0.0302011,-0.60796,-0.0205825,-0.840547,-0.0000000231739,0.519412},_x000D_</v>
      </c>
    </row>
    <row r="3329" spans="1:27" x14ac:dyDescent="0.25">
      <c r="A3329">
        <v>2657</v>
      </c>
      <c r="B3329" s="1">
        <v>-2.0583400000000002E-2</v>
      </c>
      <c r="C3329" s="1">
        <v>-0.60795900000000003</v>
      </c>
      <c r="D3329" s="1">
        <v>-3.0200399999999999E-2</v>
      </c>
      <c r="F3329" s="1">
        <v>0.51942999999999995</v>
      </c>
      <c r="G3329" s="1">
        <v>7.0247700000000003E-9</v>
      </c>
      <c r="H3329" s="1">
        <v>0.84053800000000001</v>
      </c>
      <c r="R3329" s="2" t="str">
        <f t="shared" si="511"/>
        <v>{</v>
      </c>
      <c r="S3329" s="2" t="str">
        <f t="shared" si="518"/>
        <v>-0.0205834,</v>
      </c>
      <c r="T3329" s="2" t="str">
        <f t="shared" si="520"/>
        <v>-0.607959,</v>
      </c>
      <c r="U3329" s="2" t="str">
        <f t="shared" si="519"/>
        <v>-0.0302004,</v>
      </c>
      <c r="V3329" s="2" t="str">
        <f t="shared" si="512"/>
        <v>0.51943,</v>
      </c>
      <c r="W3329" s="2" t="str">
        <f t="shared" si="513"/>
        <v>0.00000000702477,</v>
      </c>
      <c r="X3329" s="2">
        <f t="shared" si="514"/>
        <v>0.84053800000000001</v>
      </c>
      <c r="Y3329" s="2" t="str">
        <f t="shared" si="515"/>
        <v>},</v>
      </c>
      <c r="Z3329" t="str">
        <f t="shared" si="517"/>
        <v>_x000D_</v>
      </c>
      <c r="AA3329" s="3" t="str">
        <f t="shared" si="516"/>
        <v>{-0.0205834,-0.607959,-0.0302004,0.51943,0.00000000702477,0.840538},_x000D_</v>
      </c>
    </row>
    <row r="3330" spans="1:27" x14ac:dyDescent="0.25">
      <c r="A3330">
        <v>1982</v>
      </c>
      <c r="B3330" s="1">
        <v>-3.37024E-2</v>
      </c>
      <c r="C3330" s="1">
        <v>-0.60792100000000004</v>
      </c>
      <c r="D3330" s="1">
        <v>-1.37717E-2</v>
      </c>
      <c r="F3330" s="1">
        <v>0.91143600000000002</v>
      </c>
      <c r="G3330" s="1">
        <v>-1.35762E-8</v>
      </c>
      <c r="H3330" s="1">
        <v>0.40406500000000001</v>
      </c>
      <c r="R3330" s="2" t="str">
        <f t="shared" ref="R3330:R3393" si="521">"{"</f>
        <v>{</v>
      </c>
      <c r="S3330" s="2" t="str">
        <f t="shared" si="518"/>
        <v>-0.0337024,</v>
      </c>
      <c r="T3330" s="2" t="str">
        <f t="shared" si="520"/>
        <v>-0.607921,</v>
      </c>
      <c r="U3330" s="2" t="str">
        <f t="shared" si="519"/>
        <v>-0.0137717,</v>
      </c>
      <c r="V3330" s="2" t="str">
        <f t="shared" ref="V3330:V3393" si="522">F3330&amp;","</f>
        <v>0.911436,</v>
      </c>
      <c r="W3330" s="2" t="str">
        <f t="shared" ref="W3330:W3393" si="523">G3330&amp;","</f>
        <v>-0.0000000135762,</v>
      </c>
      <c r="X3330" s="2">
        <f t="shared" ref="X3330:X3393" si="524">H3330</f>
        <v>0.40406500000000001</v>
      </c>
      <c r="Y3330" s="2" t="str">
        <f t="shared" ref="Y3330:Y3393" si="525">"},"</f>
        <v>},</v>
      </c>
      <c r="Z3330" t="str">
        <f t="shared" si="517"/>
        <v>_x000D_</v>
      </c>
      <c r="AA3330" s="3" t="str">
        <f t="shared" ref="AA3330:AA3393" si="526">_xlfn.CONCAT(R3330:Z3330)</f>
        <v>{-0.0337024,-0.607921,-0.0137717,0.911436,-0.0000000135762,0.404065},_x000D_</v>
      </c>
    </row>
    <row r="3331" spans="1:27" x14ac:dyDescent="0.25">
      <c r="A3331">
        <v>1985</v>
      </c>
      <c r="B3331" s="1">
        <v>-3.3698600000000002E-2</v>
      </c>
      <c r="C3331" s="1">
        <v>-0.60788299999999995</v>
      </c>
      <c r="D3331" s="1">
        <v>1.3765899999999999E-2</v>
      </c>
      <c r="F3331" s="1">
        <v>0.91144199999999997</v>
      </c>
      <c r="G3331" s="1">
        <v>-1.3081999999999999E-8</v>
      </c>
      <c r="H3331" s="1">
        <v>-0.403914</v>
      </c>
      <c r="R3331" s="2" t="str">
        <f t="shared" si="521"/>
        <v>{</v>
      </c>
      <c r="S3331" s="2" t="str">
        <f t="shared" si="518"/>
        <v>-0.0336986,</v>
      </c>
      <c r="T3331" s="2" t="str">
        <f t="shared" si="520"/>
        <v>-0.607883,</v>
      </c>
      <c r="U3331" s="2" t="str">
        <f t="shared" si="519"/>
        <v>0.0137659,</v>
      </c>
      <c r="V3331" s="2" t="str">
        <f t="shared" si="522"/>
        <v>0.911442,</v>
      </c>
      <c r="W3331" s="2" t="str">
        <f t="shared" si="523"/>
        <v>-0.000000013082,</v>
      </c>
      <c r="X3331" s="2">
        <f t="shared" si="524"/>
        <v>-0.403914</v>
      </c>
      <c r="Y3331" s="2" t="str">
        <f t="shared" si="525"/>
        <v>},</v>
      </c>
      <c r="Z3331" t="str">
        <f t="shared" ref="Z3331:Z3394" si="527">CHAR(13)</f>
        <v>_x000D_</v>
      </c>
      <c r="AA3331" s="3" t="str">
        <f t="shared" si="526"/>
        <v>{-0.0336986,-0.607883,0.0137659,0.911442,-0.000000013082,-0.403914},_x000D_</v>
      </c>
    </row>
    <row r="3332" spans="1:27" x14ac:dyDescent="0.25">
      <c r="A3332">
        <v>2314</v>
      </c>
      <c r="B3332" s="1">
        <v>-3.0200399999999999E-2</v>
      </c>
      <c r="C3332" s="1">
        <v>-0.607873</v>
      </c>
      <c r="D3332" s="1">
        <v>-2.0575699999999999E-2</v>
      </c>
      <c r="F3332" s="1">
        <v>0.84066799999999997</v>
      </c>
      <c r="G3332" s="1">
        <v>-1.01555E-8</v>
      </c>
      <c r="H3332" s="1">
        <v>0.51902300000000001</v>
      </c>
      <c r="R3332" s="2" t="str">
        <f t="shared" si="521"/>
        <v>{</v>
      </c>
      <c r="S3332" s="2" t="str">
        <f t="shared" si="518"/>
        <v>-0.0302004,</v>
      </c>
      <c r="T3332" s="2" t="str">
        <f t="shared" si="520"/>
        <v>-0.607873,</v>
      </c>
      <c r="U3332" s="2" t="str">
        <f t="shared" si="519"/>
        <v>-0.0205757,</v>
      </c>
      <c r="V3332" s="2" t="str">
        <f t="shared" si="522"/>
        <v>0.840668,</v>
      </c>
      <c r="W3332" s="2" t="str">
        <f t="shared" si="523"/>
        <v>-0.0000000101555,</v>
      </c>
      <c r="X3332" s="2">
        <f t="shared" si="524"/>
        <v>0.51902300000000001</v>
      </c>
      <c r="Y3332" s="2" t="str">
        <f t="shared" si="525"/>
        <v>},</v>
      </c>
      <c r="Z3332" t="str">
        <f t="shared" si="527"/>
        <v>_x000D_</v>
      </c>
      <c r="AA3332" s="3" t="str">
        <f t="shared" si="526"/>
        <v>{-0.0302004,-0.607873,-0.0205757,0.840668,-0.0000000101555,0.519023},_x000D_</v>
      </c>
    </row>
    <row r="3333" spans="1:27" x14ac:dyDescent="0.25">
      <c r="A3333">
        <v>4088</v>
      </c>
      <c r="B3333" s="1">
        <v>3.0191599999999999E-2</v>
      </c>
      <c r="C3333" s="1">
        <v>-0.60773999999999995</v>
      </c>
      <c r="D3333" s="1">
        <v>2.0575300000000001E-2</v>
      </c>
      <c r="F3333" s="1">
        <v>-0.84038100000000004</v>
      </c>
      <c r="G3333" s="1">
        <v>-8.0468800000000007E-9</v>
      </c>
      <c r="H3333" s="1">
        <v>-0.51904600000000001</v>
      </c>
      <c r="R3333" s="2" t="str">
        <f t="shared" si="521"/>
        <v>{</v>
      </c>
      <c r="S3333" s="2" t="str">
        <f t="shared" ref="S3333:S3396" si="528">B3333&amp;","</f>
        <v>0.0301916,</v>
      </c>
      <c r="T3333" s="2" t="str">
        <f t="shared" si="520"/>
        <v>-0.60774,</v>
      </c>
      <c r="U3333" s="2" t="str">
        <f t="shared" ref="U3333:U3396" si="529">D3333&amp;","</f>
        <v>0.0205753,</v>
      </c>
      <c r="V3333" s="2" t="str">
        <f t="shared" si="522"/>
        <v>-0.840381,</v>
      </c>
      <c r="W3333" s="2" t="str">
        <f t="shared" si="523"/>
        <v>-0.00000000804688,</v>
      </c>
      <c r="X3333" s="2">
        <f t="shared" si="524"/>
        <v>-0.51904600000000001</v>
      </c>
      <c r="Y3333" s="2" t="str">
        <f t="shared" si="525"/>
        <v>},</v>
      </c>
      <c r="Z3333" t="str">
        <f t="shared" si="527"/>
        <v>_x000D_</v>
      </c>
      <c r="AA3333" s="3" t="str">
        <f t="shared" si="526"/>
        <v>{0.0301916,-0.60774,0.0205753,-0.840381,-0.00000000804688,-0.519046},_x000D_</v>
      </c>
    </row>
    <row r="3334" spans="1:27" x14ac:dyDescent="0.25">
      <c r="A3334">
        <v>2658</v>
      </c>
      <c r="B3334" s="1">
        <v>-2.05772E-2</v>
      </c>
      <c r="C3334" s="1">
        <v>-0.60773900000000003</v>
      </c>
      <c r="D3334" s="1">
        <v>3.01903E-2</v>
      </c>
      <c r="F3334" s="5">
        <v>0.51908799999999999</v>
      </c>
      <c r="G3334" s="1">
        <v>7.3013500000000002E-9</v>
      </c>
      <c r="H3334" s="1">
        <v>-0.84035499999999996</v>
      </c>
      <c r="R3334" s="2" t="str">
        <f t="shared" si="521"/>
        <v>{</v>
      </c>
      <c r="S3334" s="2" t="str">
        <f t="shared" si="528"/>
        <v>-0.0205772,</v>
      </c>
      <c r="T3334" s="2" t="str">
        <f t="shared" ref="T3334:T3397" si="530">C3334&amp;","</f>
        <v>-0.607739,</v>
      </c>
      <c r="U3334" s="2" t="str">
        <f t="shared" si="529"/>
        <v>0.0301903,</v>
      </c>
      <c r="V3334" s="2" t="str">
        <f t="shared" si="522"/>
        <v>0.519088,</v>
      </c>
      <c r="W3334" s="2" t="str">
        <f t="shared" si="523"/>
        <v>0.00000000730135,</v>
      </c>
      <c r="X3334" s="2">
        <f t="shared" si="524"/>
        <v>-0.84035499999999996</v>
      </c>
      <c r="Y3334" s="2" t="str">
        <f t="shared" si="525"/>
        <v>},</v>
      </c>
      <c r="Z3334" t="str">
        <f t="shared" si="527"/>
        <v>_x000D_</v>
      </c>
      <c r="AA3334" s="3" t="str">
        <f t="shared" si="526"/>
        <v>{-0.0205772,-0.607739,0.0301903,0.519088,0.00000000730135,-0.840355},_x000D_</v>
      </c>
    </row>
    <row r="3335" spans="1:27" x14ac:dyDescent="0.25">
      <c r="A3335">
        <v>3746</v>
      </c>
      <c r="B3335" s="1">
        <v>2.0570100000000001E-2</v>
      </c>
      <c r="C3335" s="1">
        <v>-0.60773900000000003</v>
      </c>
      <c r="D3335" s="1">
        <v>-3.0194599999999999E-2</v>
      </c>
      <c r="F3335" s="5">
        <v>-0.51888900000000004</v>
      </c>
      <c r="G3335" s="1">
        <v>1.27437E-9</v>
      </c>
      <c r="H3335" s="1">
        <v>0.84049700000000005</v>
      </c>
      <c r="R3335" s="2" t="str">
        <f t="shared" si="521"/>
        <v>{</v>
      </c>
      <c r="S3335" s="2" t="str">
        <f t="shared" si="528"/>
        <v>0.0205701,</v>
      </c>
      <c r="T3335" s="2" t="str">
        <f t="shared" si="530"/>
        <v>-0.607739,</v>
      </c>
      <c r="U3335" s="2" t="str">
        <f t="shared" si="529"/>
        <v>-0.0301946,</v>
      </c>
      <c r="V3335" s="2" t="str">
        <f t="shared" si="522"/>
        <v>-0.518889,</v>
      </c>
      <c r="W3335" s="2" t="str">
        <f t="shared" si="523"/>
        <v>0.00000000127437,</v>
      </c>
      <c r="X3335" s="2">
        <f t="shared" si="524"/>
        <v>0.84049700000000005</v>
      </c>
      <c r="Y3335" s="2" t="str">
        <f t="shared" si="525"/>
        <v>},</v>
      </c>
      <c r="Z3335" t="str">
        <f t="shared" si="527"/>
        <v>_x000D_</v>
      </c>
      <c r="AA3335" s="3" t="str">
        <f t="shared" si="526"/>
        <v>{0.0205701,-0.607739,-0.0301946,-0.518889,0.00000000127437,0.840497},_x000D_</v>
      </c>
    </row>
    <row r="3336" spans="1:27" x14ac:dyDescent="0.25">
      <c r="A3336">
        <v>4264</v>
      </c>
      <c r="B3336" s="1">
        <v>3.3678800000000002E-2</v>
      </c>
      <c r="C3336" s="1">
        <v>-0.60754399999999997</v>
      </c>
      <c r="D3336" s="1">
        <v>-1.37623E-2</v>
      </c>
      <c r="F3336" s="1">
        <v>-0.91092300000000004</v>
      </c>
      <c r="G3336" s="1">
        <v>-2.80956E-8</v>
      </c>
      <c r="H3336" s="1">
        <v>0.40373100000000001</v>
      </c>
      <c r="R3336" s="2" t="str">
        <f t="shared" si="521"/>
        <v>{</v>
      </c>
      <c r="S3336" s="2" t="str">
        <f t="shared" si="528"/>
        <v>0.0336788,</v>
      </c>
      <c r="T3336" s="2" t="str">
        <f t="shared" si="530"/>
        <v>-0.607544,</v>
      </c>
      <c r="U3336" s="2" t="str">
        <f t="shared" si="529"/>
        <v>-0.0137623,</v>
      </c>
      <c r="V3336" s="2" t="str">
        <f t="shared" si="522"/>
        <v>-0.910923,</v>
      </c>
      <c r="W3336" s="2" t="str">
        <f t="shared" si="523"/>
        <v>-0.0000000280956,</v>
      </c>
      <c r="X3336" s="2">
        <f t="shared" si="524"/>
        <v>0.40373100000000001</v>
      </c>
      <c r="Y3336" s="2" t="str">
        <f t="shared" si="525"/>
        <v>},</v>
      </c>
      <c r="Z3336" t="str">
        <f t="shared" si="527"/>
        <v>_x000D_</v>
      </c>
      <c r="AA3336" s="3" t="str">
        <f t="shared" si="526"/>
        <v>{0.0336788,-0.607544,-0.0137623,-0.910923,-0.0000000280956,0.403731},_x000D_</v>
      </c>
    </row>
    <row r="3337" spans="1:27" x14ac:dyDescent="0.25">
      <c r="A3337">
        <v>3572</v>
      </c>
      <c r="B3337" s="1">
        <v>1.37561E-2</v>
      </c>
      <c r="C3337" s="1">
        <v>-0.60754300000000006</v>
      </c>
      <c r="D3337" s="1">
        <v>3.3681200000000001E-2</v>
      </c>
      <c r="F3337" s="1">
        <v>-0.40363100000000002</v>
      </c>
      <c r="G3337" s="1">
        <v>1.7290600000000001E-8</v>
      </c>
      <c r="H3337" s="1">
        <v>-0.910964</v>
      </c>
      <c r="R3337" s="2" t="str">
        <f t="shared" si="521"/>
        <v>{</v>
      </c>
      <c r="S3337" s="2" t="str">
        <f t="shared" si="528"/>
        <v>0.0137561,</v>
      </c>
      <c r="T3337" s="2" t="str">
        <f t="shared" si="530"/>
        <v>-0.607543,</v>
      </c>
      <c r="U3337" s="2" t="str">
        <f t="shared" si="529"/>
        <v>0.0336812,</v>
      </c>
      <c r="V3337" s="2" t="str">
        <f t="shared" si="522"/>
        <v>-0.403631,</v>
      </c>
      <c r="W3337" s="2" t="str">
        <f t="shared" si="523"/>
        <v>0.0000000172906,</v>
      </c>
      <c r="X3337" s="2">
        <f t="shared" si="524"/>
        <v>-0.910964</v>
      </c>
      <c r="Y3337" s="2" t="str">
        <f t="shared" si="525"/>
        <v>},</v>
      </c>
      <c r="Z3337" t="str">
        <f t="shared" si="527"/>
        <v>_x000D_</v>
      </c>
      <c r="AA3337" s="3" t="str">
        <f t="shared" si="526"/>
        <v>{0.0137561,-0.607543,0.0336812,-0.403631,0.0000000172906,-0.910964},_x000D_</v>
      </c>
    </row>
    <row r="3338" spans="1:27" x14ac:dyDescent="0.25">
      <c r="A3338">
        <v>2842</v>
      </c>
      <c r="B3338" s="1">
        <v>-1.3764E-2</v>
      </c>
      <c r="C3338" s="1">
        <v>-0.60754200000000003</v>
      </c>
      <c r="D3338" s="1">
        <v>-3.3677699999999998E-2</v>
      </c>
      <c r="F3338" s="1">
        <v>0.40378399999999998</v>
      </c>
      <c r="G3338" s="1">
        <v>9.5010399999999997E-9</v>
      </c>
      <c r="H3338" s="1">
        <v>0.91090300000000002</v>
      </c>
      <c r="R3338" s="2" t="str">
        <f t="shared" si="521"/>
        <v>{</v>
      </c>
      <c r="S3338" s="2" t="str">
        <f t="shared" si="528"/>
        <v>-0.013764,</v>
      </c>
      <c r="T3338" s="2" t="str">
        <f t="shared" si="530"/>
        <v>-0.607542,</v>
      </c>
      <c r="U3338" s="2" t="str">
        <f t="shared" si="529"/>
        <v>-0.0336777,</v>
      </c>
      <c r="V3338" s="2" t="str">
        <f t="shared" si="522"/>
        <v>0.403784,</v>
      </c>
      <c r="W3338" s="2" t="str">
        <f t="shared" si="523"/>
        <v>0.00000000950104,</v>
      </c>
      <c r="X3338" s="2">
        <f t="shared" si="524"/>
        <v>0.91090300000000002</v>
      </c>
      <c r="Y3338" s="2" t="str">
        <f t="shared" si="525"/>
        <v>},</v>
      </c>
      <c r="Z3338" t="str">
        <f t="shared" si="527"/>
        <v>_x000D_</v>
      </c>
      <c r="AA3338" s="3" t="str">
        <f t="shared" si="526"/>
        <v>{-0.013764,-0.607542,-0.0336777,0.403784,0.00000000950104,0.910903},_x000D_</v>
      </c>
    </row>
    <row r="3339" spans="1:27" x14ac:dyDescent="0.25">
      <c r="A3339">
        <v>1983</v>
      </c>
      <c r="B3339" s="1">
        <v>-3.5937999999999998E-2</v>
      </c>
      <c r="C3339" s="1">
        <v>-0.60718099999999997</v>
      </c>
      <c r="D3339" s="1">
        <v>-6.9661699999999998E-3</v>
      </c>
      <c r="F3339" s="1">
        <v>0.94771799999999995</v>
      </c>
      <c r="G3339" s="1">
        <v>-1.6586899999999999E-8</v>
      </c>
      <c r="H3339" s="1">
        <v>0.26511600000000002</v>
      </c>
      <c r="R3339" s="2" t="str">
        <f t="shared" si="521"/>
        <v>{</v>
      </c>
      <c r="S3339" s="2" t="str">
        <f t="shared" si="528"/>
        <v>-0.035938,</v>
      </c>
      <c r="T3339" s="2" t="str">
        <f t="shared" si="530"/>
        <v>-0.607181,</v>
      </c>
      <c r="U3339" s="2" t="str">
        <f t="shared" si="529"/>
        <v>-0.00696617,</v>
      </c>
      <c r="V3339" s="2" t="str">
        <f t="shared" si="522"/>
        <v>0.947718,</v>
      </c>
      <c r="W3339" s="2" t="str">
        <f t="shared" si="523"/>
        <v>-0.0000000165869,</v>
      </c>
      <c r="X3339" s="2">
        <f t="shared" si="524"/>
        <v>0.26511600000000002</v>
      </c>
      <c r="Y3339" s="2" t="str">
        <f t="shared" si="525"/>
        <v>},</v>
      </c>
      <c r="Z3339" t="str">
        <f t="shared" si="527"/>
        <v>_x000D_</v>
      </c>
      <c r="AA3339" s="3" t="str">
        <f t="shared" si="526"/>
        <v>{-0.035938,-0.607181,-0.00696617,0.947718,-0.0000000165869,0.265116},_x000D_</v>
      </c>
    </row>
    <row r="3340" spans="1:27" x14ac:dyDescent="0.25">
      <c r="A3340">
        <v>4268</v>
      </c>
      <c r="B3340" s="1">
        <v>3.3654400000000001E-2</v>
      </c>
      <c r="C3340" s="1">
        <v>-0.60709900000000006</v>
      </c>
      <c r="D3340" s="1">
        <v>1.37602E-2</v>
      </c>
      <c r="F3340" s="1">
        <v>-0.91020599999999996</v>
      </c>
      <c r="G3340" s="1">
        <v>-1.1191700000000001E-8</v>
      </c>
      <c r="H3340" s="1">
        <v>-0.40357900000000002</v>
      </c>
      <c r="R3340" s="2" t="str">
        <f t="shared" si="521"/>
        <v>{</v>
      </c>
      <c r="S3340" s="2" t="str">
        <f t="shared" si="528"/>
        <v>0.0336544,</v>
      </c>
      <c r="T3340" s="2" t="str">
        <f t="shared" si="530"/>
        <v>-0.607099,</v>
      </c>
      <c r="U3340" s="2" t="str">
        <f t="shared" si="529"/>
        <v>0.0137602,</v>
      </c>
      <c r="V3340" s="2" t="str">
        <f t="shared" si="522"/>
        <v>-0.910206,</v>
      </c>
      <c r="W3340" s="2" t="str">
        <f t="shared" si="523"/>
        <v>-0.0000000111917,</v>
      </c>
      <c r="X3340" s="2">
        <f t="shared" si="524"/>
        <v>-0.40357900000000002</v>
      </c>
      <c r="Y3340" s="2" t="str">
        <f t="shared" si="525"/>
        <v>},</v>
      </c>
      <c r="Z3340" t="str">
        <f t="shared" si="527"/>
        <v>_x000D_</v>
      </c>
      <c r="AA3340" s="3" t="str">
        <f t="shared" si="526"/>
        <v>{0.0336544,-0.607099,0.0137602,-0.910206,-0.0000000111917,-0.403579},_x000D_</v>
      </c>
    </row>
    <row r="3341" spans="1:27" x14ac:dyDescent="0.25">
      <c r="A3341">
        <v>2843</v>
      </c>
      <c r="B3341" s="1">
        <v>-1.3762699999999999E-2</v>
      </c>
      <c r="C3341" s="1">
        <v>-0.60709800000000003</v>
      </c>
      <c r="D3341" s="1">
        <v>3.3652799999999997E-2</v>
      </c>
      <c r="F3341" s="1">
        <v>0.40364100000000003</v>
      </c>
      <c r="G3341" s="1">
        <v>1.7319999999999999E-8</v>
      </c>
      <c r="H3341" s="1">
        <v>-0.91018200000000005</v>
      </c>
      <c r="R3341" s="2" t="str">
        <f t="shared" si="521"/>
        <v>{</v>
      </c>
      <c r="S3341" s="2" t="str">
        <f t="shared" si="528"/>
        <v>-0.0137627,</v>
      </c>
      <c r="T3341" s="2" t="str">
        <f t="shared" si="530"/>
        <v>-0.607098,</v>
      </c>
      <c r="U3341" s="2" t="str">
        <f t="shared" si="529"/>
        <v>0.0336528,</v>
      </c>
      <c r="V3341" s="2" t="str">
        <f t="shared" si="522"/>
        <v>0.403641,</v>
      </c>
      <c r="W3341" s="2" t="str">
        <f t="shared" si="523"/>
        <v>0.00000001732,</v>
      </c>
      <c r="X3341" s="2">
        <f t="shared" si="524"/>
        <v>-0.91018200000000005</v>
      </c>
      <c r="Y3341" s="2" t="str">
        <f t="shared" si="525"/>
        <v>},</v>
      </c>
      <c r="Z3341" t="str">
        <f t="shared" si="527"/>
        <v>_x000D_</v>
      </c>
      <c r="AA3341" s="3" t="str">
        <f t="shared" si="526"/>
        <v>{-0.0137627,-0.607098,0.0336528,0.403641,0.00000001732,-0.910182},_x000D_</v>
      </c>
    </row>
    <row r="3342" spans="1:27" x14ac:dyDescent="0.25">
      <c r="A3342">
        <v>3571</v>
      </c>
      <c r="B3342" s="1">
        <v>1.37544E-2</v>
      </c>
      <c r="C3342" s="1">
        <v>-0.60709800000000003</v>
      </c>
      <c r="D3342" s="1">
        <v>-3.3656800000000001E-2</v>
      </c>
      <c r="F3342" s="1">
        <v>-0.40348699999999998</v>
      </c>
      <c r="G3342" s="1">
        <v>6.1747100000000001E-9</v>
      </c>
      <c r="H3342" s="1">
        <v>0.91024400000000005</v>
      </c>
      <c r="R3342" s="2" t="str">
        <f t="shared" si="521"/>
        <v>{</v>
      </c>
      <c r="S3342" s="2" t="str">
        <f t="shared" si="528"/>
        <v>0.0137544,</v>
      </c>
      <c r="T3342" s="2" t="str">
        <f t="shared" si="530"/>
        <v>-0.607098,</v>
      </c>
      <c r="U3342" s="2" t="str">
        <f t="shared" si="529"/>
        <v>-0.0336568,</v>
      </c>
      <c r="V3342" s="2" t="str">
        <f t="shared" si="522"/>
        <v>-0.403487,</v>
      </c>
      <c r="W3342" s="2" t="str">
        <f t="shared" si="523"/>
        <v>0.00000000617471,</v>
      </c>
      <c r="X3342" s="2">
        <f t="shared" si="524"/>
        <v>0.91024400000000005</v>
      </c>
      <c r="Y3342" s="2" t="str">
        <f t="shared" si="525"/>
        <v>},</v>
      </c>
      <c r="Z3342" t="str">
        <f t="shared" si="527"/>
        <v>_x000D_</v>
      </c>
      <c r="AA3342" s="3" t="str">
        <f t="shared" si="526"/>
        <v>{0.0137544,-0.607098,-0.0336568,-0.403487,0.00000000617471,0.910244},_x000D_</v>
      </c>
    </row>
    <row r="3343" spans="1:27" x14ac:dyDescent="0.25">
      <c r="A3343">
        <v>4265</v>
      </c>
      <c r="B3343" s="1">
        <v>3.5892199999999999E-2</v>
      </c>
      <c r="C3343" s="1">
        <v>-0.60692100000000004</v>
      </c>
      <c r="D3343" s="1">
        <v>-6.9662700000000001E-3</v>
      </c>
      <c r="F3343" s="1">
        <v>-0.94654099999999997</v>
      </c>
      <c r="G3343" s="1">
        <v>-3.4477700000000003E-8</v>
      </c>
      <c r="H3343" s="1">
        <v>0.26484400000000002</v>
      </c>
      <c r="R3343" s="2" t="str">
        <f t="shared" si="521"/>
        <v>{</v>
      </c>
      <c r="S3343" s="2" t="str">
        <f t="shared" si="528"/>
        <v>0.0358922,</v>
      </c>
      <c r="T3343" s="2" t="str">
        <f t="shared" si="530"/>
        <v>-0.606921,</v>
      </c>
      <c r="U3343" s="2" t="str">
        <f t="shared" si="529"/>
        <v>-0.00696627,</v>
      </c>
      <c r="V3343" s="2" t="str">
        <f t="shared" si="522"/>
        <v>-0.946541,</v>
      </c>
      <c r="W3343" s="2" t="str">
        <f t="shared" si="523"/>
        <v>-0.0000000344777,</v>
      </c>
      <c r="X3343" s="2">
        <f t="shared" si="524"/>
        <v>0.26484400000000002</v>
      </c>
      <c r="Y3343" s="2" t="str">
        <f t="shared" si="525"/>
        <v>},</v>
      </c>
      <c r="Z3343" t="str">
        <f t="shared" si="527"/>
        <v>_x000D_</v>
      </c>
      <c r="AA3343" s="3" t="str">
        <f t="shared" si="526"/>
        <v>{0.0358922,-0.606921,-0.00696627,-0.946541,-0.0000000344777,0.264844},_x000D_</v>
      </c>
    </row>
    <row r="3344" spans="1:27" x14ac:dyDescent="0.25">
      <c r="A3344">
        <v>3027</v>
      </c>
      <c r="B3344" s="1">
        <v>-6.9691400000000004E-3</v>
      </c>
      <c r="C3344" s="1">
        <v>-0.60692000000000002</v>
      </c>
      <c r="D3344" s="1">
        <v>-3.58915E-2</v>
      </c>
      <c r="F3344" s="1">
        <v>0.26499499999999998</v>
      </c>
      <c r="G3344" s="1">
        <v>8.5037199999999997E-9</v>
      </c>
      <c r="H3344" s="1">
        <v>0.94651300000000005</v>
      </c>
      <c r="R3344" s="2" t="str">
        <f t="shared" si="521"/>
        <v>{</v>
      </c>
      <c r="S3344" s="2" t="str">
        <f t="shared" si="528"/>
        <v>-0.00696914,</v>
      </c>
      <c r="T3344" s="2" t="str">
        <f t="shared" si="530"/>
        <v>-0.60692,</v>
      </c>
      <c r="U3344" s="2" t="str">
        <f t="shared" si="529"/>
        <v>-0.0358915,</v>
      </c>
      <c r="V3344" s="2" t="str">
        <f t="shared" si="522"/>
        <v>0.264995,</v>
      </c>
      <c r="W3344" s="2" t="str">
        <f t="shared" si="523"/>
        <v>0.00000000850372,</v>
      </c>
      <c r="X3344" s="2">
        <f t="shared" si="524"/>
        <v>0.94651300000000005</v>
      </c>
      <c r="Y3344" s="2" t="str">
        <f t="shared" si="525"/>
        <v>},</v>
      </c>
      <c r="Z3344" t="str">
        <f t="shared" si="527"/>
        <v>_x000D_</v>
      </c>
      <c r="AA3344" s="3" t="str">
        <f t="shared" si="526"/>
        <v>{-0.00696914,-0.60692,-0.0358915,0.264995,0.00000000850372,0.946513},_x000D_</v>
      </c>
    </row>
    <row r="3345" spans="1:27" x14ac:dyDescent="0.25">
      <c r="A3345">
        <v>3390</v>
      </c>
      <c r="B3345" s="1">
        <v>6.9611999999999999E-3</v>
      </c>
      <c r="C3345" s="1">
        <v>-0.60692000000000002</v>
      </c>
      <c r="D3345" s="1">
        <v>3.5892899999999998E-2</v>
      </c>
      <c r="F3345" s="1">
        <v>-0.26466800000000001</v>
      </c>
      <c r="G3345" s="1">
        <v>1.8594999999999999E-8</v>
      </c>
      <c r="H3345" s="1">
        <v>-0.94657000000000002</v>
      </c>
      <c r="R3345" s="2" t="str">
        <f t="shared" si="521"/>
        <v>{</v>
      </c>
      <c r="S3345" s="2" t="str">
        <f t="shared" si="528"/>
        <v>0.0069612,</v>
      </c>
      <c r="T3345" s="2" t="str">
        <f t="shared" si="530"/>
        <v>-0.60692,</v>
      </c>
      <c r="U3345" s="2" t="str">
        <f t="shared" si="529"/>
        <v>0.0358929,</v>
      </c>
      <c r="V3345" s="2" t="str">
        <f t="shared" si="522"/>
        <v>-0.264668,</v>
      </c>
      <c r="W3345" s="2" t="str">
        <f t="shared" si="523"/>
        <v>0.000000018595,</v>
      </c>
      <c r="X3345" s="2">
        <f t="shared" si="524"/>
        <v>-0.94657000000000002</v>
      </c>
      <c r="Y3345" s="2" t="str">
        <f t="shared" si="525"/>
        <v>},</v>
      </c>
      <c r="Z3345" t="str">
        <f t="shared" si="527"/>
        <v>_x000D_</v>
      </c>
      <c r="AA3345" s="3" t="str">
        <f t="shared" si="526"/>
        <v>{0.0069612,-0.60692,0.0358929,-0.264668,0.000000018595,-0.94657},_x000D_</v>
      </c>
    </row>
    <row r="3346" spans="1:27" x14ac:dyDescent="0.25">
      <c r="A3346">
        <v>4267</v>
      </c>
      <c r="B3346" s="1">
        <v>3.5881200000000002E-2</v>
      </c>
      <c r="C3346" s="1">
        <v>-0.606738</v>
      </c>
      <c r="D3346" s="1">
        <v>6.9612600000000004E-3</v>
      </c>
      <c r="F3346" s="1">
        <v>-0.94621200000000005</v>
      </c>
      <c r="G3346" s="1">
        <v>-2.1594999999999999E-8</v>
      </c>
      <c r="H3346" s="1">
        <v>-0.26490900000000001</v>
      </c>
      <c r="R3346" s="2" t="str">
        <f t="shared" si="521"/>
        <v>{</v>
      </c>
      <c r="S3346" s="2" t="str">
        <f t="shared" si="528"/>
        <v>0.0358812,</v>
      </c>
      <c r="T3346" s="2" t="str">
        <f t="shared" si="530"/>
        <v>-0.606738,</v>
      </c>
      <c r="U3346" s="2" t="str">
        <f t="shared" si="529"/>
        <v>0.00696126,</v>
      </c>
      <c r="V3346" s="2" t="str">
        <f t="shared" si="522"/>
        <v>-0.946212,</v>
      </c>
      <c r="W3346" s="2" t="str">
        <f t="shared" si="523"/>
        <v>-0.000000021595,</v>
      </c>
      <c r="X3346" s="2">
        <f t="shared" si="524"/>
        <v>-0.26490900000000001</v>
      </c>
      <c r="Y3346" s="2" t="str">
        <f t="shared" si="525"/>
        <v>},</v>
      </c>
      <c r="Z3346" t="str">
        <f t="shared" si="527"/>
        <v>_x000D_</v>
      </c>
      <c r="AA3346" s="3" t="str">
        <f t="shared" si="526"/>
        <v>{0.0358812,-0.606738,0.00696126,-0.946212,-0.000000021595,-0.264909},_x000D_</v>
      </c>
    </row>
    <row r="3347" spans="1:27" x14ac:dyDescent="0.25">
      <c r="A3347">
        <v>3028</v>
      </c>
      <c r="B3347" s="1">
        <v>-6.9648899999999996E-3</v>
      </c>
      <c r="C3347" s="1">
        <v>-0.60673699999999997</v>
      </c>
      <c r="D3347" s="1">
        <v>3.5880299999999997E-2</v>
      </c>
      <c r="F3347" s="1">
        <v>0.26508199999999998</v>
      </c>
      <c r="G3347" s="1">
        <v>1.92202E-8</v>
      </c>
      <c r="H3347" s="1">
        <v>-0.94618199999999997</v>
      </c>
      <c r="R3347" s="2" t="str">
        <f t="shared" si="521"/>
        <v>{</v>
      </c>
      <c r="S3347" s="2" t="str">
        <f t="shared" si="528"/>
        <v>-0.00696489,</v>
      </c>
      <c r="T3347" s="2" t="str">
        <f t="shared" si="530"/>
        <v>-0.606737,</v>
      </c>
      <c r="U3347" s="2" t="str">
        <f t="shared" si="529"/>
        <v>0.0358803,</v>
      </c>
      <c r="V3347" s="2" t="str">
        <f t="shared" si="522"/>
        <v>0.265082,</v>
      </c>
      <c r="W3347" s="2" t="str">
        <f t="shared" si="523"/>
        <v>0.0000000192202,</v>
      </c>
      <c r="X3347" s="2">
        <f t="shared" si="524"/>
        <v>-0.94618199999999997</v>
      </c>
      <c r="Y3347" s="2" t="str">
        <f t="shared" si="525"/>
        <v>},</v>
      </c>
      <c r="Z3347" t="str">
        <f t="shared" si="527"/>
        <v>_x000D_</v>
      </c>
      <c r="AA3347" s="3" t="str">
        <f t="shared" si="526"/>
        <v>{-0.00696489,-0.606737,0.0358803,0.265082,0.0000000192202,-0.946182},_x000D_</v>
      </c>
    </row>
    <row r="3348" spans="1:27" x14ac:dyDescent="0.25">
      <c r="A3348">
        <v>3389</v>
      </c>
      <c r="B3348" s="1">
        <v>6.9567400000000003E-3</v>
      </c>
      <c r="C3348" s="1">
        <v>-0.60673699999999997</v>
      </c>
      <c r="D3348" s="1">
        <v>-3.58821E-2</v>
      </c>
      <c r="F3348" s="1">
        <v>-0.26475500000000002</v>
      </c>
      <c r="G3348" s="1">
        <v>5.0536299999999996E-9</v>
      </c>
      <c r="H3348" s="1">
        <v>0.94623800000000002</v>
      </c>
      <c r="R3348" s="2" t="str">
        <f t="shared" si="521"/>
        <v>{</v>
      </c>
      <c r="S3348" s="2" t="str">
        <f t="shared" si="528"/>
        <v>0.00695674,</v>
      </c>
      <c r="T3348" s="2" t="str">
        <f t="shared" si="530"/>
        <v>-0.606737,</v>
      </c>
      <c r="U3348" s="2" t="str">
        <f t="shared" si="529"/>
        <v>-0.0358821,</v>
      </c>
      <c r="V3348" s="2" t="str">
        <f t="shared" si="522"/>
        <v>-0.264755,</v>
      </c>
      <c r="W3348" s="2" t="str">
        <f t="shared" si="523"/>
        <v>0.00000000505363,</v>
      </c>
      <c r="X3348" s="2">
        <f t="shared" si="524"/>
        <v>0.94623800000000002</v>
      </c>
      <c r="Y3348" s="2" t="str">
        <f t="shared" si="525"/>
        <v>},</v>
      </c>
      <c r="Z3348" t="str">
        <f t="shared" si="527"/>
        <v>_x000D_</v>
      </c>
      <c r="AA3348" s="3" t="str">
        <f t="shared" si="526"/>
        <v>{0.00695674,-0.606737,-0.0358821,-0.264755,0.00000000505363,0.946238},_x000D_</v>
      </c>
    </row>
    <row r="3349" spans="1:27" x14ac:dyDescent="0.25">
      <c r="A3349">
        <v>4266</v>
      </c>
      <c r="B3349" s="1">
        <v>3.6488100000000002E-2</v>
      </c>
      <c r="C3349" s="1">
        <v>-0.60671299999999995</v>
      </c>
      <c r="D3349" s="1">
        <v>1.44619E-6</v>
      </c>
      <c r="F3349" s="1">
        <v>-0.96772499999999995</v>
      </c>
      <c r="G3349" s="1">
        <v>-3.3030699999999997E-8</v>
      </c>
      <c r="H3349" s="1">
        <v>-9.1047300000000005E-5</v>
      </c>
      <c r="R3349" s="2" t="str">
        <f t="shared" si="521"/>
        <v>{</v>
      </c>
      <c r="S3349" s="2" t="str">
        <f t="shared" si="528"/>
        <v>0.0364881,</v>
      </c>
      <c r="T3349" s="2" t="str">
        <f t="shared" si="530"/>
        <v>-0.606713,</v>
      </c>
      <c r="U3349" s="2" t="str">
        <f t="shared" si="529"/>
        <v>0.00000144619,</v>
      </c>
      <c r="V3349" s="2" t="str">
        <f t="shared" si="522"/>
        <v>-0.967725,</v>
      </c>
      <c r="W3349" s="2" t="str">
        <f t="shared" si="523"/>
        <v>-0.0000000330307,</v>
      </c>
      <c r="X3349" s="2">
        <f t="shared" si="524"/>
        <v>-9.1047300000000005E-5</v>
      </c>
      <c r="Y3349" s="2" t="str">
        <f t="shared" si="525"/>
        <v>},</v>
      </c>
      <c r="Z3349" t="str">
        <f t="shared" si="527"/>
        <v>_x000D_</v>
      </c>
      <c r="AA3349" s="3" t="str">
        <f t="shared" si="526"/>
        <v>{0.0364881,-0.606713,0.00000144619,-0.967725,-0.0000000330307,-0.0000910473},_x000D_</v>
      </c>
    </row>
    <row r="3350" spans="1:27" x14ac:dyDescent="0.25">
      <c r="A3350">
        <v>3208</v>
      </c>
      <c r="B3350" s="1">
        <v>-2.51314E-6</v>
      </c>
      <c r="C3350" s="1">
        <v>-0.60671200000000003</v>
      </c>
      <c r="D3350" s="1">
        <v>-3.6487800000000001E-2</v>
      </c>
      <c r="F3350" s="1">
        <v>1.3227000000000001E-4</v>
      </c>
      <c r="G3350" s="1">
        <v>5.8888900000000003E-9</v>
      </c>
      <c r="H3350" s="1">
        <v>0.96772400000000003</v>
      </c>
      <c r="R3350" s="2" t="str">
        <f t="shared" si="521"/>
        <v>{</v>
      </c>
      <c r="S3350" s="2" t="str">
        <f t="shared" si="528"/>
        <v>-0.00000251314,</v>
      </c>
      <c r="T3350" s="2" t="str">
        <f t="shared" si="530"/>
        <v>-0.606712,</v>
      </c>
      <c r="U3350" s="2" t="str">
        <f t="shared" si="529"/>
        <v>-0.0364878,</v>
      </c>
      <c r="V3350" s="2" t="str">
        <f t="shared" si="522"/>
        <v>0.00013227,</v>
      </c>
      <c r="W3350" s="2" t="str">
        <f t="shared" si="523"/>
        <v>0.00000000588889,</v>
      </c>
      <c r="X3350" s="2">
        <f t="shared" si="524"/>
        <v>0.96772400000000003</v>
      </c>
      <c r="Y3350" s="2" t="str">
        <f t="shared" si="525"/>
        <v>},</v>
      </c>
      <c r="Z3350" t="str">
        <f t="shared" si="527"/>
        <v>_x000D_</v>
      </c>
      <c r="AA3350" s="3" t="str">
        <f t="shared" si="526"/>
        <v>{-0.00000251314,-0.606712,-0.0364878,0.00013227,0.00000000588889,0.967724},_x000D_</v>
      </c>
    </row>
    <row r="3351" spans="1:27" x14ac:dyDescent="0.25">
      <c r="A3351">
        <v>3209</v>
      </c>
      <c r="B3351" s="1">
        <v>-6.2677600000000001E-6</v>
      </c>
      <c r="C3351" s="1">
        <v>-0.60671200000000003</v>
      </c>
      <c r="D3351" s="1">
        <v>3.6487699999999998E-2</v>
      </c>
      <c r="F3351" s="1">
        <v>3.49818E-4</v>
      </c>
      <c r="G3351" s="1">
        <v>1.79701E-8</v>
      </c>
      <c r="H3351" s="1">
        <v>-0.96772499999999995</v>
      </c>
      <c r="R3351" s="2" t="str">
        <f t="shared" si="521"/>
        <v>{</v>
      </c>
      <c r="S3351" s="2" t="str">
        <f t="shared" si="528"/>
        <v>-0.00000626776,</v>
      </c>
      <c r="T3351" s="2" t="str">
        <f t="shared" si="530"/>
        <v>-0.606712,</v>
      </c>
      <c r="U3351" s="2" t="str">
        <f t="shared" si="529"/>
        <v>0.0364877,</v>
      </c>
      <c r="V3351" s="2" t="str">
        <f t="shared" si="522"/>
        <v>0.000349818,</v>
      </c>
      <c r="W3351" s="2" t="str">
        <f t="shared" si="523"/>
        <v>0.0000000179701,</v>
      </c>
      <c r="X3351" s="2">
        <f t="shared" si="524"/>
        <v>-0.96772499999999995</v>
      </c>
      <c r="Y3351" s="2" t="str">
        <f t="shared" si="525"/>
        <v>},</v>
      </c>
      <c r="Z3351" t="str">
        <f t="shared" si="527"/>
        <v>_x000D_</v>
      </c>
      <c r="AA3351" s="3" t="str">
        <f t="shared" si="526"/>
        <v>{-0.00000626776,-0.606712,0.0364877,0.000349818,0.0000000179701,-0.967725},_x000D_</v>
      </c>
    </row>
    <row r="3352" spans="1:27" x14ac:dyDescent="0.25">
      <c r="A3352">
        <v>1890</v>
      </c>
      <c r="B3352" s="1">
        <v>-3.6497700000000001E-2</v>
      </c>
      <c r="C3352" s="1">
        <v>-0.60381600000000002</v>
      </c>
      <c r="D3352" s="1">
        <v>3.08501E-8</v>
      </c>
      <c r="F3352" s="5">
        <v>0.96811199999999997</v>
      </c>
      <c r="G3352" s="1">
        <v>-1.68299E-8</v>
      </c>
      <c r="H3352" s="1">
        <v>-4.9297999999999996E-7</v>
      </c>
      <c r="R3352" s="2" t="str">
        <f t="shared" si="521"/>
        <v>{</v>
      </c>
      <c r="S3352" s="2" t="str">
        <f t="shared" si="528"/>
        <v>-0.0364977,</v>
      </c>
      <c r="T3352" s="2" t="str">
        <f t="shared" si="530"/>
        <v>-0.603816,</v>
      </c>
      <c r="U3352" s="2" t="str">
        <f t="shared" si="529"/>
        <v>0.0000000308501,</v>
      </c>
      <c r="V3352" s="2" t="str">
        <f t="shared" si="522"/>
        <v>0.968112,</v>
      </c>
      <c r="W3352" s="2" t="str">
        <f t="shared" si="523"/>
        <v>-0.0000000168299,</v>
      </c>
      <c r="X3352" s="2">
        <f t="shared" si="524"/>
        <v>-4.9297999999999996E-7</v>
      </c>
      <c r="Y3352" s="2" t="str">
        <f t="shared" si="525"/>
        <v>},</v>
      </c>
      <c r="Z3352" t="str">
        <f t="shared" si="527"/>
        <v>_x000D_</v>
      </c>
      <c r="AA3352" s="3" t="str">
        <f t="shared" si="526"/>
        <v>{-0.0364977,-0.603816,0.0000000308501,0.968112,-0.0000000168299,-0.00000049298},_x000D_</v>
      </c>
    </row>
    <row r="3353" spans="1:27" x14ac:dyDescent="0.25">
      <c r="A3353">
        <v>1988</v>
      </c>
      <c r="B3353" s="1">
        <v>-3.5894700000000002E-2</v>
      </c>
      <c r="C3353" s="1">
        <v>-0.60000600000000004</v>
      </c>
      <c r="D3353" s="1">
        <v>6.9638399999999998E-3</v>
      </c>
      <c r="F3353" s="1">
        <v>0.94655800000000001</v>
      </c>
      <c r="G3353" s="1">
        <v>-1.5212500000000001E-8</v>
      </c>
      <c r="H3353" s="1">
        <v>-0.26487100000000002</v>
      </c>
      <c r="R3353" s="2" t="str">
        <f t="shared" si="521"/>
        <v>{</v>
      </c>
      <c r="S3353" s="2" t="str">
        <f t="shared" si="528"/>
        <v>-0.0358947,</v>
      </c>
      <c r="T3353" s="2" t="str">
        <f t="shared" si="530"/>
        <v>-0.600006,</v>
      </c>
      <c r="U3353" s="2" t="str">
        <f t="shared" si="529"/>
        <v>0.00696384,</v>
      </c>
      <c r="V3353" s="2" t="str">
        <f t="shared" si="522"/>
        <v>0.946558,</v>
      </c>
      <c r="W3353" s="2" t="str">
        <f t="shared" si="523"/>
        <v>-0.0000000152125,</v>
      </c>
      <c r="X3353" s="2">
        <f t="shared" si="524"/>
        <v>-0.26487100000000002</v>
      </c>
      <c r="Y3353" s="2" t="str">
        <f t="shared" si="525"/>
        <v>},</v>
      </c>
      <c r="Z3353" t="str">
        <f t="shared" si="527"/>
        <v>_x000D_</v>
      </c>
      <c r="AA3353" s="3" t="str">
        <f t="shared" si="526"/>
        <v>{-0.0358947,-0.600006,0.00696384,0.946558,-0.0000000152125,-0.264871},_x000D_</v>
      </c>
    </row>
    <row r="3354" spans="1:27" x14ac:dyDescent="0.25">
      <c r="A3354">
        <v>2317</v>
      </c>
      <c r="B3354" s="1">
        <v>-3.01546E-2</v>
      </c>
      <c r="C3354" s="1">
        <v>-0.59823499999999996</v>
      </c>
      <c r="D3354" s="1">
        <v>2.0545299999999999E-2</v>
      </c>
      <c r="F3354" s="1">
        <v>0.83935700000000002</v>
      </c>
      <c r="G3354" s="1">
        <v>-1.1603600000000001E-8</v>
      </c>
      <c r="H3354" s="1">
        <v>-0.51836599999999999</v>
      </c>
      <c r="R3354" s="2" t="str">
        <f t="shared" si="521"/>
        <v>{</v>
      </c>
      <c r="S3354" s="2" t="str">
        <f t="shared" si="528"/>
        <v>-0.0301546,</v>
      </c>
      <c r="T3354" s="2" t="str">
        <f t="shared" si="530"/>
        <v>-0.598235,</v>
      </c>
      <c r="U3354" s="2" t="str">
        <f t="shared" si="529"/>
        <v>0.0205453,</v>
      </c>
      <c r="V3354" s="2" t="str">
        <f t="shared" si="522"/>
        <v>0.839357,</v>
      </c>
      <c r="W3354" s="2" t="str">
        <f t="shared" si="523"/>
        <v>-0.0000000116036,</v>
      </c>
      <c r="X3354" s="2">
        <f t="shared" si="524"/>
        <v>-0.51836599999999999</v>
      </c>
      <c r="Y3354" s="2" t="str">
        <f t="shared" si="525"/>
        <v>},</v>
      </c>
      <c r="Z3354" t="str">
        <f t="shared" si="527"/>
        <v>_x000D_</v>
      </c>
      <c r="AA3354" s="3" t="str">
        <f t="shared" si="526"/>
        <v>{-0.0301546,-0.598235,0.0205453,0.839357,-0.0000000116036,-0.518366},_x000D_</v>
      </c>
    </row>
    <row r="3355" spans="1:27" x14ac:dyDescent="0.25">
      <c r="A3355">
        <v>2659</v>
      </c>
      <c r="B3355" s="1">
        <v>-2.0551E-2</v>
      </c>
      <c r="C3355" s="1">
        <v>-0.59823499999999996</v>
      </c>
      <c r="D3355" s="1">
        <v>-3.0151500000000001E-2</v>
      </c>
      <c r="F3355" s="1">
        <v>0.51853000000000005</v>
      </c>
      <c r="G3355" s="1">
        <v>7.0165599999999996E-9</v>
      </c>
      <c r="H3355" s="1">
        <v>0.83923499999999995</v>
      </c>
      <c r="R3355" s="2" t="str">
        <f t="shared" si="521"/>
        <v>{</v>
      </c>
      <c r="S3355" s="2" t="str">
        <f t="shared" si="528"/>
        <v>-0.020551,</v>
      </c>
      <c r="T3355" s="2" t="str">
        <f t="shared" si="530"/>
        <v>-0.598235,</v>
      </c>
      <c r="U3355" s="2" t="str">
        <f t="shared" si="529"/>
        <v>-0.0301515,</v>
      </c>
      <c r="V3355" s="2" t="str">
        <f t="shared" si="522"/>
        <v>0.51853,</v>
      </c>
      <c r="W3355" s="2" t="str">
        <f t="shared" si="523"/>
        <v>0.00000000701656,</v>
      </c>
      <c r="X3355" s="2">
        <f t="shared" si="524"/>
        <v>0.83923499999999995</v>
      </c>
      <c r="Y3355" s="2" t="str">
        <f t="shared" si="525"/>
        <v>},</v>
      </c>
      <c r="Z3355" t="str">
        <f t="shared" si="527"/>
        <v>_x000D_</v>
      </c>
      <c r="AA3355" s="3" t="str">
        <f t="shared" si="526"/>
        <v>{-0.020551,-0.598235,-0.0301515,0.51853,0.00000000701656,0.839235},_x000D_</v>
      </c>
    </row>
    <row r="3356" spans="1:27" x14ac:dyDescent="0.25">
      <c r="A3356">
        <v>3749</v>
      </c>
      <c r="B3356" s="1">
        <v>2.0544199999999999E-2</v>
      </c>
      <c r="C3356" s="1">
        <v>-0.59823499999999996</v>
      </c>
      <c r="D3356" s="1">
        <v>3.0155299999999999E-2</v>
      </c>
      <c r="F3356" s="1">
        <v>-0.51834400000000003</v>
      </c>
      <c r="G3356" s="1">
        <v>6.4800799999999998E-9</v>
      </c>
      <c r="H3356" s="1">
        <v>-0.83936599999999995</v>
      </c>
      <c r="R3356" s="2" t="str">
        <f t="shared" si="521"/>
        <v>{</v>
      </c>
      <c r="S3356" s="2" t="str">
        <f t="shared" si="528"/>
        <v>0.0205442,</v>
      </c>
      <c r="T3356" s="2" t="str">
        <f t="shared" si="530"/>
        <v>-0.598235,</v>
      </c>
      <c r="U3356" s="2" t="str">
        <f t="shared" si="529"/>
        <v>0.0301553,</v>
      </c>
      <c r="V3356" s="2" t="str">
        <f t="shared" si="522"/>
        <v>-0.518344,</v>
      </c>
      <c r="W3356" s="2" t="str">
        <f t="shared" si="523"/>
        <v>0.00000000648008,</v>
      </c>
      <c r="X3356" s="2">
        <f t="shared" si="524"/>
        <v>-0.83936599999999995</v>
      </c>
      <c r="Y3356" s="2" t="str">
        <f t="shared" si="525"/>
        <v>},</v>
      </c>
      <c r="Z3356" t="str">
        <f t="shared" si="527"/>
        <v>_x000D_</v>
      </c>
      <c r="AA3356" s="3" t="str">
        <f t="shared" si="526"/>
        <v>{0.0205442,-0.598235,0.0301553,-0.518344,0.00000000648008,-0.839366},_x000D_</v>
      </c>
    </row>
    <row r="3357" spans="1:27" x14ac:dyDescent="0.25">
      <c r="A3357">
        <v>4089</v>
      </c>
      <c r="B3357" s="1">
        <v>3.0152200000000001E-2</v>
      </c>
      <c r="C3357" s="1">
        <v>-0.59823499999999996</v>
      </c>
      <c r="D3357" s="1">
        <v>-2.0549899999999999E-2</v>
      </c>
      <c r="F3357" s="1">
        <v>-0.83924299999999996</v>
      </c>
      <c r="G3357" s="1">
        <v>-2.3103300000000001E-8</v>
      </c>
      <c r="H3357" s="1">
        <v>0.518509</v>
      </c>
      <c r="R3357" s="2" t="str">
        <f t="shared" si="521"/>
        <v>{</v>
      </c>
      <c r="S3357" s="2" t="str">
        <f t="shared" si="528"/>
        <v>0.0301522,</v>
      </c>
      <c r="T3357" s="2" t="str">
        <f t="shared" si="530"/>
        <v>-0.598235,</v>
      </c>
      <c r="U3357" s="2" t="str">
        <f t="shared" si="529"/>
        <v>-0.0205499,</v>
      </c>
      <c r="V3357" s="2" t="str">
        <f t="shared" si="522"/>
        <v>-0.839243,</v>
      </c>
      <c r="W3357" s="2" t="str">
        <f t="shared" si="523"/>
        <v>-0.0000000231033,</v>
      </c>
      <c r="X3357" s="2">
        <f t="shared" si="524"/>
        <v>0.518509</v>
      </c>
      <c r="Y3357" s="2" t="str">
        <f t="shared" si="525"/>
        <v>},</v>
      </c>
      <c r="Z3357" t="str">
        <f t="shared" si="527"/>
        <v>_x000D_</v>
      </c>
      <c r="AA3357" s="3" t="str">
        <f t="shared" si="526"/>
        <v>{0.0301522,-0.598235,-0.0205499,-0.839243,-0.0000000231033,0.518509},_x000D_</v>
      </c>
    </row>
    <row r="3358" spans="1:27" x14ac:dyDescent="0.25">
      <c r="A3358">
        <v>3030</v>
      </c>
      <c r="B3358" s="1">
        <v>-6.9684200000000003E-3</v>
      </c>
      <c r="C3358" s="1">
        <v>-0.59823400000000004</v>
      </c>
      <c r="D3358" s="1">
        <v>3.5892500000000001E-2</v>
      </c>
      <c r="F3358" s="1">
        <v>0.26502799999999999</v>
      </c>
      <c r="G3358" s="1">
        <v>1.9242000000000001E-8</v>
      </c>
      <c r="H3358" s="1">
        <v>-0.94656200000000001</v>
      </c>
      <c r="R3358" s="2" t="str">
        <f t="shared" si="521"/>
        <v>{</v>
      </c>
      <c r="S3358" s="2" t="str">
        <f t="shared" si="528"/>
        <v>-0.00696842,</v>
      </c>
      <c r="T3358" s="2" t="str">
        <f t="shared" si="530"/>
        <v>-0.598234,</v>
      </c>
      <c r="U3358" s="2" t="str">
        <f t="shared" si="529"/>
        <v>0.0358925,</v>
      </c>
      <c r="V3358" s="2" t="str">
        <f t="shared" si="522"/>
        <v>0.265028,</v>
      </c>
      <c r="W3358" s="2" t="str">
        <f t="shared" si="523"/>
        <v>0.000000019242,</v>
      </c>
      <c r="X3358" s="2">
        <f t="shared" si="524"/>
        <v>-0.94656200000000001</v>
      </c>
      <c r="Y3358" s="2" t="str">
        <f t="shared" si="525"/>
        <v>},</v>
      </c>
      <c r="Z3358" t="str">
        <f t="shared" si="527"/>
        <v>_x000D_</v>
      </c>
      <c r="AA3358" s="3" t="str">
        <f t="shared" si="526"/>
        <v>{-0.00696842,-0.598234,0.0358925,0.265028,0.000000019242,-0.946562},_x000D_</v>
      </c>
    </row>
    <row r="3359" spans="1:27" x14ac:dyDescent="0.25">
      <c r="A3359">
        <v>3391</v>
      </c>
      <c r="B3359" s="1">
        <v>6.9603399999999998E-3</v>
      </c>
      <c r="C3359" s="1">
        <v>-0.59823400000000004</v>
      </c>
      <c r="D3359" s="1">
        <v>-3.5894299999999997E-2</v>
      </c>
      <c r="F3359" s="1">
        <v>-0.26470199999999999</v>
      </c>
      <c r="G3359" s="1">
        <v>5.03432E-9</v>
      </c>
      <c r="H3359" s="1">
        <v>0.94661899999999999</v>
      </c>
      <c r="R3359" s="2" t="str">
        <f t="shared" si="521"/>
        <v>{</v>
      </c>
      <c r="S3359" s="2" t="str">
        <f t="shared" si="528"/>
        <v>0.00696034,</v>
      </c>
      <c r="T3359" s="2" t="str">
        <f t="shared" si="530"/>
        <v>-0.598234,</v>
      </c>
      <c r="U3359" s="2" t="str">
        <f t="shared" si="529"/>
        <v>-0.0358943,</v>
      </c>
      <c r="V3359" s="2" t="str">
        <f t="shared" si="522"/>
        <v>-0.264702,</v>
      </c>
      <c r="W3359" s="2" t="str">
        <f t="shared" si="523"/>
        <v>0.00000000503432,</v>
      </c>
      <c r="X3359" s="2">
        <f t="shared" si="524"/>
        <v>0.94661899999999999</v>
      </c>
      <c r="Y3359" s="2" t="str">
        <f t="shared" si="525"/>
        <v>},</v>
      </c>
      <c r="Z3359" t="str">
        <f t="shared" si="527"/>
        <v>_x000D_</v>
      </c>
      <c r="AA3359" s="3" t="str">
        <f t="shared" si="526"/>
        <v>{0.00696034,-0.598234,-0.0358943,-0.264702,0.00000000503432,0.946619},_x000D_</v>
      </c>
    </row>
    <row r="3360" spans="1:27" x14ac:dyDescent="0.25">
      <c r="A3360">
        <v>4272</v>
      </c>
      <c r="B3360" s="1">
        <v>3.5893399999999999E-2</v>
      </c>
      <c r="C3360" s="1">
        <v>-0.59823400000000004</v>
      </c>
      <c r="D3360" s="1">
        <v>6.9647800000000003E-3</v>
      </c>
      <c r="F3360" s="1">
        <v>-0.94659099999999996</v>
      </c>
      <c r="G3360" s="1">
        <v>-2.1650799999999999E-8</v>
      </c>
      <c r="H3360" s="1">
        <v>-0.26485599999999998</v>
      </c>
      <c r="R3360" s="2" t="str">
        <f t="shared" si="521"/>
        <v>{</v>
      </c>
      <c r="S3360" s="2" t="str">
        <f t="shared" si="528"/>
        <v>0.0358934,</v>
      </c>
      <c r="T3360" s="2" t="str">
        <f t="shared" si="530"/>
        <v>-0.598234,</v>
      </c>
      <c r="U3360" s="2" t="str">
        <f t="shared" si="529"/>
        <v>0.00696478,</v>
      </c>
      <c r="V3360" s="2" t="str">
        <f t="shared" si="522"/>
        <v>-0.946591,</v>
      </c>
      <c r="W3360" s="2" t="str">
        <f t="shared" si="523"/>
        <v>-0.0000000216508,</v>
      </c>
      <c r="X3360" s="2">
        <f t="shared" si="524"/>
        <v>-0.26485599999999998</v>
      </c>
      <c r="Y3360" s="2" t="str">
        <f t="shared" si="525"/>
        <v>},</v>
      </c>
      <c r="Z3360" t="str">
        <f t="shared" si="527"/>
        <v>_x000D_</v>
      </c>
      <c r="AA3360" s="3" t="str">
        <f t="shared" si="526"/>
        <v>{0.0358934,-0.598234,0.00696478,-0.946591,-0.0000000216508,-0.264856},_x000D_</v>
      </c>
    </row>
    <row r="3361" spans="1:27" x14ac:dyDescent="0.25">
      <c r="A3361">
        <v>2475</v>
      </c>
      <c r="B3361" s="1">
        <v>-2.6056699999999999E-2</v>
      </c>
      <c r="C3361" s="1">
        <v>-0.59823099999999996</v>
      </c>
      <c r="D3361" s="1">
        <v>-2.6050799999999999E-2</v>
      </c>
      <c r="F3361" s="1">
        <v>0.69034300000000004</v>
      </c>
      <c r="G3361" s="1">
        <v>-2.1079199999999999E-9</v>
      </c>
      <c r="H3361" s="1">
        <v>0.69002799999999997</v>
      </c>
      <c r="R3361" s="2" t="str">
        <f t="shared" si="521"/>
        <v>{</v>
      </c>
      <c r="S3361" s="2" t="str">
        <f t="shared" si="528"/>
        <v>-0.0260567,</v>
      </c>
      <c r="T3361" s="2" t="str">
        <f t="shared" si="530"/>
        <v>-0.598231,</v>
      </c>
      <c r="U3361" s="2" t="str">
        <f t="shared" si="529"/>
        <v>-0.0260508,</v>
      </c>
      <c r="V3361" s="2" t="str">
        <f t="shared" si="522"/>
        <v>0.690343,</v>
      </c>
      <c r="W3361" s="2" t="str">
        <f t="shared" si="523"/>
        <v>-0.00000000210792,</v>
      </c>
      <c r="X3361" s="2">
        <f t="shared" si="524"/>
        <v>0.69002799999999997</v>
      </c>
      <c r="Y3361" s="2" t="str">
        <f t="shared" si="525"/>
        <v>},</v>
      </c>
      <c r="Z3361" t="str">
        <f t="shared" si="527"/>
        <v>_x000D_</v>
      </c>
      <c r="AA3361" s="3" t="str">
        <f t="shared" si="526"/>
        <v>{-0.0260567,-0.598231,-0.0260508,0.690343,-0.00000000210792,0.690028},_x000D_</v>
      </c>
    </row>
    <row r="3362" spans="1:27" x14ac:dyDescent="0.25">
      <c r="A3362">
        <v>2476</v>
      </c>
      <c r="B3362" s="1">
        <v>-2.60547E-2</v>
      </c>
      <c r="C3362" s="1">
        <v>-0.59823099999999996</v>
      </c>
      <c r="D3362" s="1">
        <v>2.6052599999999999E-2</v>
      </c>
      <c r="F3362" s="1">
        <v>0.69023000000000001</v>
      </c>
      <c r="G3362" s="1">
        <v>-5.6142500000000001E-9</v>
      </c>
      <c r="H3362" s="1">
        <v>-0.69013999999999998</v>
      </c>
      <c r="R3362" s="2" t="str">
        <f t="shared" si="521"/>
        <v>{</v>
      </c>
      <c r="S3362" s="2" t="str">
        <f t="shared" si="528"/>
        <v>-0.0260547,</v>
      </c>
      <c r="T3362" s="2" t="str">
        <f t="shared" si="530"/>
        <v>-0.598231,</v>
      </c>
      <c r="U3362" s="2" t="str">
        <f t="shared" si="529"/>
        <v>0.0260526,</v>
      </c>
      <c r="V3362" s="2" t="str">
        <f t="shared" si="522"/>
        <v>0.69023,</v>
      </c>
      <c r="W3362" s="2" t="str">
        <f t="shared" si="523"/>
        <v>-0.00000000561425,</v>
      </c>
      <c r="X3362" s="2">
        <f t="shared" si="524"/>
        <v>-0.69013999999999998</v>
      </c>
      <c r="Y3362" s="2" t="str">
        <f t="shared" si="525"/>
        <v>},</v>
      </c>
      <c r="Z3362" t="str">
        <f t="shared" si="527"/>
        <v>_x000D_</v>
      </c>
      <c r="AA3362" s="3" t="str">
        <f t="shared" si="526"/>
        <v>{-0.0260547,-0.598231,0.0260526,0.69023,-0.00000000561425,-0.69014},_x000D_</v>
      </c>
    </row>
    <row r="3363" spans="1:27" x14ac:dyDescent="0.25">
      <c r="A3363">
        <v>3916</v>
      </c>
      <c r="B3363" s="1">
        <v>2.6050299999999998E-2</v>
      </c>
      <c r="C3363" s="1">
        <v>-0.59823099999999996</v>
      </c>
      <c r="D3363" s="1">
        <v>-2.6056900000000001E-2</v>
      </c>
      <c r="F3363" s="1">
        <v>-0.69000899999999998</v>
      </c>
      <c r="G3363" s="1">
        <v>-1.28639E-8</v>
      </c>
      <c r="H3363" s="1">
        <v>0.69034899999999999</v>
      </c>
      <c r="R3363" s="2" t="str">
        <f t="shared" si="521"/>
        <v>{</v>
      </c>
      <c r="S3363" s="2" t="str">
        <f t="shared" si="528"/>
        <v>0.0260503,</v>
      </c>
      <c r="T3363" s="2" t="str">
        <f t="shared" si="530"/>
        <v>-0.598231,</v>
      </c>
      <c r="U3363" s="2" t="str">
        <f t="shared" si="529"/>
        <v>-0.0260569,</v>
      </c>
      <c r="V3363" s="2" t="str">
        <f t="shared" si="522"/>
        <v>-0.690009,</v>
      </c>
      <c r="W3363" s="2" t="str">
        <f t="shared" si="523"/>
        <v>-0.0000000128639,</v>
      </c>
      <c r="X3363" s="2">
        <f t="shared" si="524"/>
        <v>0.69034899999999999</v>
      </c>
      <c r="Y3363" s="2" t="str">
        <f t="shared" si="525"/>
        <v>},</v>
      </c>
      <c r="Z3363" t="str">
        <f t="shared" si="527"/>
        <v>_x000D_</v>
      </c>
      <c r="AA3363" s="3" t="str">
        <f t="shared" si="526"/>
        <v>{0.0260503,-0.598231,-0.0260569,-0.690009,-0.0000000128639,0.690349},_x000D_</v>
      </c>
    </row>
    <row r="3364" spans="1:27" x14ac:dyDescent="0.25">
      <c r="A3364">
        <v>3917</v>
      </c>
      <c r="B3364" s="1">
        <v>2.6052700000000002E-2</v>
      </c>
      <c r="C3364" s="1">
        <v>-0.59823099999999996</v>
      </c>
      <c r="D3364" s="1">
        <v>2.60542E-2</v>
      </c>
      <c r="F3364" s="1">
        <v>-0.69014500000000001</v>
      </c>
      <c r="G3364" s="1">
        <v>-4.5098499999999997E-9</v>
      </c>
      <c r="H3364" s="1">
        <v>-0.69021100000000002</v>
      </c>
      <c r="R3364" s="2" t="str">
        <f t="shared" si="521"/>
        <v>{</v>
      </c>
      <c r="S3364" s="2" t="str">
        <f t="shared" si="528"/>
        <v>0.0260527,</v>
      </c>
      <c r="T3364" s="2" t="str">
        <f t="shared" si="530"/>
        <v>-0.598231,</v>
      </c>
      <c r="U3364" s="2" t="str">
        <f t="shared" si="529"/>
        <v>0.0260542,</v>
      </c>
      <c r="V3364" s="2" t="str">
        <f t="shared" si="522"/>
        <v>-0.690145,</v>
      </c>
      <c r="W3364" s="2" t="str">
        <f t="shared" si="523"/>
        <v>-0.00000000450985,</v>
      </c>
      <c r="X3364" s="2">
        <f t="shared" si="524"/>
        <v>-0.69021100000000002</v>
      </c>
      <c r="Y3364" s="2" t="str">
        <f t="shared" si="525"/>
        <v>},</v>
      </c>
      <c r="Z3364" t="str">
        <f t="shared" si="527"/>
        <v>_x000D_</v>
      </c>
      <c r="AA3364" s="3" t="str">
        <f t="shared" si="526"/>
        <v>{0.0260527,-0.598231,0.0260542,-0.690145,-0.00000000450985,-0.690211},_x000D_</v>
      </c>
    </row>
    <row r="3365" spans="1:27" x14ac:dyDescent="0.25">
      <c r="A3365">
        <v>1986</v>
      </c>
      <c r="B3365" s="1">
        <v>-3.3650199999999998E-2</v>
      </c>
      <c r="C3365" s="1">
        <v>-0.59823000000000004</v>
      </c>
      <c r="D3365" s="1">
        <v>-1.37445E-2</v>
      </c>
      <c r="F3365" s="1">
        <v>0.91007899999999997</v>
      </c>
      <c r="G3365" s="1">
        <v>-1.3538199999999999E-8</v>
      </c>
      <c r="H3365" s="1">
        <v>0.40333799999999997</v>
      </c>
      <c r="R3365" s="2" t="str">
        <f t="shared" si="521"/>
        <v>{</v>
      </c>
      <c r="S3365" s="2" t="str">
        <f t="shared" si="528"/>
        <v>-0.0336502,</v>
      </c>
      <c r="T3365" s="2" t="str">
        <f t="shared" si="530"/>
        <v>-0.59823,</v>
      </c>
      <c r="U3365" s="2" t="str">
        <f t="shared" si="529"/>
        <v>-0.0137445,</v>
      </c>
      <c r="V3365" s="2" t="str">
        <f t="shared" si="522"/>
        <v>0.910079,</v>
      </c>
      <c r="W3365" s="2" t="str">
        <f t="shared" si="523"/>
        <v>-0.0000000135382,</v>
      </c>
      <c r="X3365" s="2">
        <f t="shared" si="524"/>
        <v>0.40333799999999997</v>
      </c>
      <c r="Y3365" s="2" t="str">
        <f t="shared" si="525"/>
        <v>},</v>
      </c>
      <c r="Z3365" t="str">
        <f t="shared" si="527"/>
        <v>_x000D_</v>
      </c>
      <c r="AA3365" s="3" t="str">
        <f t="shared" si="526"/>
        <v>{-0.0336502,-0.59823,-0.0137445,0.910079,-0.0000000135382,0.403338},_x000D_</v>
      </c>
    </row>
    <row r="3366" spans="1:27" x14ac:dyDescent="0.25">
      <c r="A3366">
        <v>2845</v>
      </c>
      <c r="B3366" s="1">
        <v>-1.37503E-2</v>
      </c>
      <c r="C3366" s="1">
        <v>-0.59823000000000004</v>
      </c>
      <c r="D3366" s="1">
        <v>3.36476E-2</v>
      </c>
      <c r="F3366" s="1">
        <v>0.40343099999999998</v>
      </c>
      <c r="G3366" s="1">
        <v>1.7319000000000001E-8</v>
      </c>
      <c r="H3366" s="1">
        <v>-0.91003800000000001</v>
      </c>
      <c r="R3366" s="2" t="str">
        <f t="shared" si="521"/>
        <v>{</v>
      </c>
      <c r="S3366" s="2" t="str">
        <f t="shared" si="528"/>
        <v>-0.0137503,</v>
      </c>
      <c r="T3366" s="2" t="str">
        <f t="shared" si="530"/>
        <v>-0.59823,</v>
      </c>
      <c r="U3366" s="2" t="str">
        <f t="shared" si="529"/>
        <v>0.0336476,</v>
      </c>
      <c r="V3366" s="2" t="str">
        <f t="shared" si="522"/>
        <v>0.403431,</v>
      </c>
      <c r="W3366" s="2" t="str">
        <f t="shared" si="523"/>
        <v>0.000000017319,</v>
      </c>
      <c r="X3366" s="2">
        <f t="shared" si="524"/>
        <v>-0.91003800000000001</v>
      </c>
      <c r="Y3366" s="2" t="str">
        <f t="shared" si="525"/>
        <v>},</v>
      </c>
      <c r="Z3366" t="str">
        <f t="shared" si="527"/>
        <v>_x000D_</v>
      </c>
      <c r="AA3366" s="3" t="str">
        <f t="shared" si="526"/>
        <v>{-0.0137503,-0.59823,0.0336476,0.403431,0.000000017319,-0.910038},_x000D_</v>
      </c>
    </row>
    <row r="3367" spans="1:27" x14ac:dyDescent="0.25">
      <c r="A3367">
        <v>3210</v>
      </c>
      <c r="B3367" s="1">
        <v>-6.43237E-6</v>
      </c>
      <c r="C3367" s="1">
        <v>-0.59823000000000004</v>
      </c>
      <c r="D3367" s="1">
        <v>-3.6500900000000003E-2</v>
      </c>
      <c r="F3367" s="1">
        <v>3.4586000000000003E-4</v>
      </c>
      <c r="G3367" s="1">
        <v>5.8947599999999996E-9</v>
      </c>
      <c r="H3367" s="1">
        <v>0.96812200000000004</v>
      </c>
      <c r="R3367" s="2" t="str">
        <f t="shared" si="521"/>
        <v>{</v>
      </c>
      <c r="S3367" s="2" t="str">
        <f t="shared" si="528"/>
        <v>-0.00000643237,</v>
      </c>
      <c r="T3367" s="2" t="str">
        <f t="shared" si="530"/>
        <v>-0.59823,</v>
      </c>
      <c r="U3367" s="2" t="str">
        <f t="shared" si="529"/>
        <v>-0.0365009,</v>
      </c>
      <c r="V3367" s="2" t="str">
        <f t="shared" si="522"/>
        <v>0.00034586,</v>
      </c>
      <c r="W3367" s="2" t="str">
        <f t="shared" si="523"/>
        <v>0.00000000589476,</v>
      </c>
      <c r="X3367" s="2">
        <f t="shared" si="524"/>
        <v>0.96812200000000004</v>
      </c>
      <c r="Y3367" s="2" t="str">
        <f t="shared" si="525"/>
        <v>},</v>
      </c>
      <c r="Z3367" t="str">
        <f t="shared" si="527"/>
        <v>_x000D_</v>
      </c>
      <c r="AA3367" s="3" t="str">
        <f t="shared" si="526"/>
        <v>{-0.00000643237,-0.59823,-0.0365009,0.00034586,0.00000000589476,0.968122},_x000D_</v>
      </c>
    </row>
    <row r="3368" spans="1:27" x14ac:dyDescent="0.25">
      <c r="A3368">
        <v>3211</v>
      </c>
      <c r="B3368" s="1">
        <v>-2.2817800000000002E-6</v>
      </c>
      <c r="C3368" s="1">
        <v>-0.59823000000000004</v>
      </c>
      <c r="D3368" s="1">
        <v>3.6500699999999997E-2</v>
      </c>
      <c r="F3368" s="1">
        <v>1.33559E-4</v>
      </c>
      <c r="G3368" s="1">
        <v>1.7977299999999999E-8</v>
      </c>
      <c r="H3368" s="1">
        <v>-0.96812200000000004</v>
      </c>
      <c r="R3368" s="2" t="str">
        <f t="shared" si="521"/>
        <v>{</v>
      </c>
      <c r="S3368" s="2" t="str">
        <f t="shared" si="528"/>
        <v>-0.00000228178,</v>
      </c>
      <c r="T3368" s="2" t="str">
        <f t="shared" si="530"/>
        <v>-0.59823,</v>
      </c>
      <c r="U3368" s="2" t="str">
        <f t="shared" si="529"/>
        <v>0.0365007,</v>
      </c>
      <c r="V3368" s="2" t="str">
        <f t="shared" si="522"/>
        <v>0.000133559,</v>
      </c>
      <c r="W3368" s="2" t="str">
        <f t="shared" si="523"/>
        <v>0.0000000179773,</v>
      </c>
      <c r="X3368" s="2">
        <f t="shared" si="524"/>
        <v>-0.96812200000000004</v>
      </c>
      <c r="Y3368" s="2" t="str">
        <f t="shared" si="525"/>
        <v>},</v>
      </c>
      <c r="Z3368" t="str">
        <f t="shared" si="527"/>
        <v>_x000D_</v>
      </c>
      <c r="AA3368" s="3" t="str">
        <f t="shared" si="526"/>
        <v>{-0.00000228178,-0.59823,0.0365007,0.000133559,0.0000000179773,-0.968122},_x000D_</v>
      </c>
    </row>
    <row r="3369" spans="1:27" x14ac:dyDescent="0.25">
      <c r="A3369">
        <v>3573</v>
      </c>
      <c r="B3369" s="1">
        <v>1.37419E-2</v>
      </c>
      <c r="C3369" s="1">
        <v>-0.59823000000000004</v>
      </c>
      <c r="D3369" s="1">
        <v>-3.3651599999999997E-2</v>
      </c>
      <c r="F3369" s="1">
        <v>-0.40327299999999999</v>
      </c>
      <c r="G3369" s="1">
        <v>6.1717000000000001E-9</v>
      </c>
      <c r="H3369" s="1">
        <v>0.91010199999999997</v>
      </c>
      <c r="R3369" s="2" t="str">
        <f t="shared" si="521"/>
        <v>{</v>
      </c>
      <c r="S3369" s="2" t="str">
        <f t="shared" si="528"/>
        <v>0.0137419,</v>
      </c>
      <c r="T3369" s="2" t="str">
        <f t="shared" si="530"/>
        <v>-0.59823,</v>
      </c>
      <c r="U3369" s="2" t="str">
        <f t="shared" si="529"/>
        <v>-0.0336516,</v>
      </c>
      <c r="V3369" s="2" t="str">
        <f t="shared" si="522"/>
        <v>-0.403273,</v>
      </c>
      <c r="W3369" s="2" t="str">
        <f t="shared" si="523"/>
        <v>0.0000000061717,</v>
      </c>
      <c r="X3369" s="2">
        <f t="shared" si="524"/>
        <v>0.91010199999999997</v>
      </c>
      <c r="Y3369" s="2" t="str">
        <f t="shared" si="525"/>
        <v>},</v>
      </c>
      <c r="Z3369" t="str">
        <f t="shared" si="527"/>
        <v>_x000D_</v>
      </c>
      <c r="AA3369" s="3" t="str">
        <f t="shared" si="526"/>
        <v>{0.0137419,-0.59823,-0.0336516,-0.403273,0.0000000061717,0.910102},_x000D_</v>
      </c>
    </row>
    <row r="3370" spans="1:27" x14ac:dyDescent="0.25">
      <c r="A3370">
        <v>4271</v>
      </c>
      <c r="B3370" s="1">
        <v>3.6501100000000002E-2</v>
      </c>
      <c r="C3370" s="1">
        <v>-0.59823000000000004</v>
      </c>
      <c r="D3370" s="1">
        <v>-2.40367E-6</v>
      </c>
      <c r="F3370" s="1">
        <v>-0.96811999999999998</v>
      </c>
      <c r="G3370" s="1">
        <v>-3.3044699999999999E-8</v>
      </c>
      <c r="H3370" s="1">
        <v>1.2005E-4</v>
      </c>
      <c r="R3370" s="2" t="str">
        <f t="shared" si="521"/>
        <v>{</v>
      </c>
      <c r="S3370" s="2" t="str">
        <f t="shared" si="528"/>
        <v>0.0365011,</v>
      </c>
      <c r="T3370" s="2" t="str">
        <f t="shared" si="530"/>
        <v>-0.59823,</v>
      </c>
      <c r="U3370" s="2" t="str">
        <f t="shared" si="529"/>
        <v>-0.00000240367,</v>
      </c>
      <c r="V3370" s="2" t="str">
        <f t="shared" si="522"/>
        <v>-0.96812,</v>
      </c>
      <c r="W3370" s="2" t="str">
        <f t="shared" si="523"/>
        <v>-0.0000000330447,</v>
      </c>
      <c r="X3370" s="2">
        <f t="shared" si="524"/>
        <v>1.2005E-4</v>
      </c>
      <c r="Y3370" s="2" t="str">
        <f t="shared" si="525"/>
        <v>},</v>
      </c>
      <c r="Z3370" t="str">
        <f t="shared" si="527"/>
        <v>_x000D_</v>
      </c>
      <c r="AA3370" s="3" t="str">
        <f t="shared" si="526"/>
        <v>{0.0365011,-0.59823,-0.00000240367,-0.96812,-0.0000000330447,0.00012005},_x000D_</v>
      </c>
    </row>
    <row r="3371" spans="1:27" x14ac:dyDescent="0.25">
      <c r="A3371">
        <v>4273</v>
      </c>
      <c r="B3371" s="1">
        <v>3.3648999999999998E-2</v>
      </c>
      <c r="C3371" s="1">
        <v>-0.59823000000000004</v>
      </c>
      <c r="D3371" s="1">
        <v>1.37477E-2</v>
      </c>
      <c r="F3371" s="1">
        <v>-0.91006200000000004</v>
      </c>
      <c r="G3371" s="1">
        <v>-1.1192199999999999E-8</v>
      </c>
      <c r="H3371" s="1">
        <v>-0.403366</v>
      </c>
      <c r="R3371" s="2" t="str">
        <f t="shared" si="521"/>
        <v>{</v>
      </c>
      <c r="S3371" s="2" t="str">
        <f t="shared" si="528"/>
        <v>0.033649,</v>
      </c>
      <c r="T3371" s="2" t="str">
        <f t="shared" si="530"/>
        <v>-0.59823,</v>
      </c>
      <c r="U3371" s="2" t="str">
        <f t="shared" si="529"/>
        <v>0.0137477,</v>
      </c>
      <c r="V3371" s="2" t="str">
        <f t="shared" si="522"/>
        <v>-0.910062,</v>
      </c>
      <c r="W3371" s="2" t="str">
        <f t="shared" si="523"/>
        <v>-0.0000000111922,</v>
      </c>
      <c r="X3371" s="2">
        <f t="shared" si="524"/>
        <v>-0.403366</v>
      </c>
      <c r="Y3371" s="2" t="str">
        <f t="shared" si="525"/>
        <v>},</v>
      </c>
      <c r="Z3371" t="str">
        <f t="shared" si="527"/>
        <v>_x000D_</v>
      </c>
      <c r="AA3371" s="3" t="str">
        <f t="shared" si="526"/>
        <v>{0.033649,-0.59823,0.0137477,-0.910062,-0.0000000111922,-0.403366},_x000D_</v>
      </c>
    </row>
    <row r="3372" spans="1:27" x14ac:dyDescent="0.25">
      <c r="A3372">
        <v>1989</v>
      </c>
      <c r="B3372" s="1">
        <v>-3.36488E-2</v>
      </c>
      <c r="C3372" s="1">
        <v>-0.59822900000000001</v>
      </c>
      <c r="D3372" s="1">
        <v>1.37495E-2</v>
      </c>
      <c r="F3372" s="1">
        <v>0.91005400000000003</v>
      </c>
      <c r="G3372" s="1">
        <v>-1.30855E-8</v>
      </c>
      <c r="H3372" s="1">
        <v>-0.40340100000000001</v>
      </c>
      <c r="R3372" s="2" t="str">
        <f t="shared" si="521"/>
        <v>{</v>
      </c>
      <c r="S3372" s="2" t="str">
        <f t="shared" si="528"/>
        <v>-0.0336488,</v>
      </c>
      <c r="T3372" s="2" t="str">
        <f t="shared" si="530"/>
        <v>-0.598229,</v>
      </c>
      <c r="U3372" s="2" t="str">
        <f t="shared" si="529"/>
        <v>0.0137495,</v>
      </c>
      <c r="V3372" s="2" t="str">
        <f t="shared" si="522"/>
        <v>0.910054,</v>
      </c>
      <c r="W3372" s="2" t="str">
        <f t="shared" si="523"/>
        <v>-0.0000000130855,</v>
      </c>
      <c r="X3372" s="2">
        <f t="shared" si="524"/>
        <v>-0.40340100000000001</v>
      </c>
      <c r="Y3372" s="2" t="str">
        <f t="shared" si="525"/>
        <v>},</v>
      </c>
      <c r="Z3372" t="str">
        <f t="shared" si="527"/>
        <v>_x000D_</v>
      </c>
      <c r="AA3372" s="3" t="str">
        <f t="shared" si="526"/>
        <v>{-0.0336488,-0.598229,0.0137495,0.910054,-0.0000000130855,-0.403401},_x000D_</v>
      </c>
    </row>
    <row r="3373" spans="1:27" x14ac:dyDescent="0.25">
      <c r="A3373">
        <v>2844</v>
      </c>
      <c r="B3373" s="1">
        <v>-1.3755699999999999E-2</v>
      </c>
      <c r="C3373" s="1">
        <v>-0.59822900000000001</v>
      </c>
      <c r="D3373" s="1">
        <v>-3.3646299999999997E-2</v>
      </c>
      <c r="F3373" s="1">
        <v>0.403501</v>
      </c>
      <c r="G3373" s="1">
        <v>9.4961499999999993E-9</v>
      </c>
      <c r="H3373" s="1">
        <v>0.91000999999999999</v>
      </c>
      <c r="R3373" s="2" t="str">
        <f t="shared" si="521"/>
        <v>{</v>
      </c>
      <c r="S3373" s="2" t="str">
        <f t="shared" si="528"/>
        <v>-0.0137557,</v>
      </c>
      <c r="T3373" s="2" t="str">
        <f t="shared" si="530"/>
        <v>-0.598229,</v>
      </c>
      <c r="U3373" s="2" t="str">
        <f t="shared" si="529"/>
        <v>-0.0336463,</v>
      </c>
      <c r="V3373" s="2" t="str">
        <f t="shared" si="522"/>
        <v>0.403501,</v>
      </c>
      <c r="W3373" s="2" t="str">
        <f t="shared" si="523"/>
        <v>0.00000000949615,</v>
      </c>
      <c r="X3373" s="2">
        <f t="shared" si="524"/>
        <v>0.91000999999999999</v>
      </c>
      <c r="Y3373" s="2" t="str">
        <f t="shared" si="525"/>
        <v>},</v>
      </c>
      <c r="Z3373" t="str">
        <f t="shared" si="527"/>
        <v>_x000D_</v>
      </c>
      <c r="AA3373" s="3" t="str">
        <f t="shared" si="526"/>
        <v>{-0.0137557,-0.598229,-0.0336463,0.403501,0.00000000949615,0.91001},_x000D_</v>
      </c>
    </row>
    <row r="3374" spans="1:27" x14ac:dyDescent="0.25">
      <c r="A3374">
        <v>3574</v>
      </c>
      <c r="B3374" s="1">
        <v>1.3747799999999999E-2</v>
      </c>
      <c r="C3374" s="1">
        <v>-0.59822900000000001</v>
      </c>
      <c r="D3374" s="1">
        <v>3.3649800000000001E-2</v>
      </c>
      <c r="F3374" s="1">
        <v>-0.40334999999999999</v>
      </c>
      <c r="G3374" s="1">
        <v>1.7256900000000001E-8</v>
      </c>
      <c r="H3374" s="1">
        <v>-0.91007199999999999</v>
      </c>
      <c r="R3374" s="2" t="str">
        <f t="shared" si="521"/>
        <v>{</v>
      </c>
      <c r="S3374" s="2" t="str">
        <f t="shared" si="528"/>
        <v>0.0137478,</v>
      </c>
      <c r="T3374" s="2" t="str">
        <f t="shared" si="530"/>
        <v>-0.598229,</v>
      </c>
      <c r="U3374" s="2" t="str">
        <f t="shared" si="529"/>
        <v>0.0336498,</v>
      </c>
      <c r="V3374" s="2" t="str">
        <f t="shared" si="522"/>
        <v>-0.40335,</v>
      </c>
      <c r="W3374" s="2" t="str">
        <f t="shared" si="523"/>
        <v>0.0000000172569,</v>
      </c>
      <c r="X3374" s="2">
        <f t="shared" si="524"/>
        <v>-0.91007199999999999</v>
      </c>
      <c r="Y3374" s="2" t="str">
        <f t="shared" si="525"/>
        <v>},</v>
      </c>
      <c r="Z3374" t="str">
        <f t="shared" si="527"/>
        <v>_x000D_</v>
      </c>
      <c r="AA3374" s="3" t="str">
        <f t="shared" si="526"/>
        <v>{0.0137478,-0.598229,0.0336498,-0.40335,0.0000000172569,-0.910072},_x000D_</v>
      </c>
    </row>
    <row r="3375" spans="1:27" x14ac:dyDescent="0.25">
      <c r="A3375">
        <v>4269</v>
      </c>
      <c r="B3375" s="1">
        <v>3.3647200000000002E-2</v>
      </c>
      <c r="C3375" s="1">
        <v>-0.59822900000000001</v>
      </c>
      <c r="D3375" s="1">
        <v>-1.3754000000000001E-2</v>
      </c>
      <c r="F3375" s="1">
        <v>-0.91002799999999995</v>
      </c>
      <c r="G3375" s="1">
        <v>-2.8099599999999998E-8</v>
      </c>
      <c r="H3375" s="1">
        <v>0.403449</v>
      </c>
      <c r="R3375" s="2" t="str">
        <f t="shared" si="521"/>
        <v>{</v>
      </c>
      <c r="S3375" s="2" t="str">
        <f t="shared" si="528"/>
        <v>0.0336472,</v>
      </c>
      <c r="T3375" s="2" t="str">
        <f t="shared" si="530"/>
        <v>-0.598229,</v>
      </c>
      <c r="U3375" s="2" t="str">
        <f t="shared" si="529"/>
        <v>-0.013754,</v>
      </c>
      <c r="V3375" s="2" t="str">
        <f t="shared" si="522"/>
        <v>-0.910028,</v>
      </c>
      <c r="W3375" s="2" t="str">
        <f t="shared" si="523"/>
        <v>-0.0000000280996,</v>
      </c>
      <c r="X3375" s="2">
        <f t="shared" si="524"/>
        <v>0.403449</v>
      </c>
      <c r="Y3375" s="2" t="str">
        <f t="shared" si="525"/>
        <v>},</v>
      </c>
      <c r="Z3375" t="str">
        <f t="shared" si="527"/>
        <v>_x000D_</v>
      </c>
      <c r="AA3375" s="3" t="str">
        <f t="shared" si="526"/>
        <v>{0.0336472,-0.598229,-0.013754,-0.910028,-0.0000000280996,0.403449},_x000D_</v>
      </c>
    </row>
    <row r="3376" spans="1:27" x14ac:dyDescent="0.25">
      <c r="A3376">
        <v>3029</v>
      </c>
      <c r="B3376" s="1">
        <v>-6.9705000000000001E-3</v>
      </c>
      <c r="C3376" s="1">
        <v>-0.59822699999999995</v>
      </c>
      <c r="D3376" s="1">
        <v>-3.5892100000000003E-2</v>
      </c>
      <c r="F3376" s="1">
        <v>0.26520700000000003</v>
      </c>
      <c r="G3376" s="1">
        <v>8.5148500000000006E-9</v>
      </c>
      <c r="H3376" s="1">
        <v>0.94653100000000001</v>
      </c>
      <c r="R3376" s="2" t="str">
        <f t="shared" si="521"/>
        <v>{</v>
      </c>
      <c r="S3376" s="2" t="str">
        <f t="shared" si="528"/>
        <v>-0.0069705,</v>
      </c>
      <c r="T3376" s="2" t="str">
        <f t="shared" si="530"/>
        <v>-0.598227,</v>
      </c>
      <c r="U3376" s="2" t="str">
        <f t="shared" si="529"/>
        <v>-0.0358921,</v>
      </c>
      <c r="V3376" s="2" t="str">
        <f t="shared" si="522"/>
        <v>0.265207,</v>
      </c>
      <c r="W3376" s="2" t="str">
        <f t="shared" si="523"/>
        <v>0.00000000851485,</v>
      </c>
      <c r="X3376" s="2">
        <f t="shared" si="524"/>
        <v>0.94653100000000001</v>
      </c>
      <c r="Y3376" s="2" t="str">
        <f t="shared" si="525"/>
        <v>},</v>
      </c>
      <c r="Z3376" t="str">
        <f t="shared" si="527"/>
        <v>_x000D_</v>
      </c>
      <c r="AA3376" s="3" t="str">
        <f t="shared" si="526"/>
        <v>{-0.0069705,-0.598227,-0.0358921,0.265207,0.00000000851485,0.946531},_x000D_</v>
      </c>
    </row>
    <row r="3377" spans="1:27" x14ac:dyDescent="0.25">
      <c r="A3377">
        <v>3392</v>
      </c>
      <c r="B3377" s="1">
        <v>6.9626000000000002E-3</v>
      </c>
      <c r="C3377" s="1">
        <v>-0.59822699999999995</v>
      </c>
      <c r="D3377" s="1">
        <v>3.5893399999999999E-2</v>
      </c>
      <c r="F3377" s="1">
        <v>-0.26488200000000001</v>
      </c>
      <c r="G3377" s="1">
        <v>1.85889E-8</v>
      </c>
      <c r="H3377" s="1">
        <v>-0.94658699999999996</v>
      </c>
      <c r="R3377" s="2" t="str">
        <f t="shared" si="521"/>
        <v>{</v>
      </c>
      <c r="S3377" s="2" t="str">
        <f t="shared" si="528"/>
        <v>0.0069626,</v>
      </c>
      <c r="T3377" s="2" t="str">
        <f t="shared" si="530"/>
        <v>-0.598227,</v>
      </c>
      <c r="U3377" s="2" t="str">
        <f t="shared" si="529"/>
        <v>0.0358934,</v>
      </c>
      <c r="V3377" s="2" t="str">
        <f t="shared" si="522"/>
        <v>-0.264882,</v>
      </c>
      <c r="W3377" s="2" t="str">
        <f t="shared" si="523"/>
        <v>0.0000000185889,</v>
      </c>
      <c r="X3377" s="2">
        <f t="shared" si="524"/>
        <v>-0.94658699999999996</v>
      </c>
      <c r="Y3377" s="2" t="str">
        <f t="shared" si="525"/>
        <v>},</v>
      </c>
      <c r="Z3377" t="str">
        <f t="shared" si="527"/>
        <v>_x000D_</v>
      </c>
      <c r="AA3377" s="3" t="str">
        <f t="shared" si="526"/>
        <v>{0.0069626,-0.598227,0.0358934,-0.264882,0.0000000185889,-0.946587},_x000D_</v>
      </c>
    </row>
    <row r="3378" spans="1:27" x14ac:dyDescent="0.25">
      <c r="A3378">
        <v>4270</v>
      </c>
      <c r="B3378" s="1">
        <v>3.5892599999999997E-2</v>
      </c>
      <c r="C3378" s="1">
        <v>-0.59822699999999995</v>
      </c>
      <c r="D3378" s="1">
        <v>-6.9676099999999999E-3</v>
      </c>
      <c r="F3378" s="1">
        <v>-0.94655500000000004</v>
      </c>
      <c r="G3378" s="1">
        <v>-3.4473799999999997E-8</v>
      </c>
      <c r="H3378" s="1">
        <v>0.26505499999999999</v>
      </c>
      <c r="R3378" s="2" t="str">
        <f t="shared" si="521"/>
        <v>{</v>
      </c>
      <c r="S3378" s="2" t="str">
        <f t="shared" si="528"/>
        <v>0.0358926,</v>
      </c>
      <c r="T3378" s="2" t="str">
        <f t="shared" si="530"/>
        <v>-0.598227,</v>
      </c>
      <c r="U3378" s="2" t="str">
        <f t="shared" si="529"/>
        <v>-0.00696761,</v>
      </c>
      <c r="V3378" s="2" t="str">
        <f t="shared" si="522"/>
        <v>-0.946555,</v>
      </c>
      <c r="W3378" s="2" t="str">
        <f t="shared" si="523"/>
        <v>-0.0000000344738,</v>
      </c>
      <c r="X3378" s="2">
        <f t="shared" si="524"/>
        <v>0.26505499999999999</v>
      </c>
      <c r="Y3378" s="2" t="str">
        <f t="shared" si="525"/>
        <v>},</v>
      </c>
      <c r="Z3378" t="str">
        <f t="shared" si="527"/>
        <v>_x000D_</v>
      </c>
      <c r="AA3378" s="3" t="str">
        <f t="shared" si="526"/>
        <v>{0.0358926,-0.598227,-0.00696761,-0.946555,-0.0000000344738,0.265055},_x000D_</v>
      </c>
    </row>
    <row r="3379" spans="1:27" x14ac:dyDescent="0.25">
      <c r="A3379">
        <v>2316</v>
      </c>
      <c r="B3379" s="1">
        <v>-3.0156700000000002E-2</v>
      </c>
      <c r="C3379" s="1">
        <v>-0.59822600000000004</v>
      </c>
      <c r="D3379" s="1">
        <v>-2.0541299999999998E-2</v>
      </c>
      <c r="F3379" s="1">
        <v>0.83938500000000005</v>
      </c>
      <c r="G3379" s="1">
        <v>-1.01486E-8</v>
      </c>
      <c r="H3379" s="1">
        <v>0.51834000000000002</v>
      </c>
      <c r="R3379" s="2" t="str">
        <f t="shared" si="521"/>
        <v>{</v>
      </c>
      <c r="S3379" s="2" t="str">
        <f t="shared" si="528"/>
        <v>-0.0301567,</v>
      </c>
      <c r="T3379" s="2" t="str">
        <f t="shared" si="530"/>
        <v>-0.598226,</v>
      </c>
      <c r="U3379" s="2" t="str">
        <f t="shared" si="529"/>
        <v>-0.0205413,</v>
      </c>
      <c r="V3379" s="2" t="str">
        <f t="shared" si="522"/>
        <v>0.839385,</v>
      </c>
      <c r="W3379" s="2" t="str">
        <f t="shared" si="523"/>
        <v>-0.0000000101486,</v>
      </c>
      <c r="X3379" s="2">
        <f t="shared" si="524"/>
        <v>0.51834000000000002</v>
      </c>
      <c r="Y3379" s="2" t="str">
        <f t="shared" si="525"/>
        <v>},</v>
      </c>
      <c r="Z3379" t="str">
        <f t="shared" si="527"/>
        <v>_x000D_</v>
      </c>
      <c r="AA3379" s="3" t="str">
        <f t="shared" si="526"/>
        <v>{-0.0301567,-0.598226,-0.0205413,0.839385,-0.0000000101486,0.51834},_x000D_</v>
      </c>
    </row>
    <row r="3380" spans="1:27" x14ac:dyDescent="0.25">
      <c r="A3380">
        <v>2660</v>
      </c>
      <c r="B3380" s="1">
        <v>-2.0546600000000002E-2</v>
      </c>
      <c r="C3380" s="1">
        <v>-0.59822600000000004</v>
      </c>
      <c r="D3380" s="1">
        <v>3.0153599999999999E-2</v>
      </c>
      <c r="F3380" s="1">
        <v>0.51849699999999999</v>
      </c>
      <c r="G3380" s="1">
        <v>7.2678299999999997E-9</v>
      </c>
      <c r="H3380" s="1">
        <v>-0.83926699999999999</v>
      </c>
      <c r="R3380" s="2" t="str">
        <f t="shared" si="521"/>
        <v>{</v>
      </c>
      <c r="S3380" s="2" t="str">
        <f t="shared" si="528"/>
        <v>-0.0205466,</v>
      </c>
      <c r="T3380" s="2" t="str">
        <f t="shared" si="530"/>
        <v>-0.598226,</v>
      </c>
      <c r="U3380" s="2" t="str">
        <f t="shared" si="529"/>
        <v>0.0301536,</v>
      </c>
      <c r="V3380" s="2" t="str">
        <f t="shared" si="522"/>
        <v>0.518497,</v>
      </c>
      <c r="W3380" s="2" t="str">
        <f t="shared" si="523"/>
        <v>0.00000000726783,</v>
      </c>
      <c r="X3380" s="2">
        <f t="shared" si="524"/>
        <v>-0.83926699999999999</v>
      </c>
      <c r="Y3380" s="2" t="str">
        <f t="shared" si="525"/>
        <v>},</v>
      </c>
      <c r="Z3380" t="str">
        <f t="shared" si="527"/>
        <v>_x000D_</v>
      </c>
      <c r="AA3380" s="3" t="str">
        <f t="shared" si="526"/>
        <v>{-0.0205466,-0.598226,0.0301536,0.518497,0.00000000726783,-0.839267},_x000D_</v>
      </c>
    </row>
    <row r="3381" spans="1:27" x14ac:dyDescent="0.25">
      <c r="A3381">
        <v>3748</v>
      </c>
      <c r="B3381" s="1">
        <v>2.0539499999999999E-2</v>
      </c>
      <c r="C3381" s="1">
        <v>-0.59822600000000004</v>
      </c>
      <c r="D3381" s="1">
        <v>-3.0158000000000001E-2</v>
      </c>
      <c r="F3381" s="1">
        <v>-0.51829899999999995</v>
      </c>
      <c r="G3381" s="1">
        <v>1.26981E-9</v>
      </c>
      <c r="H3381" s="1">
        <v>0.83940800000000004</v>
      </c>
      <c r="R3381" s="2" t="str">
        <f t="shared" si="521"/>
        <v>{</v>
      </c>
      <c r="S3381" s="2" t="str">
        <f t="shared" si="528"/>
        <v>0.0205395,</v>
      </c>
      <c r="T3381" s="2" t="str">
        <f t="shared" si="530"/>
        <v>-0.598226,</v>
      </c>
      <c r="U3381" s="2" t="str">
        <f t="shared" si="529"/>
        <v>-0.030158,</v>
      </c>
      <c r="V3381" s="2" t="str">
        <f t="shared" si="522"/>
        <v>-0.518299,</v>
      </c>
      <c r="W3381" s="2" t="str">
        <f t="shared" si="523"/>
        <v>0.00000000126981,</v>
      </c>
      <c r="X3381" s="2">
        <f t="shared" si="524"/>
        <v>0.83940800000000004</v>
      </c>
      <c r="Y3381" s="2" t="str">
        <f t="shared" si="525"/>
        <v>},</v>
      </c>
      <c r="Z3381" t="str">
        <f t="shared" si="527"/>
        <v>_x000D_</v>
      </c>
      <c r="AA3381" s="3" t="str">
        <f t="shared" si="526"/>
        <v>{0.0205395,-0.598226,-0.030158,-0.518299,0.00000000126981,0.839408},_x000D_</v>
      </c>
    </row>
    <row r="3382" spans="1:27" x14ac:dyDescent="0.25">
      <c r="A3382">
        <v>4090</v>
      </c>
      <c r="B3382" s="1">
        <v>3.0154899999999998E-2</v>
      </c>
      <c r="C3382" s="1">
        <v>-0.59822600000000004</v>
      </c>
      <c r="D3382" s="1">
        <v>2.0544699999999999E-2</v>
      </c>
      <c r="F3382" s="1">
        <v>-0.83928899999999995</v>
      </c>
      <c r="G3382" s="1">
        <v>-8.0018900000000008E-9</v>
      </c>
      <c r="H3382" s="1">
        <v>-0.51845600000000003</v>
      </c>
      <c r="R3382" s="2" t="str">
        <f t="shared" si="521"/>
        <v>{</v>
      </c>
      <c r="S3382" s="2" t="str">
        <f t="shared" si="528"/>
        <v>0.0301549,</v>
      </c>
      <c r="T3382" s="2" t="str">
        <f t="shared" si="530"/>
        <v>-0.598226,</v>
      </c>
      <c r="U3382" s="2" t="str">
        <f t="shared" si="529"/>
        <v>0.0205447,</v>
      </c>
      <c r="V3382" s="2" t="str">
        <f t="shared" si="522"/>
        <v>-0.839289,</v>
      </c>
      <c r="W3382" s="2" t="str">
        <f t="shared" si="523"/>
        <v>-0.00000000800189,</v>
      </c>
      <c r="X3382" s="2">
        <f t="shared" si="524"/>
        <v>-0.51845600000000003</v>
      </c>
      <c r="Y3382" s="2" t="str">
        <f t="shared" si="525"/>
        <v>},</v>
      </c>
      <c r="Z3382" t="str">
        <f t="shared" si="527"/>
        <v>_x000D_</v>
      </c>
      <c r="AA3382" s="3" t="str">
        <f t="shared" si="526"/>
        <v>{0.0301549,-0.598226,0.0205447,-0.839289,-0.00000000800189,-0.518456},_x000D_</v>
      </c>
    </row>
    <row r="3383" spans="1:27" x14ac:dyDescent="0.25">
      <c r="A3383">
        <v>1987</v>
      </c>
      <c r="B3383" s="1">
        <v>-3.5894000000000002E-2</v>
      </c>
      <c r="C3383" s="1">
        <v>-0.59793399999999997</v>
      </c>
      <c r="D3383" s="1">
        <v>-6.96365E-3</v>
      </c>
      <c r="F3383" s="1">
        <v>0.94657599999999997</v>
      </c>
      <c r="G3383" s="1">
        <v>-1.6566199999999998E-8</v>
      </c>
      <c r="H3383" s="1">
        <v>0.26480999999999999</v>
      </c>
      <c r="R3383" s="2" t="str">
        <f t="shared" si="521"/>
        <v>{</v>
      </c>
      <c r="S3383" s="2" t="str">
        <f t="shared" si="528"/>
        <v>-0.035894,</v>
      </c>
      <c r="T3383" s="2" t="str">
        <f t="shared" si="530"/>
        <v>-0.597934,</v>
      </c>
      <c r="U3383" s="2" t="str">
        <f t="shared" si="529"/>
        <v>-0.00696365,</v>
      </c>
      <c r="V3383" s="2" t="str">
        <f t="shared" si="522"/>
        <v>0.946576,</v>
      </c>
      <c r="W3383" s="2" t="str">
        <f t="shared" si="523"/>
        <v>-0.0000000165662,</v>
      </c>
      <c r="X3383" s="2">
        <f t="shared" si="524"/>
        <v>0.26480999999999999</v>
      </c>
      <c r="Y3383" s="2" t="str">
        <f t="shared" si="525"/>
        <v>},</v>
      </c>
      <c r="Z3383" t="str">
        <f t="shared" si="527"/>
        <v>_x000D_</v>
      </c>
      <c r="AA3383" s="3" t="str">
        <f t="shared" si="526"/>
        <v>{-0.035894,-0.597934,-0.00696365,0.946576,-0.0000000165662,0.26481},_x000D_</v>
      </c>
    </row>
    <row r="3384" spans="1:27" x14ac:dyDescent="0.25">
      <c r="A3384">
        <v>1891</v>
      </c>
      <c r="B3384" s="1">
        <v>-3.6500699999999997E-2</v>
      </c>
      <c r="C3384" s="1">
        <v>-0.59570100000000004</v>
      </c>
      <c r="D3384" s="1">
        <v>4.16767E-8</v>
      </c>
      <c r="F3384" s="1">
        <v>0.96809100000000003</v>
      </c>
      <c r="G3384" s="1">
        <v>-1.6852300000000001E-8</v>
      </c>
      <c r="H3384" s="1">
        <v>-9.3628999999999998E-7</v>
      </c>
      <c r="R3384" s="2" t="str">
        <f t="shared" si="521"/>
        <v>{</v>
      </c>
      <c r="S3384" s="2" t="str">
        <f t="shared" si="528"/>
        <v>-0.0365007,</v>
      </c>
      <c r="T3384" s="2" t="str">
        <f t="shared" si="530"/>
        <v>-0.595701,</v>
      </c>
      <c r="U3384" s="2" t="str">
        <f t="shared" si="529"/>
        <v>0.0000000416767,</v>
      </c>
      <c r="V3384" s="2" t="str">
        <f t="shared" si="522"/>
        <v>0.968091,</v>
      </c>
      <c r="W3384" s="2" t="str">
        <f t="shared" si="523"/>
        <v>-0.0000000168523,</v>
      </c>
      <c r="X3384" s="2">
        <f t="shared" si="524"/>
        <v>-9.3628999999999998E-7</v>
      </c>
      <c r="Y3384" s="2" t="str">
        <f t="shared" si="525"/>
        <v>},</v>
      </c>
      <c r="Z3384" t="str">
        <f t="shared" si="527"/>
        <v>_x000D_</v>
      </c>
      <c r="AA3384" s="3" t="str">
        <f t="shared" si="526"/>
        <v>{-0.0365007,-0.595701,0.0000000416767,0.968091,-0.0000000168523,-0.00000093629},_x000D_</v>
      </c>
    </row>
    <row r="3385" spans="1:27" x14ac:dyDescent="0.25">
      <c r="A3385">
        <v>1992</v>
      </c>
      <c r="B3385" s="1">
        <v>-3.5989199999999999E-2</v>
      </c>
      <c r="C3385" s="1">
        <v>-0.59044099999999999</v>
      </c>
      <c r="D3385" s="1">
        <v>6.2847700000000003E-3</v>
      </c>
      <c r="F3385" s="1">
        <v>0.95026999999999995</v>
      </c>
      <c r="G3385" s="1">
        <v>-1.5398E-8</v>
      </c>
      <c r="H3385" s="1">
        <v>-0.24132899999999999</v>
      </c>
      <c r="R3385" s="2" t="str">
        <f t="shared" si="521"/>
        <v>{</v>
      </c>
      <c r="S3385" s="2" t="str">
        <f t="shared" si="528"/>
        <v>-0.0359892,</v>
      </c>
      <c r="T3385" s="2" t="str">
        <f t="shared" si="530"/>
        <v>-0.590441,</v>
      </c>
      <c r="U3385" s="2" t="str">
        <f t="shared" si="529"/>
        <v>0.00628477,</v>
      </c>
      <c r="V3385" s="2" t="str">
        <f t="shared" si="522"/>
        <v>0.95027,</v>
      </c>
      <c r="W3385" s="2" t="str">
        <f t="shared" si="523"/>
        <v>-0.000000015398,</v>
      </c>
      <c r="X3385" s="2">
        <f t="shared" si="524"/>
        <v>-0.24132899999999999</v>
      </c>
      <c r="Y3385" s="2" t="str">
        <f t="shared" si="525"/>
        <v>},</v>
      </c>
      <c r="Z3385" t="str">
        <f t="shared" si="527"/>
        <v>_x000D_</v>
      </c>
      <c r="AA3385" s="3" t="str">
        <f t="shared" si="526"/>
        <v>{-0.0359892,-0.590441,0.00628477,0.95027,-0.000000015398,-0.241329},_x000D_</v>
      </c>
    </row>
    <row r="3386" spans="1:27" x14ac:dyDescent="0.25">
      <c r="A3386">
        <v>1892</v>
      </c>
      <c r="B3386" s="1">
        <v>-3.65452E-2</v>
      </c>
      <c r="C3386" s="1">
        <v>-0.589615</v>
      </c>
      <c r="D3386" s="1">
        <v>-9.1618900000000003E-8</v>
      </c>
      <c r="F3386" s="1">
        <v>0.97261399999999998</v>
      </c>
      <c r="G3386" s="1">
        <v>-1.6937600000000001E-8</v>
      </c>
      <c r="H3386" s="1">
        <v>4.3325100000000003E-6</v>
      </c>
      <c r="R3386" s="2" t="str">
        <f t="shared" si="521"/>
        <v>{</v>
      </c>
      <c r="S3386" s="2" t="str">
        <f t="shared" si="528"/>
        <v>-0.0365452,</v>
      </c>
      <c r="T3386" s="2" t="str">
        <f t="shared" si="530"/>
        <v>-0.589615,</v>
      </c>
      <c r="U3386" s="2" t="str">
        <f t="shared" si="529"/>
        <v>-0.0000000916189,</v>
      </c>
      <c r="V3386" s="2" t="str">
        <f t="shared" si="522"/>
        <v>0.972614,</v>
      </c>
      <c r="W3386" s="2" t="str">
        <f t="shared" si="523"/>
        <v>-0.0000000169376,</v>
      </c>
      <c r="X3386" s="2">
        <f t="shared" si="524"/>
        <v>4.3325100000000003E-6</v>
      </c>
      <c r="Y3386" s="2" t="str">
        <f t="shared" si="525"/>
        <v>},</v>
      </c>
      <c r="Z3386" t="str">
        <f t="shared" si="527"/>
        <v>_x000D_</v>
      </c>
      <c r="AA3386" s="3" t="str">
        <f t="shared" si="526"/>
        <v>{-0.0365452,-0.589615,-0.0000000916189,0.972614,-0.0000000169376,0.00000433251},_x000D_</v>
      </c>
    </row>
    <row r="3387" spans="1:27" x14ac:dyDescent="0.25">
      <c r="A3387">
        <v>2477</v>
      </c>
      <c r="B3387" s="1">
        <v>-2.6057E-2</v>
      </c>
      <c r="C3387" s="1">
        <v>-0.58950899999999995</v>
      </c>
      <c r="D3387" s="1">
        <v>-2.6054799999999999E-2</v>
      </c>
      <c r="F3387" s="1">
        <v>0.69032700000000002</v>
      </c>
      <c r="G3387" s="1">
        <v>-2.1220800000000002E-9</v>
      </c>
      <c r="H3387" s="1">
        <v>0.69003700000000001</v>
      </c>
      <c r="R3387" s="2" t="str">
        <f t="shared" si="521"/>
        <v>{</v>
      </c>
      <c r="S3387" s="2" t="str">
        <f t="shared" si="528"/>
        <v>-0.026057,</v>
      </c>
      <c r="T3387" s="2" t="str">
        <f t="shared" si="530"/>
        <v>-0.589509,</v>
      </c>
      <c r="U3387" s="2" t="str">
        <f t="shared" si="529"/>
        <v>-0.0260548,</v>
      </c>
      <c r="V3387" s="2" t="str">
        <f t="shared" si="522"/>
        <v>0.690327,</v>
      </c>
      <c r="W3387" s="2" t="str">
        <f t="shared" si="523"/>
        <v>-0.00000000212208,</v>
      </c>
      <c r="X3387" s="2">
        <f t="shared" si="524"/>
        <v>0.69003700000000001</v>
      </c>
      <c r="Y3387" s="2" t="str">
        <f t="shared" si="525"/>
        <v>},</v>
      </c>
      <c r="Z3387" t="str">
        <f t="shared" si="527"/>
        <v>_x000D_</v>
      </c>
      <c r="AA3387" s="3" t="str">
        <f t="shared" si="526"/>
        <v>{-0.026057,-0.589509,-0.0260548,0.690327,-0.00000000212208,0.690037},_x000D_</v>
      </c>
    </row>
    <row r="3388" spans="1:27" x14ac:dyDescent="0.25">
      <c r="A3388">
        <v>2478</v>
      </c>
      <c r="B3388" s="1">
        <v>-2.6058600000000001E-2</v>
      </c>
      <c r="C3388" s="1">
        <v>-0.58950899999999995</v>
      </c>
      <c r="D3388" s="1">
        <v>2.60529E-2</v>
      </c>
      <c r="F3388" s="1">
        <v>0.69023800000000002</v>
      </c>
      <c r="G3388" s="1">
        <v>-5.6346100000000003E-9</v>
      </c>
      <c r="H3388" s="1">
        <v>-0.69012499999999999</v>
      </c>
      <c r="R3388" s="2" t="str">
        <f t="shared" si="521"/>
        <v>{</v>
      </c>
      <c r="S3388" s="2" t="str">
        <f t="shared" si="528"/>
        <v>-0.0260586,</v>
      </c>
      <c r="T3388" s="2" t="str">
        <f t="shared" si="530"/>
        <v>-0.589509,</v>
      </c>
      <c r="U3388" s="2" t="str">
        <f t="shared" si="529"/>
        <v>0.0260529,</v>
      </c>
      <c r="V3388" s="2" t="str">
        <f t="shared" si="522"/>
        <v>0.690238,</v>
      </c>
      <c r="W3388" s="2" t="str">
        <f t="shared" si="523"/>
        <v>-0.00000000563461,</v>
      </c>
      <c r="X3388" s="2">
        <f t="shared" si="524"/>
        <v>-0.69012499999999999</v>
      </c>
      <c r="Y3388" s="2" t="str">
        <f t="shared" si="525"/>
        <v>},</v>
      </c>
      <c r="Z3388" t="str">
        <f t="shared" si="527"/>
        <v>_x000D_</v>
      </c>
      <c r="AA3388" s="3" t="str">
        <f t="shared" si="526"/>
        <v>{-0.0260586,-0.589509,0.0260529,0.690238,-0.00000000563461,-0.690125},_x000D_</v>
      </c>
    </row>
    <row r="3389" spans="1:27" x14ac:dyDescent="0.25">
      <c r="A3389">
        <v>3918</v>
      </c>
      <c r="B3389" s="1">
        <v>2.6054399999999998E-2</v>
      </c>
      <c r="C3389" s="1">
        <v>-0.58950899999999995</v>
      </c>
      <c r="D3389" s="1">
        <v>-2.60571E-2</v>
      </c>
      <c r="F3389" s="1">
        <v>-0.69001999999999997</v>
      </c>
      <c r="G3389" s="1">
        <v>-1.28841E-8</v>
      </c>
      <c r="H3389" s="1">
        <v>0.69033100000000003</v>
      </c>
      <c r="R3389" s="2" t="str">
        <f t="shared" si="521"/>
        <v>{</v>
      </c>
      <c r="S3389" s="2" t="str">
        <f t="shared" si="528"/>
        <v>0.0260544,</v>
      </c>
      <c r="T3389" s="2" t="str">
        <f t="shared" si="530"/>
        <v>-0.589509,</v>
      </c>
      <c r="U3389" s="2" t="str">
        <f t="shared" si="529"/>
        <v>-0.0260571,</v>
      </c>
      <c r="V3389" s="2" t="str">
        <f t="shared" si="522"/>
        <v>-0.69002,</v>
      </c>
      <c r="W3389" s="2" t="str">
        <f t="shared" si="523"/>
        <v>-0.0000000128841,</v>
      </c>
      <c r="X3389" s="2">
        <f t="shared" si="524"/>
        <v>0.69033100000000003</v>
      </c>
      <c r="Y3389" s="2" t="str">
        <f t="shared" si="525"/>
        <v>},</v>
      </c>
      <c r="Z3389" t="str">
        <f t="shared" si="527"/>
        <v>_x000D_</v>
      </c>
      <c r="AA3389" s="3" t="str">
        <f t="shared" si="526"/>
        <v>{0.0260544,-0.589509,-0.0260571,-0.69002,-0.0000000128841,0.690331},_x000D_</v>
      </c>
    </row>
    <row r="3390" spans="1:27" x14ac:dyDescent="0.25">
      <c r="A3390">
        <v>3919</v>
      </c>
      <c r="B3390" s="1">
        <v>2.6053E-2</v>
      </c>
      <c r="C3390" s="1">
        <v>-0.58950899999999995</v>
      </c>
      <c r="D3390" s="1">
        <v>2.60583E-2</v>
      </c>
      <c r="F3390" s="1">
        <v>-0.69012899999999999</v>
      </c>
      <c r="G3390" s="1">
        <v>-4.4948799999999997E-9</v>
      </c>
      <c r="H3390" s="1">
        <v>-0.69021999999999994</v>
      </c>
      <c r="R3390" s="2" t="str">
        <f t="shared" si="521"/>
        <v>{</v>
      </c>
      <c r="S3390" s="2" t="str">
        <f t="shared" si="528"/>
        <v>0.026053,</v>
      </c>
      <c r="T3390" s="2" t="str">
        <f t="shared" si="530"/>
        <v>-0.589509,</v>
      </c>
      <c r="U3390" s="2" t="str">
        <f t="shared" si="529"/>
        <v>0.0260583,</v>
      </c>
      <c r="V3390" s="2" t="str">
        <f t="shared" si="522"/>
        <v>-0.690129,</v>
      </c>
      <c r="W3390" s="2" t="str">
        <f t="shared" si="523"/>
        <v>-0.00000000449488,</v>
      </c>
      <c r="X3390" s="2">
        <f t="shared" si="524"/>
        <v>-0.69021999999999994</v>
      </c>
      <c r="Y3390" s="2" t="str">
        <f t="shared" si="525"/>
        <v>},</v>
      </c>
      <c r="Z3390" t="str">
        <f t="shared" si="527"/>
        <v>_x000D_</v>
      </c>
      <c r="AA3390" s="3" t="str">
        <f t="shared" si="526"/>
        <v>{0.026053,-0.589509,0.0260583,-0.690129,-0.00000000449488,-0.69022},_x000D_</v>
      </c>
    </row>
    <row r="3391" spans="1:27" x14ac:dyDescent="0.25">
      <c r="A3391">
        <v>2319</v>
      </c>
      <c r="B3391" s="1">
        <v>-3.0152499999999999E-2</v>
      </c>
      <c r="C3391" s="1">
        <v>-0.589507</v>
      </c>
      <c r="D3391" s="1">
        <v>2.0551900000000001E-2</v>
      </c>
      <c r="F3391" s="1">
        <v>0.83931999999999995</v>
      </c>
      <c r="G3391" s="1">
        <v>-1.15967E-8</v>
      </c>
      <c r="H3391" s="1">
        <v>-0.51838899999999999</v>
      </c>
      <c r="R3391" s="2" t="str">
        <f t="shared" si="521"/>
        <v>{</v>
      </c>
      <c r="S3391" s="2" t="str">
        <f t="shared" si="528"/>
        <v>-0.0301525,</v>
      </c>
      <c r="T3391" s="2" t="str">
        <f t="shared" si="530"/>
        <v>-0.589507,</v>
      </c>
      <c r="U3391" s="2" t="str">
        <f t="shared" si="529"/>
        <v>0.0205519,</v>
      </c>
      <c r="V3391" s="2" t="str">
        <f t="shared" si="522"/>
        <v>0.83932,</v>
      </c>
      <c r="W3391" s="2" t="str">
        <f t="shared" si="523"/>
        <v>-0.0000000115967,</v>
      </c>
      <c r="X3391" s="2">
        <f t="shared" si="524"/>
        <v>-0.51838899999999999</v>
      </c>
      <c r="Y3391" s="2" t="str">
        <f t="shared" si="525"/>
        <v>},</v>
      </c>
      <c r="Z3391" t="str">
        <f t="shared" si="527"/>
        <v>_x000D_</v>
      </c>
      <c r="AA3391" s="3" t="str">
        <f t="shared" si="526"/>
        <v>{-0.0301525,-0.589507,0.0205519,0.83932,-0.0000000115967,-0.518389},_x000D_</v>
      </c>
    </row>
    <row r="3392" spans="1:27" x14ac:dyDescent="0.25">
      <c r="A3392">
        <v>2661</v>
      </c>
      <c r="B3392" s="1">
        <v>-2.0557599999999999E-2</v>
      </c>
      <c r="C3392" s="1">
        <v>-0.589507</v>
      </c>
      <c r="D3392" s="1">
        <v>-3.01494E-2</v>
      </c>
      <c r="F3392" s="1">
        <v>0.51855099999999998</v>
      </c>
      <c r="G3392" s="1">
        <v>6.9916400000000001E-9</v>
      </c>
      <c r="H3392" s="1">
        <v>0.839198</v>
      </c>
      <c r="R3392" s="2" t="str">
        <f t="shared" si="521"/>
        <v>{</v>
      </c>
      <c r="S3392" s="2" t="str">
        <f t="shared" si="528"/>
        <v>-0.0205576,</v>
      </c>
      <c r="T3392" s="2" t="str">
        <f t="shared" si="530"/>
        <v>-0.589507,</v>
      </c>
      <c r="U3392" s="2" t="str">
        <f t="shared" si="529"/>
        <v>-0.0301494,</v>
      </c>
      <c r="V3392" s="2" t="str">
        <f t="shared" si="522"/>
        <v>0.518551,</v>
      </c>
      <c r="W3392" s="2" t="str">
        <f t="shared" si="523"/>
        <v>0.00000000699164,</v>
      </c>
      <c r="X3392" s="2">
        <f t="shared" si="524"/>
        <v>0.839198</v>
      </c>
      <c r="Y3392" s="2" t="str">
        <f t="shared" si="525"/>
        <v>},</v>
      </c>
      <c r="Z3392" t="str">
        <f t="shared" si="527"/>
        <v>_x000D_</v>
      </c>
      <c r="AA3392" s="3" t="str">
        <f t="shared" si="526"/>
        <v>{-0.0205576,-0.589507,-0.0301494,0.518551,0.00000000699164,0.839198},_x000D_</v>
      </c>
    </row>
    <row r="3393" spans="1:27" x14ac:dyDescent="0.25">
      <c r="A3393">
        <v>3031</v>
      </c>
      <c r="B3393" s="1">
        <v>-6.9661300000000001E-3</v>
      </c>
      <c r="C3393" s="1">
        <v>-0.589507</v>
      </c>
      <c r="D3393" s="1">
        <v>-3.5895000000000003E-2</v>
      </c>
      <c r="F3393" s="1">
        <v>0.26516400000000001</v>
      </c>
      <c r="G3393" s="1">
        <v>8.5184000000000007E-9</v>
      </c>
      <c r="H3393" s="1">
        <v>0.94652099999999995</v>
      </c>
      <c r="R3393" s="2" t="str">
        <f t="shared" si="521"/>
        <v>{</v>
      </c>
      <c r="S3393" s="2" t="str">
        <f t="shared" si="528"/>
        <v>-0.00696613,</v>
      </c>
      <c r="T3393" s="2" t="str">
        <f t="shared" si="530"/>
        <v>-0.589507,</v>
      </c>
      <c r="U3393" s="2" t="str">
        <f t="shared" si="529"/>
        <v>-0.035895,</v>
      </c>
      <c r="V3393" s="2" t="str">
        <f t="shared" si="522"/>
        <v>0.265164,</v>
      </c>
      <c r="W3393" s="2" t="str">
        <f t="shared" si="523"/>
        <v>0.0000000085184,</v>
      </c>
      <c r="X3393" s="2">
        <f t="shared" si="524"/>
        <v>0.94652099999999995</v>
      </c>
      <c r="Y3393" s="2" t="str">
        <f t="shared" si="525"/>
        <v>},</v>
      </c>
      <c r="Z3393" t="str">
        <f t="shared" si="527"/>
        <v>_x000D_</v>
      </c>
      <c r="AA3393" s="3" t="str">
        <f t="shared" si="526"/>
        <v>{-0.00696613,-0.589507,-0.035895,0.265164,0.0000000085184,0.946521},_x000D_</v>
      </c>
    </row>
    <row r="3394" spans="1:27" x14ac:dyDescent="0.25">
      <c r="A3394">
        <v>3394</v>
      </c>
      <c r="B3394" s="1">
        <v>6.9582100000000003E-3</v>
      </c>
      <c r="C3394" s="1">
        <v>-0.589507</v>
      </c>
      <c r="D3394" s="1">
        <v>3.5896400000000002E-2</v>
      </c>
      <c r="F3394" s="1">
        <v>-0.26484000000000002</v>
      </c>
      <c r="G3394" s="1">
        <v>1.85867E-8</v>
      </c>
      <c r="H3394" s="1">
        <v>-0.94657599999999997</v>
      </c>
      <c r="R3394" s="2" t="str">
        <f t="shared" ref="R3394:R3457" si="531">"{"</f>
        <v>{</v>
      </c>
      <c r="S3394" s="2" t="str">
        <f t="shared" si="528"/>
        <v>0.00695821,</v>
      </c>
      <c r="T3394" s="2" t="str">
        <f t="shared" si="530"/>
        <v>-0.589507,</v>
      </c>
      <c r="U3394" s="2" t="str">
        <f t="shared" si="529"/>
        <v>0.0358964,</v>
      </c>
      <c r="V3394" s="2" t="str">
        <f t="shared" ref="V3394:V3457" si="532">F3394&amp;","</f>
        <v>-0.26484,</v>
      </c>
      <c r="W3394" s="2" t="str">
        <f t="shared" ref="W3394:W3457" si="533">G3394&amp;","</f>
        <v>0.0000000185867,</v>
      </c>
      <c r="X3394" s="2">
        <f t="shared" ref="X3394:X3457" si="534">H3394</f>
        <v>-0.94657599999999997</v>
      </c>
      <c r="Y3394" s="2" t="str">
        <f t="shared" ref="Y3394:Y3457" si="535">"},"</f>
        <v>},</v>
      </c>
      <c r="Z3394" t="str">
        <f t="shared" si="527"/>
        <v>_x000D_</v>
      </c>
      <c r="AA3394" s="3" t="str">
        <f t="shared" ref="AA3394:AA3457" si="536">_xlfn.CONCAT(R3394:Z3394)</f>
        <v>{0.00695821,-0.589507,0.0358964,-0.26484,0.0000000185867,-0.946576},_x000D_</v>
      </c>
    </row>
    <row r="3395" spans="1:27" x14ac:dyDescent="0.25">
      <c r="A3395">
        <v>3751</v>
      </c>
      <c r="B3395" s="1">
        <v>2.0550800000000001E-2</v>
      </c>
      <c r="C3395" s="1">
        <v>-0.589507</v>
      </c>
      <c r="D3395" s="1">
        <v>3.0153200000000002E-2</v>
      </c>
      <c r="F3395" s="1">
        <v>-0.51836599999999999</v>
      </c>
      <c r="G3395" s="1">
        <v>6.4713899999999999E-9</v>
      </c>
      <c r="H3395" s="1">
        <v>-0.83932899999999999</v>
      </c>
      <c r="R3395" s="2" t="str">
        <f t="shared" si="531"/>
        <v>{</v>
      </c>
      <c r="S3395" s="2" t="str">
        <f t="shared" si="528"/>
        <v>0.0205508,</v>
      </c>
      <c r="T3395" s="2" t="str">
        <f t="shared" si="530"/>
        <v>-0.589507,</v>
      </c>
      <c r="U3395" s="2" t="str">
        <f t="shared" si="529"/>
        <v>0.0301532,</v>
      </c>
      <c r="V3395" s="2" t="str">
        <f t="shared" si="532"/>
        <v>-0.518366,</v>
      </c>
      <c r="W3395" s="2" t="str">
        <f t="shared" si="533"/>
        <v>0.00000000647139,</v>
      </c>
      <c r="X3395" s="2">
        <f t="shared" si="534"/>
        <v>-0.83932899999999999</v>
      </c>
      <c r="Y3395" s="2" t="str">
        <f t="shared" si="535"/>
        <v>},</v>
      </c>
      <c r="Z3395" t="str">
        <f t="shared" ref="Z3395:Z3458" si="537">CHAR(13)</f>
        <v>_x000D_</v>
      </c>
      <c r="AA3395" s="3" t="str">
        <f t="shared" si="536"/>
        <v>{0.0205508,-0.589507,0.0301532,-0.518366,0.00000000647139,-0.839329},_x000D_</v>
      </c>
    </row>
    <row r="3396" spans="1:27" x14ac:dyDescent="0.25">
      <c r="A3396">
        <v>4091</v>
      </c>
      <c r="B3396" s="1">
        <v>3.0150199999999999E-2</v>
      </c>
      <c r="C3396" s="1">
        <v>-0.589507</v>
      </c>
      <c r="D3396" s="1">
        <v>-2.0556499999999998E-2</v>
      </c>
      <c r="F3396" s="1">
        <v>-0.83920799999999995</v>
      </c>
      <c r="G3396" s="1">
        <v>-2.3044500000000002E-8</v>
      </c>
      <c r="H3396" s="1">
        <v>0.51852900000000002</v>
      </c>
      <c r="R3396" s="2" t="str">
        <f t="shared" si="531"/>
        <v>{</v>
      </c>
      <c r="S3396" s="2" t="str">
        <f t="shared" si="528"/>
        <v>0.0301502,</v>
      </c>
      <c r="T3396" s="2" t="str">
        <f t="shared" si="530"/>
        <v>-0.589507,</v>
      </c>
      <c r="U3396" s="2" t="str">
        <f t="shared" si="529"/>
        <v>-0.0205565,</v>
      </c>
      <c r="V3396" s="2" t="str">
        <f t="shared" si="532"/>
        <v>-0.839208,</v>
      </c>
      <c r="W3396" s="2" t="str">
        <f t="shared" si="533"/>
        <v>-0.0000000230445,</v>
      </c>
      <c r="X3396" s="2">
        <f t="shared" si="534"/>
        <v>0.51852900000000002</v>
      </c>
      <c r="Y3396" s="2" t="str">
        <f t="shared" si="535"/>
        <v>},</v>
      </c>
      <c r="Z3396" t="str">
        <f t="shared" si="537"/>
        <v>_x000D_</v>
      </c>
      <c r="AA3396" s="3" t="str">
        <f t="shared" si="536"/>
        <v>{0.0301502,-0.589507,-0.0205565,-0.839208,-0.0000000230445,0.518529},_x000D_</v>
      </c>
    </row>
    <row r="3397" spans="1:27" x14ac:dyDescent="0.25">
      <c r="A3397">
        <v>4275</v>
      </c>
      <c r="B3397" s="1">
        <v>3.5895499999999997E-2</v>
      </c>
      <c r="C3397" s="1">
        <v>-0.589507</v>
      </c>
      <c r="D3397" s="1">
        <v>-6.9632899999999996E-3</v>
      </c>
      <c r="F3397" s="1">
        <v>-0.94654499999999997</v>
      </c>
      <c r="G3397" s="1">
        <v>-3.45091E-8</v>
      </c>
      <c r="H3397" s="1">
        <v>0.265013</v>
      </c>
      <c r="R3397" s="2" t="str">
        <f t="shared" si="531"/>
        <v>{</v>
      </c>
      <c r="S3397" s="2" t="str">
        <f t="shared" ref="S3397:S3460" si="538">B3397&amp;","</f>
        <v>0.0358955,</v>
      </c>
      <c r="T3397" s="2" t="str">
        <f t="shared" si="530"/>
        <v>-0.589507,</v>
      </c>
      <c r="U3397" s="2" t="str">
        <f t="shared" ref="U3397:U3460" si="539">D3397&amp;","</f>
        <v>-0.00696329,</v>
      </c>
      <c r="V3397" s="2" t="str">
        <f t="shared" si="532"/>
        <v>-0.946545,</v>
      </c>
      <c r="W3397" s="2" t="str">
        <f t="shared" si="533"/>
        <v>-0.0000000345091,</v>
      </c>
      <c r="X3397" s="2">
        <f t="shared" si="534"/>
        <v>0.265013</v>
      </c>
      <c r="Y3397" s="2" t="str">
        <f t="shared" si="535"/>
        <v>},</v>
      </c>
      <c r="Z3397" t="str">
        <f t="shared" si="537"/>
        <v>_x000D_</v>
      </c>
      <c r="AA3397" s="3" t="str">
        <f t="shared" si="536"/>
        <v>{0.0358955,-0.589507,-0.00696329,-0.946545,-0.0000000345091,0.265013},_x000D_</v>
      </c>
    </row>
    <row r="3398" spans="1:27" x14ac:dyDescent="0.25">
      <c r="A3398">
        <v>2318</v>
      </c>
      <c r="B3398" s="1">
        <v>-3.0156200000000001E-2</v>
      </c>
      <c r="C3398" s="1">
        <v>-0.58950599999999997</v>
      </c>
      <c r="D3398" s="1">
        <v>-2.0539600000000002E-2</v>
      </c>
      <c r="F3398" s="1">
        <v>0.83934699999999995</v>
      </c>
      <c r="G3398" s="1">
        <v>-1.0116300000000001E-8</v>
      </c>
      <c r="H3398" s="1">
        <v>0.51835100000000001</v>
      </c>
      <c r="R3398" s="2" t="str">
        <f t="shared" si="531"/>
        <v>{</v>
      </c>
      <c r="S3398" s="2" t="str">
        <f t="shared" si="538"/>
        <v>-0.0301562,</v>
      </c>
      <c r="T3398" s="2" t="str">
        <f t="shared" ref="T3398:T3461" si="540">C3398&amp;","</f>
        <v>-0.589506,</v>
      </c>
      <c r="U3398" s="2" t="str">
        <f t="shared" si="539"/>
        <v>-0.0205396,</v>
      </c>
      <c r="V3398" s="2" t="str">
        <f t="shared" si="532"/>
        <v>0.839347,</v>
      </c>
      <c r="W3398" s="2" t="str">
        <f t="shared" si="533"/>
        <v>-0.0000000101163,</v>
      </c>
      <c r="X3398" s="2">
        <f t="shared" si="534"/>
        <v>0.51835100000000001</v>
      </c>
      <c r="Y3398" s="2" t="str">
        <f t="shared" si="535"/>
        <v>},</v>
      </c>
      <c r="Z3398" t="str">
        <f t="shared" si="537"/>
        <v>_x000D_</v>
      </c>
      <c r="AA3398" s="3" t="str">
        <f t="shared" si="536"/>
        <v>{-0.0301562,-0.589506,-0.0205396,0.839347,-0.0000000101163,0.518351},_x000D_</v>
      </c>
    </row>
    <row r="3399" spans="1:27" x14ac:dyDescent="0.25">
      <c r="A3399">
        <v>2662</v>
      </c>
      <c r="B3399" s="1">
        <v>-2.0545000000000001E-2</v>
      </c>
      <c r="C3399" s="1">
        <v>-0.58950599999999997</v>
      </c>
      <c r="D3399" s="1">
        <v>3.0153099999999999E-2</v>
      </c>
      <c r="F3399" s="1">
        <v>0.51851000000000003</v>
      </c>
      <c r="G3399" s="1">
        <v>7.2469799999999997E-9</v>
      </c>
      <c r="H3399" s="1">
        <v>-0.83922699999999995</v>
      </c>
      <c r="R3399" s="2" t="str">
        <f t="shared" si="531"/>
        <v>{</v>
      </c>
      <c r="S3399" s="2" t="str">
        <f t="shared" si="538"/>
        <v>-0.020545,</v>
      </c>
      <c r="T3399" s="2" t="str">
        <f t="shared" si="540"/>
        <v>-0.589506,</v>
      </c>
      <c r="U3399" s="2" t="str">
        <f t="shared" si="539"/>
        <v>0.0301531,</v>
      </c>
      <c r="V3399" s="2" t="str">
        <f t="shared" si="532"/>
        <v>0.51851,</v>
      </c>
      <c r="W3399" s="2" t="str">
        <f t="shared" si="533"/>
        <v>0.00000000724698,</v>
      </c>
      <c r="X3399" s="2">
        <f t="shared" si="534"/>
        <v>-0.83922699999999995</v>
      </c>
      <c r="Y3399" s="2" t="str">
        <f t="shared" si="535"/>
        <v>},</v>
      </c>
      <c r="Z3399" t="str">
        <f t="shared" si="537"/>
        <v>_x000D_</v>
      </c>
      <c r="AA3399" s="3" t="str">
        <f t="shared" si="536"/>
        <v>{-0.020545,-0.589506,0.0301531,0.51851,0.00000000724698,-0.839227},_x000D_</v>
      </c>
    </row>
    <row r="3400" spans="1:27" x14ac:dyDescent="0.25">
      <c r="A3400">
        <v>3032</v>
      </c>
      <c r="B3400" s="1">
        <v>-6.9661300000000001E-3</v>
      </c>
      <c r="C3400" s="1">
        <v>-0.58950599999999997</v>
      </c>
      <c r="D3400" s="1">
        <v>3.58949E-2</v>
      </c>
      <c r="F3400" s="1">
        <v>0.264901</v>
      </c>
      <c r="G3400" s="1">
        <v>1.9263600000000001E-8</v>
      </c>
      <c r="H3400" s="1">
        <v>-0.94658699999999996</v>
      </c>
      <c r="R3400" s="2" t="str">
        <f t="shared" si="531"/>
        <v>{</v>
      </c>
      <c r="S3400" s="2" t="str">
        <f t="shared" si="538"/>
        <v>-0.00696613,</v>
      </c>
      <c r="T3400" s="2" t="str">
        <f t="shared" si="540"/>
        <v>-0.589506,</v>
      </c>
      <c r="U3400" s="2" t="str">
        <f t="shared" si="539"/>
        <v>0.0358949,</v>
      </c>
      <c r="V3400" s="2" t="str">
        <f t="shared" si="532"/>
        <v>0.264901,</v>
      </c>
      <c r="W3400" s="2" t="str">
        <f t="shared" si="533"/>
        <v>0.0000000192636,</v>
      </c>
      <c r="X3400" s="2">
        <f t="shared" si="534"/>
        <v>-0.94658699999999996</v>
      </c>
      <c r="Y3400" s="2" t="str">
        <f t="shared" si="535"/>
        <v>},</v>
      </c>
      <c r="Z3400" t="str">
        <f t="shared" si="537"/>
        <v>_x000D_</v>
      </c>
      <c r="AA3400" s="3" t="str">
        <f t="shared" si="536"/>
        <v>{-0.00696613,-0.589506,0.0358949,0.264901,0.0000000192636,-0.946587},_x000D_</v>
      </c>
    </row>
    <row r="3401" spans="1:27" x14ac:dyDescent="0.25">
      <c r="A3401">
        <v>3393</v>
      </c>
      <c r="B3401" s="1">
        <v>6.9580099999999997E-3</v>
      </c>
      <c r="C3401" s="1">
        <v>-0.58950599999999997</v>
      </c>
      <c r="D3401" s="1">
        <v>-3.5896699999999997E-2</v>
      </c>
      <c r="F3401" s="1">
        <v>-0.264573</v>
      </c>
      <c r="G3401" s="1">
        <v>5.0274600000000003E-9</v>
      </c>
      <c r="H3401" s="1">
        <v>0.94664400000000004</v>
      </c>
      <c r="R3401" s="2" t="str">
        <f t="shared" si="531"/>
        <v>{</v>
      </c>
      <c r="S3401" s="2" t="str">
        <f t="shared" si="538"/>
        <v>0.00695801,</v>
      </c>
      <c r="T3401" s="2" t="str">
        <f t="shared" si="540"/>
        <v>-0.589506,</v>
      </c>
      <c r="U3401" s="2" t="str">
        <f t="shared" si="539"/>
        <v>-0.0358967,</v>
      </c>
      <c r="V3401" s="2" t="str">
        <f t="shared" si="532"/>
        <v>-0.264573,</v>
      </c>
      <c r="W3401" s="2" t="str">
        <f t="shared" si="533"/>
        <v>0.00000000502746,</v>
      </c>
      <c r="X3401" s="2">
        <f t="shared" si="534"/>
        <v>0.94664400000000004</v>
      </c>
      <c r="Y3401" s="2" t="str">
        <f t="shared" si="535"/>
        <v>},</v>
      </c>
      <c r="Z3401" t="str">
        <f t="shared" si="537"/>
        <v>_x000D_</v>
      </c>
      <c r="AA3401" s="3" t="str">
        <f t="shared" si="536"/>
        <v>{0.00695801,-0.589506,-0.0358967,-0.264573,0.00000000502746,0.946644},_x000D_</v>
      </c>
    </row>
    <row r="3402" spans="1:27" x14ac:dyDescent="0.25">
      <c r="A3402">
        <v>3750</v>
      </c>
      <c r="B3402" s="1">
        <v>2.0537799999999998E-2</v>
      </c>
      <c r="C3402" s="1">
        <v>-0.58950599999999997</v>
      </c>
      <c r="D3402" s="1">
        <v>-3.01575E-2</v>
      </c>
      <c r="F3402" s="1">
        <v>-0.51830900000000002</v>
      </c>
      <c r="G3402" s="1">
        <v>1.2369900000000001E-9</v>
      </c>
      <c r="H3402" s="1">
        <v>0.83936999999999995</v>
      </c>
      <c r="R3402" s="2" t="str">
        <f t="shared" si="531"/>
        <v>{</v>
      </c>
      <c r="S3402" s="2" t="str">
        <f t="shared" si="538"/>
        <v>0.0205378,</v>
      </c>
      <c r="T3402" s="2" t="str">
        <f t="shared" si="540"/>
        <v>-0.589506,</v>
      </c>
      <c r="U3402" s="2" t="str">
        <f t="shared" si="539"/>
        <v>-0.0301575,</v>
      </c>
      <c r="V3402" s="2" t="str">
        <f t="shared" si="532"/>
        <v>-0.518309,</v>
      </c>
      <c r="W3402" s="2" t="str">
        <f t="shared" si="533"/>
        <v>0.00000000123699,</v>
      </c>
      <c r="X3402" s="2">
        <f t="shared" si="534"/>
        <v>0.83936999999999995</v>
      </c>
      <c r="Y3402" s="2" t="str">
        <f t="shared" si="535"/>
        <v>},</v>
      </c>
      <c r="Z3402" t="str">
        <f t="shared" si="537"/>
        <v>_x000D_</v>
      </c>
      <c r="AA3402" s="3" t="str">
        <f t="shared" si="536"/>
        <v>{0.0205378,-0.589506,-0.0301575,-0.518309,0.00000000123699,0.83937},_x000D_</v>
      </c>
    </row>
    <row r="3403" spans="1:27" x14ac:dyDescent="0.25">
      <c r="A3403">
        <v>4092</v>
      </c>
      <c r="B3403" s="1">
        <v>3.0154400000000001E-2</v>
      </c>
      <c r="C3403" s="1">
        <v>-0.58950599999999997</v>
      </c>
      <c r="D3403" s="1">
        <v>2.0543100000000002E-2</v>
      </c>
      <c r="F3403" s="1">
        <v>-0.83925099999999997</v>
      </c>
      <c r="G3403" s="1">
        <v>-8.0131000000000008E-9</v>
      </c>
      <c r="H3403" s="1">
        <v>-0.51846800000000004</v>
      </c>
      <c r="R3403" s="2" t="str">
        <f t="shared" si="531"/>
        <v>{</v>
      </c>
      <c r="S3403" s="2" t="str">
        <f t="shared" si="538"/>
        <v>0.0301544,</v>
      </c>
      <c r="T3403" s="2" t="str">
        <f t="shared" si="540"/>
        <v>-0.589506,</v>
      </c>
      <c r="U3403" s="2" t="str">
        <f t="shared" si="539"/>
        <v>0.0205431,</v>
      </c>
      <c r="V3403" s="2" t="str">
        <f t="shared" si="532"/>
        <v>-0.839251,</v>
      </c>
      <c r="W3403" s="2" t="str">
        <f t="shared" si="533"/>
        <v>-0.0000000080131,</v>
      </c>
      <c r="X3403" s="2">
        <f t="shared" si="534"/>
        <v>-0.51846800000000004</v>
      </c>
      <c r="Y3403" s="2" t="str">
        <f t="shared" si="535"/>
        <v>},</v>
      </c>
      <c r="Z3403" t="str">
        <f t="shared" si="537"/>
        <v>_x000D_</v>
      </c>
      <c r="AA3403" s="3" t="str">
        <f t="shared" si="536"/>
        <v>{0.0301544,-0.589506,0.0205431,-0.839251,-0.0000000080131,-0.518468},_x000D_</v>
      </c>
    </row>
    <row r="3404" spans="1:27" x14ac:dyDescent="0.25">
      <c r="A3404">
        <v>4277</v>
      </c>
      <c r="B3404" s="1">
        <v>3.5895799999999999E-2</v>
      </c>
      <c r="C3404" s="1">
        <v>-0.58950599999999997</v>
      </c>
      <c r="D3404" s="1">
        <v>6.9624700000000001E-3</v>
      </c>
      <c r="F3404" s="1">
        <v>-0.94661499999999998</v>
      </c>
      <c r="G3404" s="1">
        <v>-2.1680400000000001E-8</v>
      </c>
      <c r="H3404" s="1">
        <v>-0.26472899999999999</v>
      </c>
      <c r="R3404" s="2" t="str">
        <f t="shared" si="531"/>
        <v>{</v>
      </c>
      <c r="S3404" s="2" t="str">
        <f t="shared" si="538"/>
        <v>0.0358958,</v>
      </c>
      <c r="T3404" s="2" t="str">
        <f t="shared" si="540"/>
        <v>-0.589506,</v>
      </c>
      <c r="U3404" s="2" t="str">
        <f t="shared" si="539"/>
        <v>0.00696247,</v>
      </c>
      <c r="V3404" s="2" t="str">
        <f t="shared" si="532"/>
        <v>-0.946615,</v>
      </c>
      <c r="W3404" s="2" t="str">
        <f t="shared" si="533"/>
        <v>-0.0000000216804,</v>
      </c>
      <c r="X3404" s="2">
        <f t="shared" si="534"/>
        <v>-0.26472899999999999</v>
      </c>
      <c r="Y3404" s="2" t="str">
        <f t="shared" si="535"/>
        <v>},</v>
      </c>
      <c r="Z3404" t="str">
        <f t="shared" si="537"/>
        <v>_x000D_</v>
      </c>
      <c r="AA3404" s="3" t="str">
        <f t="shared" si="536"/>
        <v>{0.0358958,-0.589506,0.00696247,-0.946615,-0.0000000216804,-0.264729},_x000D_</v>
      </c>
    </row>
    <row r="3405" spans="1:27" x14ac:dyDescent="0.25">
      <c r="A3405">
        <v>3212</v>
      </c>
      <c r="B3405" s="1">
        <v>-5.8586799999999998E-6</v>
      </c>
      <c r="C3405" s="1">
        <v>-0.58950400000000003</v>
      </c>
      <c r="D3405" s="1">
        <v>-3.6503399999999998E-2</v>
      </c>
      <c r="F3405" s="1">
        <v>3.45786E-4</v>
      </c>
      <c r="G3405" s="1">
        <v>5.9058400000000004E-9</v>
      </c>
      <c r="H3405" s="1">
        <v>0.96809100000000003</v>
      </c>
      <c r="R3405" s="2" t="str">
        <f t="shared" si="531"/>
        <v>{</v>
      </c>
      <c r="S3405" s="2" t="str">
        <f t="shared" si="538"/>
        <v>-0.00000585868,</v>
      </c>
      <c r="T3405" s="2" t="str">
        <f t="shared" si="540"/>
        <v>-0.589504,</v>
      </c>
      <c r="U3405" s="2" t="str">
        <f t="shared" si="539"/>
        <v>-0.0365034,</v>
      </c>
      <c r="V3405" s="2" t="str">
        <f t="shared" si="532"/>
        <v>0.000345786,</v>
      </c>
      <c r="W3405" s="2" t="str">
        <f t="shared" si="533"/>
        <v>0.00000000590584,</v>
      </c>
      <c r="X3405" s="2">
        <f t="shared" si="534"/>
        <v>0.96809100000000003</v>
      </c>
      <c r="Y3405" s="2" t="str">
        <f t="shared" si="535"/>
        <v>},</v>
      </c>
      <c r="Z3405" t="str">
        <f t="shared" si="537"/>
        <v>_x000D_</v>
      </c>
      <c r="AA3405" s="3" t="str">
        <f t="shared" si="536"/>
        <v>{-0.00000585868,-0.589504,-0.0365034,0.000345786,0.00000000590584,0.968091},_x000D_</v>
      </c>
    </row>
    <row r="3406" spans="1:27" x14ac:dyDescent="0.25">
      <c r="A3406">
        <v>3213</v>
      </c>
      <c r="B3406" s="1">
        <v>-2.9860100000000001E-6</v>
      </c>
      <c r="C3406" s="1">
        <v>-0.58950400000000003</v>
      </c>
      <c r="D3406" s="1">
        <v>3.65032E-2</v>
      </c>
      <c r="F3406" s="1">
        <v>1.38765E-4</v>
      </c>
      <c r="G3406" s="1">
        <v>1.79895E-8</v>
      </c>
      <c r="H3406" s="1">
        <v>-0.96808899999999998</v>
      </c>
      <c r="R3406" s="2" t="str">
        <f t="shared" si="531"/>
        <v>{</v>
      </c>
      <c r="S3406" s="2" t="str">
        <f t="shared" si="538"/>
        <v>-0.00000298601,</v>
      </c>
      <c r="T3406" s="2" t="str">
        <f t="shared" si="540"/>
        <v>-0.589504,</v>
      </c>
      <c r="U3406" s="2" t="str">
        <f t="shared" si="539"/>
        <v>0.0365032,</v>
      </c>
      <c r="V3406" s="2" t="str">
        <f t="shared" si="532"/>
        <v>0.000138765,</v>
      </c>
      <c r="W3406" s="2" t="str">
        <f t="shared" si="533"/>
        <v>0.0000000179895,</v>
      </c>
      <c r="X3406" s="2">
        <f t="shared" si="534"/>
        <v>-0.96808899999999998</v>
      </c>
      <c r="Y3406" s="2" t="str">
        <f t="shared" si="535"/>
        <v>},</v>
      </c>
      <c r="Z3406" t="str">
        <f t="shared" si="537"/>
        <v>_x000D_</v>
      </c>
      <c r="AA3406" s="3" t="str">
        <f t="shared" si="536"/>
        <v>{-0.00000298601,-0.589504,0.0365032,0.000138765,0.0000000179895,-0.968089},_x000D_</v>
      </c>
    </row>
    <row r="3407" spans="1:27" x14ac:dyDescent="0.25">
      <c r="A3407">
        <v>4276</v>
      </c>
      <c r="B3407" s="1">
        <v>3.6503599999999997E-2</v>
      </c>
      <c r="C3407" s="1">
        <v>-0.58950400000000003</v>
      </c>
      <c r="D3407" s="1">
        <v>-1.7264399999999999E-6</v>
      </c>
      <c r="F3407" s="1">
        <v>-0.96808700000000003</v>
      </c>
      <c r="G3407" s="1">
        <v>-3.3051999999999997E-8</v>
      </c>
      <c r="H3407" s="1">
        <v>1.16613E-4</v>
      </c>
      <c r="R3407" s="2" t="str">
        <f t="shared" si="531"/>
        <v>{</v>
      </c>
      <c r="S3407" s="2" t="str">
        <f t="shared" si="538"/>
        <v>0.0365036,</v>
      </c>
      <c r="T3407" s="2" t="str">
        <f t="shared" si="540"/>
        <v>-0.589504,</v>
      </c>
      <c r="U3407" s="2" t="str">
        <f t="shared" si="539"/>
        <v>-0.00000172644,</v>
      </c>
      <c r="V3407" s="2" t="str">
        <f t="shared" si="532"/>
        <v>-0.968087,</v>
      </c>
      <c r="W3407" s="2" t="str">
        <f t="shared" si="533"/>
        <v>-0.000000033052,</v>
      </c>
      <c r="X3407" s="2">
        <f t="shared" si="534"/>
        <v>1.16613E-4</v>
      </c>
      <c r="Y3407" s="2" t="str">
        <f t="shared" si="535"/>
        <v>},</v>
      </c>
      <c r="Z3407" t="str">
        <f t="shared" si="537"/>
        <v>_x000D_</v>
      </c>
      <c r="AA3407" s="3" t="str">
        <f t="shared" si="536"/>
        <v>{0.0365036,-0.589504,-0.00000172644,-0.968087,-0.000000033052,0.000116613},_x000D_</v>
      </c>
    </row>
    <row r="3408" spans="1:27" x14ac:dyDescent="0.25">
      <c r="A3408">
        <v>1990</v>
      </c>
      <c r="B3408" s="1">
        <v>-3.3649400000000003E-2</v>
      </c>
      <c r="C3408" s="1">
        <v>-0.58949799999999997</v>
      </c>
      <c r="D3408" s="1">
        <v>-1.37401E-2</v>
      </c>
      <c r="F3408" s="1">
        <v>0.91014499999999998</v>
      </c>
      <c r="G3408" s="1">
        <v>-1.35085E-8</v>
      </c>
      <c r="H3408" s="1">
        <v>0.40319500000000003</v>
      </c>
      <c r="R3408" s="2" t="str">
        <f t="shared" si="531"/>
        <v>{</v>
      </c>
      <c r="S3408" s="2" t="str">
        <f t="shared" si="538"/>
        <v>-0.0336494,</v>
      </c>
      <c r="T3408" s="2" t="str">
        <f t="shared" si="540"/>
        <v>-0.589498,</v>
      </c>
      <c r="U3408" s="2" t="str">
        <f t="shared" si="539"/>
        <v>-0.0137401,</v>
      </c>
      <c r="V3408" s="2" t="str">
        <f t="shared" si="532"/>
        <v>0.910145,</v>
      </c>
      <c r="W3408" s="2" t="str">
        <f t="shared" si="533"/>
        <v>-0.0000000135085,</v>
      </c>
      <c r="X3408" s="2">
        <f t="shared" si="534"/>
        <v>0.40319500000000003</v>
      </c>
      <c r="Y3408" s="2" t="str">
        <f t="shared" si="535"/>
        <v>},</v>
      </c>
      <c r="Z3408" t="str">
        <f t="shared" si="537"/>
        <v>_x000D_</v>
      </c>
      <c r="AA3408" s="3" t="str">
        <f t="shared" si="536"/>
        <v>{-0.0336494,-0.589498,-0.0137401,0.910145,-0.0000000135085,0.403195},_x000D_</v>
      </c>
    </row>
    <row r="3409" spans="1:27" x14ac:dyDescent="0.25">
      <c r="A3409">
        <v>2847</v>
      </c>
      <c r="B3409" s="1">
        <v>-1.37457E-2</v>
      </c>
      <c r="C3409" s="1">
        <v>-0.58949799999999997</v>
      </c>
      <c r="D3409" s="1">
        <v>3.3647000000000003E-2</v>
      </c>
      <c r="F3409" s="1">
        <v>0.40328700000000001</v>
      </c>
      <c r="G3409" s="1">
        <v>1.73254E-8</v>
      </c>
      <c r="H3409" s="1">
        <v>-0.91010400000000002</v>
      </c>
      <c r="R3409" s="2" t="str">
        <f t="shared" si="531"/>
        <v>{</v>
      </c>
      <c r="S3409" s="2" t="str">
        <f t="shared" si="538"/>
        <v>-0.0137457,</v>
      </c>
      <c r="T3409" s="2" t="str">
        <f t="shared" si="540"/>
        <v>-0.589498,</v>
      </c>
      <c r="U3409" s="2" t="str">
        <f t="shared" si="539"/>
        <v>0.033647,</v>
      </c>
      <c r="V3409" s="2" t="str">
        <f t="shared" si="532"/>
        <v>0.403287,</v>
      </c>
      <c r="W3409" s="2" t="str">
        <f t="shared" si="533"/>
        <v>0.0000000173254,</v>
      </c>
      <c r="X3409" s="2">
        <f t="shared" si="534"/>
        <v>-0.91010400000000002</v>
      </c>
      <c r="Y3409" s="2" t="str">
        <f t="shared" si="535"/>
        <v>},</v>
      </c>
      <c r="Z3409" t="str">
        <f t="shared" si="537"/>
        <v>_x000D_</v>
      </c>
      <c r="AA3409" s="3" t="str">
        <f t="shared" si="536"/>
        <v>{-0.0137457,-0.589498,0.033647,0.403287,0.0000000173254,-0.910104},_x000D_</v>
      </c>
    </row>
    <row r="3410" spans="1:27" x14ac:dyDescent="0.25">
      <c r="A3410">
        <v>3575</v>
      </c>
      <c r="B3410" s="1">
        <v>1.37375E-2</v>
      </c>
      <c r="C3410" s="1">
        <v>-0.58949799999999997</v>
      </c>
      <c r="D3410" s="1">
        <v>-3.3650899999999997E-2</v>
      </c>
      <c r="F3410" s="1">
        <v>-0.40312900000000002</v>
      </c>
      <c r="G3410" s="1">
        <v>6.1566199999999998E-9</v>
      </c>
      <c r="H3410" s="1">
        <v>0.91016799999999998</v>
      </c>
      <c r="R3410" s="2" t="str">
        <f t="shared" si="531"/>
        <v>{</v>
      </c>
      <c r="S3410" s="2" t="str">
        <f t="shared" si="538"/>
        <v>0.0137375,</v>
      </c>
      <c r="T3410" s="2" t="str">
        <f t="shared" si="540"/>
        <v>-0.589498,</v>
      </c>
      <c r="U3410" s="2" t="str">
        <f t="shared" si="539"/>
        <v>-0.0336509,</v>
      </c>
      <c r="V3410" s="2" t="str">
        <f t="shared" si="532"/>
        <v>-0.403129,</v>
      </c>
      <c r="W3410" s="2" t="str">
        <f t="shared" si="533"/>
        <v>0.00000000615662,</v>
      </c>
      <c r="X3410" s="2">
        <f t="shared" si="534"/>
        <v>0.91016799999999998</v>
      </c>
      <c r="Y3410" s="2" t="str">
        <f t="shared" si="535"/>
        <v>},</v>
      </c>
      <c r="Z3410" t="str">
        <f t="shared" si="537"/>
        <v>_x000D_</v>
      </c>
      <c r="AA3410" s="3" t="str">
        <f t="shared" si="536"/>
        <v>{0.0137375,-0.589498,-0.0336509,-0.403129,0.00000000615662,0.910168},_x000D_</v>
      </c>
    </row>
    <row r="3411" spans="1:27" x14ac:dyDescent="0.25">
      <c r="A3411">
        <v>4278</v>
      </c>
      <c r="B3411" s="1">
        <v>3.3648400000000002E-2</v>
      </c>
      <c r="C3411" s="1">
        <v>-0.58949799999999997</v>
      </c>
      <c r="D3411" s="1">
        <v>1.3743099999999999E-2</v>
      </c>
      <c r="F3411" s="1">
        <v>-0.91012700000000002</v>
      </c>
      <c r="G3411" s="1">
        <v>-1.12214E-8</v>
      </c>
      <c r="H3411" s="1">
        <v>-0.40322200000000002</v>
      </c>
      <c r="R3411" s="2" t="str">
        <f t="shared" si="531"/>
        <v>{</v>
      </c>
      <c r="S3411" s="2" t="str">
        <f t="shared" si="538"/>
        <v>0.0336484,</v>
      </c>
      <c r="T3411" s="2" t="str">
        <f t="shared" si="540"/>
        <v>-0.589498,</v>
      </c>
      <c r="U3411" s="2" t="str">
        <f t="shared" si="539"/>
        <v>0.0137431,</v>
      </c>
      <c r="V3411" s="2" t="str">
        <f t="shared" si="532"/>
        <v>-0.910127,</v>
      </c>
      <c r="W3411" s="2" t="str">
        <f t="shared" si="533"/>
        <v>-0.0000000112214,</v>
      </c>
      <c r="X3411" s="2">
        <f t="shared" si="534"/>
        <v>-0.40322200000000002</v>
      </c>
      <c r="Y3411" s="2" t="str">
        <f t="shared" si="535"/>
        <v>},</v>
      </c>
      <c r="Z3411" t="str">
        <f t="shared" si="537"/>
        <v>_x000D_</v>
      </c>
      <c r="AA3411" s="3" t="str">
        <f t="shared" si="536"/>
        <v>{0.0336484,-0.589498,0.0137431,-0.910127,-0.0000000112214,-0.403222},_x000D_</v>
      </c>
    </row>
    <row r="3412" spans="1:27" x14ac:dyDescent="0.25">
      <c r="A3412">
        <v>1993</v>
      </c>
      <c r="B3412" s="1">
        <v>-3.3645899999999999E-2</v>
      </c>
      <c r="C3412" s="1">
        <v>-0.58949700000000005</v>
      </c>
      <c r="D3412" s="1">
        <v>1.3760100000000001E-2</v>
      </c>
      <c r="F3412" s="1">
        <v>0.91001699999999996</v>
      </c>
      <c r="G3412" s="1">
        <v>-1.3094299999999999E-8</v>
      </c>
      <c r="H3412" s="1">
        <v>-0.40349600000000002</v>
      </c>
      <c r="R3412" s="2" t="str">
        <f t="shared" si="531"/>
        <v>{</v>
      </c>
      <c r="S3412" s="2" t="str">
        <f t="shared" si="538"/>
        <v>-0.0336459,</v>
      </c>
      <c r="T3412" s="2" t="str">
        <f t="shared" si="540"/>
        <v>-0.589497,</v>
      </c>
      <c r="U3412" s="2" t="str">
        <f t="shared" si="539"/>
        <v>0.0137601,</v>
      </c>
      <c r="V3412" s="2" t="str">
        <f t="shared" si="532"/>
        <v>0.910017,</v>
      </c>
      <c r="W3412" s="2" t="str">
        <f t="shared" si="533"/>
        <v>-0.0000000130943,</v>
      </c>
      <c r="X3412" s="2">
        <f t="shared" si="534"/>
        <v>-0.40349600000000002</v>
      </c>
      <c r="Y3412" s="2" t="str">
        <f t="shared" si="535"/>
        <v>},</v>
      </c>
      <c r="Z3412" t="str">
        <f t="shared" si="537"/>
        <v>_x000D_</v>
      </c>
      <c r="AA3412" s="3" t="str">
        <f t="shared" si="536"/>
        <v>{-0.0336459,-0.589497,0.0137601,0.910017,-0.0000000130943,-0.403496},_x000D_</v>
      </c>
    </row>
    <row r="3413" spans="1:27" x14ac:dyDescent="0.25">
      <c r="A3413">
        <v>2846</v>
      </c>
      <c r="B3413" s="1">
        <v>-1.37663E-2</v>
      </c>
      <c r="C3413" s="1">
        <v>-0.58949700000000005</v>
      </c>
      <c r="D3413" s="1">
        <v>-3.3643300000000001E-2</v>
      </c>
      <c r="F3413" s="1">
        <v>0.40359400000000001</v>
      </c>
      <c r="G3413" s="1">
        <v>9.4943900000000008E-9</v>
      </c>
      <c r="H3413" s="1">
        <v>0.90997399999999995</v>
      </c>
      <c r="R3413" s="2" t="str">
        <f t="shared" si="531"/>
        <v>{</v>
      </c>
      <c r="S3413" s="2" t="str">
        <f t="shared" si="538"/>
        <v>-0.0137663,</v>
      </c>
      <c r="T3413" s="2" t="str">
        <f t="shared" si="540"/>
        <v>-0.589497,</v>
      </c>
      <c r="U3413" s="2" t="str">
        <f t="shared" si="539"/>
        <v>-0.0336433,</v>
      </c>
      <c r="V3413" s="2" t="str">
        <f t="shared" si="532"/>
        <v>0.403594,</v>
      </c>
      <c r="W3413" s="2" t="str">
        <f t="shared" si="533"/>
        <v>0.00000000949439,</v>
      </c>
      <c r="X3413" s="2">
        <f t="shared" si="534"/>
        <v>0.90997399999999995</v>
      </c>
      <c r="Y3413" s="2" t="str">
        <f t="shared" si="535"/>
        <v>},</v>
      </c>
      <c r="Z3413" t="str">
        <f t="shared" si="537"/>
        <v>_x000D_</v>
      </c>
      <c r="AA3413" s="3" t="str">
        <f t="shared" si="536"/>
        <v>{-0.0137663,-0.589497,-0.0336433,0.403594,0.00000000949439,0.909974},_x000D_</v>
      </c>
    </row>
    <row r="3414" spans="1:27" x14ac:dyDescent="0.25">
      <c r="A3414">
        <v>3576</v>
      </c>
      <c r="B3414" s="1">
        <v>1.37585E-2</v>
      </c>
      <c r="C3414" s="1">
        <v>-0.58949700000000005</v>
      </c>
      <c r="D3414" s="1">
        <v>3.3646799999999998E-2</v>
      </c>
      <c r="F3414" s="1">
        <v>-0.403445</v>
      </c>
      <c r="G3414" s="1">
        <v>1.7242099999999999E-8</v>
      </c>
      <c r="H3414" s="1">
        <v>-0.91003400000000001</v>
      </c>
      <c r="R3414" s="2" t="str">
        <f t="shared" si="531"/>
        <v>{</v>
      </c>
      <c r="S3414" s="2" t="str">
        <f t="shared" si="538"/>
        <v>0.0137585,</v>
      </c>
      <c r="T3414" s="2" t="str">
        <f t="shared" si="540"/>
        <v>-0.589497,</v>
      </c>
      <c r="U3414" s="2" t="str">
        <f t="shared" si="539"/>
        <v>0.0336468,</v>
      </c>
      <c r="V3414" s="2" t="str">
        <f t="shared" si="532"/>
        <v>-0.403445,</v>
      </c>
      <c r="W3414" s="2" t="str">
        <f t="shared" si="533"/>
        <v>0.0000000172421,</v>
      </c>
      <c r="X3414" s="2">
        <f t="shared" si="534"/>
        <v>-0.91003400000000001</v>
      </c>
      <c r="Y3414" s="2" t="str">
        <f t="shared" si="535"/>
        <v>},</v>
      </c>
      <c r="Z3414" t="str">
        <f t="shared" si="537"/>
        <v>_x000D_</v>
      </c>
      <c r="AA3414" s="3" t="str">
        <f t="shared" si="536"/>
        <v>{0.0137585,-0.589497,0.0336468,-0.403445,0.0000000172421,-0.910034},_x000D_</v>
      </c>
    </row>
    <row r="3415" spans="1:27" x14ac:dyDescent="0.25">
      <c r="A3415">
        <v>4274</v>
      </c>
      <c r="B3415" s="1">
        <v>3.3644199999999999E-2</v>
      </c>
      <c r="C3415" s="1">
        <v>-0.58949700000000005</v>
      </c>
      <c r="D3415" s="1">
        <v>-1.37646E-2</v>
      </c>
      <c r="F3415" s="1">
        <v>-0.90999200000000002</v>
      </c>
      <c r="G3415" s="1">
        <v>-2.80861E-8</v>
      </c>
      <c r="H3415" s="1">
        <v>0.40354299999999999</v>
      </c>
      <c r="R3415" s="2" t="str">
        <f t="shared" si="531"/>
        <v>{</v>
      </c>
      <c r="S3415" s="2" t="str">
        <f t="shared" si="538"/>
        <v>0.0336442,</v>
      </c>
      <c r="T3415" s="2" t="str">
        <f t="shared" si="540"/>
        <v>-0.589497,</v>
      </c>
      <c r="U3415" s="2" t="str">
        <f t="shared" si="539"/>
        <v>-0.0137646,</v>
      </c>
      <c r="V3415" s="2" t="str">
        <f t="shared" si="532"/>
        <v>-0.909992,</v>
      </c>
      <c r="W3415" s="2" t="str">
        <f t="shared" si="533"/>
        <v>-0.0000000280861,</v>
      </c>
      <c r="X3415" s="2">
        <f t="shared" si="534"/>
        <v>0.40354299999999999</v>
      </c>
      <c r="Y3415" s="2" t="str">
        <f t="shared" si="535"/>
        <v>},</v>
      </c>
      <c r="Z3415" t="str">
        <f t="shared" si="537"/>
        <v>_x000D_</v>
      </c>
      <c r="AA3415" s="3" t="str">
        <f t="shared" si="536"/>
        <v>{0.0336442,-0.589497,-0.0137646,-0.909992,-0.0000000280861,0.403543},_x000D_</v>
      </c>
    </row>
    <row r="3416" spans="1:27" x14ac:dyDescent="0.25">
      <c r="A3416">
        <v>1991</v>
      </c>
      <c r="B3416" s="1">
        <v>-3.5986700000000003E-2</v>
      </c>
      <c r="C3416" s="1">
        <v>-0.588669</v>
      </c>
      <c r="D3416" s="1">
        <v>-6.28453E-3</v>
      </c>
      <c r="F3416" s="1">
        <v>0.95032000000000005</v>
      </c>
      <c r="G3416" s="1">
        <v>-1.6688200000000001E-8</v>
      </c>
      <c r="H3416" s="1">
        <v>0.241171</v>
      </c>
      <c r="R3416" s="2" t="str">
        <f t="shared" si="531"/>
        <v>{</v>
      </c>
      <c r="S3416" s="2" t="str">
        <f t="shared" si="538"/>
        <v>-0.0359867,</v>
      </c>
      <c r="T3416" s="2" t="str">
        <f t="shared" si="540"/>
        <v>-0.588669,</v>
      </c>
      <c r="U3416" s="2" t="str">
        <f t="shared" si="539"/>
        <v>-0.00628453,</v>
      </c>
      <c r="V3416" s="2" t="str">
        <f t="shared" si="532"/>
        <v>0.95032,</v>
      </c>
      <c r="W3416" s="2" t="str">
        <f t="shared" si="533"/>
        <v>-0.0000000166882,</v>
      </c>
      <c r="X3416" s="2">
        <f t="shared" si="534"/>
        <v>0.241171</v>
      </c>
      <c r="Y3416" s="2" t="str">
        <f t="shared" si="535"/>
        <v>},</v>
      </c>
      <c r="Z3416" t="str">
        <f t="shared" si="537"/>
        <v>_x000D_</v>
      </c>
      <c r="AA3416" s="3" t="str">
        <f t="shared" si="536"/>
        <v>{-0.0359867,-0.588669,-0.00628453,0.95032,-0.0000000166882,0.241171},_x000D_</v>
      </c>
    </row>
    <row r="3417" spans="1:27" x14ac:dyDescent="0.25">
      <c r="A3417">
        <v>1893</v>
      </c>
      <c r="B3417" s="1">
        <v>-3.6502100000000003E-2</v>
      </c>
      <c r="C3417" s="1">
        <v>-0.58350599999999997</v>
      </c>
      <c r="D3417" s="1">
        <v>4.46647E-8</v>
      </c>
      <c r="F3417" s="1">
        <v>0.96806999999999999</v>
      </c>
      <c r="G3417" s="1">
        <v>-1.6858199999999999E-8</v>
      </c>
      <c r="H3417" s="1">
        <v>-1.0393599999999999E-6</v>
      </c>
      <c r="R3417" s="2" t="str">
        <f t="shared" si="531"/>
        <v>{</v>
      </c>
      <c r="S3417" s="2" t="str">
        <f t="shared" si="538"/>
        <v>-0.0365021,</v>
      </c>
      <c r="T3417" s="2" t="str">
        <f t="shared" si="540"/>
        <v>-0.583506,</v>
      </c>
      <c r="U3417" s="2" t="str">
        <f t="shared" si="539"/>
        <v>0.0000000446647,</v>
      </c>
      <c r="V3417" s="2" t="str">
        <f t="shared" si="532"/>
        <v>0.96807,</v>
      </c>
      <c r="W3417" s="2" t="str">
        <f t="shared" si="533"/>
        <v>-0.0000000168582,</v>
      </c>
      <c r="X3417" s="2">
        <f t="shared" si="534"/>
        <v>-1.0393599999999999E-6</v>
      </c>
      <c r="Y3417" s="2" t="str">
        <f t="shared" si="535"/>
        <v>},</v>
      </c>
      <c r="Z3417" t="str">
        <f t="shared" si="537"/>
        <v>_x000D_</v>
      </c>
      <c r="AA3417" s="3" t="str">
        <f t="shared" si="536"/>
        <v>{-0.0365021,-0.583506,0.0000000446647,0.96807,-0.0000000168582,-0.00000103936},_x000D_</v>
      </c>
    </row>
    <row r="3418" spans="1:27" x14ac:dyDescent="0.25">
      <c r="A3418">
        <v>1996</v>
      </c>
      <c r="B3418" s="1">
        <v>-3.5895499999999997E-2</v>
      </c>
      <c r="C3418" s="1">
        <v>-0.58115399999999995</v>
      </c>
      <c r="D3418" s="1">
        <v>6.9599500000000003E-3</v>
      </c>
      <c r="F3418" s="1">
        <v>0.94656200000000001</v>
      </c>
      <c r="G3418" s="1">
        <v>-1.5216799999999999E-8</v>
      </c>
      <c r="H3418" s="1">
        <v>-0.26488299999999998</v>
      </c>
      <c r="R3418" s="2" t="str">
        <f t="shared" si="531"/>
        <v>{</v>
      </c>
      <c r="S3418" s="2" t="str">
        <f t="shared" si="538"/>
        <v>-0.0358955,</v>
      </c>
      <c r="T3418" s="2" t="str">
        <f t="shared" si="540"/>
        <v>-0.581154,</v>
      </c>
      <c r="U3418" s="2" t="str">
        <f t="shared" si="539"/>
        <v>0.00695995,</v>
      </c>
      <c r="V3418" s="2" t="str">
        <f t="shared" si="532"/>
        <v>0.946562,</v>
      </c>
      <c r="W3418" s="2" t="str">
        <f t="shared" si="533"/>
        <v>-0.0000000152168,</v>
      </c>
      <c r="X3418" s="2">
        <f t="shared" si="534"/>
        <v>-0.26488299999999998</v>
      </c>
      <c r="Y3418" s="2" t="str">
        <f t="shared" si="535"/>
        <v>},</v>
      </c>
      <c r="Z3418" t="str">
        <f t="shared" si="537"/>
        <v>_x000D_</v>
      </c>
      <c r="AA3418" s="3" t="str">
        <f t="shared" si="536"/>
        <v>{-0.0358955,-0.581154,0.00695995,0.946562,-0.0000000152168,-0.264883},_x000D_</v>
      </c>
    </row>
    <row r="3419" spans="1:27" x14ac:dyDescent="0.25">
      <c r="A3419">
        <v>2320</v>
      </c>
      <c r="B3419" s="1">
        <v>-3.0154299999999998E-2</v>
      </c>
      <c r="C3419" s="1">
        <v>-0.58078399999999997</v>
      </c>
      <c r="D3419" s="1">
        <v>-2.0542999999999999E-2</v>
      </c>
      <c r="F3419" s="1">
        <v>0.83934200000000003</v>
      </c>
      <c r="G3419" s="1">
        <v>-1.01006E-8</v>
      </c>
      <c r="H3419" s="1">
        <v>0.51834999999999998</v>
      </c>
      <c r="R3419" s="2" t="str">
        <f t="shared" si="531"/>
        <v>{</v>
      </c>
      <c r="S3419" s="2" t="str">
        <f t="shared" si="538"/>
        <v>-0.0301543,</v>
      </c>
      <c r="T3419" s="2" t="str">
        <f t="shared" si="540"/>
        <v>-0.580784,</v>
      </c>
      <c r="U3419" s="2" t="str">
        <f t="shared" si="539"/>
        <v>-0.020543,</v>
      </c>
      <c r="V3419" s="2" t="str">
        <f t="shared" si="532"/>
        <v>0.839342,</v>
      </c>
      <c r="W3419" s="2" t="str">
        <f t="shared" si="533"/>
        <v>-0.0000000101006,</v>
      </c>
      <c r="X3419" s="2">
        <f t="shared" si="534"/>
        <v>0.51834999999999998</v>
      </c>
      <c r="Y3419" s="2" t="str">
        <f t="shared" si="535"/>
        <v>},</v>
      </c>
      <c r="Z3419" t="str">
        <f t="shared" si="537"/>
        <v>_x000D_</v>
      </c>
      <c r="AA3419" s="3" t="str">
        <f t="shared" si="536"/>
        <v>{-0.0301543,-0.580784,-0.020543,0.839342,-0.0000000101006,0.51835},_x000D_</v>
      </c>
    </row>
    <row r="3420" spans="1:27" x14ac:dyDescent="0.25">
      <c r="A3420">
        <v>2664</v>
      </c>
      <c r="B3420" s="1">
        <v>-2.0548400000000001E-2</v>
      </c>
      <c r="C3420" s="1">
        <v>-0.58078399999999997</v>
      </c>
      <c r="D3420" s="1">
        <v>3.01512E-2</v>
      </c>
      <c r="F3420" s="1">
        <v>0.51851100000000006</v>
      </c>
      <c r="G3420" s="1">
        <v>7.2438600000000003E-9</v>
      </c>
      <c r="H3420" s="1">
        <v>-0.83922099999999999</v>
      </c>
      <c r="R3420" s="2" t="str">
        <f t="shared" si="531"/>
        <v>{</v>
      </c>
      <c r="S3420" s="2" t="str">
        <f t="shared" si="538"/>
        <v>-0.0205484,</v>
      </c>
      <c r="T3420" s="2" t="str">
        <f t="shared" si="540"/>
        <v>-0.580784,</v>
      </c>
      <c r="U3420" s="2" t="str">
        <f t="shared" si="539"/>
        <v>0.0301512,</v>
      </c>
      <c r="V3420" s="2" t="str">
        <f t="shared" si="532"/>
        <v>0.518511,</v>
      </c>
      <c r="W3420" s="2" t="str">
        <f t="shared" si="533"/>
        <v>0.00000000724386,</v>
      </c>
      <c r="X3420" s="2">
        <f t="shared" si="534"/>
        <v>-0.83922099999999999</v>
      </c>
      <c r="Y3420" s="2" t="str">
        <f t="shared" si="535"/>
        <v>},</v>
      </c>
      <c r="Z3420" t="str">
        <f t="shared" si="537"/>
        <v>_x000D_</v>
      </c>
      <c r="AA3420" s="3" t="str">
        <f t="shared" si="536"/>
        <v>{-0.0205484,-0.580784,0.0301512,0.518511,0.00000000724386,-0.839221},_x000D_</v>
      </c>
    </row>
    <row r="3421" spans="1:27" x14ac:dyDescent="0.25">
      <c r="A3421">
        <v>3752</v>
      </c>
      <c r="B3421" s="1">
        <v>2.0541199999999999E-2</v>
      </c>
      <c r="C3421" s="1">
        <v>-0.58078399999999997</v>
      </c>
      <c r="D3421" s="1">
        <v>-3.0155600000000001E-2</v>
      </c>
      <c r="F3421" s="1">
        <v>-0.51830699999999996</v>
      </c>
      <c r="G3421" s="1">
        <v>1.2155600000000001E-9</v>
      </c>
      <c r="H3421" s="1">
        <v>0.83936699999999997</v>
      </c>
      <c r="R3421" s="2" t="str">
        <f t="shared" si="531"/>
        <v>{</v>
      </c>
      <c r="S3421" s="2" t="str">
        <f t="shared" si="538"/>
        <v>0.0205412,</v>
      </c>
      <c r="T3421" s="2" t="str">
        <f t="shared" si="540"/>
        <v>-0.580784,</v>
      </c>
      <c r="U3421" s="2" t="str">
        <f t="shared" si="539"/>
        <v>-0.0301556,</v>
      </c>
      <c r="V3421" s="2" t="str">
        <f t="shared" si="532"/>
        <v>-0.518307,</v>
      </c>
      <c r="W3421" s="2" t="str">
        <f t="shared" si="533"/>
        <v>0.00000000121556,</v>
      </c>
      <c r="X3421" s="2">
        <f t="shared" si="534"/>
        <v>0.83936699999999997</v>
      </c>
      <c r="Y3421" s="2" t="str">
        <f t="shared" si="535"/>
        <v>},</v>
      </c>
      <c r="Z3421" t="str">
        <f t="shared" si="537"/>
        <v>_x000D_</v>
      </c>
      <c r="AA3421" s="3" t="str">
        <f t="shared" si="536"/>
        <v>{0.0205412,-0.580784,-0.0301556,-0.518307,0.00000000121556,0.839367},_x000D_</v>
      </c>
    </row>
    <row r="3422" spans="1:27" x14ac:dyDescent="0.25">
      <c r="A3422">
        <v>4094</v>
      </c>
      <c r="B3422" s="1">
        <v>3.0152499999999999E-2</v>
      </c>
      <c r="C3422" s="1">
        <v>-0.58078399999999997</v>
      </c>
      <c r="D3422" s="1">
        <v>2.0546499999999999E-2</v>
      </c>
      <c r="F3422" s="1">
        <v>-0.83924600000000005</v>
      </c>
      <c r="G3422" s="1">
        <v>-8.0370300000000007E-9</v>
      </c>
      <c r="H3422" s="1">
        <v>-0.51846800000000004</v>
      </c>
      <c r="R3422" s="2" t="str">
        <f t="shared" si="531"/>
        <v>{</v>
      </c>
      <c r="S3422" s="2" t="str">
        <f t="shared" si="538"/>
        <v>0.0301525,</v>
      </c>
      <c r="T3422" s="2" t="str">
        <f t="shared" si="540"/>
        <v>-0.580784,</v>
      </c>
      <c r="U3422" s="2" t="str">
        <f t="shared" si="539"/>
        <v>0.0205465,</v>
      </c>
      <c r="V3422" s="2" t="str">
        <f t="shared" si="532"/>
        <v>-0.839246,</v>
      </c>
      <c r="W3422" s="2" t="str">
        <f t="shared" si="533"/>
        <v>-0.00000000803703,</v>
      </c>
      <c r="X3422" s="2">
        <f t="shared" si="534"/>
        <v>-0.51846800000000004</v>
      </c>
      <c r="Y3422" s="2" t="str">
        <f t="shared" si="535"/>
        <v>},</v>
      </c>
      <c r="Z3422" t="str">
        <f t="shared" si="537"/>
        <v>_x000D_</v>
      </c>
      <c r="AA3422" s="3" t="str">
        <f t="shared" si="536"/>
        <v>{0.0301525,-0.580784,0.0205465,-0.839246,-0.00000000803703,-0.518468},_x000D_</v>
      </c>
    </row>
    <row r="3423" spans="1:27" x14ac:dyDescent="0.25">
      <c r="A3423">
        <v>3033</v>
      </c>
      <c r="B3423" s="1">
        <v>-6.9639999999999997E-3</v>
      </c>
      <c r="C3423" s="1">
        <v>-0.58078300000000005</v>
      </c>
      <c r="D3423" s="1">
        <v>-3.5897199999999997E-2</v>
      </c>
      <c r="F3423" s="1">
        <v>0.26503199999999999</v>
      </c>
      <c r="G3423" s="1">
        <v>8.5132000000000008E-9</v>
      </c>
      <c r="H3423" s="1">
        <v>0.94653699999999996</v>
      </c>
      <c r="R3423" s="2" t="str">
        <f t="shared" si="531"/>
        <v>{</v>
      </c>
      <c r="S3423" s="2" t="str">
        <f t="shared" si="538"/>
        <v>-0.006964,</v>
      </c>
      <c r="T3423" s="2" t="str">
        <f t="shared" si="540"/>
        <v>-0.580783,</v>
      </c>
      <c r="U3423" s="2" t="str">
        <f t="shared" si="539"/>
        <v>-0.0358972,</v>
      </c>
      <c r="V3423" s="2" t="str">
        <f t="shared" si="532"/>
        <v>0.265032,</v>
      </c>
      <c r="W3423" s="2" t="str">
        <f t="shared" si="533"/>
        <v>0.0000000085132,</v>
      </c>
      <c r="X3423" s="2">
        <f t="shared" si="534"/>
        <v>0.94653699999999996</v>
      </c>
      <c r="Y3423" s="2" t="str">
        <f t="shared" si="535"/>
        <v>},</v>
      </c>
      <c r="Z3423" t="str">
        <f t="shared" si="537"/>
        <v>_x000D_</v>
      </c>
      <c r="AA3423" s="3" t="str">
        <f t="shared" si="536"/>
        <v>{-0.006964,-0.580783,-0.0358972,0.265032,0.0000000085132,0.946537},_x000D_</v>
      </c>
    </row>
    <row r="3424" spans="1:27" x14ac:dyDescent="0.25">
      <c r="A3424">
        <v>3396</v>
      </c>
      <c r="B3424" s="1">
        <v>6.9559799999999996E-3</v>
      </c>
      <c r="C3424" s="1">
        <v>-0.58078300000000005</v>
      </c>
      <c r="D3424" s="1">
        <v>3.5898600000000003E-2</v>
      </c>
      <c r="F3424" s="1">
        <v>-0.26470399999999999</v>
      </c>
      <c r="G3424" s="1">
        <v>1.8585399999999999E-8</v>
      </c>
      <c r="H3424" s="1">
        <v>-0.94659300000000002</v>
      </c>
      <c r="R3424" s="2" t="str">
        <f t="shared" si="531"/>
        <v>{</v>
      </c>
      <c r="S3424" s="2" t="str">
        <f t="shared" si="538"/>
        <v>0.00695598,</v>
      </c>
      <c r="T3424" s="2" t="str">
        <f t="shared" si="540"/>
        <v>-0.580783,</v>
      </c>
      <c r="U3424" s="2" t="str">
        <f t="shared" si="539"/>
        <v>0.0358986,</v>
      </c>
      <c r="V3424" s="2" t="str">
        <f t="shared" si="532"/>
        <v>-0.264704,</v>
      </c>
      <c r="W3424" s="2" t="str">
        <f t="shared" si="533"/>
        <v>0.0000000185854,</v>
      </c>
      <c r="X3424" s="2">
        <f t="shared" si="534"/>
        <v>-0.94659300000000002</v>
      </c>
      <c r="Y3424" s="2" t="str">
        <f t="shared" si="535"/>
        <v>},</v>
      </c>
      <c r="Z3424" t="str">
        <f t="shared" si="537"/>
        <v>_x000D_</v>
      </c>
      <c r="AA3424" s="3" t="str">
        <f t="shared" si="536"/>
        <v>{0.00695598,-0.580783,0.0358986,-0.264704,0.0000000185854,-0.946593},_x000D_</v>
      </c>
    </row>
    <row r="3425" spans="1:27" x14ac:dyDescent="0.25">
      <c r="A3425">
        <v>4280</v>
      </c>
      <c r="B3425" s="1">
        <v>3.5897699999999998E-2</v>
      </c>
      <c r="C3425" s="1">
        <v>-0.58078300000000005</v>
      </c>
      <c r="D3425" s="1">
        <v>-6.9611200000000003E-3</v>
      </c>
      <c r="F3425" s="1">
        <v>-0.94656099999999999</v>
      </c>
      <c r="G3425" s="1">
        <v>-3.4530499999999999E-8</v>
      </c>
      <c r="H3425" s="1">
        <v>0.26487899999999998</v>
      </c>
      <c r="R3425" s="2" t="str">
        <f t="shared" si="531"/>
        <v>{</v>
      </c>
      <c r="S3425" s="2" t="str">
        <f t="shared" si="538"/>
        <v>0.0358977,</v>
      </c>
      <c r="T3425" s="2" t="str">
        <f t="shared" si="540"/>
        <v>-0.580783,</v>
      </c>
      <c r="U3425" s="2" t="str">
        <f t="shared" si="539"/>
        <v>-0.00696112,</v>
      </c>
      <c r="V3425" s="2" t="str">
        <f t="shared" si="532"/>
        <v>-0.946561,</v>
      </c>
      <c r="W3425" s="2" t="str">
        <f t="shared" si="533"/>
        <v>-0.0000000345305,</v>
      </c>
      <c r="X3425" s="2">
        <f t="shared" si="534"/>
        <v>0.26487899999999998</v>
      </c>
      <c r="Y3425" s="2" t="str">
        <f t="shared" si="535"/>
        <v>},</v>
      </c>
      <c r="Z3425" t="str">
        <f t="shared" si="537"/>
        <v>_x000D_</v>
      </c>
      <c r="AA3425" s="3" t="str">
        <f t="shared" si="536"/>
        <v>{0.0358977,-0.580783,-0.00696112,-0.946561,-0.0000000345305,0.264879},_x000D_</v>
      </c>
    </row>
    <row r="3426" spans="1:27" x14ac:dyDescent="0.25">
      <c r="A3426">
        <v>2480</v>
      </c>
      <c r="B3426" s="1">
        <v>-2.6060799999999999E-2</v>
      </c>
      <c r="C3426" s="1">
        <v>-0.58078200000000002</v>
      </c>
      <c r="D3426" s="1">
        <v>2.6054500000000001E-2</v>
      </c>
      <c r="F3426" s="1">
        <v>0.690307</v>
      </c>
      <c r="G3426" s="1">
        <v>-5.6554199999999999E-9</v>
      </c>
      <c r="H3426" s="1">
        <v>-0.69006699999999999</v>
      </c>
      <c r="R3426" s="2" t="str">
        <f t="shared" si="531"/>
        <v>{</v>
      </c>
      <c r="S3426" s="2" t="str">
        <f t="shared" si="538"/>
        <v>-0.0260608,</v>
      </c>
      <c r="T3426" s="2" t="str">
        <f t="shared" si="540"/>
        <v>-0.580782,</v>
      </c>
      <c r="U3426" s="2" t="str">
        <f t="shared" si="539"/>
        <v>0.0260545,</v>
      </c>
      <c r="V3426" s="2" t="str">
        <f t="shared" si="532"/>
        <v>0.690307,</v>
      </c>
      <c r="W3426" s="2" t="str">
        <f t="shared" si="533"/>
        <v>-0.00000000565542,</v>
      </c>
      <c r="X3426" s="2">
        <f t="shared" si="534"/>
        <v>-0.69006699999999999</v>
      </c>
      <c r="Y3426" s="2" t="str">
        <f t="shared" si="535"/>
        <v>},</v>
      </c>
      <c r="Z3426" t="str">
        <f t="shared" si="537"/>
        <v>_x000D_</v>
      </c>
      <c r="AA3426" s="3" t="str">
        <f t="shared" si="536"/>
        <v>{-0.0260608,-0.580782,0.0260545,0.690307,-0.00000000565542,-0.690067},_x000D_</v>
      </c>
    </row>
    <row r="3427" spans="1:27" x14ac:dyDescent="0.25">
      <c r="A3427">
        <v>3920</v>
      </c>
      <c r="B3427" s="1">
        <v>2.60564E-2</v>
      </c>
      <c r="C3427" s="1">
        <v>-0.58078200000000002</v>
      </c>
      <c r="D3427" s="1">
        <v>-2.6058700000000001E-2</v>
      </c>
      <c r="F3427" s="1">
        <v>-0.69008599999999998</v>
      </c>
      <c r="G3427" s="1">
        <v>-1.29253E-8</v>
      </c>
      <c r="H3427" s="1">
        <v>0.69027499999999997</v>
      </c>
      <c r="R3427" s="2" t="str">
        <f t="shared" si="531"/>
        <v>{</v>
      </c>
      <c r="S3427" s="2" t="str">
        <f t="shared" si="538"/>
        <v>0.0260564,</v>
      </c>
      <c r="T3427" s="2" t="str">
        <f t="shared" si="540"/>
        <v>-0.580782,</v>
      </c>
      <c r="U3427" s="2" t="str">
        <f t="shared" si="539"/>
        <v>-0.0260587,</v>
      </c>
      <c r="V3427" s="2" t="str">
        <f t="shared" si="532"/>
        <v>-0.690086,</v>
      </c>
      <c r="W3427" s="2" t="str">
        <f t="shared" si="533"/>
        <v>-0.0000000129253,</v>
      </c>
      <c r="X3427" s="2">
        <f t="shared" si="534"/>
        <v>0.69027499999999997</v>
      </c>
      <c r="Y3427" s="2" t="str">
        <f t="shared" si="535"/>
        <v>},</v>
      </c>
      <c r="Z3427" t="str">
        <f t="shared" si="537"/>
        <v>_x000D_</v>
      </c>
      <c r="AA3427" s="3" t="str">
        <f t="shared" si="536"/>
        <v>{0.0260564,-0.580782,-0.0260587,-0.690086,-0.0000000129253,0.690275},_x000D_</v>
      </c>
    </row>
    <row r="3428" spans="1:27" x14ac:dyDescent="0.25">
      <c r="A3428">
        <v>3921</v>
      </c>
      <c r="B3428" s="1">
        <v>2.6054600000000001E-2</v>
      </c>
      <c r="C3428" s="1">
        <v>-0.58078200000000002</v>
      </c>
      <c r="D3428" s="1">
        <v>2.6060300000000002E-2</v>
      </c>
      <c r="F3428" s="1">
        <v>-0.69007200000000002</v>
      </c>
      <c r="G3428" s="1">
        <v>-4.5079700000000001E-9</v>
      </c>
      <c r="H3428" s="1">
        <v>-0.69028800000000001</v>
      </c>
      <c r="R3428" s="2" t="str">
        <f t="shared" si="531"/>
        <v>{</v>
      </c>
      <c r="S3428" s="2" t="str">
        <f t="shared" si="538"/>
        <v>0.0260546,</v>
      </c>
      <c r="T3428" s="2" t="str">
        <f t="shared" si="540"/>
        <v>-0.580782,</v>
      </c>
      <c r="U3428" s="2" t="str">
        <f t="shared" si="539"/>
        <v>0.0260603,</v>
      </c>
      <c r="V3428" s="2" t="str">
        <f t="shared" si="532"/>
        <v>-0.690072,</v>
      </c>
      <c r="W3428" s="2" t="str">
        <f t="shared" si="533"/>
        <v>-0.00000000450797,</v>
      </c>
      <c r="X3428" s="2">
        <f t="shared" si="534"/>
        <v>-0.69028800000000001</v>
      </c>
      <c r="Y3428" s="2" t="str">
        <f t="shared" si="535"/>
        <v>},</v>
      </c>
      <c r="Z3428" t="str">
        <f t="shared" si="537"/>
        <v>_x000D_</v>
      </c>
      <c r="AA3428" s="3" t="str">
        <f t="shared" si="536"/>
        <v>{0.0260546,-0.580782,0.0260603,-0.690072,-0.00000000450797,-0.690288},_x000D_</v>
      </c>
    </row>
    <row r="3429" spans="1:27" x14ac:dyDescent="0.25">
      <c r="A3429">
        <v>2479</v>
      </c>
      <c r="B3429" s="1">
        <v>-2.6058600000000001E-2</v>
      </c>
      <c r="C3429" s="1">
        <v>-0.58078099999999999</v>
      </c>
      <c r="D3429" s="1">
        <v>-2.6056800000000001E-2</v>
      </c>
      <c r="F3429" s="1">
        <v>0.69027099999999997</v>
      </c>
      <c r="G3429" s="1">
        <v>-2.1027000000000002E-9</v>
      </c>
      <c r="H3429" s="1">
        <v>0.69010499999999997</v>
      </c>
      <c r="R3429" s="2" t="str">
        <f t="shared" si="531"/>
        <v>{</v>
      </c>
      <c r="S3429" s="2" t="str">
        <f t="shared" si="538"/>
        <v>-0.0260586,</v>
      </c>
      <c r="T3429" s="2" t="str">
        <f t="shared" si="540"/>
        <v>-0.580781,</v>
      </c>
      <c r="U3429" s="2" t="str">
        <f t="shared" si="539"/>
        <v>-0.0260568,</v>
      </c>
      <c r="V3429" s="2" t="str">
        <f t="shared" si="532"/>
        <v>0.690271,</v>
      </c>
      <c r="W3429" s="2" t="str">
        <f t="shared" si="533"/>
        <v>-0.0000000021027,</v>
      </c>
      <c r="X3429" s="2">
        <f t="shared" si="534"/>
        <v>0.69010499999999997</v>
      </c>
      <c r="Y3429" s="2" t="str">
        <f t="shared" si="535"/>
        <v>},</v>
      </c>
      <c r="Z3429" t="str">
        <f t="shared" si="537"/>
        <v>_x000D_</v>
      </c>
      <c r="AA3429" s="3" t="str">
        <f t="shared" si="536"/>
        <v>{-0.0260586,-0.580781,-0.0260568,0.690271,-0.0000000021027,0.690105},_x000D_</v>
      </c>
    </row>
    <row r="3430" spans="1:27" x14ac:dyDescent="0.25">
      <c r="A3430">
        <v>2321</v>
      </c>
      <c r="B3430" s="1">
        <v>-3.0153599999999999E-2</v>
      </c>
      <c r="C3430" s="1">
        <v>-0.58077699999999999</v>
      </c>
      <c r="D3430" s="1">
        <v>2.0548899999999998E-2</v>
      </c>
      <c r="F3430" s="1">
        <v>0.83937200000000001</v>
      </c>
      <c r="G3430" s="1">
        <v>-1.15863E-8</v>
      </c>
      <c r="H3430" s="1">
        <v>-0.51831799999999995</v>
      </c>
      <c r="R3430" s="2" t="str">
        <f t="shared" si="531"/>
        <v>{</v>
      </c>
      <c r="S3430" s="2" t="str">
        <f t="shared" si="538"/>
        <v>-0.0301536,</v>
      </c>
      <c r="T3430" s="2" t="str">
        <f t="shared" si="540"/>
        <v>-0.580777,</v>
      </c>
      <c r="U3430" s="2" t="str">
        <f t="shared" si="539"/>
        <v>0.0205489,</v>
      </c>
      <c r="V3430" s="2" t="str">
        <f t="shared" si="532"/>
        <v>0.839372,</v>
      </c>
      <c r="W3430" s="2" t="str">
        <f t="shared" si="533"/>
        <v>-0.0000000115863,</v>
      </c>
      <c r="X3430" s="2">
        <f t="shared" si="534"/>
        <v>-0.51831799999999995</v>
      </c>
      <c r="Y3430" s="2" t="str">
        <f t="shared" si="535"/>
        <v>},</v>
      </c>
      <c r="Z3430" t="str">
        <f t="shared" si="537"/>
        <v>_x000D_</v>
      </c>
      <c r="AA3430" s="3" t="str">
        <f t="shared" si="536"/>
        <v>{-0.0301536,-0.580777,0.0205489,0.839372,-0.0000000115863,-0.518318},_x000D_</v>
      </c>
    </row>
    <row r="3431" spans="1:27" x14ac:dyDescent="0.25">
      <c r="A3431">
        <v>2663</v>
      </c>
      <c r="B3431" s="1">
        <v>-2.0554599999999999E-2</v>
      </c>
      <c r="C3431" s="1">
        <v>-0.58077699999999999</v>
      </c>
      <c r="D3431" s="1">
        <v>-3.01506E-2</v>
      </c>
      <c r="F3431" s="1">
        <v>0.51848000000000005</v>
      </c>
      <c r="G3431" s="1">
        <v>6.9846899999999998E-9</v>
      </c>
      <c r="H3431" s="1">
        <v>0.83925099999999997</v>
      </c>
      <c r="R3431" s="2" t="str">
        <f t="shared" si="531"/>
        <v>{</v>
      </c>
      <c r="S3431" s="2" t="str">
        <f t="shared" si="538"/>
        <v>-0.0205546,</v>
      </c>
      <c r="T3431" s="2" t="str">
        <f t="shared" si="540"/>
        <v>-0.580777,</v>
      </c>
      <c r="U3431" s="2" t="str">
        <f t="shared" si="539"/>
        <v>-0.0301506,</v>
      </c>
      <c r="V3431" s="2" t="str">
        <f t="shared" si="532"/>
        <v>0.51848,</v>
      </c>
      <c r="W3431" s="2" t="str">
        <f t="shared" si="533"/>
        <v>0.00000000698469,</v>
      </c>
      <c r="X3431" s="2">
        <f t="shared" si="534"/>
        <v>0.83925099999999997</v>
      </c>
      <c r="Y3431" s="2" t="str">
        <f t="shared" si="535"/>
        <v>},</v>
      </c>
      <c r="Z3431" t="str">
        <f t="shared" si="537"/>
        <v>_x000D_</v>
      </c>
      <c r="AA3431" s="3" t="str">
        <f t="shared" si="536"/>
        <v>{-0.0205546,-0.580777,-0.0301506,0.51848,0.00000000698469,0.839251},_x000D_</v>
      </c>
    </row>
    <row r="3432" spans="1:27" x14ac:dyDescent="0.25">
      <c r="A3432">
        <v>3214</v>
      </c>
      <c r="B3432" s="1">
        <v>-3.7563700000000002E-6</v>
      </c>
      <c r="C3432" s="1">
        <v>-0.58077699999999999</v>
      </c>
      <c r="D3432" s="1">
        <v>-3.6506299999999998E-2</v>
      </c>
      <c r="F3432" s="1">
        <v>2.3123999999999999E-4</v>
      </c>
      <c r="G3432" s="1">
        <v>5.9081600000000004E-9</v>
      </c>
      <c r="H3432" s="1">
        <v>0.96807500000000002</v>
      </c>
      <c r="R3432" s="2" t="str">
        <f t="shared" si="531"/>
        <v>{</v>
      </c>
      <c r="S3432" s="2" t="str">
        <f t="shared" si="538"/>
        <v>-0.00000375637,</v>
      </c>
      <c r="T3432" s="2" t="str">
        <f t="shared" si="540"/>
        <v>-0.580777,</v>
      </c>
      <c r="U3432" s="2" t="str">
        <f t="shared" si="539"/>
        <v>-0.0365063,</v>
      </c>
      <c r="V3432" s="2" t="str">
        <f t="shared" si="532"/>
        <v>0.00023124,</v>
      </c>
      <c r="W3432" s="2" t="str">
        <f t="shared" si="533"/>
        <v>0.00000000590816,</v>
      </c>
      <c r="X3432" s="2">
        <f t="shared" si="534"/>
        <v>0.96807500000000002</v>
      </c>
      <c r="Y3432" s="2" t="str">
        <f t="shared" si="535"/>
        <v>},</v>
      </c>
      <c r="Z3432" t="str">
        <f t="shared" si="537"/>
        <v>_x000D_</v>
      </c>
      <c r="AA3432" s="3" t="str">
        <f t="shared" si="536"/>
        <v>{-0.00000375637,-0.580777,-0.0365063,0.00023124,0.00000000590816,0.968075},_x000D_</v>
      </c>
    </row>
    <row r="3433" spans="1:27" x14ac:dyDescent="0.25">
      <c r="A3433">
        <v>3215</v>
      </c>
      <c r="B3433" s="1">
        <v>-5.1511499999999998E-6</v>
      </c>
      <c r="C3433" s="1">
        <v>-0.58077699999999999</v>
      </c>
      <c r="D3433" s="1">
        <v>3.65061E-2</v>
      </c>
      <c r="F3433" s="1">
        <v>2.54954E-4</v>
      </c>
      <c r="G3433" s="1">
        <v>1.7994100000000001E-8</v>
      </c>
      <c r="H3433" s="1">
        <v>-0.96807399999999999</v>
      </c>
      <c r="R3433" s="2" t="str">
        <f t="shared" si="531"/>
        <v>{</v>
      </c>
      <c r="S3433" s="2" t="str">
        <f t="shared" si="538"/>
        <v>-0.00000515115,</v>
      </c>
      <c r="T3433" s="2" t="str">
        <f t="shared" si="540"/>
        <v>-0.580777,</v>
      </c>
      <c r="U3433" s="2" t="str">
        <f t="shared" si="539"/>
        <v>0.0365061,</v>
      </c>
      <c r="V3433" s="2" t="str">
        <f t="shared" si="532"/>
        <v>0.000254954,</v>
      </c>
      <c r="W3433" s="2" t="str">
        <f t="shared" si="533"/>
        <v>0.0000000179941,</v>
      </c>
      <c r="X3433" s="2">
        <f t="shared" si="534"/>
        <v>-0.96807399999999999</v>
      </c>
      <c r="Y3433" s="2" t="str">
        <f t="shared" si="535"/>
        <v>},</v>
      </c>
      <c r="Z3433" t="str">
        <f t="shared" si="537"/>
        <v>_x000D_</v>
      </c>
      <c r="AA3433" s="3" t="str">
        <f t="shared" si="536"/>
        <v>{-0.00000515115,-0.580777,0.0365061,0.000254954,0.0000000179941,-0.968074},_x000D_</v>
      </c>
    </row>
    <row r="3434" spans="1:27" x14ac:dyDescent="0.25">
      <c r="A3434">
        <v>3753</v>
      </c>
      <c r="B3434" s="1">
        <v>2.0547800000000001E-2</v>
      </c>
      <c r="C3434" s="1">
        <v>-0.58077699999999999</v>
      </c>
      <c r="D3434" s="1">
        <v>3.0154400000000001E-2</v>
      </c>
      <c r="F3434" s="1">
        <v>-0.51829400000000003</v>
      </c>
      <c r="G3434" s="1">
        <v>6.4825600000000004E-9</v>
      </c>
      <c r="H3434" s="1">
        <v>-0.83938299999999999</v>
      </c>
      <c r="R3434" s="2" t="str">
        <f t="shared" si="531"/>
        <v>{</v>
      </c>
      <c r="S3434" s="2" t="str">
        <f t="shared" si="538"/>
        <v>0.0205478,</v>
      </c>
      <c r="T3434" s="2" t="str">
        <f t="shared" si="540"/>
        <v>-0.580777,</v>
      </c>
      <c r="U3434" s="2" t="str">
        <f t="shared" si="539"/>
        <v>0.0301544,</v>
      </c>
      <c r="V3434" s="2" t="str">
        <f t="shared" si="532"/>
        <v>-0.518294,</v>
      </c>
      <c r="W3434" s="2" t="str">
        <f t="shared" si="533"/>
        <v>0.00000000648256,</v>
      </c>
      <c r="X3434" s="2">
        <f t="shared" si="534"/>
        <v>-0.83938299999999999</v>
      </c>
      <c r="Y3434" s="2" t="str">
        <f t="shared" si="535"/>
        <v>},</v>
      </c>
      <c r="Z3434" t="str">
        <f t="shared" si="537"/>
        <v>_x000D_</v>
      </c>
      <c r="AA3434" s="3" t="str">
        <f t="shared" si="536"/>
        <v>{0.0205478,-0.580777,0.0301544,-0.518294,0.00000000648256,-0.839383},_x000D_</v>
      </c>
    </row>
    <row r="3435" spans="1:27" x14ac:dyDescent="0.25">
      <c r="A3435">
        <v>4093</v>
      </c>
      <c r="B3435" s="1">
        <v>3.0151399999999998E-2</v>
      </c>
      <c r="C3435" s="1">
        <v>-0.58077699999999999</v>
      </c>
      <c r="D3435" s="1">
        <v>-2.0553499999999999E-2</v>
      </c>
      <c r="F3435" s="1">
        <v>-0.83926199999999995</v>
      </c>
      <c r="G3435" s="1">
        <v>-2.3036600000000001E-8</v>
      </c>
      <c r="H3435" s="1">
        <v>0.51845600000000003</v>
      </c>
      <c r="R3435" s="2" t="str">
        <f t="shared" si="531"/>
        <v>{</v>
      </c>
      <c r="S3435" s="2" t="str">
        <f t="shared" si="538"/>
        <v>0.0301514,</v>
      </c>
      <c r="T3435" s="2" t="str">
        <f t="shared" si="540"/>
        <v>-0.580777,</v>
      </c>
      <c r="U3435" s="2" t="str">
        <f t="shared" si="539"/>
        <v>-0.0205535,</v>
      </c>
      <c r="V3435" s="2" t="str">
        <f t="shared" si="532"/>
        <v>-0.839262,</v>
      </c>
      <c r="W3435" s="2" t="str">
        <f t="shared" si="533"/>
        <v>-0.0000000230366,</v>
      </c>
      <c r="X3435" s="2">
        <f t="shared" si="534"/>
        <v>0.51845600000000003</v>
      </c>
      <c r="Y3435" s="2" t="str">
        <f t="shared" si="535"/>
        <v>},</v>
      </c>
      <c r="Z3435" t="str">
        <f t="shared" si="537"/>
        <v>_x000D_</v>
      </c>
      <c r="AA3435" s="3" t="str">
        <f t="shared" si="536"/>
        <v>{0.0301514,-0.580777,-0.0205535,-0.839262,-0.0000000230366,0.518456},_x000D_</v>
      </c>
    </row>
    <row r="3436" spans="1:27" x14ac:dyDescent="0.25">
      <c r="A3436">
        <v>4281</v>
      </c>
      <c r="B3436" s="1">
        <v>3.6506400000000001E-2</v>
      </c>
      <c r="C3436" s="1">
        <v>-0.58077699999999999</v>
      </c>
      <c r="D3436" s="1">
        <v>3.3411200000000002E-7</v>
      </c>
      <c r="F3436" s="1">
        <v>-0.96807200000000004</v>
      </c>
      <c r="G3436" s="1">
        <v>-3.3060400000000001E-8</v>
      </c>
      <c r="H3436" s="1">
        <v>3.7998E-6</v>
      </c>
      <c r="R3436" s="2" t="str">
        <f t="shared" si="531"/>
        <v>{</v>
      </c>
      <c r="S3436" s="2" t="str">
        <f t="shared" si="538"/>
        <v>0.0365064,</v>
      </c>
      <c r="T3436" s="2" t="str">
        <f t="shared" si="540"/>
        <v>-0.580777,</v>
      </c>
      <c r="U3436" s="2" t="str">
        <f t="shared" si="539"/>
        <v>0.000000334112,</v>
      </c>
      <c r="V3436" s="2" t="str">
        <f t="shared" si="532"/>
        <v>-0.968072,</v>
      </c>
      <c r="W3436" s="2" t="str">
        <f t="shared" si="533"/>
        <v>-0.0000000330604,</v>
      </c>
      <c r="X3436" s="2">
        <f t="shared" si="534"/>
        <v>3.7998E-6</v>
      </c>
      <c r="Y3436" s="2" t="str">
        <f t="shared" si="535"/>
        <v>},</v>
      </c>
      <c r="Z3436" t="str">
        <f t="shared" si="537"/>
        <v>_x000D_</v>
      </c>
      <c r="AA3436" s="3" t="str">
        <f t="shared" si="536"/>
        <v>{0.0365064,-0.580777,0.000000334112,-0.968072,-0.0000000330604,0.0000037998},_x000D_</v>
      </c>
    </row>
    <row r="3437" spans="1:27" x14ac:dyDescent="0.25">
      <c r="A3437">
        <v>3034</v>
      </c>
      <c r="B3437" s="1">
        <v>-6.9651899999999996E-3</v>
      </c>
      <c r="C3437" s="1">
        <v>-0.58077599999999996</v>
      </c>
      <c r="D3437" s="1">
        <v>3.5897400000000003E-2</v>
      </c>
      <c r="F3437" s="1">
        <v>0.26497100000000001</v>
      </c>
      <c r="G3437" s="1">
        <v>1.9267700000000001E-8</v>
      </c>
      <c r="H3437" s="1">
        <v>-0.94657400000000003</v>
      </c>
      <c r="R3437" s="2" t="str">
        <f t="shared" si="531"/>
        <v>{</v>
      </c>
      <c r="S3437" s="2" t="str">
        <f t="shared" si="538"/>
        <v>-0.00696519,</v>
      </c>
      <c r="T3437" s="2" t="str">
        <f t="shared" si="540"/>
        <v>-0.580776,</v>
      </c>
      <c r="U3437" s="2" t="str">
        <f t="shared" si="539"/>
        <v>0.0358974,</v>
      </c>
      <c r="V3437" s="2" t="str">
        <f t="shared" si="532"/>
        <v>0.264971,</v>
      </c>
      <c r="W3437" s="2" t="str">
        <f t="shared" si="533"/>
        <v>0.0000000192677,</v>
      </c>
      <c r="X3437" s="2">
        <f t="shared" si="534"/>
        <v>-0.94657400000000003</v>
      </c>
      <c r="Y3437" s="2" t="str">
        <f t="shared" si="535"/>
        <v>},</v>
      </c>
      <c r="Z3437" t="str">
        <f t="shared" si="537"/>
        <v>_x000D_</v>
      </c>
      <c r="AA3437" s="3" t="str">
        <f t="shared" si="536"/>
        <v>{-0.00696519,-0.580776,0.0358974,0.264971,0.0000000192677,-0.946574},_x000D_</v>
      </c>
    </row>
    <row r="3438" spans="1:27" x14ac:dyDescent="0.25">
      <c r="A3438">
        <v>3395</v>
      </c>
      <c r="B3438" s="1">
        <v>6.9569100000000002E-3</v>
      </c>
      <c r="C3438" s="1">
        <v>-0.58077599999999996</v>
      </c>
      <c r="D3438" s="1">
        <v>-3.5899199999999999E-2</v>
      </c>
      <c r="F3438" s="1">
        <v>-0.26463999999999999</v>
      </c>
      <c r="G3438" s="1">
        <v>5.0403300000000001E-9</v>
      </c>
      <c r="H3438" s="1">
        <v>0.94663200000000003</v>
      </c>
      <c r="R3438" s="2" t="str">
        <f t="shared" si="531"/>
        <v>{</v>
      </c>
      <c r="S3438" s="2" t="str">
        <f t="shared" si="538"/>
        <v>0.00695691,</v>
      </c>
      <c r="T3438" s="2" t="str">
        <f t="shared" si="540"/>
        <v>-0.580776,</v>
      </c>
      <c r="U3438" s="2" t="str">
        <f t="shared" si="539"/>
        <v>-0.0358992,</v>
      </c>
      <c r="V3438" s="2" t="str">
        <f t="shared" si="532"/>
        <v>-0.26464,</v>
      </c>
      <c r="W3438" s="2" t="str">
        <f t="shared" si="533"/>
        <v>0.00000000504033,</v>
      </c>
      <c r="X3438" s="2">
        <f t="shared" si="534"/>
        <v>0.94663200000000003</v>
      </c>
      <c r="Y3438" s="2" t="str">
        <f t="shared" si="535"/>
        <v>},</v>
      </c>
      <c r="Z3438" t="str">
        <f t="shared" si="537"/>
        <v>_x000D_</v>
      </c>
      <c r="AA3438" s="3" t="str">
        <f t="shared" si="536"/>
        <v>{0.00695691,-0.580776,-0.0358992,-0.26464,0.00000000504033,0.946632},_x000D_</v>
      </c>
    </row>
    <row r="3439" spans="1:27" x14ac:dyDescent="0.25">
      <c r="A3439">
        <v>4282</v>
      </c>
      <c r="B3439" s="1">
        <v>3.5898199999999998E-2</v>
      </c>
      <c r="C3439" s="1">
        <v>-0.58077599999999996</v>
      </c>
      <c r="D3439" s="1">
        <v>6.9614899999999999E-3</v>
      </c>
      <c r="F3439" s="1">
        <v>-0.94660299999999997</v>
      </c>
      <c r="G3439" s="1">
        <v>-2.1660899999999999E-8</v>
      </c>
      <c r="H3439" s="1">
        <v>-0.26479599999999998</v>
      </c>
      <c r="R3439" s="2" t="str">
        <f t="shared" si="531"/>
        <v>{</v>
      </c>
      <c r="S3439" s="2" t="str">
        <f t="shared" si="538"/>
        <v>0.0358982,</v>
      </c>
      <c r="T3439" s="2" t="str">
        <f t="shared" si="540"/>
        <v>-0.580776,</v>
      </c>
      <c r="U3439" s="2" t="str">
        <f t="shared" si="539"/>
        <v>0.00696149,</v>
      </c>
      <c r="V3439" s="2" t="str">
        <f t="shared" si="532"/>
        <v>-0.946603,</v>
      </c>
      <c r="W3439" s="2" t="str">
        <f t="shared" si="533"/>
        <v>-0.0000000216609,</v>
      </c>
      <c r="X3439" s="2">
        <f t="shared" si="534"/>
        <v>-0.26479599999999998</v>
      </c>
      <c r="Y3439" s="2" t="str">
        <f t="shared" si="535"/>
        <v>},</v>
      </c>
      <c r="Z3439" t="str">
        <f t="shared" si="537"/>
        <v>_x000D_</v>
      </c>
      <c r="AA3439" s="3" t="str">
        <f t="shared" si="536"/>
        <v>{0.0358982,-0.580776,0.00696149,-0.946603,-0.0000000216609,-0.264796},_x000D_</v>
      </c>
    </row>
    <row r="3440" spans="1:27" x14ac:dyDescent="0.25">
      <c r="A3440">
        <v>1994</v>
      </c>
      <c r="B3440" s="1">
        <v>-3.3647299999999998E-2</v>
      </c>
      <c r="C3440" s="1">
        <v>-0.58077400000000001</v>
      </c>
      <c r="D3440" s="1">
        <v>-1.37471E-2</v>
      </c>
      <c r="F3440" s="1">
        <v>0.91013500000000003</v>
      </c>
      <c r="G3440" s="1">
        <v>-1.35088E-8</v>
      </c>
      <c r="H3440" s="1">
        <v>0.403198</v>
      </c>
      <c r="R3440" s="2" t="str">
        <f t="shared" si="531"/>
        <v>{</v>
      </c>
      <c r="S3440" s="2" t="str">
        <f t="shared" si="538"/>
        <v>-0.0336473,</v>
      </c>
      <c r="T3440" s="2" t="str">
        <f t="shared" si="540"/>
        <v>-0.580774,</v>
      </c>
      <c r="U3440" s="2" t="str">
        <f t="shared" si="539"/>
        <v>-0.0137471,</v>
      </c>
      <c r="V3440" s="2" t="str">
        <f t="shared" si="532"/>
        <v>0.910135,</v>
      </c>
      <c r="W3440" s="2" t="str">
        <f t="shared" si="533"/>
        <v>-0.0000000135088,</v>
      </c>
      <c r="X3440" s="2">
        <f t="shared" si="534"/>
        <v>0.403198</v>
      </c>
      <c r="Y3440" s="2" t="str">
        <f t="shared" si="535"/>
        <v>},</v>
      </c>
      <c r="Z3440" t="str">
        <f t="shared" si="537"/>
        <v>_x000D_</v>
      </c>
      <c r="AA3440" s="3" t="str">
        <f t="shared" si="536"/>
        <v>{-0.0336473,-0.580774,-0.0137471,0.910135,-0.0000000135088,0.403198},_x000D_</v>
      </c>
    </row>
    <row r="3441" spans="1:27" x14ac:dyDescent="0.25">
      <c r="A3441">
        <v>1997</v>
      </c>
      <c r="B3441" s="1">
        <v>-3.3645000000000001E-2</v>
      </c>
      <c r="C3441" s="1">
        <v>-0.58077400000000001</v>
      </c>
      <c r="D3441" s="1">
        <v>1.37593E-2</v>
      </c>
      <c r="F3441" s="1">
        <v>0.91006699999999996</v>
      </c>
      <c r="G3441" s="1">
        <v>-1.30836E-8</v>
      </c>
      <c r="H3441" s="1">
        <v>-0.403364</v>
      </c>
      <c r="R3441" s="2" t="str">
        <f t="shared" si="531"/>
        <v>{</v>
      </c>
      <c r="S3441" s="2" t="str">
        <f t="shared" si="538"/>
        <v>-0.033645,</v>
      </c>
      <c r="T3441" s="2" t="str">
        <f t="shared" si="540"/>
        <v>-0.580774,</v>
      </c>
      <c r="U3441" s="2" t="str">
        <f t="shared" si="539"/>
        <v>0.0137593,</v>
      </c>
      <c r="V3441" s="2" t="str">
        <f t="shared" si="532"/>
        <v>0.910067,</v>
      </c>
      <c r="W3441" s="2" t="str">
        <f t="shared" si="533"/>
        <v>-0.0000000130836,</v>
      </c>
      <c r="X3441" s="2">
        <f t="shared" si="534"/>
        <v>-0.403364</v>
      </c>
      <c r="Y3441" s="2" t="str">
        <f t="shared" si="535"/>
        <v>},</v>
      </c>
      <c r="Z3441" t="str">
        <f t="shared" si="537"/>
        <v>_x000D_</v>
      </c>
      <c r="AA3441" s="3" t="str">
        <f t="shared" si="536"/>
        <v>{-0.033645,-0.580774,0.0137593,0.910067,-0.0000000130836,-0.403364},_x000D_</v>
      </c>
    </row>
    <row r="3442" spans="1:27" x14ac:dyDescent="0.25">
      <c r="A3442">
        <v>2848</v>
      </c>
      <c r="B3442" s="1">
        <v>-1.3765400000000001E-2</v>
      </c>
      <c r="C3442" s="1">
        <v>-0.58077400000000001</v>
      </c>
      <c r="D3442" s="1">
        <v>-3.3642499999999999E-2</v>
      </c>
      <c r="F3442" s="1">
        <v>0.40346199999999999</v>
      </c>
      <c r="G3442" s="1">
        <v>9.4899899999999994E-9</v>
      </c>
      <c r="H3442" s="1">
        <v>0.91002400000000006</v>
      </c>
      <c r="R3442" s="2" t="str">
        <f t="shared" si="531"/>
        <v>{</v>
      </c>
      <c r="S3442" s="2" t="str">
        <f t="shared" si="538"/>
        <v>-0.0137654,</v>
      </c>
      <c r="T3442" s="2" t="str">
        <f t="shared" si="540"/>
        <v>-0.580774,</v>
      </c>
      <c r="U3442" s="2" t="str">
        <f t="shared" si="539"/>
        <v>-0.0336425,</v>
      </c>
      <c r="V3442" s="2" t="str">
        <f t="shared" si="532"/>
        <v>0.403462,</v>
      </c>
      <c r="W3442" s="2" t="str">
        <f t="shared" si="533"/>
        <v>0.00000000948999,</v>
      </c>
      <c r="X3442" s="2">
        <f t="shared" si="534"/>
        <v>0.91002400000000006</v>
      </c>
      <c r="Y3442" s="2" t="str">
        <f t="shared" si="535"/>
        <v>},</v>
      </c>
      <c r="Z3442" t="str">
        <f t="shared" si="537"/>
        <v>_x000D_</v>
      </c>
      <c r="AA3442" s="3" t="str">
        <f t="shared" si="536"/>
        <v>{-0.0137654,-0.580774,-0.0336425,0.403462,0.00000000948999,0.910024},_x000D_</v>
      </c>
    </row>
    <row r="3443" spans="1:27" x14ac:dyDescent="0.25">
      <c r="A3443">
        <v>2849</v>
      </c>
      <c r="B3443" s="1">
        <v>-1.37527E-2</v>
      </c>
      <c r="C3443" s="1">
        <v>-0.58077400000000001</v>
      </c>
      <c r="D3443" s="1">
        <v>3.3644800000000002E-2</v>
      </c>
      <c r="F3443" s="1">
        <v>0.40328900000000001</v>
      </c>
      <c r="G3443" s="1">
        <v>1.73336E-8</v>
      </c>
      <c r="H3443" s="1">
        <v>-0.91009499999999999</v>
      </c>
      <c r="R3443" s="2" t="str">
        <f t="shared" si="531"/>
        <v>{</v>
      </c>
      <c r="S3443" s="2" t="str">
        <f t="shared" si="538"/>
        <v>-0.0137527,</v>
      </c>
      <c r="T3443" s="2" t="str">
        <f t="shared" si="540"/>
        <v>-0.580774,</v>
      </c>
      <c r="U3443" s="2" t="str">
        <f t="shared" si="539"/>
        <v>0.0336448,</v>
      </c>
      <c r="V3443" s="2" t="str">
        <f t="shared" si="532"/>
        <v>0.403289,</v>
      </c>
      <c r="W3443" s="2" t="str">
        <f t="shared" si="533"/>
        <v>0.0000000173336,</v>
      </c>
      <c r="X3443" s="2">
        <f t="shared" si="534"/>
        <v>-0.91009499999999999</v>
      </c>
      <c r="Y3443" s="2" t="str">
        <f t="shared" si="535"/>
        <v>},</v>
      </c>
      <c r="Z3443" t="str">
        <f t="shared" si="537"/>
        <v>_x000D_</v>
      </c>
      <c r="AA3443" s="3" t="str">
        <f t="shared" si="536"/>
        <v>{-0.0137527,-0.580774,0.0336448,0.403289,0.0000000173336,-0.910095},_x000D_</v>
      </c>
    </row>
    <row r="3444" spans="1:27" x14ac:dyDescent="0.25">
      <c r="A3444">
        <v>3577</v>
      </c>
      <c r="B3444" s="1">
        <v>1.3744599999999999E-2</v>
      </c>
      <c r="C3444" s="1">
        <v>-0.58077400000000001</v>
      </c>
      <c r="D3444" s="1">
        <v>-3.3648699999999997E-2</v>
      </c>
      <c r="F3444" s="1">
        <v>-0.40313500000000002</v>
      </c>
      <c r="G3444" s="1">
        <v>6.1517200000000003E-9</v>
      </c>
      <c r="H3444" s="1">
        <v>0.91015800000000002</v>
      </c>
      <c r="R3444" s="2" t="str">
        <f t="shared" si="531"/>
        <v>{</v>
      </c>
      <c r="S3444" s="2" t="str">
        <f t="shared" si="538"/>
        <v>0.0137446,</v>
      </c>
      <c r="T3444" s="2" t="str">
        <f t="shared" si="540"/>
        <v>-0.580774,</v>
      </c>
      <c r="U3444" s="2" t="str">
        <f t="shared" si="539"/>
        <v>-0.0336487,</v>
      </c>
      <c r="V3444" s="2" t="str">
        <f t="shared" si="532"/>
        <v>-0.403135,</v>
      </c>
      <c r="W3444" s="2" t="str">
        <f t="shared" si="533"/>
        <v>0.00000000615172,</v>
      </c>
      <c r="X3444" s="2">
        <f t="shared" si="534"/>
        <v>0.91015800000000002</v>
      </c>
      <c r="Y3444" s="2" t="str">
        <f t="shared" si="535"/>
        <v>},</v>
      </c>
      <c r="Z3444" t="str">
        <f t="shared" si="537"/>
        <v>_x000D_</v>
      </c>
      <c r="AA3444" s="3" t="str">
        <f t="shared" si="536"/>
        <v>{0.0137446,-0.580774,-0.0336487,-0.403135,0.00000000615172,0.910158},_x000D_</v>
      </c>
    </row>
    <row r="3445" spans="1:27" x14ac:dyDescent="0.25">
      <c r="A3445">
        <v>3578</v>
      </c>
      <c r="B3445" s="1">
        <v>1.3757699999999999E-2</v>
      </c>
      <c r="C3445" s="1">
        <v>-0.58077400000000001</v>
      </c>
      <c r="D3445" s="1">
        <v>3.3646000000000002E-2</v>
      </c>
      <c r="F3445" s="1">
        <v>-0.40331400000000001</v>
      </c>
      <c r="G3445" s="1">
        <v>1.7238199999999999E-8</v>
      </c>
      <c r="H3445" s="1">
        <v>-0.910084</v>
      </c>
      <c r="R3445" s="2" t="str">
        <f t="shared" si="531"/>
        <v>{</v>
      </c>
      <c r="S3445" s="2" t="str">
        <f t="shared" si="538"/>
        <v>0.0137577,</v>
      </c>
      <c r="T3445" s="2" t="str">
        <f t="shared" si="540"/>
        <v>-0.580774,</v>
      </c>
      <c r="U3445" s="2" t="str">
        <f t="shared" si="539"/>
        <v>0.033646,</v>
      </c>
      <c r="V3445" s="2" t="str">
        <f t="shared" si="532"/>
        <v>-0.403314,</v>
      </c>
      <c r="W3445" s="2" t="str">
        <f t="shared" si="533"/>
        <v>0.0000000172382,</v>
      </c>
      <c r="X3445" s="2">
        <f t="shared" si="534"/>
        <v>-0.910084</v>
      </c>
      <c r="Y3445" s="2" t="str">
        <f t="shared" si="535"/>
        <v>},</v>
      </c>
      <c r="Z3445" t="str">
        <f t="shared" si="537"/>
        <v>_x000D_</v>
      </c>
      <c r="AA3445" s="3" t="str">
        <f t="shared" si="536"/>
        <v>{0.0137577,-0.580774,0.033646,-0.403314,0.0000000172382,-0.910084},_x000D_</v>
      </c>
    </row>
    <row r="3446" spans="1:27" x14ac:dyDescent="0.25">
      <c r="A3446">
        <v>4279</v>
      </c>
      <c r="B3446" s="1">
        <v>3.3643399999999997E-2</v>
      </c>
      <c r="C3446" s="1">
        <v>-0.58077400000000001</v>
      </c>
      <c r="D3446" s="1">
        <v>-1.37638E-2</v>
      </c>
      <c r="F3446" s="1">
        <v>-0.91004099999999999</v>
      </c>
      <c r="G3446" s="1">
        <v>-2.8048999999999999E-8</v>
      </c>
      <c r="H3446" s="1">
        <v>0.40341199999999999</v>
      </c>
      <c r="R3446" s="2" t="str">
        <f t="shared" si="531"/>
        <v>{</v>
      </c>
      <c r="S3446" s="2" t="str">
        <f t="shared" si="538"/>
        <v>0.0336434,</v>
      </c>
      <c r="T3446" s="2" t="str">
        <f t="shared" si="540"/>
        <v>-0.580774,</v>
      </c>
      <c r="U3446" s="2" t="str">
        <f t="shared" si="539"/>
        <v>-0.0137638,</v>
      </c>
      <c r="V3446" s="2" t="str">
        <f t="shared" si="532"/>
        <v>-0.910041,</v>
      </c>
      <c r="W3446" s="2" t="str">
        <f t="shared" si="533"/>
        <v>-0.000000028049,</v>
      </c>
      <c r="X3446" s="2">
        <f t="shared" si="534"/>
        <v>0.40341199999999999</v>
      </c>
      <c r="Y3446" s="2" t="str">
        <f t="shared" si="535"/>
        <v>},</v>
      </c>
      <c r="Z3446" t="str">
        <f t="shared" si="537"/>
        <v>_x000D_</v>
      </c>
      <c r="AA3446" s="3" t="str">
        <f t="shared" si="536"/>
        <v>{0.0336434,-0.580774,-0.0137638,-0.910041,-0.000000028049,0.403412},_x000D_</v>
      </c>
    </row>
    <row r="3447" spans="1:27" x14ac:dyDescent="0.25">
      <c r="A3447">
        <v>4283</v>
      </c>
      <c r="B3447" s="1">
        <v>3.3646299999999997E-2</v>
      </c>
      <c r="C3447" s="1">
        <v>-0.58077400000000001</v>
      </c>
      <c r="D3447" s="1">
        <v>1.3750200000000001E-2</v>
      </c>
      <c r="F3447" s="1">
        <v>-0.91011699999999995</v>
      </c>
      <c r="G3447" s="1">
        <v>-1.12371E-8</v>
      </c>
      <c r="H3447" s="1">
        <v>-0.40322599999999997</v>
      </c>
      <c r="R3447" s="2" t="str">
        <f t="shared" si="531"/>
        <v>{</v>
      </c>
      <c r="S3447" s="2" t="str">
        <f t="shared" si="538"/>
        <v>0.0336463,</v>
      </c>
      <c r="T3447" s="2" t="str">
        <f t="shared" si="540"/>
        <v>-0.580774,</v>
      </c>
      <c r="U3447" s="2" t="str">
        <f t="shared" si="539"/>
        <v>0.0137502,</v>
      </c>
      <c r="V3447" s="2" t="str">
        <f t="shared" si="532"/>
        <v>-0.910117,</v>
      </c>
      <c r="W3447" s="2" t="str">
        <f t="shared" si="533"/>
        <v>-0.0000000112371,</v>
      </c>
      <c r="X3447" s="2">
        <f t="shared" si="534"/>
        <v>-0.40322599999999997</v>
      </c>
      <c r="Y3447" s="2" t="str">
        <f t="shared" si="535"/>
        <v>},</v>
      </c>
      <c r="Z3447" t="str">
        <f t="shared" si="537"/>
        <v>_x000D_</v>
      </c>
      <c r="AA3447" s="3" t="str">
        <f t="shared" si="536"/>
        <v>{0.0336463,-0.580774,0.0137502,-0.910117,-0.0000000112371,-0.403226},_x000D_</v>
      </c>
    </row>
    <row r="3448" spans="1:27" x14ac:dyDescent="0.25">
      <c r="A3448">
        <v>1995</v>
      </c>
      <c r="B3448" s="1">
        <v>-3.58944E-2</v>
      </c>
      <c r="C3448" s="1">
        <v>-0.57909999999999995</v>
      </c>
      <c r="D3448" s="1">
        <v>-6.9586300000000004E-3</v>
      </c>
      <c r="F3448" s="1">
        <v>0.94660100000000003</v>
      </c>
      <c r="G3448" s="1">
        <v>-1.6572000000000001E-8</v>
      </c>
      <c r="H3448" s="1">
        <v>0.26474300000000001</v>
      </c>
      <c r="R3448" s="2" t="str">
        <f t="shared" si="531"/>
        <v>{</v>
      </c>
      <c r="S3448" s="2" t="str">
        <f t="shared" si="538"/>
        <v>-0.0358944,</v>
      </c>
      <c r="T3448" s="2" t="str">
        <f t="shared" si="540"/>
        <v>-0.5791,</v>
      </c>
      <c r="U3448" s="2" t="str">
        <f t="shared" si="539"/>
        <v>-0.00695863,</v>
      </c>
      <c r="V3448" s="2" t="str">
        <f t="shared" si="532"/>
        <v>0.946601,</v>
      </c>
      <c r="W3448" s="2" t="str">
        <f t="shared" si="533"/>
        <v>-0.000000016572,</v>
      </c>
      <c r="X3448" s="2">
        <f t="shared" si="534"/>
        <v>0.26474300000000001</v>
      </c>
      <c r="Y3448" s="2" t="str">
        <f t="shared" si="535"/>
        <v>},</v>
      </c>
      <c r="Z3448" t="str">
        <f t="shared" si="537"/>
        <v>_x000D_</v>
      </c>
      <c r="AA3448" s="3" t="str">
        <f t="shared" si="536"/>
        <v>{-0.0358944,-0.5791,-0.00695863,0.946601,-0.000000016572,0.264743},_x000D_</v>
      </c>
    </row>
    <row r="3449" spans="1:27" x14ac:dyDescent="0.25">
      <c r="A3449">
        <v>1894</v>
      </c>
      <c r="B3449" s="1">
        <v>-3.6503000000000001E-2</v>
      </c>
      <c r="C3449" s="1">
        <v>-0.57540800000000003</v>
      </c>
      <c r="D3449" s="1">
        <v>5.2969000000000003E-8</v>
      </c>
      <c r="F3449" s="1">
        <v>0.96805200000000002</v>
      </c>
      <c r="G3449" s="1">
        <v>-1.68701E-8</v>
      </c>
      <c r="H3449" s="1">
        <v>-1.39823E-6</v>
      </c>
      <c r="R3449" s="2" t="str">
        <f t="shared" si="531"/>
        <v>{</v>
      </c>
      <c r="S3449" s="2" t="str">
        <f t="shared" si="538"/>
        <v>-0.036503,</v>
      </c>
      <c r="T3449" s="2" t="str">
        <f t="shared" si="540"/>
        <v>-0.575408,</v>
      </c>
      <c r="U3449" s="2" t="str">
        <f t="shared" si="539"/>
        <v>0.000000052969,</v>
      </c>
      <c r="V3449" s="2" t="str">
        <f t="shared" si="532"/>
        <v>0.968052,</v>
      </c>
      <c r="W3449" s="2" t="str">
        <f t="shared" si="533"/>
        <v>-0.0000000168701,</v>
      </c>
      <c r="X3449" s="2">
        <f t="shared" si="534"/>
        <v>-1.39823E-6</v>
      </c>
      <c r="Y3449" s="2" t="str">
        <f t="shared" si="535"/>
        <v>},</v>
      </c>
      <c r="Z3449" t="str">
        <f t="shared" si="537"/>
        <v>_x000D_</v>
      </c>
      <c r="AA3449" s="3" t="str">
        <f t="shared" si="536"/>
        <v>{-0.036503,-0.575408,0.000000052969,0.968052,-0.0000000168701,-0.00000139823},_x000D_</v>
      </c>
    </row>
    <row r="3450" spans="1:27" x14ac:dyDescent="0.25">
      <c r="A3450">
        <v>2000</v>
      </c>
      <c r="B3450" s="1">
        <v>-3.5896600000000001E-2</v>
      </c>
      <c r="C3450" s="1">
        <v>-0.57266099999999998</v>
      </c>
      <c r="D3450" s="1">
        <v>6.9599400000000004E-3</v>
      </c>
      <c r="F3450" s="1">
        <v>0.94657500000000006</v>
      </c>
      <c r="G3450" s="1">
        <v>-1.52285E-8</v>
      </c>
      <c r="H3450" s="1">
        <v>-0.264708</v>
      </c>
      <c r="R3450" s="2" t="str">
        <f t="shared" si="531"/>
        <v>{</v>
      </c>
      <c r="S3450" s="2" t="str">
        <f t="shared" si="538"/>
        <v>-0.0358966,</v>
      </c>
      <c r="T3450" s="2" t="str">
        <f t="shared" si="540"/>
        <v>-0.572661,</v>
      </c>
      <c r="U3450" s="2" t="str">
        <f t="shared" si="539"/>
        <v>0.00695994,</v>
      </c>
      <c r="V3450" s="2" t="str">
        <f t="shared" si="532"/>
        <v>0.946575,</v>
      </c>
      <c r="W3450" s="2" t="str">
        <f t="shared" si="533"/>
        <v>-0.0000000152285,</v>
      </c>
      <c r="X3450" s="2">
        <f t="shared" si="534"/>
        <v>-0.264708</v>
      </c>
      <c r="Y3450" s="2" t="str">
        <f t="shared" si="535"/>
        <v>},</v>
      </c>
      <c r="Z3450" t="str">
        <f t="shared" si="537"/>
        <v>_x000D_</v>
      </c>
      <c r="AA3450" s="3" t="str">
        <f t="shared" si="536"/>
        <v>{-0.0358966,-0.572661,0.00695994,0.946575,-0.0000000152285,-0.264708},_x000D_</v>
      </c>
    </row>
    <row r="3451" spans="1:27" x14ac:dyDescent="0.25">
      <c r="A3451">
        <v>1998</v>
      </c>
      <c r="B3451" s="1">
        <v>-3.3645700000000001E-2</v>
      </c>
      <c r="C3451" s="1">
        <v>-0.57204900000000003</v>
      </c>
      <c r="D3451" s="1">
        <v>-1.3757999999999999E-2</v>
      </c>
      <c r="F3451" s="1">
        <v>0.91007499999999997</v>
      </c>
      <c r="G3451" s="1">
        <v>-1.35268E-8</v>
      </c>
      <c r="H3451" s="1">
        <v>0.40334500000000001</v>
      </c>
      <c r="R3451" s="2" t="str">
        <f t="shared" si="531"/>
        <v>{</v>
      </c>
      <c r="S3451" s="2" t="str">
        <f t="shared" si="538"/>
        <v>-0.0336457,</v>
      </c>
      <c r="T3451" s="2" t="str">
        <f t="shared" si="540"/>
        <v>-0.572049,</v>
      </c>
      <c r="U3451" s="2" t="str">
        <f t="shared" si="539"/>
        <v>-0.013758,</v>
      </c>
      <c r="V3451" s="2" t="str">
        <f t="shared" si="532"/>
        <v>0.910075,</v>
      </c>
      <c r="W3451" s="2" t="str">
        <f t="shared" si="533"/>
        <v>-0.0000000135268,</v>
      </c>
      <c r="X3451" s="2">
        <f t="shared" si="534"/>
        <v>0.40334500000000001</v>
      </c>
      <c r="Y3451" s="2" t="str">
        <f t="shared" si="535"/>
        <v>},</v>
      </c>
      <c r="Z3451" t="str">
        <f t="shared" si="537"/>
        <v>_x000D_</v>
      </c>
      <c r="AA3451" s="3" t="str">
        <f t="shared" si="536"/>
        <v>{-0.0336457,-0.572049,-0.013758,0.910075,-0.0000000135268,0.403345},_x000D_</v>
      </c>
    </row>
    <row r="3452" spans="1:27" x14ac:dyDescent="0.25">
      <c r="A3452">
        <v>2001</v>
      </c>
      <c r="B3452" s="1">
        <v>-3.3646599999999999E-2</v>
      </c>
      <c r="C3452" s="1">
        <v>-0.57204900000000003</v>
      </c>
      <c r="D3452" s="1">
        <v>1.3748399999999999E-2</v>
      </c>
      <c r="F3452" s="1">
        <v>0.91012700000000002</v>
      </c>
      <c r="G3452" s="1">
        <v>-1.30587E-8</v>
      </c>
      <c r="H3452" s="1">
        <v>-0.40321699999999999</v>
      </c>
      <c r="R3452" s="2" t="str">
        <f t="shared" si="531"/>
        <v>{</v>
      </c>
      <c r="S3452" s="2" t="str">
        <f t="shared" si="538"/>
        <v>-0.0336466,</v>
      </c>
      <c r="T3452" s="2" t="str">
        <f t="shared" si="540"/>
        <v>-0.572049,</v>
      </c>
      <c r="U3452" s="2" t="str">
        <f t="shared" si="539"/>
        <v>0.0137484,</v>
      </c>
      <c r="V3452" s="2" t="str">
        <f t="shared" si="532"/>
        <v>0.910127,</v>
      </c>
      <c r="W3452" s="2" t="str">
        <f t="shared" si="533"/>
        <v>-0.0000000130587,</v>
      </c>
      <c r="X3452" s="2">
        <f t="shared" si="534"/>
        <v>-0.40321699999999999</v>
      </c>
      <c r="Y3452" s="2" t="str">
        <f t="shared" si="535"/>
        <v>},</v>
      </c>
      <c r="Z3452" t="str">
        <f t="shared" si="537"/>
        <v>_x000D_</v>
      </c>
      <c r="AA3452" s="3" t="str">
        <f t="shared" si="536"/>
        <v>{-0.0336466,-0.572049,0.0137484,0.910127,-0.0000000130587,-0.403217},_x000D_</v>
      </c>
    </row>
    <row r="3453" spans="1:27" x14ac:dyDescent="0.25">
      <c r="A3453">
        <v>2850</v>
      </c>
      <c r="B3453" s="1">
        <v>-1.37544E-2</v>
      </c>
      <c r="C3453" s="1">
        <v>-0.57204900000000003</v>
      </c>
      <c r="D3453" s="1">
        <v>-3.3644199999999999E-2</v>
      </c>
      <c r="F3453" s="5">
        <v>0.40331499999999998</v>
      </c>
      <c r="G3453" s="1">
        <v>9.4882099999999994E-9</v>
      </c>
      <c r="H3453" s="1">
        <v>0.910084</v>
      </c>
      <c r="R3453" s="2" t="str">
        <f t="shared" si="531"/>
        <v>{</v>
      </c>
      <c r="S3453" s="2" t="str">
        <f t="shared" si="538"/>
        <v>-0.0137544,</v>
      </c>
      <c r="T3453" s="2" t="str">
        <f t="shared" si="540"/>
        <v>-0.572049,</v>
      </c>
      <c r="U3453" s="2" t="str">
        <f t="shared" si="539"/>
        <v>-0.0336442,</v>
      </c>
      <c r="V3453" s="2" t="str">
        <f t="shared" si="532"/>
        <v>0.403315,</v>
      </c>
      <c r="W3453" s="2" t="str">
        <f t="shared" si="533"/>
        <v>0.00000000948821,</v>
      </c>
      <c r="X3453" s="2">
        <f t="shared" si="534"/>
        <v>0.910084</v>
      </c>
      <c r="Y3453" s="2" t="str">
        <f t="shared" si="535"/>
        <v>},</v>
      </c>
      <c r="Z3453" t="str">
        <f t="shared" si="537"/>
        <v>_x000D_</v>
      </c>
      <c r="AA3453" s="3" t="str">
        <f t="shared" si="536"/>
        <v>{-0.0137544,-0.572049,-0.0336442,0.403315,0.00000000948821,0.910084},_x000D_</v>
      </c>
    </row>
    <row r="3454" spans="1:27" x14ac:dyDescent="0.25">
      <c r="A3454">
        <v>2851</v>
      </c>
      <c r="B3454" s="1">
        <v>-1.3763600000000001E-2</v>
      </c>
      <c r="C3454" s="1">
        <v>-0.57204900000000003</v>
      </c>
      <c r="D3454" s="1">
        <v>3.3643100000000002E-2</v>
      </c>
      <c r="F3454" s="1">
        <v>0.40343600000000002</v>
      </c>
      <c r="G3454" s="1">
        <v>1.7336200000000001E-8</v>
      </c>
      <c r="H3454" s="1">
        <v>-0.91003500000000004</v>
      </c>
      <c r="R3454" s="2" t="str">
        <f t="shared" si="531"/>
        <v>{</v>
      </c>
      <c r="S3454" s="2" t="str">
        <f t="shared" si="538"/>
        <v>-0.0137636,</v>
      </c>
      <c r="T3454" s="2" t="str">
        <f t="shared" si="540"/>
        <v>-0.572049,</v>
      </c>
      <c r="U3454" s="2" t="str">
        <f t="shared" si="539"/>
        <v>0.0336431,</v>
      </c>
      <c r="V3454" s="2" t="str">
        <f t="shared" si="532"/>
        <v>0.403436,</v>
      </c>
      <c r="W3454" s="2" t="str">
        <f t="shared" si="533"/>
        <v>0.0000000173362,</v>
      </c>
      <c r="X3454" s="2">
        <f t="shared" si="534"/>
        <v>-0.91003500000000004</v>
      </c>
      <c r="Y3454" s="2" t="str">
        <f t="shared" si="535"/>
        <v>},</v>
      </c>
      <c r="Z3454" t="str">
        <f t="shared" si="537"/>
        <v>_x000D_</v>
      </c>
      <c r="AA3454" s="3" t="str">
        <f t="shared" si="536"/>
        <v>{-0.0137636,-0.572049,0.0336431,0.403436,0.0000000173362,-0.910035},_x000D_</v>
      </c>
    </row>
    <row r="3455" spans="1:27" x14ac:dyDescent="0.25">
      <c r="A3455">
        <v>3579</v>
      </c>
      <c r="B3455" s="1">
        <v>1.37555E-2</v>
      </c>
      <c r="C3455" s="1">
        <v>-0.57204900000000003</v>
      </c>
      <c r="D3455" s="1">
        <v>-3.3647099999999999E-2</v>
      </c>
      <c r="F3455" s="1">
        <v>-0.40328399999999998</v>
      </c>
      <c r="G3455" s="1">
        <v>6.1532699999999998E-9</v>
      </c>
      <c r="H3455" s="1">
        <v>0.91009700000000004</v>
      </c>
      <c r="R3455" s="2" t="str">
        <f t="shared" si="531"/>
        <v>{</v>
      </c>
      <c r="S3455" s="2" t="str">
        <f t="shared" si="538"/>
        <v>0.0137555,</v>
      </c>
      <c r="T3455" s="2" t="str">
        <f t="shared" si="540"/>
        <v>-0.572049,</v>
      </c>
      <c r="U3455" s="2" t="str">
        <f t="shared" si="539"/>
        <v>-0.0336471,</v>
      </c>
      <c r="V3455" s="2" t="str">
        <f t="shared" si="532"/>
        <v>-0.403284,</v>
      </c>
      <c r="W3455" s="2" t="str">
        <f t="shared" si="533"/>
        <v>0.00000000615327,</v>
      </c>
      <c r="X3455" s="2">
        <f t="shared" si="534"/>
        <v>0.91009700000000004</v>
      </c>
      <c r="Y3455" s="2" t="str">
        <f t="shared" si="535"/>
        <v>},</v>
      </c>
      <c r="Z3455" t="str">
        <f t="shared" si="537"/>
        <v>_x000D_</v>
      </c>
      <c r="AA3455" s="3" t="str">
        <f t="shared" si="536"/>
        <v>{0.0137555,-0.572049,-0.0336471,-0.403284,0.00000000615327,0.910097},_x000D_</v>
      </c>
    </row>
    <row r="3456" spans="1:27" x14ac:dyDescent="0.25">
      <c r="A3456">
        <v>3580</v>
      </c>
      <c r="B3456" s="1">
        <v>1.37468E-2</v>
      </c>
      <c r="C3456" s="1">
        <v>-0.57204900000000003</v>
      </c>
      <c r="D3456" s="1">
        <v>3.36476E-2</v>
      </c>
      <c r="F3456" s="1">
        <v>-0.40316600000000002</v>
      </c>
      <c r="G3456" s="1">
        <v>1.7256299999999999E-8</v>
      </c>
      <c r="H3456" s="1">
        <v>-0.91014399999999995</v>
      </c>
      <c r="R3456" s="2" t="str">
        <f t="shared" si="531"/>
        <v>{</v>
      </c>
      <c r="S3456" s="2" t="str">
        <f t="shared" si="538"/>
        <v>0.0137468,</v>
      </c>
      <c r="T3456" s="2" t="str">
        <f t="shared" si="540"/>
        <v>-0.572049,</v>
      </c>
      <c r="U3456" s="2" t="str">
        <f t="shared" si="539"/>
        <v>0.0336476,</v>
      </c>
      <c r="V3456" s="2" t="str">
        <f t="shared" si="532"/>
        <v>-0.403166,</v>
      </c>
      <c r="W3456" s="2" t="str">
        <f t="shared" si="533"/>
        <v>0.0000000172563,</v>
      </c>
      <c r="X3456" s="2">
        <f t="shared" si="534"/>
        <v>-0.91014399999999995</v>
      </c>
      <c r="Y3456" s="2" t="str">
        <f t="shared" si="535"/>
        <v>},</v>
      </c>
      <c r="Z3456" t="str">
        <f t="shared" si="537"/>
        <v>_x000D_</v>
      </c>
      <c r="AA3456" s="3" t="str">
        <f t="shared" si="536"/>
        <v>{0.0137468,-0.572049,0.0336476,-0.403166,0.0000000172563,-0.910144},_x000D_</v>
      </c>
    </row>
    <row r="3457" spans="1:27" x14ac:dyDescent="0.25">
      <c r="A3457">
        <v>4284</v>
      </c>
      <c r="B3457" s="1">
        <v>3.36452E-2</v>
      </c>
      <c r="C3457" s="1">
        <v>-0.57204900000000003</v>
      </c>
      <c r="D3457" s="1">
        <v>-1.3752800000000001E-2</v>
      </c>
      <c r="F3457" s="1">
        <v>-0.91010100000000005</v>
      </c>
      <c r="G3457" s="1">
        <v>-2.8032100000000001E-8</v>
      </c>
      <c r="H3457" s="1">
        <v>0.40326499999999998</v>
      </c>
      <c r="R3457" s="2" t="str">
        <f t="shared" si="531"/>
        <v>{</v>
      </c>
      <c r="S3457" s="2" t="str">
        <f t="shared" si="538"/>
        <v>0.0336452,</v>
      </c>
      <c r="T3457" s="2" t="str">
        <f t="shared" si="540"/>
        <v>-0.572049,</v>
      </c>
      <c r="U3457" s="2" t="str">
        <f t="shared" si="539"/>
        <v>-0.0137528,</v>
      </c>
      <c r="V3457" s="2" t="str">
        <f t="shared" si="532"/>
        <v>-0.910101,</v>
      </c>
      <c r="W3457" s="2" t="str">
        <f t="shared" si="533"/>
        <v>-0.0000000280321,</v>
      </c>
      <c r="X3457" s="2">
        <f t="shared" si="534"/>
        <v>0.40326499999999998</v>
      </c>
      <c r="Y3457" s="2" t="str">
        <f t="shared" si="535"/>
        <v>},</v>
      </c>
      <c r="Z3457" t="str">
        <f t="shared" si="537"/>
        <v>_x000D_</v>
      </c>
      <c r="AA3457" s="3" t="str">
        <f t="shared" si="536"/>
        <v>{0.0336452,-0.572049,-0.0137528,-0.910101,-0.0000000280321,0.403265},_x000D_</v>
      </c>
    </row>
    <row r="3458" spans="1:27" x14ac:dyDescent="0.25">
      <c r="A3458">
        <v>4288</v>
      </c>
      <c r="B3458" s="1">
        <v>3.3644599999999997E-2</v>
      </c>
      <c r="C3458" s="1">
        <v>-0.57204900000000003</v>
      </c>
      <c r="D3458" s="1">
        <v>1.37611E-2</v>
      </c>
      <c r="F3458" s="1">
        <v>-0.910057</v>
      </c>
      <c r="G3458" s="1">
        <v>-1.12321E-8</v>
      </c>
      <c r="H3458" s="1">
        <v>-0.40337400000000001</v>
      </c>
      <c r="R3458" s="2" t="str">
        <f t="shared" ref="R3458:R3521" si="541">"{"</f>
        <v>{</v>
      </c>
      <c r="S3458" s="2" t="str">
        <f t="shared" si="538"/>
        <v>0.0336446,</v>
      </c>
      <c r="T3458" s="2" t="str">
        <f t="shared" si="540"/>
        <v>-0.572049,</v>
      </c>
      <c r="U3458" s="2" t="str">
        <f t="shared" si="539"/>
        <v>0.0137611,</v>
      </c>
      <c r="V3458" s="2" t="str">
        <f t="shared" ref="V3458:V3521" si="542">F3458&amp;","</f>
        <v>-0.910057,</v>
      </c>
      <c r="W3458" s="2" t="str">
        <f t="shared" ref="W3458:W3521" si="543">G3458&amp;","</f>
        <v>-0.0000000112321,</v>
      </c>
      <c r="X3458" s="2">
        <f t="shared" ref="X3458:X3521" si="544">H3458</f>
        <v>-0.40337400000000001</v>
      </c>
      <c r="Y3458" s="2" t="str">
        <f t="shared" ref="Y3458:Y3521" si="545">"},"</f>
        <v>},</v>
      </c>
      <c r="Z3458" t="str">
        <f t="shared" si="537"/>
        <v>_x000D_</v>
      </c>
      <c r="AA3458" s="3" t="str">
        <f t="shared" ref="AA3458:AA3521" si="546">_xlfn.CONCAT(R3458:Z3458)</f>
        <v>{0.0336446,-0.572049,0.0137611,-0.910057,-0.0000000112321,-0.403374},_x000D_</v>
      </c>
    </row>
    <row r="3459" spans="1:27" x14ac:dyDescent="0.25">
      <c r="A3459">
        <v>3035</v>
      </c>
      <c r="B3459" s="1">
        <v>-6.96717E-3</v>
      </c>
      <c r="C3459" s="1">
        <v>-0.57204699999999997</v>
      </c>
      <c r="D3459" s="1">
        <v>-3.5897199999999997E-2</v>
      </c>
      <c r="F3459" s="1">
        <v>0.26503199999999999</v>
      </c>
      <c r="G3459" s="1">
        <v>8.5038499999999997E-9</v>
      </c>
      <c r="H3459" s="1">
        <v>0.94656399999999996</v>
      </c>
      <c r="R3459" s="2" t="str">
        <f t="shared" si="541"/>
        <v>{</v>
      </c>
      <c r="S3459" s="2" t="str">
        <f t="shared" si="538"/>
        <v>-0.00696717,</v>
      </c>
      <c r="T3459" s="2" t="str">
        <f t="shared" si="540"/>
        <v>-0.572047,</v>
      </c>
      <c r="U3459" s="2" t="str">
        <f t="shared" si="539"/>
        <v>-0.0358972,</v>
      </c>
      <c r="V3459" s="2" t="str">
        <f t="shared" si="542"/>
        <v>0.265032,</v>
      </c>
      <c r="W3459" s="2" t="str">
        <f t="shared" si="543"/>
        <v>0.00000000850385,</v>
      </c>
      <c r="X3459" s="2">
        <f t="shared" si="544"/>
        <v>0.94656399999999996</v>
      </c>
      <c r="Y3459" s="2" t="str">
        <f t="shared" si="545"/>
        <v>},</v>
      </c>
      <c r="Z3459" t="str">
        <f t="shared" ref="Z3459:Z3522" si="547">CHAR(13)</f>
        <v>_x000D_</v>
      </c>
      <c r="AA3459" s="3" t="str">
        <f t="shared" si="546"/>
        <v>{-0.00696717,-0.572047,-0.0358972,0.265032,0.00000000850385,0.946564},_x000D_</v>
      </c>
    </row>
    <row r="3460" spans="1:27" x14ac:dyDescent="0.25">
      <c r="A3460">
        <v>3398</v>
      </c>
      <c r="B3460" s="1">
        <v>6.9590700000000004E-3</v>
      </c>
      <c r="C3460" s="1">
        <v>-0.57204699999999997</v>
      </c>
      <c r="D3460" s="1">
        <v>3.5898600000000003E-2</v>
      </c>
      <c r="F3460" s="1">
        <v>-0.26470100000000002</v>
      </c>
      <c r="G3460" s="1">
        <v>1.8590700000000001E-8</v>
      </c>
      <c r="H3460" s="1">
        <v>-0.94662100000000005</v>
      </c>
      <c r="R3460" s="2" t="str">
        <f t="shared" si="541"/>
        <v>{</v>
      </c>
      <c r="S3460" s="2" t="str">
        <f t="shared" si="538"/>
        <v>0.00695907,</v>
      </c>
      <c r="T3460" s="2" t="str">
        <f t="shared" si="540"/>
        <v>-0.572047,</v>
      </c>
      <c r="U3460" s="2" t="str">
        <f t="shared" si="539"/>
        <v>0.0358986,</v>
      </c>
      <c r="V3460" s="2" t="str">
        <f t="shared" si="542"/>
        <v>-0.264701,</v>
      </c>
      <c r="W3460" s="2" t="str">
        <f t="shared" si="543"/>
        <v>0.0000000185907,</v>
      </c>
      <c r="X3460" s="2">
        <f t="shared" si="544"/>
        <v>-0.94662100000000005</v>
      </c>
      <c r="Y3460" s="2" t="str">
        <f t="shared" si="545"/>
        <v>},</v>
      </c>
      <c r="Z3460" t="str">
        <f t="shared" si="547"/>
        <v>_x000D_</v>
      </c>
      <c r="AA3460" s="3" t="str">
        <f t="shared" si="546"/>
        <v>{0.00695907,-0.572047,0.0358986,-0.264701,0.0000000185907,-0.946621},_x000D_</v>
      </c>
    </row>
    <row r="3461" spans="1:27" x14ac:dyDescent="0.25">
      <c r="A3461">
        <v>4285</v>
      </c>
      <c r="B3461" s="1">
        <v>3.5897699999999998E-2</v>
      </c>
      <c r="C3461" s="1">
        <v>-0.57204699999999997</v>
      </c>
      <c r="D3461" s="1">
        <v>-6.96424E-3</v>
      </c>
      <c r="F3461" s="1">
        <v>-0.94658900000000001</v>
      </c>
      <c r="G3461" s="1">
        <v>-3.4524200000000003E-8</v>
      </c>
      <c r="H3461" s="1">
        <v>0.264878</v>
      </c>
      <c r="R3461" s="2" t="str">
        <f t="shared" si="541"/>
        <v>{</v>
      </c>
      <c r="S3461" s="2" t="str">
        <f t="shared" ref="S3461:S3524" si="548">B3461&amp;","</f>
        <v>0.0358977,</v>
      </c>
      <c r="T3461" s="2" t="str">
        <f t="shared" si="540"/>
        <v>-0.572047,</v>
      </c>
      <c r="U3461" s="2" t="str">
        <f t="shared" ref="U3461:U3524" si="549">D3461&amp;","</f>
        <v>-0.00696424,</v>
      </c>
      <c r="V3461" s="2" t="str">
        <f t="shared" si="542"/>
        <v>-0.946589,</v>
      </c>
      <c r="W3461" s="2" t="str">
        <f t="shared" si="543"/>
        <v>-0.0000000345242,</v>
      </c>
      <c r="X3461" s="2">
        <f t="shared" si="544"/>
        <v>0.264878</v>
      </c>
      <c r="Y3461" s="2" t="str">
        <f t="shared" si="545"/>
        <v>},</v>
      </c>
      <c r="Z3461" t="str">
        <f t="shared" si="547"/>
        <v>_x000D_</v>
      </c>
      <c r="AA3461" s="3" t="str">
        <f t="shared" si="546"/>
        <v>{0.0358977,-0.572047,-0.00696424,-0.946589,-0.0000000345242,0.264878},_x000D_</v>
      </c>
    </row>
    <row r="3462" spans="1:27" x14ac:dyDescent="0.25">
      <c r="A3462">
        <v>2322</v>
      </c>
      <c r="B3462" s="1">
        <v>-3.0154400000000001E-2</v>
      </c>
      <c r="C3462" s="1">
        <v>-0.57204600000000005</v>
      </c>
      <c r="D3462" s="1">
        <v>-2.0547699999999999E-2</v>
      </c>
      <c r="F3462" s="1">
        <v>0.83939600000000003</v>
      </c>
      <c r="G3462" s="1">
        <v>-1.01151E-8</v>
      </c>
      <c r="H3462" s="1">
        <v>0.51828600000000002</v>
      </c>
      <c r="R3462" s="2" t="str">
        <f t="shared" si="541"/>
        <v>{</v>
      </c>
      <c r="S3462" s="2" t="str">
        <f t="shared" si="548"/>
        <v>-0.0301544,</v>
      </c>
      <c r="T3462" s="2" t="str">
        <f t="shared" ref="T3462:T3525" si="550">C3462&amp;","</f>
        <v>-0.572046,</v>
      </c>
      <c r="U3462" s="2" t="str">
        <f t="shared" si="549"/>
        <v>-0.0205477,</v>
      </c>
      <c r="V3462" s="2" t="str">
        <f t="shared" si="542"/>
        <v>0.839396,</v>
      </c>
      <c r="W3462" s="2" t="str">
        <f t="shared" si="543"/>
        <v>-0.0000000101151,</v>
      </c>
      <c r="X3462" s="2">
        <f t="shared" si="544"/>
        <v>0.51828600000000002</v>
      </c>
      <c r="Y3462" s="2" t="str">
        <f t="shared" si="545"/>
        <v>},</v>
      </c>
      <c r="Z3462" t="str">
        <f t="shared" si="547"/>
        <v>_x000D_</v>
      </c>
      <c r="AA3462" s="3" t="str">
        <f t="shared" si="546"/>
        <v>{-0.0301544,-0.572046,-0.0205477,0.839396,-0.0000000101151,0.518286},_x000D_</v>
      </c>
    </row>
    <row r="3463" spans="1:27" x14ac:dyDescent="0.25">
      <c r="A3463">
        <v>2666</v>
      </c>
      <c r="B3463" s="1">
        <v>-2.0552999999999998E-2</v>
      </c>
      <c r="C3463" s="1">
        <v>-0.57204600000000005</v>
      </c>
      <c r="D3463" s="1">
        <v>3.0151399999999998E-2</v>
      </c>
      <c r="F3463" s="1">
        <v>0.51844400000000002</v>
      </c>
      <c r="G3463" s="1">
        <v>7.2692499999999999E-9</v>
      </c>
      <c r="H3463" s="1">
        <v>-0.83927799999999997</v>
      </c>
      <c r="R3463" s="2" t="str">
        <f t="shared" si="541"/>
        <v>{</v>
      </c>
      <c r="S3463" s="2" t="str">
        <f t="shared" si="548"/>
        <v>-0.020553,</v>
      </c>
      <c r="T3463" s="2" t="str">
        <f t="shared" si="550"/>
        <v>-0.572046,</v>
      </c>
      <c r="U3463" s="2" t="str">
        <f t="shared" si="549"/>
        <v>0.0301514,</v>
      </c>
      <c r="V3463" s="2" t="str">
        <f t="shared" si="542"/>
        <v>0.518444,</v>
      </c>
      <c r="W3463" s="2" t="str">
        <f t="shared" si="543"/>
        <v>0.00000000726925,</v>
      </c>
      <c r="X3463" s="2">
        <f t="shared" si="544"/>
        <v>-0.83927799999999997</v>
      </c>
      <c r="Y3463" s="2" t="str">
        <f t="shared" si="545"/>
        <v>},</v>
      </c>
      <c r="Z3463" t="str">
        <f t="shared" si="547"/>
        <v>_x000D_</v>
      </c>
      <c r="AA3463" s="3" t="str">
        <f t="shared" si="546"/>
        <v>{-0.020553,-0.572046,0.0301514,0.518444,0.00000000726925,-0.839278},_x000D_</v>
      </c>
    </row>
    <row r="3464" spans="1:27" x14ac:dyDescent="0.25">
      <c r="A3464">
        <v>3216</v>
      </c>
      <c r="B3464" s="1">
        <v>-7.32415E-6</v>
      </c>
      <c r="C3464" s="1">
        <v>-0.57204600000000005</v>
      </c>
      <c r="D3464" s="1">
        <v>-3.6506200000000003E-2</v>
      </c>
      <c r="F3464" s="1">
        <v>3.4700099999999999E-4</v>
      </c>
      <c r="G3464" s="1">
        <v>5.9008399999999997E-9</v>
      </c>
      <c r="H3464" s="1">
        <v>0.96807500000000002</v>
      </c>
      <c r="R3464" s="2" t="str">
        <f t="shared" si="541"/>
        <v>{</v>
      </c>
      <c r="S3464" s="2" t="str">
        <f t="shared" si="548"/>
        <v>-0.00000732415,</v>
      </c>
      <c r="T3464" s="2" t="str">
        <f t="shared" si="550"/>
        <v>-0.572046,</v>
      </c>
      <c r="U3464" s="2" t="str">
        <f t="shared" si="549"/>
        <v>-0.0365062,</v>
      </c>
      <c r="V3464" s="2" t="str">
        <f t="shared" si="542"/>
        <v>0.000347001,</v>
      </c>
      <c r="W3464" s="2" t="str">
        <f t="shared" si="543"/>
        <v>0.00000000590084,</v>
      </c>
      <c r="X3464" s="2">
        <f t="shared" si="544"/>
        <v>0.96807500000000002</v>
      </c>
      <c r="Y3464" s="2" t="str">
        <f t="shared" si="545"/>
        <v>},</v>
      </c>
      <c r="Z3464" t="str">
        <f t="shared" si="547"/>
        <v>_x000D_</v>
      </c>
      <c r="AA3464" s="3" t="str">
        <f t="shared" si="546"/>
        <v>{-0.00000732415,-0.572046,-0.0365062,0.000347001,0.00000000590084,0.968075},_x000D_</v>
      </c>
    </row>
    <row r="3465" spans="1:27" x14ac:dyDescent="0.25">
      <c r="A3465">
        <v>3217</v>
      </c>
      <c r="B3465" s="1">
        <v>-1.60999E-6</v>
      </c>
      <c r="C3465" s="1">
        <v>-0.57204600000000005</v>
      </c>
      <c r="D3465" s="1">
        <v>3.65061E-2</v>
      </c>
      <c r="F3465" s="1">
        <v>1.4024099999999999E-4</v>
      </c>
      <c r="G3465" s="1">
        <v>1.7993300000000001E-8</v>
      </c>
      <c r="H3465" s="1">
        <v>-0.96807500000000002</v>
      </c>
      <c r="R3465" s="2" t="str">
        <f t="shared" si="541"/>
        <v>{</v>
      </c>
      <c r="S3465" s="2" t="str">
        <f t="shared" si="548"/>
        <v>-0.00000160999,</v>
      </c>
      <c r="T3465" s="2" t="str">
        <f t="shared" si="550"/>
        <v>-0.572046,</v>
      </c>
      <c r="U3465" s="2" t="str">
        <f t="shared" si="549"/>
        <v>0.0365061,</v>
      </c>
      <c r="V3465" s="2" t="str">
        <f t="shared" si="542"/>
        <v>0.000140241,</v>
      </c>
      <c r="W3465" s="2" t="str">
        <f t="shared" si="543"/>
        <v>0.0000000179933,</v>
      </c>
      <c r="X3465" s="2">
        <f t="shared" si="544"/>
        <v>-0.96807500000000002</v>
      </c>
      <c r="Y3465" s="2" t="str">
        <f t="shared" si="545"/>
        <v>},</v>
      </c>
      <c r="Z3465" t="str">
        <f t="shared" si="547"/>
        <v>_x000D_</v>
      </c>
      <c r="AA3465" s="3" t="str">
        <f t="shared" si="546"/>
        <v>{-0.00000160999,-0.572046,0.0365061,0.000140241,0.0000000179933,-0.968075},_x000D_</v>
      </c>
    </row>
    <row r="3466" spans="1:27" x14ac:dyDescent="0.25">
      <c r="A3466">
        <v>3754</v>
      </c>
      <c r="B3466" s="1">
        <v>2.05457E-2</v>
      </c>
      <c r="C3466" s="1">
        <v>-0.57204600000000005</v>
      </c>
      <c r="D3466" s="1">
        <v>-3.01558E-2</v>
      </c>
      <c r="F3466" s="1">
        <v>-0.51824099999999995</v>
      </c>
      <c r="G3466" s="1">
        <v>1.2279700000000001E-9</v>
      </c>
      <c r="H3466" s="1">
        <v>0.839422</v>
      </c>
      <c r="R3466" s="2" t="str">
        <f t="shared" si="541"/>
        <v>{</v>
      </c>
      <c r="S3466" s="2" t="str">
        <f t="shared" si="548"/>
        <v>0.0205457,</v>
      </c>
      <c r="T3466" s="2" t="str">
        <f t="shared" si="550"/>
        <v>-0.572046,</v>
      </c>
      <c r="U3466" s="2" t="str">
        <f t="shared" si="549"/>
        <v>-0.0301558,</v>
      </c>
      <c r="V3466" s="2" t="str">
        <f t="shared" si="542"/>
        <v>-0.518241,</v>
      </c>
      <c r="W3466" s="2" t="str">
        <f t="shared" si="543"/>
        <v>0.00000000122797,</v>
      </c>
      <c r="X3466" s="2">
        <f t="shared" si="544"/>
        <v>0.839422</v>
      </c>
      <c r="Y3466" s="2" t="str">
        <f t="shared" si="545"/>
        <v>},</v>
      </c>
      <c r="Z3466" t="str">
        <f t="shared" si="547"/>
        <v>_x000D_</v>
      </c>
      <c r="AA3466" s="3" t="str">
        <f t="shared" si="546"/>
        <v>{0.0205457,-0.572046,-0.0301558,-0.518241,0.00000000122797,0.839422},_x000D_</v>
      </c>
    </row>
    <row r="3467" spans="1:27" x14ac:dyDescent="0.25">
      <c r="A3467">
        <v>4096</v>
      </c>
      <c r="B3467" s="1">
        <v>3.01528E-2</v>
      </c>
      <c r="C3467" s="1">
        <v>-0.57204600000000005</v>
      </c>
      <c r="D3467" s="1">
        <v>2.0551E-2</v>
      </c>
      <c r="F3467" s="1">
        <v>-0.83930400000000005</v>
      </c>
      <c r="G3467" s="1">
        <v>-8.0573799999999993E-9</v>
      </c>
      <c r="H3467" s="1">
        <v>-0.51839900000000005</v>
      </c>
      <c r="R3467" s="2" t="str">
        <f t="shared" si="541"/>
        <v>{</v>
      </c>
      <c r="S3467" s="2" t="str">
        <f t="shared" si="548"/>
        <v>0.0301528,</v>
      </c>
      <c r="T3467" s="2" t="str">
        <f t="shared" si="550"/>
        <v>-0.572046,</v>
      </c>
      <c r="U3467" s="2" t="str">
        <f t="shared" si="549"/>
        <v>0.020551,</v>
      </c>
      <c r="V3467" s="2" t="str">
        <f t="shared" si="542"/>
        <v>-0.839304,</v>
      </c>
      <c r="W3467" s="2" t="str">
        <f t="shared" si="543"/>
        <v>-0.00000000805738,</v>
      </c>
      <c r="X3467" s="2">
        <f t="shared" si="544"/>
        <v>-0.51839900000000005</v>
      </c>
      <c r="Y3467" s="2" t="str">
        <f t="shared" si="545"/>
        <v>},</v>
      </c>
      <c r="Z3467" t="str">
        <f t="shared" si="547"/>
        <v>_x000D_</v>
      </c>
      <c r="AA3467" s="3" t="str">
        <f t="shared" si="546"/>
        <v>{0.0301528,-0.572046,0.020551,-0.839304,-0.00000000805738,-0.518399},_x000D_</v>
      </c>
    </row>
    <row r="3468" spans="1:27" x14ac:dyDescent="0.25">
      <c r="A3468">
        <v>4286</v>
      </c>
      <c r="B3468" s="1">
        <v>3.6506400000000001E-2</v>
      </c>
      <c r="C3468" s="1">
        <v>-0.57204600000000005</v>
      </c>
      <c r="D3468" s="1">
        <v>-3.2354099999999998E-6</v>
      </c>
      <c r="F3468" s="1">
        <v>-0.96807200000000004</v>
      </c>
      <c r="G3468" s="1">
        <v>-3.3069999999999998E-8</v>
      </c>
      <c r="H3468" s="1">
        <v>1.1922299999999999E-4</v>
      </c>
      <c r="R3468" s="2" t="str">
        <f t="shared" si="541"/>
        <v>{</v>
      </c>
      <c r="S3468" s="2" t="str">
        <f t="shared" si="548"/>
        <v>0.0365064,</v>
      </c>
      <c r="T3468" s="2" t="str">
        <f t="shared" si="550"/>
        <v>-0.572046,</v>
      </c>
      <c r="U3468" s="2" t="str">
        <f t="shared" si="549"/>
        <v>-0.00000323541,</v>
      </c>
      <c r="V3468" s="2" t="str">
        <f t="shared" si="542"/>
        <v>-0.968072,</v>
      </c>
      <c r="W3468" s="2" t="str">
        <f t="shared" si="543"/>
        <v>-0.00000003307,</v>
      </c>
      <c r="X3468" s="2">
        <f t="shared" si="544"/>
        <v>1.1922299999999999E-4</v>
      </c>
      <c r="Y3468" s="2" t="str">
        <f t="shared" si="545"/>
        <v>},</v>
      </c>
      <c r="Z3468" t="str">
        <f t="shared" si="547"/>
        <v>_x000D_</v>
      </c>
      <c r="AA3468" s="3" t="str">
        <f t="shared" si="546"/>
        <v>{0.0365064,-0.572046,-0.00000323541,-0.968072,-0.00000003307,0.000119223},_x000D_</v>
      </c>
    </row>
    <row r="3469" spans="1:27" x14ac:dyDescent="0.25">
      <c r="A3469">
        <v>2481</v>
      </c>
      <c r="B3469" s="1">
        <v>-2.6061899999999999E-2</v>
      </c>
      <c r="C3469" s="1">
        <v>-0.57204100000000002</v>
      </c>
      <c r="D3469" s="1">
        <v>-2.6053400000000001E-2</v>
      </c>
      <c r="F3469" s="1">
        <v>0.69035000000000002</v>
      </c>
      <c r="G3469" s="1">
        <v>-2.10429E-9</v>
      </c>
      <c r="H3469" s="1">
        <v>0.69002600000000003</v>
      </c>
      <c r="R3469" s="2" t="str">
        <f t="shared" si="541"/>
        <v>{</v>
      </c>
      <c r="S3469" s="2" t="str">
        <f t="shared" si="548"/>
        <v>-0.0260619,</v>
      </c>
      <c r="T3469" s="2" t="str">
        <f t="shared" si="550"/>
        <v>-0.572041,</v>
      </c>
      <c r="U3469" s="2" t="str">
        <f t="shared" si="549"/>
        <v>-0.0260534,</v>
      </c>
      <c r="V3469" s="2" t="str">
        <f t="shared" si="542"/>
        <v>0.69035,</v>
      </c>
      <c r="W3469" s="2" t="str">
        <f t="shared" si="543"/>
        <v>-0.00000000210429,</v>
      </c>
      <c r="X3469" s="2">
        <f t="shared" si="544"/>
        <v>0.69002600000000003</v>
      </c>
      <c r="Y3469" s="2" t="str">
        <f t="shared" si="545"/>
        <v>},</v>
      </c>
      <c r="Z3469" t="str">
        <f t="shared" si="547"/>
        <v>_x000D_</v>
      </c>
      <c r="AA3469" s="3" t="str">
        <f t="shared" si="546"/>
        <v>{-0.0260619,-0.572041,-0.0260534,0.69035,-0.00000000210429,0.690026},_x000D_</v>
      </c>
    </row>
    <row r="3470" spans="1:27" x14ac:dyDescent="0.25">
      <c r="A3470">
        <v>2482</v>
      </c>
      <c r="B3470" s="1">
        <v>-2.6057400000000001E-2</v>
      </c>
      <c r="C3470" s="1">
        <v>-0.57204100000000002</v>
      </c>
      <c r="D3470" s="1">
        <v>2.6057899999999998E-2</v>
      </c>
      <c r="F3470" s="1">
        <v>0.69022799999999995</v>
      </c>
      <c r="G3470" s="1">
        <v>-5.6490799999999997E-9</v>
      </c>
      <c r="H3470" s="1">
        <v>-0.69014699999999995</v>
      </c>
      <c r="R3470" s="2" t="str">
        <f t="shared" si="541"/>
        <v>{</v>
      </c>
      <c r="S3470" s="2" t="str">
        <f t="shared" si="548"/>
        <v>-0.0260574,</v>
      </c>
      <c r="T3470" s="2" t="str">
        <f t="shared" si="550"/>
        <v>-0.572041,</v>
      </c>
      <c r="U3470" s="2" t="str">
        <f t="shared" si="549"/>
        <v>0.0260579,</v>
      </c>
      <c r="V3470" s="2" t="str">
        <f t="shared" si="542"/>
        <v>0.690228,</v>
      </c>
      <c r="W3470" s="2" t="str">
        <f t="shared" si="543"/>
        <v>-0.00000000564908,</v>
      </c>
      <c r="X3470" s="2">
        <f t="shared" si="544"/>
        <v>-0.69014699999999995</v>
      </c>
      <c r="Y3470" s="2" t="str">
        <f t="shared" si="545"/>
        <v>},</v>
      </c>
      <c r="Z3470" t="str">
        <f t="shared" si="547"/>
        <v>_x000D_</v>
      </c>
      <c r="AA3470" s="3" t="str">
        <f t="shared" si="546"/>
        <v>{-0.0260574,-0.572041,0.0260579,0.690228,-0.00000000564908,-0.690147},_x000D_</v>
      </c>
    </row>
    <row r="3471" spans="1:27" x14ac:dyDescent="0.25">
      <c r="A3471">
        <v>3922</v>
      </c>
      <c r="B3471" s="1">
        <v>2.60529E-2</v>
      </c>
      <c r="C3471" s="1">
        <v>-0.57204100000000002</v>
      </c>
      <c r="D3471" s="1">
        <v>-2.6062200000000001E-2</v>
      </c>
      <c r="F3471" s="1">
        <v>-0.69000399999999995</v>
      </c>
      <c r="G3471" s="1">
        <v>-1.29272E-8</v>
      </c>
      <c r="H3471" s="1">
        <v>0.690357</v>
      </c>
      <c r="R3471" s="2" t="str">
        <f t="shared" si="541"/>
        <v>{</v>
      </c>
      <c r="S3471" s="2" t="str">
        <f t="shared" si="548"/>
        <v>0.0260529,</v>
      </c>
      <c r="T3471" s="2" t="str">
        <f t="shared" si="550"/>
        <v>-0.572041,</v>
      </c>
      <c r="U3471" s="2" t="str">
        <f t="shared" si="549"/>
        <v>-0.0260622,</v>
      </c>
      <c r="V3471" s="2" t="str">
        <f t="shared" si="542"/>
        <v>-0.690004,</v>
      </c>
      <c r="W3471" s="2" t="str">
        <f t="shared" si="543"/>
        <v>-0.0000000129272,</v>
      </c>
      <c r="X3471" s="2">
        <f t="shared" si="544"/>
        <v>0.690357</v>
      </c>
      <c r="Y3471" s="2" t="str">
        <f t="shared" si="545"/>
        <v>},</v>
      </c>
      <c r="Z3471" t="str">
        <f t="shared" si="547"/>
        <v>_x000D_</v>
      </c>
      <c r="AA3471" s="3" t="str">
        <f t="shared" si="546"/>
        <v>{0.0260529,-0.572041,-0.0260622,-0.690004,-0.0000000129272,0.690357},_x000D_</v>
      </c>
    </row>
    <row r="3472" spans="1:27" x14ac:dyDescent="0.25">
      <c r="A3472">
        <v>3923</v>
      </c>
      <c r="B3472" s="1">
        <v>2.6058100000000001E-2</v>
      </c>
      <c r="C3472" s="1">
        <v>-0.57204100000000002</v>
      </c>
      <c r="D3472" s="1">
        <v>2.6056900000000001E-2</v>
      </c>
      <c r="F3472" s="1">
        <v>-0.69015400000000005</v>
      </c>
      <c r="G3472" s="1">
        <v>-4.5139600000000004E-9</v>
      </c>
      <c r="H3472" s="1">
        <v>-0.69020700000000001</v>
      </c>
      <c r="R3472" s="2" t="str">
        <f t="shared" si="541"/>
        <v>{</v>
      </c>
      <c r="S3472" s="2" t="str">
        <f t="shared" si="548"/>
        <v>0.0260581,</v>
      </c>
      <c r="T3472" s="2" t="str">
        <f t="shared" si="550"/>
        <v>-0.572041,</v>
      </c>
      <c r="U3472" s="2" t="str">
        <f t="shared" si="549"/>
        <v>0.0260569,</v>
      </c>
      <c r="V3472" s="2" t="str">
        <f t="shared" si="542"/>
        <v>-0.690154,</v>
      </c>
      <c r="W3472" s="2" t="str">
        <f t="shared" si="543"/>
        <v>-0.00000000451396,</v>
      </c>
      <c r="X3472" s="2">
        <f t="shared" si="544"/>
        <v>-0.69020700000000001</v>
      </c>
      <c r="Y3472" s="2" t="str">
        <f t="shared" si="545"/>
        <v>},</v>
      </c>
      <c r="Z3472" t="str">
        <f t="shared" si="547"/>
        <v>_x000D_</v>
      </c>
      <c r="AA3472" s="3" t="str">
        <f t="shared" si="546"/>
        <v>{0.0260581,-0.572041,0.0260569,-0.690154,-0.00000000451396,-0.690207},_x000D_</v>
      </c>
    </row>
    <row r="3473" spans="1:27" x14ac:dyDescent="0.25">
      <c r="A3473">
        <v>3036</v>
      </c>
      <c r="B3473" s="1">
        <v>-6.9620300000000001E-3</v>
      </c>
      <c r="C3473" s="1">
        <v>-0.57203999999999999</v>
      </c>
      <c r="D3473" s="1">
        <v>3.5897400000000003E-2</v>
      </c>
      <c r="F3473" s="1">
        <v>0.26497100000000001</v>
      </c>
      <c r="G3473" s="1">
        <v>1.92514E-8</v>
      </c>
      <c r="H3473" s="1">
        <v>-0.94654700000000003</v>
      </c>
      <c r="R3473" s="2" t="str">
        <f t="shared" si="541"/>
        <v>{</v>
      </c>
      <c r="S3473" s="2" t="str">
        <f t="shared" si="548"/>
        <v>-0.00696203,</v>
      </c>
      <c r="T3473" s="2" t="str">
        <f t="shared" si="550"/>
        <v>-0.57204,</v>
      </c>
      <c r="U3473" s="2" t="str">
        <f t="shared" si="549"/>
        <v>0.0358974,</v>
      </c>
      <c r="V3473" s="2" t="str">
        <f t="shared" si="542"/>
        <v>0.264971,</v>
      </c>
      <c r="W3473" s="2" t="str">
        <f t="shared" si="543"/>
        <v>0.0000000192514,</v>
      </c>
      <c r="X3473" s="2">
        <f t="shared" si="544"/>
        <v>-0.94654700000000003</v>
      </c>
      <c r="Y3473" s="2" t="str">
        <f t="shared" si="545"/>
        <v>},</v>
      </c>
      <c r="Z3473" t="str">
        <f t="shared" si="547"/>
        <v>_x000D_</v>
      </c>
      <c r="AA3473" s="3" t="str">
        <f t="shared" si="546"/>
        <v>{-0.00696203,-0.57204,0.0358974,0.264971,0.0000000192514,-0.946547},_x000D_</v>
      </c>
    </row>
    <row r="3474" spans="1:27" x14ac:dyDescent="0.25">
      <c r="A3474">
        <v>3397</v>
      </c>
      <c r="B3474" s="1">
        <v>6.9538200000000003E-3</v>
      </c>
      <c r="C3474" s="1">
        <v>-0.57203999999999999</v>
      </c>
      <c r="D3474" s="1">
        <v>-3.5899100000000003E-2</v>
      </c>
      <c r="F3474" s="1">
        <v>-0.26464300000000002</v>
      </c>
      <c r="G3474" s="1">
        <v>5.0541300000000002E-9</v>
      </c>
      <c r="H3474" s="1">
        <v>0.94660299999999997</v>
      </c>
      <c r="R3474" s="2" t="str">
        <f t="shared" si="541"/>
        <v>{</v>
      </c>
      <c r="S3474" s="2" t="str">
        <f t="shared" si="548"/>
        <v>0.00695382,</v>
      </c>
      <c r="T3474" s="2" t="str">
        <f t="shared" si="550"/>
        <v>-0.57204,</v>
      </c>
      <c r="U3474" s="2" t="str">
        <f t="shared" si="549"/>
        <v>-0.0358991,</v>
      </c>
      <c r="V3474" s="2" t="str">
        <f t="shared" si="542"/>
        <v>-0.264643,</v>
      </c>
      <c r="W3474" s="2" t="str">
        <f t="shared" si="543"/>
        <v>0.00000000505413,</v>
      </c>
      <c r="X3474" s="2">
        <f t="shared" si="544"/>
        <v>0.94660299999999997</v>
      </c>
      <c r="Y3474" s="2" t="str">
        <f t="shared" si="545"/>
        <v>},</v>
      </c>
      <c r="Z3474" t="str">
        <f t="shared" si="547"/>
        <v>_x000D_</v>
      </c>
      <c r="AA3474" s="3" t="str">
        <f t="shared" si="546"/>
        <v>{0.00695382,-0.57204,-0.0358991,-0.264643,0.00000000505413,0.946603},_x000D_</v>
      </c>
    </row>
    <row r="3475" spans="1:27" x14ac:dyDescent="0.25">
      <c r="A3475">
        <v>4287</v>
      </c>
      <c r="B3475" s="1">
        <v>3.5898199999999998E-2</v>
      </c>
      <c r="C3475" s="1">
        <v>-0.57203999999999999</v>
      </c>
      <c r="D3475" s="1">
        <v>6.9583700000000002E-3</v>
      </c>
      <c r="F3475" s="1">
        <v>-0.94657500000000006</v>
      </c>
      <c r="G3475" s="1">
        <v>-2.1626699999999999E-8</v>
      </c>
      <c r="H3475" s="1">
        <v>-0.264797</v>
      </c>
      <c r="R3475" s="2" t="str">
        <f t="shared" si="541"/>
        <v>{</v>
      </c>
      <c r="S3475" s="2" t="str">
        <f t="shared" si="548"/>
        <v>0.0358982,</v>
      </c>
      <c r="T3475" s="2" t="str">
        <f t="shared" si="550"/>
        <v>-0.57204,</v>
      </c>
      <c r="U3475" s="2" t="str">
        <f t="shared" si="549"/>
        <v>0.00695837,</v>
      </c>
      <c r="V3475" s="2" t="str">
        <f t="shared" si="542"/>
        <v>-0.946575,</v>
      </c>
      <c r="W3475" s="2" t="str">
        <f t="shared" si="543"/>
        <v>-0.0000000216267,</v>
      </c>
      <c r="X3475" s="2">
        <f t="shared" si="544"/>
        <v>-0.264797</v>
      </c>
      <c r="Y3475" s="2" t="str">
        <f t="shared" si="545"/>
        <v>},</v>
      </c>
      <c r="Z3475" t="str">
        <f t="shared" si="547"/>
        <v>_x000D_</v>
      </c>
      <c r="AA3475" s="3" t="str">
        <f t="shared" si="546"/>
        <v>{0.0358982,-0.57204,0.00695837,-0.946575,-0.0000000216267,-0.264797},_x000D_</v>
      </c>
    </row>
    <row r="3476" spans="1:27" x14ac:dyDescent="0.25">
      <c r="A3476">
        <v>2323</v>
      </c>
      <c r="B3476" s="1">
        <v>-3.01534E-2</v>
      </c>
      <c r="C3476" s="1">
        <v>-0.57203899999999996</v>
      </c>
      <c r="D3476" s="1">
        <v>2.0544300000000001E-2</v>
      </c>
      <c r="F3476" s="1">
        <v>0.83931699999999998</v>
      </c>
      <c r="G3476" s="1">
        <v>-1.1571599999999999E-8</v>
      </c>
      <c r="H3476" s="1">
        <v>-0.51838300000000004</v>
      </c>
      <c r="R3476" s="2" t="str">
        <f t="shared" si="541"/>
        <v>{</v>
      </c>
      <c r="S3476" s="2" t="str">
        <f t="shared" si="548"/>
        <v>-0.0301534,</v>
      </c>
      <c r="T3476" s="2" t="str">
        <f t="shared" si="550"/>
        <v>-0.572039,</v>
      </c>
      <c r="U3476" s="2" t="str">
        <f t="shared" si="549"/>
        <v>0.0205443,</v>
      </c>
      <c r="V3476" s="2" t="str">
        <f t="shared" si="542"/>
        <v>0.839317,</v>
      </c>
      <c r="W3476" s="2" t="str">
        <f t="shared" si="543"/>
        <v>-0.0000000115716,</v>
      </c>
      <c r="X3476" s="2">
        <f t="shared" si="544"/>
        <v>-0.51838300000000004</v>
      </c>
      <c r="Y3476" s="2" t="str">
        <f t="shared" si="545"/>
        <v>},</v>
      </c>
      <c r="Z3476" t="str">
        <f t="shared" si="547"/>
        <v>_x000D_</v>
      </c>
      <c r="AA3476" s="3" t="str">
        <f t="shared" si="546"/>
        <v>{-0.0301534,-0.572039,0.0205443,0.839317,-0.0000000115716,-0.518383},_x000D_</v>
      </c>
    </row>
    <row r="3477" spans="1:27" x14ac:dyDescent="0.25">
      <c r="A3477">
        <v>3755</v>
      </c>
      <c r="B3477" s="1">
        <v>2.05433E-2</v>
      </c>
      <c r="C3477" s="1">
        <v>-0.57203899999999996</v>
      </c>
      <c r="D3477" s="1">
        <v>3.0154199999999999E-2</v>
      </c>
      <c r="F3477" s="1">
        <v>-0.51836099999999996</v>
      </c>
      <c r="G3477" s="1">
        <v>6.50372E-9</v>
      </c>
      <c r="H3477" s="1">
        <v>-0.83932600000000002</v>
      </c>
      <c r="R3477" s="2" t="str">
        <f t="shared" si="541"/>
        <v>{</v>
      </c>
      <c r="S3477" s="2" t="str">
        <f t="shared" si="548"/>
        <v>0.0205433,</v>
      </c>
      <c r="T3477" s="2" t="str">
        <f t="shared" si="550"/>
        <v>-0.572039,</v>
      </c>
      <c r="U3477" s="2" t="str">
        <f t="shared" si="549"/>
        <v>0.0301542,</v>
      </c>
      <c r="V3477" s="2" t="str">
        <f t="shared" si="542"/>
        <v>-0.518361,</v>
      </c>
      <c r="W3477" s="2" t="str">
        <f t="shared" si="543"/>
        <v>0.00000000650372,</v>
      </c>
      <c r="X3477" s="2">
        <f t="shared" si="544"/>
        <v>-0.83932600000000002</v>
      </c>
      <c r="Y3477" s="2" t="str">
        <f t="shared" si="545"/>
        <v>},</v>
      </c>
      <c r="Z3477" t="str">
        <f t="shared" si="547"/>
        <v>_x000D_</v>
      </c>
      <c r="AA3477" s="3" t="str">
        <f t="shared" si="546"/>
        <v>{0.0205433,-0.572039,0.0301542,-0.518361,0.00000000650372,-0.839326},_x000D_</v>
      </c>
    </row>
    <row r="3478" spans="1:27" x14ac:dyDescent="0.25">
      <c r="A3478">
        <v>4095</v>
      </c>
      <c r="B3478" s="1">
        <v>3.01511E-2</v>
      </c>
      <c r="C3478" s="1">
        <v>-0.57203899999999996</v>
      </c>
      <c r="D3478" s="1">
        <v>-2.0549000000000001E-2</v>
      </c>
      <c r="F3478" s="1">
        <v>-0.83920300000000003</v>
      </c>
      <c r="G3478" s="1">
        <v>-2.30553E-8</v>
      </c>
      <c r="H3478" s="1">
        <v>0.51852600000000004</v>
      </c>
      <c r="R3478" s="2" t="str">
        <f t="shared" si="541"/>
        <v>{</v>
      </c>
      <c r="S3478" s="2" t="str">
        <f t="shared" si="548"/>
        <v>0.0301511,</v>
      </c>
      <c r="T3478" s="2" t="str">
        <f t="shared" si="550"/>
        <v>-0.572039,</v>
      </c>
      <c r="U3478" s="2" t="str">
        <f t="shared" si="549"/>
        <v>-0.020549,</v>
      </c>
      <c r="V3478" s="2" t="str">
        <f t="shared" si="542"/>
        <v>-0.839203,</v>
      </c>
      <c r="W3478" s="2" t="str">
        <f t="shared" si="543"/>
        <v>-0.0000000230553,</v>
      </c>
      <c r="X3478" s="2">
        <f t="shared" si="544"/>
        <v>0.51852600000000004</v>
      </c>
      <c r="Y3478" s="2" t="str">
        <f t="shared" si="545"/>
        <v>},</v>
      </c>
      <c r="Z3478" t="str">
        <f t="shared" si="547"/>
        <v>_x000D_</v>
      </c>
      <c r="AA3478" s="3" t="str">
        <f t="shared" si="546"/>
        <v>{0.0301511,-0.572039,-0.020549,-0.839203,-0.0000000230553,0.518526},_x000D_</v>
      </c>
    </row>
    <row r="3479" spans="1:27" x14ac:dyDescent="0.25">
      <c r="A3479">
        <v>2665</v>
      </c>
      <c r="B3479" s="1">
        <v>-2.0549999999999999E-2</v>
      </c>
      <c r="C3479" s="1">
        <v>-0.57203800000000005</v>
      </c>
      <c r="D3479" s="1">
        <v>-3.0150400000000001E-2</v>
      </c>
      <c r="F3479" s="1">
        <v>0.51854800000000001</v>
      </c>
      <c r="G3479" s="1">
        <v>6.9872400000000004E-9</v>
      </c>
      <c r="H3479" s="1">
        <v>0.839194</v>
      </c>
      <c r="R3479" s="2" t="str">
        <f t="shared" si="541"/>
        <v>{</v>
      </c>
      <c r="S3479" s="2" t="str">
        <f t="shared" si="548"/>
        <v>-0.02055,</v>
      </c>
      <c r="T3479" s="2" t="str">
        <f t="shared" si="550"/>
        <v>-0.572038,</v>
      </c>
      <c r="U3479" s="2" t="str">
        <f t="shared" si="549"/>
        <v>-0.0301504,</v>
      </c>
      <c r="V3479" s="2" t="str">
        <f t="shared" si="542"/>
        <v>0.518548,</v>
      </c>
      <c r="W3479" s="2" t="str">
        <f t="shared" si="543"/>
        <v>0.00000000698724,</v>
      </c>
      <c r="X3479" s="2">
        <f t="shared" si="544"/>
        <v>0.839194</v>
      </c>
      <c r="Y3479" s="2" t="str">
        <f t="shared" si="545"/>
        <v>},</v>
      </c>
      <c r="Z3479" t="str">
        <f t="shared" si="547"/>
        <v>_x000D_</v>
      </c>
      <c r="AA3479" s="3" t="str">
        <f t="shared" si="546"/>
        <v>{-0.02055,-0.572038,-0.0301504,0.518548,0.00000000698724,0.839194},_x000D_</v>
      </c>
    </row>
    <row r="3480" spans="1:27" x14ac:dyDescent="0.25">
      <c r="A3480">
        <v>1999</v>
      </c>
      <c r="B3480" s="1">
        <v>-3.5898300000000001E-2</v>
      </c>
      <c r="C3480" s="1">
        <v>-0.57060599999999995</v>
      </c>
      <c r="D3480" s="1">
        <v>-6.9594699999999997E-3</v>
      </c>
      <c r="F3480" s="1">
        <v>0.94654499999999997</v>
      </c>
      <c r="G3480" s="1">
        <v>-1.6598699999999999E-8</v>
      </c>
      <c r="H3480" s="1">
        <v>0.26480999999999999</v>
      </c>
      <c r="R3480" s="2" t="str">
        <f t="shared" si="541"/>
        <v>{</v>
      </c>
      <c r="S3480" s="2" t="str">
        <f t="shared" si="548"/>
        <v>-0.0358983,</v>
      </c>
      <c r="T3480" s="2" t="str">
        <f t="shared" si="550"/>
        <v>-0.570606,</v>
      </c>
      <c r="U3480" s="2" t="str">
        <f t="shared" si="549"/>
        <v>-0.00695947,</v>
      </c>
      <c r="V3480" s="2" t="str">
        <f t="shared" si="542"/>
        <v>0.946545,</v>
      </c>
      <c r="W3480" s="2" t="str">
        <f t="shared" si="543"/>
        <v>-0.0000000165987,</v>
      </c>
      <c r="X3480" s="2">
        <f t="shared" si="544"/>
        <v>0.26480999999999999</v>
      </c>
      <c r="Y3480" s="2" t="str">
        <f t="shared" si="545"/>
        <v>},</v>
      </c>
      <c r="Z3480" t="str">
        <f t="shared" si="547"/>
        <v>_x000D_</v>
      </c>
      <c r="AA3480" s="3" t="str">
        <f t="shared" si="546"/>
        <v>{-0.0358983,-0.570606,-0.00695947,0.946545,-0.0000000165987,0.26481},_x000D_</v>
      </c>
    </row>
    <row r="3481" spans="1:27" x14ac:dyDescent="0.25">
      <c r="A3481">
        <v>1895</v>
      </c>
      <c r="B3481" s="1">
        <v>-3.6479600000000001E-2</v>
      </c>
      <c r="C3481" s="1">
        <v>-0.56714299999999995</v>
      </c>
      <c r="D3481" s="1">
        <v>1.39504E-7</v>
      </c>
      <c r="F3481" s="1">
        <v>0.96589199999999997</v>
      </c>
      <c r="G3481" s="1">
        <v>-1.6814300000000001E-8</v>
      </c>
      <c r="H3481" s="1">
        <v>-4.9620899999999996E-6</v>
      </c>
      <c r="R3481" s="2" t="str">
        <f t="shared" si="541"/>
        <v>{</v>
      </c>
      <c r="S3481" s="2" t="str">
        <f t="shared" si="548"/>
        <v>-0.0364796,</v>
      </c>
      <c r="T3481" s="2" t="str">
        <f t="shared" si="550"/>
        <v>-0.567143,</v>
      </c>
      <c r="U3481" s="2" t="str">
        <f t="shared" si="549"/>
        <v>0.000000139504,</v>
      </c>
      <c r="V3481" s="2" t="str">
        <f t="shared" si="542"/>
        <v>0.965892,</v>
      </c>
      <c r="W3481" s="2" t="str">
        <f t="shared" si="543"/>
        <v>-0.0000000168143,</v>
      </c>
      <c r="X3481" s="2">
        <f t="shared" si="544"/>
        <v>-4.9620899999999996E-6</v>
      </c>
      <c r="Y3481" s="2" t="str">
        <f t="shared" si="545"/>
        <v>},</v>
      </c>
      <c r="Z3481" t="str">
        <f t="shared" si="547"/>
        <v>_x000D_</v>
      </c>
      <c r="AA3481" s="3" t="str">
        <f t="shared" si="546"/>
        <v>{-0.0364796,-0.567143,0.000000139504,0.965892,-0.0000000168143,-0.00000496209},_x000D_</v>
      </c>
    </row>
    <row r="3482" spans="1:27" x14ac:dyDescent="0.25">
      <c r="A3482">
        <v>2004</v>
      </c>
      <c r="B3482" s="1">
        <v>-3.5888900000000001E-2</v>
      </c>
      <c r="C3482" s="1">
        <v>-0.56419200000000003</v>
      </c>
      <c r="D3482" s="1">
        <v>7.0707499999999998E-3</v>
      </c>
      <c r="F3482" s="1">
        <v>0.94625499999999996</v>
      </c>
      <c r="G3482" s="1">
        <v>-1.5171099999999999E-8</v>
      </c>
      <c r="H3482" s="1">
        <v>-0.26953500000000002</v>
      </c>
      <c r="R3482" s="2" t="str">
        <f t="shared" si="541"/>
        <v>{</v>
      </c>
      <c r="S3482" s="2" t="str">
        <f t="shared" si="548"/>
        <v>-0.0358889,</v>
      </c>
      <c r="T3482" s="2" t="str">
        <f t="shared" si="550"/>
        <v>-0.564192,</v>
      </c>
      <c r="U3482" s="2" t="str">
        <f t="shared" si="549"/>
        <v>0.00707075,</v>
      </c>
      <c r="V3482" s="2" t="str">
        <f t="shared" si="542"/>
        <v>0.946255,</v>
      </c>
      <c r="W3482" s="2" t="str">
        <f t="shared" si="543"/>
        <v>-0.0000000151711,</v>
      </c>
      <c r="X3482" s="2">
        <f t="shared" si="544"/>
        <v>-0.26953500000000002</v>
      </c>
      <c r="Y3482" s="2" t="str">
        <f t="shared" si="545"/>
        <v>},</v>
      </c>
      <c r="Z3482" t="str">
        <f t="shared" si="547"/>
        <v>_x000D_</v>
      </c>
      <c r="AA3482" s="3" t="str">
        <f t="shared" si="546"/>
        <v>{-0.0358889,-0.564192,0.00707075,0.946255,-0.0000000151711,-0.269535},_x000D_</v>
      </c>
    </row>
    <row r="3483" spans="1:27" x14ac:dyDescent="0.25">
      <c r="A3483">
        <v>2002</v>
      </c>
      <c r="B3483" s="1">
        <v>-3.3646599999999999E-2</v>
      </c>
      <c r="C3483" s="1">
        <v>-0.56332599999999999</v>
      </c>
      <c r="D3483" s="1">
        <v>-1.3758599999999999E-2</v>
      </c>
      <c r="F3483" s="1">
        <v>0.91002499999999997</v>
      </c>
      <c r="G3483" s="1">
        <v>-1.3545200000000001E-8</v>
      </c>
      <c r="H3483" s="1">
        <v>0.403476</v>
      </c>
      <c r="R3483" s="2" t="str">
        <f t="shared" si="541"/>
        <v>{</v>
      </c>
      <c r="S3483" s="2" t="str">
        <f t="shared" si="548"/>
        <v>-0.0336466,</v>
      </c>
      <c r="T3483" s="2" t="str">
        <f t="shared" si="550"/>
        <v>-0.563326,</v>
      </c>
      <c r="U3483" s="2" t="str">
        <f t="shared" si="549"/>
        <v>-0.0137586,</v>
      </c>
      <c r="V3483" s="2" t="str">
        <f t="shared" si="542"/>
        <v>0.910025,</v>
      </c>
      <c r="W3483" s="2" t="str">
        <f t="shared" si="543"/>
        <v>-0.0000000135452,</v>
      </c>
      <c r="X3483" s="2">
        <f t="shared" si="544"/>
        <v>0.403476</v>
      </c>
      <c r="Y3483" s="2" t="str">
        <f t="shared" si="545"/>
        <v>},</v>
      </c>
      <c r="Z3483" t="str">
        <f t="shared" si="547"/>
        <v>_x000D_</v>
      </c>
      <c r="AA3483" s="3" t="str">
        <f t="shared" si="546"/>
        <v>{-0.0336466,-0.563326,-0.0137586,0.910025,-0.0000000135452,0.403476},_x000D_</v>
      </c>
    </row>
    <row r="3484" spans="1:27" x14ac:dyDescent="0.25">
      <c r="A3484">
        <v>2853</v>
      </c>
      <c r="B3484" s="1">
        <v>-1.37644E-2</v>
      </c>
      <c r="C3484" s="1">
        <v>-0.56332599999999999</v>
      </c>
      <c r="D3484" s="1">
        <v>3.3644E-2</v>
      </c>
      <c r="F3484" s="1">
        <v>0.40356700000000001</v>
      </c>
      <c r="G3484" s="1">
        <v>1.7323400000000001E-8</v>
      </c>
      <c r="H3484" s="1">
        <v>-0.90998500000000004</v>
      </c>
      <c r="R3484" s="2" t="str">
        <f t="shared" si="541"/>
        <v>{</v>
      </c>
      <c r="S3484" s="2" t="str">
        <f t="shared" si="548"/>
        <v>-0.0137644,</v>
      </c>
      <c r="T3484" s="2" t="str">
        <f t="shared" si="550"/>
        <v>-0.563326,</v>
      </c>
      <c r="U3484" s="2" t="str">
        <f t="shared" si="549"/>
        <v>0.033644,</v>
      </c>
      <c r="V3484" s="2" t="str">
        <f t="shared" si="542"/>
        <v>0.403567,</v>
      </c>
      <c r="W3484" s="2" t="str">
        <f t="shared" si="543"/>
        <v>0.0000000173234,</v>
      </c>
      <c r="X3484" s="2">
        <f t="shared" si="544"/>
        <v>-0.90998500000000004</v>
      </c>
      <c r="Y3484" s="2" t="str">
        <f t="shared" si="545"/>
        <v>},</v>
      </c>
      <c r="Z3484" t="str">
        <f t="shared" si="547"/>
        <v>_x000D_</v>
      </c>
      <c r="AA3484" s="3" t="str">
        <f t="shared" si="546"/>
        <v>{-0.0137644,-0.563326,0.033644,0.403567,0.0000000173234,-0.909985},_x000D_</v>
      </c>
    </row>
    <row r="3485" spans="1:27" x14ac:dyDescent="0.25">
      <c r="A3485">
        <v>3581</v>
      </c>
      <c r="B3485" s="1">
        <v>1.37561E-2</v>
      </c>
      <c r="C3485" s="1">
        <v>-0.56332599999999999</v>
      </c>
      <c r="D3485" s="1">
        <v>-3.3647999999999997E-2</v>
      </c>
      <c r="F3485" s="1">
        <v>-0.40341300000000002</v>
      </c>
      <c r="G3485" s="1">
        <v>6.1674899999999998E-9</v>
      </c>
      <c r="H3485" s="1">
        <v>0.91004799999999997</v>
      </c>
      <c r="R3485" s="2" t="str">
        <f t="shared" si="541"/>
        <v>{</v>
      </c>
      <c r="S3485" s="2" t="str">
        <f t="shared" si="548"/>
        <v>0.0137561,</v>
      </c>
      <c r="T3485" s="2" t="str">
        <f t="shared" si="550"/>
        <v>-0.563326,</v>
      </c>
      <c r="U3485" s="2" t="str">
        <f t="shared" si="549"/>
        <v>-0.033648,</v>
      </c>
      <c r="V3485" s="2" t="str">
        <f t="shared" si="542"/>
        <v>-0.403413,</v>
      </c>
      <c r="W3485" s="2" t="str">
        <f t="shared" si="543"/>
        <v>0.00000000616749,</v>
      </c>
      <c r="X3485" s="2">
        <f t="shared" si="544"/>
        <v>0.91004799999999997</v>
      </c>
      <c r="Y3485" s="2" t="str">
        <f t="shared" si="545"/>
        <v>},</v>
      </c>
      <c r="Z3485" t="str">
        <f t="shared" si="547"/>
        <v>_x000D_</v>
      </c>
      <c r="AA3485" s="3" t="str">
        <f t="shared" si="546"/>
        <v>{0.0137561,-0.563326,-0.033648,-0.403413,0.00000000616749,0.910048},_x000D_</v>
      </c>
    </row>
    <row r="3486" spans="1:27" x14ac:dyDescent="0.25">
      <c r="A3486">
        <v>4293</v>
      </c>
      <c r="B3486" s="1">
        <v>3.3645399999999999E-2</v>
      </c>
      <c r="C3486" s="1">
        <v>-0.56332599999999999</v>
      </c>
      <c r="D3486" s="1">
        <v>1.3761799999999999E-2</v>
      </c>
      <c r="F3486" s="1">
        <v>-0.91000800000000004</v>
      </c>
      <c r="G3486" s="1">
        <v>-1.12006E-8</v>
      </c>
      <c r="H3486" s="1">
        <v>-0.40350399999999997</v>
      </c>
      <c r="R3486" s="2" t="str">
        <f t="shared" si="541"/>
        <v>{</v>
      </c>
      <c r="S3486" s="2" t="str">
        <f t="shared" si="548"/>
        <v>0.0336454,</v>
      </c>
      <c r="T3486" s="2" t="str">
        <f t="shared" si="550"/>
        <v>-0.563326,</v>
      </c>
      <c r="U3486" s="2" t="str">
        <f t="shared" si="549"/>
        <v>0.0137618,</v>
      </c>
      <c r="V3486" s="2" t="str">
        <f t="shared" si="542"/>
        <v>-0.910008,</v>
      </c>
      <c r="W3486" s="2" t="str">
        <f t="shared" si="543"/>
        <v>-0.0000000112006,</v>
      </c>
      <c r="X3486" s="2">
        <f t="shared" si="544"/>
        <v>-0.40350399999999997</v>
      </c>
      <c r="Y3486" s="2" t="str">
        <f t="shared" si="545"/>
        <v>},</v>
      </c>
      <c r="Z3486" t="str">
        <f t="shared" si="547"/>
        <v>_x000D_</v>
      </c>
      <c r="AA3486" s="3" t="str">
        <f t="shared" si="546"/>
        <v>{0.0336454,-0.563326,0.0137618,-0.910008,-0.0000000112006,-0.403504},_x000D_</v>
      </c>
    </row>
    <row r="3487" spans="1:27" x14ac:dyDescent="0.25">
      <c r="A3487">
        <v>2005</v>
      </c>
      <c r="B3487" s="1">
        <v>-3.36488E-2</v>
      </c>
      <c r="C3487" s="1">
        <v>-0.56332499999999996</v>
      </c>
      <c r="D3487" s="1">
        <v>1.37415E-2</v>
      </c>
      <c r="F3487" s="1">
        <v>0.91013599999999995</v>
      </c>
      <c r="G3487" s="1">
        <v>-1.30501E-8</v>
      </c>
      <c r="H3487" s="1">
        <v>-0.40321600000000002</v>
      </c>
      <c r="R3487" s="2" t="str">
        <f t="shared" si="541"/>
        <v>{</v>
      </c>
      <c r="S3487" s="2" t="str">
        <f t="shared" si="548"/>
        <v>-0.0336488,</v>
      </c>
      <c r="T3487" s="2" t="str">
        <f t="shared" si="550"/>
        <v>-0.563325,</v>
      </c>
      <c r="U3487" s="2" t="str">
        <f t="shared" si="549"/>
        <v>0.0137415,</v>
      </c>
      <c r="V3487" s="2" t="str">
        <f t="shared" si="542"/>
        <v>0.910136,</v>
      </c>
      <c r="W3487" s="2" t="str">
        <f t="shared" si="543"/>
        <v>-0.0000000130501,</v>
      </c>
      <c r="X3487" s="2">
        <f t="shared" si="544"/>
        <v>-0.40321600000000002</v>
      </c>
      <c r="Y3487" s="2" t="str">
        <f t="shared" si="545"/>
        <v>},</v>
      </c>
      <c r="Z3487" t="str">
        <f t="shared" si="547"/>
        <v>_x000D_</v>
      </c>
      <c r="AA3487" s="3" t="str">
        <f t="shared" si="546"/>
        <v>{-0.0336488,-0.563325,0.0137415,0.910136,-0.0000000130501,-0.403216},_x000D_</v>
      </c>
    </row>
    <row r="3488" spans="1:27" x14ac:dyDescent="0.25">
      <c r="A3488">
        <v>2852</v>
      </c>
      <c r="B3488" s="1">
        <v>-1.3747499999999999E-2</v>
      </c>
      <c r="C3488" s="1">
        <v>-0.56332499999999996</v>
      </c>
      <c r="D3488" s="1">
        <v>-3.3646299999999997E-2</v>
      </c>
      <c r="F3488" s="1">
        <v>0.40331600000000001</v>
      </c>
      <c r="G3488" s="1">
        <v>9.4907699999999999E-9</v>
      </c>
      <c r="H3488" s="1">
        <v>0.91009200000000001</v>
      </c>
      <c r="R3488" s="2" t="str">
        <f t="shared" si="541"/>
        <v>{</v>
      </c>
      <c r="S3488" s="2" t="str">
        <f t="shared" si="548"/>
        <v>-0.0137475,</v>
      </c>
      <c r="T3488" s="2" t="str">
        <f t="shared" si="550"/>
        <v>-0.563325,</v>
      </c>
      <c r="U3488" s="2" t="str">
        <f t="shared" si="549"/>
        <v>-0.0336463,</v>
      </c>
      <c r="V3488" s="2" t="str">
        <f t="shared" si="542"/>
        <v>0.403316,</v>
      </c>
      <c r="W3488" s="2" t="str">
        <f t="shared" si="543"/>
        <v>0.00000000949077,</v>
      </c>
      <c r="X3488" s="2">
        <f t="shared" si="544"/>
        <v>0.91009200000000001</v>
      </c>
      <c r="Y3488" s="2" t="str">
        <f t="shared" si="545"/>
        <v>},</v>
      </c>
      <c r="Z3488" t="str">
        <f t="shared" si="547"/>
        <v>_x000D_</v>
      </c>
      <c r="AA3488" s="3" t="str">
        <f t="shared" si="546"/>
        <v>{-0.0137475,-0.563325,-0.0336463,0.403316,0.00000000949077,0.910092},_x000D_</v>
      </c>
    </row>
    <row r="3489" spans="1:27" x14ac:dyDescent="0.25">
      <c r="A3489">
        <v>3582</v>
      </c>
      <c r="B3489" s="1">
        <v>1.37398E-2</v>
      </c>
      <c r="C3489" s="1">
        <v>-0.56332499999999996</v>
      </c>
      <c r="D3489" s="1">
        <v>3.3649699999999998E-2</v>
      </c>
      <c r="F3489" s="1">
        <v>-0.40316299999999999</v>
      </c>
      <c r="G3489" s="1">
        <v>1.72745E-8</v>
      </c>
      <c r="H3489" s="1">
        <v>-0.91015400000000002</v>
      </c>
      <c r="R3489" s="2" t="str">
        <f t="shared" si="541"/>
        <v>{</v>
      </c>
      <c r="S3489" s="2" t="str">
        <f t="shared" si="548"/>
        <v>0.0137398,</v>
      </c>
      <c r="T3489" s="2" t="str">
        <f t="shared" si="550"/>
        <v>-0.563325,</v>
      </c>
      <c r="U3489" s="2" t="str">
        <f t="shared" si="549"/>
        <v>0.0336497,</v>
      </c>
      <c r="V3489" s="2" t="str">
        <f t="shared" si="542"/>
        <v>-0.403163,</v>
      </c>
      <c r="W3489" s="2" t="str">
        <f t="shared" si="543"/>
        <v>0.0000000172745,</v>
      </c>
      <c r="X3489" s="2">
        <f t="shared" si="544"/>
        <v>-0.91015400000000002</v>
      </c>
      <c r="Y3489" s="2" t="str">
        <f t="shared" si="545"/>
        <v>},</v>
      </c>
      <c r="Z3489" t="str">
        <f t="shared" si="547"/>
        <v>_x000D_</v>
      </c>
      <c r="AA3489" s="3" t="str">
        <f t="shared" si="546"/>
        <v>{0.0137398,-0.563325,0.0336497,-0.403163,0.0000000172745,-0.910154},_x000D_</v>
      </c>
    </row>
    <row r="3490" spans="1:27" x14ac:dyDescent="0.25">
      <c r="A3490">
        <v>4289</v>
      </c>
      <c r="B3490" s="1">
        <v>3.3647299999999998E-2</v>
      </c>
      <c r="C3490" s="1">
        <v>-0.56332499999999996</v>
      </c>
      <c r="D3490" s="1">
        <v>-1.3745800000000001E-2</v>
      </c>
      <c r="F3490" s="1">
        <v>-0.91010999999999997</v>
      </c>
      <c r="G3490" s="1">
        <v>-2.8046600000000001E-8</v>
      </c>
      <c r="H3490" s="1">
        <v>0.40326299999999998</v>
      </c>
      <c r="R3490" s="2" t="str">
        <f t="shared" si="541"/>
        <v>{</v>
      </c>
      <c r="S3490" s="2" t="str">
        <f t="shared" si="548"/>
        <v>0.0336473,</v>
      </c>
      <c r="T3490" s="2" t="str">
        <f t="shared" si="550"/>
        <v>-0.563325,</v>
      </c>
      <c r="U3490" s="2" t="str">
        <f t="shared" si="549"/>
        <v>-0.0137458,</v>
      </c>
      <c r="V3490" s="2" t="str">
        <f t="shared" si="542"/>
        <v>-0.91011,</v>
      </c>
      <c r="W3490" s="2" t="str">
        <f t="shared" si="543"/>
        <v>-0.0000000280466,</v>
      </c>
      <c r="X3490" s="2">
        <f t="shared" si="544"/>
        <v>0.40326299999999998</v>
      </c>
      <c r="Y3490" s="2" t="str">
        <f t="shared" si="545"/>
        <v>},</v>
      </c>
      <c r="Z3490" t="str">
        <f t="shared" si="547"/>
        <v>_x000D_</v>
      </c>
      <c r="AA3490" s="3" t="str">
        <f t="shared" si="546"/>
        <v>{0.0336473,-0.563325,-0.0137458,-0.91011,-0.0000000280466,0.403263},_x000D_</v>
      </c>
    </row>
    <row r="3491" spans="1:27" x14ac:dyDescent="0.25">
      <c r="A3491">
        <v>3218</v>
      </c>
      <c r="B3491" s="1">
        <v>-5.0921199999999996E-6</v>
      </c>
      <c r="C3491" s="1">
        <v>-0.56331900000000001</v>
      </c>
      <c r="D3491" s="1">
        <v>-3.6503300000000002E-2</v>
      </c>
      <c r="F3491" s="1">
        <v>2.29058E-4</v>
      </c>
      <c r="G3491" s="1">
        <v>5.89616E-9</v>
      </c>
      <c r="H3491" s="1">
        <v>0.96809000000000001</v>
      </c>
      <c r="R3491" s="2" t="str">
        <f t="shared" si="541"/>
        <v>{</v>
      </c>
      <c r="S3491" s="2" t="str">
        <f t="shared" si="548"/>
        <v>-0.00000509212,</v>
      </c>
      <c r="T3491" s="2" t="str">
        <f t="shared" si="550"/>
        <v>-0.563319,</v>
      </c>
      <c r="U3491" s="2" t="str">
        <f t="shared" si="549"/>
        <v>-0.0365033,</v>
      </c>
      <c r="V3491" s="2" t="str">
        <f t="shared" si="542"/>
        <v>0.000229058,</v>
      </c>
      <c r="W3491" s="2" t="str">
        <f t="shared" si="543"/>
        <v>0.00000000589616,</v>
      </c>
      <c r="X3491" s="2">
        <f t="shared" si="544"/>
        <v>0.96809000000000001</v>
      </c>
      <c r="Y3491" s="2" t="str">
        <f t="shared" si="545"/>
        <v>},</v>
      </c>
      <c r="Z3491" t="str">
        <f t="shared" si="547"/>
        <v>_x000D_</v>
      </c>
      <c r="AA3491" s="3" t="str">
        <f t="shared" si="546"/>
        <v>{-0.00000509212,-0.563319,-0.0365033,0.000229058,0.00000000589616,0.96809},_x000D_</v>
      </c>
    </row>
    <row r="3492" spans="1:27" x14ac:dyDescent="0.25">
      <c r="A3492">
        <v>3219</v>
      </c>
      <c r="B3492" s="1">
        <v>-3.7574199999999999E-6</v>
      </c>
      <c r="C3492" s="1">
        <v>-0.56331900000000001</v>
      </c>
      <c r="D3492" s="1">
        <v>3.6503300000000002E-2</v>
      </c>
      <c r="F3492" s="1">
        <v>2.56104E-4</v>
      </c>
      <c r="G3492" s="1">
        <v>1.7978999999999998E-8</v>
      </c>
      <c r="H3492" s="1">
        <v>-0.96809100000000003</v>
      </c>
      <c r="R3492" s="2" t="str">
        <f t="shared" si="541"/>
        <v>{</v>
      </c>
      <c r="S3492" s="2" t="str">
        <f t="shared" si="548"/>
        <v>-0.00000375742,</v>
      </c>
      <c r="T3492" s="2" t="str">
        <f t="shared" si="550"/>
        <v>-0.563319,</v>
      </c>
      <c r="U3492" s="2" t="str">
        <f t="shared" si="549"/>
        <v>0.0365033,</v>
      </c>
      <c r="V3492" s="2" t="str">
        <f t="shared" si="542"/>
        <v>0.000256104,</v>
      </c>
      <c r="W3492" s="2" t="str">
        <f t="shared" si="543"/>
        <v>0.000000017979,</v>
      </c>
      <c r="X3492" s="2">
        <f t="shared" si="544"/>
        <v>-0.96809100000000003</v>
      </c>
      <c r="Y3492" s="2" t="str">
        <f t="shared" si="545"/>
        <v>},</v>
      </c>
      <c r="Z3492" t="str">
        <f t="shared" si="547"/>
        <v>_x000D_</v>
      </c>
      <c r="AA3492" s="3" t="str">
        <f t="shared" si="546"/>
        <v>{-0.00000375742,-0.563319,0.0365033,0.000256104,0.000000017979,-0.968091},_x000D_</v>
      </c>
    </row>
    <row r="3493" spans="1:27" x14ac:dyDescent="0.25">
      <c r="A3493">
        <v>4291</v>
      </c>
      <c r="B3493" s="1">
        <v>3.6503500000000001E-2</v>
      </c>
      <c r="C3493" s="1">
        <v>-0.56331900000000001</v>
      </c>
      <c r="D3493" s="1">
        <v>-1.1226700000000001E-6</v>
      </c>
      <c r="F3493" s="1">
        <v>-0.96808799999999995</v>
      </c>
      <c r="G3493" s="1">
        <v>-3.3045899999999998E-8</v>
      </c>
      <c r="H3493" s="1">
        <v>5.1781499999999997E-6</v>
      </c>
      <c r="R3493" s="2" t="str">
        <f t="shared" si="541"/>
        <v>{</v>
      </c>
      <c r="S3493" s="2" t="str">
        <f t="shared" si="548"/>
        <v>0.0365035,</v>
      </c>
      <c r="T3493" s="2" t="str">
        <f t="shared" si="550"/>
        <v>-0.563319,</v>
      </c>
      <c r="U3493" s="2" t="str">
        <f t="shared" si="549"/>
        <v>-0.00000112267,</v>
      </c>
      <c r="V3493" s="2" t="str">
        <f t="shared" si="542"/>
        <v>-0.968088,</v>
      </c>
      <c r="W3493" s="2" t="str">
        <f t="shared" si="543"/>
        <v>-0.0000000330459,</v>
      </c>
      <c r="X3493" s="2">
        <f t="shared" si="544"/>
        <v>5.1781499999999997E-6</v>
      </c>
      <c r="Y3493" s="2" t="str">
        <f t="shared" si="545"/>
        <v>},</v>
      </c>
      <c r="Z3493" t="str">
        <f t="shared" si="547"/>
        <v>_x000D_</v>
      </c>
      <c r="AA3493" s="3" t="str">
        <f t="shared" si="546"/>
        <v>{0.0365035,-0.563319,-0.00000112267,-0.968088,-0.0000000330459,0.00000517815},_x000D_</v>
      </c>
    </row>
    <row r="3494" spans="1:27" x14ac:dyDescent="0.25">
      <c r="A3494">
        <v>2325</v>
      </c>
      <c r="B3494" s="1">
        <v>-3.0155399999999999E-2</v>
      </c>
      <c r="C3494" s="1">
        <v>-0.56331699999999996</v>
      </c>
      <c r="D3494" s="1">
        <v>2.0540900000000001E-2</v>
      </c>
      <c r="F3494" s="1">
        <v>0.83932399999999996</v>
      </c>
      <c r="G3494" s="1">
        <v>-1.15837E-8</v>
      </c>
      <c r="H3494" s="1">
        <v>-0.51838200000000001</v>
      </c>
      <c r="R3494" s="2" t="str">
        <f t="shared" si="541"/>
        <v>{</v>
      </c>
      <c r="S3494" s="2" t="str">
        <f t="shared" si="548"/>
        <v>-0.0301554,</v>
      </c>
      <c r="T3494" s="2" t="str">
        <f t="shared" si="550"/>
        <v>-0.563317,</v>
      </c>
      <c r="U3494" s="2" t="str">
        <f t="shared" si="549"/>
        <v>0.0205409,</v>
      </c>
      <c r="V3494" s="2" t="str">
        <f t="shared" si="542"/>
        <v>0.839324,</v>
      </c>
      <c r="W3494" s="2" t="str">
        <f t="shared" si="543"/>
        <v>-0.0000000115837,</v>
      </c>
      <c r="X3494" s="2">
        <f t="shared" si="544"/>
        <v>-0.51838200000000001</v>
      </c>
      <c r="Y3494" s="2" t="str">
        <f t="shared" si="545"/>
        <v>},</v>
      </c>
      <c r="Z3494" t="str">
        <f t="shared" si="547"/>
        <v>_x000D_</v>
      </c>
      <c r="AA3494" s="3" t="str">
        <f t="shared" si="546"/>
        <v>{-0.0301554,-0.563317,0.0205409,0.839324,-0.0000000115837,-0.518382},_x000D_</v>
      </c>
    </row>
    <row r="3495" spans="1:27" x14ac:dyDescent="0.25">
      <c r="A3495">
        <v>2667</v>
      </c>
      <c r="B3495" s="1">
        <v>-2.0546600000000002E-2</v>
      </c>
      <c r="C3495" s="1">
        <v>-0.56331699999999996</v>
      </c>
      <c r="D3495" s="1">
        <v>-3.01523E-2</v>
      </c>
      <c r="F3495" s="1">
        <v>0.51854500000000003</v>
      </c>
      <c r="G3495" s="1">
        <v>7.0058300000000004E-9</v>
      </c>
      <c r="H3495" s="1">
        <v>0.839202</v>
      </c>
      <c r="R3495" s="2" t="str">
        <f t="shared" si="541"/>
        <v>{</v>
      </c>
      <c r="S3495" s="2" t="str">
        <f t="shared" si="548"/>
        <v>-0.0205466,</v>
      </c>
      <c r="T3495" s="2" t="str">
        <f t="shared" si="550"/>
        <v>-0.563317,</v>
      </c>
      <c r="U3495" s="2" t="str">
        <f t="shared" si="549"/>
        <v>-0.0301523,</v>
      </c>
      <c r="V3495" s="2" t="str">
        <f t="shared" si="542"/>
        <v>0.518545,</v>
      </c>
      <c r="W3495" s="2" t="str">
        <f t="shared" si="543"/>
        <v>0.00000000700583,</v>
      </c>
      <c r="X3495" s="2">
        <f t="shared" si="544"/>
        <v>0.839202</v>
      </c>
      <c r="Y3495" s="2" t="str">
        <f t="shared" si="545"/>
        <v>},</v>
      </c>
      <c r="Z3495" t="str">
        <f t="shared" si="547"/>
        <v>_x000D_</v>
      </c>
      <c r="AA3495" s="3" t="str">
        <f t="shared" si="546"/>
        <v>{-0.0205466,-0.563317,-0.0301523,0.518545,0.00000000700583,0.839202},_x000D_</v>
      </c>
    </row>
    <row r="3496" spans="1:27" x14ac:dyDescent="0.25">
      <c r="A3496">
        <v>3037</v>
      </c>
      <c r="B3496" s="1">
        <v>-6.9680899999999997E-3</v>
      </c>
      <c r="C3496" s="1">
        <v>-0.56331699999999996</v>
      </c>
      <c r="D3496" s="1">
        <v>-3.5894700000000002E-2</v>
      </c>
      <c r="F3496" s="1">
        <v>0.264963</v>
      </c>
      <c r="G3496" s="1">
        <v>8.5012100000000003E-9</v>
      </c>
      <c r="H3496" s="1">
        <v>0.946577</v>
      </c>
      <c r="R3496" s="2" t="str">
        <f t="shared" si="541"/>
        <v>{</v>
      </c>
      <c r="S3496" s="2" t="str">
        <f t="shared" si="548"/>
        <v>-0.00696809,</v>
      </c>
      <c r="T3496" s="2" t="str">
        <f t="shared" si="550"/>
        <v>-0.563317,</v>
      </c>
      <c r="U3496" s="2" t="str">
        <f t="shared" si="549"/>
        <v>-0.0358947,</v>
      </c>
      <c r="V3496" s="2" t="str">
        <f t="shared" si="542"/>
        <v>0.264963,</v>
      </c>
      <c r="W3496" s="2" t="str">
        <f t="shared" si="543"/>
        <v>0.00000000850121,</v>
      </c>
      <c r="X3496" s="2">
        <f t="shared" si="544"/>
        <v>0.946577</v>
      </c>
      <c r="Y3496" s="2" t="str">
        <f t="shared" si="545"/>
        <v>},</v>
      </c>
      <c r="Z3496" t="str">
        <f t="shared" si="547"/>
        <v>_x000D_</v>
      </c>
      <c r="AA3496" s="3" t="str">
        <f t="shared" si="546"/>
        <v>{-0.00696809,-0.563317,-0.0358947,0.264963,0.00000000850121,0.946577},_x000D_</v>
      </c>
    </row>
    <row r="3497" spans="1:27" x14ac:dyDescent="0.25">
      <c r="A3497">
        <v>3399</v>
      </c>
      <c r="B3497" s="1">
        <v>6.9561400000000004E-3</v>
      </c>
      <c r="C3497" s="1">
        <v>-0.56331699999999996</v>
      </c>
      <c r="D3497" s="1">
        <v>-3.5896999999999998E-2</v>
      </c>
      <c r="F3497" s="1">
        <v>-0.26478099999999999</v>
      </c>
      <c r="G3497" s="1">
        <v>5.0562400000000003E-9</v>
      </c>
      <c r="H3497" s="1">
        <v>0.94658699999999996</v>
      </c>
      <c r="R3497" s="2" t="str">
        <f t="shared" si="541"/>
        <v>{</v>
      </c>
      <c r="S3497" s="2" t="str">
        <f t="shared" si="548"/>
        <v>0.00695614,</v>
      </c>
      <c r="T3497" s="2" t="str">
        <f t="shared" si="550"/>
        <v>-0.563317,</v>
      </c>
      <c r="U3497" s="2" t="str">
        <f t="shared" si="549"/>
        <v>-0.035897,</v>
      </c>
      <c r="V3497" s="2" t="str">
        <f t="shared" si="542"/>
        <v>-0.264781,</v>
      </c>
      <c r="W3497" s="2" t="str">
        <f t="shared" si="543"/>
        <v>0.00000000505624,</v>
      </c>
      <c r="X3497" s="2">
        <f t="shared" si="544"/>
        <v>0.94658699999999996</v>
      </c>
      <c r="Y3497" s="2" t="str">
        <f t="shared" si="545"/>
        <v>},</v>
      </c>
      <c r="Z3497" t="str">
        <f t="shared" si="547"/>
        <v>_x000D_</v>
      </c>
      <c r="AA3497" s="3" t="str">
        <f t="shared" si="546"/>
        <v>{0.00695614,-0.563317,-0.035897,-0.264781,0.00000000505624,0.946587},_x000D_</v>
      </c>
    </row>
    <row r="3498" spans="1:27" x14ac:dyDescent="0.25">
      <c r="A3498">
        <v>3400</v>
      </c>
      <c r="B3498" s="1">
        <v>6.9601300000000001E-3</v>
      </c>
      <c r="C3498" s="1">
        <v>-0.56331699999999996</v>
      </c>
      <c r="D3498" s="1">
        <v>3.58961E-2</v>
      </c>
      <c r="F3498" s="1">
        <v>-0.26463399999999998</v>
      </c>
      <c r="G3498" s="1">
        <v>1.8596099999999999E-8</v>
      </c>
      <c r="H3498" s="1">
        <v>-0.94663299999999995</v>
      </c>
      <c r="R3498" s="2" t="str">
        <f t="shared" si="541"/>
        <v>{</v>
      </c>
      <c r="S3498" s="2" t="str">
        <f t="shared" si="548"/>
        <v>0.00696013,</v>
      </c>
      <c r="T3498" s="2" t="str">
        <f t="shared" si="550"/>
        <v>-0.563317,</v>
      </c>
      <c r="U3498" s="2" t="str">
        <f t="shared" si="549"/>
        <v>0.0358961,</v>
      </c>
      <c r="V3498" s="2" t="str">
        <f t="shared" si="542"/>
        <v>-0.264634,</v>
      </c>
      <c r="W3498" s="2" t="str">
        <f t="shared" si="543"/>
        <v>0.0000000185961,</v>
      </c>
      <c r="X3498" s="2">
        <f t="shared" si="544"/>
        <v>-0.94663299999999995</v>
      </c>
      <c r="Y3498" s="2" t="str">
        <f t="shared" si="545"/>
        <v>},</v>
      </c>
      <c r="Z3498" t="str">
        <f t="shared" si="547"/>
        <v>_x000D_</v>
      </c>
      <c r="AA3498" s="3" t="str">
        <f t="shared" si="546"/>
        <v>{0.00696013,-0.563317,0.0358961,-0.264634,0.0000000185961,-0.946633},_x000D_</v>
      </c>
    </row>
    <row r="3499" spans="1:27" x14ac:dyDescent="0.25">
      <c r="A3499">
        <v>3757</v>
      </c>
      <c r="B3499" s="1">
        <v>2.05399E-2</v>
      </c>
      <c r="C3499" s="1">
        <v>-0.56331699999999996</v>
      </c>
      <c r="D3499" s="1">
        <v>3.0156100000000002E-2</v>
      </c>
      <c r="F3499" s="1">
        <v>-0.51836099999999996</v>
      </c>
      <c r="G3499" s="1">
        <v>6.51035E-9</v>
      </c>
      <c r="H3499" s="1">
        <v>-0.83933199999999997</v>
      </c>
      <c r="R3499" s="2" t="str">
        <f t="shared" si="541"/>
        <v>{</v>
      </c>
      <c r="S3499" s="2" t="str">
        <f t="shared" si="548"/>
        <v>0.0205399,</v>
      </c>
      <c r="T3499" s="2" t="str">
        <f t="shared" si="550"/>
        <v>-0.563317,</v>
      </c>
      <c r="U3499" s="2" t="str">
        <f t="shared" si="549"/>
        <v>0.0301561,</v>
      </c>
      <c r="V3499" s="2" t="str">
        <f t="shared" si="542"/>
        <v>-0.518361,</v>
      </c>
      <c r="W3499" s="2" t="str">
        <f t="shared" si="543"/>
        <v>0.00000000651035,</v>
      </c>
      <c r="X3499" s="2">
        <f t="shared" si="544"/>
        <v>-0.83933199999999997</v>
      </c>
      <c r="Y3499" s="2" t="str">
        <f t="shared" si="545"/>
        <v>},</v>
      </c>
      <c r="Z3499" t="str">
        <f t="shared" si="547"/>
        <v>_x000D_</v>
      </c>
      <c r="AA3499" s="3" t="str">
        <f t="shared" si="546"/>
        <v>{0.0205399,-0.563317,0.0301561,-0.518361,0.00000000651035,-0.839332},_x000D_</v>
      </c>
    </row>
    <row r="3500" spans="1:27" x14ac:dyDescent="0.25">
      <c r="A3500">
        <v>4097</v>
      </c>
      <c r="B3500" s="1">
        <v>3.0153099999999999E-2</v>
      </c>
      <c r="C3500" s="1">
        <v>-0.56331699999999996</v>
      </c>
      <c r="D3500" s="1">
        <v>-2.0545600000000001E-2</v>
      </c>
      <c r="F3500" s="1">
        <v>-0.83921000000000001</v>
      </c>
      <c r="G3500" s="1">
        <v>-2.31048E-8</v>
      </c>
      <c r="H3500" s="1">
        <v>0.51852399999999998</v>
      </c>
      <c r="R3500" s="2" t="str">
        <f t="shared" si="541"/>
        <v>{</v>
      </c>
      <c r="S3500" s="2" t="str">
        <f t="shared" si="548"/>
        <v>0.0301531,</v>
      </c>
      <c r="T3500" s="2" t="str">
        <f t="shared" si="550"/>
        <v>-0.563317,</v>
      </c>
      <c r="U3500" s="2" t="str">
        <f t="shared" si="549"/>
        <v>-0.0205456,</v>
      </c>
      <c r="V3500" s="2" t="str">
        <f t="shared" si="542"/>
        <v>-0.83921,</v>
      </c>
      <c r="W3500" s="2" t="str">
        <f t="shared" si="543"/>
        <v>-0.0000000231048,</v>
      </c>
      <c r="X3500" s="2">
        <f t="shared" si="544"/>
        <v>0.51852399999999998</v>
      </c>
      <c r="Y3500" s="2" t="str">
        <f t="shared" si="545"/>
        <v>},</v>
      </c>
      <c r="Z3500" t="str">
        <f t="shared" si="547"/>
        <v>_x000D_</v>
      </c>
      <c r="AA3500" s="3" t="str">
        <f t="shared" si="546"/>
        <v>{0.0301531,-0.563317,-0.0205456,-0.83921,-0.0000000231048,0.518524},_x000D_</v>
      </c>
    </row>
    <row r="3501" spans="1:27" x14ac:dyDescent="0.25">
      <c r="A3501">
        <v>4290</v>
      </c>
      <c r="B3501" s="1">
        <v>3.5895299999999998E-2</v>
      </c>
      <c r="C3501" s="1">
        <v>-0.56331699999999996</v>
      </c>
      <c r="D3501" s="1">
        <v>-6.9651899999999996E-3</v>
      </c>
      <c r="F3501" s="1">
        <v>-0.94660100000000003</v>
      </c>
      <c r="G3501" s="1">
        <v>-3.4492799999999999E-8</v>
      </c>
      <c r="H3501" s="1">
        <v>0.26481100000000002</v>
      </c>
      <c r="R3501" s="2" t="str">
        <f t="shared" si="541"/>
        <v>{</v>
      </c>
      <c r="S3501" s="2" t="str">
        <f t="shared" si="548"/>
        <v>0.0358953,</v>
      </c>
      <c r="T3501" s="2" t="str">
        <f t="shared" si="550"/>
        <v>-0.563317,</v>
      </c>
      <c r="U3501" s="2" t="str">
        <f t="shared" si="549"/>
        <v>-0.00696519,</v>
      </c>
      <c r="V3501" s="2" t="str">
        <f t="shared" si="542"/>
        <v>-0.946601,</v>
      </c>
      <c r="W3501" s="2" t="str">
        <f t="shared" si="543"/>
        <v>-0.0000000344928,</v>
      </c>
      <c r="X3501" s="2">
        <f t="shared" si="544"/>
        <v>0.26481100000000002</v>
      </c>
      <c r="Y3501" s="2" t="str">
        <f t="shared" si="545"/>
        <v>},</v>
      </c>
      <c r="Z3501" t="str">
        <f t="shared" si="547"/>
        <v>_x000D_</v>
      </c>
      <c r="AA3501" s="3" t="str">
        <f t="shared" si="546"/>
        <v>{0.0358953,-0.563317,-0.00696519,-0.946601,-0.0000000344928,0.264811},_x000D_</v>
      </c>
    </row>
    <row r="3502" spans="1:27" x14ac:dyDescent="0.25">
      <c r="A3502">
        <v>2324</v>
      </c>
      <c r="B3502" s="1">
        <v>-3.0153300000000001E-2</v>
      </c>
      <c r="C3502" s="1">
        <v>-0.56331600000000004</v>
      </c>
      <c r="D3502" s="1">
        <v>-2.0550599999999999E-2</v>
      </c>
      <c r="F3502" s="1">
        <v>0.83934299999999995</v>
      </c>
      <c r="G3502" s="1">
        <v>-1.01274E-8</v>
      </c>
      <c r="H3502" s="1">
        <v>0.51835799999999999</v>
      </c>
      <c r="R3502" s="2" t="str">
        <f t="shared" si="541"/>
        <v>{</v>
      </c>
      <c r="S3502" s="2" t="str">
        <f t="shared" si="548"/>
        <v>-0.0301533,</v>
      </c>
      <c r="T3502" s="2" t="str">
        <f t="shared" si="550"/>
        <v>-0.563316,</v>
      </c>
      <c r="U3502" s="2" t="str">
        <f t="shared" si="549"/>
        <v>-0.0205506,</v>
      </c>
      <c r="V3502" s="2" t="str">
        <f t="shared" si="542"/>
        <v>0.839343,</v>
      </c>
      <c r="W3502" s="2" t="str">
        <f t="shared" si="543"/>
        <v>-0.0000000101274,</v>
      </c>
      <c r="X3502" s="2">
        <f t="shared" si="544"/>
        <v>0.51835799999999999</v>
      </c>
      <c r="Y3502" s="2" t="str">
        <f t="shared" si="545"/>
        <v>},</v>
      </c>
      <c r="Z3502" t="str">
        <f t="shared" si="547"/>
        <v>_x000D_</v>
      </c>
      <c r="AA3502" s="3" t="str">
        <f t="shared" si="546"/>
        <v>{-0.0301533,-0.563316,-0.0205506,0.839343,-0.0000000101274,0.518358},_x000D_</v>
      </c>
    </row>
    <row r="3503" spans="1:27" x14ac:dyDescent="0.25">
      <c r="A3503">
        <v>2668</v>
      </c>
      <c r="B3503" s="1">
        <v>-2.0556000000000001E-2</v>
      </c>
      <c r="C3503" s="1">
        <v>-0.56331600000000004</v>
      </c>
      <c r="D3503" s="1">
        <v>3.0150199999999999E-2</v>
      </c>
      <c r="F3503" s="1">
        <v>0.51851599999999998</v>
      </c>
      <c r="G3503" s="1">
        <v>7.2844899999999999E-9</v>
      </c>
      <c r="H3503" s="1">
        <v>-0.83922399999999997</v>
      </c>
      <c r="R3503" s="2" t="str">
        <f t="shared" si="541"/>
        <v>{</v>
      </c>
      <c r="S3503" s="2" t="str">
        <f t="shared" si="548"/>
        <v>-0.020556,</v>
      </c>
      <c r="T3503" s="2" t="str">
        <f t="shared" si="550"/>
        <v>-0.563316,</v>
      </c>
      <c r="U3503" s="2" t="str">
        <f t="shared" si="549"/>
        <v>0.0301502,</v>
      </c>
      <c r="V3503" s="2" t="str">
        <f t="shared" si="542"/>
        <v>0.518516,</v>
      </c>
      <c r="W3503" s="2" t="str">
        <f t="shared" si="543"/>
        <v>0.00000000728449,</v>
      </c>
      <c r="X3503" s="2">
        <f t="shared" si="544"/>
        <v>-0.83922399999999997</v>
      </c>
      <c r="Y3503" s="2" t="str">
        <f t="shared" si="545"/>
        <v>},</v>
      </c>
      <c r="Z3503" t="str">
        <f t="shared" si="547"/>
        <v>_x000D_</v>
      </c>
      <c r="AA3503" s="3" t="str">
        <f t="shared" si="546"/>
        <v>{-0.020556,-0.563316,0.0301502,0.518516,0.00000000728449,-0.839224},_x000D_</v>
      </c>
    </row>
    <row r="3504" spans="1:27" x14ac:dyDescent="0.25">
      <c r="A3504">
        <v>3038</v>
      </c>
      <c r="B3504" s="1">
        <v>-6.9642599999999999E-3</v>
      </c>
      <c r="C3504" s="1">
        <v>-0.56331600000000004</v>
      </c>
      <c r="D3504" s="1">
        <v>3.5895200000000002E-2</v>
      </c>
      <c r="F3504" s="1">
        <v>0.26510600000000001</v>
      </c>
      <c r="G3504" s="1">
        <v>1.92339E-8</v>
      </c>
      <c r="H3504" s="1">
        <v>-0.94653100000000001</v>
      </c>
      <c r="R3504" s="2" t="str">
        <f t="shared" si="541"/>
        <v>{</v>
      </c>
      <c r="S3504" s="2" t="str">
        <f t="shared" si="548"/>
        <v>-0.00696426,</v>
      </c>
      <c r="T3504" s="2" t="str">
        <f t="shared" si="550"/>
        <v>-0.563316,</v>
      </c>
      <c r="U3504" s="2" t="str">
        <f t="shared" si="549"/>
        <v>0.0358952,</v>
      </c>
      <c r="V3504" s="2" t="str">
        <f t="shared" si="542"/>
        <v>0.265106,</v>
      </c>
      <c r="W3504" s="2" t="str">
        <f t="shared" si="543"/>
        <v>0.0000000192339,</v>
      </c>
      <c r="X3504" s="2">
        <f t="shared" si="544"/>
        <v>-0.94653100000000001</v>
      </c>
      <c r="Y3504" s="2" t="str">
        <f t="shared" si="545"/>
        <v>},</v>
      </c>
      <c r="Z3504" t="str">
        <f t="shared" si="547"/>
        <v>_x000D_</v>
      </c>
      <c r="AA3504" s="3" t="str">
        <f t="shared" si="546"/>
        <v>{-0.00696426,-0.563316,0.0358952,0.265106,0.0000000192339,-0.946531},_x000D_</v>
      </c>
    </row>
    <row r="3505" spans="1:27" x14ac:dyDescent="0.25">
      <c r="A3505">
        <v>3756</v>
      </c>
      <c r="B3505" s="1">
        <v>2.05486E-2</v>
      </c>
      <c r="C3505" s="1">
        <v>-0.56331600000000004</v>
      </c>
      <c r="D3505" s="1">
        <v>-3.01546E-2</v>
      </c>
      <c r="F3505" s="1">
        <v>-0.51831499999999997</v>
      </c>
      <c r="G3505" s="1">
        <v>1.24778E-9</v>
      </c>
      <c r="H3505" s="1">
        <v>0.839368</v>
      </c>
      <c r="R3505" s="2" t="str">
        <f t="shared" si="541"/>
        <v>{</v>
      </c>
      <c r="S3505" s="2" t="str">
        <f t="shared" si="548"/>
        <v>0.0205486,</v>
      </c>
      <c r="T3505" s="2" t="str">
        <f t="shared" si="550"/>
        <v>-0.563316,</v>
      </c>
      <c r="U3505" s="2" t="str">
        <f t="shared" si="549"/>
        <v>-0.0301546,</v>
      </c>
      <c r="V3505" s="2" t="str">
        <f t="shared" si="542"/>
        <v>-0.518315,</v>
      </c>
      <c r="W3505" s="2" t="str">
        <f t="shared" si="543"/>
        <v>0.00000000124778,</v>
      </c>
      <c r="X3505" s="2">
        <f t="shared" si="544"/>
        <v>0.839368</v>
      </c>
      <c r="Y3505" s="2" t="str">
        <f t="shared" si="545"/>
        <v>},</v>
      </c>
      <c r="Z3505" t="str">
        <f t="shared" si="547"/>
        <v>_x000D_</v>
      </c>
      <c r="AA3505" s="3" t="str">
        <f t="shared" si="546"/>
        <v>{0.0205486,-0.563316,-0.0301546,-0.518315,0.00000000124778,0.839368},_x000D_</v>
      </c>
    </row>
    <row r="3506" spans="1:27" x14ac:dyDescent="0.25">
      <c r="A3506">
        <v>4098</v>
      </c>
      <c r="B3506" s="1">
        <v>3.0151500000000001E-2</v>
      </c>
      <c r="C3506" s="1">
        <v>-0.56331600000000004</v>
      </c>
      <c r="D3506" s="1">
        <v>2.0553999999999999E-2</v>
      </c>
      <c r="F3506" s="1">
        <v>-0.83924900000000002</v>
      </c>
      <c r="G3506" s="1">
        <v>-8.0507999999999995E-9</v>
      </c>
      <c r="H3506" s="1">
        <v>-0.51847299999999996</v>
      </c>
      <c r="R3506" s="2" t="str">
        <f t="shared" si="541"/>
        <v>{</v>
      </c>
      <c r="S3506" s="2" t="str">
        <f t="shared" si="548"/>
        <v>0.0301515,</v>
      </c>
      <c r="T3506" s="2" t="str">
        <f t="shared" si="550"/>
        <v>-0.563316,</v>
      </c>
      <c r="U3506" s="2" t="str">
        <f t="shared" si="549"/>
        <v>0.020554,</v>
      </c>
      <c r="V3506" s="2" t="str">
        <f t="shared" si="542"/>
        <v>-0.839249,</v>
      </c>
      <c r="W3506" s="2" t="str">
        <f t="shared" si="543"/>
        <v>-0.0000000080508,</v>
      </c>
      <c r="X3506" s="2">
        <f t="shared" si="544"/>
        <v>-0.51847299999999996</v>
      </c>
      <c r="Y3506" s="2" t="str">
        <f t="shared" si="545"/>
        <v>},</v>
      </c>
      <c r="Z3506" t="str">
        <f t="shared" si="547"/>
        <v>_x000D_</v>
      </c>
      <c r="AA3506" s="3" t="str">
        <f t="shared" si="546"/>
        <v>{0.0301515,-0.563316,0.020554,-0.839249,-0.0000000080508,-0.518473},_x000D_</v>
      </c>
    </row>
    <row r="3507" spans="1:27" x14ac:dyDescent="0.25">
      <c r="A3507">
        <v>4292</v>
      </c>
      <c r="B3507" s="1">
        <v>3.5895999999999997E-2</v>
      </c>
      <c r="C3507" s="1">
        <v>-0.56331600000000004</v>
      </c>
      <c r="D3507" s="1">
        <v>6.9606399999999997E-3</v>
      </c>
      <c r="F3507" s="1">
        <v>-0.94655900000000004</v>
      </c>
      <c r="G3507" s="1">
        <v>-2.1609600000000001E-8</v>
      </c>
      <c r="H3507" s="1">
        <v>-0.26493299999999997</v>
      </c>
      <c r="R3507" s="2" t="str">
        <f t="shared" si="541"/>
        <v>{</v>
      </c>
      <c r="S3507" s="2" t="str">
        <f t="shared" si="548"/>
        <v>0.035896,</v>
      </c>
      <c r="T3507" s="2" t="str">
        <f t="shared" si="550"/>
        <v>-0.563316,</v>
      </c>
      <c r="U3507" s="2" t="str">
        <f t="shared" si="549"/>
        <v>0.00696064,</v>
      </c>
      <c r="V3507" s="2" t="str">
        <f t="shared" si="542"/>
        <v>-0.946559,</v>
      </c>
      <c r="W3507" s="2" t="str">
        <f t="shared" si="543"/>
        <v>-0.0000000216096,</v>
      </c>
      <c r="X3507" s="2">
        <f t="shared" si="544"/>
        <v>-0.26493299999999997</v>
      </c>
      <c r="Y3507" s="2" t="str">
        <f t="shared" si="545"/>
        <v>},</v>
      </c>
      <c r="Z3507" t="str">
        <f t="shared" si="547"/>
        <v>_x000D_</v>
      </c>
      <c r="AA3507" s="3" t="str">
        <f t="shared" si="546"/>
        <v>{0.035896,-0.563316,0.00696064,-0.946559,-0.0000000216096,-0.264933},_x000D_</v>
      </c>
    </row>
    <row r="3508" spans="1:27" x14ac:dyDescent="0.25">
      <c r="A3508">
        <v>2483</v>
      </c>
      <c r="B3508" s="1">
        <v>-2.6059700000000002E-2</v>
      </c>
      <c r="C3508" s="1">
        <v>-0.56331399999999998</v>
      </c>
      <c r="D3508" s="1">
        <v>-2.6051899999999999E-2</v>
      </c>
      <c r="F3508" s="1">
        <v>0.69027799999999995</v>
      </c>
      <c r="G3508" s="1">
        <v>-2.09219E-9</v>
      </c>
      <c r="H3508" s="1">
        <v>0.69008499999999995</v>
      </c>
      <c r="R3508" s="2" t="str">
        <f t="shared" si="541"/>
        <v>{</v>
      </c>
      <c r="S3508" s="2" t="str">
        <f t="shared" si="548"/>
        <v>-0.0260597,</v>
      </c>
      <c r="T3508" s="2" t="str">
        <f t="shared" si="550"/>
        <v>-0.563314,</v>
      </c>
      <c r="U3508" s="2" t="str">
        <f t="shared" si="549"/>
        <v>-0.0260519,</v>
      </c>
      <c r="V3508" s="2" t="str">
        <f t="shared" si="542"/>
        <v>0.690278,</v>
      </c>
      <c r="W3508" s="2" t="str">
        <f t="shared" si="543"/>
        <v>-0.00000000209219,</v>
      </c>
      <c r="X3508" s="2">
        <f t="shared" si="544"/>
        <v>0.69008499999999995</v>
      </c>
      <c r="Y3508" s="2" t="str">
        <f t="shared" si="545"/>
        <v>},</v>
      </c>
      <c r="Z3508" t="str">
        <f t="shared" si="547"/>
        <v>_x000D_</v>
      </c>
      <c r="AA3508" s="3" t="str">
        <f t="shared" si="546"/>
        <v>{-0.0260597,-0.563314,-0.0260519,0.690278,-0.00000000209219,0.690085},_x000D_</v>
      </c>
    </row>
    <row r="3509" spans="1:27" x14ac:dyDescent="0.25">
      <c r="A3509">
        <v>2484</v>
      </c>
      <c r="B3509" s="1">
        <v>-2.60559E-2</v>
      </c>
      <c r="C3509" s="1">
        <v>-0.56331399999999998</v>
      </c>
      <c r="D3509" s="1">
        <v>2.6055700000000001E-2</v>
      </c>
      <c r="F3509" s="1">
        <v>0.69028599999999996</v>
      </c>
      <c r="G3509" s="1">
        <v>-5.6399400000000003E-9</v>
      </c>
      <c r="H3509" s="1">
        <v>-0.69007700000000005</v>
      </c>
      <c r="R3509" s="2" t="str">
        <f t="shared" si="541"/>
        <v>{</v>
      </c>
      <c r="S3509" s="2" t="str">
        <f t="shared" si="548"/>
        <v>-0.0260559,</v>
      </c>
      <c r="T3509" s="2" t="str">
        <f t="shared" si="550"/>
        <v>-0.563314,</v>
      </c>
      <c r="U3509" s="2" t="str">
        <f t="shared" si="549"/>
        <v>0.0260557,</v>
      </c>
      <c r="V3509" s="2" t="str">
        <f t="shared" si="542"/>
        <v>0.690286,</v>
      </c>
      <c r="W3509" s="2" t="str">
        <f t="shared" si="543"/>
        <v>-0.00000000563994,</v>
      </c>
      <c r="X3509" s="2">
        <f t="shared" si="544"/>
        <v>-0.69007700000000005</v>
      </c>
      <c r="Y3509" s="2" t="str">
        <f t="shared" si="545"/>
        <v>},</v>
      </c>
      <c r="Z3509" t="str">
        <f t="shared" si="547"/>
        <v>_x000D_</v>
      </c>
      <c r="AA3509" s="3" t="str">
        <f t="shared" si="546"/>
        <v>{-0.0260559,-0.563314,0.0260557,0.690286,-0.00000000563994,-0.690077},_x000D_</v>
      </c>
    </row>
    <row r="3510" spans="1:27" x14ac:dyDescent="0.25">
      <c r="A3510">
        <v>3924</v>
      </c>
      <c r="B3510" s="1">
        <v>2.6051299999999999E-2</v>
      </c>
      <c r="C3510" s="1">
        <v>-0.56331399999999998</v>
      </c>
      <c r="D3510" s="1">
        <v>-2.606E-2</v>
      </c>
      <c r="F3510" s="1">
        <v>-0.69006199999999995</v>
      </c>
      <c r="G3510" s="1">
        <v>-1.29273E-8</v>
      </c>
      <c r="H3510" s="1">
        <v>0.69028699999999998</v>
      </c>
      <c r="R3510" s="2" t="str">
        <f t="shared" si="541"/>
        <v>{</v>
      </c>
      <c r="S3510" s="2" t="str">
        <f t="shared" si="548"/>
        <v>0.0260513,</v>
      </c>
      <c r="T3510" s="2" t="str">
        <f t="shared" si="550"/>
        <v>-0.563314,</v>
      </c>
      <c r="U3510" s="2" t="str">
        <f t="shared" si="549"/>
        <v>-0.02606,</v>
      </c>
      <c r="V3510" s="2" t="str">
        <f t="shared" si="542"/>
        <v>-0.690062,</v>
      </c>
      <c r="W3510" s="2" t="str">
        <f t="shared" si="543"/>
        <v>-0.0000000129273,</v>
      </c>
      <c r="X3510" s="2">
        <f t="shared" si="544"/>
        <v>0.69028699999999998</v>
      </c>
      <c r="Y3510" s="2" t="str">
        <f t="shared" si="545"/>
        <v>},</v>
      </c>
      <c r="Z3510" t="str">
        <f t="shared" si="547"/>
        <v>_x000D_</v>
      </c>
      <c r="AA3510" s="3" t="str">
        <f t="shared" si="546"/>
        <v>{0.0260513,-0.563314,-0.02606,-0.690062,-0.0000000129273,0.690287},_x000D_</v>
      </c>
    </row>
    <row r="3511" spans="1:27" x14ac:dyDescent="0.25">
      <c r="A3511">
        <v>3925</v>
      </c>
      <c r="B3511" s="1">
        <v>2.6055999999999999E-2</v>
      </c>
      <c r="C3511" s="1">
        <v>-0.56331399999999998</v>
      </c>
      <c r="D3511" s="1">
        <v>2.60553E-2</v>
      </c>
      <c r="F3511" s="1">
        <v>-0.69008599999999998</v>
      </c>
      <c r="G3511" s="1">
        <v>-4.5198099999999999E-9</v>
      </c>
      <c r="H3511" s="1">
        <v>-0.69026299999999996</v>
      </c>
      <c r="R3511" s="2" t="str">
        <f t="shared" si="541"/>
        <v>{</v>
      </c>
      <c r="S3511" s="2" t="str">
        <f t="shared" si="548"/>
        <v>0.026056,</v>
      </c>
      <c r="T3511" s="2" t="str">
        <f t="shared" si="550"/>
        <v>-0.563314,</v>
      </c>
      <c r="U3511" s="2" t="str">
        <f t="shared" si="549"/>
        <v>0.0260553,</v>
      </c>
      <c r="V3511" s="2" t="str">
        <f t="shared" si="542"/>
        <v>-0.690086,</v>
      </c>
      <c r="W3511" s="2" t="str">
        <f t="shared" si="543"/>
        <v>-0.00000000451981,</v>
      </c>
      <c r="X3511" s="2">
        <f t="shared" si="544"/>
        <v>-0.69026299999999996</v>
      </c>
      <c r="Y3511" s="2" t="str">
        <f t="shared" si="545"/>
        <v>},</v>
      </c>
      <c r="Z3511" t="str">
        <f t="shared" si="547"/>
        <v>_x000D_</v>
      </c>
      <c r="AA3511" s="3" t="str">
        <f t="shared" si="546"/>
        <v>{0.026056,-0.563314,0.0260553,-0.690086,-0.00000000451981,-0.690263},_x000D_</v>
      </c>
    </row>
    <row r="3512" spans="1:27" x14ac:dyDescent="0.25">
      <c r="A3512">
        <v>2003</v>
      </c>
      <c r="B3512" s="1">
        <v>-3.5892399999999998E-2</v>
      </c>
      <c r="C3512" s="1">
        <v>-0.56212499999999999</v>
      </c>
      <c r="D3512" s="1">
        <v>-7.06925E-3</v>
      </c>
      <c r="F3512" s="1">
        <v>0.94620700000000002</v>
      </c>
      <c r="G3512" s="1">
        <v>-1.6594400000000001E-8</v>
      </c>
      <c r="H3512" s="1">
        <v>0.26967799999999997</v>
      </c>
      <c r="R3512" s="2" t="str">
        <f t="shared" si="541"/>
        <v>{</v>
      </c>
      <c r="S3512" s="2" t="str">
        <f t="shared" si="548"/>
        <v>-0.0358924,</v>
      </c>
      <c r="T3512" s="2" t="str">
        <f t="shared" si="550"/>
        <v>-0.562125,</v>
      </c>
      <c r="U3512" s="2" t="str">
        <f t="shared" si="549"/>
        <v>-0.00706925,</v>
      </c>
      <c r="V3512" s="2" t="str">
        <f t="shared" si="542"/>
        <v>0.946207,</v>
      </c>
      <c r="W3512" s="2" t="str">
        <f t="shared" si="543"/>
        <v>-0.0000000165944,</v>
      </c>
      <c r="X3512" s="2">
        <f t="shared" si="544"/>
        <v>0.26967799999999997</v>
      </c>
      <c r="Y3512" s="2" t="str">
        <f t="shared" si="545"/>
        <v>},</v>
      </c>
      <c r="Z3512" t="str">
        <f t="shared" si="547"/>
        <v>_x000D_</v>
      </c>
      <c r="AA3512" s="3" t="str">
        <f t="shared" si="546"/>
        <v>{-0.0358924,-0.562125,-0.00706925,0.946207,-0.0000000165944,0.269678},_x000D_</v>
      </c>
    </row>
    <row r="3513" spans="1:27" x14ac:dyDescent="0.25">
      <c r="A3513">
        <v>1896</v>
      </c>
      <c r="B3513" s="1">
        <v>-3.6464099999999999E-2</v>
      </c>
      <c r="C3513" s="1">
        <v>-0.55900700000000003</v>
      </c>
      <c r="D3513" s="1">
        <v>1.7830900000000001E-7</v>
      </c>
      <c r="F3513" s="1">
        <v>0.96527799999999997</v>
      </c>
      <c r="G3513" s="1">
        <v>-1.67342E-8</v>
      </c>
      <c r="H3513" s="1">
        <v>-6.6682699999999998E-6</v>
      </c>
      <c r="R3513" s="2" t="str">
        <f t="shared" si="541"/>
        <v>{</v>
      </c>
      <c r="S3513" s="2" t="str">
        <f t="shared" si="548"/>
        <v>-0.0364641,</v>
      </c>
      <c r="T3513" s="2" t="str">
        <f t="shared" si="550"/>
        <v>-0.559007,</v>
      </c>
      <c r="U3513" s="2" t="str">
        <f t="shared" si="549"/>
        <v>0.000000178309,</v>
      </c>
      <c r="V3513" s="2" t="str">
        <f t="shared" si="542"/>
        <v>0.965278,</v>
      </c>
      <c r="W3513" s="2" t="str">
        <f t="shared" si="543"/>
        <v>-0.0000000167342,</v>
      </c>
      <c r="X3513" s="2">
        <f t="shared" si="544"/>
        <v>-6.6682699999999998E-6</v>
      </c>
      <c r="Y3513" s="2" t="str">
        <f t="shared" si="545"/>
        <v>},</v>
      </c>
      <c r="Z3513" t="str">
        <f t="shared" si="547"/>
        <v>_x000D_</v>
      </c>
      <c r="AA3513" s="3" t="str">
        <f t="shared" si="546"/>
        <v>{-0.0364641,-0.559007,0.000000178309,0.965278,-0.0000000167342,-0.00000666827},_x000D_</v>
      </c>
    </row>
    <row r="3514" spans="1:27" x14ac:dyDescent="0.25">
      <c r="A3514">
        <v>2008</v>
      </c>
      <c r="B3514" s="1">
        <v>-3.5888400000000001E-2</v>
      </c>
      <c r="C3514" s="1">
        <v>-0.55585600000000002</v>
      </c>
      <c r="D3514" s="1">
        <v>7.0743000000000004E-3</v>
      </c>
      <c r="F3514" s="1">
        <v>0.94621900000000003</v>
      </c>
      <c r="G3514" s="1">
        <v>-1.5171399999999999E-8</v>
      </c>
      <c r="H3514" s="1">
        <v>-0.26967999999999998</v>
      </c>
      <c r="R3514" s="2" t="str">
        <f t="shared" si="541"/>
        <v>{</v>
      </c>
      <c r="S3514" s="2" t="str">
        <f t="shared" si="548"/>
        <v>-0.0358884,</v>
      </c>
      <c r="T3514" s="2" t="str">
        <f t="shared" si="550"/>
        <v>-0.555856,</v>
      </c>
      <c r="U3514" s="2" t="str">
        <f t="shared" si="549"/>
        <v>0.0070743,</v>
      </c>
      <c r="V3514" s="2" t="str">
        <f t="shared" si="542"/>
        <v>0.946219,</v>
      </c>
      <c r="W3514" s="2" t="str">
        <f t="shared" si="543"/>
        <v>-0.0000000151714,</v>
      </c>
      <c r="X3514" s="2">
        <f t="shared" si="544"/>
        <v>-0.26967999999999998</v>
      </c>
      <c r="Y3514" s="2" t="str">
        <f t="shared" si="545"/>
        <v>},</v>
      </c>
      <c r="Z3514" t="str">
        <f t="shared" si="547"/>
        <v>_x000D_</v>
      </c>
      <c r="AA3514" s="3" t="str">
        <f t="shared" si="546"/>
        <v>{-0.0358884,-0.555856,0.0070743,0.946219,-0.0000000151714,-0.26968},_x000D_</v>
      </c>
    </row>
    <row r="3515" spans="1:27" x14ac:dyDescent="0.25">
      <c r="A3515">
        <v>2327</v>
      </c>
      <c r="B3515" s="1">
        <v>-3.01558E-2</v>
      </c>
      <c r="C3515" s="1">
        <v>-0.55459700000000001</v>
      </c>
      <c r="D3515" s="1">
        <v>2.0542700000000001E-2</v>
      </c>
      <c r="F3515" s="1">
        <v>0.83936100000000002</v>
      </c>
      <c r="G3515" s="1">
        <v>-1.1605800000000001E-8</v>
      </c>
      <c r="H3515" s="1">
        <v>-0.51837100000000003</v>
      </c>
      <c r="R3515" s="2" t="str">
        <f t="shared" si="541"/>
        <v>{</v>
      </c>
      <c r="S3515" s="2" t="str">
        <f t="shared" si="548"/>
        <v>-0.0301558,</v>
      </c>
      <c r="T3515" s="2" t="str">
        <f t="shared" si="550"/>
        <v>-0.554597,</v>
      </c>
      <c r="U3515" s="2" t="str">
        <f t="shared" si="549"/>
        <v>0.0205427,</v>
      </c>
      <c r="V3515" s="2" t="str">
        <f t="shared" si="542"/>
        <v>0.839361,</v>
      </c>
      <c r="W3515" s="2" t="str">
        <f t="shared" si="543"/>
        <v>-0.0000000116058,</v>
      </c>
      <c r="X3515" s="2">
        <f t="shared" si="544"/>
        <v>-0.51837100000000003</v>
      </c>
      <c r="Y3515" s="2" t="str">
        <f t="shared" si="545"/>
        <v>},</v>
      </c>
      <c r="Z3515" t="str">
        <f t="shared" si="547"/>
        <v>_x000D_</v>
      </c>
      <c r="AA3515" s="3" t="str">
        <f t="shared" si="546"/>
        <v>{-0.0301558,-0.554597,0.0205427,0.839361,-0.0000000116058,-0.518371},_x000D_</v>
      </c>
    </row>
    <row r="3516" spans="1:27" x14ac:dyDescent="0.25">
      <c r="A3516">
        <v>2669</v>
      </c>
      <c r="B3516" s="1">
        <v>-2.0548299999999999E-2</v>
      </c>
      <c r="C3516" s="1">
        <v>-0.55459700000000001</v>
      </c>
      <c r="D3516" s="1">
        <v>-3.01528E-2</v>
      </c>
      <c r="F3516" s="1">
        <v>0.51853199999999999</v>
      </c>
      <c r="G3516" s="1">
        <v>7.0191999999999999E-9</v>
      </c>
      <c r="H3516" s="1">
        <v>0.83924100000000001</v>
      </c>
      <c r="R3516" s="2" t="str">
        <f t="shared" si="541"/>
        <v>{</v>
      </c>
      <c r="S3516" s="2" t="str">
        <f t="shared" si="548"/>
        <v>-0.0205483,</v>
      </c>
      <c r="T3516" s="2" t="str">
        <f t="shared" si="550"/>
        <v>-0.554597,</v>
      </c>
      <c r="U3516" s="2" t="str">
        <f t="shared" si="549"/>
        <v>-0.0301528,</v>
      </c>
      <c r="V3516" s="2" t="str">
        <f t="shared" si="542"/>
        <v>0.518532,</v>
      </c>
      <c r="W3516" s="2" t="str">
        <f t="shared" si="543"/>
        <v>0.0000000070192,</v>
      </c>
      <c r="X3516" s="2">
        <f t="shared" si="544"/>
        <v>0.83924100000000001</v>
      </c>
      <c r="Y3516" s="2" t="str">
        <f t="shared" si="545"/>
        <v>},</v>
      </c>
      <c r="Z3516" t="str">
        <f t="shared" si="547"/>
        <v>_x000D_</v>
      </c>
      <c r="AA3516" s="3" t="str">
        <f t="shared" si="546"/>
        <v>{-0.0205483,-0.554597,-0.0301528,0.518532,0.0000000070192,0.839241},_x000D_</v>
      </c>
    </row>
    <row r="3517" spans="1:27" x14ac:dyDescent="0.25">
      <c r="A3517">
        <v>3759</v>
      </c>
      <c r="B3517" s="1">
        <v>2.05417E-2</v>
      </c>
      <c r="C3517" s="1">
        <v>-0.55459700000000001</v>
      </c>
      <c r="D3517" s="1">
        <v>3.0156499999999999E-2</v>
      </c>
      <c r="F3517" s="1">
        <v>-0.51835100000000001</v>
      </c>
      <c r="G3517" s="1">
        <v>6.4923199999999998E-9</v>
      </c>
      <c r="H3517" s="1">
        <v>-0.83936900000000003</v>
      </c>
      <c r="R3517" s="2" t="str">
        <f t="shared" si="541"/>
        <v>{</v>
      </c>
      <c r="S3517" s="2" t="str">
        <f t="shared" si="548"/>
        <v>0.0205417,</v>
      </c>
      <c r="T3517" s="2" t="str">
        <f t="shared" si="550"/>
        <v>-0.554597,</v>
      </c>
      <c r="U3517" s="2" t="str">
        <f t="shared" si="549"/>
        <v>0.0301565,</v>
      </c>
      <c r="V3517" s="2" t="str">
        <f t="shared" si="542"/>
        <v>-0.518351,</v>
      </c>
      <c r="W3517" s="2" t="str">
        <f t="shared" si="543"/>
        <v>0.00000000649232,</v>
      </c>
      <c r="X3517" s="2">
        <f t="shared" si="544"/>
        <v>-0.83936900000000003</v>
      </c>
      <c r="Y3517" s="2" t="str">
        <f t="shared" si="545"/>
        <v>},</v>
      </c>
      <c r="Z3517" t="str">
        <f t="shared" si="547"/>
        <v>_x000D_</v>
      </c>
      <c r="AA3517" s="3" t="str">
        <f t="shared" si="546"/>
        <v>{0.0205417,-0.554597,0.0301565,-0.518351,0.00000000649232,-0.839369},_x000D_</v>
      </c>
    </row>
    <row r="3518" spans="1:27" x14ac:dyDescent="0.25">
      <c r="A3518">
        <v>4099</v>
      </c>
      <c r="B3518" s="1">
        <v>3.01535E-2</v>
      </c>
      <c r="C3518" s="1">
        <v>-0.55459700000000001</v>
      </c>
      <c r="D3518" s="1">
        <v>-2.0547300000000001E-2</v>
      </c>
      <c r="F3518" s="1">
        <v>-0.83924799999999999</v>
      </c>
      <c r="G3518" s="1">
        <v>-2.3131800000000001E-8</v>
      </c>
      <c r="H3518" s="1">
        <v>0.51851199999999997</v>
      </c>
      <c r="R3518" s="2" t="str">
        <f t="shared" si="541"/>
        <v>{</v>
      </c>
      <c r="S3518" s="2" t="str">
        <f t="shared" si="548"/>
        <v>0.0301535,</v>
      </c>
      <c r="T3518" s="2" t="str">
        <f t="shared" si="550"/>
        <v>-0.554597,</v>
      </c>
      <c r="U3518" s="2" t="str">
        <f t="shared" si="549"/>
        <v>-0.0205473,</v>
      </c>
      <c r="V3518" s="2" t="str">
        <f t="shared" si="542"/>
        <v>-0.839248,</v>
      </c>
      <c r="W3518" s="2" t="str">
        <f t="shared" si="543"/>
        <v>-0.0000000231318,</v>
      </c>
      <c r="X3518" s="2">
        <f t="shared" si="544"/>
        <v>0.51851199999999997</v>
      </c>
      <c r="Y3518" s="2" t="str">
        <f t="shared" si="545"/>
        <v>},</v>
      </c>
      <c r="Z3518" t="str">
        <f t="shared" si="547"/>
        <v>_x000D_</v>
      </c>
      <c r="AA3518" s="3" t="str">
        <f t="shared" si="546"/>
        <v>{0.0301535,-0.554597,-0.0205473,-0.839248,-0.0000000231318,0.518512},_x000D_</v>
      </c>
    </row>
    <row r="3519" spans="1:27" x14ac:dyDescent="0.25">
      <c r="A3519">
        <v>3040</v>
      </c>
      <c r="B3519" s="1">
        <v>-6.9685900000000002E-3</v>
      </c>
      <c r="C3519" s="1">
        <v>-0.55459599999999998</v>
      </c>
      <c r="D3519" s="1">
        <v>3.5892300000000002E-2</v>
      </c>
      <c r="F3519" s="1">
        <v>0.26514500000000002</v>
      </c>
      <c r="G3519" s="1">
        <v>1.9232200000000001E-8</v>
      </c>
      <c r="H3519" s="1">
        <v>-0.94654099999999997</v>
      </c>
      <c r="R3519" s="2" t="str">
        <f t="shared" si="541"/>
        <v>{</v>
      </c>
      <c r="S3519" s="2" t="str">
        <f t="shared" si="548"/>
        <v>-0.00696859,</v>
      </c>
      <c r="T3519" s="2" t="str">
        <f t="shared" si="550"/>
        <v>-0.554596,</v>
      </c>
      <c r="U3519" s="2" t="str">
        <f t="shared" si="549"/>
        <v>0.0358923,</v>
      </c>
      <c r="V3519" s="2" t="str">
        <f t="shared" si="542"/>
        <v>0.265145,</v>
      </c>
      <c r="W3519" s="2" t="str">
        <f t="shared" si="543"/>
        <v>0.0000000192322,</v>
      </c>
      <c r="X3519" s="2">
        <f t="shared" si="544"/>
        <v>-0.94654099999999997</v>
      </c>
      <c r="Y3519" s="2" t="str">
        <f t="shared" si="545"/>
        <v>},</v>
      </c>
      <c r="Z3519" t="str">
        <f t="shared" si="547"/>
        <v>_x000D_</v>
      </c>
      <c r="AA3519" s="3" t="str">
        <f t="shared" si="546"/>
        <v>{-0.00696859,-0.554596,0.0358923,0.265145,0.0000000192322,-0.946541},_x000D_</v>
      </c>
    </row>
    <row r="3520" spans="1:27" x14ac:dyDescent="0.25">
      <c r="A3520">
        <v>3401</v>
      </c>
      <c r="B3520" s="1">
        <v>6.9605200000000004E-3</v>
      </c>
      <c r="C3520" s="1">
        <v>-0.55459599999999998</v>
      </c>
      <c r="D3520" s="1">
        <v>-3.5894000000000002E-2</v>
      </c>
      <c r="F3520" s="1">
        <v>-0.26481900000000003</v>
      </c>
      <c r="G3520" s="1">
        <v>5.0460500000000004E-9</v>
      </c>
      <c r="H3520" s="1">
        <v>0.94659800000000005</v>
      </c>
      <c r="R3520" s="2" t="str">
        <f t="shared" si="541"/>
        <v>{</v>
      </c>
      <c r="S3520" s="2" t="str">
        <f t="shared" si="548"/>
        <v>0.00696052,</v>
      </c>
      <c r="T3520" s="2" t="str">
        <f t="shared" si="550"/>
        <v>-0.554596,</v>
      </c>
      <c r="U3520" s="2" t="str">
        <f t="shared" si="549"/>
        <v>-0.035894,</v>
      </c>
      <c r="V3520" s="2" t="str">
        <f t="shared" si="542"/>
        <v>-0.264819,</v>
      </c>
      <c r="W3520" s="2" t="str">
        <f t="shared" si="543"/>
        <v>0.00000000504605,</v>
      </c>
      <c r="X3520" s="2">
        <f t="shared" si="544"/>
        <v>0.94659800000000005</v>
      </c>
      <c r="Y3520" s="2" t="str">
        <f t="shared" si="545"/>
        <v>},</v>
      </c>
      <c r="Z3520" t="str">
        <f t="shared" si="547"/>
        <v>_x000D_</v>
      </c>
      <c r="AA3520" s="3" t="str">
        <f t="shared" si="546"/>
        <v>{0.00696052,-0.554596,-0.035894,-0.264819,0.00000000504605,0.946598},_x000D_</v>
      </c>
    </row>
    <row r="3521" spans="1:27" x14ac:dyDescent="0.25">
      <c r="A3521">
        <v>4297</v>
      </c>
      <c r="B3521" s="1">
        <v>3.5893099999999997E-2</v>
      </c>
      <c r="C3521" s="1">
        <v>-0.55459599999999998</v>
      </c>
      <c r="D3521" s="1">
        <v>6.9649200000000003E-3</v>
      </c>
      <c r="F3521" s="1">
        <v>-0.94657000000000002</v>
      </c>
      <c r="G3521" s="1">
        <v>-2.1620699999999999E-8</v>
      </c>
      <c r="H3521" s="1">
        <v>-0.26497100000000001</v>
      </c>
      <c r="R3521" s="2" t="str">
        <f t="shared" si="541"/>
        <v>{</v>
      </c>
      <c r="S3521" s="2" t="str">
        <f t="shared" si="548"/>
        <v>0.0358931,</v>
      </c>
      <c r="T3521" s="2" t="str">
        <f t="shared" si="550"/>
        <v>-0.554596,</v>
      </c>
      <c r="U3521" s="2" t="str">
        <f t="shared" si="549"/>
        <v>0.00696492,</v>
      </c>
      <c r="V3521" s="2" t="str">
        <f t="shared" si="542"/>
        <v>-0.94657,</v>
      </c>
      <c r="W3521" s="2" t="str">
        <f t="shared" si="543"/>
        <v>-0.0000000216207,</v>
      </c>
      <c r="X3521" s="2">
        <f t="shared" si="544"/>
        <v>-0.26497100000000001</v>
      </c>
      <c r="Y3521" s="2" t="str">
        <f t="shared" si="545"/>
        <v>},</v>
      </c>
      <c r="Z3521" t="str">
        <f t="shared" si="547"/>
        <v>_x000D_</v>
      </c>
      <c r="AA3521" s="3" t="str">
        <f t="shared" si="546"/>
        <v>{0.0358931,-0.554596,0.00696492,-0.94657,-0.0000000216207,-0.264971},_x000D_</v>
      </c>
    </row>
    <row r="3522" spans="1:27" x14ac:dyDescent="0.25">
      <c r="A3522">
        <v>2006</v>
      </c>
      <c r="B3522" s="1">
        <v>-3.3649600000000002E-2</v>
      </c>
      <c r="C3522" s="1">
        <v>-0.55459400000000003</v>
      </c>
      <c r="D3522" s="1">
        <v>-1.3748E-2</v>
      </c>
      <c r="F3522" s="1">
        <v>0.91006299999999996</v>
      </c>
      <c r="G3522" s="1">
        <v>-1.35457E-8</v>
      </c>
      <c r="H3522" s="1">
        <v>0.40338000000000002</v>
      </c>
      <c r="R3522" s="2" t="str">
        <f t="shared" ref="R3522:R3585" si="551">"{"</f>
        <v>{</v>
      </c>
      <c r="S3522" s="2" t="str">
        <f t="shared" si="548"/>
        <v>-0.0336496,</v>
      </c>
      <c r="T3522" s="2" t="str">
        <f t="shared" si="550"/>
        <v>-0.554594,</v>
      </c>
      <c r="U3522" s="2" t="str">
        <f t="shared" si="549"/>
        <v>-0.013748,</v>
      </c>
      <c r="V3522" s="2" t="str">
        <f t="shared" ref="V3522:V3585" si="552">F3522&amp;","</f>
        <v>0.910063,</v>
      </c>
      <c r="W3522" s="2" t="str">
        <f t="shared" ref="W3522:W3585" si="553">G3522&amp;","</f>
        <v>-0.0000000135457,</v>
      </c>
      <c r="X3522" s="2">
        <f t="shared" ref="X3522:X3585" si="554">H3522</f>
        <v>0.40338000000000002</v>
      </c>
      <c r="Y3522" s="2" t="str">
        <f t="shared" ref="Y3522:Y3585" si="555">"},"</f>
        <v>},</v>
      </c>
      <c r="Z3522" t="str">
        <f t="shared" si="547"/>
        <v>_x000D_</v>
      </c>
      <c r="AA3522" s="3" t="str">
        <f t="shared" ref="AA3522:AA3585" si="556">_xlfn.CONCAT(R3522:Z3522)</f>
        <v>{-0.0336496,-0.554594,-0.013748,0.910063,-0.0000000135457,0.40338},_x000D_</v>
      </c>
    </row>
    <row r="3523" spans="1:27" x14ac:dyDescent="0.25">
      <c r="A3523">
        <v>2855</v>
      </c>
      <c r="B3523" s="1">
        <v>-1.3753700000000001E-2</v>
      </c>
      <c r="C3523" s="1">
        <v>-0.55459400000000003</v>
      </c>
      <c r="D3523" s="1">
        <v>3.3647000000000003E-2</v>
      </c>
      <c r="F3523" s="1">
        <v>0.403472</v>
      </c>
      <c r="G3523" s="1">
        <v>1.73188E-8</v>
      </c>
      <c r="H3523" s="1">
        <v>-0.910022</v>
      </c>
      <c r="R3523" s="2" t="str">
        <f t="shared" si="551"/>
        <v>{</v>
      </c>
      <c r="S3523" s="2" t="str">
        <f t="shared" si="548"/>
        <v>-0.0137537,</v>
      </c>
      <c r="T3523" s="2" t="str">
        <f t="shared" si="550"/>
        <v>-0.554594,</v>
      </c>
      <c r="U3523" s="2" t="str">
        <f t="shared" si="549"/>
        <v>0.033647,</v>
      </c>
      <c r="V3523" s="2" t="str">
        <f t="shared" si="552"/>
        <v>0.403472,</v>
      </c>
      <c r="W3523" s="2" t="str">
        <f t="shared" si="553"/>
        <v>0.0000000173188,</v>
      </c>
      <c r="X3523" s="2">
        <f t="shared" si="554"/>
        <v>-0.910022</v>
      </c>
      <c r="Y3523" s="2" t="str">
        <f t="shared" si="555"/>
        <v>},</v>
      </c>
      <c r="Z3523" t="str">
        <f t="shared" ref="Z3523:Z3586" si="557">CHAR(13)</f>
        <v>_x000D_</v>
      </c>
      <c r="AA3523" s="3" t="str">
        <f t="shared" si="556"/>
        <v>{-0.0137537,-0.554594,0.033647,0.403472,0.0000000173188,-0.910022},_x000D_</v>
      </c>
    </row>
    <row r="3524" spans="1:27" x14ac:dyDescent="0.25">
      <c r="A3524">
        <v>3583</v>
      </c>
      <c r="B3524" s="1">
        <v>1.37454E-2</v>
      </c>
      <c r="C3524" s="1">
        <v>-0.55459400000000003</v>
      </c>
      <c r="D3524" s="1">
        <v>-3.3651E-2</v>
      </c>
      <c r="F3524" s="1">
        <v>-0.40331600000000001</v>
      </c>
      <c r="G3524" s="1">
        <v>6.17178E-9</v>
      </c>
      <c r="H3524" s="1">
        <v>0.91008599999999995</v>
      </c>
      <c r="R3524" s="2" t="str">
        <f t="shared" si="551"/>
        <v>{</v>
      </c>
      <c r="S3524" s="2" t="str">
        <f t="shared" si="548"/>
        <v>0.0137454,</v>
      </c>
      <c r="T3524" s="2" t="str">
        <f t="shared" si="550"/>
        <v>-0.554594,</v>
      </c>
      <c r="U3524" s="2" t="str">
        <f t="shared" si="549"/>
        <v>-0.033651,</v>
      </c>
      <c r="V3524" s="2" t="str">
        <f t="shared" si="552"/>
        <v>-0.403316,</v>
      </c>
      <c r="W3524" s="2" t="str">
        <f t="shared" si="553"/>
        <v>0.00000000617178,</v>
      </c>
      <c r="X3524" s="2">
        <f t="shared" si="554"/>
        <v>0.91008599999999995</v>
      </c>
      <c r="Y3524" s="2" t="str">
        <f t="shared" si="555"/>
        <v>},</v>
      </c>
      <c r="Z3524" t="str">
        <f t="shared" si="557"/>
        <v>_x000D_</v>
      </c>
      <c r="AA3524" s="3" t="str">
        <f t="shared" si="556"/>
        <v>{0.0137454,-0.554594,-0.033651,-0.403316,0.00000000617178,0.910086},_x000D_</v>
      </c>
    </row>
    <row r="3525" spans="1:27" x14ac:dyDescent="0.25">
      <c r="A3525">
        <v>4298</v>
      </c>
      <c r="B3525" s="1">
        <v>3.3648400000000002E-2</v>
      </c>
      <c r="C3525" s="1">
        <v>-0.55459400000000003</v>
      </c>
      <c r="D3525" s="1">
        <v>1.37511E-2</v>
      </c>
      <c r="F3525" s="1">
        <v>-0.91004499999999999</v>
      </c>
      <c r="G3525" s="1">
        <v>-1.11945E-8</v>
      </c>
      <c r="H3525" s="1">
        <v>-0.40340900000000002</v>
      </c>
      <c r="R3525" s="2" t="str">
        <f t="shared" si="551"/>
        <v>{</v>
      </c>
      <c r="S3525" s="2" t="str">
        <f t="shared" ref="S3525:S3588" si="558">B3525&amp;","</f>
        <v>0.0336484,</v>
      </c>
      <c r="T3525" s="2" t="str">
        <f t="shared" si="550"/>
        <v>-0.554594,</v>
      </c>
      <c r="U3525" s="2" t="str">
        <f t="shared" ref="U3525:U3588" si="559">D3525&amp;","</f>
        <v>0.0137511,</v>
      </c>
      <c r="V3525" s="2" t="str">
        <f t="shared" si="552"/>
        <v>-0.910045,</v>
      </c>
      <c r="W3525" s="2" t="str">
        <f t="shared" si="553"/>
        <v>-0.0000000111945,</v>
      </c>
      <c r="X3525" s="2">
        <f t="shared" si="554"/>
        <v>-0.40340900000000002</v>
      </c>
      <c r="Y3525" s="2" t="str">
        <f t="shared" si="555"/>
        <v>},</v>
      </c>
      <c r="Z3525" t="str">
        <f t="shared" si="557"/>
        <v>_x000D_</v>
      </c>
      <c r="AA3525" s="3" t="str">
        <f t="shared" si="556"/>
        <v>{0.0336484,-0.554594,0.0137511,-0.910045,-0.0000000111945,-0.403409},_x000D_</v>
      </c>
    </row>
    <row r="3526" spans="1:27" x14ac:dyDescent="0.25">
      <c r="A3526">
        <v>2009</v>
      </c>
      <c r="B3526" s="1">
        <v>-3.3649499999999999E-2</v>
      </c>
      <c r="C3526" s="1">
        <v>-0.554593</v>
      </c>
      <c r="D3526" s="1">
        <v>1.3746E-2</v>
      </c>
      <c r="F3526" s="1">
        <v>0.91007000000000005</v>
      </c>
      <c r="G3526" s="1">
        <v>-1.3075699999999999E-8</v>
      </c>
      <c r="H3526" s="1">
        <v>-0.40335900000000002</v>
      </c>
      <c r="R3526" s="2" t="str">
        <f t="shared" si="551"/>
        <v>{</v>
      </c>
      <c r="S3526" s="2" t="str">
        <f t="shared" si="558"/>
        <v>-0.0336495,</v>
      </c>
      <c r="T3526" s="2" t="str">
        <f t="shared" ref="T3526:T3589" si="560">C3526&amp;","</f>
        <v>-0.554593,</v>
      </c>
      <c r="U3526" s="2" t="str">
        <f t="shared" si="559"/>
        <v>0.013746,</v>
      </c>
      <c r="V3526" s="2" t="str">
        <f t="shared" si="552"/>
        <v>0.91007,</v>
      </c>
      <c r="W3526" s="2" t="str">
        <f t="shared" si="553"/>
        <v>-0.0000000130757,</v>
      </c>
      <c r="X3526" s="2">
        <f t="shared" si="554"/>
        <v>-0.40335900000000002</v>
      </c>
      <c r="Y3526" s="2" t="str">
        <f t="shared" si="555"/>
        <v>},</v>
      </c>
      <c r="Z3526" t="str">
        <f t="shared" si="557"/>
        <v>_x000D_</v>
      </c>
      <c r="AA3526" s="3" t="str">
        <f t="shared" si="556"/>
        <v>{-0.0336495,-0.554593,0.013746,0.91007,-0.0000000130757,-0.403359},_x000D_</v>
      </c>
    </row>
    <row r="3527" spans="1:27" x14ac:dyDescent="0.25">
      <c r="A3527">
        <v>2854</v>
      </c>
      <c r="B3527" s="1">
        <v>-1.3752199999999999E-2</v>
      </c>
      <c r="C3527" s="1">
        <v>-0.554593</v>
      </c>
      <c r="D3527" s="1">
        <v>-3.36469E-2</v>
      </c>
      <c r="F3527" s="1">
        <v>0.40345900000000001</v>
      </c>
      <c r="G3527" s="1">
        <v>9.4949700000000004E-9</v>
      </c>
      <c r="H3527" s="1">
        <v>0.91002700000000003</v>
      </c>
      <c r="R3527" s="2" t="str">
        <f t="shared" si="551"/>
        <v>{</v>
      </c>
      <c r="S3527" s="2" t="str">
        <f t="shared" si="558"/>
        <v>-0.0137522,</v>
      </c>
      <c r="T3527" s="2" t="str">
        <f t="shared" si="560"/>
        <v>-0.554593,</v>
      </c>
      <c r="U3527" s="2" t="str">
        <f t="shared" si="559"/>
        <v>-0.0336469,</v>
      </c>
      <c r="V3527" s="2" t="str">
        <f t="shared" si="552"/>
        <v>0.403459,</v>
      </c>
      <c r="W3527" s="2" t="str">
        <f t="shared" si="553"/>
        <v>0.00000000949497,</v>
      </c>
      <c r="X3527" s="2">
        <f t="shared" si="554"/>
        <v>0.91002700000000003</v>
      </c>
      <c r="Y3527" s="2" t="str">
        <f t="shared" si="555"/>
        <v>},</v>
      </c>
      <c r="Z3527" t="str">
        <f t="shared" si="557"/>
        <v>_x000D_</v>
      </c>
      <c r="AA3527" s="3" t="str">
        <f t="shared" si="556"/>
        <v>{-0.0137522,-0.554593,-0.0336469,0.403459,0.00000000949497,0.910027},_x000D_</v>
      </c>
    </row>
    <row r="3528" spans="1:27" x14ac:dyDescent="0.25">
      <c r="A3528">
        <v>3220</v>
      </c>
      <c r="B3528" s="1">
        <v>-4.4258799999999997E-6</v>
      </c>
      <c r="C3528" s="1">
        <v>-0.554593</v>
      </c>
      <c r="D3528" s="1">
        <v>-3.65008E-2</v>
      </c>
      <c r="F3528" s="1">
        <v>2.2558499999999999E-4</v>
      </c>
      <c r="G3528" s="1">
        <v>5.89288E-9</v>
      </c>
      <c r="H3528" s="1">
        <v>0.96812299999999996</v>
      </c>
      <c r="R3528" s="2" t="str">
        <f t="shared" si="551"/>
        <v>{</v>
      </c>
      <c r="S3528" s="2" t="str">
        <f t="shared" si="558"/>
        <v>-0.00000442588,</v>
      </c>
      <c r="T3528" s="2" t="str">
        <f t="shared" si="560"/>
        <v>-0.554593,</v>
      </c>
      <c r="U3528" s="2" t="str">
        <f t="shared" si="559"/>
        <v>-0.0365008,</v>
      </c>
      <c r="V3528" s="2" t="str">
        <f t="shared" si="552"/>
        <v>0.000225585,</v>
      </c>
      <c r="W3528" s="2" t="str">
        <f t="shared" si="553"/>
        <v>0.00000000589288,</v>
      </c>
      <c r="X3528" s="2">
        <f t="shared" si="554"/>
        <v>0.96812299999999996</v>
      </c>
      <c r="Y3528" s="2" t="str">
        <f t="shared" si="555"/>
        <v>},</v>
      </c>
      <c r="Z3528" t="str">
        <f t="shared" si="557"/>
        <v>_x000D_</v>
      </c>
      <c r="AA3528" s="3" t="str">
        <f t="shared" si="556"/>
        <v>{-0.00000442588,-0.554593,-0.0365008,0.000225585,0.00000000589288,0.968123},_x000D_</v>
      </c>
    </row>
    <row r="3529" spans="1:27" x14ac:dyDescent="0.25">
      <c r="A3529">
        <v>3221</v>
      </c>
      <c r="B3529" s="1">
        <v>-4.29359E-6</v>
      </c>
      <c r="C3529" s="1">
        <v>-0.554593</v>
      </c>
      <c r="D3529" s="1">
        <v>3.6500699999999997E-2</v>
      </c>
      <c r="F3529" s="1">
        <v>2.5408499999999998E-4</v>
      </c>
      <c r="G3529" s="1">
        <v>1.7973900000000001E-8</v>
      </c>
      <c r="H3529" s="1">
        <v>-0.96812200000000004</v>
      </c>
      <c r="R3529" s="2" t="str">
        <f t="shared" si="551"/>
        <v>{</v>
      </c>
      <c r="S3529" s="2" t="str">
        <f t="shared" si="558"/>
        <v>-0.00000429359,</v>
      </c>
      <c r="T3529" s="2" t="str">
        <f t="shared" si="560"/>
        <v>-0.554593,</v>
      </c>
      <c r="U3529" s="2" t="str">
        <f t="shared" si="559"/>
        <v>0.0365007,</v>
      </c>
      <c r="V3529" s="2" t="str">
        <f t="shared" si="552"/>
        <v>0.000254085,</v>
      </c>
      <c r="W3529" s="2" t="str">
        <f t="shared" si="553"/>
        <v>0.0000000179739,</v>
      </c>
      <c r="X3529" s="2">
        <f t="shared" si="554"/>
        <v>-0.96812200000000004</v>
      </c>
      <c r="Y3529" s="2" t="str">
        <f t="shared" si="555"/>
        <v>},</v>
      </c>
      <c r="Z3529" t="str">
        <f t="shared" si="557"/>
        <v>_x000D_</v>
      </c>
      <c r="AA3529" s="3" t="str">
        <f t="shared" si="556"/>
        <v>{-0.00000429359,-0.554593,0.0365007,0.000254085,0.0000000179739,-0.968122},_x000D_</v>
      </c>
    </row>
    <row r="3530" spans="1:27" x14ac:dyDescent="0.25">
      <c r="A3530">
        <v>3584</v>
      </c>
      <c r="B3530" s="1">
        <v>1.3744299999999999E-2</v>
      </c>
      <c r="C3530" s="1">
        <v>-0.554593</v>
      </c>
      <c r="D3530" s="1">
        <v>3.3650399999999997E-2</v>
      </c>
      <c r="F3530" s="1">
        <v>-0.403306</v>
      </c>
      <c r="G3530" s="1">
        <v>1.72677E-8</v>
      </c>
      <c r="H3530" s="1">
        <v>-0.91008800000000001</v>
      </c>
      <c r="R3530" s="2" t="str">
        <f t="shared" si="551"/>
        <v>{</v>
      </c>
      <c r="S3530" s="2" t="str">
        <f t="shared" si="558"/>
        <v>0.0137443,</v>
      </c>
      <c r="T3530" s="2" t="str">
        <f t="shared" si="560"/>
        <v>-0.554593,</v>
      </c>
      <c r="U3530" s="2" t="str">
        <f t="shared" si="559"/>
        <v>0.0336504,</v>
      </c>
      <c r="V3530" s="2" t="str">
        <f t="shared" si="552"/>
        <v>-0.403306,</v>
      </c>
      <c r="W3530" s="2" t="str">
        <f t="shared" si="553"/>
        <v>0.0000000172677,</v>
      </c>
      <c r="X3530" s="2">
        <f t="shared" si="554"/>
        <v>-0.91008800000000001</v>
      </c>
      <c r="Y3530" s="2" t="str">
        <f t="shared" si="555"/>
        <v>},</v>
      </c>
      <c r="Z3530" t="str">
        <f t="shared" si="557"/>
        <v>_x000D_</v>
      </c>
      <c r="AA3530" s="3" t="str">
        <f t="shared" si="556"/>
        <v>{0.0137443,-0.554593,0.0336504,-0.403306,0.0000000172677,-0.910088},_x000D_</v>
      </c>
    </row>
    <row r="3531" spans="1:27" x14ac:dyDescent="0.25">
      <c r="A3531">
        <v>4294</v>
      </c>
      <c r="B3531" s="1">
        <v>3.3647900000000001E-2</v>
      </c>
      <c r="C3531" s="1">
        <v>-0.554593</v>
      </c>
      <c r="D3531" s="1">
        <v>-1.3750500000000001E-2</v>
      </c>
      <c r="F3531" s="1">
        <v>-0.91004499999999999</v>
      </c>
      <c r="G3531" s="1">
        <v>-2.8092999999999999E-8</v>
      </c>
      <c r="H3531" s="1">
        <v>0.40340599999999999</v>
      </c>
      <c r="R3531" s="2" t="str">
        <f t="shared" si="551"/>
        <v>{</v>
      </c>
      <c r="S3531" s="2" t="str">
        <f t="shared" si="558"/>
        <v>0.0336479,</v>
      </c>
      <c r="T3531" s="2" t="str">
        <f t="shared" si="560"/>
        <v>-0.554593,</v>
      </c>
      <c r="U3531" s="2" t="str">
        <f t="shared" si="559"/>
        <v>-0.0137505,</v>
      </c>
      <c r="V3531" s="2" t="str">
        <f t="shared" si="552"/>
        <v>-0.910045,</v>
      </c>
      <c r="W3531" s="2" t="str">
        <f t="shared" si="553"/>
        <v>-0.000000028093,</v>
      </c>
      <c r="X3531" s="2">
        <f t="shared" si="554"/>
        <v>0.40340599999999999</v>
      </c>
      <c r="Y3531" s="2" t="str">
        <f t="shared" si="555"/>
        <v>},</v>
      </c>
      <c r="Z3531" t="str">
        <f t="shared" si="557"/>
        <v>_x000D_</v>
      </c>
      <c r="AA3531" s="3" t="str">
        <f t="shared" si="556"/>
        <v>{0.0336479,-0.554593,-0.0137505,-0.910045,-0.000000028093,0.403406},_x000D_</v>
      </c>
    </row>
    <row r="3532" spans="1:27" x14ac:dyDescent="0.25">
      <c r="A3532">
        <v>4296</v>
      </c>
      <c r="B3532" s="1">
        <v>3.6500999999999999E-2</v>
      </c>
      <c r="C3532" s="1">
        <v>-0.554593</v>
      </c>
      <c r="D3532" s="1">
        <v>-4.6368199999999998E-7</v>
      </c>
      <c r="F3532" s="1">
        <v>-0.96811999999999998</v>
      </c>
      <c r="G3532" s="1">
        <v>-3.3038199999999999E-8</v>
      </c>
      <c r="H3532" s="1">
        <v>2.9218699999999999E-6</v>
      </c>
      <c r="R3532" s="2" t="str">
        <f t="shared" si="551"/>
        <v>{</v>
      </c>
      <c r="S3532" s="2" t="str">
        <f t="shared" si="558"/>
        <v>0.036501,</v>
      </c>
      <c r="T3532" s="2" t="str">
        <f t="shared" si="560"/>
        <v>-0.554593,</v>
      </c>
      <c r="U3532" s="2" t="str">
        <f t="shared" si="559"/>
        <v>-0.000000463682,</v>
      </c>
      <c r="V3532" s="2" t="str">
        <f t="shared" si="552"/>
        <v>-0.96812,</v>
      </c>
      <c r="W3532" s="2" t="str">
        <f t="shared" si="553"/>
        <v>-0.0000000330382,</v>
      </c>
      <c r="X3532" s="2">
        <f t="shared" si="554"/>
        <v>2.9218699999999999E-6</v>
      </c>
      <c r="Y3532" s="2" t="str">
        <f t="shared" si="555"/>
        <v>},</v>
      </c>
      <c r="Z3532" t="str">
        <f t="shared" si="557"/>
        <v>_x000D_</v>
      </c>
      <c r="AA3532" s="3" t="str">
        <f t="shared" si="556"/>
        <v>{0.036501,-0.554593,-0.000000463682,-0.96812,-0.0000000330382,0.00000292187},_x000D_</v>
      </c>
    </row>
    <row r="3533" spans="1:27" x14ac:dyDescent="0.25">
      <c r="A3533">
        <v>2485</v>
      </c>
      <c r="B3533" s="1">
        <v>-2.60558E-2</v>
      </c>
      <c r="C3533" s="1">
        <v>-0.55459199999999997</v>
      </c>
      <c r="D3533" s="1">
        <v>-2.6051499999999998E-2</v>
      </c>
      <c r="F3533" s="1">
        <v>0.69027300000000003</v>
      </c>
      <c r="G3533" s="1">
        <v>-2.0940600000000001E-9</v>
      </c>
      <c r="H3533" s="1">
        <v>0.69009699999999996</v>
      </c>
      <c r="R3533" s="2" t="str">
        <f t="shared" si="551"/>
        <v>{</v>
      </c>
      <c r="S3533" s="2" t="str">
        <f t="shared" si="558"/>
        <v>-0.0260558,</v>
      </c>
      <c r="T3533" s="2" t="str">
        <f t="shared" si="560"/>
        <v>-0.554592,</v>
      </c>
      <c r="U3533" s="2" t="str">
        <f t="shared" si="559"/>
        <v>-0.0260515,</v>
      </c>
      <c r="V3533" s="2" t="str">
        <f t="shared" si="552"/>
        <v>0.690273,</v>
      </c>
      <c r="W3533" s="2" t="str">
        <f t="shared" si="553"/>
        <v>-0.00000000209406,</v>
      </c>
      <c r="X3533" s="2">
        <f t="shared" si="554"/>
        <v>0.69009699999999996</v>
      </c>
      <c r="Y3533" s="2" t="str">
        <f t="shared" si="555"/>
        <v>},</v>
      </c>
      <c r="Z3533" t="str">
        <f t="shared" si="557"/>
        <v>_x000D_</v>
      </c>
      <c r="AA3533" s="3" t="str">
        <f t="shared" si="556"/>
        <v>{-0.0260558,-0.554592,-0.0260515,0.690273,-0.00000000209406,0.690097},_x000D_</v>
      </c>
    </row>
    <row r="3534" spans="1:27" x14ac:dyDescent="0.25">
      <c r="A3534">
        <v>2486</v>
      </c>
      <c r="B3534" s="1">
        <v>-2.6055499999999999E-2</v>
      </c>
      <c r="C3534" s="1">
        <v>-0.55459199999999997</v>
      </c>
      <c r="D3534" s="1">
        <v>2.60518E-2</v>
      </c>
      <c r="F3534" s="1">
        <v>0.69030000000000002</v>
      </c>
      <c r="G3534" s="1">
        <v>-5.6212800000000003E-9</v>
      </c>
      <c r="H3534" s="1">
        <v>-0.69006999999999996</v>
      </c>
      <c r="R3534" s="2" t="str">
        <f t="shared" si="551"/>
        <v>{</v>
      </c>
      <c r="S3534" s="2" t="str">
        <f t="shared" si="558"/>
        <v>-0.0260555,</v>
      </c>
      <c r="T3534" s="2" t="str">
        <f t="shared" si="560"/>
        <v>-0.554592,</v>
      </c>
      <c r="U3534" s="2" t="str">
        <f t="shared" si="559"/>
        <v>0.0260518,</v>
      </c>
      <c r="V3534" s="2" t="str">
        <f t="shared" si="552"/>
        <v>0.6903,</v>
      </c>
      <c r="W3534" s="2" t="str">
        <f t="shared" si="553"/>
        <v>-0.00000000562128,</v>
      </c>
      <c r="X3534" s="2">
        <f t="shared" si="554"/>
        <v>-0.69006999999999996</v>
      </c>
      <c r="Y3534" s="2" t="str">
        <f t="shared" si="555"/>
        <v>},</v>
      </c>
      <c r="Z3534" t="str">
        <f t="shared" si="557"/>
        <v>_x000D_</v>
      </c>
      <c r="AA3534" s="3" t="str">
        <f t="shared" si="556"/>
        <v>{-0.0260555,-0.554592,0.0260518,0.6903,-0.00000000562128,-0.69007},_x000D_</v>
      </c>
    </row>
    <row r="3535" spans="1:27" x14ac:dyDescent="0.25">
      <c r="A3535">
        <v>3927</v>
      </c>
      <c r="B3535" s="1">
        <v>2.6051999999999999E-2</v>
      </c>
      <c r="C3535" s="1">
        <v>-0.55459199999999997</v>
      </c>
      <c r="D3535" s="1">
        <v>2.6054999999999998E-2</v>
      </c>
      <c r="F3535" s="1">
        <v>-0.69007799999999997</v>
      </c>
      <c r="G3535" s="1">
        <v>-4.51598E-9</v>
      </c>
      <c r="H3535" s="1">
        <v>-0.69027899999999998</v>
      </c>
      <c r="R3535" s="2" t="str">
        <f t="shared" si="551"/>
        <v>{</v>
      </c>
      <c r="S3535" s="2" t="str">
        <f t="shared" si="558"/>
        <v>0.026052,</v>
      </c>
      <c r="T3535" s="2" t="str">
        <f t="shared" si="560"/>
        <v>-0.554592,</v>
      </c>
      <c r="U3535" s="2" t="str">
        <f t="shared" si="559"/>
        <v>0.026055,</v>
      </c>
      <c r="V3535" s="2" t="str">
        <f t="shared" si="552"/>
        <v>-0.690078,</v>
      </c>
      <c r="W3535" s="2" t="str">
        <f t="shared" si="553"/>
        <v>-0.00000000451598,</v>
      </c>
      <c r="X3535" s="2">
        <f t="shared" si="554"/>
        <v>-0.69027899999999998</v>
      </c>
      <c r="Y3535" s="2" t="str">
        <f t="shared" si="555"/>
        <v>},</v>
      </c>
      <c r="Z3535" t="str">
        <f t="shared" si="557"/>
        <v>_x000D_</v>
      </c>
      <c r="AA3535" s="3" t="str">
        <f t="shared" si="556"/>
        <v>{0.026052,-0.554592,0.026055,-0.690078,-0.00000000451598,-0.690279},_x000D_</v>
      </c>
    </row>
    <row r="3536" spans="1:27" x14ac:dyDescent="0.25">
      <c r="A3536">
        <v>3926</v>
      </c>
      <c r="B3536" s="1">
        <v>2.6051000000000001E-2</v>
      </c>
      <c r="C3536" s="1">
        <v>-0.55459099999999995</v>
      </c>
      <c r="D3536" s="1">
        <v>-2.6056099999999999E-2</v>
      </c>
      <c r="F3536" s="1">
        <v>-0.69007700000000005</v>
      </c>
      <c r="G3536" s="1">
        <v>-1.28844E-8</v>
      </c>
      <c r="H3536" s="1">
        <v>0.69028100000000003</v>
      </c>
      <c r="R3536" s="2" t="str">
        <f t="shared" si="551"/>
        <v>{</v>
      </c>
      <c r="S3536" s="2" t="str">
        <f t="shared" si="558"/>
        <v>0.026051,</v>
      </c>
      <c r="T3536" s="2" t="str">
        <f t="shared" si="560"/>
        <v>-0.554591,</v>
      </c>
      <c r="U3536" s="2" t="str">
        <f t="shared" si="559"/>
        <v>-0.0260561,</v>
      </c>
      <c r="V3536" s="2" t="str">
        <f t="shared" si="552"/>
        <v>-0.690077,</v>
      </c>
      <c r="W3536" s="2" t="str">
        <f t="shared" si="553"/>
        <v>-0.0000000128844,</v>
      </c>
      <c r="X3536" s="2">
        <f t="shared" si="554"/>
        <v>0.69028100000000003</v>
      </c>
      <c r="Y3536" s="2" t="str">
        <f t="shared" si="555"/>
        <v>},</v>
      </c>
      <c r="Z3536" t="str">
        <f t="shared" si="557"/>
        <v>_x000D_</v>
      </c>
      <c r="AA3536" s="3" t="str">
        <f t="shared" si="556"/>
        <v>{0.026051,-0.554591,-0.0260561,-0.690077,-0.0000000128844,0.690281},_x000D_</v>
      </c>
    </row>
    <row r="3537" spans="1:27" x14ac:dyDescent="0.25">
      <c r="A3537">
        <v>3039</v>
      </c>
      <c r="B3537" s="1">
        <v>-6.9703200000000003E-3</v>
      </c>
      <c r="C3537" s="1">
        <v>-0.554589</v>
      </c>
      <c r="D3537" s="1">
        <v>-3.5892300000000002E-2</v>
      </c>
      <c r="F3537" s="1">
        <v>0.26508900000000002</v>
      </c>
      <c r="G3537" s="1">
        <v>8.5096600000000006E-9</v>
      </c>
      <c r="H3537" s="1">
        <v>0.94655199999999995</v>
      </c>
      <c r="R3537" s="2" t="str">
        <f t="shared" si="551"/>
        <v>{</v>
      </c>
      <c r="S3537" s="2" t="str">
        <f t="shared" si="558"/>
        <v>-0.00697032,</v>
      </c>
      <c r="T3537" s="2" t="str">
        <f t="shared" si="560"/>
        <v>-0.554589,</v>
      </c>
      <c r="U3537" s="2" t="str">
        <f t="shared" si="559"/>
        <v>-0.0358923,</v>
      </c>
      <c r="V3537" s="2" t="str">
        <f t="shared" si="552"/>
        <v>0.265089,</v>
      </c>
      <c r="W3537" s="2" t="str">
        <f t="shared" si="553"/>
        <v>0.00000000850966,</v>
      </c>
      <c r="X3537" s="2">
        <f t="shared" si="554"/>
        <v>0.94655199999999995</v>
      </c>
      <c r="Y3537" s="2" t="str">
        <f t="shared" si="555"/>
        <v>},</v>
      </c>
      <c r="Z3537" t="str">
        <f t="shared" si="557"/>
        <v>_x000D_</v>
      </c>
      <c r="AA3537" s="3" t="str">
        <f t="shared" si="556"/>
        <v>{-0.00697032,-0.554589,-0.0358923,0.265089,0.00000000850966,0.946552},_x000D_</v>
      </c>
    </row>
    <row r="3538" spans="1:27" x14ac:dyDescent="0.25">
      <c r="A3538">
        <v>3402</v>
      </c>
      <c r="B3538" s="1">
        <v>6.9624300000000004E-3</v>
      </c>
      <c r="C3538" s="1">
        <v>-0.554589</v>
      </c>
      <c r="D3538" s="1">
        <v>3.5893700000000001E-2</v>
      </c>
      <c r="F3538" s="1">
        <v>-0.264764</v>
      </c>
      <c r="G3538" s="1">
        <v>1.8592799999999999E-8</v>
      </c>
      <c r="H3538" s="1">
        <v>-0.946608</v>
      </c>
      <c r="R3538" s="2" t="str">
        <f t="shared" si="551"/>
        <v>{</v>
      </c>
      <c r="S3538" s="2" t="str">
        <f t="shared" si="558"/>
        <v>0.00696243,</v>
      </c>
      <c r="T3538" s="2" t="str">
        <f t="shared" si="560"/>
        <v>-0.554589,</v>
      </c>
      <c r="U3538" s="2" t="str">
        <f t="shared" si="559"/>
        <v>0.0358937,</v>
      </c>
      <c r="V3538" s="2" t="str">
        <f t="shared" si="552"/>
        <v>-0.264764,</v>
      </c>
      <c r="W3538" s="2" t="str">
        <f t="shared" si="553"/>
        <v>0.0000000185928,</v>
      </c>
      <c r="X3538" s="2">
        <f t="shared" si="554"/>
        <v>-0.946608</v>
      </c>
      <c r="Y3538" s="2" t="str">
        <f t="shared" si="555"/>
        <v>},</v>
      </c>
      <c r="Z3538" t="str">
        <f t="shared" si="557"/>
        <v>_x000D_</v>
      </c>
      <c r="AA3538" s="3" t="str">
        <f t="shared" si="556"/>
        <v>{0.00696243,-0.554589,0.0358937,-0.264764,0.0000000185928,-0.946608},_x000D_</v>
      </c>
    </row>
    <row r="3539" spans="1:27" x14ac:dyDescent="0.25">
      <c r="A3539">
        <v>4295</v>
      </c>
      <c r="B3539" s="1">
        <v>3.5892899999999998E-2</v>
      </c>
      <c r="C3539" s="1">
        <v>-0.554589</v>
      </c>
      <c r="D3539" s="1">
        <v>-6.9674400000000001E-3</v>
      </c>
      <c r="F3539" s="1">
        <v>-0.94657599999999997</v>
      </c>
      <c r="G3539" s="1">
        <v>-3.4471099999999997E-8</v>
      </c>
      <c r="H3539" s="1">
        <v>0.26493899999999998</v>
      </c>
      <c r="R3539" s="2" t="str">
        <f t="shared" si="551"/>
        <v>{</v>
      </c>
      <c r="S3539" s="2" t="str">
        <f t="shared" si="558"/>
        <v>0.0358929,</v>
      </c>
      <c r="T3539" s="2" t="str">
        <f t="shared" si="560"/>
        <v>-0.554589,</v>
      </c>
      <c r="U3539" s="2" t="str">
        <f t="shared" si="559"/>
        <v>-0.00696744,</v>
      </c>
      <c r="V3539" s="2" t="str">
        <f t="shared" si="552"/>
        <v>-0.946576,</v>
      </c>
      <c r="W3539" s="2" t="str">
        <f t="shared" si="553"/>
        <v>-0.0000000344711,</v>
      </c>
      <c r="X3539" s="2">
        <f t="shared" si="554"/>
        <v>0.26493899999999998</v>
      </c>
      <c r="Y3539" s="2" t="str">
        <f t="shared" si="555"/>
        <v>},</v>
      </c>
      <c r="Z3539" t="str">
        <f t="shared" si="557"/>
        <v>_x000D_</v>
      </c>
      <c r="AA3539" s="3" t="str">
        <f t="shared" si="556"/>
        <v>{0.0358929,-0.554589,-0.00696744,-0.946576,-0.0000000344711,0.264939},_x000D_</v>
      </c>
    </row>
    <row r="3540" spans="1:27" x14ac:dyDescent="0.25">
      <c r="A3540">
        <v>2326</v>
      </c>
      <c r="B3540" s="1">
        <v>-3.0155499999999998E-2</v>
      </c>
      <c r="C3540" s="1">
        <v>-0.55458799999999997</v>
      </c>
      <c r="D3540" s="1">
        <v>-2.05439E-2</v>
      </c>
      <c r="F3540" s="1">
        <v>0.83938100000000004</v>
      </c>
      <c r="G3540" s="1">
        <v>-1.0146100000000001E-8</v>
      </c>
      <c r="H3540" s="1">
        <v>0.51833399999999996</v>
      </c>
      <c r="R3540" s="2" t="str">
        <f t="shared" si="551"/>
        <v>{</v>
      </c>
      <c r="S3540" s="2" t="str">
        <f t="shared" si="558"/>
        <v>-0.0301555,</v>
      </c>
      <c r="T3540" s="2" t="str">
        <f t="shared" si="560"/>
        <v>-0.554588,</v>
      </c>
      <c r="U3540" s="2" t="str">
        <f t="shared" si="559"/>
        <v>-0.0205439,</v>
      </c>
      <c r="V3540" s="2" t="str">
        <f t="shared" si="552"/>
        <v>0.839381,</v>
      </c>
      <c r="W3540" s="2" t="str">
        <f t="shared" si="553"/>
        <v>-0.0000000101461,</v>
      </c>
      <c r="X3540" s="2">
        <f t="shared" si="554"/>
        <v>0.51833399999999996</v>
      </c>
      <c r="Y3540" s="2" t="str">
        <f t="shared" si="555"/>
        <v>},</v>
      </c>
      <c r="Z3540" t="str">
        <f t="shared" si="557"/>
        <v>_x000D_</v>
      </c>
      <c r="AA3540" s="3" t="str">
        <f t="shared" si="556"/>
        <v>{-0.0301555,-0.554588,-0.0205439,0.839381,-0.0000000101461,0.518334},_x000D_</v>
      </c>
    </row>
    <row r="3541" spans="1:27" x14ac:dyDescent="0.25">
      <c r="A3541">
        <v>2670</v>
      </c>
      <c r="B3541" s="1">
        <v>-2.05493E-2</v>
      </c>
      <c r="C3541" s="1">
        <v>-0.55458799999999997</v>
      </c>
      <c r="D3541" s="1">
        <v>3.0152399999999999E-2</v>
      </c>
      <c r="F3541" s="1">
        <v>0.51849400000000001</v>
      </c>
      <c r="G3541" s="1">
        <v>7.2802300000000002E-9</v>
      </c>
      <c r="H3541" s="1">
        <v>-0.83926100000000003</v>
      </c>
      <c r="R3541" s="2" t="str">
        <f t="shared" si="551"/>
        <v>{</v>
      </c>
      <c r="S3541" s="2" t="str">
        <f t="shared" si="558"/>
        <v>-0.0205493,</v>
      </c>
      <c r="T3541" s="2" t="str">
        <f t="shared" si="560"/>
        <v>-0.554588,</v>
      </c>
      <c r="U3541" s="2" t="str">
        <f t="shared" si="559"/>
        <v>0.0301524,</v>
      </c>
      <c r="V3541" s="2" t="str">
        <f t="shared" si="552"/>
        <v>0.518494,</v>
      </c>
      <c r="W3541" s="2" t="str">
        <f t="shared" si="553"/>
        <v>0.00000000728023,</v>
      </c>
      <c r="X3541" s="2">
        <f t="shared" si="554"/>
        <v>-0.83926100000000003</v>
      </c>
      <c r="Y3541" s="2" t="str">
        <f t="shared" si="555"/>
        <v>},</v>
      </c>
      <c r="Z3541" t="str">
        <f t="shared" si="557"/>
        <v>_x000D_</v>
      </c>
      <c r="AA3541" s="3" t="str">
        <f t="shared" si="556"/>
        <v>{-0.0205493,-0.554588,0.0301524,0.518494,0.00000000728023,-0.839261},_x000D_</v>
      </c>
    </row>
    <row r="3542" spans="1:27" x14ac:dyDescent="0.25">
      <c r="A3542">
        <v>3758</v>
      </c>
      <c r="B3542" s="1">
        <v>2.0542000000000001E-2</v>
      </c>
      <c r="C3542" s="1">
        <v>-0.55458799999999997</v>
      </c>
      <c r="D3542" s="1">
        <v>-3.0156700000000002E-2</v>
      </c>
      <c r="F3542" s="1">
        <v>-0.51829199999999997</v>
      </c>
      <c r="G3542" s="1">
        <v>1.2768100000000001E-9</v>
      </c>
      <c r="H3542" s="1">
        <v>0.83940499999999996</v>
      </c>
      <c r="R3542" s="2" t="str">
        <f t="shared" si="551"/>
        <v>{</v>
      </c>
      <c r="S3542" s="2" t="str">
        <f t="shared" si="558"/>
        <v>0.020542,</v>
      </c>
      <c r="T3542" s="2" t="str">
        <f t="shared" si="560"/>
        <v>-0.554588,</v>
      </c>
      <c r="U3542" s="2" t="str">
        <f t="shared" si="559"/>
        <v>-0.0301567,</v>
      </c>
      <c r="V3542" s="2" t="str">
        <f t="shared" si="552"/>
        <v>-0.518292,</v>
      </c>
      <c r="W3542" s="2" t="str">
        <f t="shared" si="553"/>
        <v>0.00000000127681,</v>
      </c>
      <c r="X3542" s="2">
        <f t="shared" si="554"/>
        <v>0.83940499999999996</v>
      </c>
      <c r="Y3542" s="2" t="str">
        <f t="shared" si="555"/>
        <v>},</v>
      </c>
      <c r="Z3542" t="str">
        <f t="shared" si="557"/>
        <v>_x000D_</v>
      </c>
      <c r="AA3542" s="3" t="str">
        <f t="shared" si="556"/>
        <v>{0.020542,-0.554588,-0.0301567,-0.518292,0.00000000127681,0.839405},_x000D_</v>
      </c>
    </row>
    <row r="3543" spans="1:27" x14ac:dyDescent="0.25">
      <c r="A3543">
        <v>4100</v>
      </c>
      <c r="B3543" s="1">
        <v>3.0153599999999999E-2</v>
      </c>
      <c r="C3543" s="1">
        <v>-0.55458799999999997</v>
      </c>
      <c r="D3543" s="1">
        <v>2.0547300000000001E-2</v>
      </c>
      <c r="F3543" s="1">
        <v>-0.83928499999999995</v>
      </c>
      <c r="G3543" s="1">
        <v>-8.0157999999999996E-9</v>
      </c>
      <c r="H3543" s="1">
        <v>-0.51845200000000002</v>
      </c>
      <c r="R3543" s="2" t="str">
        <f t="shared" si="551"/>
        <v>{</v>
      </c>
      <c r="S3543" s="2" t="str">
        <f t="shared" si="558"/>
        <v>0.0301536,</v>
      </c>
      <c r="T3543" s="2" t="str">
        <f t="shared" si="560"/>
        <v>-0.554588,</v>
      </c>
      <c r="U3543" s="2" t="str">
        <f t="shared" si="559"/>
        <v>0.0205473,</v>
      </c>
      <c r="V3543" s="2" t="str">
        <f t="shared" si="552"/>
        <v>-0.839285,</v>
      </c>
      <c r="W3543" s="2" t="str">
        <f t="shared" si="553"/>
        <v>-0.0000000080158,</v>
      </c>
      <c r="X3543" s="2">
        <f t="shared" si="554"/>
        <v>-0.51845200000000002</v>
      </c>
      <c r="Y3543" s="2" t="str">
        <f t="shared" si="555"/>
        <v>},</v>
      </c>
      <c r="Z3543" t="str">
        <f t="shared" si="557"/>
        <v>_x000D_</v>
      </c>
      <c r="AA3543" s="3" t="str">
        <f t="shared" si="556"/>
        <v>{0.0301536,-0.554588,0.0205473,-0.839285,-0.0000000080158,-0.518452},_x000D_</v>
      </c>
    </row>
    <row r="3544" spans="1:27" x14ac:dyDescent="0.25">
      <c r="A3544">
        <v>2007</v>
      </c>
      <c r="B3544" s="1">
        <v>-3.5889699999999997E-2</v>
      </c>
      <c r="C3544" s="1">
        <v>-0.55378300000000003</v>
      </c>
      <c r="D3544" s="1">
        <v>-7.0727300000000002E-3</v>
      </c>
      <c r="F3544" s="1">
        <v>0.94621100000000002</v>
      </c>
      <c r="G3544" s="1">
        <v>-1.6577099999999999E-8</v>
      </c>
      <c r="H3544" s="1">
        <v>0.26969799999999999</v>
      </c>
      <c r="R3544" s="2" t="str">
        <f t="shared" si="551"/>
        <v>{</v>
      </c>
      <c r="S3544" s="2" t="str">
        <f t="shared" si="558"/>
        <v>-0.0358897,</v>
      </c>
      <c r="T3544" s="2" t="str">
        <f t="shared" si="560"/>
        <v>-0.553783,</v>
      </c>
      <c r="U3544" s="2" t="str">
        <f t="shared" si="559"/>
        <v>-0.00707273,</v>
      </c>
      <c r="V3544" s="2" t="str">
        <f t="shared" si="552"/>
        <v>0.946211,</v>
      </c>
      <c r="W3544" s="2" t="str">
        <f t="shared" si="553"/>
        <v>-0.0000000165771,</v>
      </c>
      <c r="X3544" s="2">
        <f t="shared" si="554"/>
        <v>0.26969799999999999</v>
      </c>
      <c r="Y3544" s="2" t="str">
        <f t="shared" si="555"/>
        <v>},</v>
      </c>
      <c r="Z3544" t="str">
        <f t="shared" si="557"/>
        <v>_x000D_</v>
      </c>
      <c r="AA3544" s="3" t="str">
        <f t="shared" si="556"/>
        <v>{-0.0358897,-0.553783,-0.00707273,0.946211,-0.0000000165771,0.269698},_x000D_</v>
      </c>
    </row>
    <row r="3545" spans="1:27" x14ac:dyDescent="0.25">
      <c r="A3545">
        <v>1897</v>
      </c>
      <c r="B3545" s="1">
        <v>-3.6480499999999999E-2</v>
      </c>
      <c r="C3545" s="1">
        <v>-0.55092399999999997</v>
      </c>
      <c r="D3545" s="1">
        <v>1.5739400000000001E-7</v>
      </c>
      <c r="F3545" s="1">
        <v>0.96585399999999999</v>
      </c>
      <c r="G3545" s="1">
        <v>-1.6818100000000001E-8</v>
      </c>
      <c r="H3545" s="1">
        <v>-5.6649200000000003E-6</v>
      </c>
      <c r="R3545" s="2" t="str">
        <f t="shared" si="551"/>
        <v>{</v>
      </c>
      <c r="S3545" s="2" t="str">
        <f t="shared" si="558"/>
        <v>-0.0364805,</v>
      </c>
      <c r="T3545" s="2" t="str">
        <f t="shared" si="560"/>
        <v>-0.550924,</v>
      </c>
      <c r="U3545" s="2" t="str">
        <f t="shared" si="559"/>
        <v>0.000000157394,</v>
      </c>
      <c r="V3545" s="2" t="str">
        <f t="shared" si="552"/>
        <v>0.965854,</v>
      </c>
      <c r="W3545" s="2" t="str">
        <f t="shared" si="553"/>
        <v>-0.0000000168181,</v>
      </c>
      <c r="X3545" s="2">
        <f t="shared" si="554"/>
        <v>-5.6649200000000003E-6</v>
      </c>
      <c r="Y3545" s="2" t="str">
        <f t="shared" si="555"/>
        <v>},</v>
      </c>
      <c r="Z3545" t="str">
        <f t="shared" si="557"/>
        <v>_x000D_</v>
      </c>
      <c r="AA3545" s="3" t="str">
        <f t="shared" si="556"/>
        <v>{-0.0364805,-0.550924,0.000000157394,0.965854,-0.0000000168181,-0.00000566492},_x000D_</v>
      </c>
    </row>
    <row r="3546" spans="1:27" x14ac:dyDescent="0.25">
      <c r="A3546">
        <v>2012</v>
      </c>
      <c r="B3546" s="1">
        <v>-3.5900000000000001E-2</v>
      </c>
      <c r="C3546" s="1">
        <v>-0.54740100000000003</v>
      </c>
      <c r="D3546" s="1">
        <v>6.9645599999999998E-3</v>
      </c>
      <c r="F3546" s="1">
        <v>0.946492</v>
      </c>
      <c r="G3546" s="1">
        <v>-1.52531E-8</v>
      </c>
      <c r="H3546" s="1">
        <v>-0.26495000000000002</v>
      </c>
      <c r="R3546" s="2" t="str">
        <f t="shared" si="551"/>
        <v>{</v>
      </c>
      <c r="S3546" s="2" t="str">
        <f t="shared" si="558"/>
        <v>-0.0359,</v>
      </c>
      <c r="T3546" s="2" t="str">
        <f t="shared" si="560"/>
        <v>-0.547401,</v>
      </c>
      <c r="U3546" s="2" t="str">
        <f t="shared" si="559"/>
        <v>0.00696456,</v>
      </c>
      <c r="V3546" s="2" t="str">
        <f t="shared" si="552"/>
        <v>0.946492,</v>
      </c>
      <c r="W3546" s="2" t="str">
        <f t="shared" si="553"/>
        <v>-0.0000000152531,</v>
      </c>
      <c r="X3546" s="2">
        <f t="shared" si="554"/>
        <v>-0.26495000000000002</v>
      </c>
      <c r="Y3546" s="2" t="str">
        <f t="shared" si="555"/>
        <v>},</v>
      </c>
      <c r="Z3546" t="str">
        <f t="shared" si="557"/>
        <v>_x000D_</v>
      </c>
      <c r="AA3546" s="3" t="str">
        <f t="shared" si="556"/>
        <v>{-0.0359,-0.547401,0.00696456,0.946492,-0.0000000152531,-0.26495},_x000D_</v>
      </c>
    </row>
    <row r="3547" spans="1:27" x14ac:dyDescent="0.25">
      <c r="A3547">
        <v>3042</v>
      </c>
      <c r="B3547" s="1">
        <v>-6.9671799999999999E-3</v>
      </c>
      <c r="C3547" s="1">
        <v>-0.54586999999999997</v>
      </c>
      <c r="D3547" s="1">
        <v>3.5893599999999998E-2</v>
      </c>
      <c r="F3547" s="5">
        <v>0.26494099999999998</v>
      </c>
      <c r="G3547" s="1">
        <v>1.9253500000000001E-8</v>
      </c>
      <c r="H3547" s="1">
        <v>-0.946577</v>
      </c>
      <c r="R3547" s="2" t="str">
        <f t="shared" si="551"/>
        <v>{</v>
      </c>
      <c r="S3547" s="2" t="str">
        <f t="shared" si="558"/>
        <v>-0.00696718,</v>
      </c>
      <c r="T3547" s="2" t="str">
        <f t="shared" si="560"/>
        <v>-0.54587,</v>
      </c>
      <c r="U3547" s="2" t="str">
        <f t="shared" si="559"/>
        <v>0.0358936,</v>
      </c>
      <c r="V3547" s="2" t="str">
        <f t="shared" si="552"/>
        <v>0.264941,</v>
      </c>
      <c r="W3547" s="2" t="str">
        <f t="shared" si="553"/>
        <v>0.0000000192535,</v>
      </c>
      <c r="X3547" s="2">
        <f t="shared" si="554"/>
        <v>-0.946577</v>
      </c>
      <c r="Y3547" s="2" t="str">
        <f t="shared" si="555"/>
        <v>},</v>
      </c>
      <c r="Z3547" t="str">
        <f t="shared" si="557"/>
        <v>_x000D_</v>
      </c>
      <c r="AA3547" s="3" t="str">
        <f t="shared" si="556"/>
        <v>{-0.00696718,-0.54587,0.0358936,0.264941,0.0000000192535,-0.946577},_x000D_</v>
      </c>
    </row>
    <row r="3548" spans="1:27" x14ac:dyDescent="0.25">
      <c r="A3548">
        <v>3403</v>
      </c>
      <c r="B3548" s="1">
        <v>6.9590600000000004E-3</v>
      </c>
      <c r="C3548" s="1">
        <v>-0.54586999999999997</v>
      </c>
      <c r="D3548" s="1">
        <v>-3.5895400000000001E-2</v>
      </c>
      <c r="F3548" s="1">
        <v>-0.26461400000000002</v>
      </c>
      <c r="G3548" s="1">
        <v>5.0281600000000001E-9</v>
      </c>
      <c r="H3548" s="1">
        <v>0.94663399999999998</v>
      </c>
      <c r="R3548" s="2" t="str">
        <f t="shared" si="551"/>
        <v>{</v>
      </c>
      <c r="S3548" s="2" t="str">
        <f t="shared" si="558"/>
        <v>0.00695906,</v>
      </c>
      <c r="T3548" s="2" t="str">
        <f t="shared" si="560"/>
        <v>-0.54587,</v>
      </c>
      <c r="U3548" s="2" t="str">
        <f t="shared" si="559"/>
        <v>-0.0358954,</v>
      </c>
      <c r="V3548" s="2" t="str">
        <f t="shared" si="552"/>
        <v>-0.264614,</v>
      </c>
      <c r="W3548" s="2" t="str">
        <f t="shared" si="553"/>
        <v>0.00000000502816,</v>
      </c>
      <c r="X3548" s="2">
        <f t="shared" si="554"/>
        <v>0.94663399999999998</v>
      </c>
      <c r="Y3548" s="2" t="str">
        <f t="shared" si="555"/>
        <v>},</v>
      </c>
      <c r="Z3548" t="str">
        <f t="shared" si="557"/>
        <v>_x000D_</v>
      </c>
      <c r="AA3548" s="3" t="str">
        <f t="shared" si="556"/>
        <v>{0.00695906,-0.54587,-0.0358954,-0.264614,0.00000000502816,0.946634},_x000D_</v>
      </c>
    </row>
    <row r="3549" spans="1:27" x14ac:dyDescent="0.25">
      <c r="A3549">
        <v>4302</v>
      </c>
      <c r="B3549" s="1">
        <v>3.5894500000000003E-2</v>
      </c>
      <c r="C3549" s="1">
        <v>-0.54586999999999997</v>
      </c>
      <c r="D3549" s="1">
        <v>6.96352E-3</v>
      </c>
      <c r="F3549" s="1">
        <v>-0.94660599999999995</v>
      </c>
      <c r="G3549" s="1">
        <v>-2.1670300000000001E-8</v>
      </c>
      <c r="H3549" s="1">
        <v>-0.264768</v>
      </c>
      <c r="R3549" s="2" t="str">
        <f t="shared" si="551"/>
        <v>{</v>
      </c>
      <c r="S3549" s="2" t="str">
        <f t="shared" si="558"/>
        <v>0.0358945,</v>
      </c>
      <c r="T3549" s="2" t="str">
        <f t="shared" si="560"/>
        <v>-0.54587,</v>
      </c>
      <c r="U3549" s="2" t="str">
        <f t="shared" si="559"/>
        <v>0.00696352,</v>
      </c>
      <c r="V3549" s="2" t="str">
        <f t="shared" si="552"/>
        <v>-0.946606,</v>
      </c>
      <c r="W3549" s="2" t="str">
        <f t="shared" si="553"/>
        <v>-0.0000000216703,</v>
      </c>
      <c r="X3549" s="2">
        <f t="shared" si="554"/>
        <v>-0.264768</v>
      </c>
      <c r="Y3549" s="2" t="str">
        <f t="shared" si="555"/>
        <v>},</v>
      </c>
      <c r="Z3549" t="str">
        <f t="shared" si="557"/>
        <v>_x000D_</v>
      </c>
      <c r="AA3549" s="3" t="str">
        <f t="shared" si="556"/>
        <v>{0.0358945,-0.54587,0.00696352,-0.946606,-0.0000000216703,-0.264768},_x000D_</v>
      </c>
    </row>
    <row r="3550" spans="1:27" x14ac:dyDescent="0.25">
      <c r="A3550">
        <v>2329</v>
      </c>
      <c r="B3550" s="1">
        <v>-3.0152700000000001E-2</v>
      </c>
      <c r="C3550" s="1">
        <v>-0.54586800000000002</v>
      </c>
      <c r="D3550" s="1">
        <v>2.0549100000000001E-2</v>
      </c>
      <c r="F3550" s="1">
        <v>0.83933599999999997</v>
      </c>
      <c r="G3550" s="1">
        <v>-1.1596199999999999E-8</v>
      </c>
      <c r="H3550" s="1">
        <v>-0.51838200000000001</v>
      </c>
      <c r="R3550" s="2" t="str">
        <f t="shared" si="551"/>
        <v>{</v>
      </c>
      <c r="S3550" s="2" t="str">
        <f t="shared" si="558"/>
        <v>-0.0301527,</v>
      </c>
      <c r="T3550" s="2" t="str">
        <f t="shared" si="560"/>
        <v>-0.545868,</v>
      </c>
      <c r="U3550" s="2" t="str">
        <f t="shared" si="559"/>
        <v>0.0205491,</v>
      </c>
      <c r="V3550" s="2" t="str">
        <f t="shared" si="552"/>
        <v>0.839336,</v>
      </c>
      <c r="W3550" s="2" t="str">
        <f t="shared" si="553"/>
        <v>-0.0000000115962,</v>
      </c>
      <c r="X3550" s="2">
        <f t="shared" si="554"/>
        <v>-0.51838200000000001</v>
      </c>
      <c r="Y3550" s="2" t="str">
        <f t="shared" si="555"/>
        <v>},</v>
      </c>
      <c r="Z3550" t="str">
        <f t="shared" si="557"/>
        <v>_x000D_</v>
      </c>
      <c r="AA3550" s="3" t="str">
        <f t="shared" si="556"/>
        <v>{-0.0301527,-0.545868,0.0205491,0.839336,-0.0000000115962,-0.518382},_x000D_</v>
      </c>
    </row>
    <row r="3551" spans="1:27" x14ac:dyDescent="0.25">
      <c r="A3551">
        <v>3761</v>
      </c>
      <c r="B3551" s="1">
        <v>2.0548E-2</v>
      </c>
      <c r="C3551" s="1">
        <v>-0.54586800000000002</v>
      </c>
      <c r="D3551" s="1">
        <v>3.01534E-2</v>
      </c>
      <c r="F3551" s="1">
        <v>-0.51836000000000004</v>
      </c>
      <c r="G3551" s="1">
        <v>6.4722999999999997E-9</v>
      </c>
      <c r="H3551" s="1">
        <v>-0.83934500000000001</v>
      </c>
      <c r="R3551" s="2" t="str">
        <f t="shared" si="551"/>
        <v>{</v>
      </c>
      <c r="S3551" s="2" t="str">
        <f t="shared" si="558"/>
        <v>0.020548,</v>
      </c>
      <c r="T3551" s="2" t="str">
        <f t="shared" si="560"/>
        <v>-0.545868,</v>
      </c>
      <c r="U3551" s="2" t="str">
        <f t="shared" si="559"/>
        <v>0.0301534,</v>
      </c>
      <c r="V3551" s="2" t="str">
        <f t="shared" si="552"/>
        <v>-0.51836,</v>
      </c>
      <c r="W3551" s="2" t="str">
        <f t="shared" si="553"/>
        <v>0.0000000064723,</v>
      </c>
      <c r="X3551" s="2">
        <f t="shared" si="554"/>
        <v>-0.83934500000000001</v>
      </c>
      <c r="Y3551" s="2" t="str">
        <f t="shared" si="555"/>
        <v>},</v>
      </c>
      <c r="Z3551" t="str">
        <f t="shared" si="557"/>
        <v>_x000D_</v>
      </c>
      <c r="AA3551" s="3" t="str">
        <f t="shared" si="556"/>
        <v>{0.020548,-0.545868,0.0301534,-0.51836,0.0000000064723,-0.839345},_x000D_</v>
      </c>
    </row>
    <row r="3552" spans="1:27" x14ac:dyDescent="0.25">
      <c r="A3552">
        <v>2671</v>
      </c>
      <c r="B3552" s="1">
        <v>-2.0554599999999999E-2</v>
      </c>
      <c r="C3552" s="1">
        <v>-0.54586699999999999</v>
      </c>
      <c r="D3552" s="1">
        <v>-3.0149700000000001E-2</v>
      </c>
      <c r="F3552" s="1">
        <v>0.51854299999999998</v>
      </c>
      <c r="G3552" s="1">
        <v>7.0055299999999999E-9</v>
      </c>
      <c r="H3552" s="1">
        <v>0.83921599999999996</v>
      </c>
      <c r="R3552" s="2" t="str">
        <f t="shared" si="551"/>
        <v>{</v>
      </c>
      <c r="S3552" s="2" t="str">
        <f t="shared" si="558"/>
        <v>-0.0205546,</v>
      </c>
      <c r="T3552" s="2" t="str">
        <f t="shared" si="560"/>
        <v>-0.545867,</v>
      </c>
      <c r="U3552" s="2" t="str">
        <f t="shared" si="559"/>
        <v>-0.0301497,</v>
      </c>
      <c r="V3552" s="2" t="str">
        <f t="shared" si="552"/>
        <v>0.518543,</v>
      </c>
      <c r="W3552" s="2" t="str">
        <f t="shared" si="553"/>
        <v>0.00000000700553,</v>
      </c>
      <c r="X3552" s="2">
        <f t="shared" si="554"/>
        <v>0.83921599999999996</v>
      </c>
      <c r="Y3552" s="2" t="str">
        <f t="shared" si="555"/>
        <v>},</v>
      </c>
      <c r="Z3552" t="str">
        <f t="shared" si="557"/>
        <v>_x000D_</v>
      </c>
      <c r="AA3552" s="3" t="str">
        <f t="shared" si="556"/>
        <v>{-0.0205546,-0.545867,-0.0301497,0.518543,0.00000000700553,0.839216},_x000D_</v>
      </c>
    </row>
    <row r="3553" spans="1:27" x14ac:dyDescent="0.25">
      <c r="A3553">
        <v>4101</v>
      </c>
      <c r="B3553" s="1">
        <v>3.0150400000000001E-2</v>
      </c>
      <c r="C3553" s="1">
        <v>-0.54586699999999999</v>
      </c>
      <c r="D3553" s="1">
        <v>-2.0553600000000002E-2</v>
      </c>
      <c r="F3553" s="1">
        <v>-0.839225</v>
      </c>
      <c r="G3553" s="1">
        <v>-2.3064000000000001E-8</v>
      </c>
      <c r="H3553" s="1">
        <v>0.51852100000000001</v>
      </c>
      <c r="R3553" s="2" t="str">
        <f t="shared" si="551"/>
        <v>{</v>
      </c>
      <c r="S3553" s="2" t="str">
        <f t="shared" si="558"/>
        <v>0.0301504,</v>
      </c>
      <c r="T3553" s="2" t="str">
        <f t="shared" si="560"/>
        <v>-0.545867,</v>
      </c>
      <c r="U3553" s="2" t="str">
        <f t="shared" si="559"/>
        <v>-0.0205536,</v>
      </c>
      <c r="V3553" s="2" t="str">
        <f t="shared" si="552"/>
        <v>-0.839225,</v>
      </c>
      <c r="W3553" s="2" t="str">
        <f t="shared" si="553"/>
        <v>-0.000000023064,</v>
      </c>
      <c r="X3553" s="2">
        <f t="shared" si="554"/>
        <v>0.51852100000000001</v>
      </c>
      <c r="Y3553" s="2" t="str">
        <f t="shared" si="555"/>
        <v>},</v>
      </c>
      <c r="Z3553" t="str">
        <f t="shared" si="557"/>
        <v>_x000D_</v>
      </c>
      <c r="AA3553" s="3" t="str">
        <f t="shared" si="556"/>
        <v>{0.0301504,-0.545867,-0.0205536,-0.839225,-0.000000023064,0.518521},_x000D_</v>
      </c>
    </row>
    <row r="3554" spans="1:27" x14ac:dyDescent="0.25">
      <c r="A3554">
        <v>3222</v>
      </c>
      <c r="B3554" s="1">
        <v>-7.5857799999999997E-6</v>
      </c>
      <c r="C3554" s="1">
        <v>-0.54586599999999996</v>
      </c>
      <c r="D3554" s="1">
        <v>-3.6502300000000001E-2</v>
      </c>
      <c r="F3554" s="1">
        <v>4.0285899999999999E-4</v>
      </c>
      <c r="G3554" s="1">
        <v>5.8998199999999996E-9</v>
      </c>
      <c r="H3554" s="1">
        <v>0.96811199999999997</v>
      </c>
      <c r="R3554" s="2" t="str">
        <f t="shared" si="551"/>
        <v>{</v>
      </c>
      <c r="S3554" s="2" t="str">
        <f t="shared" si="558"/>
        <v>-0.00000758578,</v>
      </c>
      <c r="T3554" s="2" t="str">
        <f t="shared" si="560"/>
        <v>-0.545866,</v>
      </c>
      <c r="U3554" s="2" t="str">
        <f t="shared" si="559"/>
        <v>-0.0365023,</v>
      </c>
      <c r="V3554" s="2" t="str">
        <f t="shared" si="552"/>
        <v>0.000402859,</v>
      </c>
      <c r="W3554" s="2" t="str">
        <f t="shared" si="553"/>
        <v>0.00000000589982,</v>
      </c>
      <c r="X3554" s="2">
        <f t="shared" si="554"/>
        <v>0.96811199999999997</v>
      </c>
      <c r="Y3554" s="2" t="str">
        <f t="shared" si="555"/>
        <v>},</v>
      </c>
      <c r="Z3554" t="str">
        <f t="shared" si="557"/>
        <v>_x000D_</v>
      </c>
      <c r="AA3554" s="3" t="str">
        <f t="shared" si="556"/>
        <v>{-0.00000758578,-0.545866,-0.0365023,0.000402859,0.00000000589982,0.968112},_x000D_</v>
      </c>
    </row>
    <row r="3555" spans="1:27" x14ac:dyDescent="0.25">
      <c r="A3555">
        <v>3223</v>
      </c>
      <c r="B3555" s="1">
        <v>-1.2131300000000001E-6</v>
      </c>
      <c r="C3555" s="1">
        <v>-0.54586599999999996</v>
      </c>
      <c r="D3555" s="1">
        <v>3.6502100000000003E-2</v>
      </c>
      <c r="F3555" s="1">
        <v>7.9882600000000007E-5</v>
      </c>
      <c r="G3555" s="1">
        <v>1.7984500000000001E-8</v>
      </c>
      <c r="H3555" s="1">
        <v>-0.96811100000000005</v>
      </c>
      <c r="R3555" s="2" t="str">
        <f t="shared" si="551"/>
        <v>{</v>
      </c>
      <c r="S3555" s="2" t="str">
        <f t="shared" si="558"/>
        <v>-0.00000121313,</v>
      </c>
      <c r="T3555" s="2" t="str">
        <f t="shared" si="560"/>
        <v>-0.545866,</v>
      </c>
      <c r="U3555" s="2" t="str">
        <f t="shared" si="559"/>
        <v>0.0365021,</v>
      </c>
      <c r="V3555" s="2" t="str">
        <f t="shared" si="552"/>
        <v>0.0000798826,</v>
      </c>
      <c r="W3555" s="2" t="str">
        <f t="shared" si="553"/>
        <v>0.0000000179845,</v>
      </c>
      <c r="X3555" s="2">
        <f t="shared" si="554"/>
        <v>-0.96811100000000005</v>
      </c>
      <c r="Y3555" s="2" t="str">
        <f t="shared" si="555"/>
        <v>},</v>
      </c>
      <c r="Z3555" t="str">
        <f t="shared" si="557"/>
        <v>_x000D_</v>
      </c>
      <c r="AA3555" s="3" t="str">
        <f t="shared" si="556"/>
        <v>{-0.00000121313,-0.545866,0.0365021,0.0000798826,0.0000000179845,-0.968111},_x000D_</v>
      </c>
    </row>
    <row r="3556" spans="1:27" x14ac:dyDescent="0.25">
      <c r="A3556">
        <v>4301</v>
      </c>
      <c r="B3556" s="1">
        <v>3.6502399999999997E-2</v>
      </c>
      <c r="C3556" s="1">
        <v>-0.54586599999999996</v>
      </c>
      <c r="D3556" s="1">
        <v>-3.48811E-6</v>
      </c>
      <c r="F3556" s="1">
        <v>-0.96810799999999997</v>
      </c>
      <c r="G3556" s="1">
        <v>-3.3051700000000001E-8</v>
      </c>
      <c r="H3556" s="1">
        <v>1.75112E-4</v>
      </c>
      <c r="R3556" s="2" t="str">
        <f t="shared" si="551"/>
        <v>{</v>
      </c>
      <c r="S3556" s="2" t="str">
        <f t="shared" si="558"/>
        <v>0.0365024,</v>
      </c>
      <c r="T3556" s="2" t="str">
        <f t="shared" si="560"/>
        <v>-0.545866,</v>
      </c>
      <c r="U3556" s="2" t="str">
        <f t="shared" si="559"/>
        <v>-0.00000348811,</v>
      </c>
      <c r="V3556" s="2" t="str">
        <f t="shared" si="552"/>
        <v>-0.968108,</v>
      </c>
      <c r="W3556" s="2" t="str">
        <f t="shared" si="553"/>
        <v>-0.0000000330517,</v>
      </c>
      <c r="X3556" s="2">
        <f t="shared" si="554"/>
        <v>1.75112E-4</v>
      </c>
      <c r="Y3556" s="2" t="str">
        <f t="shared" si="555"/>
        <v>},</v>
      </c>
      <c r="Z3556" t="str">
        <f t="shared" si="557"/>
        <v>_x000D_</v>
      </c>
      <c r="AA3556" s="3" t="str">
        <f t="shared" si="556"/>
        <v>{0.0365024,-0.545866,-0.00000348811,-0.968108,-0.0000000330517,0.000175112},_x000D_</v>
      </c>
    </row>
    <row r="3557" spans="1:27" x14ac:dyDescent="0.25">
      <c r="A3557">
        <v>2487</v>
      </c>
      <c r="B3557" s="1">
        <v>-2.6057199999999999E-2</v>
      </c>
      <c r="C3557" s="1">
        <v>-0.54586500000000004</v>
      </c>
      <c r="D3557" s="1">
        <v>-2.6052100000000002E-2</v>
      </c>
      <c r="F3557" s="1">
        <v>0.69035500000000005</v>
      </c>
      <c r="G3557" s="1">
        <v>-2.1195799999999998E-9</v>
      </c>
      <c r="H3557" s="1">
        <v>0.69000799999999995</v>
      </c>
      <c r="R3557" s="2" t="str">
        <f t="shared" si="551"/>
        <v>{</v>
      </c>
      <c r="S3557" s="2" t="str">
        <f t="shared" si="558"/>
        <v>-0.0260572,</v>
      </c>
      <c r="T3557" s="2" t="str">
        <f t="shared" si="560"/>
        <v>-0.545865,</v>
      </c>
      <c r="U3557" s="2" t="str">
        <f t="shared" si="559"/>
        <v>-0.0260521,</v>
      </c>
      <c r="V3557" s="2" t="str">
        <f t="shared" si="552"/>
        <v>0.690355,</v>
      </c>
      <c r="W3557" s="2" t="str">
        <f t="shared" si="553"/>
        <v>-0.00000000211958,</v>
      </c>
      <c r="X3557" s="2">
        <f t="shared" si="554"/>
        <v>0.69000799999999995</v>
      </c>
      <c r="Y3557" s="2" t="str">
        <f t="shared" si="555"/>
        <v>},</v>
      </c>
      <c r="Z3557" t="str">
        <f t="shared" si="557"/>
        <v>_x000D_</v>
      </c>
      <c r="AA3557" s="3" t="str">
        <f t="shared" si="556"/>
        <v>{-0.0260572,-0.545865,-0.0260521,0.690355,-0.00000000211958,0.690008},_x000D_</v>
      </c>
    </row>
    <row r="3558" spans="1:27" x14ac:dyDescent="0.25">
      <c r="A3558">
        <v>2488</v>
      </c>
      <c r="B3558" s="1">
        <v>-2.6055999999999999E-2</v>
      </c>
      <c r="C3558" s="1">
        <v>-0.54586500000000004</v>
      </c>
      <c r="D3558" s="1">
        <v>2.6053099999999999E-2</v>
      </c>
      <c r="F3558" s="1">
        <v>0.69021100000000002</v>
      </c>
      <c r="G3558" s="1">
        <v>-5.6198899999999997E-9</v>
      </c>
      <c r="H3558" s="1">
        <v>-0.69015099999999996</v>
      </c>
      <c r="R3558" s="2" t="str">
        <f t="shared" si="551"/>
        <v>{</v>
      </c>
      <c r="S3558" s="2" t="str">
        <f t="shared" si="558"/>
        <v>-0.026056,</v>
      </c>
      <c r="T3558" s="2" t="str">
        <f t="shared" si="560"/>
        <v>-0.545865,</v>
      </c>
      <c r="U3558" s="2" t="str">
        <f t="shared" si="559"/>
        <v>0.0260531,</v>
      </c>
      <c r="V3558" s="2" t="str">
        <f t="shared" si="552"/>
        <v>0.690211,</v>
      </c>
      <c r="W3558" s="2" t="str">
        <f t="shared" si="553"/>
        <v>-0.00000000561989,</v>
      </c>
      <c r="X3558" s="2">
        <f t="shared" si="554"/>
        <v>-0.69015099999999996</v>
      </c>
      <c r="Y3558" s="2" t="str">
        <f t="shared" si="555"/>
        <v>},</v>
      </c>
      <c r="Z3558" t="str">
        <f t="shared" si="557"/>
        <v>_x000D_</v>
      </c>
      <c r="AA3558" s="3" t="str">
        <f t="shared" si="556"/>
        <v>{-0.026056,-0.545865,0.0260531,0.690211,-0.00000000561989,-0.690151},_x000D_</v>
      </c>
    </row>
    <row r="3559" spans="1:27" x14ac:dyDescent="0.25">
      <c r="A3559">
        <v>3928</v>
      </c>
      <c r="B3559" s="1">
        <v>2.6051600000000001E-2</v>
      </c>
      <c r="C3559" s="1">
        <v>-0.54586500000000004</v>
      </c>
      <c r="D3559" s="1">
        <v>-2.6057400000000001E-2</v>
      </c>
      <c r="F3559" s="1">
        <v>-0.68998899999999996</v>
      </c>
      <c r="G3559" s="1">
        <v>-1.28662E-8</v>
      </c>
      <c r="H3559" s="1">
        <v>0.69035999999999997</v>
      </c>
      <c r="R3559" s="2" t="str">
        <f t="shared" si="551"/>
        <v>{</v>
      </c>
      <c r="S3559" s="2" t="str">
        <f t="shared" si="558"/>
        <v>0.0260516,</v>
      </c>
      <c r="T3559" s="2" t="str">
        <f t="shared" si="560"/>
        <v>-0.545865,</v>
      </c>
      <c r="U3559" s="2" t="str">
        <f t="shared" si="559"/>
        <v>-0.0260574,</v>
      </c>
      <c r="V3559" s="2" t="str">
        <f t="shared" si="552"/>
        <v>-0.689989,</v>
      </c>
      <c r="W3559" s="2" t="str">
        <f t="shared" si="553"/>
        <v>-0.0000000128662,</v>
      </c>
      <c r="X3559" s="2">
        <f t="shared" si="554"/>
        <v>0.69035999999999997</v>
      </c>
      <c r="Y3559" s="2" t="str">
        <f t="shared" si="555"/>
        <v>},</v>
      </c>
      <c r="Z3559" t="str">
        <f t="shared" si="557"/>
        <v>_x000D_</v>
      </c>
      <c r="AA3559" s="3" t="str">
        <f t="shared" si="556"/>
        <v>{0.0260516,-0.545865,-0.0260574,-0.689989,-0.0000000128662,0.69036},_x000D_</v>
      </c>
    </row>
    <row r="3560" spans="1:27" x14ac:dyDescent="0.25">
      <c r="A3560">
        <v>3929</v>
      </c>
      <c r="B3560" s="1">
        <v>2.6053300000000001E-2</v>
      </c>
      <c r="C3560" s="1">
        <v>-0.54586500000000004</v>
      </c>
      <c r="D3560" s="1">
        <v>2.6055499999999999E-2</v>
      </c>
      <c r="F3560" s="1">
        <v>-0.69015700000000002</v>
      </c>
      <c r="G3560" s="1">
        <v>-4.50183E-9</v>
      </c>
      <c r="H3560" s="1">
        <v>-0.690191</v>
      </c>
      <c r="R3560" s="2" t="str">
        <f t="shared" si="551"/>
        <v>{</v>
      </c>
      <c r="S3560" s="2" t="str">
        <f t="shared" si="558"/>
        <v>0.0260533,</v>
      </c>
      <c r="T3560" s="2" t="str">
        <f t="shared" si="560"/>
        <v>-0.545865,</v>
      </c>
      <c r="U3560" s="2" t="str">
        <f t="shared" si="559"/>
        <v>0.0260555,</v>
      </c>
      <c r="V3560" s="2" t="str">
        <f t="shared" si="552"/>
        <v>-0.690157,</v>
      </c>
      <c r="W3560" s="2" t="str">
        <f t="shared" si="553"/>
        <v>-0.00000000450183,</v>
      </c>
      <c r="X3560" s="2">
        <f t="shared" si="554"/>
        <v>-0.690191</v>
      </c>
      <c r="Y3560" s="2" t="str">
        <f t="shared" si="555"/>
        <v>},</v>
      </c>
      <c r="Z3560" t="str">
        <f t="shared" si="557"/>
        <v>_x000D_</v>
      </c>
      <c r="AA3560" s="3" t="str">
        <f t="shared" si="556"/>
        <v>{0.0260533,-0.545865,0.0260555,-0.690157,-0.00000000450183,-0.690191},_x000D_</v>
      </c>
    </row>
    <row r="3561" spans="1:27" x14ac:dyDescent="0.25">
      <c r="A3561">
        <v>2328</v>
      </c>
      <c r="B3561" s="1">
        <v>-3.0157300000000001E-2</v>
      </c>
      <c r="C3561" s="1">
        <v>-0.54586299999999999</v>
      </c>
      <c r="D3561" s="1">
        <v>-2.0539100000000001E-2</v>
      </c>
      <c r="F3561" s="1">
        <v>0.83938000000000001</v>
      </c>
      <c r="G3561" s="1">
        <v>-1.01366E-8</v>
      </c>
      <c r="H3561" s="1">
        <v>0.51832999999999996</v>
      </c>
      <c r="R3561" s="2" t="str">
        <f t="shared" si="551"/>
        <v>{</v>
      </c>
      <c r="S3561" s="2" t="str">
        <f t="shared" si="558"/>
        <v>-0.0301573,</v>
      </c>
      <c r="T3561" s="2" t="str">
        <f t="shared" si="560"/>
        <v>-0.545863,</v>
      </c>
      <c r="U3561" s="2" t="str">
        <f t="shared" si="559"/>
        <v>-0.0205391,</v>
      </c>
      <c r="V3561" s="2" t="str">
        <f t="shared" si="552"/>
        <v>0.83938,</v>
      </c>
      <c r="W3561" s="2" t="str">
        <f t="shared" si="553"/>
        <v>-0.0000000101366,</v>
      </c>
      <c r="X3561" s="2">
        <f t="shared" si="554"/>
        <v>0.51832999999999996</v>
      </c>
      <c r="Y3561" s="2" t="str">
        <f t="shared" si="555"/>
        <v>},</v>
      </c>
      <c r="Z3561" t="str">
        <f t="shared" si="557"/>
        <v>_x000D_</v>
      </c>
      <c r="AA3561" s="3" t="str">
        <f t="shared" si="556"/>
        <v>{-0.0301573,-0.545863,-0.0205391,0.83938,-0.0000000101366,0.51833},_x000D_</v>
      </c>
    </row>
    <row r="3562" spans="1:27" x14ac:dyDescent="0.25">
      <c r="A3562">
        <v>2672</v>
      </c>
      <c r="B3562" s="1">
        <v>-2.0544400000000001E-2</v>
      </c>
      <c r="C3562" s="1">
        <v>-0.54586299999999999</v>
      </c>
      <c r="D3562" s="1">
        <v>3.0154199999999999E-2</v>
      </c>
      <c r="F3562" s="1">
        <v>0.51848899999999998</v>
      </c>
      <c r="G3562" s="1">
        <v>7.2568799999999999E-9</v>
      </c>
      <c r="H3562" s="1">
        <v>-0.83926000000000001</v>
      </c>
      <c r="R3562" s="2" t="str">
        <f t="shared" si="551"/>
        <v>{</v>
      </c>
      <c r="S3562" s="2" t="str">
        <f t="shared" si="558"/>
        <v>-0.0205444,</v>
      </c>
      <c r="T3562" s="2" t="str">
        <f t="shared" si="560"/>
        <v>-0.545863,</v>
      </c>
      <c r="U3562" s="2" t="str">
        <f t="shared" si="559"/>
        <v>0.0301542,</v>
      </c>
      <c r="V3562" s="2" t="str">
        <f t="shared" si="552"/>
        <v>0.518489,</v>
      </c>
      <c r="W3562" s="2" t="str">
        <f t="shared" si="553"/>
        <v>0.00000000725688,</v>
      </c>
      <c r="X3562" s="2">
        <f t="shared" si="554"/>
        <v>-0.83926000000000001</v>
      </c>
      <c r="Y3562" s="2" t="str">
        <f t="shared" si="555"/>
        <v>},</v>
      </c>
      <c r="Z3562" t="str">
        <f t="shared" si="557"/>
        <v>_x000D_</v>
      </c>
      <c r="AA3562" s="3" t="str">
        <f t="shared" si="556"/>
        <v>{-0.0205444,-0.545863,0.0301542,0.518489,0.00000000725688,-0.83926},_x000D_</v>
      </c>
    </row>
    <row r="3563" spans="1:27" x14ac:dyDescent="0.25">
      <c r="A3563">
        <v>3041</v>
      </c>
      <c r="B3563" s="1">
        <v>-6.9685099999999998E-3</v>
      </c>
      <c r="C3563" s="1">
        <v>-0.54586299999999999</v>
      </c>
      <c r="D3563" s="1">
        <v>-3.5893099999999997E-2</v>
      </c>
      <c r="F3563" s="1">
        <v>0.26522099999999998</v>
      </c>
      <c r="G3563" s="1">
        <v>8.51859E-9</v>
      </c>
      <c r="H3563" s="1">
        <v>0.94651799999999997</v>
      </c>
      <c r="R3563" s="2" t="str">
        <f t="shared" si="551"/>
        <v>{</v>
      </c>
      <c r="S3563" s="2" t="str">
        <f t="shared" si="558"/>
        <v>-0.00696851,</v>
      </c>
      <c r="T3563" s="2" t="str">
        <f t="shared" si="560"/>
        <v>-0.545863,</v>
      </c>
      <c r="U3563" s="2" t="str">
        <f t="shared" si="559"/>
        <v>-0.0358931,</v>
      </c>
      <c r="V3563" s="2" t="str">
        <f t="shared" si="552"/>
        <v>0.265221,</v>
      </c>
      <c r="W3563" s="2" t="str">
        <f t="shared" si="553"/>
        <v>0.00000000851859,</v>
      </c>
      <c r="X3563" s="2">
        <f t="shared" si="554"/>
        <v>0.94651799999999997</v>
      </c>
      <c r="Y3563" s="2" t="str">
        <f t="shared" si="555"/>
        <v>},</v>
      </c>
      <c r="Z3563" t="str">
        <f t="shared" si="557"/>
        <v>_x000D_</v>
      </c>
      <c r="AA3563" s="3" t="str">
        <f t="shared" si="556"/>
        <v>{-0.00696851,-0.545863,-0.0358931,0.265221,0.00000000851859,0.946518},_x000D_</v>
      </c>
    </row>
    <row r="3564" spans="1:27" x14ac:dyDescent="0.25">
      <c r="A3564">
        <v>3404</v>
      </c>
      <c r="B3564" s="1">
        <v>6.9605600000000002E-3</v>
      </c>
      <c r="C3564" s="1">
        <v>-0.54586299999999999</v>
      </c>
      <c r="D3564" s="1">
        <v>3.5894500000000003E-2</v>
      </c>
      <c r="F3564" s="1">
        <v>-0.26489499999999999</v>
      </c>
      <c r="G3564" s="1">
        <v>1.85875E-8</v>
      </c>
      <c r="H3564" s="1">
        <v>-0.94657400000000003</v>
      </c>
      <c r="R3564" s="2" t="str">
        <f t="shared" si="551"/>
        <v>{</v>
      </c>
      <c r="S3564" s="2" t="str">
        <f t="shared" si="558"/>
        <v>0.00696056,</v>
      </c>
      <c r="T3564" s="2" t="str">
        <f t="shared" si="560"/>
        <v>-0.545863,</v>
      </c>
      <c r="U3564" s="2" t="str">
        <f t="shared" si="559"/>
        <v>0.0358945,</v>
      </c>
      <c r="V3564" s="2" t="str">
        <f t="shared" si="552"/>
        <v>-0.264895,</v>
      </c>
      <c r="W3564" s="2" t="str">
        <f t="shared" si="553"/>
        <v>0.0000000185875,</v>
      </c>
      <c r="X3564" s="2">
        <f t="shared" si="554"/>
        <v>-0.94657400000000003</v>
      </c>
      <c r="Y3564" s="2" t="str">
        <f t="shared" si="555"/>
        <v>},</v>
      </c>
      <c r="Z3564" t="str">
        <f t="shared" si="557"/>
        <v>_x000D_</v>
      </c>
      <c r="AA3564" s="3" t="str">
        <f t="shared" si="556"/>
        <v>{0.00696056,-0.545863,0.0358945,-0.264895,0.0000000185875,-0.946574},_x000D_</v>
      </c>
    </row>
    <row r="3565" spans="1:27" x14ac:dyDescent="0.25">
      <c r="A3565">
        <v>3760</v>
      </c>
      <c r="B3565" s="1">
        <v>2.0537300000000001E-2</v>
      </c>
      <c r="C3565" s="1">
        <v>-0.54586299999999999</v>
      </c>
      <c r="D3565" s="1">
        <v>-3.0158600000000001E-2</v>
      </c>
      <c r="F3565" s="1">
        <v>-0.518289</v>
      </c>
      <c r="G3565" s="1">
        <v>1.25564E-9</v>
      </c>
      <c r="H3565" s="1">
        <v>0.83940300000000001</v>
      </c>
      <c r="R3565" s="2" t="str">
        <f t="shared" si="551"/>
        <v>{</v>
      </c>
      <c r="S3565" s="2" t="str">
        <f t="shared" si="558"/>
        <v>0.0205373,</v>
      </c>
      <c r="T3565" s="2" t="str">
        <f t="shared" si="560"/>
        <v>-0.545863,</v>
      </c>
      <c r="U3565" s="2" t="str">
        <f t="shared" si="559"/>
        <v>-0.0301586,</v>
      </c>
      <c r="V3565" s="2" t="str">
        <f t="shared" si="552"/>
        <v>-0.518289,</v>
      </c>
      <c r="W3565" s="2" t="str">
        <f t="shared" si="553"/>
        <v>0.00000000125564,</v>
      </c>
      <c r="X3565" s="2">
        <f t="shared" si="554"/>
        <v>0.83940300000000001</v>
      </c>
      <c r="Y3565" s="2" t="str">
        <f t="shared" si="555"/>
        <v>},</v>
      </c>
      <c r="Z3565" t="str">
        <f t="shared" si="557"/>
        <v>_x000D_</v>
      </c>
      <c r="AA3565" s="3" t="str">
        <f t="shared" si="556"/>
        <v>{0.0205373,-0.545863,-0.0301586,-0.518289,0.00000000125564,0.839403},_x000D_</v>
      </c>
    </row>
    <row r="3566" spans="1:27" x14ac:dyDescent="0.25">
      <c r="A3566">
        <v>4102</v>
      </c>
      <c r="B3566" s="1">
        <v>3.0155399999999999E-2</v>
      </c>
      <c r="C3566" s="1">
        <v>-0.54586299999999999</v>
      </c>
      <c r="D3566" s="1">
        <v>2.0542600000000001E-2</v>
      </c>
      <c r="F3566" s="1">
        <v>-0.839283</v>
      </c>
      <c r="G3566" s="1">
        <v>-8.0029199999999999E-9</v>
      </c>
      <c r="H3566" s="1">
        <v>-0.51844800000000002</v>
      </c>
      <c r="R3566" s="2" t="str">
        <f t="shared" si="551"/>
        <v>{</v>
      </c>
      <c r="S3566" s="2" t="str">
        <f t="shared" si="558"/>
        <v>0.0301554,</v>
      </c>
      <c r="T3566" s="2" t="str">
        <f t="shared" si="560"/>
        <v>-0.545863,</v>
      </c>
      <c r="U3566" s="2" t="str">
        <f t="shared" si="559"/>
        <v>0.0205426,</v>
      </c>
      <c r="V3566" s="2" t="str">
        <f t="shared" si="552"/>
        <v>-0.839283,</v>
      </c>
      <c r="W3566" s="2" t="str">
        <f t="shared" si="553"/>
        <v>-0.00000000800292,</v>
      </c>
      <c r="X3566" s="2">
        <f t="shared" si="554"/>
        <v>-0.51844800000000002</v>
      </c>
      <c r="Y3566" s="2" t="str">
        <f t="shared" si="555"/>
        <v>},</v>
      </c>
      <c r="Z3566" t="str">
        <f t="shared" si="557"/>
        <v>_x000D_</v>
      </c>
      <c r="AA3566" s="3" t="str">
        <f t="shared" si="556"/>
        <v>{0.0301554,-0.545863,0.0205426,-0.839283,-0.00000000800292,-0.518448},_x000D_</v>
      </c>
    </row>
    <row r="3567" spans="1:27" x14ac:dyDescent="0.25">
      <c r="A3567">
        <v>4300</v>
      </c>
      <c r="B3567" s="1">
        <v>3.5893599999999998E-2</v>
      </c>
      <c r="C3567" s="1">
        <v>-0.54586299999999999</v>
      </c>
      <c r="D3567" s="1">
        <v>-6.9656400000000004E-3</v>
      </c>
      <c r="F3567" s="1">
        <v>-0.94654199999999999</v>
      </c>
      <c r="G3567" s="1">
        <v>-3.4489300000000002E-8</v>
      </c>
      <c r="H3567" s="1">
        <v>0.265069</v>
      </c>
      <c r="R3567" s="2" t="str">
        <f t="shared" si="551"/>
        <v>{</v>
      </c>
      <c r="S3567" s="2" t="str">
        <f t="shared" si="558"/>
        <v>0.0358936,</v>
      </c>
      <c r="T3567" s="2" t="str">
        <f t="shared" si="560"/>
        <v>-0.545863,</v>
      </c>
      <c r="U3567" s="2" t="str">
        <f t="shared" si="559"/>
        <v>-0.00696564,</v>
      </c>
      <c r="V3567" s="2" t="str">
        <f t="shared" si="552"/>
        <v>-0.946542,</v>
      </c>
      <c r="W3567" s="2" t="str">
        <f t="shared" si="553"/>
        <v>-0.0000000344893,</v>
      </c>
      <c r="X3567" s="2">
        <f t="shared" si="554"/>
        <v>0.265069</v>
      </c>
      <c r="Y3567" s="2" t="str">
        <f t="shared" si="555"/>
        <v>},</v>
      </c>
      <c r="Z3567" t="str">
        <f t="shared" si="557"/>
        <v>_x000D_</v>
      </c>
      <c r="AA3567" s="3" t="str">
        <f t="shared" si="556"/>
        <v>{0.0358936,-0.545863,-0.00696564,-0.946542,-0.0000000344893,0.265069},_x000D_</v>
      </c>
    </row>
    <row r="3568" spans="1:27" x14ac:dyDescent="0.25">
      <c r="A3568">
        <v>2010</v>
      </c>
      <c r="B3568" s="1">
        <v>-3.3650300000000001E-2</v>
      </c>
      <c r="C3568" s="1">
        <v>-0.54586000000000001</v>
      </c>
      <c r="D3568" s="1">
        <v>-1.3740799999999999E-2</v>
      </c>
      <c r="F3568" s="1">
        <v>0.91011500000000001</v>
      </c>
      <c r="G3568" s="1">
        <v>-1.35215E-8</v>
      </c>
      <c r="H3568" s="1">
        <v>0.40326299999999998</v>
      </c>
      <c r="R3568" s="2" t="str">
        <f t="shared" si="551"/>
        <v>{</v>
      </c>
      <c r="S3568" s="2" t="str">
        <f t="shared" si="558"/>
        <v>-0.0336503,</v>
      </c>
      <c r="T3568" s="2" t="str">
        <f t="shared" si="560"/>
        <v>-0.54586,</v>
      </c>
      <c r="U3568" s="2" t="str">
        <f t="shared" si="559"/>
        <v>-0.0137408,</v>
      </c>
      <c r="V3568" s="2" t="str">
        <f t="shared" si="552"/>
        <v>0.910115,</v>
      </c>
      <c r="W3568" s="2" t="str">
        <f t="shared" si="553"/>
        <v>-0.0000000135215,</v>
      </c>
      <c r="X3568" s="2">
        <f t="shared" si="554"/>
        <v>0.40326299999999998</v>
      </c>
      <c r="Y3568" s="2" t="str">
        <f t="shared" si="555"/>
        <v>},</v>
      </c>
      <c r="Z3568" t="str">
        <f t="shared" si="557"/>
        <v>_x000D_</v>
      </c>
      <c r="AA3568" s="3" t="str">
        <f t="shared" si="556"/>
        <v>{-0.0336503,-0.54586,-0.0137408,0.910115,-0.0000000135215,0.403263},_x000D_</v>
      </c>
    </row>
    <row r="3569" spans="1:27" x14ac:dyDescent="0.25">
      <c r="A3569">
        <v>2857</v>
      </c>
      <c r="B3569" s="1">
        <v>-1.3746400000000001E-2</v>
      </c>
      <c r="C3569" s="1">
        <v>-0.54586000000000001</v>
      </c>
      <c r="D3569" s="1">
        <v>3.3647799999999999E-2</v>
      </c>
      <c r="F3569" s="1">
        <v>0.40335399999999999</v>
      </c>
      <c r="G3569" s="1">
        <v>1.73237E-8</v>
      </c>
      <c r="H3569" s="1">
        <v>-0.91007499999999997</v>
      </c>
      <c r="R3569" s="2" t="str">
        <f t="shared" si="551"/>
        <v>{</v>
      </c>
      <c r="S3569" s="2" t="str">
        <f t="shared" si="558"/>
        <v>-0.0137464,</v>
      </c>
      <c r="T3569" s="2" t="str">
        <f t="shared" si="560"/>
        <v>-0.54586,</v>
      </c>
      <c r="U3569" s="2" t="str">
        <f t="shared" si="559"/>
        <v>0.0336478,</v>
      </c>
      <c r="V3569" s="2" t="str">
        <f t="shared" si="552"/>
        <v>0.403354,</v>
      </c>
      <c r="W3569" s="2" t="str">
        <f t="shared" si="553"/>
        <v>0.0000000173237,</v>
      </c>
      <c r="X3569" s="2">
        <f t="shared" si="554"/>
        <v>-0.91007499999999997</v>
      </c>
      <c r="Y3569" s="2" t="str">
        <f t="shared" si="555"/>
        <v>},</v>
      </c>
      <c r="Z3569" t="str">
        <f t="shared" si="557"/>
        <v>_x000D_</v>
      </c>
      <c r="AA3569" s="3" t="str">
        <f t="shared" si="556"/>
        <v>{-0.0137464,-0.54586,0.0336478,0.403354,0.0000000173237,-0.910075},_x000D_</v>
      </c>
    </row>
    <row r="3570" spans="1:27" x14ac:dyDescent="0.25">
      <c r="A3570">
        <v>3585</v>
      </c>
      <c r="B3570" s="1">
        <v>1.3738200000000001E-2</v>
      </c>
      <c r="C3570" s="1">
        <v>-0.54586000000000001</v>
      </c>
      <c r="D3570" s="1">
        <v>-3.3651800000000003E-2</v>
      </c>
      <c r="F3570" s="1">
        <v>-0.40319700000000003</v>
      </c>
      <c r="G3570" s="1">
        <v>6.1626600000000003E-9</v>
      </c>
      <c r="H3570" s="1">
        <v>0.91013900000000003</v>
      </c>
      <c r="R3570" s="2" t="str">
        <f t="shared" si="551"/>
        <v>{</v>
      </c>
      <c r="S3570" s="2" t="str">
        <f t="shared" si="558"/>
        <v>0.0137382,</v>
      </c>
      <c r="T3570" s="2" t="str">
        <f t="shared" si="560"/>
        <v>-0.54586,</v>
      </c>
      <c r="U3570" s="2" t="str">
        <f t="shared" si="559"/>
        <v>-0.0336518,</v>
      </c>
      <c r="V3570" s="2" t="str">
        <f t="shared" si="552"/>
        <v>-0.403197,</v>
      </c>
      <c r="W3570" s="2" t="str">
        <f t="shared" si="553"/>
        <v>0.00000000616266,</v>
      </c>
      <c r="X3570" s="2">
        <f t="shared" si="554"/>
        <v>0.91013900000000003</v>
      </c>
      <c r="Y3570" s="2" t="str">
        <f t="shared" si="555"/>
        <v>},</v>
      </c>
      <c r="Z3570" t="str">
        <f t="shared" si="557"/>
        <v>_x000D_</v>
      </c>
      <c r="AA3570" s="3" t="str">
        <f t="shared" si="556"/>
        <v>{0.0137382,-0.54586,-0.0336518,-0.403197,0.00000000616266,0.910139},_x000D_</v>
      </c>
    </row>
    <row r="3571" spans="1:27" x14ac:dyDescent="0.25">
      <c r="A3571">
        <v>4303</v>
      </c>
      <c r="B3571" s="1">
        <v>3.36493E-2</v>
      </c>
      <c r="C3571" s="1">
        <v>-0.54586000000000001</v>
      </c>
      <c r="D3571" s="1">
        <v>1.37438E-2</v>
      </c>
      <c r="F3571" s="1">
        <v>-0.91009899999999999</v>
      </c>
      <c r="G3571" s="1">
        <v>-1.12095E-8</v>
      </c>
      <c r="H3571" s="1">
        <v>-0.40328799999999998</v>
      </c>
      <c r="R3571" s="2" t="str">
        <f t="shared" si="551"/>
        <v>{</v>
      </c>
      <c r="S3571" s="2" t="str">
        <f t="shared" si="558"/>
        <v>0.0336493,</v>
      </c>
      <c r="T3571" s="2" t="str">
        <f t="shared" si="560"/>
        <v>-0.54586,</v>
      </c>
      <c r="U3571" s="2" t="str">
        <f t="shared" si="559"/>
        <v>0.0137438,</v>
      </c>
      <c r="V3571" s="2" t="str">
        <f t="shared" si="552"/>
        <v>-0.910099,</v>
      </c>
      <c r="W3571" s="2" t="str">
        <f t="shared" si="553"/>
        <v>-0.0000000112095,</v>
      </c>
      <c r="X3571" s="2">
        <f t="shared" si="554"/>
        <v>-0.40328799999999998</v>
      </c>
      <c r="Y3571" s="2" t="str">
        <f t="shared" si="555"/>
        <v>},</v>
      </c>
      <c r="Z3571" t="str">
        <f t="shared" si="557"/>
        <v>_x000D_</v>
      </c>
      <c r="AA3571" s="3" t="str">
        <f t="shared" si="556"/>
        <v>{0.0336493,-0.54586,0.0137438,-0.910099,-0.0000000112095,-0.403288},_x000D_</v>
      </c>
    </row>
    <row r="3572" spans="1:27" x14ac:dyDescent="0.25">
      <c r="A3572">
        <v>2013</v>
      </c>
      <c r="B3572" s="1">
        <v>-3.3647200000000002E-2</v>
      </c>
      <c r="C3572" s="1">
        <v>-0.54585899999999998</v>
      </c>
      <c r="D3572" s="1">
        <v>1.37553E-2</v>
      </c>
      <c r="F3572" s="1">
        <v>0.91001699999999996</v>
      </c>
      <c r="G3572" s="1">
        <v>-1.30915E-8</v>
      </c>
      <c r="H3572" s="1">
        <v>-0.40348200000000001</v>
      </c>
      <c r="R3572" s="2" t="str">
        <f t="shared" si="551"/>
        <v>{</v>
      </c>
      <c r="S3572" s="2" t="str">
        <f t="shared" si="558"/>
        <v>-0.0336472,</v>
      </c>
      <c r="T3572" s="2" t="str">
        <f t="shared" si="560"/>
        <v>-0.545859,</v>
      </c>
      <c r="U3572" s="2" t="str">
        <f t="shared" si="559"/>
        <v>0.0137553,</v>
      </c>
      <c r="V3572" s="2" t="str">
        <f t="shared" si="552"/>
        <v>0.910017,</v>
      </c>
      <c r="W3572" s="2" t="str">
        <f t="shared" si="553"/>
        <v>-0.0000000130915,</v>
      </c>
      <c r="X3572" s="2">
        <f t="shared" si="554"/>
        <v>-0.40348200000000001</v>
      </c>
      <c r="Y3572" s="2" t="str">
        <f t="shared" si="555"/>
        <v>},</v>
      </c>
      <c r="Z3572" t="str">
        <f t="shared" si="557"/>
        <v>_x000D_</v>
      </c>
      <c r="AA3572" s="3" t="str">
        <f t="shared" si="556"/>
        <v>{-0.0336472,-0.545859,0.0137553,0.910017,-0.0000000130915,-0.403482},_x000D_</v>
      </c>
    </row>
    <row r="3573" spans="1:27" x14ac:dyDescent="0.25">
      <c r="A3573">
        <v>2856</v>
      </c>
      <c r="B3573" s="1">
        <v>-1.3761499999999999E-2</v>
      </c>
      <c r="C3573" s="1">
        <v>-0.54585899999999998</v>
      </c>
      <c r="D3573" s="1">
        <v>-3.3644599999999997E-2</v>
      </c>
      <c r="F3573" s="1">
        <v>0.40357900000000002</v>
      </c>
      <c r="G3573" s="1">
        <v>9.4975300000000008E-9</v>
      </c>
      <c r="H3573" s="1">
        <v>0.90997399999999995</v>
      </c>
      <c r="R3573" s="2" t="str">
        <f t="shared" si="551"/>
        <v>{</v>
      </c>
      <c r="S3573" s="2" t="str">
        <f t="shared" si="558"/>
        <v>-0.0137615,</v>
      </c>
      <c r="T3573" s="2" t="str">
        <f t="shared" si="560"/>
        <v>-0.545859,</v>
      </c>
      <c r="U3573" s="2" t="str">
        <f t="shared" si="559"/>
        <v>-0.0336446,</v>
      </c>
      <c r="V3573" s="2" t="str">
        <f t="shared" si="552"/>
        <v>0.403579,</v>
      </c>
      <c r="W3573" s="2" t="str">
        <f t="shared" si="553"/>
        <v>0.00000000949753,</v>
      </c>
      <c r="X3573" s="2">
        <f t="shared" si="554"/>
        <v>0.90997399999999995</v>
      </c>
      <c r="Y3573" s="2" t="str">
        <f t="shared" si="555"/>
        <v>},</v>
      </c>
      <c r="Z3573" t="str">
        <f t="shared" si="557"/>
        <v>_x000D_</v>
      </c>
      <c r="AA3573" s="3" t="str">
        <f t="shared" si="556"/>
        <v>{-0.0137615,-0.545859,-0.0336446,0.403579,0.00000000949753,0.909974},_x000D_</v>
      </c>
    </row>
    <row r="3574" spans="1:27" x14ac:dyDescent="0.25">
      <c r="A3574">
        <v>3586</v>
      </c>
      <c r="B3574" s="1">
        <v>1.3753700000000001E-2</v>
      </c>
      <c r="C3574" s="1">
        <v>-0.54585899999999998</v>
      </c>
      <c r="D3574" s="1">
        <v>3.3648200000000003E-2</v>
      </c>
      <c r="F3574" s="1">
        <v>-0.40343099999999998</v>
      </c>
      <c r="G3574" s="1">
        <v>1.72488E-8</v>
      </c>
      <c r="H3574" s="1">
        <v>-0.91003400000000001</v>
      </c>
      <c r="R3574" s="2" t="str">
        <f t="shared" si="551"/>
        <v>{</v>
      </c>
      <c r="S3574" s="2" t="str">
        <f t="shared" si="558"/>
        <v>0.0137537,</v>
      </c>
      <c r="T3574" s="2" t="str">
        <f t="shared" si="560"/>
        <v>-0.545859,</v>
      </c>
      <c r="U3574" s="2" t="str">
        <f t="shared" si="559"/>
        <v>0.0336482,</v>
      </c>
      <c r="V3574" s="2" t="str">
        <f t="shared" si="552"/>
        <v>-0.403431,</v>
      </c>
      <c r="W3574" s="2" t="str">
        <f t="shared" si="553"/>
        <v>0.0000000172488,</v>
      </c>
      <c r="X3574" s="2">
        <f t="shared" si="554"/>
        <v>-0.91003400000000001</v>
      </c>
      <c r="Y3574" s="2" t="str">
        <f t="shared" si="555"/>
        <v>},</v>
      </c>
      <c r="Z3574" t="str">
        <f t="shared" si="557"/>
        <v>_x000D_</v>
      </c>
      <c r="AA3574" s="3" t="str">
        <f t="shared" si="556"/>
        <v>{0.0137537,-0.545859,0.0336482,-0.403431,0.0000000172488,-0.910034},_x000D_</v>
      </c>
    </row>
    <row r="3575" spans="1:27" x14ac:dyDescent="0.25">
      <c r="A3575">
        <v>4299</v>
      </c>
      <c r="B3575" s="1">
        <v>3.3645599999999998E-2</v>
      </c>
      <c r="C3575" s="1">
        <v>-0.54585899999999998</v>
      </c>
      <c r="D3575" s="1">
        <v>-1.3759800000000001E-2</v>
      </c>
      <c r="F3575" s="1">
        <v>-0.90999200000000002</v>
      </c>
      <c r="G3575" s="1">
        <v>-2.8100700000000002E-8</v>
      </c>
      <c r="H3575" s="1">
        <v>0.403528</v>
      </c>
      <c r="R3575" s="2" t="str">
        <f t="shared" si="551"/>
        <v>{</v>
      </c>
      <c r="S3575" s="2" t="str">
        <f t="shared" si="558"/>
        <v>0.0336456,</v>
      </c>
      <c r="T3575" s="2" t="str">
        <f t="shared" si="560"/>
        <v>-0.545859,</v>
      </c>
      <c r="U3575" s="2" t="str">
        <f t="shared" si="559"/>
        <v>-0.0137598,</v>
      </c>
      <c r="V3575" s="2" t="str">
        <f t="shared" si="552"/>
        <v>-0.909992,</v>
      </c>
      <c r="W3575" s="2" t="str">
        <f t="shared" si="553"/>
        <v>-0.0000000281007,</v>
      </c>
      <c r="X3575" s="2">
        <f t="shared" si="554"/>
        <v>0.403528</v>
      </c>
      <c r="Y3575" s="2" t="str">
        <f t="shared" si="555"/>
        <v>},</v>
      </c>
      <c r="Z3575" t="str">
        <f t="shared" si="557"/>
        <v>_x000D_</v>
      </c>
      <c r="AA3575" s="3" t="str">
        <f t="shared" si="556"/>
        <v>{0.0336456,-0.545859,-0.0137598,-0.909992,-0.0000000281007,0.403528},_x000D_</v>
      </c>
    </row>
    <row r="3576" spans="1:27" x14ac:dyDescent="0.25">
      <c r="A3576">
        <v>2011</v>
      </c>
      <c r="B3576" s="1">
        <v>-3.5898100000000002E-2</v>
      </c>
      <c r="C3576" s="1">
        <v>-0.54533100000000001</v>
      </c>
      <c r="D3576" s="1">
        <v>-6.9647399999999996E-3</v>
      </c>
      <c r="F3576" s="1">
        <v>0.94653600000000004</v>
      </c>
      <c r="G3576" s="1">
        <v>-1.65992E-8</v>
      </c>
      <c r="H3576" s="1">
        <v>0.26481500000000002</v>
      </c>
      <c r="R3576" s="2" t="str">
        <f t="shared" si="551"/>
        <v>{</v>
      </c>
      <c r="S3576" s="2" t="str">
        <f t="shared" si="558"/>
        <v>-0.0358981,</v>
      </c>
      <c r="T3576" s="2" t="str">
        <f t="shared" si="560"/>
        <v>-0.545331,</v>
      </c>
      <c r="U3576" s="2" t="str">
        <f t="shared" si="559"/>
        <v>-0.00696474,</v>
      </c>
      <c r="V3576" s="2" t="str">
        <f t="shared" si="552"/>
        <v>0.946536,</v>
      </c>
      <c r="W3576" s="2" t="str">
        <f t="shared" si="553"/>
        <v>-0.0000000165992,</v>
      </c>
      <c r="X3576" s="2">
        <f t="shared" si="554"/>
        <v>0.26481500000000002</v>
      </c>
      <c r="Y3576" s="2" t="str">
        <f t="shared" si="555"/>
        <v>},</v>
      </c>
      <c r="Z3576" t="str">
        <f t="shared" si="557"/>
        <v>_x000D_</v>
      </c>
      <c r="AA3576" s="3" t="str">
        <f t="shared" si="556"/>
        <v>{-0.0358981,-0.545331,-0.00696474,0.946536,-0.0000000165992,0.264815},_x000D_</v>
      </c>
    </row>
    <row r="3577" spans="1:27" x14ac:dyDescent="0.25">
      <c r="A3577">
        <v>1898</v>
      </c>
      <c r="B3577" s="1">
        <v>-3.6510899999999999E-2</v>
      </c>
      <c r="C3577" s="1">
        <v>-0.54272100000000001</v>
      </c>
      <c r="D3577" s="1">
        <v>9.6974000000000005E-8</v>
      </c>
      <c r="F3577" s="1">
        <v>0.96799100000000005</v>
      </c>
      <c r="G3577" s="1">
        <v>-1.6927399999999998E-8</v>
      </c>
      <c r="H3577" s="1">
        <v>-3.0274200000000001E-6</v>
      </c>
      <c r="R3577" s="2" t="str">
        <f t="shared" si="551"/>
        <v>{</v>
      </c>
      <c r="S3577" s="2" t="str">
        <f t="shared" si="558"/>
        <v>-0.0365109,</v>
      </c>
      <c r="T3577" s="2" t="str">
        <f t="shared" si="560"/>
        <v>-0.542721,</v>
      </c>
      <c r="U3577" s="2" t="str">
        <f t="shared" si="559"/>
        <v>0.000000096974,</v>
      </c>
      <c r="V3577" s="2" t="str">
        <f t="shared" si="552"/>
        <v>0.967991,</v>
      </c>
      <c r="W3577" s="2" t="str">
        <f t="shared" si="553"/>
        <v>-0.0000000169274,</v>
      </c>
      <c r="X3577" s="2">
        <f t="shared" si="554"/>
        <v>-3.0274200000000001E-6</v>
      </c>
      <c r="Y3577" s="2" t="str">
        <f t="shared" si="555"/>
        <v>},</v>
      </c>
      <c r="Z3577" t="str">
        <f t="shared" si="557"/>
        <v>_x000D_</v>
      </c>
      <c r="AA3577" s="3" t="str">
        <f t="shared" si="556"/>
        <v>{-0.0365109,-0.542721,0.000000096974,0.967991,-0.0000000169274,-0.00000302742},_x000D_</v>
      </c>
    </row>
    <row r="3578" spans="1:27" x14ac:dyDescent="0.25">
      <c r="A3578">
        <v>2016</v>
      </c>
      <c r="B3578" s="1">
        <v>-3.5902099999999999E-2</v>
      </c>
      <c r="C3578" s="1">
        <v>-0.53889600000000004</v>
      </c>
      <c r="D3578" s="1">
        <v>6.9605600000000002E-3</v>
      </c>
      <c r="F3578" s="1">
        <v>0.94652400000000003</v>
      </c>
      <c r="G3578" s="1">
        <v>-1.52643E-8</v>
      </c>
      <c r="H3578" s="1">
        <v>-0.26488299999999998</v>
      </c>
      <c r="R3578" s="2" t="str">
        <f t="shared" si="551"/>
        <v>{</v>
      </c>
      <c r="S3578" s="2" t="str">
        <f t="shared" si="558"/>
        <v>-0.0359021,</v>
      </c>
      <c r="T3578" s="2" t="str">
        <f t="shared" si="560"/>
        <v>-0.538896,</v>
      </c>
      <c r="U3578" s="2" t="str">
        <f t="shared" si="559"/>
        <v>0.00696056,</v>
      </c>
      <c r="V3578" s="2" t="str">
        <f t="shared" si="552"/>
        <v>0.946524,</v>
      </c>
      <c r="W3578" s="2" t="str">
        <f t="shared" si="553"/>
        <v>-0.0000000152643,</v>
      </c>
      <c r="X3578" s="2">
        <f t="shared" si="554"/>
        <v>-0.26488299999999998</v>
      </c>
      <c r="Y3578" s="2" t="str">
        <f t="shared" si="555"/>
        <v>},</v>
      </c>
      <c r="Z3578" t="str">
        <f t="shared" si="557"/>
        <v>_x000D_</v>
      </c>
      <c r="AA3578" s="3" t="str">
        <f t="shared" si="556"/>
        <v>{-0.0359021,-0.538896,0.00696056,0.946524,-0.0000000152643,-0.264883},_x000D_</v>
      </c>
    </row>
    <row r="3579" spans="1:27" x14ac:dyDescent="0.25">
      <c r="A3579">
        <v>2489</v>
      </c>
      <c r="B3579" s="1">
        <v>-2.6057799999999999E-2</v>
      </c>
      <c r="C3579" s="1">
        <v>-0.53714700000000004</v>
      </c>
      <c r="D3579" s="1">
        <v>-2.6056599999999999E-2</v>
      </c>
      <c r="F3579" s="1">
        <v>0.69030000000000002</v>
      </c>
      <c r="G3579" s="1">
        <v>-2.1191100000000001E-9</v>
      </c>
      <c r="H3579" s="1">
        <v>0.69006800000000001</v>
      </c>
      <c r="R3579" s="2" t="str">
        <f t="shared" si="551"/>
        <v>{</v>
      </c>
      <c r="S3579" s="2" t="str">
        <f t="shared" si="558"/>
        <v>-0.0260578,</v>
      </c>
      <c r="T3579" s="2" t="str">
        <f t="shared" si="560"/>
        <v>-0.537147,</v>
      </c>
      <c r="U3579" s="2" t="str">
        <f t="shared" si="559"/>
        <v>-0.0260566,</v>
      </c>
      <c r="V3579" s="2" t="str">
        <f t="shared" si="552"/>
        <v>0.6903,</v>
      </c>
      <c r="W3579" s="2" t="str">
        <f t="shared" si="553"/>
        <v>-0.00000000211911,</v>
      </c>
      <c r="X3579" s="2">
        <f t="shared" si="554"/>
        <v>0.69006800000000001</v>
      </c>
      <c r="Y3579" s="2" t="str">
        <f t="shared" si="555"/>
        <v>},</v>
      </c>
      <c r="Z3579" t="str">
        <f t="shared" si="557"/>
        <v>_x000D_</v>
      </c>
      <c r="AA3579" s="3" t="str">
        <f t="shared" si="556"/>
        <v>{-0.0260578,-0.537147,-0.0260566,0.6903,-0.00000000211911,0.690068},_x000D_</v>
      </c>
    </row>
    <row r="3580" spans="1:27" x14ac:dyDescent="0.25">
      <c r="A3580">
        <v>2490</v>
      </c>
      <c r="B3580" s="1">
        <v>-2.60605E-2</v>
      </c>
      <c r="C3580" s="1">
        <v>-0.53714700000000004</v>
      </c>
      <c r="D3580" s="1">
        <v>2.60536E-2</v>
      </c>
      <c r="F3580" s="1">
        <v>0.69027000000000005</v>
      </c>
      <c r="G3580" s="1">
        <v>-5.6509199999999998E-9</v>
      </c>
      <c r="H3580" s="1">
        <v>-0.69009600000000004</v>
      </c>
      <c r="R3580" s="2" t="str">
        <f t="shared" si="551"/>
        <v>{</v>
      </c>
      <c r="S3580" s="2" t="str">
        <f t="shared" si="558"/>
        <v>-0.0260605,</v>
      </c>
      <c r="T3580" s="2" t="str">
        <f t="shared" si="560"/>
        <v>-0.537147,</v>
      </c>
      <c r="U3580" s="2" t="str">
        <f t="shared" si="559"/>
        <v>0.0260536,</v>
      </c>
      <c r="V3580" s="2" t="str">
        <f t="shared" si="552"/>
        <v>0.69027,</v>
      </c>
      <c r="W3580" s="2" t="str">
        <f t="shared" si="553"/>
        <v>-0.00000000565092,</v>
      </c>
      <c r="X3580" s="2">
        <f t="shared" si="554"/>
        <v>-0.69009600000000004</v>
      </c>
      <c r="Y3580" s="2" t="str">
        <f t="shared" si="555"/>
        <v>},</v>
      </c>
      <c r="Z3580" t="str">
        <f t="shared" si="557"/>
        <v>_x000D_</v>
      </c>
      <c r="AA3580" s="3" t="str">
        <f t="shared" si="556"/>
        <v>{-0.0260605,-0.537147,0.0260536,0.69027,-0.00000000565092,-0.690096},_x000D_</v>
      </c>
    </row>
    <row r="3581" spans="1:27" x14ac:dyDescent="0.25">
      <c r="A3581">
        <v>3930</v>
      </c>
      <c r="B3581" s="1">
        <v>2.6056200000000002E-2</v>
      </c>
      <c r="C3581" s="1">
        <v>-0.53714700000000004</v>
      </c>
      <c r="D3581" s="1">
        <v>-2.6057899999999998E-2</v>
      </c>
      <c r="F3581" s="1">
        <v>-0.69004900000000002</v>
      </c>
      <c r="G3581" s="1">
        <v>-1.2911400000000001E-8</v>
      </c>
      <c r="H3581" s="1">
        <v>0.69030400000000003</v>
      </c>
      <c r="R3581" s="2" t="str">
        <f t="shared" si="551"/>
        <v>{</v>
      </c>
      <c r="S3581" s="2" t="str">
        <f t="shared" si="558"/>
        <v>0.0260562,</v>
      </c>
      <c r="T3581" s="2" t="str">
        <f t="shared" si="560"/>
        <v>-0.537147,</v>
      </c>
      <c r="U3581" s="2" t="str">
        <f t="shared" si="559"/>
        <v>-0.0260579,</v>
      </c>
      <c r="V3581" s="2" t="str">
        <f t="shared" si="552"/>
        <v>-0.690049,</v>
      </c>
      <c r="W3581" s="2" t="str">
        <f t="shared" si="553"/>
        <v>-0.0000000129114,</v>
      </c>
      <c r="X3581" s="2">
        <f t="shared" si="554"/>
        <v>0.69030400000000003</v>
      </c>
      <c r="Y3581" s="2" t="str">
        <f t="shared" si="555"/>
        <v>},</v>
      </c>
      <c r="Z3581" t="str">
        <f t="shared" si="557"/>
        <v>_x000D_</v>
      </c>
      <c r="AA3581" s="3" t="str">
        <f t="shared" si="556"/>
        <v>{0.0260562,-0.537147,-0.0260579,-0.690049,-0.0000000129114,0.690304},_x000D_</v>
      </c>
    </row>
    <row r="3582" spans="1:27" x14ac:dyDescent="0.25">
      <c r="A3582">
        <v>3931</v>
      </c>
      <c r="B3582" s="1">
        <v>2.6053699999999999E-2</v>
      </c>
      <c r="C3582" s="1">
        <v>-0.53714700000000004</v>
      </c>
      <c r="D3582" s="1">
        <v>2.6060099999999999E-2</v>
      </c>
      <c r="F3582" s="1">
        <v>-0.69010000000000005</v>
      </c>
      <c r="G3582" s="1">
        <v>-4.4958000000000001E-9</v>
      </c>
      <c r="H3582" s="1">
        <v>-0.69025199999999998</v>
      </c>
      <c r="R3582" s="2" t="str">
        <f t="shared" si="551"/>
        <v>{</v>
      </c>
      <c r="S3582" s="2" t="str">
        <f t="shared" si="558"/>
        <v>0.0260537,</v>
      </c>
      <c r="T3582" s="2" t="str">
        <f t="shared" si="560"/>
        <v>-0.537147,</v>
      </c>
      <c r="U3582" s="2" t="str">
        <f t="shared" si="559"/>
        <v>0.0260601,</v>
      </c>
      <c r="V3582" s="2" t="str">
        <f t="shared" si="552"/>
        <v>-0.6901,</v>
      </c>
      <c r="W3582" s="2" t="str">
        <f t="shared" si="553"/>
        <v>-0.0000000044958,</v>
      </c>
      <c r="X3582" s="2">
        <f t="shared" si="554"/>
        <v>-0.69025199999999998</v>
      </c>
      <c r="Y3582" s="2" t="str">
        <f t="shared" si="555"/>
        <v>},</v>
      </c>
      <c r="Z3582" t="str">
        <f t="shared" si="557"/>
        <v>_x000D_</v>
      </c>
      <c r="AA3582" s="3" t="str">
        <f t="shared" si="556"/>
        <v>{0.0260537,-0.537147,0.0260601,-0.6901,-0.0000000044958,-0.690252},_x000D_</v>
      </c>
    </row>
    <row r="3583" spans="1:27" x14ac:dyDescent="0.25">
      <c r="A3583">
        <v>2330</v>
      </c>
      <c r="B3583" s="1">
        <v>-3.0155100000000001E-2</v>
      </c>
      <c r="C3583" s="1">
        <v>-0.53714499999999998</v>
      </c>
      <c r="D3583" s="1">
        <v>-2.0539999999999999E-2</v>
      </c>
      <c r="F3583" s="1">
        <v>0.83934900000000001</v>
      </c>
      <c r="G3583" s="1">
        <v>-1.0103600000000001E-8</v>
      </c>
      <c r="H3583" s="1">
        <v>0.51834000000000002</v>
      </c>
      <c r="R3583" s="2" t="str">
        <f t="shared" si="551"/>
        <v>{</v>
      </c>
      <c r="S3583" s="2" t="str">
        <f t="shared" si="558"/>
        <v>-0.0301551,</v>
      </c>
      <c r="T3583" s="2" t="str">
        <f t="shared" si="560"/>
        <v>-0.537145,</v>
      </c>
      <c r="U3583" s="2" t="str">
        <f t="shared" si="559"/>
        <v>-0.02054,</v>
      </c>
      <c r="V3583" s="2" t="str">
        <f t="shared" si="552"/>
        <v>0.839349,</v>
      </c>
      <c r="W3583" s="2" t="str">
        <f t="shared" si="553"/>
        <v>-0.0000000101036,</v>
      </c>
      <c r="X3583" s="2">
        <f t="shared" si="554"/>
        <v>0.51834000000000002</v>
      </c>
      <c r="Y3583" s="2" t="str">
        <f t="shared" si="555"/>
        <v>},</v>
      </c>
      <c r="Z3583" t="str">
        <f t="shared" si="557"/>
        <v>_x000D_</v>
      </c>
      <c r="AA3583" s="3" t="str">
        <f t="shared" si="556"/>
        <v>{-0.0301551,-0.537145,-0.02054,0.839349,-0.0000000101036,0.51834},_x000D_</v>
      </c>
    </row>
    <row r="3584" spans="1:27" x14ac:dyDescent="0.25">
      <c r="A3584">
        <v>2674</v>
      </c>
      <c r="B3584" s="1">
        <v>-2.0545399999999998E-2</v>
      </c>
      <c r="C3584" s="1">
        <v>-0.53714499999999998</v>
      </c>
      <c r="D3584" s="1">
        <v>3.0152100000000001E-2</v>
      </c>
      <c r="F3584" s="1">
        <v>0.51849900000000004</v>
      </c>
      <c r="G3584" s="1">
        <v>7.2426099999999997E-9</v>
      </c>
      <c r="H3584" s="1">
        <v>-0.839229</v>
      </c>
      <c r="R3584" s="2" t="str">
        <f t="shared" si="551"/>
        <v>{</v>
      </c>
      <c r="S3584" s="2" t="str">
        <f t="shared" si="558"/>
        <v>-0.0205454,</v>
      </c>
      <c r="T3584" s="2" t="str">
        <f t="shared" si="560"/>
        <v>-0.537145,</v>
      </c>
      <c r="U3584" s="2" t="str">
        <f t="shared" si="559"/>
        <v>0.0301521,</v>
      </c>
      <c r="V3584" s="2" t="str">
        <f t="shared" si="552"/>
        <v>0.518499,</v>
      </c>
      <c r="W3584" s="2" t="str">
        <f t="shared" si="553"/>
        <v>0.00000000724261,</v>
      </c>
      <c r="X3584" s="2">
        <f t="shared" si="554"/>
        <v>-0.839229</v>
      </c>
      <c r="Y3584" s="2" t="str">
        <f t="shared" si="555"/>
        <v>},</v>
      </c>
      <c r="Z3584" t="str">
        <f t="shared" si="557"/>
        <v>_x000D_</v>
      </c>
      <c r="AA3584" s="3" t="str">
        <f t="shared" si="556"/>
        <v>{-0.0205454,-0.537145,0.0301521,0.518499,0.00000000724261,-0.839229},_x000D_</v>
      </c>
    </row>
    <row r="3585" spans="1:27" x14ac:dyDescent="0.25">
      <c r="A3585">
        <v>3043</v>
      </c>
      <c r="B3585" s="1">
        <v>-6.9634400000000004E-3</v>
      </c>
      <c r="C3585" s="1">
        <v>-0.53714499999999998</v>
      </c>
      <c r="D3585" s="1">
        <v>-3.5896699999999997E-2</v>
      </c>
      <c r="F3585" s="1">
        <v>0.26507399999999998</v>
      </c>
      <c r="G3585" s="1">
        <v>8.5169400000000002E-9</v>
      </c>
      <c r="H3585" s="1">
        <v>0.94652800000000004</v>
      </c>
      <c r="R3585" s="2" t="str">
        <f t="shared" si="551"/>
        <v>{</v>
      </c>
      <c r="S3585" s="2" t="str">
        <f t="shared" si="558"/>
        <v>-0.00696344,</v>
      </c>
      <c r="T3585" s="2" t="str">
        <f t="shared" si="560"/>
        <v>-0.537145,</v>
      </c>
      <c r="U3585" s="2" t="str">
        <f t="shared" si="559"/>
        <v>-0.0358967,</v>
      </c>
      <c r="V3585" s="2" t="str">
        <f t="shared" si="552"/>
        <v>0.265074,</v>
      </c>
      <c r="W3585" s="2" t="str">
        <f t="shared" si="553"/>
        <v>0.00000000851694,</v>
      </c>
      <c r="X3585" s="2">
        <f t="shared" si="554"/>
        <v>0.94652800000000004</v>
      </c>
      <c r="Y3585" s="2" t="str">
        <f t="shared" si="555"/>
        <v>},</v>
      </c>
      <c r="Z3585" t="str">
        <f t="shared" si="557"/>
        <v>_x000D_</v>
      </c>
      <c r="AA3585" s="3" t="str">
        <f t="shared" si="556"/>
        <v>{-0.00696344,-0.537145,-0.0358967,0.265074,0.00000000851694,0.946528},_x000D_</v>
      </c>
    </row>
    <row r="3586" spans="1:27" x14ac:dyDescent="0.25">
      <c r="A3586">
        <v>3406</v>
      </c>
      <c r="B3586" s="1">
        <v>6.9554700000000001E-3</v>
      </c>
      <c r="C3586" s="1">
        <v>-0.53714499999999998</v>
      </c>
      <c r="D3586" s="1">
        <v>3.5898100000000002E-2</v>
      </c>
      <c r="F3586" s="1">
        <v>-0.26474900000000001</v>
      </c>
      <c r="G3586" s="1">
        <v>1.8586199999999999E-8</v>
      </c>
      <c r="H3586" s="1">
        <v>-0.94658399999999998</v>
      </c>
      <c r="R3586" s="2" t="str">
        <f t="shared" ref="R3586:R3649" si="561">"{"</f>
        <v>{</v>
      </c>
      <c r="S3586" s="2" t="str">
        <f t="shared" si="558"/>
        <v>0.00695547,</v>
      </c>
      <c r="T3586" s="2" t="str">
        <f t="shared" si="560"/>
        <v>-0.537145,</v>
      </c>
      <c r="U3586" s="2" t="str">
        <f t="shared" si="559"/>
        <v>0.0358981,</v>
      </c>
      <c r="V3586" s="2" t="str">
        <f t="shared" ref="V3586:V3649" si="562">F3586&amp;","</f>
        <v>-0.264749,</v>
      </c>
      <c r="W3586" s="2" t="str">
        <f t="shared" ref="W3586:W3649" si="563">G3586&amp;","</f>
        <v>0.0000000185862,</v>
      </c>
      <c r="X3586" s="2">
        <f t="shared" ref="X3586:X3649" si="564">H3586</f>
        <v>-0.94658399999999998</v>
      </c>
      <c r="Y3586" s="2" t="str">
        <f t="shared" ref="Y3586:Y3649" si="565">"},"</f>
        <v>},</v>
      </c>
      <c r="Z3586" t="str">
        <f t="shared" si="557"/>
        <v>_x000D_</v>
      </c>
      <c r="AA3586" s="3" t="str">
        <f t="shared" ref="AA3586:AA3649" si="566">_xlfn.CONCAT(R3586:Z3586)</f>
        <v>{0.00695547,-0.537145,0.0358981,-0.264749,0.0000000185862,-0.946584},_x000D_</v>
      </c>
    </row>
    <row r="3587" spans="1:27" x14ac:dyDescent="0.25">
      <c r="A3587">
        <v>3762</v>
      </c>
      <c r="B3587" s="1">
        <v>2.05382E-2</v>
      </c>
      <c r="C3587" s="1">
        <v>-0.53714499999999998</v>
      </c>
      <c r="D3587" s="1">
        <v>-3.01564E-2</v>
      </c>
      <c r="F3587" s="1">
        <v>-0.51829800000000004</v>
      </c>
      <c r="G3587" s="1">
        <v>1.2256E-9</v>
      </c>
      <c r="H3587" s="1">
        <v>0.83937300000000004</v>
      </c>
      <c r="R3587" s="2" t="str">
        <f t="shared" si="561"/>
        <v>{</v>
      </c>
      <c r="S3587" s="2" t="str">
        <f t="shared" si="558"/>
        <v>0.0205382,</v>
      </c>
      <c r="T3587" s="2" t="str">
        <f t="shared" si="560"/>
        <v>-0.537145,</v>
      </c>
      <c r="U3587" s="2" t="str">
        <f t="shared" si="559"/>
        <v>-0.0301564,</v>
      </c>
      <c r="V3587" s="2" t="str">
        <f t="shared" si="562"/>
        <v>-0.518298,</v>
      </c>
      <c r="W3587" s="2" t="str">
        <f t="shared" si="563"/>
        <v>0.0000000012256,</v>
      </c>
      <c r="X3587" s="2">
        <f t="shared" si="564"/>
        <v>0.83937300000000004</v>
      </c>
      <c r="Y3587" s="2" t="str">
        <f t="shared" si="565"/>
        <v>},</v>
      </c>
      <c r="Z3587" t="str">
        <f t="shared" ref="Z3587:Z3650" si="567">CHAR(13)</f>
        <v>_x000D_</v>
      </c>
      <c r="AA3587" s="3" t="str">
        <f t="shared" si="566"/>
        <v>{0.0205382,-0.537145,-0.0301564,-0.518298,0.0000000012256,0.839373},_x000D_</v>
      </c>
    </row>
    <row r="3588" spans="1:27" x14ac:dyDescent="0.25">
      <c r="A3588">
        <v>4104</v>
      </c>
      <c r="B3588" s="1">
        <v>3.01534E-2</v>
      </c>
      <c r="C3588" s="1">
        <v>-0.53714499999999998</v>
      </c>
      <c r="D3588" s="1">
        <v>2.0543499999999999E-2</v>
      </c>
      <c r="F3588" s="1">
        <v>-0.83925399999999994</v>
      </c>
      <c r="G3588" s="1">
        <v>-8.0229299999999993E-9</v>
      </c>
      <c r="H3588" s="1">
        <v>-0.51845699999999995</v>
      </c>
      <c r="R3588" s="2" t="str">
        <f t="shared" si="561"/>
        <v>{</v>
      </c>
      <c r="S3588" s="2" t="str">
        <f t="shared" si="558"/>
        <v>0.0301534,</v>
      </c>
      <c r="T3588" s="2" t="str">
        <f t="shared" si="560"/>
        <v>-0.537145,</v>
      </c>
      <c r="U3588" s="2" t="str">
        <f t="shared" si="559"/>
        <v>0.0205435,</v>
      </c>
      <c r="V3588" s="2" t="str">
        <f t="shared" si="562"/>
        <v>-0.839254,</v>
      </c>
      <c r="W3588" s="2" t="str">
        <f t="shared" si="563"/>
        <v>-0.00000000802293,</v>
      </c>
      <c r="X3588" s="2">
        <f t="shared" si="564"/>
        <v>-0.51845699999999995</v>
      </c>
      <c r="Y3588" s="2" t="str">
        <f t="shared" si="565"/>
        <v>},</v>
      </c>
      <c r="Z3588" t="str">
        <f t="shared" si="567"/>
        <v>_x000D_</v>
      </c>
      <c r="AA3588" s="3" t="str">
        <f t="shared" si="566"/>
        <v>{0.0301534,-0.537145,0.0205435,-0.839254,-0.00000000802293,-0.518457},_x000D_</v>
      </c>
    </row>
    <row r="3589" spans="1:27" x14ac:dyDescent="0.25">
      <c r="A3589">
        <v>4305</v>
      </c>
      <c r="B3589" s="1">
        <v>3.5897199999999997E-2</v>
      </c>
      <c r="C3589" s="1">
        <v>-0.53714499999999998</v>
      </c>
      <c r="D3589" s="1">
        <v>-6.96059E-3</v>
      </c>
      <c r="F3589" s="1">
        <v>-0.94655199999999995</v>
      </c>
      <c r="G3589" s="1">
        <v>-3.4531500000000001E-8</v>
      </c>
      <c r="H3589" s="1">
        <v>0.26492399999999999</v>
      </c>
      <c r="R3589" s="2" t="str">
        <f t="shared" si="561"/>
        <v>{</v>
      </c>
      <c r="S3589" s="2" t="str">
        <f t="shared" ref="S3589:S3652" si="568">B3589&amp;","</f>
        <v>0.0358972,</v>
      </c>
      <c r="T3589" s="2" t="str">
        <f t="shared" si="560"/>
        <v>-0.537145,</v>
      </c>
      <c r="U3589" s="2" t="str">
        <f t="shared" ref="U3589:U3652" si="569">D3589&amp;","</f>
        <v>-0.00696059,</v>
      </c>
      <c r="V3589" s="2" t="str">
        <f t="shared" si="562"/>
        <v>-0.946552,</v>
      </c>
      <c r="W3589" s="2" t="str">
        <f t="shared" si="563"/>
        <v>-0.0000000345315,</v>
      </c>
      <c r="X3589" s="2">
        <f t="shared" si="564"/>
        <v>0.26492399999999999</v>
      </c>
      <c r="Y3589" s="2" t="str">
        <f t="shared" si="565"/>
        <v>},</v>
      </c>
      <c r="Z3589" t="str">
        <f t="shared" si="567"/>
        <v>_x000D_</v>
      </c>
      <c r="AA3589" s="3" t="str">
        <f t="shared" si="566"/>
        <v>{0.0358972,-0.537145,-0.00696059,-0.946552,-0.0000000345315,0.264924},_x000D_</v>
      </c>
    </row>
    <row r="3590" spans="1:27" x14ac:dyDescent="0.25">
      <c r="A3590">
        <v>3044</v>
      </c>
      <c r="B3590" s="1">
        <v>-6.9648499999999999E-3</v>
      </c>
      <c r="C3590" s="1">
        <v>-0.53714200000000001</v>
      </c>
      <c r="D3590" s="1">
        <v>3.58968E-2</v>
      </c>
      <c r="F3590" s="1">
        <v>0.264899</v>
      </c>
      <c r="G3590" s="1">
        <v>1.92692E-8</v>
      </c>
      <c r="H3590" s="1">
        <v>-0.94658900000000001</v>
      </c>
      <c r="R3590" s="2" t="str">
        <f t="shared" si="561"/>
        <v>{</v>
      </c>
      <c r="S3590" s="2" t="str">
        <f t="shared" si="568"/>
        <v>-0.00696485,</v>
      </c>
      <c r="T3590" s="2" t="str">
        <f t="shared" ref="T3590:T3653" si="570">C3590&amp;","</f>
        <v>-0.537142,</v>
      </c>
      <c r="U3590" s="2" t="str">
        <f t="shared" si="569"/>
        <v>0.0358968,</v>
      </c>
      <c r="V3590" s="2" t="str">
        <f t="shared" si="562"/>
        <v>0.264899,</v>
      </c>
      <c r="W3590" s="2" t="str">
        <f t="shared" si="563"/>
        <v>0.0000000192692,</v>
      </c>
      <c r="X3590" s="2">
        <f t="shared" si="564"/>
        <v>-0.94658900000000001</v>
      </c>
      <c r="Y3590" s="2" t="str">
        <f t="shared" si="565"/>
        <v>},</v>
      </c>
      <c r="Z3590" t="str">
        <f t="shared" si="567"/>
        <v>_x000D_</v>
      </c>
      <c r="AA3590" s="3" t="str">
        <f t="shared" si="566"/>
        <v>{-0.00696485,-0.537142,0.0358968,0.264899,0.0000000192692,-0.946589},_x000D_</v>
      </c>
    </row>
    <row r="3591" spans="1:27" x14ac:dyDescent="0.25">
      <c r="A3591">
        <v>3405</v>
      </c>
      <c r="B3591" s="1">
        <v>6.9567400000000003E-3</v>
      </c>
      <c r="C3591" s="1">
        <v>-0.53714200000000001</v>
      </c>
      <c r="D3591" s="1">
        <v>-3.5898600000000003E-2</v>
      </c>
      <c r="F3591" s="1">
        <v>-0.26457199999999997</v>
      </c>
      <c r="G3591" s="1">
        <v>5.0326999999999998E-9</v>
      </c>
      <c r="H3591" s="1">
        <v>0.94664499999999996</v>
      </c>
      <c r="R3591" s="2" t="str">
        <f t="shared" si="561"/>
        <v>{</v>
      </c>
      <c r="S3591" s="2" t="str">
        <f t="shared" si="568"/>
        <v>0.00695674,</v>
      </c>
      <c r="T3591" s="2" t="str">
        <f t="shared" si="570"/>
        <v>-0.537142,</v>
      </c>
      <c r="U3591" s="2" t="str">
        <f t="shared" si="569"/>
        <v>-0.0358986,</v>
      </c>
      <c r="V3591" s="2" t="str">
        <f t="shared" si="562"/>
        <v>-0.264572,</v>
      </c>
      <c r="W3591" s="2" t="str">
        <f t="shared" si="563"/>
        <v>0.0000000050327,</v>
      </c>
      <c r="X3591" s="2">
        <f t="shared" si="564"/>
        <v>0.94664499999999996</v>
      </c>
      <c r="Y3591" s="2" t="str">
        <f t="shared" si="565"/>
        <v>},</v>
      </c>
      <c r="Z3591" t="str">
        <f t="shared" si="567"/>
        <v>_x000D_</v>
      </c>
      <c r="AA3591" s="3" t="str">
        <f t="shared" si="566"/>
        <v>{0.00695674,-0.537142,-0.0358986,-0.264572,0.0000000050327,0.946645},_x000D_</v>
      </c>
    </row>
    <row r="3592" spans="1:27" x14ac:dyDescent="0.25">
      <c r="A3592">
        <v>4307</v>
      </c>
      <c r="B3592" s="1">
        <v>3.5897600000000002E-2</v>
      </c>
      <c r="C3592" s="1">
        <v>-0.53714200000000001</v>
      </c>
      <c r="D3592" s="1">
        <v>6.9612099999999998E-3</v>
      </c>
      <c r="F3592" s="1">
        <v>-0.94661700000000004</v>
      </c>
      <c r="G3592" s="1">
        <v>-2.16789E-8</v>
      </c>
      <c r="H3592" s="1">
        <v>-0.26472600000000002</v>
      </c>
      <c r="R3592" s="2" t="str">
        <f t="shared" si="561"/>
        <v>{</v>
      </c>
      <c r="S3592" s="2" t="str">
        <f t="shared" si="568"/>
        <v>0.0358976,</v>
      </c>
      <c r="T3592" s="2" t="str">
        <f t="shared" si="570"/>
        <v>-0.537142,</v>
      </c>
      <c r="U3592" s="2" t="str">
        <f t="shared" si="569"/>
        <v>0.00696121,</v>
      </c>
      <c r="V3592" s="2" t="str">
        <f t="shared" si="562"/>
        <v>-0.946617,</v>
      </c>
      <c r="W3592" s="2" t="str">
        <f t="shared" si="563"/>
        <v>-0.0000000216789,</v>
      </c>
      <c r="X3592" s="2">
        <f t="shared" si="564"/>
        <v>-0.26472600000000002</v>
      </c>
      <c r="Y3592" s="2" t="str">
        <f t="shared" si="565"/>
        <v>},</v>
      </c>
      <c r="Z3592" t="str">
        <f t="shared" si="567"/>
        <v>_x000D_</v>
      </c>
      <c r="AA3592" s="3" t="str">
        <f t="shared" si="566"/>
        <v>{0.0358976,-0.537142,0.00696121,-0.946617,-0.0000000216789,-0.264726},_x000D_</v>
      </c>
    </row>
    <row r="3593" spans="1:27" x14ac:dyDescent="0.25">
      <c r="A3593">
        <v>2331</v>
      </c>
      <c r="B3593" s="1">
        <v>-3.0153200000000002E-2</v>
      </c>
      <c r="C3593" s="1">
        <v>-0.53714099999999998</v>
      </c>
      <c r="D3593" s="1">
        <v>2.05509E-2</v>
      </c>
      <c r="F3593" s="1">
        <v>0.83935499999999996</v>
      </c>
      <c r="G3593" s="1">
        <v>-1.15938E-8</v>
      </c>
      <c r="H3593" s="1">
        <v>-0.51833600000000002</v>
      </c>
      <c r="R3593" s="2" t="str">
        <f t="shared" si="561"/>
        <v>{</v>
      </c>
      <c r="S3593" s="2" t="str">
        <f t="shared" si="568"/>
        <v>-0.0301532,</v>
      </c>
      <c r="T3593" s="2" t="str">
        <f t="shared" si="570"/>
        <v>-0.537141,</v>
      </c>
      <c r="U3593" s="2" t="str">
        <f t="shared" si="569"/>
        <v>0.0205509,</v>
      </c>
      <c r="V3593" s="2" t="str">
        <f t="shared" si="562"/>
        <v>0.839355,</v>
      </c>
      <c r="W3593" s="2" t="str">
        <f t="shared" si="563"/>
        <v>-0.0000000115938,</v>
      </c>
      <c r="X3593" s="2">
        <f t="shared" si="564"/>
        <v>-0.51833600000000002</v>
      </c>
      <c r="Y3593" s="2" t="str">
        <f t="shared" si="565"/>
        <v>},</v>
      </c>
      <c r="Z3593" t="str">
        <f t="shared" si="567"/>
        <v>_x000D_</v>
      </c>
      <c r="AA3593" s="3" t="str">
        <f t="shared" si="566"/>
        <v>{-0.0301532,-0.537141,0.0205509,0.839355,-0.0000000115938,-0.518336},_x000D_</v>
      </c>
    </row>
    <row r="3594" spans="1:27" x14ac:dyDescent="0.25">
      <c r="A3594">
        <v>2673</v>
      </c>
      <c r="B3594" s="1">
        <v>-2.0556499999999998E-2</v>
      </c>
      <c r="C3594" s="1">
        <v>-0.53714099999999998</v>
      </c>
      <c r="D3594" s="1">
        <v>-3.0150199999999999E-2</v>
      </c>
      <c r="F3594" s="1">
        <v>0.51849900000000004</v>
      </c>
      <c r="G3594" s="1">
        <v>6.9842300000000004E-9</v>
      </c>
      <c r="H3594" s="1">
        <v>0.83923400000000004</v>
      </c>
      <c r="R3594" s="2" t="str">
        <f t="shared" si="561"/>
        <v>{</v>
      </c>
      <c r="S3594" s="2" t="str">
        <f t="shared" si="568"/>
        <v>-0.0205565,</v>
      </c>
      <c r="T3594" s="2" t="str">
        <f t="shared" si="570"/>
        <v>-0.537141,</v>
      </c>
      <c r="U3594" s="2" t="str">
        <f t="shared" si="569"/>
        <v>-0.0301502,</v>
      </c>
      <c r="V3594" s="2" t="str">
        <f t="shared" si="562"/>
        <v>0.518499,</v>
      </c>
      <c r="W3594" s="2" t="str">
        <f t="shared" si="563"/>
        <v>0.00000000698423,</v>
      </c>
      <c r="X3594" s="2">
        <f t="shared" si="564"/>
        <v>0.83923400000000004</v>
      </c>
      <c r="Y3594" s="2" t="str">
        <f t="shared" si="565"/>
        <v>},</v>
      </c>
      <c r="Z3594" t="str">
        <f t="shared" si="567"/>
        <v>_x000D_</v>
      </c>
      <c r="AA3594" s="3" t="str">
        <f t="shared" si="566"/>
        <v>{-0.0205565,-0.537141,-0.0301502,0.518499,0.00000000698423,0.839234},_x000D_</v>
      </c>
    </row>
    <row r="3595" spans="1:27" x14ac:dyDescent="0.25">
      <c r="A3595">
        <v>3763</v>
      </c>
      <c r="B3595" s="1">
        <v>2.05498E-2</v>
      </c>
      <c r="C3595" s="1">
        <v>-0.53714099999999998</v>
      </c>
      <c r="D3595" s="1">
        <v>3.0154E-2</v>
      </c>
      <c r="F3595" s="1">
        <v>-0.51831300000000002</v>
      </c>
      <c r="G3595" s="1">
        <v>6.4769299999999999E-9</v>
      </c>
      <c r="H3595" s="1">
        <v>-0.83936500000000003</v>
      </c>
      <c r="R3595" s="2" t="str">
        <f t="shared" si="561"/>
        <v>{</v>
      </c>
      <c r="S3595" s="2" t="str">
        <f t="shared" si="568"/>
        <v>0.0205498,</v>
      </c>
      <c r="T3595" s="2" t="str">
        <f t="shared" si="570"/>
        <v>-0.537141,</v>
      </c>
      <c r="U3595" s="2" t="str">
        <f t="shared" si="569"/>
        <v>0.030154,</v>
      </c>
      <c r="V3595" s="2" t="str">
        <f t="shared" si="562"/>
        <v>-0.518313,</v>
      </c>
      <c r="W3595" s="2" t="str">
        <f t="shared" si="563"/>
        <v>0.00000000647693,</v>
      </c>
      <c r="X3595" s="2">
        <f t="shared" si="564"/>
        <v>-0.83936500000000003</v>
      </c>
      <c r="Y3595" s="2" t="str">
        <f t="shared" si="565"/>
        <v>},</v>
      </c>
      <c r="Z3595" t="str">
        <f t="shared" si="567"/>
        <v>_x000D_</v>
      </c>
      <c r="AA3595" s="3" t="str">
        <f t="shared" si="566"/>
        <v>{0.0205498,-0.537141,0.030154,-0.518313,0.00000000647693,-0.839365},_x000D_</v>
      </c>
    </row>
    <row r="3596" spans="1:27" x14ac:dyDescent="0.25">
      <c r="A3596">
        <v>4103</v>
      </c>
      <c r="B3596" s="1">
        <v>3.0150900000000001E-2</v>
      </c>
      <c r="C3596" s="1">
        <v>-0.53714099999999998</v>
      </c>
      <c r="D3596" s="1">
        <v>-2.0555400000000001E-2</v>
      </c>
      <c r="F3596" s="1">
        <v>-0.83924299999999996</v>
      </c>
      <c r="G3596" s="1">
        <v>-2.3035500000000001E-8</v>
      </c>
      <c r="H3596" s="1">
        <v>0.51847600000000005</v>
      </c>
      <c r="R3596" s="2" t="str">
        <f t="shared" si="561"/>
        <v>{</v>
      </c>
      <c r="S3596" s="2" t="str">
        <f t="shared" si="568"/>
        <v>0.0301509,</v>
      </c>
      <c r="T3596" s="2" t="str">
        <f t="shared" si="570"/>
        <v>-0.537141,</v>
      </c>
      <c r="U3596" s="2" t="str">
        <f t="shared" si="569"/>
        <v>-0.0205554,</v>
      </c>
      <c r="V3596" s="2" t="str">
        <f t="shared" si="562"/>
        <v>-0.839243,</v>
      </c>
      <c r="W3596" s="2" t="str">
        <f t="shared" si="563"/>
        <v>-0.0000000230355,</v>
      </c>
      <c r="X3596" s="2">
        <f t="shared" si="564"/>
        <v>0.51847600000000005</v>
      </c>
      <c r="Y3596" s="2" t="str">
        <f t="shared" si="565"/>
        <v>},</v>
      </c>
      <c r="Z3596" t="str">
        <f t="shared" si="567"/>
        <v>_x000D_</v>
      </c>
      <c r="AA3596" s="3" t="str">
        <f t="shared" si="566"/>
        <v>{0.0301509,-0.537141,-0.0205554,-0.839243,-0.0000000230355,0.518476},_x000D_</v>
      </c>
    </row>
    <row r="3597" spans="1:27" x14ac:dyDescent="0.25">
      <c r="A3597">
        <v>3224</v>
      </c>
      <c r="B3597" s="1">
        <v>-4.5492800000000001E-6</v>
      </c>
      <c r="C3597" s="1">
        <v>-0.53713999999999995</v>
      </c>
      <c r="D3597" s="1">
        <v>-3.6505299999999997E-2</v>
      </c>
      <c r="F3597" s="1">
        <v>2.8638699999999998E-4</v>
      </c>
      <c r="G3597" s="1">
        <v>5.9090899999999999E-9</v>
      </c>
      <c r="H3597" s="1">
        <v>0.96807799999999999</v>
      </c>
      <c r="R3597" s="2" t="str">
        <f t="shared" si="561"/>
        <v>{</v>
      </c>
      <c r="S3597" s="2" t="str">
        <f t="shared" si="568"/>
        <v>-0.00000454928,</v>
      </c>
      <c r="T3597" s="2" t="str">
        <f t="shared" si="570"/>
        <v>-0.53714,</v>
      </c>
      <c r="U3597" s="2" t="str">
        <f t="shared" si="569"/>
        <v>-0.0365053,</v>
      </c>
      <c r="V3597" s="2" t="str">
        <f t="shared" si="562"/>
        <v>0.000286387,</v>
      </c>
      <c r="W3597" s="2" t="str">
        <f t="shared" si="563"/>
        <v>0.00000000590909,</v>
      </c>
      <c r="X3597" s="2">
        <f t="shared" si="564"/>
        <v>0.96807799999999999</v>
      </c>
      <c r="Y3597" s="2" t="str">
        <f t="shared" si="565"/>
        <v>},</v>
      </c>
      <c r="Z3597" t="str">
        <f t="shared" si="567"/>
        <v>_x000D_</v>
      </c>
      <c r="AA3597" s="3" t="str">
        <f t="shared" si="566"/>
        <v>{-0.00000454928,-0.53714,-0.0365053,0.000286387,0.00000000590909,0.968078},_x000D_</v>
      </c>
    </row>
    <row r="3598" spans="1:27" x14ac:dyDescent="0.25">
      <c r="A3598">
        <v>3225</v>
      </c>
      <c r="B3598" s="1">
        <v>-4.4020100000000002E-6</v>
      </c>
      <c r="C3598" s="1">
        <v>-0.53713900000000003</v>
      </c>
      <c r="D3598" s="1">
        <v>3.6505099999999999E-2</v>
      </c>
      <c r="F3598" s="1">
        <v>2.02404E-4</v>
      </c>
      <c r="G3598" s="1">
        <v>1.79936E-8</v>
      </c>
      <c r="H3598" s="1">
        <v>-0.96807699999999997</v>
      </c>
      <c r="R3598" s="2" t="str">
        <f t="shared" si="561"/>
        <v>{</v>
      </c>
      <c r="S3598" s="2" t="str">
        <f t="shared" si="568"/>
        <v>-0.00000440201,</v>
      </c>
      <c r="T3598" s="2" t="str">
        <f t="shared" si="570"/>
        <v>-0.537139,</v>
      </c>
      <c r="U3598" s="2" t="str">
        <f t="shared" si="569"/>
        <v>0.0365051,</v>
      </c>
      <c r="V3598" s="2" t="str">
        <f t="shared" si="562"/>
        <v>0.000202404,</v>
      </c>
      <c r="W3598" s="2" t="str">
        <f t="shared" si="563"/>
        <v>0.0000000179936,</v>
      </c>
      <c r="X3598" s="2">
        <f t="shared" si="564"/>
        <v>-0.96807699999999997</v>
      </c>
      <c r="Y3598" s="2" t="str">
        <f t="shared" si="565"/>
        <v>},</v>
      </c>
      <c r="Z3598" t="str">
        <f t="shared" si="567"/>
        <v>_x000D_</v>
      </c>
      <c r="AA3598" s="3" t="str">
        <f t="shared" si="566"/>
        <v>{-0.00000440201,-0.537139,0.0365051,0.000202404,0.0000000179936,-0.968077},_x000D_</v>
      </c>
    </row>
    <row r="3599" spans="1:27" x14ac:dyDescent="0.25">
      <c r="A3599">
        <v>4306</v>
      </c>
      <c r="B3599" s="1">
        <v>3.65054E-2</v>
      </c>
      <c r="C3599" s="1">
        <v>-0.53713900000000003</v>
      </c>
      <c r="D3599" s="1">
        <v>-3.87857E-7</v>
      </c>
      <c r="F3599" s="1">
        <v>-0.96807500000000002</v>
      </c>
      <c r="G3599" s="1">
        <v>-3.3057700000000001E-8</v>
      </c>
      <c r="H3599" s="1">
        <v>5.5941399999999999E-5</v>
      </c>
      <c r="R3599" s="2" t="str">
        <f t="shared" si="561"/>
        <v>{</v>
      </c>
      <c r="S3599" s="2" t="str">
        <f t="shared" si="568"/>
        <v>0.0365054,</v>
      </c>
      <c r="T3599" s="2" t="str">
        <f t="shared" si="570"/>
        <v>-0.537139,</v>
      </c>
      <c r="U3599" s="2" t="str">
        <f t="shared" si="569"/>
        <v>-0.000000387857,</v>
      </c>
      <c r="V3599" s="2" t="str">
        <f t="shared" si="562"/>
        <v>-0.968075,</v>
      </c>
      <c r="W3599" s="2" t="str">
        <f t="shared" si="563"/>
        <v>-0.0000000330577,</v>
      </c>
      <c r="X3599" s="2">
        <f t="shared" si="564"/>
        <v>5.5941399999999999E-5</v>
      </c>
      <c r="Y3599" s="2" t="str">
        <f t="shared" si="565"/>
        <v>},</v>
      </c>
      <c r="Z3599" t="str">
        <f t="shared" si="567"/>
        <v>_x000D_</v>
      </c>
      <c r="AA3599" s="3" t="str">
        <f t="shared" si="566"/>
        <v>{0.0365054,-0.537139,-0.000000387857,-0.968075,-0.0000000330577,0.0000559414},_x000D_</v>
      </c>
    </row>
    <row r="3600" spans="1:27" x14ac:dyDescent="0.25">
      <c r="A3600">
        <v>2017</v>
      </c>
      <c r="B3600" s="1">
        <v>-3.36452E-2</v>
      </c>
      <c r="C3600" s="1">
        <v>-0.53713599999999995</v>
      </c>
      <c r="D3600" s="1">
        <v>1.37606E-2</v>
      </c>
      <c r="F3600" s="1">
        <v>0.91004200000000002</v>
      </c>
      <c r="G3600" s="1">
        <v>-1.30908E-8</v>
      </c>
      <c r="H3600" s="1">
        <v>-0.40343099999999998</v>
      </c>
      <c r="R3600" s="2" t="str">
        <f t="shared" si="561"/>
        <v>{</v>
      </c>
      <c r="S3600" s="2" t="str">
        <f t="shared" si="568"/>
        <v>-0.0336452,</v>
      </c>
      <c r="T3600" s="2" t="str">
        <f t="shared" si="570"/>
        <v>-0.537136,</v>
      </c>
      <c r="U3600" s="2" t="str">
        <f t="shared" si="569"/>
        <v>0.0137606,</v>
      </c>
      <c r="V3600" s="2" t="str">
        <f t="shared" si="562"/>
        <v>0.910042,</v>
      </c>
      <c r="W3600" s="2" t="str">
        <f t="shared" si="563"/>
        <v>-0.0000000130908,</v>
      </c>
      <c r="X3600" s="2">
        <f t="shared" si="564"/>
        <v>-0.40343099999999998</v>
      </c>
      <c r="Y3600" s="2" t="str">
        <f t="shared" si="565"/>
        <v>},</v>
      </c>
      <c r="Z3600" t="str">
        <f t="shared" si="567"/>
        <v>_x000D_</v>
      </c>
      <c r="AA3600" s="3" t="str">
        <f t="shared" si="566"/>
        <v>{-0.0336452,-0.537136,0.0137606,0.910042,-0.0000000130908,-0.403431},_x000D_</v>
      </c>
    </row>
    <row r="3601" spans="1:27" x14ac:dyDescent="0.25">
      <c r="A3601">
        <v>2858</v>
      </c>
      <c r="B3601" s="1">
        <v>-1.37666E-2</v>
      </c>
      <c r="C3601" s="1">
        <v>-0.53713599999999995</v>
      </c>
      <c r="D3601" s="1">
        <v>-3.3642699999999998E-2</v>
      </c>
      <c r="F3601" s="1">
        <v>0.40352700000000002</v>
      </c>
      <c r="G3601" s="1">
        <v>9.4915200000000007E-9</v>
      </c>
      <c r="H3601" s="1">
        <v>0.91</v>
      </c>
      <c r="R3601" s="2" t="str">
        <f t="shared" si="561"/>
        <v>{</v>
      </c>
      <c r="S3601" s="2" t="str">
        <f t="shared" si="568"/>
        <v>-0.0137666,</v>
      </c>
      <c r="T3601" s="2" t="str">
        <f t="shared" si="570"/>
        <v>-0.537136,</v>
      </c>
      <c r="U3601" s="2" t="str">
        <f t="shared" si="569"/>
        <v>-0.0336427,</v>
      </c>
      <c r="V3601" s="2" t="str">
        <f t="shared" si="562"/>
        <v>0.403527,</v>
      </c>
      <c r="W3601" s="2" t="str">
        <f t="shared" si="563"/>
        <v>0.00000000949152,</v>
      </c>
      <c r="X3601" s="2">
        <f t="shared" si="564"/>
        <v>0.91</v>
      </c>
      <c r="Y3601" s="2" t="str">
        <f t="shared" si="565"/>
        <v>},</v>
      </c>
      <c r="Z3601" t="str">
        <f t="shared" si="567"/>
        <v>_x000D_</v>
      </c>
      <c r="AA3601" s="3" t="str">
        <f t="shared" si="566"/>
        <v>{-0.0137666,-0.537136,-0.0336427,0.403527,0.00000000949152,0.91},_x000D_</v>
      </c>
    </row>
    <row r="3602" spans="1:27" x14ac:dyDescent="0.25">
      <c r="A3602">
        <v>3588</v>
      </c>
      <c r="B3602" s="1">
        <v>1.3759E-2</v>
      </c>
      <c r="C3602" s="1">
        <v>-0.53713599999999995</v>
      </c>
      <c r="D3602" s="1">
        <v>3.3646200000000001E-2</v>
      </c>
      <c r="F3602" s="1">
        <v>-0.40338200000000002</v>
      </c>
      <c r="G3602" s="1">
        <v>1.7238499999999999E-8</v>
      </c>
      <c r="H3602" s="1">
        <v>-0.91005899999999995</v>
      </c>
      <c r="R3602" s="2" t="str">
        <f t="shared" si="561"/>
        <v>{</v>
      </c>
      <c r="S3602" s="2" t="str">
        <f t="shared" si="568"/>
        <v>0.013759,</v>
      </c>
      <c r="T3602" s="2" t="str">
        <f t="shared" si="570"/>
        <v>-0.537136,</v>
      </c>
      <c r="U3602" s="2" t="str">
        <f t="shared" si="569"/>
        <v>0.0336462,</v>
      </c>
      <c r="V3602" s="2" t="str">
        <f t="shared" si="562"/>
        <v>-0.403382,</v>
      </c>
      <c r="W3602" s="2" t="str">
        <f t="shared" si="563"/>
        <v>0.0000000172385,</v>
      </c>
      <c r="X3602" s="2">
        <f t="shared" si="564"/>
        <v>-0.91005899999999995</v>
      </c>
      <c r="Y3602" s="2" t="str">
        <f t="shared" si="565"/>
        <v>},</v>
      </c>
      <c r="Z3602" t="str">
        <f t="shared" si="567"/>
        <v>_x000D_</v>
      </c>
      <c r="AA3602" s="3" t="str">
        <f t="shared" si="566"/>
        <v>{0.013759,-0.537136,0.0336462,-0.403382,0.0000000172385,-0.910059},_x000D_</v>
      </c>
    </row>
    <row r="3603" spans="1:27" x14ac:dyDescent="0.25">
      <c r="A3603">
        <v>4304</v>
      </c>
      <c r="B3603" s="1">
        <v>3.3643699999999999E-2</v>
      </c>
      <c r="C3603" s="1">
        <v>-0.53713599999999995</v>
      </c>
      <c r="D3603" s="1">
        <v>-1.3764999999999999E-2</v>
      </c>
      <c r="F3603" s="1">
        <v>-0.91001699999999996</v>
      </c>
      <c r="G3603" s="1">
        <v>-2.8066800000000002E-8</v>
      </c>
      <c r="H3603" s="1">
        <v>0.403478</v>
      </c>
      <c r="R3603" s="2" t="str">
        <f t="shared" si="561"/>
        <v>{</v>
      </c>
      <c r="S3603" s="2" t="str">
        <f t="shared" si="568"/>
        <v>0.0336437,</v>
      </c>
      <c r="T3603" s="2" t="str">
        <f t="shared" si="570"/>
        <v>-0.537136,</v>
      </c>
      <c r="U3603" s="2" t="str">
        <f t="shared" si="569"/>
        <v>-0.013765,</v>
      </c>
      <c r="V3603" s="2" t="str">
        <f t="shared" si="562"/>
        <v>-0.910017,</v>
      </c>
      <c r="W3603" s="2" t="str">
        <f t="shared" si="563"/>
        <v>-0.0000000280668,</v>
      </c>
      <c r="X3603" s="2">
        <f t="shared" si="564"/>
        <v>0.403478</v>
      </c>
      <c r="Y3603" s="2" t="str">
        <f t="shared" si="565"/>
        <v>},</v>
      </c>
      <c r="Z3603" t="str">
        <f t="shared" si="567"/>
        <v>_x000D_</v>
      </c>
      <c r="AA3603" s="3" t="str">
        <f t="shared" si="566"/>
        <v>{0.0336437,-0.537136,-0.013765,-0.910017,-0.0000000280668,0.403478},_x000D_</v>
      </c>
    </row>
    <row r="3604" spans="1:27" x14ac:dyDescent="0.25">
      <c r="A3604">
        <v>2014</v>
      </c>
      <c r="B3604" s="1">
        <v>-3.3648499999999998E-2</v>
      </c>
      <c r="C3604" s="1">
        <v>-0.537134</v>
      </c>
      <c r="D3604" s="1">
        <v>-1.3742000000000001E-2</v>
      </c>
      <c r="F3604" s="1">
        <v>0.91015500000000005</v>
      </c>
      <c r="G3604" s="1">
        <v>-1.3504E-8</v>
      </c>
      <c r="H3604" s="1">
        <v>0.40316200000000002</v>
      </c>
      <c r="R3604" s="2" t="str">
        <f t="shared" si="561"/>
        <v>{</v>
      </c>
      <c r="S3604" s="2" t="str">
        <f t="shared" si="568"/>
        <v>-0.0336485,</v>
      </c>
      <c r="T3604" s="2" t="str">
        <f t="shared" si="570"/>
        <v>-0.537134,</v>
      </c>
      <c r="U3604" s="2" t="str">
        <f t="shared" si="569"/>
        <v>-0.013742,</v>
      </c>
      <c r="V3604" s="2" t="str">
        <f t="shared" si="562"/>
        <v>0.910155,</v>
      </c>
      <c r="W3604" s="2" t="str">
        <f t="shared" si="563"/>
        <v>-0.000000013504,</v>
      </c>
      <c r="X3604" s="2">
        <f t="shared" si="564"/>
        <v>0.40316200000000002</v>
      </c>
      <c r="Y3604" s="2" t="str">
        <f t="shared" si="565"/>
        <v>},</v>
      </c>
      <c r="Z3604" t="str">
        <f t="shared" si="567"/>
        <v>_x000D_</v>
      </c>
      <c r="AA3604" s="3" t="str">
        <f t="shared" si="566"/>
        <v>{-0.0336485,-0.537134,-0.013742,0.910155,-0.000000013504,0.403162},_x000D_</v>
      </c>
    </row>
    <row r="3605" spans="1:27" x14ac:dyDescent="0.25">
      <c r="A3605">
        <v>2859</v>
      </c>
      <c r="B3605" s="1">
        <v>-1.37476E-2</v>
      </c>
      <c r="C3605" s="1">
        <v>-0.537134</v>
      </c>
      <c r="D3605" s="1">
        <v>3.3646099999999998E-2</v>
      </c>
      <c r="F3605" s="1">
        <v>0.403252</v>
      </c>
      <c r="G3605" s="1">
        <v>1.7328000000000001E-8</v>
      </c>
      <c r="H3605" s="1">
        <v>-0.91011500000000001</v>
      </c>
      <c r="R3605" s="2" t="str">
        <f t="shared" si="561"/>
        <v>{</v>
      </c>
      <c r="S3605" s="2" t="str">
        <f t="shared" si="568"/>
        <v>-0.0137476,</v>
      </c>
      <c r="T3605" s="2" t="str">
        <f t="shared" si="570"/>
        <v>-0.537134,</v>
      </c>
      <c r="U3605" s="2" t="str">
        <f t="shared" si="569"/>
        <v>0.0336461,</v>
      </c>
      <c r="V3605" s="2" t="str">
        <f t="shared" si="562"/>
        <v>0.403252,</v>
      </c>
      <c r="W3605" s="2" t="str">
        <f t="shared" si="563"/>
        <v>0.000000017328,</v>
      </c>
      <c r="X3605" s="2">
        <f t="shared" si="564"/>
        <v>-0.91011500000000001</v>
      </c>
      <c r="Y3605" s="2" t="str">
        <f t="shared" si="565"/>
        <v>},</v>
      </c>
      <c r="Z3605" t="str">
        <f t="shared" si="567"/>
        <v>_x000D_</v>
      </c>
      <c r="AA3605" s="3" t="str">
        <f t="shared" si="566"/>
        <v>{-0.0137476,-0.537134,0.0336461,0.403252,0.000000017328,-0.910115},_x000D_</v>
      </c>
    </row>
    <row r="3606" spans="1:27" x14ac:dyDescent="0.25">
      <c r="A3606">
        <v>3587</v>
      </c>
      <c r="B3606" s="1">
        <v>1.37395E-2</v>
      </c>
      <c r="C3606" s="1">
        <v>-0.537134</v>
      </c>
      <c r="D3606" s="1">
        <v>-3.3649900000000003E-2</v>
      </c>
      <c r="F3606" s="1">
        <v>-0.40309899999999999</v>
      </c>
      <c r="G3606" s="1">
        <v>6.1555700000000001E-9</v>
      </c>
      <c r="H3606" s="1">
        <v>0.91017800000000004</v>
      </c>
      <c r="R3606" s="2" t="str">
        <f t="shared" si="561"/>
        <v>{</v>
      </c>
      <c r="S3606" s="2" t="str">
        <f t="shared" si="568"/>
        <v>0.0137395,</v>
      </c>
      <c r="T3606" s="2" t="str">
        <f t="shared" si="570"/>
        <v>-0.537134,</v>
      </c>
      <c r="U3606" s="2" t="str">
        <f t="shared" si="569"/>
        <v>-0.0336499,</v>
      </c>
      <c r="V3606" s="2" t="str">
        <f t="shared" si="562"/>
        <v>-0.403099,</v>
      </c>
      <c r="W3606" s="2" t="str">
        <f t="shared" si="563"/>
        <v>0.00000000615557,</v>
      </c>
      <c r="X3606" s="2">
        <f t="shared" si="564"/>
        <v>0.91017800000000004</v>
      </c>
      <c r="Y3606" s="2" t="str">
        <f t="shared" si="565"/>
        <v>},</v>
      </c>
      <c r="Z3606" t="str">
        <f t="shared" si="567"/>
        <v>_x000D_</v>
      </c>
      <c r="AA3606" s="3" t="str">
        <f t="shared" si="566"/>
        <v>{0.0137395,-0.537134,-0.0336499,-0.403099,0.00000000615557,0.910178},_x000D_</v>
      </c>
    </row>
    <row r="3607" spans="1:27" x14ac:dyDescent="0.25">
      <c r="A3607">
        <v>4308</v>
      </c>
      <c r="B3607" s="1">
        <v>3.3647499999999997E-2</v>
      </c>
      <c r="C3607" s="1">
        <v>-0.537134</v>
      </c>
      <c r="D3607" s="1">
        <v>1.37451E-2</v>
      </c>
      <c r="F3607" s="1">
        <v>-0.910138</v>
      </c>
      <c r="G3607" s="1">
        <v>-1.1228699999999999E-8</v>
      </c>
      <c r="H3607" s="1">
        <v>-0.40318900000000002</v>
      </c>
      <c r="R3607" s="2" t="str">
        <f t="shared" si="561"/>
        <v>{</v>
      </c>
      <c r="S3607" s="2" t="str">
        <f t="shared" si="568"/>
        <v>0.0336475,</v>
      </c>
      <c r="T3607" s="2" t="str">
        <f t="shared" si="570"/>
        <v>-0.537134,</v>
      </c>
      <c r="U3607" s="2" t="str">
        <f t="shared" si="569"/>
        <v>0.0137451,</v>
      </c>
      <c r="V3607" s="2" t="str">
        <f t="shared" si="562"/>
        <v>-0.910138,</v>
      </c>
      <c r="W3607" s="2" t="str">
        <f t="shared" si="563"/>
        <v>-0.0000000112287,</v>
      </c>
      <c r="X3607" s="2">
        <f t="shared" si="564"/>
        <v>-0.40318900000000002</v>
      </c>
      <c r="Y3607" s="2" t="str">
        <f t="shared" si="565"/>
        <v>},</v>
      </c>
      <c r="Z3607" t="str">
        <f t="shared" si="567"/>
        <v>_x000D_</v>
      </c>
      <c r="AA3607" s="3" t="str">
        <f t="shared" si="566"/>
        <v>{0.0336475,-0.537134,0.0137451,-0.910138,-0.0000000112287,-0.403189},_x000D_</v>
      </c>
    </row>
    <row r="3608" spans="1:27" x14ac:dyDescent="0.25">
      <c r="A3608">
        <v>2015</v>
      </c>
      <c r="B3608" s="1">
        <v>-3.5899199999999999E-2</v>
      </c>
      <c r="C3608" s="1">
        <v>-0.53683599999999998</v>
      </c>
      <c r="D3608" s="1">
        <v>-6.9599800000000002E-3</v>
      </c>
      <c r="F3608" s="1">
        <v>0.94657999999999998</v>
      </c>
      <c r="G3608" s="1">
        <v>-1.6607300000000001E-8</v>
      </c>
      <c r="H3608" s="1">
        <v>0.26469700000000002</v>
      </c>
      <c r="R3608" s="2" t="str">
        <f t="shared" si="561"/>
        <v>{</v>
      </c>
      <c r="S3608" s="2" t="str">
        <f t="shared" si="568"/>
        <v>-0.0358992,</v>
      </c>
      <c r="T3608" s="2" t="str">
        <f t="shared" si="570"/>
        <v>-0.536836,</v>
      </c>
      <c r="U3608" s="2" t="str">
        <f t="shared" si="569"/>
        <v>-0.00695998,</v>
      </c>
      <c r="V3608" s="2" t="str">
        <f t="shared" si="562"/>
        <v>0.94658,</v>
      </c>
      <c r="W3608" s="2" t="str">
        <f t="shared" si="563"/>
        <v>-0.0000000166073,</v>
      </c>
      <c r="X3608" s="2">
        <f t="shared" si="564"/>
        <v>0.26469700000000002</v>
      </c>
      <c r="Y3608" s="2" t="str">
        <f t="shared" si="565"/>
        <v>},</v>
      </c>
      <c r="Z3608" t="str">
        <f t="shared" si="567"/>
        <v>_x000D_</v>
      </c>
      <c r="AA3608" s="3" t="str">
        <f t="shared" si="566"/>
        <v>{-0.0358992,-0.536836,-0.00695998,0.94658,-0.0000000166073,0.264697},_x000D_</v>
      </c>
    </row>
    <row r="3609" spans="1:27" x14ac:dyDescent="0.25">
      <c r="A3609">
        <v>1899</v>
      </c>
      <c r="B3609" s="1">
        <v>-3.6509100000000003E-2</v>
      </c>
      <c r="C3609" s="1">
        <v>-0.53461000000000003</v>
      </c>
      <c r="D3609" s="1">
        <v>9.9612700000000004E-8</v>
      </c>
      <c r="F3609" s="1">
        <v>0.96802600000000005</v>
      </c>
      <c r="G3609" s="1">
        <v>-1.6915400000000001E-8</v>
      </c>
      <c r="H3609" s="1">
        <v>-3.20002E-6</v>
      </c>
      <c r="R3609" s="2" t="str">
        <f t="shared" si="561"/>
        <v>{</v>
      </c>
      <c r="S3609" s="2" t="str">
        <f t="shared" si="568"/>
        <v>-0.0365091,</v>
      </c>
      <c r="T3609" s="2" t="str">
        <f t="shared" si="570"/>
        <v>-0.53461,</v>
      </c>
      <c r="U3609" s="2" t="str">
        <f t="shared" si="569"/>
        <v>0.0000000996127,</v>
      </c>
      <c r="V3609" s="2" t="str">
        <f t="shared" si="562"/>
        <v>0.968026,</v>
      </c>
      <c r="W3609" s="2" t="str">
        <f t="shared" si="563"/>
        <v>-0.0000000169154,</v>
      </c>
      <c r="X3609" s="2">
        <f t="shared" si="564"/>
        <v>-3.20002E-6</v>
      </c>
      <c r="Y3609" s="2" t="str">
        <f t="shared" si="565"/>
        <v>},</v>
      </c>
      <c r="Z3609" t="str">
        <f t="shared" si="567"/>
        <v>_x000D_</v>
      </c>
      <c r="AA3609" s="3" t="str">
        <f t="shared" si="566"/>
        <v>{-0.0365091,-0.53461,0.0000000996127,0.968026,-0.0000000169154,-0.00000320002},_x000D_</v>
      </c>
    </row>
    <row r="3610" spans="1:27" x14ac:dyDescent="0.25">
      <c r="A3610">
        <v>2020</v>
      </c>
      <c r="B3610" s="1">
        <v>-3.5993700000000003E-2</v>
      </c>
      <c r="C3610" s="1">
        <v>-0.52934199999999998</v>
      </c>
      <c r="D3610" s="1">
        <v>6.2793099999999998E-3</v>
      </c>
      <c r="F3610" s="1">
        <v>0.95028800000000002</v>
      </c>
      <c r="G3610" s="1">
        <v>-1.543E-8</v>
      </c>
      <c r="H3610" s="1">
        <v>-0.24105299999999999</v>
      </c>
      <c r="R3610" s="2" t="str">
        <f t="shared" si="561"/>
        <v>{</v>
      </c>
      <c r="S3610" s="2" t="str">
        <f t="shared" si="568"/>
        <v>-0.0359937,</v>
      </c>
      <c r="T3610" s="2" t="str">
        <f t="shared" si="570"/>
        <v>-0.529342,</v>
      </c>
      <c r="U3610" s="2" t="str">
        <f t="shared" si="569"/>
        <v>0.00627931,</v>
      </c>
      <c r="V3610" s="2" t="str">
        <f t="shared" si="562"/>
        <v>0.950288,</v>
      </c>
      <c r="W3610" s="2" t="str">
        <f t="shared" si="563"/>
        <v>-0.00000001543,</v>
      </c>
      <c r="X3610" s="2">
        <f t="shared" si="564"/>
        <v>-0.24105299999999999</v>
      </c>
      <c r="Y3610" s="2" t="str">
        <f t="shared" si="565"/>
        <v>},</v>
      </c>
      <c r="Z3610" t="str">
        <f t="shared" si="567"/>
        <v>_x000D_</v>
      </c>
      <c r="AA3610" s="3" t="str">
        <f t="shared" si="566"/>
        <v>{-0.0359937,-0.529342,0.00627931,0.950288,-0.00000001543,-0.241053},_x000D_</v>
      </c>
    </row>
    <row r="3611" spans="1:27" x14ac:dyDescent="0.25">
      <c r="A3611">
        <v>1900</v>
      </c>
      <c r="B3611" s="1">
        <v>-3.6553200000000001E-2</v>
      </c>
      <c r="C3611" s="1">
        <v>-0.52853799999999995</v>
      </c>
      <c r="D3611" s="1">
        <v>-5.0757100000000001E-8</v>
      </c>
      <c r="F3611" s="1">
        <v>0.97258100000000003</v>
      </c>
      <c r="G3611" s="1">
        <v>-1.69956E-8</v>
      </c>
      <c r="H3611" s="1">
        <v>2.6542700000000002E-6</v>
      </c>
      <c r="R3611" s="2" t="str">
        <f t="shared" si="561"/>
        <v>{</v>
      </c>
      <c r="S3611" s="2" t="str">
        <f t="shared" si="568"/>
        <v>-0.0365532,</v>
      </c>
      <c r="T3611" s="2" t="str">
        <f t="shared" si="570"/>
        <v>-0.528538,</v>
      </c>
      <c r="U3611" s="2" t="str">
        <f t="shared" si="569"/>
        <v>-0.0000000507571,</v>
      </c>
      <c r="V3611" s="2" t="str">
        <f t="shared" si="562"/>
        <v>0.972581,</v>
      </c>
      <c r="W3611" s="2" t="str">
        <f t="shared" si="563"/>
        <v>-0.0000000169956,</v>
      </c>
      <c r="X3611" s="2">
        <f t="shared" si="564"/>
        <v>2.6542700000000002E-6</v>
      </c>
      <c r="Y3611" s="2" t="str">
        <f t="shared" si="565"/>
        <v>},</v>
      </c>
      <c r="Z3611" t="str">
        <f t="shared" si="567"/>
        <v>_x000D_</v>
      </c>
      <c r="AA3611" s="3" t="str">
        <f t="shared" si="566"/>
        <v>{-0.0365532,-0.528538,-0.0000000507571,0.972581,-0.0000000169956,0.00000265427},_x000D_</v>
      </c>
    </row>
    <row r="3612" spans="1:27" x14ac:dyDescent="0.25">
      <c r="A3612">
        <v>3045</v>
      </c>
      <c r="B3612" s="1">
        <v>-6.9647299999999997E-3</v>
      </c>
      <c r="C3612" s="1">
        <v>-0.52841300000000002</v>
      </c>
      <c r="D3612" s="1">
        <v>-3.5897699999999998E-2</v>
      </c>
      <c r="F3612" s="1">
        <v>0.265017</v>
      </c>
      <c r="G3612" s="1">
        <v>8.5074299999999994E-9</v>
      </c>
      <c r="H3612" s="1">
        <v>0.94655500000000004</v>
      </c>
      <c r="R3612" s="2" t="str">
        <f t="shared" si="561"/>
        <v>{</v>
      </c>
      <c r="S3612" s="2" t="str">
        <f t="shared" si="568"/>
        <v>-0.00696473,</v>
      </c>
      <c r="T3612" s="2" t="str">
        <f t="shared" si="570"/>
        <v>-0.528413,</v>
      </c>
      <c r="U3612" s="2" t="str">
        <f t="shared" si="569"/>
        <v>-0.0358977,</v>
      </c>
      <c r="V3612" s="2" t="str">
        <f t="shared" si="562"/>
        <v>0.265017,</v>
      </c>
      <c r="W3612" s="2" t="str">
        <f t="shared" si="563"/>
        <v>0.00000000850743,</v>
      </c>
      <c r="X3612" s="2">
        <f t="shared" si="564"/>
        <v>0.94655500000000004</v>
      </c>
      <c r="Y3612" s="2" t="str">
        <f t="shared" si="565"/>
        <v>},</v>
      </c>
      <c r="Z3612" t="str">
        <f t="shared" si="567"/>
        <v>_x000D_</v>
      </c>
      <c r="AA3612" s="3" t="str">
        <f t="shared" si="566"/>
        <v>{-0.00696473,-0.528413,-0.0358977,0.265017,0.00000000850743,0.946555},_x000D_</v>
      </c>
    </row>
    <row r="3613" spans="1:27" x14ac:dyDescent="0.25">
      <c r="A3613">
        <v>3408</v>
      </c>
      <c r="B3613" s="1">
        <v>6.9567400000000003E-3</v>
      </c>
      <c r="C3613" s="1">
        <v>-0.52841300000000002</v>
      </c>
      <c r="D3613" s="1">
        <v>3.5899100000000003E-2</v>
      </c>
      <c r="F3613" s="1">
        <v>-0.26468999999999998</v>
      </c>
      <c r="G3613" s="1">
        <v>1.8587E-8</v>
      </c>
      <c r="H3613" s="1">
        <v>-0.94660999999999995</v>
      </c>
      <c r="R3613" s="2" t="str">
        <f t="shared" si="561"/>
        <v>{</v>
      </c>
      <c r="S3613" s="2" t="str">
        <f t="shared" si="568"/>
        <v>0.00695674,</v>
      </c>
      <c r="T3613" s="2" t="str">
        <f t="shared" si="570"/>
        <v>-0.528413,</v>
      </c>
      <c r="U3613" s="2" t="str">
        <f t="shared" si="569"/>
        <v>0.0358991,</v>
      </c>
      <c r="V3613" s="2" t="str">
        <f t="shared" si="562"/>
        <v>-0.26469,</v>
      </c>
      <c r="W3613" s="2" t="str">
        <f t="shared" si="563"/>
        <v>0.000000018587,</v>
      </c>
      <c r="X3613" s="2">
        <f t="shared" si="564"/>
        <v>-0.94660999999999995</v>
      </c>
      <c r="Y3613" s="2" t="str">
        <f t="shared" si="565"/>
        <v>},</v>
      </c>
      <c r="Z3613" t="str">
        <f t="shared" si="567"/>
        <v>_x000D_</v>
      </c>
      <c r="AA3613" s="3" t="str">
        <f t="shared" si="566"/>
        <v>{0.00695674,-0.528413,0.0358991,-0.26469,0.000000018587,-0.94661},_x000D_</v>
      </c>
    </row>
    <row r="3614" spans="1:27" x14ac:dyDescent="0.25">
      <c r="A3614">
        <v>4310</v>
      </c>
      <c r="B3614" s="1">
        <v>3.5898300000000001E-2</v>
      </c>
      <c r="C3614" s="1">
        <v>-0.52841300000000002</v>
      </c>
      <c r="D3614" s="1">
        <v>-6.9618400000000004E-3</v>
      </c>
      <c r="F3614" s="1">
        <v>-0.94657899999999995</v>
      </c>
      <c r="G3614" s="1">
        <v>-3.45326E-8</v>
      </c>
      <c r="H3614" s="1">
        <v>0.26486500000000002</v>
      </c>
      <c r="R3614" s="2" t="str">
        <f t="shared" si="561"/>
        <v>{</v>
      </c>
      <c r="S3614" s="2" t="str">
        <f t="shared" si="568"/>
        <v>0.0358983,</v>
      </c>
      <c r="T3614" s="2" t="str">
        <f t="shared" si="570"/>
        <v>-0.528413,</v>
      </c>
      <c r="U3614" s="2" t="str">
        <f t="shared" si="569"/>
        <v>-0.00696184,</v>
      </c>
      <c r="V3614" s="2" t="str">
        <f t="shared" si="562"/>
        <v>-0.946579,</v>
      </c>
      <c r="W3614" s="2" t="str">
        <f t="shared" si="563"/>
        <v>-0.0000000345326,</v>
      </c>
      <c r="X3614" s="2">
        <f t="shared" si="564"/>
        <v>0.26486500000000002</v>
      </c>
      <c r="Y3614" s="2" t="str">
        <f t="shared" si="565"/>
        <v>},</v>
      </c>
      <c r="Z3614" t="str">
        <f t="shared" si="567"/>
        <v>_x000D_</v>
      </c>
      <c r="AA3614" s="3" t="str">
        <f t="shared" si="566"/>
        <v>{0.0358983,-0.528413,-0.00696184,-0.946579,-0.0000000345326,0.264865},_x000D_</v>
      </c>
    </row>
    <row r="3615" spans="1:27" x14ac:dyDescent="0.25">
      <c r="A3615">
        <v>2332</v>
      </c>
      <c r="B3615" s="1">
        <v>-3.01547E-2</v>
      </c>
      <c r="C3615" s="1">
        <v>-0.52841099999999996</v>
      </c>
      <c r="D3615" s="1">
        <v>-2.0545000000000001E-2</v>
      </c>
      <c r="F3615" s="1">
        <v>0.83938699999999999</v>
      </c>
      <c r="G3615" s="1">
        <v>-1.01091E-8</v>
      </c>
      <c r="H3615" s="1">
        <v>0.51829700000000001</v>
      </c>
      <c r="R3615" s="2" t="str">
        <f t="shared" si="561"/>
        <v>{</v>
      </c>
      <c r="S3615" s="2" t="str">
        <f t="shared" si="568"/>
        <v>-0.0301547,</v>
      </c>
      <c r="T3615" s="2" t="str">
        <f t="shared" si="570"/>
        <v>-0.528411,</v>
      </c>
      <c r="U3615" s="2" t="str">
        <f t="shared" si="569"/>
        <v>-0.020545,</v>
      </c>
      <c r="V3615" s="2" t="str">
        <f t="shared" si="562"/>
        <v>0.839387,</v>
      </c>
      <c r="W3615" s="2" t="str">
        <f t="shared" si="563"/>
        <v>-0.0000000101091,</v>
      </c>
      <c r="X3615" s="2">
        <f t="shared" si="564"/>
        <v>0.51829700000000001</v>
      </c>
      <c r="Y3615" s="2" t="str">
        <f t="shared" si="565"/>
        <v>},</v>
      </c>
      <c r="Z3615" t="str">
        <f t="shared" si="567"/>
        <v>_x000D_</v>
      </c>
      <c r="AA3615" s="3" t="str">
        <f t="shared" si="566"/>
        <v>{-0.0301547,-0.528411,-0.020545,0.839387,-0.0000000101091,0.518297},_x000D_</v>
      </c>
    </row>
    <row r="3616" spans="1:27" x14ac:dyDescent="0.25">
      <c r="A3616">
        <v>2676</v>
      </c>
      <c r="B3616" s="1">
        <v>-2.0550300000000001E-2</v>
      </c>
      <c r="C3616" s="1">
        <v>-0.52841099999999996</v>
      </c>
      <c r="D3616" s="1">
        <v>3.0151600000000001E-2</v>
      </c>
      <c r="F3616" s="1">
        <v>0.51845699999999995</v>
      </c>
      <c r="G3616" s="1">
        <v>7.2591100000000002E-9</v>
      </c>
      <c r="H3616" s="1">
        <v>-0.83926699999999999</v>
      </c>
      <c r="R3616" s="2" t="str">
        <f t="shared" si="561"/>
        <v>{</v>
      </c>
      <c r="S3616" s="2" t="str">
        <f t="shared" si="568"/>
        <v>-0.0205503,</v>
      </c>
      <c r="T3616" s="2" t="str">
        <f t="shared" si="570"/>
        <v>-0.528411,</v>
      </c>
      <c r="U3616" s="2" t="str">
        <f t="shared" si="569"/>
        <v>0.0301516,</v>
      </c>
      <c r="V3616" s="2" t="str">
        <f t="shared" si="562"/>
        <v>0.518457,</v>
      </c>
      <c r="W3616" s="2" t="str">
        <f t="shared" si="563"/>
        <v>0.00000000725911,</v>
      </c>
      <c r="X3616" s="2">
        <f t="shared" si="564"/>
        <v>-0.83926699999999999</v>
      </c>
      <c r="Y3616" s="2" t="str">
        <f t="shared" si="565"/>
        <v>},</v>
      </c>
      <c r="Z3616" t="str">
        <f t="shared" si="567"/>
        <v>_x000D_</v>
      </c>
      <c r="AA3616" s="3" t="str">
        <f t="shared" si="566"/>
        <v>{-0.0205503,-0.528411,0.0301516,0.518457,0.00000000725911,-0.839267},_x000D_</v>
      </c>
    </row>
    <row r="3617" spans="1:27" x14ac:dyDescent="0.25">
      <c r="A3617">
        <v>3764</v>
      </c>
      <c r="B3617" s="1">
        <v>2.0542999999999999E-2</v>
      </c>
      <c r="C3617" s="1">
        <v>-0.52841099999999996</v>
      </c>
      <c r="D3617" s="1">
        <v>-3.0155999999999999E-2</v>
      </c>
      <c r="F3617" s="1">
        <v>-0.51825299999999996</v>
      </c>
      <c r="G3617" s="1">
        <v>1.2238500000000001E-9</v>
      </c>
      <c r="H3617" s="1">
        <v>0.83941200000000005</v>
      </c>
      <c r="R3617" s="2" t="str">
        <f t="shared" si="561"/>
        <v>{</v>
      </c>
      <c r="S3617" s="2" t="str">
        <f t="shared" si="568"/>
        <v>0.020543,</v>
      </c>
      <c r="T3617" s="2" t="str">
        <f t="shared" si="570"/>
        <v>-0.528411,</v>
      </c>
      <c r="U3617" s="2" t="str">
        <f t="shared" si="569"/>
        <v>-0.030156,</v>
      </c>
      <c r="V3617" s="2" t="str">
        <f t="shared" si="562"/>
        <v>-0.518253,</v>
      </c>
      <c r="W3617" s="2" t="str">
        <f t="shared" si="563"/>
        <v>0.00000000122385,</v>
      </c>
      <c r="X3617" s="2">
        <f t="shared" si="564"/>
        <v>0.83941200000000005</v>
      </c>
      <c r="Y3617" s="2" t="str">
        <f t="shared" si="565"/>
        <v>},</v>
      </c>
      <c r="Z3617" t="str">
        <f t="shared" si="567"/>
        <v>_x000D_</v>
      </c>
      <c r="AA3617" s="3" t="str">
        <f t="shared" si="566"/>
        <v>{0.020543,-0.528411,-0.030156,-0.518253,0.00000000122385,0.839412},_x000D_</v>
      </c>
    </row>
    <row r="3618" spans="1:27" x14ac:dyDescent="0.25">
      <c r="A3618">
        <v>4106</v>
      </c>
      <c r="B3618" s="1">
        <v>3.0152999999999999E-2</v>
      </c>
      <c r="C3618" s="1">
        <v>-0.52841099999999996</v>
      </c>
      <c r="D3618" s="1">
        <v>2.0548400000000001E-2</v>
      </c>
      <c r="F3618" s="1">
        <v>-0.83929299999999996</v>
      </c>
      <c r="G3618" s="1">
        <v>-8.04666E-9</v>
      </c>
      <c r="H3618" s="1">
        <v>-0.51841199999999998</v>
      </c>
      <c r="R3618" s="2" t="str">
        <f t="shared" si="561"/>
        <v>{</v>
      </c>
      <c r="S3618" s="2" t="str">
        <f t="shared" si="568"/>
        <v>0.030153,</v>
      </c>
      <c r="T3618" s="2" t="str">
        <f t="shared" si="570"/>
        <v>-0.528411,</v>
      </c>
      <c r="U3618" s="2" t="str">
        <f t="shared" si="569"/>
        <v>0.0205484,</v>
      </c>
      <c r="V3618" s="2" t="str">
        <f t="shared" si="562"/>
        <v>-0.839293,</v>
      </c>
      <c r="W3618" s="2" t="str">
        <f t="shared" si="563"/>
        <v>-0.00000000804666,</v>
      </c>
      <c r="X3618" s="2">
        <f t="shared" si="564"/>
        <v>-0.51841199999999998</v>
      </c>
      <c r="Y3618" s="2" t="str">
        <f t="shared" si="565"/>
        <v>},</v>
      </c>
      <c r="Z3618" t="str">
        <f t="shared" si="567"/>
        <v>_x000D_</v>
      </c>
      <c r="AA3618" s="3" t="str">
        <f t="shared" si="566"/>
        <v>{0.030153,-0.528411,0.0205484,-0.839293,-0.00000000804666,-0.518412},_x000D_</v>
      </c>
    </row>
    <row r="3619" spans="1:27" x14ac:dyDescent="0.25">
      <c r="A3619">
        <v>2018</v>
      </c>
      <c r="B3619" s="1">
        <v>-3.36464E-2</v>
      </c>
      <c r="C3619" s="1">
        <v>-0.52841000000000005</v>
      </c>
      <c r="D3619" s="1">
        <v>-1.37533E-2</v>
      </c>
      <c r="F3619" s="5">
        <v>0.91010800000000003</v>
      </c>
      <c r="G3619" s="1">
        <v>-1.35168E-8</v>
      </c>
      <c r="H3619" s="1">
        <v>0.40326099999999998</v>
      </c>
      <c r="R3619" s="2" t="str">
        <f t="shared" si="561"/>
        <v>{</v>
      </c>
      <c r="S3619" s="2" t="str">
        <f t="shared" si="568"/>
        <v>-0.0336464,</v>
      </c>
      <c r="T3619" s="2" t="str">
        <f t="shared" si="570"/>
        <v>-0.52841,</v>
      </c>
      <c r="U3619" s="2" t="str">
        <f t="shared" si="569"/>
        <v>-0.0137533,</v>
      </c>
      <c r="V3619" s="2" t="str">
        <f t="shared" si="562"/>
        <v>0.910108,</v>
      </c>
      <c r="W3619" s="2" t="str">
        <f t="shared" si="563"/>
        <v>-0.0000000135168,</v>
      </c>
      <c r="X3619" s="2">
        <f t="shared" si="564"/>
        <v>0.40326099999999998</v>
      </c>
      <c r="Y3619" s="2" t="str">
        <f t="shared" si="565"/>
        <v>},</v>
      </c>
      <c r="Z3619" t="str">
        <f t="shared" si="567"/>
        <v>_x000D_</v>
      </c>
      <c r="AA3619" s="3" t="str">
        <f t="shared" si="566"/>
        <v>{-0.0336464,-0.52841,-0.0137533,0.910108,-0.0000000135168,0.403261},_x000D_</v>
      </c>
    </row>
    <row r="3620" spans="1:27" x14ac:dyDescent="0.25">
      <c r="A3620">
        <v>3589</v>
      </c>
      <c r="B3620" s="1">
        <v>1.3750800000000001E-2</v>
      </c>
      <c r="C3620" s="1">
        <v>-0.52841000000000005</v>
      </c>
      <c r="D3620" s="1">
        <v>-3.3647799999999999E-2</v>
      </c>
      <c r="F3620" s="1">
        <v>-0.4032</v>
      </c>
      <c r="G3620" s="1">
        <v>6.1516700000000001E-9</v>
      </c>
      <c r="H3620" s="1">
        <v>0.91012999999999999</v>
      </c>
      <c r="R3620" s="2" t="str">
        <f t="shared" si="561"/>
        <v>{</v>
      </c>
      <c r="S3620" s="2" t="str">
        <f t="shared" si="568"/>
        <v>0.0137508,</v>
      </c>
      <c r="T3620" s="2" t="str">
        <f t="shared" si="570"/>
        <v>-0.52841,</v>
      </c>
      <c r="U3620" s="2" t="str">
        <f t="shared" si="569"/>
        <v>-0.0336478,</v>
      </c>
      <c r="V3620" s="2" t="str">
        <f t="shared" si="562"/>
        <v>-0.4032,</v>
      </c>
      <c r="W3620" s="2" t="str">
        <f t="shared" si="563"/>
        <v>0.00000000615167,</v>
      </c>
      <c r="X3620" s="2">
        <f t="shared" si="564"/>
        <v>0.91012999999999999</v>
      </c>
      <c r="Y3620" s="2" t="str">
        <f t="shared" si="565"/>
        <v>},</v>
      </c>
      <c r="Z3620" t="str">
        <f t="shared" si="567"/>
        <v>_x000D_</v>
      </c>
      <c r="AA3620" s="3" t="str">
        <f t="shared" si="566"/>
        <v>{0.0137508,-0.52841,-0.0336478,-0.4032,0.00000000615167,0.91013},_x000D_</v>
      </c>
    </row>
    <row r="3621" spans="1:27" x14ac:dyDescent="0.25">
      <c r="A3621">
        <v>4313</v>
      </c>
      <c r="B3621" s="1">
        <v>3.3645399999999999E-2</v>
      </c>
      <c r="C3621" s="1">
        <v>-0.52841000000000005</v>
      </c>
      <c r="D3621" s="1">
        <v>1.3756300000000001E-2</v>
      </c>
      <c r="F3621" s="1">
        <v>-0.91008999999999995</v>
      </c>
      <c r="G3621" s="1">
        <v>-1.12399E-8</v>
      </c>
      <c r="H3621" s="1">
        <v>-0.40328900000000001</v>
      </c>
      <c r="R3621" s="2" t="str">
        <f t="shared" si="561"/>
        <v>{</v>
      </c>
      <c r="S3621" s="2" t="str">
        <f t="shared" si="568"/>
        <v>0.0336454,</v>
      </c>
      <c r="T3621" s="2" t="str">
        <f t="shared" si="570"/>
        <v>-0.52841,</v>
      </c>
      <c r="U3621" s="2" t="str">
        <f t="shared" si="569"/>
        <v>0.0137563,</v>
      </c>
      <c r="V3621" s="2" t="str">
        <f t="shared" si="562"/>
        <v>-0.91009,</v>
      </c>
      <c r="W3621" s="2" t="str">
        <f t="shared" si="563"/>
        <v>-0.0000000112399,</v>
      </c>
      <c r="X3621" s="2">
        <f t="shared" si="564"/>
        <v>-0.40328900000000001</v>
      </c>
      <c r="Y3621" s="2" t="str">
        <f t="shared" si="565"/>
        <v>},</v>
      </c>
      <c r="Z3621" t="str">
        <f t="shared" si="567"/>
        <v>_x000D_</v>
      </c>
      <c r="AA3621" s="3" t="str">
        <f t="shared" si="566"/>
        <v>{0.0336454,-0.52841,0.0137563,-0.91009,-0.0000000112399,-0.403289},_x000D_</v>
      </c>
    </row>
    <row r="3622" spans="1:27" x14ac:dyDescent="0.25">
      <c r="A3622">
        <v>2021</v>
      </c>
      <c r="B3622" s="1">
        <v>-3.3645700000000001E-2</v>
      </c>
      <c r="C3622" s="1">
        <v>-0.52840900000000002</v>
      </c>
      <c r="D3622" s="1">
        <v>1.37547E-2</v>
      </c>
      <c r="F3622" s="1">
        <v>0.91009899999999999</v>
      </c>
      <c r="G3622" s="1">
        <v>-1.30721E-8</v>
      </c>
      <c r="H3622" s="1">
        <v>-0.403281</v>
      </c>
      <c r="R3622" s="2" t="str">
        <f t="shared" si="561"/>
        <v>{</v>
      </c>
      <c r="S3622" s="2" t="str">
        <f t="shared" si="568"/>
        <v>-0.0336457,</v>
      </c>
      <c r="T3622" s="2" t="str">
        <f t="shared" si="570"/>
        <v>-0.528409,</v>
      </c>
      <c r="U3622" s="2" t="str">
        <f t="shared" si="569"/>
        <v>0.0137547,</v>
      </c>
      <c r="V3622" s="2" t="str">
        <f t="shared" si="562"/>
        <v>0.910099,</v>
      </c>
      <c r="W3622" s="2" t="str">
        <f t="shared" si="563"/>
        <v>-0.0000000130721,</v>
      </c>
      <c r="X3622" s="2">
        <f t="shared" si="564"/>
        <v>-0.403281</v>
      </c>
      <c r="Y3622" s="2" t="str">
        <f t="shared" si="565"/>
        <v>},</v>
      </c>
      <c r="Z3622" t="str">
        <f t="shared" si="567"/>
        <v>_x000D_</v>
      </c>
      <c r="AA3622" s="3" t="str">
        <f t="shared" si="566"/>
        <v>{-0.0336457,-0.528409,0.0137547,0.910099,-0.0000000130721,-0.403281},_x000D_</v>
      </c>
    </row>
    <row r="3623" spans="1:27" x14ac:dyDescent="0.25">
      <c r="A3623">
        <v>2491</v>
      </c>
      <c r="B3623" s="1">
        <v>-2.6060400000000001E-2</v>
      </c>
      <c r="C3623" s="1">
        <v>-0.52840900000000002</v>
      </c>
      <c r="D3623" s="1">
        <v>-2.6054999999999998E-2</v>
      </c>
      <c r="F3623" s="1">
        <v>0.69031500000000001</v>
      </c>
      <c r="G3623" s="1">
        <v>-2.1032800000000002E-9</v>
      </c>
      <c r="H3623" s="1">
        <v>0.69006199999999995</v>
      </c>
      <c r="R3623" s="2" t="str">
        <f t="shared" si="561"/>
        <v>{</v>
      </c>
      <c r="S3623" s="2" t="str">
        <f t="shared" si="568"/>
        <v>-0.0260604,</v>
      </c>
      <c r="T3623" s="2" t="str">
        <f t="shared" si="570"/>
        <v>-0.528409,</v>
      </c>
      <c r="U3623" s="2" t="str">
        <f t="shared" si="569"/>
        <v>-0.026055,</v>
      </c>
      <c r="V3623" s="2" t="str">
        <f t="shared" si="562"/>
        <v>0.690315,</v>
      </c>
      <c r="W3623" s="2" t="str">
        <f t="shared" si="563"/>
        <v>-0.00000000210328,</v>
      </c>
      <c r="X3623" s="2">
        <f t="shared" si="564"/>
        <v>0.69006199999999995</v>
      </c>
      <c r="Y3623" s="2" t="str">
        <f t="shared" si="565"/>
        <v>},</v>
      </c>
      <c r="Z3623" t="str">
        <f t="shared" si="567"/>
        <v>_x000D_</v>
      </c>
      <c r="AA3623" s="3" t="str">
        <f t="shared" si="566"/>
        <v>{-0.0260604,-0.528409,-0.026055,0.690315,-0.00000000210328,0.690062},_x000D_</v>
      </c>
    </row>
    <row r="3624" spans="1:27" x14ac:dyDescent="0.25">
      <c r="A3624">
        <v>2492</v>
      </c>
      <c r="B3624" s="1">
        <v>-2.6058999999999999E-2</v>
      </c>
      <c r="C3624" s="1">
        <v>-0.52840900000000002</v>
      </c>
      <c r="D3624" s="1">
        <v>2.6056200000000002E-2</v>
      </c>
      <c r="F3624" s="1">
        <v>0.69026600000000005</v>
      </c>
      <c r="G3624" s="1">
        <v>-5.6533699999999999E-9</v>
      </c>
      <c r="H3624" s="1">
        <v>-0.69011100000000003</v>
      </c>
      <c r="R3624" s="2" t="str">
        <f t="shared" si="561"/>
        <v>{</v>
      </c>
      <c r="S3624" s="2" t="str">
        <f t="shared" si="568"/>
        <v>-0.026059,</v>
      </c>
      <c r="T3624" s="2" t="str">
        <f t="shared" si="570"/>
        <v>-0.528409,</v>
      </c>
      <c r="U3624" s="2" t="str">
        <f t="shared" si="569"/>
        <v>0.0260562,</v>
      </c>
      <c r="V3624" s="2" t="str">
        <f t="shared" si="562"/>
        <v>0.690266,</v>
      </c>
      <c r="W3624" s="2" t="str">
        <f t="shared" si="563"/>
        <v>-0.00000000565337,</v>
      </c>
      <c r="X3624" s="2">
        <f t="shared" si="564"/>
        <v>-0.69011100000000003</v>
      </c>
      <c r="Y3624" s="2" t="str">
        <f t="shared" si="565"/>
        <v>},</v>
      </c>
      <c r="Z3624" t="str">
        <f t="shared" si="567"/>
        <v>_x000D_</v>
      </c>
      <c r="AA3624" s="3" t="str">
        <f t="shared" si="566"/>
        <v>{-0.026059,-0.528409,0.0260562,0.690266,-0.00000000565337,-0.690111},_x000D_</v>
      </c>
    </row>
    <row r="3625" spans="1:27" x14ac:dyDescent="0.25">
      <c r="A3625">
        <v>2860</v>
      </c>
      <c r="B3625" s="1">
        <v>-1.37606E-2</v>
      </c>
      <c r="C3625" s="1">
        <v>-0.52840900000000002</v>
      </c>
      <c r="D3625" s="1">
        <v>-3.3643199999999998E-2</v>
      </c>
      <c r="F3625" s="1">
        <v>0.40337800000000001</v>
      </c>
      <c r="G3625" s="1">
        <v>9.4887599999999994E-9</v>
      </c>
      <c r="H3625" s="1">
        <v>0.910057</v>
      </c>
      <c r="R3625" s="2" t="str">
        <f t="shared" si="561"/>
        <v>{</v>
      </c>
      <c r="S3625" s="2" t="str">
        <f t="shared" si="568"/>
        <v>-0.0137606,</v>
      </c>
      <c r="T3625" s="2" t="str">
        <f t="shared" si="570"/>
        <v>-0.528409,</v>
      </c>
      <c r="U3625" s="2" t="str">
        <f t="shared" si="569"/>
        <v>-0.0336432,</v>
      </c>
      <c r="V3625" s="2" t="str">
        <f t="shared" si="562"/>
        <v>0.403378,</v>
      </c>
      <c r="W3625" s="2" t="str">
        <f t="shared" si="563"/>
        <v>0.00000000948876,</v>
      </c>
      <c r="X3625" s="2">
        <f t="shared" si="564"/>
        <v>0.910057</v>
      </c>
      <c r="Y3625" s="2" t="str">
        <f t="shared" si="565"/>
        <v>},</v>
      </c>
      <c r="Z3625" t="str">
        <f t="shared" si="567"/>
        <v>_x000D_</v>
      </c>
      <c r="AA3625" s="3" t="str">
        <f t="shared" si="566"/>
        <v>{-0.0137606,-0.528409,-0.0336432,0.403378,0.00000000948876,0.910057},_x000D_</v>
      </c>
    </row>
    <row r="3626" spans="1:27" x14ac:dyDescent="0.25">
      <c r="A3626">
        <v>2861</v>
      </c>
      <c r="B3626" s="1">
        <v>-1.37588E-2</v>
      </c>
      <c r="C3626" s="1">
        <v>-0.52840900000000002</v>
      </c>
      <c r="D3626" s="1">
        <v>3.3643899999999997E-2</v>
      </c>
      <c r="F3626" s="1">
        <v>0.40335100000000002</v>
      </c>
      <c r="G3626" s="1">
        <v>1.7337799999999999E-8</v>
      </c>
      <c r="H3626" s="1">
        <v>-0.91006799999999999</v>
      </c>
      <c r="R3626" s="2" t="str">
        <f t="shared" si="561"/>
        <v>{</v>
      </c>
      <c r="S3626" s="2" t="str">
        <f t="shared" si="568"/>
        <v>-0.0137588,</v>
      </c>
      <c r="T3626" s="2" t="str">
        <f t="shared" si="570"/>
        <v>-0.528409,</v>
      </c>
      <c r="U3626" s="2" t="str">
        <f t="shared" si="569"/>
        <v>0.0336439,</v>
      </c>
      <c r="V3626" s="2" t="str">
        <f t="shared" si="562"/>
        <v>0.403351,</v>
      </c>
      <c r="W3626" s="2" t="str">
        <f t="shared" si="563"/>
        <v>0.0000000173378,</v>
      </c>
      <c r="X3626" s="2">
        <f t="shared" si="564"/>
        <v>-0.91006799999999999</v>
      </c>
      <c r="Y3626" s="2" t="str">
        <f t="shared" si="565"/>
        <v>},</v>
      </c>
      <c r="Z3626" t="str">
        <f t="shared" si="567"/>
        <v>_x000D_</v>
      </c>
      <c r="AA3626" s="3" t="str">
        <f t="shared" si="566"/>
        <v>{-0.0137588,-0.528409,0.0336439,0.403351,0.0000000173378,-0.910068},_x000D_</v>
      </c>
    </row>
    <row r="3627" spans="1:27" x14ac:dyDescent="0.25">
      <c r="A3627">
        <v>3226</v>
      </c>
      <c r="B3627" s="1">
        <v>-5.7305800000000001E-6</v>
      </c>
      <c r="C3627" s="1">
        <v>-0.52840900000000002</v>
      </c>
      <c r="D3627" s="1">
        <v>-3.6506400000000001E-2</v>
      </c>
      <c r="F3627" s="1">
        <v>2.9670199999999998E-4</v>
      </c>
      <c r="G3627" s="1">
        <v>5.9064700000000002E-9</v>
      </c>
      <c r="H3627" s="1">
        <v>0.96806899999999996</v>
      </c>
      <c r="R3627" s="2" t="str">
        <f t="shared" si="561"/>
        <v>{</v>
      </c>
      <c r="S3627" s="2" t="str">
        <f t="shared" si="568"/>
        <v>-0.00000573058,</v>
      </c>
      <c r="T3627" s="2" t="str">
        <f t="shared" si="570"/>
        <v>-0.528409,</v>
      </c>
      <c r="U3627" s="2" t="str">
        <f t="shared" si="569"/>
        <v>-0.0365064,</v>
      </c>
      <c r="V3627" s="2" t="str">
        <f t="shared" si="562"/>
        <v>0.000296702,</v>
      </c>
      <c r="W3627" s="2" t="str">
        <f t="shared" si="563"/>
        <v>0.00000000590647,</v>
      </c>
      <c r="X3627" s="2">
        <f t="shared" si="564"/>
        <v>0.96806899999999996</v>
      </c>
      <c r="Y3627" s="2" t="str">
        <f t="shared" si="565"/>
        <v>},</v>
      </c>
      <c r="Z3627" t="str">
        <f t="shared" si="567"/>
        <v>_x000D_</v>
      </c>
      <c r="AA3627" s="3" t="str">
        <f t="shared" si="566"/>
        <v>{-0.00000573058,-0.528409,-0.0365064,0.000296702,0.00000000590647,0.968069},_x000D_</v>
      </c>
    </row>
    <row r="3628" spans="1:27" x14ac:dyDescent="0.25">
      <c r="A3628">
        <v>3227</v>
      </c>
      <c r="B3628" s="1">
        <v>-3.2670799999999999E-6</v>
      </c>
      <c r="C3628" s="1">
        <v>-0.52840900000000002</v>
      </c>
      <c r="D3628" s="1">
        <v>3.6506299999999998E-2</v>
      </c>
      <c r="F3628" s="1">
        <v>1.9258799999999999E-4</v>
      </c>
      <c r="G3628" s="1">
        <v>1.7994299999999999E-8</v>
      </c>
      <c r="H3628" s="1">
        <v>-0.96806899999999996</v>
      </c>
      <c r="R3628" s="2" t="str">
        <f t="shared" si="561"/>
        <v>{</v>
      </c>
      <c r="S3628" s="2" t="str">
        <f t="shared" si="568"/>
        <v>-0.00000326708,</v>
      </c>
      <c r="T3628" s="2" t="str">
        <f t="shared" si="570"/>
        <v>-0.528409,</v>
      </c>
      <c r="U3628" s="2" t="str">
        <f t="shared" si="569"/>
        <v>0.0365063,</v>
      </c>
      <c r="V3628" s="2" t="str">
        <f t="shared" si="562"/>
        <v>0.000192588,</v>
      </c>
      <c r="W3628" s="2" t="str">
        <f t="shared" si="563"/>
        <v>0.0000000179943,</v>
      </c>
      <c r="X3628" s="2">
        <f t="shared" si="564"/>
        <v>-0.96806899999999996</v>
      </c>
      <c r="Y3628" s="2" t="str">
        <f t="shared" si="565"/>
        <v>},</v>
      </c>
      <c r="Z3628" t="str">
        <f t="shared" si="567"/>
        <v>_x000D_</v>
      </c>
      <c r="AA3628" s="3" t="str">
        <f t="shared" si="566"/>
        <v>{-0.00000326708,-0.528409,0.0365063,0.000192588,0.0000000179943,-0.968069},_x000D_</v>
      </c>
    </row>
    <row r="3629" spans="1:27" x14ac:dyDescent="0.25">
      <c r="A3629">
        <v>3590</v>
      </c>
      <c r="B3629" s="1">
        <v>1.3753100000000001E-2</v>
      </c>
      <c r="C3629" s="1">
        <v>-0.52840900000000002</v>
      </c>
      <c r="D3629" s="1">
        <v>3.3646599999999999E-2</v>
      </c>
      <c r="F3629" s="1">
        <v>-0.40323199999999998</v>
      </c>
      <c r="G3629" s="1">
        <v>1.7243500000000002E-8</v>
      </c>
      <c r="H3629" s="1">
        <v>-0.91011600000000004</v>
      </c>
      <c r="R3629" s="2" t="str">
        <f t="shared" si="561"/>
        <v>{</v>
      </c>
      <c r="S3629" s="2" t="str">
        <f t="shared" si="568"/>
        <v>0.0137531,</v>
      </c>
      <c r="T3629" s="2" t="str">
        <f t="shared" si="570"/>
        <v>-0.528409,</v>
      </c>
      <c r="U3629" s="2" t="str">
        <f t="shared" si="569"/>
        <v>0.0336466,</v>
      </c>
      <c r="V3629" s="2" t="str">
        <f t="shared" si="562"/>
        <v>-0.403232,</v>
      </c>
      <c r="W3629" s="2" t="str">
        <f t="shared" si="563"/>
        <v>0.0000000172435,</v>
      </c>
      <c r="X3629" s="2">
        <f t="shared" si="564"/>
        <v>-0.91011600000000004</v>
      </c>
      <c r="Y3629" s="2" t="str">
        <f t="shared" si="565"/>
        <v>},</v>
      </c>
      <c r="Z3629" t="str">
        <f t="shared" si="567"/>
        <v>_x000D_</v>
      </c>
      <c r="AA3629" s="3" t="str">
        <f t="shared" si="566"/>
        <v>{0.0137531,-0.528409,0.0336466,-0.403232,0.0000000172435,-0.910116},_x000D_</v>
      </c>
    </row>
    <row r="3630" spans="1:27" x14ac:dyDescent="0.25">
      <c r="A3630">
        <v>3932</v>
      </c>
      <c r="B3630" s="1">
        <v>2.6054500000000001E-2</v>
      </c>
      <c r="C3630" s="1">
        <v>-0.52840900000000002</v>
      </c>
      <c r="D3630" s="1">
        <v>-2.60605E-2</v>
      </c>
      <c r="F3630" s="1">
        <v>-0.69004200000000004</v>
      </c>
      <c r="G3630" s="1">
        <v>-1.2928900000000001E-8</v>
      </c>
      <c r="H3630" s="1">
        <v>0.69032099999999996</v>
      </c>
      <c r="R3630" s="2" t="str">
        <f t="shared" si="561"/>
        <v>{</v>
      </c>
      <c r="S3630" s="2" t="str">
        <f t="shared" si="568"/>
        <v>0.0260545,</v>
      </c>
      <c r="T3630" s="2" t="str">
        <f t="shared" si="570"/>
        <v>-0.528409,</v>
      </c>
      <c r="U3630" s="2" t="str">
        <f t="shared" si="569"/>
        <v>-0.0260605,</v>
      </c>
      <c r="V3630" s="2" t="str">
        <f t="shared" si="562"/>
        <v>-0.690042,</v>
      </c>
      <c r="W3630" s="2" t="str">
        <f t="shared" si="563"/>
        <v>-0.0000000129289,</v>
      </c>
      <c r="X3630" s="2">
        <f t="shared" si="564"/>
        <v>0.69032099999999996</v>
      </c>
      <c r="Y3630" s="2" t="str">
        <f t="shared" si="565"/>
        <v>},</v>
      </c>
      <c r="Z3630" t="str">
        <f t="shared" si="567"/>
        <v>_x000D_</v>
      </c>
      <c r="AA3630" s="3" t="str">
        <f t="shared" si="566"/>
        <v>{0.0260545,-0.528409,-0.0260605,-0.690042,-0.0000000129289,0.690321},_x000D_</v>
      </c>
    </row>
    <row r="3631" spans="1:27" x14ac:dyDescent="0.25">
      <c r="A3631">
        <v>3933</v>
      </c>
      <c r="B3631" s="1">
        <v>2.60564E-2</v>
      </c>
      <c r="C3631" s="1">
        <v>-0.52840900000000002</v>
      </c>
      <c r="D3631" s="1">
        <v>2.6058499999999998E-2</v>
      </c>
      <c r="F3631" s="1">
        <v>-0.69011699999999998</v>
      </c>
      <c r="G3631" s="1">
        <v>-4.5094000000000002E-9</v>
      </c>
      <c r="H3631" s="1">
        <v>-0.690245</v>
      </c>
      <c r="R3631" s="2" t="str">
        <f t="shared" si="561"/>
        <v>{</v>
      </c>
      <c r="S3631" s="2" t="str">
        <f t="shared" si="568"/>
        <v>0.0260564,</v>
      </c>
      <c r="T3631" s="2" t="str">
        <f t="shared" si="570"/>
        <v>-0.528409,</v>
      </c>
      <c r="U3631" s="2" t="str">
        <f t="shared" si="569"/>
        <v>0.0260585,</v>
      </c>
      <c r="V3631" s="2" t="str">
        <f t="shared" si="562"/>
        <v>-0.690117,</v>
      </c>
      <c r="W3631" s="2" t="str">
        <f t="shared" si="563"/>
        <v>-0.0000000045094,</v>
      </c>
      <c r="X3631" s="2">
        <f t="shared" si="564"/>
        <v>-0.690245</v>
      </c>
      <c r="Y3631" s="2" t="str">
        <f t="shared" si="565"/>
        <v>},</v>
      </c>
      <c r="Z3631" t="str">
        <f t="shared" si="567"/>
        <v>_x000D_</v>
      </c>
      <c r="AA3631" s="3" t="str">
        <f t="shared" si="566"/>
        <v>{0.0260564,-0.528409,0.0260585,-0.690117,-0.0000000045094,-0.690245},_x000D_</v>
      </c>
    </row>
    <row r="3632" spans="1:27" x14ac:dyDescent="0.25">
      <c r="A3632">
        <v>4309</v>
      </c>
      <c r="B3632" s="1">
        <v>3.3644199999999999E-2</v>
      </c>
      <c r="C3632" s="1">
        <v>-0.52840900000000002</v>
      </c>
      <c r="D3632" s="1">
        <v>-1.3759E-2</v>
      </c>
      <c r="F3632" s="1">
        <v>-0.91007400000000005</v>
      </c>
      <c r="G3632" s="1">
        <v>-2.80352E-8</v>
      </c>
      <c r="H3632" s="1">
        <v>0.40332800000000002</v>
      </c>
      <c r="R3632" s="2" t="str">
        <f t="shared" si="561"/>
        <v>{</v>
      </c>
      <c r="S3632" s="2" t="str">
        <f t="shared" si="568"/>
        <v>0.0336442,</v>
      </c>
      <c r="T3632" s="2" t="str">
        <f t="shared" si="570"/>
        <v>-0.528409,</v>
      </c>
      <c r="U3632" s="2" t="str">
        <f t="shared" si="569"/>
        <v>-0.013759,</v>
      </c>
      <c r="V3632" s="2" t="str">
        <f t="shared" si="562"/>
        <v>-0.910074,</v>
      </c>
      <c r="W3632" s="2" t="str">
        <f t="shared" si="563"/>
        <v>-0.0000000280352,</v>
      </c>
      <c r="X3632" s="2">
        <f t="shared" si="564"/>
        <v>0.40332800000000002</v>
      </c>
      <c r="Y3632" s="2" t="str">
        <f t="shared" si="565"/>
        <v>},</v>
      </c>
      <c r="Z3632" t="str">
        <f t="shared" si="567"/>
        <v>_x000D_</v>
      </c>
      <c r="AA3632" s="3" t="str">
        <f t="shared" si="566"/>
        <v>{0.0336442,-0.528409,-0.013759,-0.910074,-0.0000000280352,0.403328},_x000D_</v>
      </c>
    </row>
    <row r="3633" spans="1:27" x14ac:dyDescent="0.25">
      <c r="A3633">
        <v>4311</v>
      </c>
      <c r="B3633" s="1">
        <v>3.65066E-2</v>
      </c>
      <c r="C3633" s="1">
        <v>-0.52840900000000002</v>
      </c>
      <c r="D3633" s="1">
        <v>-1.59955E-6</v>
      </c>
      <c r="F3633" s="1">
        <v>-0.96806599999999998</v>
      </c>
      <c r="G3633" s="1">
        <v>-3.3063499999999997E-8</v>
      </c>
      <c r="H3633" s="1">
        <v>6.7682300000000001E-5</v>
      </c>
      <c r="R3633" s="2" t="str">
        <f t="shared" si="561"/>
        <v>{</v>
      </c>
      <c r="S3633" s="2" t="str">
        <f t="shared" si="568"/>
        <v>0.0365066,</v>
      </c>
      <c r="T3633" s="2" t="str">
        <f t="shared" si="570"/>
        <v>-0.528409,</v>
      </c>
      <c r="U3633" s="2" t="str">
        <f t="shared" si="569"/>
        <v>-0.00000159955,</v>
      </c>
      <c r="V3633" s="2" t="str">
        <f t="shared" si="562"/>
        <v>-0.968066,</v>
      </c>
      <c r="W3633" s="2" t="str">
        <f t="shared" si="563"/>
        <v>-0.0000000330635,</v>
      </c>
      <c r="X3633" s="2">
        <f t="shared" si="564"/>
        <v>6.7682300000000001E-5</v>
      </c>
      <c r="Y3633" s="2" t="str">
        <f t="shared" si="565"/>
        <v>},</v>
      </c>
      <c r="Z3633" t="str">
        <f t="shared" si="567"/>
        <v>_x000D_</v>
      </c>
      <c r="AA3633" s="3" t="str">
        <f t="shared" si="566"/>
        <v>{0.0365066,-0.528409,-0.00000159955,-0.968066,-0.0000000330635,0.0000676823},_x000D_</v>
      </c>
    </row>
    <row r="3634" spans="1:27" x14ac:dyDescent="0.25">
      <c r="A3634">
        <v>2333</v>
      </c>
      <c r="B3634" s="1">
        <v>-3.0153699999999999E-2</v>
      </c>
      <c r="C3634" s="1">
        <v>-0.52840699999999996</v>
      </c>
      <c r="D3634" s="1">
        <v>2.0546399999999999E-2</v>
      </c>
      <c r="F3634" s="1">
        <v>0.83935899999999997</v>
      </c>
      <c r="G3634" s="1">
        <v>-1.1579099999999999E-8</v>
      </c>
      <c r="H3634" s="1">
        <v>-0.51833399999999996</v>
      </c>
      <c r="R3634" s="2" t="str">
        <f t="shared" si="561"/>
        <v>{</v>
      </c>
      <c r="S3634" s="2" t="str">
        <f t="shared" si="568"/>
        <v>-0.0301537,</v>
      </c>
      <c r="T3634" s="2" t="str">
        <f t="shared" si="570"/>
        <v>-0.528407,</v>
      </c>
      <c r="U3634" s="2" t="str">
        <f t="shared" si="569"/>
        <v>0.0205464,</v>
      </c>
      <c r="V3634" s="2" t="str">
        <f t="shared" si="562"/>
        <v>0.839359,</v>
      </c>
      <c r="W3634" s="2" t="str">
        <f t="shared" si="563"/>
        <v>-0.0000000115791,</v>
      </c>
      <c r="X3634" s="2">
        <f t="shared" si="564"/>
        <v>-0.51833399999999996</v>
      </c>
      <c r="Y3634" s="2" t="str">
        <f t="shared" si="565"/>
        <v>},</v>
      </c>
      <c r="Z3634" t="str">
        <f t="shared" si="567"/>
        <v>_x000D_</v>
      </c>
      <c r="AA3634" s="3" t="str">
        <f t="shared" si="566"/>
        <v>{-0.0301537,-0.528407,0.0205464,0.839359,-0.0000000115791,-0.518334},_x000D_</v>
      </c>
    </row>
    <row r="3635" spans="1:27" x14ac:dyDescent="0.25">
      <c r="A3635">
        <v>2675</v>
      </c>
      <c r="B3635" s="1">
        <v>-2.05521E-2</v>
      </c>
      <c r="C3635" s="1">
        <v>-0.52840699999999996</v>
      </c>
      <c r="D3635" s="1">
        <v>-3.0150699999999999E-2</v>
      </c>
      <c r="F3635" s="1">
        <v>0.51849800000000001</v>
      </c>
      <c r="G3635" s="1">
        <v>6.9848899999999999E-9</v>
      </c>
      <c r="H3635" s="1">
        <v>0.83923599999999998</v>
      </c>
      <c r="R3635" s="2" t="str">
        <f t="shared" si="561"/>
        <v>{</v>
      </c>
      <c r="S3635" s="2" t="str">
        <f t="shared" si="568"/>
        <v>-0.0205521,</v>
      </c>
      <c r="T3635" s="2" t="str">
        <f t="shared" si="570"/>
        <v>-0.528407,</v>
      </c>
      <c r="U3635" s="2" t="str">
        <f t="shared" si="569"/>
        <v>-0.0301507,</v>
      </c>
      <c r="V3635" s="2" t="str">
        <f t="shared" si="562"/>
        <v>0.518498,</v>
      </c>
      <c r="W3635" s="2" t="str">
        <f t="shared" si="563"/>
        <v>0.00000000698489,</v>
      </c>
      <c r="X3635" s="2">
        <f t="shared" si="564"/>
        <v>0.83923599999999998</v>
      </c>
      <c r="Y3635" s="2" t="str">
        <f t="shared" si="565"/>
        <v>},</v>
      </c>
      <c r="Z3635" t="str">
        <f t="shared" si="567"/>
        <v>_x000D_</v>
      </c>
      <c r="AA3635" s="3" t="str">
        <f t="shared" si="566"/>
        <v>{-0.0205521,-0.528407,-0.0301507,0.518498,0.00000000698489,0.839236},_x000D_</v>
      </c>
    </row>
    <row r="3636" spans="1:27" x14ac:dyDescent="0.25">
      <c r="A3636">
        <v>3765</v>
      </c>
      <c r="B3636" s="1">
        <v>2.0545299999999999E-2</v>
      </c>
      <c r="C3636" s="1">
        <v>-0.52840699999999996</v>
      </c>
      <c r="D3636" s="1">
        <v>3.0154500000000001E-2</v>
      </c>
      <c r="F3636" s="1">
        <v>-0.51831099999999997</v>
      </c>
      <c r="G3636" s="1">
        <v>6.4967100000000004E-9</v>
      </c>
      <c r="H3636" s="1">
        <v>-0.83936900000000003</v>
      </c>
      <c r="R3636" s="2" t="str">
        <f t="shared" si="561"/>
        <v>{</v>
      </c>
      <c r="S3636" s="2" t="str">
        <f t="shared" si="568"/>
        <v>0.0205453,</v>
      </c>
      <c r="T3636" s="2" t="str">
        <f t="shared" si="570"/>
        <v>-0.528407,</v>
      </c>
      <c r="U3636" s="2" t="str">
        <f t="shared" si="569"/>
        <v>0.0301545,</v>
      </c>
      <c r="V3636" s="2" t="str">
        <f t="shared" si="562"/>
        <v>-0.518311,</v>
      </c>
      <c r="W3636" s="2" t="str">
        <f t="shared" si="563"/>
        <v>0.00000000649671,</v>
      </c>
      <c r="X3636" s="2">
        <f t="shared" si="564"/>
        <v>-0.83936900000000003</v>
      </c>
      <c r="Y3636" s="2" t="str">
        <f t="shared" si="565"/>
        <v>},</v>
      </c>
      <c r="Z3636" t="str">
        <f t="shared" si="567"/>
        <v>_x000D_</v>
      </c>
      <c r="AA3636" s="3" t="str">
        <f t="shared" si="566"/>
        <v>{0.0205453,-0.528407,0.0301545,-0.518311,0.00000000649671,-0.839369},_x000D_</v>
      </c>
    </row>
    <row r="3637" spans="1:27" x14ac:dyDescent="0.25">
      <c r="A3637">
        <v>4105</v>
      </c>
      <c r="B3637" s="1">
        <v>3.0151500000000001E-2</v>
      </c>
      <c r="C3637" s="1">
        <v>-0.52840699999999996</v>
      </c>
      <c r="D3637" s="1">
        <v>-2.0551E-2</v>
      </c>
      <c r="F3637" s="1">
        <v>-0.83924600000000005</v>
      </c>
      <c r="G3637" s="1">
        <v>-2.3045100000000001E-8</v>
      </c>
      <c r="H3637" s="1">
        <v>0.51847399999999999</v>
      </c>
      <c r="R3637" s="2" t="str">
        <f t="shared" si="561"/>
        <v>{</v>
      </c>
      <c r="S3637" s="2" t="str">
        <f t="shared" si="568"/>
        <v>0.0301515,</v>
      </c>
      <c r="T3637" s="2" t="str">
        <f t="shared" si="570"/>
        <v>-0.528407,</v>
      </c>
      <c r="U3637" s="2" t="str">
        <f t="shared" si="569"/>
        <v>-0.020551,</v>
      </c>
      <c r="V3637" s="2" t="str">
        <f t="shared" si="562"/>
        <v>-0.839246,</v>
      </c>
      <c r="W3637" s="2" t="str">
        <f t="shared" si="563"/>
        <v>-0.0000000230451,</v>
      </c>
      <c r="X3637" s="2">
        <f t="shared" si="564"/>
        <v>0.51847399999999999</v>
      </c>
      <c r="Y3637" s="2" t="str">
        <f t="shared" si="565"/>
        <v>},</v>
      </c>
      <c r="Z3637" t="str">
        <f t="shared" si="567"/>
        <v>_x000D_</v>
      </c>
      <c r="AA3637" s="3" t="str">
        <f t="shared" si="566"/>
        <v>{0.0301515,-0.528407,-0.020551,-0.839246,-0.0000000230451,0.518474},_x000D_</v>
      </c>
    </row>
    <row r="3638" spans="1:27" x14ac:dyDescent="0.25">
      <c r="A3638">
        <v>3046</v>
      </c>
      <c r="B3638" s="1">
        <v>-6.9625499999999996E-3</v>
      </c>
      <c r="C3638" s="1">
        <v>-0.52840500000000001</v>
      </c>
      <c r="D3638" s="1">
        <v>3.5897999999999999E-2</v>
      </c>
      <c r="F3638" s="1">
        <v>0.26495000000000002</v>
      </c>
      <c r="G3638" s="1">
        <v>1.9262800000000001E-8</v>
      </c>
      <c r="H3638" s="1">
        <v>-0.94656499999999999</v>
      </c>
      <c r="R3638" s="2" t="str">
        <f t="shared" si="561"/>
        <v>{</v>
      </c>
      <c r="S3638" s="2" t="str">
        <f t="shared" si="568"/>
        <v>-0.00696255,</v>
      </c>
      <c r="T3638" s="2" t="str">
        <f t="shared" si="570"/>
        <v>-0.528405,</v>
      </c>
      <c r="U3638" s="2" t="str">
        <f t="shared" si="569"/>
        <v>0.035898,</v>
      </c>
      <c r="V3638" s="2" t="str">
        <f t="shared" si="562"/>
        <v>0.26495,</v>
      </c>
      <c r="W3638" s="2" t="str">
        <f t="shared" si="563"/>
        <v>0.0000000192628,</v>
      </c>
      <c r="X3638" s="2">
        <f t="shared" si="564"/>
        <v>-0.94656499999999999</v>
      </c>
      <c r="Y3638" s="2" t="str">
        <f t="shared" si="565"/>
        <v>},</v>
      </c>
      <c r="Z3638" t="str">
        <f t="shared" si="567"/>
        <v>_x000D_</v>
      </c>
      <c r="AA3638" s="3" t="str">
        <f t="shared" si="566"/>
        <v>{-0.00696255,-0.528405,0.035898,0.26495,0.0000000192628,-0.946565},_x000D_</v>
      </c>
    </row>
    <row r="3639" spans="1:27" x14ac:dyDescent="0.25">
      <c r="A3639">
        <v>3407</v>
      </c>
      <c r="B3639" s="1">
        <v>6.9543599999999997E-3</v>
      </c>
      <c r="C3639" s="1">
        <v>-0.52840500000000001</v>
      </c>
      <c r="D3639" s="1">
        <v>-3.58997E-2</v>
      </c>
      <c r="F3639" s="1">
        <v>-0.26462200000000002</v>
      </c>
      <c r="G3639" s="1">
        <v>5.0485499999999999E-9</v>
      </c>
      <c r="H3639" s="1">
        <v>0.94662199999999996</v>
      </c>
      <c r="R3639" s="2" t="str">
        <f t="shared" si="561"/>
        <v>{</v>
      </c>
      <c r="S3639" s="2" t="str">
        <f t="shared" si="568"/>
        <v>0.00695436,</v>
      </c>
      <c r="T3639" s="2" t="str">
        <f t="shared" si="570"/>
        <v>-0.528405,</v>
      </c>
      <c r="U3639" s="2" t="str">
        <f t="shared" si="569"/>
        <v>-0.0358997,</v>
      </c>
      <c r="V3639" s="2" t="str">
        <f t="shared" si="562"/>
        <v>-0.264622,</v>
      </c>
      <c r="W3639" s="2" t="str">
        <f t="shared" si="563"/>
        <v>0.00000000504855,</v>
      </c>
      <c r="X3639" s="2">
        <f t="shared" si="564"/>
        <v>0.94662199999999996</v>
      </c>
      <c r="Y3639" s="2" t="str">
        <f t="shared" si="565"/>
        <v>},</v>
      </c>
      <c r="Z3639" t="str">
        <f t="shared" si="567"/>
        <v>_x000D_</v>
      </c>
      <c r="AA3639" s="3" t="str">
        <f t="shared" si="566"/>
        <v>{0.00695436,-0.528405,-0.0358997,-0.264622,0.00000000504855,0.946622},_x000D_</v>
      </c>
    </row>
    <row r="3640" spans="1:27" x14ac:dyDescent="0.25">
      <c r="A3640">
        <v>4312</v>
      </c>
      <c r="B3640" s="1">
        <v>3.5898800000000002E-2</v>
      </c>
      <c r="C3640" s="1">
        <v>-0.52840500000000001</v>
      </c>
      <c r="D3640" s="1">
        <v>6.9588799999999998E-3</v>
      </c>
      <c r="F3640" s="1">
        <v>-0.94659300000000002</v>
      </c>
      <c r="G3640" s="1">
        <v>-2.16444E-8</v>
      </c>
      <c r="H3640" s="1">
        <v>-0.26477699999999998</v>
      </c>
      <c r="R3640" s="2" t="str">
        <f t="shared" si="561"/>
        <v>{</v>
      </c>
      <c r="S3640" s="2" t="str">
        <f t="shared" si="568"/>
        <v>0.0358988,</v>
      </c>
      <c r="T3640" s="2" t="str">
        <f t="shared" si="570"/>
        <v>-0.528405,</v>
      </c>
      <c r="U3640" s="2" t="str">
        <f t="shared" si="569"/>
        <v>0.00695888,</v>
      </c>
      <c r="V3640" s="2" t="str">
        <f t="shared" si="562"/>
        <v>-0.946593,</v>
      </c>
      <c r="W3640" s="2" t="str">
        <f t="shared" si="563"/>
        <v>-0.0000000216444,</v>
      </c>
      <c r="X3640" s="2">
        <f t="shared" si="564"/>
        <v>-0.26477699999999998</v>
      </c>
      <c r="Y3640" s="2" t="str">
        <f t="shared" si="565"/>
        <v>},</v>
      </c>
      <c r="Z3640" t="str">
        <f t="shared" si="567"/>
        <v>_x000D_</v>
      </c>
      <c r="AA3640" s="3" t="str">
        <f t="shared" si="566"/>
        <v>{0.0358988,-0.528405,0.00695888,-0.946593,-0.0000000216444,-0.264777},_x000D_</v>
      </c>
    </row>
    <row r="3641" spans="1:27" x14ac:dyDescent="0.25">
      <c r="A3641">
        <v>2019</v>
      </c>
      <c r="B3641" s="1">
        <v>-3.5993999999999998E-2</v>
      </c>
      <c r="C3641" s="1">
        <v>-0.52758099999999997</v>
      </c>
      <c r="D3641" s="1">
        <v>-6.2784499999999997E-3</v>
      </c>
      <c r="F3641" s="1">
        <v>0.95029300000000005</v>
      </c>
      <c r="G3641" s="1">
        <v>-1.6741999999999999E-8</v>
      </c>
      <c r="H3641" s="1">
        <v>0.241035</v>
      </c>
      <c r="R3641" s="2" t="str">
        <f t="shared" si="561"/>
        <v>{</v>
      </c>
      <c r="S3641" s="2" t="str">
        <f t="shared" si="568"/>
        <v>-0.035994,</v>
      </c>
      <c r="T3641" s="2" t="str">
        <f t="shared" si="570"/>
        <v>-0.527581,</v>
      </c>
      <c r="U3641" s="2" t="str">
        <f t="shared" si="569"/>
        <v>-0.00627845,</v>
      </c>
      <c r="V3641" s="2" t="str">
        <f t="shared" si="562"/>
        <v>0.950293,</v>
      </c>
      <c r="W3641" s="2" t="str">
        <f t="shared" si="563"/>
        <v>-0.000000016742,</v>
      </c>
      <c r="X3641" s="2">
        <f t="shared" si="564"/>
        <v>0.241035</v>
      </c>
      <c r="Y3641" s="2" t="str">
        <f t="shared" si="565"/>
        <v>},</v>
      </c>
      <c r="Z3641" t="str">
        <f t="shared" si="567"/>
        <v>_x000D_</v>
      </c>
      <c r="AA3641" s="3" t="str">
        <f t="shared" si="566"/>
        <v>{-0.035994,-0.527581,-0.00627845,0.950293,-0.000000016742,0.241035},_x000D_</v>
      </c>
    </row>
    <row r="3642" spans="1:27" x14ac:dyDescent="0.25">
      <c r="A3642">
        <v>1901</v>
      </c>
      <c r="B3642" s="1">
        <v>-3.6511099999999998E-2</v>
      </c>
      <c r="C3642" s="1">
        <v>-0.52241499999999996</v>
      </c>
      <c r="D3642" s="1">
        <v>1.07684E-7</v>
      </c>
      <c r="F3642" s="1">
        <v>0.96801800000000005</v>
      </c>
      <c r="G3642" s="1">
        <v>-1.69292E-8</v>
      </c>
      <c r="H3642" s="1">
        <v>-3.6160199999999999E-6</v>
      </c>
      <c r="R3642" s="2" t="str">
        <f t="shared" si="561"/>
        <v>{</v>
      </c>
      <c r="S3642" s="2" t="str">
        <f t="shared" si="568"/>
        <v>-0.0365111,</v>
      </c>
      <c r="T3642" s="2" t="str">
        <f t="shared" si="570"/>
        <v>-0.522415,</v>
      </c>
      <c r="U3642" s="2" t="str">
        <f t="shared" si="569"/>
        <v>0.000000107684,</v>
      </c>
      <c r="V3642" s="2" t="str">
        <f t="shared" si="562"/>
        <v>0.968018,</v>
      </c>
      <c r="W3642" s="2" t="str">
        <f t="shared" si="563"/>
        <v>-0.0000000169292,</v>
      </c>
      <c r="X3642" s="2">
        <f t="shared" si="564"/>
        <v>-3.6160199999999999E-6</v>
      </c>
      <c r="Y3642" s="2" t="str">
        <f t="shared" si="565"/>
        <v>},</v>
      </c>
      <c r="Z3642" t="str">
        <f t="shared" si="567"/>
        <v>_x000D_</v>
      </c>
      <c r="AA3642" s="3" t="str">
        <f t="shared" si="566"/>
        <v>{-0.0365111,-0.522415,0.000000107684,0.968018,-0.0000000169292,-0.00000361602},_x000D_</v>
      </c>
    </row>
    <row r="3643" spans="1:27" x14ac:dyDescent="0.25">
      <c r="A3643">
        <v>2024</v>
      </c>
      <c r="B3643" s="1">
        <v>-3.5899100000000003E-2</v>
      </c>
      <c r="C3643" s="1">
        <v>-0.52005999999999997</v>
      </c>
      <c r="D3643" s="1">
        <v>6.9603499999999997E-3</v>
      </c>
      <c r="F3643" s="1">
        <v>0.94657000000000002</v>
      </c>
      <c r="G3643" s="1">
        <v>-1.5244200000000002E-8</v>
      </c>
      <c r="H3643" s="1">
        <v>-0.26468900000000001</v>
      </c>
      <c r="R3643" s="2" t="str">
        <f t="shared" si="561"/>
        <v>{</v>
      </c>
      <c r="S3643" s="2" t="str">
        <f t="shared" si="568"/>
        <v>-0.0358991,</v>
      </c>
      <c r="T3643" s="2" t="str">
        <f t="shared" si="570"/>
        <v>-0.52006,</v>
      </c>
      <c r="U3643" s="2" t="str">
        <f t="shared" si="569"/>
        <v>0.00696035,</v>
      </c>
      <c r="V3643" s="2" t="str">
        <f t="shared" si="562"/>
        <v>0.94657,</v>
      </c>
      <c r="W3643" s="2" t="str">
        <f t="shared" si="563"/>
        <v>-0.0000000152442,</v>
      </c>
      <c r="X3643" s="2">
        <f t="shared" si="564"/>
        <v>-0.26468900000000001</v>
      </c>
      <c r="Y3643" s="2" t="str">
        <f t="shared" si="565"/>
        <v>},</v>
      </c>
      <c r="Z3643" t="str">
        <f t="shared" si="567"/>
        <v>_x000D_</v>
      </c>
      <c r="AA3643" s="3" t="str">
        <f t="shared" si="566"/>
        <v>{-0.0358991,-0.52006,0.00696035,0.94657,-0.0000000152442,-0.264689},_x000D_</v>
      </c>
    </row>
    <row r="3644" spans="1:27" x14ac:dyDescent="0.25">
      <c r="A3644">
        <v>2025</v>
      </c>
      <c r="B3644" s="1">
        <v>-3.3647799999999999E-2</v>
      </c>
      <c r="C3644" s="1">
        <v>-0.51968400000000003</v>
      </c>
      <c r="D3644" s="1">
        <v>1.37436E-2</v>
      </c>
      <c r="F3644" s="1">
        <v>0.91014499999999998</v>
      </c>
      <c r="G3644" s="1">
        <v>-1.3049599999999999E-8</v>
      </c>
      <c r="H3644" s="1">
        <v>-0.40318500000000002</v>
      </c>
      <c r="R3644" s="2" t="str">
        <f t="shared" si="561"/>
        <v>{</v>
      </c>
      <c r="S3644" s="2" t="str">
        <f t="shared" si="568"/>
        <v>-0.0336478,</v>
      </c>
      <c r="T3644" s="2" t="str">
        <f t="shared" si="570"/>
        <v>-0.519684,</v>
      </c>
      <c r="U3644" s="2" t="str">
        <f t="shared" si="569"/>
        <v>0.0137436,</v>
      </c>
      <c r="V3644" s="2" t="str">
        <f t="shared" si="562"/>
        <v>0.910145,</v>
      </c>
      <c r="W3644" s="2" t="str">
        <f t="shared" si="563"/>
        <v>-0.0000000130496,</v>
      </c>
      <c r="X3644" s="2">
        <f t="shared" si="564"/>
        <v>-0.40318500000000002</v>
      </c>
      <c r="Y3644" s="2" t="str">
        <f t="shared" si="565"/>
        <v>},</v>
      </c>
      <c r="Z3644" t="str">
        <f t="shared" si="567"/>
        <v>_x000D_</v>
      </c>
      <c r="AA3644" s="3" t="str">
        <f t="shared" si="566"/>
        <v>{-0.0336478,-0.519684,0.0137436,0.910145,-0.0000000130496,-0.403185},_x000D_</v>
      </c>
    </row>
    <row r="3645" spans="1:27" x14ac:dyDescent="0.25">
      <c r="A3645">
        <v>2862</v>
      </c>
      <c r="B3645" s="1">
        <v>-1.3749600000000001E-2</v>
      </c>
      <c r="C3645" s="1">
        <v>-0.51968400000000003</v>
      </c>
      <c r="D3645" s="1">
        <v>-3.3645300000000003E-2</v>
      </c>
      <c r="F3645" s="1">
        <v>0.40328199999999997</v>
      </c>
      <c r="G3645" s="1">
        <v>9.4896500000000002E-9</v>
      </c>
      <c r="H3645" s="1">
        <v>0.910103</v>
      </c>
      <c r="R3645" s="2" t="str">
        <f t="shared" si="561"/>
        <v>{</v>
      </c>
      <c r="S3645" s="2" t="str">
        <f t="shared" si="568"/>
        <v>-0.0137496,</v>
      </c>
      <c r="T3645" s="2" t="str">
        <f t="shared" si="570"/>
        <v>-0.519684,</v>
      </c>
      <c r="U3645" s="2" t="str">
        <f t="shared" si="569"/>
        <v>-0.0336453,</v>
      </c>
      <c r="V3645" s="2" t="str">
        <f t="shared" si="562"/>
        <v>0.403282,</v>
      </c>
      <c r="W3645" s="2" t="str">
        <f t="shared" si="563"/>
        <v>0.00000000948965,</v>
      </c>
      <c r="X3645" s="2">
        <f t="shared" si="564"/>
        <v>0.910103</v>
      </c>
      <c r="Y3645" s="2" t="str">
        <f t="shared" si="565"/>
        <v>},</v>
      </c>
      <c r="Z3645" t="str">
        <f t="shared" si="567"/>
        <v>_x000D_</v>
      </c>
      <c r="AA3645" s="3" t="str">
        <f t="shared" si="566"/>
        <v>{-0.0137496,-0.519684,-0.0336453,0.403282,0.00000000948965,0.910103},_x000D_</v>
      </c>
    </row>
    <row r="3646" spans="1:27" x14ac:dyDescent="0.25">
      <c r="A3646">
        <v>3592</v>
      </c>
      <c r="B3646" s="1">
        <v>1.37419E-2</v>
      </c>
      <c r="C3646" s="1">
        <v>-0.51968400000000003</v>
      </c>
      <c r="D3646" s="1">
        <v>3.3648699999999997E-2</v>
      </c>
      <c r="F3646" s="1">
        <v>-0.40313399999999999</v>
      </c>
      <c r="G3646" s="1">
        <v>1.7270300000000001E-8</v>
      </c>
      <c r="H3646" s="1">
        <v>-0.91016300000000006</v>
      </c>
      <c r="R3646" s="2" t="str">
        <f t="shared" si="561"/>
        <v>{</v>
      </c>
      <c r="S3646" s="2" t="str">
        <f t="shared" si="568"/>
        <v>0.0137419,</v>
      </c>
      <c r="T3646" s="2" t="str">
        <f t="shared" si="570"/>
        <v>-0.519684,</v>
      </c>
      <c r="U3646" s="2" t="str">
        <f t="shared" si="569"/>
        <v>0.0336487,</v>
      </c>
      <c r="V3646" s="2" t="str">
        <f t="shared" si="562"/>
        <v>-0.403134,</v>
      </c>
      <c r="W3646" s="2" t="str">
        <f t="shared" si="563"/>
        <v>0.0000000172703,</v>
      </c>
      <c r="X3646" s="2">
        <f t="shared" si="564"/>
        <v>-0.91016300000000006</v>
      </c>
      <c r="Y3646" s="2" t="str">
        <f t="shared" si="565"/>
        <v>},</v>
      </c>
      <c r="Z3646" t="str">
        <f t="shared" si="567"/>
        <v>_x000D_</v>
      </c>
      <c r="AA3646" s="3" t="str">
        <f t="shared" si="566"/>
        <v>{0.0137419,-0.519684,0.0336487,-0.403134,0.0000000172703,-0.910163},_x000D_</v>
      </c>
    </row>
    <row r="3647" spans="1:27" x14ac:dyDescent="0.25">
      <c r="A3647">
        <v>4314</v>
      </c>
      <c r="B3647" s="1">
        <v>3.3646299999999997E-2</v>
      </c>
      <c r="C3647" s="1">
        <v>-0.51968400000000003</v>
      </c>
      <c r="D3647" s="1">
        <v>-1.37479E-2</v>
      </c>
      <c r="F3647" s="1">
        <v>-0.91012000000000004</v>
      </c>
      <c r="G3647" s="1">
        <v>-2.8034300000000001E-8</v>
      </c>
      <c r="H3647" s="1">
        <v>0.40323100000000001</v>
      </c>
      <c r="R3647" s="2" t="str">
        <f t="shared" si="561"/>
        <v>{</v>
      </c>
      <c r="S3647" s="2" t="str">
        <f t="shared" si="568"/>
        <v>0.0336463,</v>
      </c>
      <c r="T3647" s="2" t="str">
        <f t="shared" si="570"/>
        <v>-0.519684,</v>
      </c>
      <c r="U3647" s="2" t="str">
        <f t="shared" si="569"/>
        <v>-0.0137479,</v>
      </c>
      <c r="V3647" s="2" t="str">
        <f t="shared" si="562"/>
        <v>-0.91012,</v>
      </c>
      <c r="W3647" s="2" t="str">
        <f t="shared" si="563"/>
        <v>-0.0000000280343,</v>
      </c>
      <c r="X3647" s="2">
        <f t="shared" si="564"/>
        <v>0.40323100000000001</v>
      </c>
      <c r="Y3647" s="2" t="str">
        <f t="shared" si="565"/>
        <v>},</v>
      </c>
      <c r="Z3647" t="str">
        <f t="shared" si="567"/>
        <v>_x000D_</v>
      </c>
      <c r="AA3647" s="3" t="str">
        <f t="shared" si="566"/>
        <v>{0.0336463,-0.519684,-0.0137479,-0.91012,-0.0000000280343,0.403231},_x000D_</v>
      </c>
    </row>
    <row r="3648" spans="1:27" x14ac:dyDescent="0.25">
      <c r="A3648">
        <v>2022</v>
      </c>
      <c r="B3648" s="1">
        <v>-3.3646000000000002E-2</v>
      </c>
      <c r="C3648" s="1">
        <v>-0.51968199999999998</v>
      </c>
      <c r="D3648" s="1">
        <v>-1.37591E-2</v>
      </c>
      <c r="F3648" s="1">
        <v>0.91005000000000003</v>
      </c>
      <c r="G3648" s="1">
        <v>-1.3537399999999999E-8</v>
      </c>
      <c r="H3648" s="1">
        <v>0.40341100000000002</v>
      </c>
      <c r="R3648" s="2" t="str">
        <f t="shared" si="561"/>
        <v>{</v>
      </c>
      <c r="S3648" s="2" t="str">
        <f t="shared" si="568"/>
        <v>-0.033646,</v>
      </c>
      <c r="T3648" s="2" t="str">
        <f t="shared" si="570"/>
        <v>-0.519682,</v>
      </c>
      <c r="U3648" s="2" t="str">
        <f t="shared" si="569"/>
        <v>-0.0137591,</v>
      </c>
      <c r="V3648" s="2" t="str">
        <f t="shared" si="562"/>
        <v>0.91005,</v>
      </c>
      <c r="W3648" s="2" t="str">
        <f t="shared" si="563"/>
        <v>-0.0000000135374,</v>
      </c>
      <c r="X3648" s="2">
        <f t="shared" si="564"/>
        <v>0.40341100000000002</v>
      </c>
      <c r="Y3648" s="2" t="str">
        <f t="shared" si="565"/>
        <v>},</v>
      </c>
      <c r="Z3648" t="str">
        <f t="shared" si="567"/>
        <v>_x000D_</v>
      </c>
      <c r="AA3648" s="3" t="str">
        <f t="shared" si="566"/>
        <v>{-0.033646,-0.519682,-0.0137591,0.91005,-0.0000000135374,0.403411},_x000D_</v>
      </c>
    </row>
    <row r="3649" spans="1:27" x14ac:dyDescent="0.25">
      <c r="A3649">
        <v>2863</v>
      </c>
      <c r="B3649" s="1">
        <v>-1.37646E-2</v>
      </c>
      <c r="C3649" s="1">
        <v>-0.51968199999999998</v>
      </c>
      <c r="D3649" s="1">
        <v>3.36435E-2</v>
      </c>
      <c r="F3649" s="1">
        <v>0.40350000000000003</v>
      </c>
      <c r="G3649" s="1">
        <v>1.7330099999999999E-8</v>
      </c>
      <c r="H3649" s="1">
        <v>-0.91001100000000001</v>
      </c>
      <c r="R3649" s="2" t="str">
        <f t="shared" si="561"/>
        <v>{</v>
      </c>
      <c r="S3649" s="2" t="str">
        <f t="shared" si="568"/>
        <v>-0.0137646,</v>
      </c>
      <c r="T3649" s="2" t="str">
        <f t="shared" si="570"/>
        <v>-0.519682,</v>
      </c>
      <c r="U3649" s="2" t="str">
        <f t="shared" si="569"/>
        <v>0.0336435,</v>
      </c>
      <c r="V3649" s="2" t="str">
        <f t="shared" si="562"/>
        <v>0.4035,</v>
      </c>
      <c r="W3649" s="2" t="str">
        <f t="shared" si="563"/>
        <v>0.0000000173301,</v>
      </c>
      <c r="X3649" s="2">
        <f t="shared" si="564"/>
        <v>-0.91001100000000001</v>
      </c>
      <c r="Y3649" s="2" t="str">
        <f t="shared" si="565"/>
        <v>},</v>
      </c>
      <c r="Z3649" t="str">
        <f t="shared" si="567"/>
        <v>_x000D_</v>
      </c>
      <c r="AA3649" s="3" t="str">
        <f t="shared" si="566"/>
        <v>{-0.0137646,-0.519682,0.0336435,0.4035,0.0000000173301,-0.910011},_x000D_</v>
      </c>
    </row>
    <row r="3650" spans="1:27" x14ac:dyDescent="0.25">
      <c r="A3650">
        <v>3591</v>
      </c>
      <c r="B3650" s="1">
        <v>1.3756600000000001E-2</v>
      </c>
      <c r="C3650" s="1">
        <v>-0.51968199999999998</v>
      </c>
      <c r="D3650" s="1">
        <v>-3.3647400000000001E-2</v>
      </c>
      <c r="F3650" s="1">
        <v>-0.40334999999999999</v>
      </c>
      <c r="G3650" s="1">
        <v>6.1608300000000001E-9</v>
      </c>
      <c r="H3650" s="1">
        <v>0.91007300000000002</v>
      </c>
      <c r="R3650" s="2" t="str">
        <f t="shared" ref="R3650:R3713" si="571">"{"</f>
        <v>{</v>
      </c>
      <c r="S3650" s="2" t="str">
        <f t="shared" si="568"/>
        <v>0.0137566,</v>
      </c>
      <c r="T3650" s="2" t="str">
        <f t="shared" si="570"/>
        <v>-0.519682,</v>
      </c>
      <c r="U3650" s="2" t="str">
        <f t="shared" si="569"/>
        <v>-0.0336474,</v>
      </c>
      <c r="V3650" s="2" t="str">
        <f t="shared" ref="V3650:V3713" si="572">F3650&amp;","</f>
        <v>-0.40335,</v>
      </c>
      <c r="W3650" s="2" t="str">
        <f t="shared" ref="W3650:W3713" si="573">G3650&amp;","</f>
        <v>0.00000000616083,</v>
      </c>
      <c r="X3650" s="2">
        <f t="shared" ref="X3650:X3713" si="574">H3650</f>
        <v>0.91007300000000002</v>
      </c>
      <c r="Y3650" s="2" t="str">
        <f t="shared" ref="Y3650:Y3713" si="575">"},"</f>
        <v>},</v>
      </c>
      <c r="Z3650" t="str">
        <f t="shared" si="567"/>
        <v>_x000D_</v>
      </c>
      <c r="AA3650" s="3" t="str">
        <f t="shared" ref="AA3650:AA3713" si="576">_xlfn.CONCAT(R3650:Z3650)</f>
        <v>{0.0137566,-0.519682,-0.0336474,-0.40335,0.00000000616083,0.910073},_x000D_</v>
      </c>
    </row>
    <row r="3651" spans="1:27" x14ac:dyDescent="0.25">
      <c r="A3651">
        <v>4318</v>
      </c>
      <c r="B3651" s="1">
        <v>3.3644899999999998E-2</v>
      </c>
      <c r="C3651" s="1">
        <v>-0.51968199999999998</v>
      </c>
      <c r="D3651" s="1">
        <v>1.37622E-2</v>
      </c>
      <c r="F3651" s="1">
        <v>-0.91003400000000001</v>
      </c>
      <c r="G3651" s="1">
        <v>-1.12183E-8</v>
      </c>
      <c r="H3651" s="1">
        <v>-0.40343899999999999</v>
      </c>
      <c r="R3651" s="2" t="str">
        <f t="shared" si="571"/>
        <v>{</v>
      </c>
      <c r="S3651" s="2" t="str">
        <f t="shared" si="568"/>
        <v>0.0336449,</v>
      </c>
      <c r="T3651" s="2" t="str">
        <f t="shared" si="570"/>
        <v>-0.519682,</v>
      </c>
      <c r="U3651" s="2" t="str">
        <f t="shared" si="569"/>
        <v>0.0137622,</v>
      </c>
      <c r="V3651" s="2" t="str">
        <f t="shared" si="572"/>
        <v>-0.910034,</v>
      </c>
      <c r="W3651" s="2" t="str">
        <f t="shared" si="573"/>
        <v>-0.0000000112183,</v>
      </c>
      <c r="X3651" s="2">
        <f t="shared" si="574"/>
        <v>-0.40343899999999999</v>
      </c>
      <c r="Y3651" s="2" t="str">
        <f t="shared" si="575"/>
        <v>},</v>
      </c>
      <c r="Z3651" t="str">
        <f t="shared" ref="Z3651:Z3714" si="577">CHAR(13)</f>
        <v>_x000D_</v>
      </c>
      <c r="AA3651" s="3" t="str">
        <f t="shared" si="576"/>
        <v>{0.0336449,-0.519682,0.0137622,-0.910034,-0.0000000112183,-0.403439},_x000D_</v>
      </c>
    </row>
    <row r="3652" spans="1:27" x14ac:dyDescent="0.25">
      <c r="A3652">
        <v>3228</v>
      </c>
      <c r="B3652" s="1">
        <v>-6.6635699999999996E-6</v>
      </c>
      <c r="C3652" s="1">
        <v>-0.519679</v>
      </c>
      <c r="D3652" s="1">
        <v>-3.6505099999999999E-2</v>
      </c>
      <c r="F3652" s="1">
        <v>2.98449E-4</v>
      </c>
      <c r="G3652" s="1">
        <v>5.8996400000000001E-9</v>
      </c>
      <c r="H3652" s="1">
        <v>0.96807799999999999</v>
      </c>
      <c r="R3652" s="2" t="str">
        <f t="shared" si="571"/>
        <v>{</v>
      </c>
      <c r="S3652" s="2" t="str">
        <f t="shared" si="568"/>
        <v>-0.00000666357,</v>
      </c>
      <c r="T3652" s="2" t="str">
        <f t="shared" si="570"/>
        <v>-0.519679,</v>
      </c>
      <c r="U3652" s="2" t="str">
        <f t="shared" si="569"/>
        <v>-0.0365051,</v>
      </c>
      <c r="V3652" s="2" t="str">
        <f t="shared" si="572"/>
        <v>0.000298449,</v>
      </c>
      <c r="W3652" s="2" t="str">
        <f t="shared" si="573"/>
        <v>0.00000000589964,</v>
      </c>
      <c r="X3652" s="2">
        <f t="shared" si="574"/>
        <v>0.96807799999999999</v>
      </c>
      <c r="Y3652" s="2" t="str">
        <f t="shared" si="575"/>
        <v>},</v>
      </c>
      <c r="Z3652" t="str">
        <f t="shared" si="577"/>
        <v>_x000D_</v>
      </c>
      <c r="AA3652" s="3" t="str">
        <f t="shared" si="576"/>
        <v>{-0.00000666357,-0.519679,-0.0365051,0.000298449,0.00000000589964,0.968078},_x000D_</v>
      </c>
    </row>
    <row r="3653" spans="1:27" x14ac:dyDescent="0.25">
      <c r="A3653">
        <v>3229</v>
      </c>
      <c r="B3653" s="1">
        <v>-2.26758E-6</v>
      </c>
      <c r="C3653" s="1">
        <v>-0.519679</v>
      </c>
      <c r="D3653" s="1">
        <v>3.6505099999999999E-2</v>
      </c>
      <c r="F3653" s="1">
        <v>1.8945E-4</v>
      </c>
      <c r="G3653" s="1">
        <v>1.7986599999999999E-8</v>
      </c>
      <c r="H3653" s="1">
        <v>-0.96807799999999999</v>
      </c>
      <c r="R3653" s="2" t="str">
        <f t="shared" si="571"/>
        <v>{</v>
      </c>
      <c r="S3653" s="2" t="str">
        <f t="shared" ref="S3653:S3716" si="578">B3653&amp;","</f>
        <v>-0.00000226758,</v>
      </c>
      <c r="T3653" s="2" t="str">
        <f t="shared" si="570"/>
        <v>-0.519679,</v>
      </c>
      <c r="U3653" s="2" t="str">
        <f t="shared" ref="U3653:U3716" si="579">D3653&amp;","</f>
        <v>0.0365051,</v>
      </c>
      <c r="V3653" s="2" t="str">
        <f t="shared" si="572"/>
        <v>0.00018945,</v>
      </c>
      <c r="W3653" s="2" t="str">
        <f t="shared" si="573"/>
        <v>0.0000000179866,</v>
      </c>
      <c r="X3653" s="2">
        <f t="shared" si="574"/>
        <v>-0.96807799999999999</v>
      </c>
      <c r="Y3653" s="2" t="str">
        <f t="shared" si="575"/>
        <v>},</v>
      </c>
      <c r="Z3653" t="str">
        <f t="shared" si="577"/>
        <v>_x000D_</v>
      </c>
      <c r="AA3653" s="3" t="str">
        <f t="shared" si="576"/>
        <v>{-0.00000226758,-0.519679,0.0365051,0.00018945,0.0000000179866,-0.968078},_x000D_</v>
      </c>
    </row>
    <row r="3654" spans="1:27" x14ac:dyDescent="0.25">
      <c r="A3654">
        <v>4316</v>
      </c>
      <c r="B3654" s="1">
        <v>3.6505299999999997E-2</v>
      </c>
      <c r="C3654" s="1">
        <v>-0.519679</v>
      </c>
      <c r="D3654" s="1">
        <v>-2.6311800000000002E-6</v>
      </c>
      <c r="F3654" s="1">
        <v>-0.96807500000000002</v>
      </c>
      <c r="G3654" s="1">
        <v>-3.30578E-8</v>
      </c>
      <c r="H3654" s="1">
        <v>7.2203600000000001E-5</v>
      </c>
      <c r="R3654" s="2" t="str">
        <f t="shared" si="571"/>
        <v>{</v>
      </c>
      <c r="S3654" s="2" t="str">
        <f t="shared" si="578"/>
        <v>0.0365053,</v>
      </c>
      <c r="T3654" s="2" t="str">
        <f t="shared" ref="T3654:T3717" si="580">C3654&amp;","</f>
        <v>-0.519679,</v>
      </c>
      <c r="U3654" s="2" t="str">
        <f t="shared" si="579"/>
        <v>-0.00000263118,</v>
      </c>
      <c r="V3654" s="2" t="str">
        <f t="shared" si="572"/>
        <v>-0.968075,</v>
      </c>
      <c r="W3654" s="2" t="str">
        <f t="shared" si="573"/>
        <v>-0.0000000330578,</v>
      </c>
      <c r="X3654" s="2">
        <f t="shared" si="574"/>
        <v>7.2203600000000001E-5</v>
      </c>
      <c r="Y3654" s="2" t="str">
        <f t="shared" si="575"/>
        <v>},</v>
      </c>
      <c r="Z3654" t="str">
        <f t="shared" si="577"/>
        <v>_x000D_</v>
      </c>
      <c r="AA3654" s="3" t="str">
        <f t="shared" si="576"/>
        <v>{0.0365053,-0.519679,-0.00000263118,-0.968075,-0.0000000330578,0.0000722036},_x000D_</v>
      </c>
    </row>
    <row r="3655" spans="1:27" x14ac:dyDescent="0.25">
      <c r="A3655">
        <v>3766</v>
      </c>
      <c r="B3655" s="1">
        <v>2.05475E-2</v>
      </c>
      <c r="C3655" s="1">
        <v>-0.51967799999999997</v>
      </c>
      <c r="D3655" s="1">
        <v>-3.0155399999999999E-2</v>
      </c>
      <c r="F3655" s="1">
        <v>-0.51825900000000003</v>
      </c>
      <c r="G3655" s="1">
        <v>1.23864E-9</v>
      </c>
      <c r="H3655" s="1">
        <v>0.83940599999999999</v>
      </c>
      <c r="R3655" s="2" t="str">
        <f t="shared" si="571"/>
        <v>{</v>
      </c>
      <c r="S3655" s="2" t="str">
        <f t="shared" si="578"/>
        <v>0.0205475,</v>
      </c>
      <c r="T3655" s="2" t="str">
        <f t="shared" si="580"/>
        <v>-0.519678,</v>
      </c>
      <c r="U3655" s="2" t="str">
        <f t="shared" si="579"/>
        <v>-0.0301554,</v>
      </c>
      <c r="V3655" s="2" t="str">
        <f t="shared" si="572"/>
        <v>-0.518259,</v>
      </c>
      <c r="W3655" s="2" t="str">
        <f t="shared" si="573"/>
        <v>0.00000000123864,</v>
      </c>
      <c r="X3655" s="2">
        <f t="shared" si="574"/>
        <v>0.83940599999999999</v>
      </c>
      <c r="Y3655" s="2" t="str">
        <f t="shared" si="575"/>
        <v>},</v>
      </c>
      <c r="Z3655" t="str">
        <f t="shared" si="577"/>
        <v>_x000D_</v>
      </c>
      <c r="AA3655" s="3" t="str">
        <f t="shared" si="576"/>
        <v>{0.0205475,-0.519678,-0.0301554,-0.518259,0.00000000123864,0.839406},_x000D_</v>
      </c>
    </row>
    <row r="3656" spans="1:27" x14ac:dyDescent="0.25">
      <c r="A3656">
        <v>2334</v>
      </c>
      <c r="B3656" s="1">
        <v>-3.01541E-2</v>
      </c>
      <c r="C3656" s="1">
        <v>-0.51967699999999994</v>
      </c>
      <c r="D3656" s="1">
        <v>-2.0549499999999998E-2</v>
      </c>
      <c r="F3656" s="1">
        <v>0.83938100000000004</v>
      </c>
      <c r="G3656" s="1">
        <v>-1.01248E-8</v>
      </c>
      <c r="H3656" s="1">
        <v>0.51830299999999996</v>
      </c>
      <c r="R3656" s="2" t="str">
        <f t="shared" si="571"/>
        <v>{</v>
      </c>
      <c r="S3656" s="2" t="str">
        <f t="shared" si="578"/>
        <v>-0.0301541,</v>
      </c>
      <c r="T3656" s="2" t="str">
        <f t="shared" si="580"/>
        <v>-0.519677,</v>
      </c>
      <c r="U3656" s="2" t="str">
        <f t="shared" si="579"/>
        <v>-0.0205495,</v>
      </c>
      <c r="V3656" s="2" t="str">
        <f t="shared" si="572"/>
        <v>0.839381,</v>
      </c>
      <c r="W3656" s="2" t="str">
        <f t="shared" si="573"/>
        <v>-0.0000000101248,</v>
      </c>
      <c r="X3656" s="2">
        <f t="shared" si="574"/>
        <v>0.51830299999999996</v>
      </c>
      <c r="Y3656" s="2" t="str">
        <f t="shared" si="575"/>
        <v>},</v>
      </c>
      <c r="Z3656" t="str">
        <f t="shared" si="577"/>
        <v>_x000D_</v>
      </c>
      <c r="AA3656" s="3" t="str">
        <f t="shared" si="576"/>
        <v>{-0.0301541,-0.519677,-0.0205495,0.839381,-0.0000000101248,0.518303},_x000D_</v>
      </c>
    </row>
    <row r="3657" spans="1:27" x14ac:dyDescent="0.25">
      <c r="A3657">
        <v>2678</v>
      </c>
      <c r="B3657" s="1">
        <v>-2.0554800000000002E-2</v>
      </c>
      <c r="C3657" s="1">
        <v>-0.51967699999999994</v>
      </c>
      <c r="D3657" s="1">
        <v>3.01511E-2</v>
      </c>
      <c r="F3657" s="1">
        <v>0.51846000000000003</v>
      </c>
      <c r="G3657" s="1">
        <v>7.2816700000000001E-9</v>
      </c>
      <c r="H3657" s="1">
        <v>-0.83926199999999995</v>
      </c>
      <c r="R3657" s="2" t="str">
        <f t="shared" si="571"/>
        <v>{</v>
      </c>
      <c r="S3657" s="2" t="str">
        <f t="shared" si="578"/>
        <v>-0.0205548,</v>
      </c>
      <c r="T3657" s="2" t="str">
        <f t="shared" si="580"/>
        <v>-0.519677,</v>
      </c>
      <c r="U3657" s="2" t="str">
        <f t="shared" si="579"/>
        <v>0.0301511,</v>
      </c>
      <c r="V3657" s="2" t="str">
        <f t="shared" si="572"/>
        <v>0.51846,</v>
      </c>
      <c r="W3657" s="2" t="str">
        <f t="shared" si="573"/>
        <v>0.00000000728167,</v>
      </c>
      <c r="X3657" s="2">
        <f t="shared" si="574"/>
        <v>-0.83926199999999995</v>
      </c>
      <c r="Y3657" s="2" t="str">
        <f t="shared" si="575"/>
        <v>},</v>
      </c>
      <c r="Z3657" t="str">
        <f t="shared" si="577"/>
        <v>_x000D_</v>
      </c>
      <c r="AA3657" s="3" t="str">
        <f t="shared" si="576"/>
        <v>{-0.0205548,-0.519677,0.0301511,0.51846,0.00000000728167,-0.839262},_x000D_</v>
      </c>
    </row>
    <row r="3658" spans="1:27" x14ac:dyDescent="0.25">
      <c r="A3658">
        <v>3047</v>
      </c>
      <c r="B3658" s="1">
        <v>-6.9669600000000003E-3</v>
      </c>
      <c r="C3658" s="1">
        <v>-0.51967699999999994</v>
      </c>
      <c r="D3658" s="1">
        <v>-3.5896499999999998E-2</v>
      </c>
      <c r="F3658" s="1">
        <v>0.264963</v>
      </c>
      <c r="G3658" s="1">
        <v>8.5006500000000004E-9</v>
      </c>
      <c r="H3658" s="1">
        <v>0.94657800000000003</v>
      </c>
      <c r="R3658" s="2" t="str">
        <f t="shared" si="571"/>
        <v>{</v>
      </c>
      <c r="S3658" s="2" t="str">
        <f t="shared" si="578"/>
        <v>-0.00696696,</v>
      </c>
      <c r="T3658" s="2" t="str">
        <f t="shared" si="580"/>
        <v>-0.519677,</v>
      </c>
      <c r="U3658" s="2" t="str">
        <f t="shared" si="579"/>
        <v>-0.0358965,</v>
      </c>
      <c r="V3658" s="2" t="str">
        <f t="shared" si="572"/>
        <v>0.264963,</v>
      </c>
      <c r="W3658" s="2" t="str">
        <f t="shared" si="573"/>
        <v>0.00000000850065,</v>
      </c>
      <c r="X3658" s="2">
        <f t="shared" si="574"/>
        <v>0.94657800000000003</v>
      </c>
      <c r="Y3658" s="2" t="str">
        <f t="shared" si="575"/>
        <v>},</v>
      </c>
      <c r="Z3658" t="str">
        <f t="shared" si="577"/>
        <v>_x000D_</v>
      </c>
      <c r="AA3658" s="3" t="str">
        <f t="shared" si="576"/>
        <v>{-0.00696696,-0.519677,-0.0358965,0.264963,0.00000000850065,0.946578},_x000D_</v>
      </c>
    </row>
    <row r="3659" spans="1:27" x14ac:dyDescent="0.25">
      <c r="A3659">
        <v>3410</v>
      </c>
      <c r="B3659" s="1">
        <v>6.9590499999999996E-3</v>
      </c>
      <c r="C3659" s="1">
        <v>-0.51967699999999994</v>
      </c>
      <c r="D3659" s="1">
        <v>3.5897900000000003E-2</v>
      </c>
      <c r="F3659" s="1">
        <v>-0.26463799999999998</v>
      </c>
      <c r="G3659" s="1">
        <v>1.8594999999999999E-8</v>
      </c>
      <c r="H3659" s="1">
        <v>-0.94663399999999998</v>
      </c>
      <c r="R3659" s="2" t="str">
        <f t="shared" si="571"/>
        <v>{</v>
      </c>
      <c r="S3659" s="2" t="str">
        <f t="shared" si="578"/>
        <v>0.00695905,</v>
      </c>
      <c r="T3659" s="2" t="str">
        <f t="shared" si="580"/>
        <v>-0.519677,</v>
      </c>
      <c r="U3659" s="2" t="str">
        <f t="shared" si="579"/>
        <v>0.0358979,</v>
      </c>
      <c r="V3659" s="2" t="str">
        <f t="shared" si="572"/>
        <v>-0.264638,</v>
      </c>
      <c r="W3659" s="2" t="str">
        <f t="shared" si="573"/>
        <v>0.000000018595,</v>
      </c>
      <c r="X3659" s="2">
        <f t="shared" si="574"/>
        <v>-0.94663399999999998</v>
      </c>
      <c r="Y3659" s="2" t="str">
        <f t="shared" si="575"/>
        <v>},</v>
      </c>
      <c r="Z3659" t="str">
        <f t="shared" si="577"/>
        <v>_x000D_</v>
      </c>
      <c r="AA3659" s="3" t="str">
        <f t="shared" si="576"/>
        <v>{0.00695905,-0.519677,0.0358979,-0.264638,0.000000018595,-0.946634},_x000D_</v>
      </c>
    </row>
    <row r="3660" spans="1:27" x14ac:dyDescent="0.25">
      <c r="A3660">
        <v>4108</v>
      </c>
      <c r="B3660" s="1">
        <v>3.0152399999999999E-2</v>
      </c>
      <c r="C3660" s="1">
        <v>-0.51967699999999994</v>
      </c>
      <c r="D3660" s="1">
        <v>2.05528E-2</v>
      </c>
      <c r="F3660" s="1">
        <v>-0.83928700000000001</v>
      </c>
      <c r="G3660" s="1">
        <v>-8.0579099999999995E-9</v>
      </c>
      <c r="H3660" s="1">
        <v>-0.51841700000000002</v>
      </c>
      <c r="R3660" s="2" t="str">
        <f t="shared" si="571"/>
        <v>{</v>
      </c>
      <c r="S3660" s="2" t="str">
        <f t="shared" si="578"/>
        <v>0.0301524,</v>
      </c>
      <c r="T3660" s="2" t="str">
        <f t="shared" si="580"/>
        <v>-0.519677,</v>
      </c>
      <c r="U3660" s="2" t="str">
        <f t="shared" si="579"/>
        <v>0.0205528,</v>
      </c>
      <c r="V3660" s="2" t="str">
        <f t="shared" si="572"/>
        <v>-0.839287,</v>
      </c>
      <c r="W3660" s="2" t="str">
        <f t="shared" si="573"/>
        <v>-0.00000000805791,</v>
      </c>
      <c r="X3660" s="2">
        <f t="shared" si="574"/>
        <v>-0.51841700000000002</v>
      </c>
      <c r="Y3660" s="2" t="str">
        <f t="shared" si="575"/>
        <v>},</v>
      </c>
      <c r="Z3660" t="str">
        <f t="shared" si="577"/>
        <v>_x000D_</v>
      </c>
      <c r="AA3660" s="3" t="str">
        <f t="shared" si="576"/>
        <v>{0.0301524,-0.519677,0.0205528,-0.839287,-0.00000000805791,-0.518417},_x000D_</v>
      </c>
    </row>
    <row r="3661" spans="1:27" x14ac:dyDescent="0.25">
      <c r="A3661">
        <v>4315</v>
      </c>
      <c r="B3661" s="1">
        <v>3.5897100000000001E-2</v>
      </c>
      <c r="C3661" s="1">
        <v>-0.51967600000000003</v>
      </c>
      <c r="D3661" s="1">
        <v>-6.9641099999999999E-3</v>
      </c>
      <c r="F3661" s="1">
        <v>-0.94660200000000005</v>
      </c>
      <c r="G3661" s="1">
        <v>-3.4512099999999997E-8</v>
      </c>
      <c r="H3661" s="1">
        <v>0.26481300000000002</v>
      </c>
      <c r="R3661" s="2" t="str">
        <f t="shared" si="571"/>
        <v>{</v>
      </c>
      <c r="S3661" s="2" t="str">
        <f t="shared" si="578"/>
        <v>0.0358971,</v>
      </c>
      <c r="T3661" s="2" t="str">
        <f t="shared" si="580"/>
        <v>-0.519676,</v>
      </c>
      <c r="U3661" s="2" t="str">
        <f t="shared" si="579"/>
        <v>-0.00696411,</v>
      </c>
      <c r="V3661" s="2" t="str">
        <f t="shared" si="572"/>
        <v>-0.946602,</v>
      </c>
      <c r="W3661" s="2" t="str">
        <f t="shared" si="573"/>
        <v>-0.0000000345121,</v>
      </c>
      <c r="X3661" s="2">
        <f t="shared" si="574"/>
        <v>0.26481300000000002</v>
      </c>
      <c r="Y3661" s="2" t="str">
        <f t="shared" si="575"/>
        <v>},</v>
      </c>
      <c r="Z3661" t="str">
        <f t="shared" si="577"/>
        <v>_x000D_</v>
      </c>
      <c r="AA3661" s="3" t="str">
        <f t="shared" si="576"/>
        <v>{0.0358971,-0.519676,-0.00696411,-0.946602,-0.0000000345121,0.264813},_x000D_</v>
      </c>
    </row>
    <row r="3662" spans="1:27" x14ac:dyDescent="0.25">
      <c r="A3662">
        <v>2335</v>
      </c>
      <c r="B3662" s="1">
        <v>-3.0154199999999999E-2</v>
      </c>
      <c r="C3662" s="1">
        <v>-0.51967300000000005</v>
      </c>
      <c r="D3662" s="1">
        <v>2.0541500000000001E-2</v>
      </c>
      <c r="F3662" s="1">
        <v>0.83932200000000001</v>
      </c>
      <c r="G3662" s="1">
        <v>-1.15717E-8</v>
      </c>
      <c r="H3662" s="1">
        <v>-0.51837599999999995</v>
      </c>
      <c r="R3662" s="2" t="str">
        <f t="shared" si="571"/>
        <v>{</v>
      </c>
      <c r="S3662" s="2" t="str">
        <f t="shared" si="578"/>
        <v>-0.0301542,</v>
      </c>
      <c r="T3662" s="2" t="str">
        <f t="shared" si="580"/>
        <v>-0.519673,</v>
      </c>
      <c r="U3662" s="2" t="str">
        <f t="shared" si="579"/>
        <v>0.0205415,</v>
      </c>
      <c r="V3662" s="2" t="str">
        <f t="shared" si="572"/>
        <v>0.839322,</v>
      </c>
      <c r="W3662" s="2" t="str">
        <f t="shared" si="573"/>
        <v>-0.0000000115717,</v>
      </c>
      <c r="X3662" s="2">
        <f t="shared" si="574"/>
        <v>-0.51837599999999995</v>
      </c>
      <c r="Y3662" s="2" t="str">
        <f t="shared" si="575"/>
        <v>},</v>
      </c>
      <c r="Z3662" t="str">
        <f t="shared" si="577"/>
        <v>_x000D_</v>
      </c>
      <c r="AA3662" s="3" t="str">
        <f t="shared" si="576"/>
        <v>{-0.0301542,-0.519673,0.0205415,0.839322,-0.0000000115717,-0.518376},_x000D_</v>
      </c>
    </row>
    <row r="3663" spans="1:27" x14ac:dyDescent="0.25">
      <c r="A3663">
        <v>2677</v>
      </c>
      <c r="B3663" s="1">
        <v>-2.0547099999999999E-2</v>
      </c>
      <c r="C3663" s="1">
        <v>-0.51967300000000005</v>
      </c>
      <c r="D3663" s="1">
        <v>-3.01512E-2</v>
      </c>
      <c r="F3663" s="1">
        <v>0.51853899999999997</v>
      </c>
      <c r="G3663" s="1">
        <v>6.9967600000000001E-9</v>
      </c>
      <c r="H3663" s="1">
        <v>0.83919999999999995</v>
      </c>
      <c r="R3663" s="2" t="str">
        <f t="shared" si="571"/>
        <v>{</v>
      </c>
      <c r="S3663" s="2" t="str">
        <f t="shared" si="578"/>
        <v>-0.0205471,</v>
      </c>
      <c r="T3663" s="2" t="str">
        <f t="shared" si="580"/>
        <v>-0.519673,</v>
      </c>
      <c r="U3663" s="2" t="str">
        <f t="shared" si="579"/>
        <v>-0.0301512,</v>
      </c>
      <c r="V3663" s="2" t="str">
        <f t="shared" si="572"/>
        <v>0.518539,</v>
      </c>
      <c r="W3663" s="2" t="str">
        <f t="shared" si="573"/>
        <v>0.00000000699676,</v>
      </c>
      <c r="X3663" s="2">
        <f t="shared" si="574"/>
        <v>0.83919999999999995</v>
      </c>
      <c r="Y3663" s="2" t="str">
        <f t="shared" si="575"/>
        <v>},</v>
      </c>
      <c r="Z3663" t="str">
        <f t="shared" si="577"/>
        <v>_x000D_</v>
      </c>
      <c r="AA3663" s="3" t="str">
        <f t="shared" si="576"/>
        <v>{-0.0205471,-0.519673,-0.0301512,0.518539,0.00000000699676,0.8392},_x000D_</v>
      </c>
    </row>
    <row r="3664" spans="1:27" x14ac:dyDescent="0.25">
      <c r="A3664">
        <v>3048</v>
      </c>
      <c r="B3664" s="1">
        <v>-6.9613299999999999E-3</v>
      </c>
      <c r="C3664" s="1">
        <v>-0.51967300000000005</v>
      </c>
      <c r="D3664" s="1">
        <v>3.5896900000000002E-2</v>
      </c>
      <c r="F3664" s="1">
        <v>0.26500899999999999</v>
      </c>
      <c r="G3664" s="1">
        <v>1.9240299999999999E-8</v>
      </c>
      <c r="H3664" s="1">
        <v>-0.94653900000000002</v>
      </c>
      <c r="R3664" s="2" t="str">
        <f t="shared" si="571"/>
        <v>{</v>
      </c>
      <c r="S3664" s="2" t="str">
        <f t="shared" si="578"/>
        <v>-0.00696133,</v>
      </c>
      <c r="T3664" s="2" t="str">
        <f t="shared" si="580"/>
        <v>-0.519673,</v>
      </c>
      <c r="U3664" s="2" t="str">
        <f t="shared" si="579"/>
        <v>0.0358969,</v>
      </c>
      <c r="V3664" s="2" t="str">
        <f t="shared" si="572"/>
        <v>0.265009,</v>
      </c>
      <c r="W3664" s="2" t="str">
        <f t="shared" si="573"/>
        <v>0.0000000192403,</v>
      </c>
      <c r="X3664" s="2">
        <f t="shared" si="574"/>
        <v>-0.94653900000000002</v>
      </c>
      <c r="Y3664" s="2" t="str">
        <f t="shared" si="575"/>
        <v>},</v>
      </c>
      <c r="Z3664" t="str">
        <f t="shared" si="577"/>
        <v>_x000D_</v>
      </c>
      <c r="AA3664" s="3" t="str">
        <f t="shared" si="576"/>
        <v>{-0.00696133,-0.519673,0.0358969,0.265009,0.0000000192403,-0.946539},_x000D_</v>
      </c>
    </row>
    <row r="3665" spans="1:27" x14ac:dyDescent="0.25">
      <c r="A3665">
        <v>3409</v>
      </c>
      <c r="B3665" s="1">
        <v>6.9531599999999999E-3</v>
      </c>
      <c r="C3665" s="1">
        <v>-0.51967300000000005</v>
      </c>
      <c r="D3665" s="1">
        <v>-3.5898699999999999E-2</v>
      </c>
      <c r="F3665" s="1">
        <v>-0.26468399999999997</v>
      </c>
      <c r="G3665" s="1">
        <v>5.0598800000000001E-9</v>
      </c>
      <c r="H3665" s="1">
        <v>0.94659499999999996</v>
      </c>
      <c r="R3665" s="2" t="str">
        <f t="shared" si="571"/>
        <v>{</v>
      </c>
      <c r="S3665" s="2" t="str">
        <f t="shared" si="578"/>
        <v>0.00695316,</v>
      </c>
      <c r="T3665" s="2" t="str">
        <f t="shared" si="580"/>
        <v>-0.519673,</v>
      </c>
      <c r="U3665" s="2" t="str">
        <f t="shared" si="579"/>
        <v>-0.0358987,</v>
      </c>
      <c r="V3665" s="2" t="str">
        <f t="shared" si="572"/>
        <v>-0.264684,</v>
      </c>
      <c r="W3665" s="2" t="str">
        <f t="shared" si="573"/>
        <v>0.00000000505988,</v>
      </c>
      <c r="X3665" s="2">
        <f t="shared" si="574"/>
        <v>0.94659499999999996</v>
      </c>
      <c r="Y3665" s="2" t="str">
        <f t="shared" si="575"/>
        <v>},</v>
      </c>
      <c r="Z3665" t="str">
        <f t="shared" si="577"/>
        <v>_x000D_</v>
      </c>
      <c r="AA3665" s="3" t="str">
        <f t="shared" si="576"/>
        <v>{0.00695316,-0.519673,-0.0358987,-0.264684,0.00000000505988,0.946595},_x000D_</v>
      </c>
    </row>
    <row r="3666" spans="1:27" x14ac:dyDescent="0.25">
      <c r="A3666">
        <v>3767</v>
      </c>
      <c r="B3666" s="1">
        <v>2.05405E-2</v>
      </c>
      <c r="C3666" s="1">
        <v>-0.51967300000000005</v>
      </c>
      <c r="D3666" s="1">
        <v>3.0154899999999998E-2</v>
      </c>
      <c r="F3666" s="1">
        <v>-0.51835399999999998</v>
      </c>
      <c r="G3666" s="1">
        <v>6.5129300000000002E-9</v>
      </c>
      <c r="H3666" s="1">
        <v>-0.83933000000000002</v>
      </c>
      <c r="R3666" s="2" t="str">
        <f t="shared" si="571"/>
        <v>{</v>
      </c>
      <c r="S3666" s="2" t="str">
        <f t="shared" si="578"/>
        <v>0.0205405,</v>
      </c>
      <c r="T3666" s="2" t="str">
        <f t="shared" si="580"/>
        <v>-0.519673,</v>
      </c>
      <c r="U3666" s="2" t="str">
        <f t="shared" si="579"/>
        <v>0.0301549,</v>
      </c>
      <c r="V3666" s="2" t="str">
        <f t="shared" si="572"/>
        <v>-0.518354,</v>
      </c>
      <c r="W3666" s="2" t="str">
        <f t="shared" si="573"/>
        <v>0.00000000651293,</v>
      </c>
      <c r="X3666" s="2">
        <f t="shared" si="574"/>
        <v>-0.83933000000000002</v>
      </c>
      <c r="Y3666" s="2" t="str">
        <f t="shared" si="575"/>
        <v>},</v>
      </c>
      <c r="Z3666" t="str">
        <f t="shared" si="577"/>
        <v>_x000D_</v>
      </c>
      <c r="AA3666" s="3" t="str">
        <f t="shared" si="576"/>
        <v>{0.0205405,-0.519673,0.0301549,-0.518354,0.00000000651293,-0.83933},_x000D_</v>
      </c>
    </row>
    <row r="3667" spans="1:27" x14ac:dyDescent="0.25">
      <c r="A3667">
        <v>4107</v>
      </c>
      <c r="B3667" s="1">
        <v>3.0151899999999999E-2</v>
      </c>
      <c r="C3667" s="1">
        <v>-0.51967300000000005</v>
      </c>
      <c r="D3667" s="1">
        <v>-2.0546100000000001E-2</v>
      </c>
      <c r="F3667" s="1">
        <v>-0.83920899999999998</v>
      </c>
      <c r="G3667" s="1">
        <v>-2.30777E-8</v>
      </c>
      <c r="H3667" s="1">
        <v>0.51851700000000001</v>
      </c>
      <c r="R3667" s="2" t="str">
        <f t="shared" si="571"/>
        <v>{</v>
      </c>
      <c r="S3667" s="2" t="str">
        <f t="shared" si="578"/>
        <v>0.0301519,</v>
      </c>
      <c r="T3667" s="2" t="str">
        <f t="shared" si="580"/>
        <v>-0.519673,</v>
      </c>
      <c r="U3667" s="2" t="str">
        <f t="shared" si="579"/>
        <v>-0.0205461,</v>
      </c>
      <c r="V3667" s="2" t="str">
        <f t="shared" si="572"/>
        <v>-0.839209,</v>
      </c>
      <c r="W3667" s="2" t="str">
        <f t="shared" si="573"/>
        <v>-0.0000000230777,</v>
      </c>
      <c r="X3667" s="2">
        <f t="shared" si="574"/>
        <v>0.51851700000000001</v>
      </c>
      <c r="Y3667" s="2" t="str">
        <f t="shared" si="575"/>
        <v>},</v>
      </c>
      <c r="Z3667" t="str">
        <f t="shared" si="577"/>
        <v>_x000D_</v>
      </c>
      <c r="AA3667" s="3" t="str">
        <f t="shared" si="576"/>
        <v>{0.0301519,-0.519673,-0.0205461,-0.839209,-0.0000000230777,0.518517},_x000D_</v>
      </c>
    </row>
    <row r="3668" spans="1:27" x14ac:dyDescent="0.25">
      <c r="A3668">
        <v>4317</v>
      </c>
      <c r="B3668" s="1">
        <v>3.5897800000000001E-2</v>
      </c>
      <c r="C3668" s="1">
        <v>-0.51967300000000005</v>
      </c>
      <c r="D3668" s="1">
        <v>6.9577099999999998E-3</v>
      </c>
      <c r="F3668" s="1">
        <v>-0.94656700000000005</v>
      </c>
      <c r="G3668" s="1">
        <v>-2.1612799999999999E-8</v>
      </c>
      <c r="H3668" s="1">
        <v>-0.26483800000000002</v>
      </c>
      <c r="R3668" s="2" t="str">
        <f t="shared" si="571"/>
        <v>{</v>
      </c>
      <c r="S3668" s="2" t="str">
        <f t="shared" si="578"/>
        <v>0.0358978,</v>
      </c>
      <c r="T3668" s="2" t="str">
        <f t="shared" si="580"/>
        <v>-0.519673,</v>
      </c>
      <c r="U3668" s="2" t="str">
        <f t="shared" si="579"/>
        <v>0.00695771,</v>
      </c>
      <c r="V3668" s="2" t="str">
        <f t="shared" si="572"/>
        <v>-0.946567,</v>
      </c>
      <c r="W3668" s="2" t="str">
        <f t="shared" si="573"/>
        <v>-0.0000000216128,</v>
      </c>
      <c r="X3668" s="2">
        <f t="shared" si="574"/>
        <v>-0.26483800000000002</v>
      </c>
      <c r="Y3668" s="2" t="str">
        <f t="shared" si="575"/>
        <v>},</v>
      </c>
      <c r="Z3668" t="str">
        <f t="shared" si="577"/>
        <v>_x000D_</v>
      </c>
      <c r="AA3668" s="3" t="str">
        <f t="shared" si="576"/>
        <v>{0.0358978,-0.519673,0.00695771,-0.946567,-0.0000000216128,-0.264838},_x000D_</v>
      </c>
    </row>
    <row r="3669" spans="1:27" x14ac:dyDescent="0.25">
      <c r="A3669">
        <v>2493</v>
      </c>
      <c r="B3669" s="1">
        <v>-2.60617E-2</v>
      </c>
      <c r="C3669" s="1">
        <v>-0.51967099999999999</v>
      </c>
      <c r="D3669" s="1">
        <v>-2.6052499999999999E-2</v>
      </c>
      <c r="F3669" s="1">
        <v>0.69031500000000001</v>
      </c>
      <c r="G3669" s="1">
        <v>-2.1037700000000001E-9</v>
      </c>
      <c r="H3669" s="1">
        <v>0.690052</v>
      </c>
      <c r="R3669" s="2" t="str">
        <f t="shared" si="571"/>
        <v>{</v>
      </c>
      <c r="S3669" s="2" t="str">
        <f t="shared" si="578"/>
        <v>-0.0260617,</v>
      </c>
      <c r="T3669" s="2" t="str">
        <f t="shared" si="580"/>
        <v>-0.519671,</v>
      </c>
      <c r="U3669" s="2" t="str">
        <f t="shared" si="579"/>
        <v>-0.0260525,</v>
      </c>
      <c r="V3669" s="2" t="str">
        <f t="shared" si="572"/>
        <v>0.690315,</v>
      </c>
      <c r="W3669" s="2" t="str">
        <f t="shared" si="573"/>
        <v>-0.00000000210377,</v>
      </c>
      <c r="X3669" s="2">
        <f t="shared" si="574"/>
        <v>0.690052</v>
      </c>
      <c r="Y3669" s="2" t="str">
        <f t="shared" si="575"/>
        <v>},</v>
      </c>
      <c r="Z3669" t="str">
        <f t="shared" si="577"/>
        <v>_x000D_</v>
      </c>
      <c r="AA3669" s="3" t="str">
        <f t="shared" si="576"/>
        <v>{-0.0260617,-0.519671,-0.0260525,0.690315,-0.00000000210377,0.690052},_x000D_</v>
      </c>
    </row>
    <row r="3670" spans="1:27" x14ac:dyDescent="0.25">
      <c r="A3670">
        <v>2494</v>
      </c>
      <c r="B3670" s="1">
        <v>-2.60564E-2</v>
      </c>
      <c r="C3670" s="1">
        <v>-0.51967099999999999</v>
      </c>
      <c r="D3670" s="1">
        <v>2.60577E-2</v>
      </c>
      <c r="F3670" s="1">
        <v>0.69025400000000003</v>
      </c>
      <c r="G3670" s="1">
        <v>-5.6476600000000003E-9</v>
      </c>
      <c r="H3670" s="1">
        <v>-0.69011199999999995</v>
      </c>
      <c r="R3670" s="2" t="str">
        <f t="shared" si="571"/>
        <v>{</v>
      </c>
      <c r="S3670" s="2" t="str">
        <f t="shared" si="578"/>
        <v>-0.0260564,</v>
      </c>
      <c r="T3670" s="2" t="str">
        <f t="shared" si="580"/>
        <v>-0.519671,</v>
      </c>
      <c r="U3670" s="2" t="str">
        <f t="shared" si="579"/>
        <v>0.0260577,</v>
      </c>
      <c r="V3670" s="2" t="str">
        <f t="shared" si="572"/>
        <v>0.690254,</v>
      </c>
      <c r="W3670" s="2" t="str">
        <f t="shared" si="573"/>
        <v>-0.00000000564766,</v>
      </c>
      <c r="X3670" s="2">
        <f t="shared" si="574"/>
        <v>-0.69011199999999995</v>
      </c>
      <c r="Y3670" s="2" t="str">
        <f t="shared" si="575"/>
        <v>},</v>
      </c>
      <c r="Z3670" t="str">
        <f t="shared" si="577"/>
        <v>_x000D_</v>
      </c>
      <c r="AA3670" s="3" t="str">
        <f t="shared" si="576"/>
        <v>{-0.0260564,-0.519671,0.0260577,0.690254,-0.00000000564766,-0.690112},_x000D_</v>
      </c>
    </row>
    <row r="3671" spans="1:27" x14ac:dyDescent="0.25">
      <c r="A3671">
        <v>3934</v>
      </c>
      <c r="B3671" s="1">
        <v>2.6051899999999999E-2</v>
      </c>
      <c r="C3671" s="1">
        <v>-0.51967099999999999</v>
      </c>
      <c r="D3671" s="1">
        <v>-2.6061999999999998E-2</v>
      </c>
      <c r="F3671" s="1">
        <v>-0.690029</v>
      </c>
      <c r="G3671" s="1">
        <v>-1.29347E-8</v>
      </c>
      <c r="H3671" s="1">
        <v>0.69032400000000005</v>
      </c>
      <c r="R3671" s="2" t="str">
        <f t="shared" si="571"/>
        <v>{</v>
      </c>
      <c r="S3671" s="2" t="str">
        <f t="shared" si="578"/>
        <v>0.0260519,</v>
      </c>
      <c r="T3671" s="2" t="str">
        <f t="shared" si="580"/>
        <v>-0.519671,</v>
      </c>
      <c r="U3671" s="2" t="str">
        <f t="shared" si="579"/>
        <v>-0.026062,</v>
      </c>
      <c r="V3671" s="2" t="str">
        <f t="shared" si="572"/>
        <v>-0.690029,</v>
      </c>
      <c r="W3671" s="2" t="str">
        <f t="shared" si="573"/>
        <v>-0.0000000129347,</v>
      </c>
      <c r="X3671" s="2">
        <f t="shared" si="574"/>
        <v>0.69032400000000005</v>
      </c>
      <c r="Y3671" s="2" t="str">
        <f t="shared" si="575"/>
        <v>},</v>
      </c>
      <c r="Z3671" t="str">
        <f t="shared" si="577"/>
        <v>_x000D_</v>
      </c>
      <c r="AA3671" s="3" t="str">
        <f t="shared" si="576"/>
        <v>{0.0260519,-0.519671,-0.026062,-0.690029,-0.0000000129347,0.690324},_x000D_</v>
      </c>
    </row>
    <row r="3672" spans="1:27" x14ac:dyDescent="0.25">
      <c r="A3672">
        <v>3935</v>
      </c>
      <c r="B3672" s="1">
        <v>2.6057899999999998E-2</v>
      </c>
      <c r="C3672" s="1">
        <v>-0.51967099999999999</v>
      </c>
      <c r="D3672" s="1">
        <v>2.60559E-2</v>
      </c>
      <c r="F3672" s="1">
        <v>-0.69012099999999998</v>
      </c>
      <c r="G3672" s="1">
        <v>-4.5133999999999997E-9</v>
      </c>
      <c r="H3672" s="1">
        <v>-0.69023199999999996</v>
      </c>
      <c r="R3672" s="2" t="str">
        <f t="shared" si="571"/>
        <v>{</v>
      </c>
      <c r="S3672" s="2" t="str">
        <f t="shared" si="578"/>
        <v>0.0260579,</v>
      </c>
      <c r="T3672" s="2" t="str">
        <f t="shared" si="580"/>
        <v>-0.519671,</v>
      </c>
      <c r="U3672" s="2" t="str">
        <f t="shared" si="579"/>
        <v>0.0260559,</v>
      </c>
      <c r="V3672" s="2" t="str">
        <f t="shared" si="572"/>
        <v>-0.690121,</v>
      </c>
      <c r="W3672" s="2" t="str">
        <f t="shared" si="573"/>
        <v>-0.0000000045134,</v>
      </c>
      <c r="X3672" s="2">
        <f t="shared" si="574"/>
        <v>-0.69023199999999996</v>
      </c>
      <c r="Y3672" s="2" t="str">
        <f t="shared" si="575"/>
        <v>},</v>
      </c>
      <c r="Z3672" t="str">
        <f t="shared" si="577"/>
        <v>_x000D_</v>
      </c>
      <c r="AA3672" s="3" t="str">
        <f t="shared" si="576"/>
        <v>{0.0260579,-0.519671,0.0260559,-0.690121,-0.0000000045134,-0.690232},_x000D_</v>
      </c>
    </row>
    <row r="3673" spans="1:27" x14ac:dyDescent="0.25">
      <c r="A3673">
        <v>2023</v>
      </c>
      <c r="B3673" s="1">
        <v>-3.5902700000000003E-2</v>
      </c>
      <c r="C3673" s="1">
        <v>-0.51800000000000002</v>
      </c>
      <c r="D3673" s="1">
        <v>-6.9588000000000002E-3</v>
      </c>
      <c r="F3673" s="1">
        <v>0.94652599999999998</v>
      </c>
      <c r="G3673" s="1">
        <v>-1.6632400000000001E-8</v>
      </c>
      <c r="H3673" s="1">
        <v>0.26482699999999998</v>
      </c>
      <c r="R3673" s="2" t="str">
        <f t="shared" si="571"/>
        <v>{</v>
      </c>
      <c r="S3673" s="2" t="str">
        <f t="shared" si="578"/>
        <v>-0.0359027,</v>
      </c>
      <c r="T3673" s="2" t="str">
        <f t="shared" si="580"/>
        <v>-0.518,</v>
      </c>
      <c r="U3673" s="2" t="str">
        <f t="shared" si="579"/>
        <v>-0.0069588,</v>
      </c>
      <c r="V3673" s="2" t="str">
        <f t="shared" si="572"/>
        <v>0.946526,</v>
      </c>
      <c r="W3673" s="2" t="str">
        <f t="shared" si="573"/>
        <v>-0.0000000166324,</v>
      </c>
      <c r="X3673" s="2">
        <f t="shared" si="574"/>
        <v>0.26482699999999998</v>
      </c>
      <c r="Y3673" s="2" t="str">
        <f t="shared" si="575"/>
        <v>},</v>
      </c>
      <c r="Z3673" t="str">
        <f t="shared" si="577"/>
        <v>_x000D_</v>
      </c>
      <c r="AA3673" s="3" t="str">
        <f t="shared" si="576"/>
        <v>{-0.0359027,-0.518,-0.0069588,0.946526,-0.0000000166324,0.264827},_x000D_</v>
      </c>
    </row>
    <row r="3674" spans="1:27" x14ac:dyDescent="0.25">
      <c r="A3674">
        <v>1902</v>
      </c>
      <c r="B3674" s="1">
        <v>-3.6512500000000003E-2</v>
      </c>
      <c r="C3674" s="1">
        <v>-0.51430200000000004</v>
      </c>
      <c r="D3674" s="1">
        <v>1.2522400000000001E-7</v>
      </c>
      <c r="F3674" s="1">
        <v>0.96797599999999995</v>
      </c>
      <c r="G3674" s="1">
        <v>-1.6938299999999999E-8</v>
      </c>
      <c r="H3674" s="1">
        <v>-4.2306900000000001E-6</v>
      </c>
      <c r="R3674" s="2" t="str">
        <f t="shared" si="571"/>
        <v>{</v>
      </c>
      <c r="S3674" s="2" t="str">
        <f t="shared" si="578"/>
        <v>-0.0365125,</v>
      </c>
      <c r="T3674" s="2" t="str">
        <f t="shared" si="580"/>
        <v>-0.514302,</v>
      </c>
      <c r="U3674" s="2" t="str">
        <f t="shared" si="579"/>
        <v>0.000000125224,</v>
      </c>
      <c r="V3674" s="2" t="str">
        <f t="shared" si="572"/>
        <v>0.967976,</v>
      </c>
      <c r="W3674" s="2" t="str">
        <f t="shared" si="573"/>
        <v>-0.0000000169383,</v>
      </c>
      <c r="X3674" s="2">
        <f t="shared" si="574"/>
        <v>-4.2306900000000001E-6</v>
      </c>
      <c r="Y3674" s="2" t="str">
        <f t="shared" si="575"/>
        <v>},</v>
      </c>
      <c r="Z3674" t="str">
        <f t="shared" si="577"/>
        <v>_x000D_</v>
      </c>
      <c r="AA3674" s="3" t="str">
        <f t="shared" si="576"/>
        <v>{-0.0365125,-0.514302,0.000000125224,0.967976,-0.0000000169383,-0.00000423069},_x000D_</v>
      </c>
    </row>
    <row r="3675" spans="1:27" x14ac:dyDescent="0.25">
      <c r="A3675">
        <v>2028</v>
      </c>
      <c r="B3675" s="1">
        <v>-3.5897999999999999E-2</v>
      </c>
      <c r="C3675" s="1">
        <v>-0.51156400000000002</v>
      </c>
      <c r="D3675" s="1">
        <v>6.9657199999999999E-3</v>
      </c>
      <c r="F3675" s="1">
        <v>0.946523</v>
      </c>
      <c r="G3675" s="1">
        <v>-1.5239499999999999E-8</v>
      </c>
      <c r="H3675" s="1">
        <v>-0.26483099999999998</v>
      </c>
      <c r="R3675" s="2" t="str">
        <f t="shared" si="571"/>
        <v>{</v>
      </c>
      <c r="S3675" s="2" t="str">
        <f t="shared" si="578"/>
        <v>-0.035898,</v>
      </c>
      <c r="T3675" s="2" t="str">
        <f t="shared" si="580"/>
        <v>-0.511564,</v>
      </c>
      <c r="U3675" s="2" t="str">
        <f t="shared" si="579"/>
        <v>0.00696572,</v>
      </c>
      <c r="V3675" s="2" t="str">
        <f t="shared" si="572"/>
        <v>0.946523,</v>
      </c>
      <c r="W3675" s="2" t="str">
        <f t="shared" si="573"/>
        <v>-0.0000000152395,</v>
      </c>
      <c r="X3675" s="2">
        <f t="shared" si="574"/>
        <v>-0.26483099999999998</v>
      </c>
      <c r="Y3675" s="2" t="str">
        <f t="shared" si="575"/>
        <v>},</v>
      </c>
      <c r="Z3675" t="str">
        <f t="shared" si="577"/>
        <v>_x000D_</v>
      </c>
      <c r="AA3675" s="3" t="str">
        <f t="shared" si="576"/>
        <v>{-0.035898,-0.511564,0.00696572,0.946523,-0.0000000152395,-0.264831},_x000D_</v>
      </c>
    </row>
    <row r="3676" spans="1:27" x14ac:dyDescent="0.25">
      <c r="A3676">
        <v>2026</v>
      </c>
      <c r="B3676" s="1">
        <v>-3.36481E-2</v>
      </c>
      <c r="C3676" s="1">
        <v>-0.51095900000000005</v>
      </c>
      <c r="D3676" s="1">
        <v>-1.37535E-2</v>
      </c>
      <c r="F3676" s="1">
        <v>0.91002700000000003</v>
      </c>
      <c r="G3676" s="1">
        <v>-1.35476E-8</v>
      </c>
      <c r="H3676" s="1">
        <v>0.40345700000000001</v>
      </c>
      <c r="R3676" s="2" t="str">
        <f t="shared" si="571"/>
        <v>{</v>
      </c>
      <c r="S3676" s="2" t="str">
        <f t="shared" si="578"/>
        <v>-0.0336481,</v>
      </c>
      <c r="T3676" s="2" t="str">
        <f t="shared" si="580"/>
        <v>-0.510959,</v>
      </c>
      <c r="U3676" s="2" t="str">
        <f t="shared" si="579"/>
        <v>-0.0137535,</v>
      </c>
      <c r="V3676" s="2" t="str">
        <f t="shared" si="572"/>
        <v>0.910027,</v>
      </c>
      <c r="W3676" s="2" t="str">
        <f t="shared" si="573"/>
        <v>-0.0000000135476,</v>
      </c>
      <c r="X3676" s="2">
        <f t="shared" si="574"/>
        <v>0.40345700000000001</v>
      </c>
      <c r="Y3676" s="2" t="str">
        <f t="shared" si="575"/>
        <v>},</v>
      </c>
      <c r="Z3676" t="str">
        <f t="shared" si="577"/>
        <v>_x000D_</v>
      </c>
      <c r="AA3676" s="3" t="str">
        <f t="shared" si="576"/>
        <v>{-0.0336481,-0.510959,-0.0137535,0.910027,-0.0000000135476,0.403457},_x000D_</v>
      </c>
    </row>
    <row r="3677" spans="1:27" x14ac:dyDescent="0.25">
      <c r="A3677">
        <v>2865</v>
      </c>
      <c r="B3677" s="1">
        <v>-1.3759199999999999E-2</v>
      </c>
      <c r="C3677" s="1">
        <v>-0.51095900000000005</v>
      </c>
      <c r="D3677" s="1">
        <v>3.3645500000000002E-2</v>
      </c>
      <c r="F3677" s="1">
        <v>0.40354800000000002</v>
      </c>
      <c r="G3677" s="1">
        <v>1.73147E-8</v>
      </c>
      <c r="H3677" s="1">
        <v>-0.90998699999999999</v>
      </c>
      <c r="R3677" s="2" t="str">
        <f t="shared" si="571"/>
        <v>{</v>
      </c>
      <c r="S3677" s="2" t="str">
        <f t="shared" si="578"/>
        <v>-0.0137592,</v>
      </c>
      <c r="T3677" s="2" t="str">
        <f t="shared" si="580"/>
        <v>-0.510959,</v>
      </c>
      <c r="U3677" s="2" t="str">
        <f t="shared" si="579"/>
        <v>0.0336455,</v>
      </c>
      <c r="V3677" s="2" t="str">
        <f t="shared" si="572"/>
        <v>0.403548,</v>
      </c>
      <c r="W3677" s="2" t="str">
        <f t="shared" si="573"/>
        <v>0.0000000173147,</v>
      </c>
      <c r="X3677" s="2">
        <f t="shared" si="574"/>
        <v>-0.90998699999999999</v>
      </c>
      <c r="Y3677" s="2" t="str">
        <f t="shared" si="575"/>
        <v>},</v>
      </c>
      <c r="Z3677" t="str">
        <f t="shared" si="577"/>
        <v>_x000D_</v>
      </c>
      <c r="AA3677" s="3" t="str">
        <f t="shared" si="576"/>
        <v>{-0.0137592,-0.510959,0.0336455,0.403548,0.0000000173147,-0.909987},_x000D_</v>
      </c>
    </row>
    <row r="3678" spans="1:27" x14ac:dyDescent="0.25">
      <c r="A3678">
        <v>3593</v>
      </c>
      <c r="B3678" s="1">
        <v>1.3750999999999999E-2</v>
      </c>
      <c r="C3678" s="1">
        <v>-0.51095900000000005</v>
      </c>
      <c r="D3678" s="1">
        <v>-3.3649499999999999E-2</v>
      </c>
      <c r="F3678" s="1">
        <v>-0.403395</v>
      </c>
      <c r="G3678" s="1">
        <v>6.1726E-9</v>
      </c>
      <c r="H3678" s="1">
        <v>0.91005000000000003</v>
      </c>
      <c r="R3678" s="2" t="str">
        <f t="shared" si="571"/>
        <v>{</v>
      </c>
      <c r="S3678" s="2" t="str">
        <f t="shared" si="578"/>
        <v>0.013751,</v>
      </c>
      <c r="T3678" s="2" t="str">
        <f t="shared" si="580"/>
        <v>-0.510959,</v>
      </c>
      <c r="U3678" s="2" t="str">
        <f t="shared" si="579"/>
        <v>-0.0336495,</v>
      </c>
      <c r="V3678" s="2" t="str">
        <f t="shared" si="572"/>
        <v>-0.403395,</v>
      </c>
      <c r="W3678" s="2" t="str">
        <f t="shared" si="573"/>
        <v>0.0000000061726,</v>
      </c>
      <c r="X3678" s="2">
        <f t="shared" si="574"/>
        <v>0.91005000000000003</v>
      </c>
      <c r="Y3678" s="2" t="str">
        <f t="shared" si="575"/>
        <v>},</v>
      </c>
      <c r="Z3678" t="str">
        <f t="shared" si="577"/>
        <v>_x000D_</v>
      </c>
      <c r="AA3678" s="3" t="str">
        <f t="shared" si="576"/>
        <v>{0.013751,-0.510959,-0.0336495,-0.403395,0.0000000061726,0.91005},_x000D_</v>
      </c>
    </row>
    <row r="3679" spans="1:27" x14ac:dyDescent="0.25">
      <c r="A3679">
        <v>4323</v>
      </c>
      <c r="B3679" s="1">
        <v>3.36469E-2</v>
      </c>
      <c r="C3679" s="1">
        <v>-0.51095900000000005</v>
      </c>
      <c r="D3679" s="1">
        <v>1.37567E-2</v>
      </c>
      <c r="F3679" s="1">
        <v>-0.91000999999999999</v>
      </c>
      <c r="G3679" s="1">
        <v>-1.119E-8</v>
      </c>
      <c r="H3679" s="1">
        <v>-0.40348499999999998</v>
      </c>
      <c r="R3679" s="2" t="str">
        <f t="shared" si="571"/>
        <v>{</v>
      </c>
      <c r="S3679" s="2" t="str">
        <f t="shared" si="578"/>
        <v>0.0336469,</v>
      </c>
      <c r="T3679" s="2" t="str">
        <f t="shared" si="580"/>
        <v>-0.510959,</v>
      </c>
      <c r="U3679" s="2" t="str">
        <f t="shared" si="579"/>
        <v>0.0137567,</v>
      </c>
      <c r="V3679" s="2" t="str">
        <f t="shared" si="572"/>
        <v>-0.91001,</v>
      </c>
      <c r="W3679" s="2" t="str">
        <f t="shared" si="573"/>
        <v>-0.00000001119,</v>
      </c>
      <c r="X3679" s="2">
        <f t="shared" si="574"/>
        <v>-0.40348499999999998</v>
      </c>
      <c r="Y3679" s="2" t="str">
        <f t="shared" si="575"/>
        <v>},</v>
      </c>
      <c r="Z3679" t="str">
        <f t="shared" si="577"/>
        <v>_x000D_</v>
      </c>
      <c r="AA3679" s="3" t="str">
        <f t="shared" si="576"/>
        <v>{0.0336469,-0.510959,0.0137567,-0.91001,-0.00000001119,-0.403485},_x000D_</v>
      </c>
    </row>
    <row r="3680" spans="1:27" x14ac:dyDescent="0.25">
      <c r="A3680">
        <v>2029</v>
      </c>
      <c r="B3680" s="1">
        <v>-3.3649600000000002E-2</v>
      </c>
      <c r="C3680" s="1">
        <v>-0.51095800000000002</v>
      </c>
      <c r="D3680" s="1">
        <v>1.37425E-2</v>
      </c>
      <c r="F3680" s="1">
        <v>0.91010400000000002</v>
      </c>
      <c r="G3680" s="1">
        <v>-1.30602E-8</v>
      </c>
      <c r="H3680" s="1">
        <v>-0.40328799999999998</v>
      </c>
      <c r="R3680" s="2" t="str">
        <f t="shared" si="571"/>
        <v>{</v>
      </c>
      <c r="S3680" s="2" t="str">
        <f t="shared" si="578"/>
        <v>-0.0336496,</v>
      </c>
      <c r="T3680" s="2" t="str">
        <f t="shared" si="580"/>
        <v>-0.510958,</v>
      </c>
      <c r="U3680" s="2" t="str">
        <f t="shared" si="579"/>
        <v>0.0137425,</v>
      </c>
      <c r="V3680" s="2" t="str">
        <f t="shared" si="572"/>
        <v>0.910104,</v>
      </c>
      <c r="W3680" s="2" t="str">
        <f t="shared" si="573"/>
        <v>-0.0000000130602,</v>
      </c>
      <c r="X3680" s="2">
        <f t="shared" si="574"/>
        <v>-0.40328799999999998</v>
      </c>
      <c r="Y3680" s="2" t="str">
        <f t="shared" si="575"/>
        <v>},</v>
      </c>
      <c r="Z3680" t="str">
        <f t="shared" si="577"/>
        <v>_x000D_</v>
      </c>
      <c r="AA3680" s="3" t="str">
        <f t="shared" si="576"/>
        <v>{-0.0336496,-0.510958,0.0137425,0.910104,-0.0000000130602,-0.403288},_x000D_</v>
      </c>
    </row>
    <row r="3681" spans="1:27" x14ac:dyDescent="0.25">
      <c r="A3681">
        <v>2864</v>
      </c>
      <c r="B3681" s="1">
        <v>-1.37486E-2</v>
      </c>
      <c r="C3681" s="1">
        <v>-0.51095800000000002</v>
      </c>
      <c r="D3681" s="1">
        <v>-3.3647099999999999E-2</v>
      </c>
      <c r="F3681" s="1">
        <v>0.40338800000000002</v>
      </c>
      <c r="G3681" s="1">
        <v>9.4921399999999999E-9</v>
      </c>
      <c r="H3681" s="1">
        <v>0.91006100000000001</v>
      </c>
      <c r="R3681" s="2" t="str">
        <f t="shared" si="571"/>
        <v>{</v>
      </c>
      <c r="S3681" s="2" t="str">
        <f t="shared" si="578"/>
        <v>-0.0137486,</v>
      </c>
      <c r="T3681" s="2" t="str">
        <f t="shared" si="580"/>
        <v>-0.510958,</v>
      </c>
      <c r="U3681" s="2" t="str">
        <f t="shared" si="579"/>
        <v>-0.0336471,</v>
      </c>
      <c r="V3681" s="2" t="str">
        <f t="shared" si="572"/>
        <v>0.403388,</v>
      </c>
      <c r="W3681" s="2" t="str">
        <f t="shared" si="573"/>
        <v>0.00000000949214,</v>
      </c>
      <c r="X3681" s="2">
        <f t="shared" si="574"/>
        <v>0.91006100000000001</v>
      </c>
      <c r="Y3681" s="2" t="str">
        <f t="shared" si="575"/>
        <v>},</v>
      </c>
      <c r="Z3681" t="str">
        <f t="shared" si="577"/>
        <v>_x000D_</v>
      </c>
      <c r="AA3681" s="3" t="str">
        <f t="shared" si="576"/>
        <v>{-0.0137486,-0.510958,-0.0336471,0.403388,0.00000000949214,0.910061},_x000D_</v>
      </c>
    </row>
    <row r="3682" spans="1:27" x14ac:dyDescent="0.25">
      <c r="A3682">
        <v>3594</v>
      </c>
      <c r="B3682" s="1">
        <v>1.3740799999999999E-2</v>
      </c>
      <c r="C3682" s="1">
        <v>-0.51095800000000002</v>
      </c>
      <c r="D3682" s="1">
        <v>3.3650600000000003E-2</v>
      </c>
      <c r="F3682" s="1">
        <v>-0.40323500000000001</v>
      </c>
      <c r="G3682" s="1">
        <v>1.7274299999999999E-8</v>
      </c>
      <c r="H3682" s="1">
        <v>-0.91012300000000002</v>
      </c>
      <c r="R3682" s="2" t="str">
        <f t="shared" si="571"/>
        <v>{</v>
      </c>
      <c r="S3682" s="2" t="str">
        <f t="shared" si="578"/>
        <v>0.0137408,</v>
      </c>
      <c r="T3682" s="2" t="str">
        <f t="shared" si="580"/>
        <v>-0.510958,</v>
      </c>
      <c r="U3682" s="2" t="str">
        <f t="shared" si="579"/>
        <v>0.0336506,</v>
      </c>
      <c r="V3682" s="2" t="str">
        <f t="shared" si="572"/>
        <v>-0.403235,</v>
      </c>
      <c r="W3682" s="2" t="str">
        <f t="shared" si="573"/>
        <v>0.0000000172743,</v>
      </c>
      <c r="X3682" s="2">
        <f t="shared" si="574"/>
        <v>-0.91012300000000002</v>
      </c>
      <c r="Y3682" s="2" t="str">
        <f t="shared" si="575"/>
        <v>},</v>
      </c>
      <c r="Z3682" t="str">
        <f t="shared" si="577"/>
        <v>_x000D_</v>
      </c>
      <c r="AA3682" s="3" t="str">
        <f t="shared" si="576"/>
        <v>{0.0137408,-0.510958,0.0336506,-0.403235,0.0000000172743,-0.910123},_x000D_</v>
      </c>
    </row>
    <row r="3683" spans="1:27" x14ac:dyDescent="0.25">
      <c r="A3683">
        <v>4319</v>
      </c>
      <c r="B3683" s="1">
        <v>3.36481E-2</v>
      </c>
      <c r="C3683" s="1">
        <v>-0.51095800000000002</v>
      </c>
      <c r="D3683" s="1">
        <v>-1.3746899999999999E-2</v>
      </c>
      <c r="F3683" s="1">
        <v>-0.91008</v>
      </c>
      <c r="G3683" s="1">
        <v>-2.8069300000000001E-8</v>
      </c>
      <c r="H3683" s="1">
        <v>0.40333400000000003</v>
      </c>
      <c r="R3683" s="2" t="str">
        <f t="shared" si="571"/>
        <v>{</v>
      </c>
      <c r="S3683" s="2" t="str">
        <f t="shared" si="578"/>
        <v>0.0336481,</v>
      </c>
      <c r="T3683" s="2" t="str">
        <f t="shared" si="580"/>
        <v>-0.510958,</v>
      </c>
      <c r="U3683" s="2" t="str">
        <f t="shared" si="579"/>
        <v>-0.0137469,</v>
      </c>
      <c r="V3683" s="2" t="str">
        <f t="shared" si="572"/>
        <v>-0.91008,</v>
      </c>
      <c r="W3683" s="2" t="str">
        <f t="shared" si="573"/>
        <v>-0.0000000280693,</v>
      </c>
      <c r="X3683" s="2">
        <f t="shared" si="574"/>
        <v>0.40333400000000003</v>
      </c>
      <c r="Y3683" s="2" t="str">
        <f t="shared" si="575"/>
        <v>},</v>
      </c>
      <c r="Z3683" t="str">
        <f t="shared" si="577"/>
        <v>_x000D_</v>
      </c>
      <c r="AA3683" s="3" t="str">
        <f t="shared" si="576"/>
        <v>{0.0336481,-0.510958,-0.0137469,-0.91008,-0.0000000280693,0.403334},_x000D_</v>
      </c>
    </row>
    <row r="3684" spans="1:27" x14ac:dyDescent="0.25">
      <c r="A3684">
        <v>2337</v>
      </c>
      <c r="B3684" s="1">
        <v>-3.01563E-2</v>
      </c>
      <c r="C3684" s="1">
        <v>-0.51095599999999997</v>
      </c>
      <c r="D3684" s="1">
        <v>2.0540599999999999E-2</v>
      </c>
      <c r="F3684" s="1">
        <v>0.83935400000000004</v>
      </c>
      <c r="G3684" s="1">
        <v>-1.1596900000000001E-8</v>
      </c>
      <c r="H3684" s="1">
        <v>-0.51836599999999999</v>
      </c>
      <c r="R3684" s="2" t="str">
        <f t="shared" si="571"/>
        <v>{</v>
      </c>
      <c r="S3684" s="2" t="str">
        <f t="shared" si="578"/>
        <v>-0.0301563,</v>
      </c>
      <c r="T3684" s="2" t="str">
        <f t="shared" si="580"/>
        <v>-0.510956,</v>
      </c>
      <c r="U3684" s="2" t="str">
        <f t="shared" si="579"/>
        <v>0.0205406,</v>
      </c>
      <c r="V3684" s="2" t="str">
        <f t="shared" si="572"/>
        <v>0.839354,</v>
      </c>
      <c r="W3684" s="2" t="str">
        <f t="shared" si="573"/>
        <v>-0.0000000115969,</v>
      </c>
      <c r="X3684" s="2">
        <f t="shared" si="574"/>
        <v>-0.51836599999999999</v>
      </c>
      <c r="Y3684" s="2" t="str">
        <f t="shared" si="575"/>
        <v>},</v>
      </c>
      <c r="Z3684" t="str">
        <f t="shared" si="577"/>
        <v>_x000D_</v>
      </c>
      <c r="AA3684" s="3" t="str">
        <f t="shared" si="576"/>
        <v>{-0.0301563,-0.510956,0.0205406,0.839354,-0.0000000115969,-0.518366},_x000D_</v>
      </c>
    </row>
    <row r="3685" spans="1:27" x14ac:dyDescent="0.25">
      <c r="A3685">
        <v>2679</v>
      </c>
      <c r="B3685" s="1">
        <v>-2.0546200000000001E-2</v>
      </c>
      <c r="C3685" s="1">
        <v>-0.51095599999999997</v>
      </c>
      <c r="D3685" s="1">
        <v>-3.0153300000000001E-2</v>
      </c>
      <c r="F3685" s="1">
        <v>0.51852799999999999</v>
      </c>
      <c r="G3685" s="1">
        <v>7.0145300000000002E-9</v>
      </c>
      <c r="H3685" s="1">
        <v>0.83923199999999998</v>
      </c>
      <c r="R3685" s="2" t="str">
        <f t="shared" si="571"/>
        <v>{</v>
      </c>
      <c r="S3685" s="2" t="str">
        <f t="shared" si="578"/>
        <v>-0.0205462,</v>
      </c>
      <c r="T3685" s="2" t="str">
        <f t="shared" si="580"/>
        <v>-0.510956,</v>
      </c>
      <c r="U3685" s="2" t="str">
        <f t="shared" si="579"/>
        <v>-0.0301533,</v>
      </c>
      <c r="V3685" s="2" t="str">
        <f t="shared" si="572"/>
        <v>0.518528,</v>
      </c>
      <c r="W3685" s="2" t="str">
        <f t="shared" si="573"/>
        <v>0.00000000701453,</v>
      </c>
      <c r="X3685" s="2">
        <f t="shared" si="574"/>
        <v>0.83923199999999998</v>
      </c>
      <c r="Y3685" s="2" t="str">
        <f t="shared" si="575"/>
        <v>},</v>
      </c>
      <c r="Z3685" t="str">
        <f t="shared" si="577"/>
        <v>_x000D_</v>
      </c>
      <c r="AA3685" s="3" t="str">
        <f t="shared" si="576"/>
        <v>{-0.0205462,-0.510956,-0.0301533,0.518528,0.00000000701453,0.839232},_x000D_</v>
      </c>
    </row>
    <row r="3686" spans="1:27" x14ac:dyDescent="0.25">
      <c r="A3686">
        <v>3050</v>
      </c>
      <c r="B3686" s="1">
        <v>-6.9664499999999999E-3</v>
      </c>
      <c r="C3686" s="1">
        <v>-0.51095599999999997</v>
      </c>
      <c r="D3686" s="1">
        <v>3.5893300000000003E-2</v>
      </c>
      <c r="F3686" s="1">
        <v>0.26515699999999998</v>
      </c>
      <c r="G3686" s="1">
        <v>1.9226599999999999E-8</v>
      </c>
      <c r="H3686" s="1">
        <v>-0.94652899999999995</v>
      </c>
      <c r="R3686" s="2" t="str">
        <f t="shared" si="571"/>
        <v>{</v>
      </c>
      <c r="S3686" s="2" t="str">
        <f t="shared" si="578"/>
        <v>-0.00696645,</v>
      </c>
      <c r="T3686" s="2" t="str">
        <f t="shared" si="580"/>
        <v>-0.510956,</v>
      </c>
      <c r="U3686" s="2" t="str">
        <f t="shared" si="579"/>
        <v>0.0358933,</v>
      </c>
      <c r="V3686" s="2" t="str">
        <f t="shared" si="572"/>
        <v>0.265157,</v>
      </c>
      <c r="W3686" s="2" t="str">
        <f t="shared" si="573"/>
        <v>0.0000000192266,</v>
      </c>
      <c r="X3686" s="2">
        <f t="shared" si="574"/>
        <v>-0.94652899999999995</v>
      </c>
      <c r="Y3686" s="2" t="str">
        <f t="shared" si="575"/>
        <v>},</v>
      </c>
      <c r="Z3686" t="str">
        <f t="shared" si="577"/>
        <v>_x000D_</v>
      </c>
      <c r="AA3686" s="3" t="str">
        <f t="shared" si="576"/>
        <v>{-0.00696645,-0.510956,0.0358933,0.265157,0.0000000192266,-0.946529},_x000D_</v>
      </c>
    </row>
    <row r="3687" spans="1:27" x14ac:dyDescent="0.25">
      <c r="A3687">
        <v>3411</v>
      </c>
      <c r="B3687" s="1">
        <v>6.9582999999999997E-3</v>
      </c>
      <c r="C3687" s="1">
        <v>-0.51095599999999997</v>
      </c>
      <c r="D3687" s="1">
        <v>-3.5895099999999999E-2</v>
      </c>
      <c r="F3687" s="1">
        <v>-0.26483000000000001</v>
      </c>
      <c r="G3687" s="1">
        <v>5.0549799999999998E-9</v>
      </c>
      <c r="H3687" s="1">
        <v>0.94658500000000001</v>
      </c>
      <c r="R3687" s="2" t="str">
        <f t="shared" si="571"/>
        <v>{</v>
      </c>
      <c r="S3687" s="2" t="str">
        <f t="shared" si="578"/>
        <v>0.0069583,</v>
      </c>
      <c r="T3687" s="2" t="str">
        <f t="shared" si="580"/>
        <v>-0.510956,</v>
      </c>
      <c r="U3687" s="2" t="str">
        <f t="shared" si="579"/>
        <v>-0.0358951,</v>
      </c>
      <c r="V3687" s="2" t="str">
        <f t="shared" si="572"/>
        <v>-0.26483,</v>
      </c>
      <c r="W3687" s="2" t="str">
        <f t="shared" si="573"/>
        <v>0.00000000505498,</v>
      </c>
      <c r="X3687" s="2">
        <f t="shared" si="574"/>
        <v>0.94658500000000001</v>
      </c>
      <c r="Y3687" s="2" t="str">
        <f t="shared" si="575"/>
        <v>},</v>
      </c>
      <c r="Z3687" t="str">
        <f t="shared" si="577"/>
        <v>_x000D_</v>
      </c>
      <c r="AA3687" s="3" t="str">
        <f t="shared" si="576"/>
        <v>{0.0069583,-0.510956,-0.0358951,-0.26483,0.00000000505498,0.946585},_x000D_</v>
      </c>
    </row>
    <row r="3688" spans="1:27" x14ac:dyDescent="0.25">
      <c r="A3688">
        <v>3769</v>
      </c>
      <c r="B3688" s="1">
        <v>2.0539600000000002E-2</v>
      </c>
      <c r="C3688" s="1">
        <v>-0.51095599999999997</v>
      </c>
      <c r="D3688" s="1">
        <v>3.0157E-2</v>
      </c>
      <c r="F3688" s="1">
        <v>-0.51834599999999997</v>
      </c>
      <c r="G3688" s="1">
        <v>6.5038900000000004E-9</v>
      </c>
      <c r="H3688" s="1">
        <v>-0.83936100000000002</v>
      </c>
      <c r="R3688" s="2" t="str">
        <f t="shared" si="571"/>
        <v>{</v>
      </c>
      <c r="S3688" s="2" t="str">
        <f t="shared" si="578"/>
        <v>0.0205396,</v>
      </c>
      <c r="T3688" s="2" t="str">
        <f t="shared" si="580"/>
        <v>-0.510956,</v>
      </c>
      <c r="U3688" s="2" t="str">
        <f t="shared" si="579"/>
        <v>0.030157,</v>
      </c>
      <c r="V3688" s="2" t="str">
        <f t="shared" si="572"/>
        <v>-0.518346,</v>
      </c>
      <c r="W3688" s="2" t="str">
        <f t="shared" si="573"/>
        <v>0.00000000650389,</v>
      </c>
      <c r="X3688" s="2">
        <f t="shared" si="574"/>
        <v>-0.83936100000000002</v>
      </c>
      <c r="Y3688" s="2" t="str">
        <f t="shared" si="575"/>
        <v>},</v>
      </c>
      <c r="Z3688" t="str">
        <f t="shared" si="577"/>
        <v>_x000D_</v>
      </c>
      <c r="AA3688" s="3" t="str">
        <f t="shared" si="576"/>
        <v>{0.0205396,-0.510956,0.030157,-0.518346,0.00000000650389,-0.839361},_x000D_</v>
      </c>
    </row>
    <row r="3689" spans="1:27" x14ac:dyDescent="0.25">
      <c r="A3689">
        <v>4109</v>
      </c>
      <c r="B3689" s="1">
        <v>3.0153900000000001E-2</v>
      </c>
      <c r="C3689" s="1">
        <v>-0.51095599999999997</v>
      </c>
      <c r="D3689" s="1">
        <v>-2.0545299999999999E-2</v>
      </c>
      <c r="F3689" s="1">
        <v>-0.83923899999999996</v>
      </c>
      <c r="G3689" s="1">
        <v>-2.3128099999999999E-8</v>
      </c>
      <c r="H3689" s="1">
        <v>0.51850799999999997</v>
      </c>
      <c r="R3689" s="2" t="str">
        <f t="shared" si="571"/>
        <v>{</v>
      </c>
      <c r="S3689" s="2" t="str">
        <f t="shared" si="578"/>
        <v>0.0301539,</v>
      </c>
      <c r="T3689" s="2" t="str">
        <f t="shared" si="580"/>
        <v>-0.510956,</v>
      </c>
      <c r="U3689" s="2" t="str">
        <f t="shared" si="579"/>
        <v>-0.0205453,</v>
      </c>
      <c r="V3689" s="2" t="str">
        <f t="shared" si="572"/>
        <v>-0.839239,</v>
      </c>
      <c r="W3689" s="2" t="str">
        <f t="shared" si="573"/>
        <v>-0.0000000231281,</v>
      </c>
      <c r="X3689" s="2">
        <f t="shared" si="574"/>
        <v>0.51850799999999997</v>
      </c>
      <c r="Y3689" s="2" t="str">
        <f t="shared" si="575"/>
        <v>},</v>
      </c>
      <c r="Z3689" t="str">
        <f t="shared" si="577"/>
        <v>_x000D_</v>
      </c>
      <c r="AA3689" s="3" t="str">
        <f t="shared" si="576"/>
        <v>{0.0301539,-0.510956,-0.0205453,-0.839239,-0.0000000231281,0.518508},_x000D_</v>
      </c>
    </row>
    <row r="3690" spans="1:27" x14ac:dyDescent="0.25">
      <c r="A3690">
        <v>4322</v>
      </c>
      <c r="B3690" s="1">
        <v>3.5894200000000001E-2</v>
      </c>
      <c r="C3690" s="1">
        <v>-0.51095599999999997</v>
      </c>
      <c r="D3690" s="1">
        <v>6.9628099999999998E-3</v>
      </c>
      <c r="F3690" s="5">
        <v>-0.94655699999999998</v>
      </c>
      <c r="G3690" s="1">
        <v>-2.1604700000000001E-8</v>
      </c>
      <c r="H3690" s="1">
        <v>-0.26498300000000002</v>
      </c>
      <c r="R3690" s="2" t="str">
        <f t="shared" si="571"/>
        <v>{</v>
      </c>
      <c r="S3690" s="2" t="str">
        <f t="shared" si="578"/>
        <v>0.0358942,</v>
      </c>
      <c r="T3690" s="2" t="str">
        <f t="shared" si="580"/>
        <v>-0.510956,</v>
      </c>
      <c r="U3690" s="2" t="str">
        <f t="shared" si="579"/>
        <v>0.00696281,</v>
      </c>
      <c r="V3690" s="2" t="str">
        <f t="shared" si="572"/>
        <v>-0.946557,</v>
      </c>
      <c r="W3690" s="2" t="str">
        <f t="shared" si="573"/>
        <v>-0.0000000216047,</v>
      </c>
      <c r="X3690" s="2">
        <f t="shared" si="574"/>
        <v>-0.26498300000000002</v>
      </c>
      <c r="Y3690" s="2" t="str">
        <f t="shared" si="575"/>
        <v>},</v>
      </c>
      <c r="Z3690" t="str">
        <f t="shared" si="577"/>
        <v>_x000D_</v>
      </c>
      <c r="AA3690" s="3" t="str">
        <f t="shared" si="576"/>
        <v>{0.0358942,-0.510956,0.00696281,-0.946557,-0.0000000216047,-0.264983},_x000D_</v>
      </c>
    </row>
    <row r="3691" spans="1:27" x14ac:dyDescent="0.25">
      <c r="A3691">
        <v>2495</v>
      </c>
      <c r="B3691" s="1">
        <v>-2.6057199999999999E-2</v>
      </c>
      <c r="C3691" s="1">
        <v>-0.51095299999999999</v>
      </c>
      <c r="D3691" s="1">
        <v>-2.6051899999999999E-2</v>
      </c>
      <c r="F3691" s="1">
        <v>0.69025800000000004</v>
      </c>
      <c r="G3691" s="1">
        <v>-2.0913799999999999E-9</v>
      </c>
      <c r="H3691" s="1">
        <v>0.69010499999999997</v>
      </c>
      <c r="R3691" s="2" t="str">
        <f t="shared" si="571"/>
        <v>{</v>
      </c>
      <c r="S3691" s="2" t="str">
        <f t="shared" si="578"/>
        <v>-0.0260572,</v>
      </c>
      <c r="T3691" s="2" t="str">
        <f t="shared" si="580"/>
        <v>-0.510953,</v>
      </c>
      <c r="U3691" s="2" t="str">
        <f t="shared" si="579"/>
        <v>-0.0260519,</v>
      </c>
      <c r="V3691" s="2" t="str">
        <f t="shared" si="572"/>
        <v>0.690258,</v>
      </c>
      <c r="W3691" s="2" t="str">
        <f t="shared" si="573"/>
        <v>-0.00000000209138,</v>
      </c>
      <c r="X3691" s="2">
        <f t="shared" si="574"/>
        <v>0.69010499999999997</v>
      </c>
      <c r="Y3691" s="2" t="str">
        <f t="shared" si="575"/>
        <v>},</v>
      </c>
      <c r="Z3691" t="str">
        <f t="shared" si="577"/>
        <v>_x000D_</v>
      </c>
      <c r="AA3691" s="3" t="str">
        <f t="shared" si="576"/>
        <v>{-0.0260572,-0.510953,-0.0260519,0.690258,-0.00000000209138,0.690105},_x000D_</v>
      </c>
    </row>
    <row r="3692" spans="1:27" x14ac:dyDescent="0.25">
      <c r="A3692">
        <v>2496</v>
      </c>
      <c r="B3692" s="1">
        <v>-2.60559E-2</v>
      </c>
      <c r="C3692" s="1">
        <v>-0.51095299999999999</v>
      </c>
      <c r="D3692" s="1">
        <v>2.6053099999999999E-2</v>
      </c>
      <c r="F3692" s="1">
        <v>0.690307</v>
      </c>
      <c r="G3692" s="1">
        <v>-5.6316299999999999E-9</v>
      </c>
      <c r="H3692" s="1">
        <v>-0.69005499999999997</v>
      </c>
      <c r="R3692" s="2" t="str">
        <f t="shared" si="571"/>
        <v>{</v>
      </c>
      <c r="S3692" s="2" t="str">
        <f t="shared" si="578"/>
        <v>-0.0260559,</v>
      </c>
      <c r="T3692" s="2" t="str">
        <f t="shared" si="580"/>
        <v>-0.510953,</v>
      </c>
      <c r="U3692" s="2" t="str">
        <f t="shared" si="579"/>
        <v>0.0260531,</v>
      </c>
      <c r="V3692" s="2" t="str">
        <f t="shared" si="572"/>
        <v>0.690307,</v>
      </c>
      <c r="W3692" s="2" t="str">
        <f t="shared" si="573"/>
        <v>-0.00000000563163,</v>
      </c>
      <c r="X3692" s="2">
        <f t="shared" si="574"/>
        <v>-0.69005499999999997</v>
      </c>
      <c r="Y3692" s="2" t="str">
        <f t="shared" si="575"/>
        <v>},</v>
      </c>
      <c r="Z3692" t="str">
        <f t="shared" si="577"/>
        <v>_x000D_</v>
      </c>
      <c r="AA3692" s="3" t="str">
        <f t="shared" si="576"/>
        <v>{-0.0260559,-0.510953,0.0260531,0.690307,-0.00000000563163,-0.690055},_x000D_</v>
      </c>
    </row>
    <row r="3693" spans="1:27" x14ac:dyDescent="0.25">
      <c r="A3693">
        <v>3936</v>
      </c>
      <c r="B3693" s="1">
        <v>2.6051399999999999E-2</v>
      </c>
      <c r="C3693" s="1">
        <v>-0.51095299999999999</v>
      </c>
      <c r="D3693" s="1">
        <v>-2.6057500000000001E-2</v>
      </c>
      <c r="F3693" s="1">
        <v>-0.69008400000000003</v>
      </c>
      <c r="G3693" s="1">
        <v>-1.29082E-8</v>
      </c>
      <c r="H3693" s="1">
        <v>0.69026500000000002</v>
      </c>
      <c r="R3693" s="2" t="str">
        <f t="shared" si="571"/>
        <v>{</v>
      </c>
      <c r="S3693" s="2" t="str">
        <f t="shared" si="578"/>
        <v>0.0260514,</v>
      </c>
      <c r="T3693" s="2" t="str">
        <f t="shared" si="580"/>
        <v>-0.510953,</v>
      </c>
      <c r="U3693" s="2" t="str">
        <f t="shared" si="579"/>
        <v>-0.0260575,</v>
      </c>
      <c r="V3693" s="2" t="str">
        <f t="shared" si="572"/>
        <v>-0.690084,</v>
      </c>
      <c r="W3693" s="2" t="str">
        <f t="shared" si="573"/>
        <v>-0.0000000129082,</v>
      </c>
      <c r="X3693" s="2">
        <f t="shared" si="574"/>
        <v>0.69026500000000002</v>
      </c>
      <c r="Y3693" s="2" t="str">
        <f t="shared" si="575"/>
        <v>},</v>
      </c>
      <c r="Z3693" t="str">
        <f t="shared" si="577"/>
        <v>_x000D_</v>
      </c>
      <c r="AA3693" s="3" t="str">
        <f t="shared" si="576"/>
        <v>{0.0260514,-0.510953,-0.0260575,-0.690084,-0.0000000129082,0.690265},_x000D_</v>
      </c>
    </row>
    <row r="3694" spans="1:27" x14ac:dyDescent="0.25">
      <c r="A3694">
        <v>3937</v>
      </c>
      <c r="B3694" s="1">
        <v>2.6053400000000001E-2</v>
      </c>
      <c r="C3694" s="1">
        <v>-0.51095299999999999</v>
      </c>
      <c r="D3694" s="1">
        <v>2.60553E-2</v>
      </c>
      <c r="F3694" s="1">
        <v>-0.69006199999999995</v>
      </c>
      <c r="G3694" s="1">
        <v>-4.5179500000000001E-9</v>
      </c>
      <c r="H3694" s="1">
        <v>-0.69028599999999996</v>
      </c>
      <c r="R3694" s="2" t="str">
        <f t="shared" si="571"/>
        <v>{</v>
      </c>
      <c r="S3694" s="2" t="str">
        <f t="shared" si="578"/>
        <v>0.0260534,</v>
      </c>
      <c r="T3694" s="2" t="str">
        <f t="shared" si="580"/>
        <v>-0.510953,</v>
      </c>
      <c r="U3694" s="2" t="str">
        <f t="shared" si="579"/>
        <v>0.0260553,</v>
      </c>
      <c r="V3694" s="2" t="str">
        <f t="shared" si="572"/>
        <v>-0.690062,</v>
      </c>
      <c r="W3694" s="2" t="str">
        <f t="shared" si="573"/>
        <v>-0.00000000451795,</v>
      </c>
      <c r="X3694" s="2">
        <f t="shared" si="574"/>
        <v>-0.69028599999999996</v>
      </c>
      <c r="Y3694" s="2" t="str">
        <f t="shared" si="575"/>
        <v>},</v>
      </c>
      <c r="Z3694" t="str">
        <f t="shared" si="577"/>
        <v>_x000D_</v>
      </c>
      <c r="AA3694" s="3" t="str">
        <f t="shared" si="576"/>
        <v>{0.0260534,-0.510953,0.0260553,-0.690062,-0.00000000451795,-0.690286},_x000D_</v>
      </c>
    </row>
    <row r="3695" spans="1:27" x14ac:dyDescent="0.25">
      <c r="A3695">
        <v>3230</v>
      </c>
      <c r="B3695" s="1">
        <v>-3.4796900000000001E-6</v>
      </c>
      <c r="C3695" s="1">
        <v>-0.51095199999999996</v>
      </c>
      <c r="D3695" s="1">
        <v>-3.6502100000000003E-2</v>
      </c>
      <c r="F3695" s="1">
        <v>1.76835E-4</v>
      </c>
      <c r="G3695" s="1">
        <v>5.89158E-9</v>
      </c>
      <c r="H3695" s="1">
        <v>0.96811100000000005</v>
      </c>
      <c r="R3695" s="2" t="str">
        <f t="shared" si="571"/>
        <v>{</v>
      </c>
      <c r="S3695" s="2" t="str">
        <f t="shared" si="578"/>
        <v>-0.00000347969,</v>
      </c>
      <c r="T3695" s="2" t="str">
        <f t="shared" si="580"/>
        <v>-0.510952,</v>
      </c>
      <c r="U3695" s="2" t="str">
        <f t="shared" si="579"/>
        <v>-0.0365021,</v>
      </c>
      <c r="V3695" s="2" t="str">
        <f t="shared" si="572"/>
        <v>0.000176835,</v>
      </c>
      <c r="W3695" s="2" t="str">
        <f t="shared" si="573"/>
        <v>0.00000000589158,</v>
      </c>
      <c r="X3695" s="2">
        <f t="shared" si="574"/>
        <v>0.96811100000000005</v>
      </c>
      <c r="Y3695" s="2" t="str">
        <f t="shared" si="575"/>
        <v>},</v>
      </c>
      <c r="Z3695" t="str">
        <f t="shared" si="577"/>
        <v>_x000D_</v>
      </c>
      <c r="AA3695" s="3" t="str">
        <f t="shared" si="576"/>
        <v>{-0.00000347969,-0.510952,-0.0365021,0.000176835,0.00000000589158,0.968111},_x000D_</v>
      </c>
    </row>
    <row r="3696" spans="1:27" x14ac:dyDescent="0.25">
      <c r="A3696">
        <v>3231</v>
      </c>
      <c r="B3696" s="1">
        <v>-5.28203E-6</v>
      </c>
      <c r="C3696" s="1">
        <v>-0.51095199999999996</v>
      </c>
      <c r="D3696" s="1">
        <v>3.6502100000000003E-2</v>
      </c>
      <c r="F3696" s="1">
        <v>3.0443199999999999E-4</v>
      </c>
      <c r="G3696" s="1">
        <v>1.7976499999999999E-8</v>
      </c>
      <c r="H3696" s="1">
        <v>-0.96811100000000005</v>
      </c>
      <c r="R3696" s="2" t="str">
        <f t="shared" si="571"/>
        <v>{</v>
      </c>
      <c r="S3696" s="2" t="str">
        <f t="shared" si="578"/>
        <v>-0.00000528203,</v>
      </c>
      <c r="T3696" s="2" t="str">
        <f t="shared" si="580"/>
        <v>-0.510952,</v>
      </c>
      <c r="U3696" s="2" t="str">
        <f t="shared" si="579"/>
        <v>0.0365021,</v>
      </c>
      <c r="V3696" s="2" t="str">
        <f t="shared" si="572"/>
        <v>0.000304432,</v>
      </c>
      <c r="W3696" s="2" t="str">
        <f t="shared" si="573"/>
        <v>0.0000000179765,</v>
      </c>
      <c r="X3696" s="2">
        <f t="shared" si="574"/>
        <v>-0.96811100000000005</v>
      </c>
      <c r="Y3696" s="2" t="str">
        <f t="shared" si="575"/>
        <v>},</v>
      </c>
      <c r="Z3696" t="str">
        <f t="shared" si="577"/>
        <v>_x000D_</v>
      </c>
      <c r="AA3696" s="3" t="str">
        <f t="shared" si="576"/>
        <v>{-0.00000528203,-0.510952,0.0365021,0.000304432,0.0000000179765,-0.968111},_x000D_</v>
      </c>
    </row>
    <row r="3697" spans="1:27" x14ac:dyDescent="0.25">
      <c r="A3697">
        <v>4321</v>
      </c>
      <c r="B3697" s="1">
        <v>3.6502300000000001E-2</v>
      </c>
      <c r="C3697" s="1">
        <v>-0.51095199999999996</v>
      </c>
      <c r="D3697" s="1">
        <v>4.8622800000000003E-7</v>
      </c>
      <c r="F3697" s="1">
        <v>-0.968109</v>
      </c>
      <c r="G3697" s="1">
        <v>-3.3044500000000002E-8</v>
      </c>
      <c r="H3697" s="1">
        <v>-4.6785900000000002E-5</v>
      </c>
      <c r="R3697" s="2" t="str">
        <f t="shared" si="571"/>
        <v>{</v>
      </c>
      <c r="S3697" s="2" t="str">
        <f t="shared" si="578"/>
        <v>0.0365023,</v>
      </c>
      <c r="T3697" s="2" t="str">
        <f t="shared" si="580"/>
        <v>-0.510952,</v>
      </c>
      <c r="U3697" s="2" t="str">
        <f t="shared" si="579"/>
        <v>0.000000486228,</v>
      </c>
      <c r="V3697" s="2" t="str">
        <f t="shared" si="572"/>
        <v>-0.968109,</v>
      </c>
      <c r="W3697" s="2" t="str">
        <f t="shared" si="573"/>
        <v>-0.0000000330445,</v>
      </c>
      <c r="X3697" s="2">
        <f t="shared" si="574"/>
        <v>-4.6785900000000002E-5</v>
      </c>
      <c r="Y3697" s="2" t="str">
        <f t="shared" si="575"/>
        <v>},</v>
      </c>
      <c r="Z3697" t="str">
        <f t="shared" si="577"/>
        <v>_x000D_</v>
      </c>
      <c r="AA3697" s="3" t="str">
        <f t="shared" si="576"/>
        <v>{0.0365023,-0.510952,0.000000486228,-0.968109,-0.0000000330445,-0.0000467859},_x000D_</v>
      </c>
    </row>
    <row r="3698" spans="1:27" x14ac:dyDescent="0.25">
      <c r="A3698">
        <v>2336</v>
      </c>
      <c r="B3698" s="1">
        <v>-3.0153699999999999E-2</v>
      </c>
      <c r="C3698" s="1">
        <v>-0.51095100000000004</v>
      </c>
      <c r="D3698" s="1">
        <v>-2.05474E-2</v>
      </c>
      <c r="F3698" s="1">
        <v>0.839364</v>
      </c>
      <c r="G3698" s="1">
        <v>-1.0134E-8</v>
      </c>
      <c r="H3698" s="1">
        <v>0.51834499999999994</v>
      </c>
      <c r="R3698" s="2" t="str">
        <f t="shared" si="571"/>
        <v>{</v>
      </c>
      <c r="S3698" s="2" t="str">
        <f t="shared" si="578"/>
        <v>-0.0301537,</v>
      </c>
      <c r="T3698" s="2" t="str">
        <f t="shared" si="580"/>
        <v>-0.510951,</v>
      </c>
      <c r="U3698" s="2" t="str">
        <f t="shared" si="579"/>
        <v>-0.0205474,</v>
      </c>
      <c r="V3698" s="2" t="str">
        <f t="shared" si="572"/>
        <v>0.839364,</v>
      </c>
      <c r="W3698" s="2" t="str">
        <f t="shared" si="573"/>
        <v>-0.000000010134,</v>
      </c>
      <c r="X3698" s="2">
        <f t="shared" si="574"/>
        <v>0.51834499999999994</v>
      </c>
      <c r="Y3698" s="2" t="str">
        <f t="shared" si="575"/>
        <v>},</v>
      </c>
      <c r="Z3698" t="str">
        <f t="shared" si="577"/>
        <v>_x000D_</v>
      </c>
      <c r="AA3698" s="3" t="str">
        <f t="shared" si="576"/>
        <v>{-0.0301537,-0.510951,-0.0205474,0.839364,-0.000000010134,0.518345},_x000D_</v>
      </c>
    </row>
    <row r="3699" spans="1:27" x14ac:dyDescent="0.25">
      <c r="A3699">
        <v>2680</v>
      </c>
      <c r="B3699" s="1">
        <v>-2.0552600000000001E-2</v>
      </c>
      <c r="C3699" s="1">
        <v>-0.51095100000000004</v>
      </c>
      <c r="D3699" s="1">
        <v>3.0150699999999999E-2</v>
      </c>
      <c r="F3699" s="1">
        <v>0.51850200000000002</v>
      </c>
      <c r="G3699" s="1">
        <v>7.2848700000000003E-9</v>
      </c>
      <c r="H3699" s="1">
        <v>-0.83924699999999997</v>
      </c>
      <c r="R3699" s="2" t="str">
        <f t="shared" si="571"/>
        <v>{</v>
      </c>
      <c r="S3699" s="2" t="str">
        <f t="shared" si="578"/>
        <v>-0.0205526,</v>
      </c>
      <c r="T3699" s="2" t="str">
        <f t="shared" si="580"/>
        <v>-0.510951,</v>
      </c>
      <c r="U3699" s="2" t="str">
        <f t="shared" si="579"/>
        <v>0.0301507,</v>
      </c>
      <c r="V3699" s="2" t="str">
        <f t="shared" si="572"/>
        <v>0.518502,</v>
      </c>
      <c r="W3699" s="2" t="str">
        <f t="shared" si="573"/>
        <v>0.00000000728487,</v>
      </c>
      <c r="X3699" s="2">
        <f t="shared" si="574"/>
        <v>-0.83924699999999997</v>
      </c>
      <c r="Y3699" s="2" t="str">
        <f t="shared" si="575"/>
        <v>},</v>
      </c>
      <c r="Z3699" t="str">
        <f t="shared" si="577"/>
        <v>_x000D_</v>
      </c>
      <c r="AA3699" s="3" t="str">
        <f t="shared" si="576"/>
        <v>{-0.0205526,-0.510951,0.0301507,0.518502,0.00000000728487,-0.839247},_x000D_</v>
      </c>
    </row>
    <row r="3700" spans="1:27" x14ac:dyDescent="0.25">
      <c r="A3700">
        <v>3768</v>
      </c>
      <c r="B3700" s="1">
        <v>2.0545500000000001E-2</v>
      </c>
      <c r="C3700" s="1">
        <v>-0.51095100000000004</v>
      </c>
      <c r="D3700" s="1">
        <v>-3.0155000000000001E-2</v>
      </c>
      <c r="F3700" s="1">
        <v>-0.51830299999999996</v>
      </c>
      <c r="G3700" s="1">
        <v>1.2667E-9</v>
      </c>
      <c r="H3700" s="1">
        <v>0.83938900000000005</v>
      </c>
      <c r="R3700" s="2" t="str">
        <f t="shared" si="571"/>
        <v>{</v>
      </c>
      <c r="S3700" s="2" t="str">
        <f t="shared" si="578"/>
        <v>0.0205455,</v>
      </c>
      <c r="T3700" s="2" t="str">
        <f t="shared" si="580"/>
        <v>-0.510951,</v>
      </c>
      <c r="U3700" s="2" t="str">
        <f t="shared" si="579"/>
        <v>-0.030155,</v>
      </c>
      <c r="V3700" s="2" t="str">
        <f t="shared" si="572"/>
        <v>-0.518303,</v>
      </c>
      <c r="W3700" s="2" t="str">
        <f t="shared" si="573"/>
        <v>0.0000000012667,</v>
      </c>
      <c r="X3700" s="2">
        <f t="shared" si="574"/>
        <v>0.83938900000000005</v>
      </c>
      <c r="Y3700" s="2" t="str">
        <f t="shared" si="575"/>
        <v>},</v>
      </c>
      <c r="Z3700" t="str">
        <f t="shared" si="577"/>
        <v>_x000D_</v>
      </c>
      <c r="AA3700" s="3" t="str">
        <f t="shared" si="576"/>
        <v>{0.0205455,-0.510951,-0.030155,-0.518303,0.0000000012667,0.839389},_x000D_</v>
      </c>
    </row>
    <row r="3701" spans="1:27" x14ac:dyDescent="0.25">
      <c r="A3701">
        <v>4110</v>
      </c>
      <c r="B3701" s="1">
        <v>3.0152000000000002E-2</v>
      </c>
      <c r="C3701" s="1">
        <v>-0.51095100000000004</v>
      </c>
      <c r="D3701" s="1">
        <v>2.0550700000000002E-2</v>
      </c>
      <c r="F3701" s="1">
        <v>-0.83927099999999999</v>
      </c>
      <c r="G3701" s="1">
        <v>-8.0348099999999995E-9</v>
      </c>
      <c r="H3701" s="1">
        <v>-0.518459</v>
      </c>
      <c r="R3701" s="2" t="str">
        <f t="shared" si="571"/>
        <v>{</v>
      </c>
      <c r="S3701" s="2" t="str">
        <f t="shared" si="578"/>
        <v>0.030152,</v>
      </c>
      <c r="T3701" s="2" t="str">
        <f t="shared" si="580"/>
        <v>-0.510951,</v>
      </c>
      <c r="U3701" s="2" t="str">
        <f t="shared" si="579"/>
        <v>0.0205507,</v>
      </c>
      <c r="V3701" s="2" t="str">
        <f t="shared" si="572"/>
        <v>-0.839271,</v>
      </c>
      <c r="W3701" s="2" t="str">
        <f t="shared" si="573"/>
        <v>-0.00000000803481,</v>
      </c>
      <c r="X3701" s="2">
        <f t="shared" si="574"/>
        <v>-0.518459</v>
      </c>
      <c r="Y3701" s="2" t="str">
        <f t="shared" si="575"/>
        <v>},</v>
      </c>
      <c r="Z3701" t="str">
        <f t="shared" si="577"/>
        <v>_x000D_</v>
      </c>
      <c r="AA3701" s="3" t="str">
        <f t="shared" si="576"/>
        <v>{0.030152,-0.510951,0.0205507,-0.839271,-0.00000000803481,-0.518459},_x000D_</v>
      </c>
    </row>
    <row r="3702" spans="1:27" x14ac:dyDescent="0.25">
      <c r="A3702">
        <v>3049</v>
      </c>
      <c r="B3702" s="1">
        <v>-6.96935E-3</v>
      </c>
      <c r="C3702" s="1">
        <v>-0.51094799999999996</v>
      </c>
      <c r="D3702" s="1">
        <v>-3.5893300000000003E-2</v>
      </c>
      <c r="F3702" s="1">
        <v>0.26501000000000002</v>
      </c>
      <c r="G3702" s="1">
        <v>8.5043999999999997E-9</v>
      </c>
      <c r="H3702" s="1">
        <v>0.94656600000000002</v>
      </c>
      <c r="R3702" s="2" t="str">
        <f t="shared" si="571"/>
        <v>{</v>
      </c>
      <c r="S3702" s="2" t="str">
        <f t="shared" si="578"/>
        <v>-0.00696935,</v>
      </c>
      <c r="T3702" s="2" t="str">
        <f t="shared" si="580"/>
        <v>-0.510948,</v>
      </c>
      <c r="U3702" s="2" t="str">
        <f t="shared" si="579"/>
        <v>-0.0358933,</v>
      </c>
      <c r="V3702" s="2" t="str">
        <f t="shared" si="572"/>
        <v>0.26501,</v>
      </c>
      <c r="W3702" s="2" t="str">
        <f t="shared" si="573"/>
        <v>0.0000000085044,</v>
      </c>
      <c r="X3702" s="2">
        <f t="shared" si="574"/>
        <v>0.94656600000000002</v>
      </c>
      <c r="Y3702" s="2" t="str">
        <f t="shared" si="575"/>
        <v>},</v>
      </c>
      <c r="Z3702" t="str">
        <f t="shared" si="577"/>
        <v>_x000D_</v>
      </c>
      <c r="AA3702" s="3" t="str">
        <f t="shared" si="576"/>
        <v>{-0.00696935,-0.510948,-0.0358933,0.26501,0.0000000085044,0.946566},_x000D_</v>
      </c>
    </row>
    <row r="3703" spans="1:27" x14ac:dyDescent="0.25">
      <c r="A3703">
        <v>3412</v>
      </c>
      <c r="B3703" s="1">
        <v>6.9614400000000002E-3</v>
      </c>
      <c r="C3703" s="1">
        <v>-0.51094799999999996</v>
      </c>
      <c r="D3703" s="1">
        <v>3.5894700000000002E-2</v>
      </c>
      <c r="F3703" s="1">
        <v>-0.26468399999999997</v>
      </c>
      <c r="G3703" s="1">
        <v>1.8596E-8</v>
      </c>
      <c r="H3703" s="1">
        <v>-0.94662199999999996</v>
      </c>
      <c r="R3703" s="2" t="str">
        <f t="shared" si="571"/>
        <v>{</v>
      </c>
      <c r="S3703" s="2" t="str">
        <f t="shared" si="578"/>
        <v>0.00696144,</v>
      </c>
      <c r="T3703" s="2" t="str">
        <f t="shared" si="580"/>
        <v>-0.510948,</v>
      </c>
      <c r="U3703" s="2" t="str">
        <f t="shared" si="579"/>
        <v>0.0358947,</v>
      </c>
      <c r="V3703" s="2" t="str">
        <f t="shared" si="572"/>
        <v>-0.264684,</v>
      </c>
      <c r="W3703" s="2" t="str">
        <f t="shared" si="573"/>
        <v>0.000000018596,</v>
      </c>
      <c r="X3703" s="2">
        <f t="shared" si="574"/>
        <v>-0.94662199999999996</v>
      </c>
      <c r="Y3703" s="2" t="str">
        <f t="shared" si="575"/>
        <v>},</v>
      </c>
      <c r="Z3703" t="str">
        <f t="shared" si="577"/>
        <v>_x000D_</v>
      </c>
      <c r="AA3703" s="3" t="str">
        <f t="shared" si="576"/>
        <v>{0.00696144,-0.510948,0.0358947,-0.264684,0.000000018596,-0.946622},_x000D_</v>
      </c>
    </row>
    <row r="3704" spans="1:27" x14ac:dyDescent="0.25">
      <c r="A3704">
        <v>4320</v>
      </c>
      <c r="B3704" s="1">
        <v>3.5893899999999999E-2</v>
      </c>
      <c r="C3704" s="1">
        <v>-0.51094799999999996</v>
      </c>
      <c r="D3704" s="1">
        <v>-6.9664599999999998E-3</v>
      </c>
      <c r="F3704" s="1">
        <v>-0.94659000000000004</v>
      </c>
      <c r="G3704" s="1">
        <v>-3.4478599999999999E-8</v>
      </c>
      <c r="H3704" s="1">
        <v>0.26485900000000001</v>
      </c>
      <c r="R3704" s="2" t="str">
        <f t="shared" si="571"/>
        <v>{</v>
      </c>
      <c r="S3704" s="2" t="str">
        <f t="shared" si="578"/>
        <v>0.0358939,</v>
      </c>
      <c r="T3704" s="2" t="str">
        <f t="shared" si="580"/>
        <v>-0.510948,</v>
      </c>
      <c r="U3704" s="2" t="str">
        <f t="shared" si="579"/>
        <v>-0.00696646,</v>
      </c>
      <c r="V3704" s="2" t="str">
        <f t="shared" si="572"/>
        <v>-0.94659,</v>
      </c>
      <c r="W3704" s="2" t="str">
        <f t="shared" si="573"/>
        <v>-0.0000000344786,</v>
      </c>
      <c r="X3704" s="2">
        <f t="shared" si="574"/>
        <v>0.26485900000000001</v>
      </c>
      <c r="Y3704" s="2" t="str">
        <f t="shared" si="575"/>
        <v>},</v>
      </c>
      <c r="Z3704" t="str">
        <f t="shared" si="577"/>
        <v>_x000D_</v>
      </c>
      <c r="AA3704" s="3" t="str">
        <f t="shared" si="576"/>
        <v>{0.0358939,-0.510948,-0.00696646,-0.94659,-0.0000000344786,0.264859},_x000D_</v>
      </c>
    </row>
    <row r="3705" spans="1:27" x14ac:dyDescent="0.25">
      <c r="A3705">
        <v>2027</v>
      </c>
      <c r="B3705" s="1">
        <v>-3.5900500000000002E-2</v>
      </c>
      <c r="C3705" s="1">
        <v>-0.509494</v>
      </c>
      <c r="D3705" s="1">
        <v>-6.9633899999999999E-3</v>
      </c>
      <c r="F3705" s="1">
        <v>0.946492</v>
      </c>
      <c r="G3705" s="1">
        <v>-1.6618899999999999E-8</v>
      </c>
      <c r="H3705" s="1">
        <v>0.26491500000000001</v>
      </c>
      <c r="R3705" s="2" t="str">
        <f t="shared" si="571"/>
        <v>{</v>
      </c>
      <c r="S3705" s="2" t="str">
        <f t="shared" si="578"/>
        <v>-0.0359005,</v>
      </c>
      <c r="T3705" s="2" t="str">
        <f t="shared" si="580"/>
        <v>-0.509494,</v>
      </c>
      <c r="U3705" s="2" t="str">
        <f t="shared" si="579"/>
        <v>-0.00696339,</v>
      </c>
      <c r="V3705" s="2" t="str">
        <f t="shared" si="572"/>
        <v>0.946492,</v>
      </c>
      <c r="W3705" s="2" t="str">
        <f t="shared" si="573"/>
        <v>-0.0000000166189,</v>
      </c>
      <c r="X3705" s="2">
        <f t="shared" si="574"/>
        <v>0.26491500000000001</v>
      </c>
      <c r="Y3705" s="2" t="str">
        <f t="shared" si="575"/>
        <v>},</v>
      </c>
      <c r="Z3705" t="str">
        <f t="shared" si="577"/>
        <v>_x000D_</v>
      </c>
      <c r="AA3705" s="3" t="str">
        <f t="shared" si="576"/>
        <v>{-0.0359005,-0.509494,-0.00696339,0.946492,-0.0000000166189,0.264915},_x000D_</v>
      </c>
    </row>
    <row r="3706" spans="1:27" x14ac:dyDescent="0.25">
      <c r="A3706">
        <v>1903</v>
      </c>
      <c r="B3706" s="1">
        <v>-3.64803E-2</v>
      </c>
      <c r="C3706" s="1">
        <v>-0.50606899999999999</v>
      </c>
      <c r="D3706" s="1">
        <v>2.08112E-7</v>
      </c>
      <c r="F3706" s="1">
        <v>0.96583200000000002</v>
      </c>
      <c r="G3706" s="1">
        <v>-1.6819399999999998E-8</v>
      </c>
      <c r="H3706" s="1">
        <v>-7.7001799999999999E-6</v>
      </c>
      <c r="R3706" s="2" t="str">
        <f t="shared" si="571"/>
        <v>{</v>
      </c>
      <c r="S3706" s="2" t="str">
        <f t="shared" si="578"/>
        <v>-0.0364803,</v>
      </c>
      <c r="T3706" s="2" t="str">
        <f t="shared" si="580"/>
        <v>-0.506069,</v>
      </c>
      <c r="U3706" s="2" t="str">
        <f t="shared" si="579"/>
        <v>0.000000208112,</v>
      </c>
      <c r="V3706" s="2" t="str">
        <f t="shared" si="572"/>
        <v>0.965832,</v>
      </c>
      <c r="W3706" s="2" t="str">
        <f t="shared" si="573"/>
        <v>-0.0000000168194,</v>
      </c>
      <c r="X3706" s="2">
        <f t="shared" si="574"/>
        <v>-7.7001799999999999E-6</v>
      </c>
      <c r="Y3706" s="2" t="str">
        <f t="shared" si="575"/>
        <v>},</v>
      </c>
      <c r="Z3706" t="str">
        <f t="shared" si="577"/>
        <v>_x000D_</v>
      </c>
      <c r="AA3706" s="3" t="str">
        <f t="shared" si="576"/>
        <v>{-0.0364803,-0.506069,0.000000208112,0.965832,-0.0000000168194,-0.00000770018},_x000D_</v>
      </c>
    </row>
    <row r="3707" spans="1:27" x14ac:dyDescent="0.25">
      <c r="A3707">
        <v>2032</v>
      </c>
      <c r="B3707" s="1">
        <v>-3.5883900000000003E-2</v>
      </c>
      <c r="C3707" s="1">
        <v>-0.50320100000000001</v>
      </c>
      <c r="D3707" s="1">
        <v>7.2090000000000001E-3</v>
      </c>
      <c r="F3707" s="1">
        <v>0.94542800000000005</v>
      </c>
      <c r="G3707" s="1">
        <v>-1.5169199999999999E-8</v>
      </c>
      <c r="H3707" s="1">
        <v>-0.27525100000000002</v>
      </c>
      <c r="R3707" s="2" t="str">
        <f t="shared" si="571"/>
        <v>{</v>
      </c>
      <c r="S3707" s="2" t="str">
        <f t="shared" si="578"/>
        <v>-0.0358839,</v>
      </c>
      <c r="T3707" s="2" t="str">
        <f t="shared" si="580"/>
        <v>-0.503201,</v>
      </c>
      <c r="U3707" s="2" t="str">
        <f t="shared" si="579"/>
        <v>0.007209,</v>
      </c>
      <c r="V3707" s="2" t="str">
        <f t="shared" si="572"/>
        <v>0.945428,</v>
      </c>
      <c r="W3707" s="2" t="str">
        <f t="shared" si="573"/>
        <v>-0.0000000151692,</v>
      </c>
      <c r="X3707" s="2">
        <f t="shared" si="574"/>
        <v>-0.27525100000000002</v>
      </c>
      <c r="Y3707" s="2" t="str">
        <f t="shared" si="575"/>
        <v>},</v>
      </c>
      <c r="Z3707" t="str">
        <f t="shared" si="577"/>
        <v>_x000D_</v>
      </c>
      <c r="AA3707" s="3" t="str">
        <f t="shared" si="576"/>
        <v>{-0.0358839,-0.503201,0.007209,0.945428,-0.0000000151692,-0.275251},_x000D_</v>
      </c>
    </row>
    <row r="3708" spans="1:27" x14ac:dyDescent="0.25">
      <c r="A3708">
        <v>2339</v>
      </c>
      <c r="B3708" s="1">
        <v>-3.0154400000000001E-2</v>
      </c>
      <c r="C3708" s="1">
        <v>-0.50222999999999995</v>
      </c>
      <c r="D3708" s="1">
        <v>2.0545500000000001E-2</v>
      </c>
      <c r="F3708" s="1">
        <v>0.83935300000000002</v>
      </c>
      <c r="G3708" s="1">
        <v>-1.16035E-8</v>
      </c>
      <c r="H3708" s="1">
        <v>-0.51837100000000003</v>
      </c>
      <c r="R3708" s="2" t="str">
        <f t="shared" si="571"/>
        <v>{</v>
      </c>
      <c r="S3708" s="2" t="str">
        <f t="shared" si="578"/>
        <v>-0.0301544,</v>
      </c>
      <c r="T3708" s="2" t="str">
        <f t="shared" si="580"/>
        <v>-0.50223,</v>
      </c>
      <c r="U3708" s="2" t="str">
        <f t="shared" si="579"/>
        <v>0.0205455,</v>
      </c>
      <c r="V3708" s="2" t="str">
        <f t="shared" si="572"/>
        <v>0.839353,</v>
      </c>
      <c r="W3708" s="2" t="str">
        <f t="shared" si="573"/>
        <v>-0.0000000116035,</v>
      </c>
      <c r="X3708" s="2">
        <f t="shared" si="574"/>
        <v>-0.51837100000000003</v>
      </c>
      <c r="Y3708" s="2" t="str">
        <f t="shared" si="575"/>
        <v>},</v>
      </c>
      <c r="Z3708" t="str">
        <f t="shared" si="577"/>
        <v>_x000D_</v>
      </c>
      <c r="AA3708" s="3" t="str">
        <f t="shared" si="576"/>
        <v>{-0.0301544,-0.50223,0.0205455,0.839353,-0.0000000116035,-0.518371},_x000D_</v>
      </c>
    </row>
    <row r="3709" spans="1:27" x14ac:dyDescent="0.25">
      <c r="A3709">
        <v>2681</v>
      </c>
      <c r="B3709" s="1">
        <v>-2.0551199999999999E-2</v>
      </c>
      <c r="C3709" s="1">
        <v>-0.50222999999999995</v>
      </c>
      <c r="D3709" s="1">
        <v>-3.0151399999999998E-2</v>
      </c>
      <c r="F3709" s="1">
        <v>0.51853499999999997</v>
      </c>
      <c r="G3709" s="1">
        <v>7.0161800000000001E-9</v>
      </c>
      <c r="H3709" s="1">
        <v>0.83923099999999995</v>
      </c>
      <c r="R3709" s="2" t="str">
        <f t="shared" si="571"/>
        <v>{</v>
      </c>
      <c r="S3709" s="2" t="str">
        <f t="shared" si="578"/>
        <v>-0.0205512,</v>
      </c>
      <c r="T3709" s="2" t="str">
        <f t="shared" si="580"/>
        <v>-0.50223,</v>
      </c>
      <c r="U3709" s="2" t="str">
        <f t="shared" si="579"/>
        <v>-0.0301514,</v>
      </c>
      <c r="V3709" s="2" t="str">
        <f t="shared" si="572"/>
        <v>0.518535,</v>
      </c>
      <c r="W3709" s="2" t="str">
        <f t="shared" si="573"/>
        <v>0.00000000701618,</v>
      </c>
      <c r="X3709" s="2">
        <f t="shared" si="574"/>
        <v>0.83923099999999995</v>
      </c>
      <c r="Y3709" s="2" t="str">
        <f t="shared" si="575"/>
        <v>},</v>
      </c>
      <c r="Z3709" t="str">
        <f t="shared" si="577"/>
        <v>_x000D_</v>
      </c>
      <c r="AA3709" s="3" t="str">
        <f t="shared" si="576"/>
        <v>{-0.0205512,-0.50223,-0.0301514,0.518535,0.00000000701618,0.839231},_x000D_</v>
      </c>
    </row>
    <row r="3710" spans="1:27" x14ac:dyDescent="0.25">
      <c r="A3710">
        <v>3052</v>
      </c>
      <c r="B3710" s="1">
        <v>-6.9681999999999999E-3</v>
      </c>
      <c r="C3710" s="1">
        <v>-0.50222999999999995</v>
      </c>
      <c r="D3710" s="1">
        <v>3.5892599999999997E-2</v>
      </c>
      <c r="F3710" s="1">
        <v>0.26501999999999998</v>
      </c>
      <c r="G3710" s="1">
        <v>1.92421E-8</v>
      </c>
      <c r="H3710" s="1">
        <v>-0.94656300000000004</v>
      </c>
      <c r="R3710" s="2" t="str">
        <f t="shared" si="571"/>
        <v>{</v>
      </c>
      <c r="S3710" s="2" t="str">
        <f t="shared" si="578"/>
        <v>-0.0069682,</v>
      </c>
      <c r="T3710" s="2" t="str">
        <f t="shared" si="580"/>
        <v>-0.50223,</v>
      </c>
      <c r="U3710" s="2" t="str">
        <f t="shared" si="579"/>
        <v>0.0358926,</v>
      </c>
      <c r="V3710" s="2" t="str">
        <f t="shared" si="572"/>
        <v>0.26502,</v>
      </c>
      <c r="W3710" s="2" t="str">
        <f t="shared" si="573"/>
        <v>0.0000000192421,</v>
      </c>
      <c r="X3710" s="2">
        <f t="shared" si="574"/>
        <v>-0.94656300000000004</v>
      </c>
      <c r="Y3710" s="2" t="str">
        <f t="shared" si="575"/>
        <v>},</v>
      </c>
      <c r="Z3710" t="str">
        <f t="shared" si="577"/>
        <v>_x000D_</v>
      </c>
      <c r="AA3710" s="3" t="str">
        <f t="shared" si="576"/>
        <v>{-0.0069682,-0.50223,0.0358926,0.26502,0.0000000192421,-0.946563},_x000D_</v>
      </c>
    </row>
    <row r="3711" spans="1:27" x14ac:dyDescent="0.25">
      <c r="A3711">
        <v>3771</v>
      </c>
      <c r="B3711" s="1">
        <v>2.05445E-2</v>
      </c>
      <c r="C3711" s="1">
        <v>-0.50222999999999995</v>
      </c>
      <c r="D3711" s="1">
        <v>3.0155100000000001E-2</v>
      </c>
      <c r="F3711" s="1">
        <v>-0.51834999999999998</v>
      </c>
      <c r="G3711" s="1">
        <v>6.4795399999999997E-9</v>
      </c>
      <c r="H3711" s="1">
        <v>-0.83936200000000005</v>
      </c>
      <c r="R3711" s="2" t="str">
        <f t="shared" si="571"/>
        <v>{</v>
      </c>
      <c r="S3711" s="2" t="str">
        <f t="shared" si="578"/>
        <v>0.0205445,</v>
      </c>
      <c r="T3711" s="2" t="str">
        <f t="shared" si="580"/>
        <v>-0.50223,</v>
      </c>
      <c r="U3711" s="2" t="str">
        <f t="shared" si="579"/>
        <v>0.0301551,</v>
      </c>
      <c r="V3711" s="2" t="str">
        <f t="shared" si="572"/>
        <v>-0.51835,</v>
      </c>
      <c r="W3711" s="2" t="str">
        <f t="shared" si="573"/>
        <v>0.00000000647954,</v>
      </c>
      <c r="X3711" s="2">
        <f t="shared" si="574"/>
        <v>-0.83936200000000005</v>
      </c>
      <c r="Y3711" s="2" t="str">
        <f t="shared" si="575"/>
        <v>},</v>
      </c>
      <c r="Z3711" t="str">
        <f t="shared" si="577"/>
        <v>_x000D_</v>
      </c>
      <c r="AA3711" s="3" t="str">
        <f t="shared" si="576"/>
        <v>{0.0205445,-0.50223,0.0301551,-0.51835,0.00000000647954,-0.839362},_x000D_</v>
      </c>
    </row>
    <row r="3712" spans="1:27" x14ac:dyDescent="0.25">
      <c r="A3712">
        <v>4111</v>
      </c>
      <c r="B3712" s="1">
        <v>3.0152100000000001E-2</v>
      </c>
      <c r="C3712" s="1">
        <v>-0.50222999999999995</v>
      </c>
      <c r="D3712" s="1">
        <v>-2.0550200000000001E-2</v>
      </c>
      <c r="F3712" s="1">
        <v>-0.83923899999999996</v>
      </c>
      <c r="G3712" s="1">
        <v>-2.31026E-8</v>
      </c>
      <c r="H3712" s="1">
        <v>0.51851400000000003</v>
      </c>
      <c r="R3712" s="2" t="str">
        <f t="shared" si="571"/>
        <v>{</v>
      </c>
      <c r="S3712" s="2" t="str">
        <f t="shared" si="578"/>
        <v>0.0301521,</v>
      </c>
      <c r="T3712" s="2" t="str">
        <f t="shared" si="580"/>
        <v>-0.50223,</v>
      </c>
      <c r="U3712" s="2" t="str">
        <f t="shared" si="579"/>
        <v>-0.0205502,</v>
      </c>
      <c r="V3712" s="2" t="str">
        <f t="shared" si="572"/>
        <v>-0.839239,</v>
      </c>
      <c r="W3712" s="2" t="str">
        <f t="shared" si="573"/>
        <v>-0.0000000231026,</v>
      </c>
      <c r="X3712" s="2">
        <f t="shared" si="574"/>
        <v>0.51851400000000003</v>
      </c>
      <c r="Y3712" s="2" t="str">
        <f t="shared" si="575"/>
        <v>},</v>
      </c>
      <c r="Z3712" t="str">
        <f t="shared" si="577"/>
        <v>_x000D_</v>
      </c>
      <c r="AA3712" s="3" t="str">
        <f t="shared" si="576"/>
        <v>{0.0301521,-0.50223,-0.0205502,-0.839239,-0.0000000231026,0.518514},_x000D_</v>
      </c>
    </row>
    <row r="3713" spans="1:27" x14ac:dyDescent="0.25">
      <c r="A3713">
        <v>3413</v>
      </c>
      <c r="B3713" s="1">
        <v>6.9601100000000003E-3</v>
      </c>
      <c r="C3713" s="1">
        <v>-0.50222900000000004</v>
      </c>
      <c r="D3713" s="1">
        <v>-3.5894299999999997E-2</v>
      </c>
      <c r="F3713" s="1">
        <v>-0.26469399999999998</v>
      </c>
      <c r="G3713" s="1">
        <v>5.03419E-9</v>
      </c>
      <c r="H3713" s="1">
        <v>0.94662000000000002</v>
      </c>
      <c r="R3713" s="2" t="str">
        <f t="shared" si="571"/>
        <v>{</v>
      </c>
      <c r="S3713" s="2" t="str">
        <f t="shared" si="578"/>
        <v>0.00696011,</v>
      </c>
      <c r="T3713" s="2" t="str">
        <f t="shared" si="580"/>
        <v>-0.502229,</v>
      </c>
      <c r="U3713" s="2" t="str">
        <f t="shared" si="579"/>
        <v>-0.0358943,</v>
      </c>
      <c r="V3713" s="2" t="str">
        <f t="shared" si="572"/>
        <v>-0.264694,</v>
      </c>
      <c r="W3713" s="2" t="str">
        <f t="shared" si="573"/>
        <v>0.00000000503419,</v>
      </c>
      <c r="X3713" s="2">
        <f t="shared" si="574"/>
        <v>0.94662000000000002</v>
      </c>
      <c r="Y3713" s="2" t="str">
        <f t="shared" si="575"/>
        <v>},</v>
      </c>
      <c r="Z3713" t="str">
        <f t="shared" si="577"/>
        <v>_x000D_</v>
      </c>
      <c r="AA3713" s="3" t="str">
        <f t="shared" si="576"/>
        <v>{0.00696011,-0.502229,-0.0358943,-0.264694,0.00000000503419,0.94662},_x000D_</v>
      </c>
    </row>
    <row r="3714" spans="1:27" x14ac:dyDescent="0.25">
      <c r="A3714">
        <v>4327</v>
      </c>
      <c r="B3714" s="1">
        <v>3.5893399999999999E-2</v>
      </c>
      <c r="C3714" s="1">
        <v>-0.50222900000000004</v>
      </c>
      <c r="D3714" s="1">
        <v>6.9645599999999998E-3</v>
      </c>
      <c r="F3714" s="1">
        <v>-0.94659199999999999</v>
      </c>
      <c r="G3714" s="1">
        <v>-2.1651400000000002E-8</v>
      </c>
      <c r="H3714" s="1">
        <v>-0.26484799999999997</v>
      </c>
      <c r="R3714" s="2" t="str">
        <f t="shared" ref="R3714:R3777" si="581">"{"</f>
        <v>{</v>
      </c>
      <c r="S3714" s="2" t="str">
        <f t="shared" si="578"/>
        <v>0.0358934,</v>
      </c>
      <c r="T3714" s="2" t="str">
        <f t="shared" si="580"/>
        <v>-0.502229,</v>
      </c>
      <c r="U3714" s="2" t="str">
        <f t="shared" si="579"/>
        <v>0.00696456,</v>
      </c>
      <c r="V3714" s="2" t="str">
        <f t="shared" ref="V3714:V3777" si="582">F3714&amp;","</f>
        <v>-0.946592,</v>
      </c>
      <c r="W3714" s="2" t="str">
        <f t="shared" ref="W3714:W3777" si="583">G3714&amp;","</f>
        <v>-0.0000000216514,</v>
      </c>
      <c r="X3714" s="2">
        <f t="shared" ref="X3714:X3777" si="584">H3714</f>
        <v>-0.26484799999999997</v>
      </c>
      <c r="Y3714" s="2" t="str">
        <f t="shared" ref="Y3714:Y3777" si="585">"},"</f>
        <v>},</v>
      </c>
      <c r="Z3714" t="str">
        <f t="shared" si="577"/>
        <v>_x000D_</v>
      </c>
      <c r="AA3714" s="3" t="str">
        <f t="shared" ref="AA3714:AA3777" si="586">_xlfn.CONCAT(R3714:Z3714)</f>
        <v>{0.0358934,-0.502229,0.00696456,-0.946592,-0.0000000216514,-0.264848},_x000D_</v>
      </c>
    </row>
    <row r="3715" spans="1:27" x14ac:dyDescent="0.25">
      <c r="A3715">
        <v>2497</v>
      </c>
      <c r="B3715" s="1">
        <v>-2.6056900000000001E-2</v>
      </c>
      <c r="C3715" s="1">
        <v>-0.50222699999999998</v>
      </c>
      <c r="D3715" s="1">
        <v>-2.60506E-2</v>
      </c>
      <c r="F3715" s="1">
        <v>0.69035100000000005</v>
      </c>
      <c r="G3715" s="1">
        <v>-2.1085200000000001E-9</v>
      </c>
      <c r="H3715" s="1">
        <v>0.690021</v>
      </c>
      <c r="R3715" s="2" t="str">
        <f t="shared" si="581"/>
        <v>{</v>
      </c>
      <c r="S3715" s="2" t="str">
        <f t="shared" si="578"/>
        <v>-0.0260569,</v>
      </c>
      <c r="T3715" s="2" t="str">
        <f t="shared" si="580"/>
        <v>-0.502227,</v>
      </c>
      <c r="U3715" s="2" t="str">
        <f t="shared" si="579"/>
        <v>-0.0260506,</v>
      </c>
      <c r="V3715" s="2" t="str">
        <f t="shared" si="582"/>
        <v>0.690351,</v>
      </c>
      <c r="W3715" s="2" t="str">
        <f t="shared" si="583"/>
        <v>-0.00000000210852,</v>
      </c>
      <c r="X3715" s="2">
        <f t="shared" si="584"/>
        <v>0.690021</v>
      </c>
      <c r="Y3715" s="2" t="str">
        <f t="shared" si="585"/>
        <v>},</v>
      </c>
      <c r="Z3715" t="str">
        <f t="shared" ref="Z3715:Z3778" si="587">CHAR(13)</f>
        <v>_x000D_</v>
      </c>
      <c r="AA3715" s="3" t="str">
        <f t="shared" si="586"/>
        <v>{-0.0260569,-0.502227,-0.0260506,0.690351,-0.00000000210852,0.690021},_x000D_</v>
      </c>
    </row>
    <row r="3716" spans="1:27" x14ac:dyDescent="0.25">
      <c r="A3716">
        <v>2498</v>
      </c>
      <c r="B3716" s="1">
        <v>-2.6054500000000001E-2</v>
      </c>
      <c r="C3716" s="1">
        <v>-0.50222699999999998</v>
      </c>
      <c r="D3716" s="1">
        <v>2.6052700000000002E-2</v>
      </c>
      <c r="F3716" s="1">
        <v>0.69022300000000003</v>
      </c>
      <c r="G3716" s="1">
        <v>-5.6138799999999996E-9</v>
      </c>
      <c r="H3716" s="1">
        <v>-0.69014699999999995</v>
      </c>
      <c r="R3716" s="2" t="str">
        <f t="shared" si="581"/>
        <v>{</v>
      </c>
      <c r="S3716" s="2" t="str">
        <f t="shared" si="578"/>
        <v>-0.0260545,</v>
      </c>
      <c r="T3716" s="2" t="str">
        <f t="shared" si="580"/>
        <v>-0.502227,</v>
      </c>
      <c r="U3716" s="2" t="str">
        <f t="shared" si="579"/>
        <v>0.0260527,</v>
      </c>
      <c r="V3716" s="2" t="str">
        <f t="shared" si="582"/>
        <v>0.690223,</v>
      </c>
      <c r="W3716" s="2" t="str">
        <f t="shared" si="583"/>
        <v>-0.00000000561388,</v>
      </c>
      <c r="X3716" s="2">
        <f t="shared" si="584"/>
        <v>-0.69014699999999995</v>
      </c>
      <c r="Y3716" s="2" t="str">
        <f t="shared" si="585"/>
        <v>},</v>
      </c>
      <c r="Z3716" t="str">
        <f t="shared" si="587"/>
        <v>_x000D_</v>
      </c>
      <c r="AA3716" s="3" t="str">
        <f t="shared" si="586"/>
        <v>{-0.0260545,-0.502227,0.0260527,0.690223,-0.00000000561388,-0.690147},_x000D_</v>
      </c>
    </row>
    <row r="3717" spans="1:27" x14ac:dyDescent="0.25">
      <c r="A3717">
        <v>3938</v>
      </c>
      <c r="B3717" s="1">
        <v>2.60501E-2</v>
      </c>
      <c r="C3717" s="1">
        <v>-0.50222699999999998</v>
      </c>
      <c r="D3717" s="1">
        <v>-2.6057E-2</v>
      </c>
      <c r="F3717" s="5">
        <v>-0.690002</v>
      </c>
      <c r="G3717" s="1">
        <v>-1.28632E-8</v>
      </c>
      <c r="H3717" s="1">
        <v>0.69035599999999997</v>
      </c>
      <c r="R3717" s="2" t="str">
        <f t="shared" si="581"/>
        <v>{</v>
      </c>
      <c r="S3717" s="2" t="str">
        <f t="shared" ref="S3717:S3780" si="588">B3717&amp;","</f>
        <v>0.0260501,</v>
      </c>
      <c r="T3717" s="2" t="str">
        <f t="shared" si="580"/>
        <v>-0.502227,</v>
      </c>
      <c r="U3717" s="2" t="str">
        <f t="shared" ref="U3717:U3780" si="589">D3717&amp;","</f>
        <v>-0.026057,</v>
      </c>
      <c r="V3717" s="2" t="str">
        <f t="shared" si="582"/>
        <v>-0.690002,</v>
      </c>
      <c r="W3717" s="2" t="str">
        <f t="shared" si="583"/>
        <v>-0.0000000128632,</v>
      </c>
      <c r="X3717" s="2">
        <f t="shared" si="584"/>
        <v>0.69035599999999997</v>
      </c>
      <c r="Y3717" s="2" t="str">
        <f t="shared" si="585"/>
        <v>},</v>
      </c>
      <c r="Z3717" t="str">
        <f t="shared" si="587"/>
        <v>_x000D_</v>
      </c>
      <c r="AA3717" s="3" t="str">
        <f t="shared" si="586"/>
        <v>{0.0260501,-0.502227,-0.026057,-0.690002,-0.0000000128632,0.690356},_x000D_</v>
      </c>
    </row>
    <row r="3718" spans="1:27" x14ac:dyDescent="0.25">
      <c r="A3718">
        <v>3939</v>
      </c>
      <c r="B3718" s="1">
        <v>2.60529E-2</v>
      </c>
      <c r="C3718" s="1">
        <v>-0.50222699999999998</v>
      </c>
      <c r="D3718" s="1">
        <v>2.60541E-2</v>
      </c>
      <c r="F3718" s="1">
        <v>-0.69015199999999999</v>
      </c>
      <c r="G3718" s="1">
        <v>-4.5099500000000001E-9</v>
      </c>
      <c r="H3718" s="1">
        <v>-0.69020400000000004</v>
      </c>
      <c r="R3718" s="2" t="str">
        <f t="shared" si="581"/>
        <v>{</v>
      </c>
      <c r="S3718" s="2" t="str">
        <f t="shared" si="588"/>
        <v>0.0260529,</v>
      </c>
      <c r="T3718" s="2" t="str">
        <f t="shared" ref="T3718:T3781" si="590">C3718&amp;","</f>
        <v>-0.502227,</v>
      </c>
      <c r="U3718" s="2" t="str">
        <f t="shared" si="589"/>
        <v>0.0260541,</v>
      </c>
      <c r="V3718" s="2" t="str">
        <f t="shared" si="582"/>
        <v>-0.690152,</v>
      </c>
      <c r="W3718" s="2" t="str">
        <f t="shared" si="583"/>
        <v>-0.00000000450995,</v>
      </c>
      <c r="X3718" s="2">
        <f t="shared" si="584"/>
        <v>-0.69020400000000004</v>
      </c>
      <c r="Y3718" s="2" t="str">
        <f t="shared" si="585"/>
        <v>},</v>
      </c>
      <c r="Z3718" t="str">
        <f t="shared" si="587"/>
        <v>_x000D_</v>
      </c>
      <c r="AA3718" s="3" t="str">
        <f t="shared" si="586"/>
        <v>{0.0260529,-0.502227,0.0260541,-0.690152,-0.00000000450995,-0.690204},_x000D_</v>
      </c>
    </row>
    <row r="3719" spans="1:27" x14ac:dyDescent="0.25">
      <c r="A3719">
        <v>2030</v>
      </c>
      <c r="B3719" s="1">
        <v>-3.3650300000000001E-2</v>
      </c>
      <c r="C3719" s="1">
        <v>-0.50222500000000003</v>
      </c>
      <c r="D3719" s="1">
        <v>-1.37442E-2</v>
      </c>
      <c r="F3719" s="1">
        <v>0.91008100000000003</v>
      </c>
      <c r="G3719" s="1">
        <v>-1.3538199999999999E-8</v>
      </c>
      <c r="H3719" s="1">
        <v>0.40333400000000003</v>
      </c>
      <c r="R3719" s="2" t="str">
        <f t="shared" si="581"/>
        <v>{</v>
      </c>
      <c r="S3719" s="2" t="str">
        <f t="shared" si="588"/>
        <v>-0.0336503,</v>
      </c>
      <c r="T3719" s="2" t="str">
        <f t="shared" si="590"/>
        <v>-0.502225,</v>
      </c>
      <c r="U3719" s="2" t="str">
        <f t="shared" si="589"/>
        <v>-0.0137442,</v>
      </c>
      <c r="V3719" s="2" t="str">
        <f t="shared" si="582"/>
        <v>0.910081,</v>
      </c>
      <c r="W3719" s="2" t="str">
        <f t="shared" si="583"/>
        <v>-0.0000000135382,</v>
      </c>
      <c r="X3719" s="2">
        <f t="shared" si="584"/>
        <v>0.40333400000000003</v>
      </c>
      <c r="Y3719" s="2" t="str">
        <f t="shared" si="585"/>
        <v>},</v>
      </c>
      <c r="Z3719" t="str">
        <f t="shared" si="587"/>
        <v>_x000D_</v>
      </c>
      <c r="AA3719" s="3" t="str">
        <f t="shared" si="586"/>
        <v>{-0.0336503,-0.502225,-0.0137442,0.910081,-0.0000000135382,0.403334},_x000D_</v>
      </c>
    </row>
    <row r="3720" spans="1:27" x14ac:dyDescent="0.25">
      <c r="A3720">
        <v>2867</v>
      </c>
      <c r="B3720" s="1">
        <v>-1.375E-2</v>
      </c>
      <c r="C3720" s="1">
        <v>-0.50222500000000003</v>
      </c>
      <c r="D3720" s="1">
        <v>3.3647700000000003E-2</v>
      </c>
      <c r="F3720" s="1">
        <v>0.40342699999999998</v>
      </c>
      <c r="G3720" s="1">
        <v>1.7319300000000001E-8</v>
      </c>
      <c r="H3720" s="1">
        <v>-0.91003999999999996</v>
      </c>
      <c r="R3720" s="2" t="str">
        <f t="shared" si="581"/>
        <v>{</v>
      </c>
      <c r="S3720" s="2" t="str">
        <f t="shared" si="588"/>
        <v>-0.01375,</v>
      </c>
      <c r="T3720" s="2" t="str">
        <f t="shared" si="590"/>
        <v>-0.502225,</v>
      </c>
      <c r="U3720" s="2" t="str">
        <f t="shared" si="589"/>
        <v>0.0336477,</v>
      </c>
      <c r="V3720" s="2" t="str">
        <f t="shared" si="582"/>
        <v>0.403427,</v>
      </c>
      <c r="W3720" s="2" t="str">
        <f t="shared" si="583"/>
        <v>0.0000000173193,</v>
      </c>
      <c r="X3720" s="2">
        <f t="shared" si="584"/>
        <v>-0.91003999999999996</v>
      </c>
      <c r="Y3720" s="2" t="str">
        <f t="shared" si="585"/>
        <v>},</v>
      </c>
      <c r="Z3720" t="str">
        <f t="shared" si="587"/>
        <v>_x000D_</v>
      </c>
      <c r="AA3720" s="3" t="str">
        <f t="shared" si="586"/>
        <v>{-0.01375,-0.502225,0.0336477,0.403427,0.0000000173193,-0.91004},_x000D_</v>
      </c>
    </row>
    <row r="3721" spans="1:27" x14ac:dyDescent="0.25">
      <c r="A3721">
        <v>3232</v>
      </c>
      <c r="B3721" s="1">
        <v>-6.6978800000000002E-6</v>
      </c>
      <c r="C3721" s="1">
        <v>-0.50222500000000003</v>
      </c>
      <c r="D3721" s="1">
        <v>-3.6500900000000003E-2</v>
      </c>
      <c r="F3721" s="1">
        <v>3.5761000000000001E-4</v>
      </c>
      <c r="G3721" s="1">
        <v>5.8949100000000003E-9</v>
      </c>
      <c r="H3721" s="1">
        <v>0.96812200000000004</v>
      </c>
      <c r="R3721" s="2" t="str">
        <f t="shared" si="581"/>
        <v>{</v>
      </c>
      <c r="S3721" s="2" t="str">
        <f t="shared" si="588"/>
        <v>-0.00000669788,</v>
      </c>
      <c r="T3721" s="2" t="str">
        <f t="shared" si="590"/>
        <v>-0.502225,</v>
      </c>
      <c r="U3721" s="2" t="str">
        <f t="shared" si="589"/>
        <v>-0.0365009,</v>
      </c>
      <c r="V3721" s="2" t="str">
        <f t="shared" si="582"/>
        <v>0.00035761,</v>
      </c>
      <c r="W3721" s="2" t="str">
        <f t="shared" si="583"/>
        <v>0.00000000589491,</v>
      </c>
      <c r="X3721" s="2">
        <f t="shared" si="584"/>
        <v>0.96812200000000004</v>
      </c>
      <c r="Y3721" s="2" t="str">
        <f t="shared" si="585"/>
        <v>},</v>
      </c>
      <c r="Z3721" t="str">
        <f t="shared" si="587"/>
        <v>_x000D_</v>
      </c>
      <c r="AA3721" s="3" t="str">
        <f t="shared" si="586"/>
        <v>{-0.00000669788,-0.502225,-0.0365009,0.00035761,0.00000000589491,0.968122},_x000D_</v>
      </c>
    </row>
    <row r="3722" spans="1:27" x14ac:dyDescent="0.25">
      <c r="A3722">
        <v>3233</v>
      </c>
      <c r="B3722" s="1">
        <v>-1.9935000000000001E-6</v>
      </c>
      <c r="C3722" s="1">
        <v>-0.50222500000000003</v>
      </c>
      <c r="D3722" s="1">
        <v>3.6500699999999997E-2</v>
      </c>
      <c r="F3722" s="1">
        <v>1.20841E-4</v>
      </c>
      <c r="G3722" s="1">
        <v>1.7977400000000001E-8</v>
      </c>
      <c r="H3722" s="1">
        <v>-0.96812200000000004</v>
      </c>
      <c r="R3722" s="2" t="str">
        <f t="shared" si="581"/>
        <v>{</v>
      </c>
      <c r="S3722" s="2" t="str">
        <f t="shared" si="588"/>
        <v>-0.0000019935,</v>
      </c>
      <c r="T3722" s="2" t="str">
        <f t="shared" si="590"/>
        <v>-0.502225,</v>
      </c>
      <c r="U3722" s="2" t="str">
        <f t="shared" si="589"/>
        <v>0.0365007,</v>
      </c>
      <c r="V3722" s="2" t="str">
        <f t="shared" si="582"/>
        <v>0.000120841,</v>
      </c>
      <c r="W3722" s="2" t="str">
        <f t="shared" si="583"/>
        <v>0.0000000179774,</v>
      </c>
      <c r="X3722" s="2">
        <f t="shared" si="584"/>
        <v>-0.96812200000000004</v>
      </c>
      <c r="Y3722" s="2" t="str">
        <f t="shared" si="585"/>
        <v>},</v>
      </c>
      <c r="Z3722" t="str">
        <f t="shared" si="587"/>
        <v>_x000D_</v>
      </c>
      <c r="AA3722" s="3" t="str">
        <f t="shared" si="586"/>
        <v>{-0.0000019935,-0.502225,0.0365007,0.000120841,0.0000000179774,-0.968122},_x000D_</v>
      </c>
    </row>
    <row r="3723" spans="1:27" x14ac:dyDescent="0.25">
      <c r="A3723">
        <v>3595</v>
      </c>
      <c r="B3723" s="1">
        <v>1.37416E-2</v>
      </c>
      <c r="C3723" s="1">
        <v>-0.50222500000000003</v>
      </c>
      <c r="D3723" s="1">
        <v>-3.36517E-2</v>
      </c>
      <c r="F3723" s="1">
        <v>-0.40326899999999999</v>
      </c>
      <c r="G3723" s="1">
        <v>6.1716800000000003E-9</v>
      </c>
      <c r="H3723" s="1">
        <v>0.91010400000000002</v>
      </c>
      <c r="R3723" s="2" t="str">
        <f t="shared" si="581"/>
        <v>{</v>
      </c>
      <c r="S3723" s="2" t="str">
        <f t="shared" si="588"/>
        <v>0.0137416,</v>
      </c>
      <c r="T3723" s="2" t="str">
        <f t="shared" si="590"/>
        <v>-0.502225,</v>
      </c>
      <c r="U3723" s="2" t="str">
        <f t="shared" si="589"/>
        <v>-0.0336517,</v>
      </c>
      <c r="V3723" s="2" t="str">
        <f t="shared" si="582"/>
        <v>-0.403269,</v>
      </c>
      <c r="W3723" s="2" t="str">
        <f t="shared" si="583"/>
        <v>0.00000000617168,</v>
      </c>
      <c r="X3723" s="2">
        <f t="shared" si="584"/>
        <v>0.91010400000000002</v>
      </c>
      <c r="Y3723" s="2" t="str">
        <f t="shared" si="585"/>
        <v>},</v>
      </c>
      <c r="Z3723" t="str">
        <f t="shared" si="587"/>
        <v>_x000D_</v>
      </c>
      <c r="AA3723" s="3" t="str">
        <f t="shared" si="586"/>
        <v>{0.0137416,-0.502225,-0.0336517,-0.403269,0.00000000617168,0.910104},_x000D_</v>
      </c>
    </row>
    <row r="3724" spans="1:27" x14ac:dyDescent="0.25">
      <c r="A3724">
        <v>4326</v>
      </c>
      <c r="B3724" s="1">
        <v>3.6500999999999999E-2</v>
      </c>
      <c r="C3724" s="1">
        <v>-0.50222500000000003</v>
      </c>
      <c r="D3724" s="1">
        <v>-2.6692100000000001E-6</v>
      </c>
      <c r="F3724" s="1">
        <v>-0.96811899999999995</v>
      </c>
      <c r="G3724" s="1">
        <v>-3.3044899999999997E-8</v>
      </c>
      <c r="H3724" s="1">
        <v>1.3175599999999999E-4</v>
      </c>
      <c r="R3724" s="2" t="str">
        <f t="shared" si="581"/>
        <v>{</v>
      </c>
      <c r="S3724" s="2" t="str">
        <f t="shared" si="588"/>
        <v>0.036501,</v>
      </c>
      <c r="T3724" s="2" t="str">
        <f t="shared" si="590"/>
        <v>-0.502225,</v>
      </c>
      <c r="U3724" s="2" t="str">
        <f t="shared" si="589"/>
        <v>-0.00000266921,</v>
      </c>
      <c r="V3724" s="2" t="str">
        <f t="shared" si="582"/>
        <v>-0.968119,</v>
      </c>
      <c r="W3724" s="2" t="str">
        <f t="shared" si="583"/>
        <v>-0.0000000330449,</v>
      </c>
      <c r="X3724" s="2">
        <f t="shared" si="584"/>
        <v>1.3175599999999999E-4</v>
      </c>
      <c r="Y3724" s="2" t="str">
        <f t="shared" si="585"/>
        <v>},</v>
      </c>
      <c r="Z3724" t="str">
        <f t="shared" si="587"/>
        <v>_x000D_</v>
      </c>
      <c r="AA3724" s="3" t="str">
        <f t="shared" si="586"/>
        <v>{0.036501,-0.502225,-0.00000266921,-0.968119,-0.0000000330449,0.000131756},_x000D_</v>
      </c>
    </row>
    <row r="3725" spans="1:27" x14ac:dyDescent="0.25">
      <c r="A3725">
        <v>4328</v>
      </c>
      <c r="B3725" s="1">
        <v>3.3649199999999997E-2</v>
      </c>
      <c r="C3725" s="1">
        <v>-0.50222500000000003</v>
      </c>
      <c r="D3725" s="1">
        <v>1.37474E-2</v>
      </c>
      <c r="F3725" s="1">
        <v>-0.91006299999999996</v>
      </c>
      <c r="G3725" s="1">
        <v>-1.11924E-8</v>
      </c>
      <c r="H3725" s="1">
        <v>-0.403362</v>
      </c>
      <c r="R3725" s="2" t="str">
        <f t="shared" si="581"/>
        <v>{</v>
      </c>
      <c r="S3725" s="2" t="str">
        <f t="shared" si="588"/>
        <v>0.0336492,</v>
      </c>
      <c r="T3725" s="2" t="str">
        <f t="shared" si="590"/>
        <v>-0.502225,</v>
      </c>
      <c r="U3725" s="2" t="str">
        <f t="shared" si="589"/>
        <v>0.0137474,</v>
      </c>
      <c r="V3725" s="2" t="str">
        <f t="shared" si="582"/>
        <v>-0.910063,</v>
      </c>
      <c r="W3725" s="2" t="str">
        <f t="shared" si="583"/>
        <v>-0.0000000111924,</v>
      </c>
      <c r="X3725" s="2">
        <f t="shared" si="584"/>
        <v>-0.403362</v>
      </c>
      <c r="Y3725" s="2" t="str">
        <f t="shared" si="585"/>
        <v>},</v>
      </c>
      <c r="Z3725" t="str">
        <f t="shared" si="587"/>
        <v>_x000D_</v>
      </c>
      <c r="AA3725" s="3" t="str">
        <f t="shared" si="586"/>
        <v>{0.0336492,-0.502225,0.0137474,-0.910063,-0.0000000111924,-0.403362},_x000D_</v>
      </c>
    </row>
    <row r="3726" spans="1:27" x14ac:dyDescent="0.25">
      <c r="A3726">
        <v>2033</v>
      </c>
      <c r="B3726" s="1">
        <v>-3.3648699999999997E-2</v>
      </c>
      <c r="C3726" s="1">
        <v>-0.502224</v>
      </c>
      <c r="D3726" s="1">
        <v>1.37498E-2</v>
      </c>
      <c r="F3726" s="1">
        <v>0.91005199999999997</v>
      </c>
      <c r="G3726" s="1">
        <v>-1.30856E-8</v>
      </c>
      <c r="H3726" s="1">
        <v>-0.40340500000000001</v>
      </c>
      <c r="R3726" s="2" t="str">
        <f t="shared" si="581"/>
        <v>{</v>
      </c>
      <c r="S3726" s="2" t="str">
        <f t="shared" si="588"/>
        <v>-0.0336487,</v>
      </c>
      <c r="T3726" s="2" t="str">
        <f t="shared" si="590"/>
        <v>-0.502224,</v>
      </c>
      <c r="U3726" s="2" t="str">
        <f t="shared" si="589"/>
        <v>0.0137498,</v>
      </c>
      <c r="V3726" s="2" t="str">
        <f t="shared" si="582"/>
        <v>0.910052,</v>
      </c>
      <c r="W3726" s="2" t="str">
        <f t="shared" si="583"/>
        <v>-0.0000000130856,</v>
      </c>
      <c r="X3726" s="2">
        <f t="shared" si="584"/>
        <v>-0.40340500000000001</v>
      </c>
      <c r="Y3726" s="2" t="str">
        <f t="shared" si="585"/>
        <v>},</v>
      </c>
      <c r="Z3726" t="str">
        <f t="shared" si="587"/>
        <v>_x000D_</v>
      </c>
      <c r="AA3726" s="3" t="str">
        <f t="shared" si="586"/>
        <v>{-0.0336487,-0.502224,0.0137498,0.910052,-0.0000000130856,-0.403405},_x000D_</v>
      </c>
    </row>
    <row r="3727" spans="1:27" x14ac:dyDescent="0.25">
      <c r="A3727">
        <v>2866</v>
      </c>
      <c r="B3727" s="1">
        <v>-1.3756000000000001E-2</v>
      </c>
      <c r="C3727" s="1">
        <v>-0.502224</v>
      </c>
      <c r="D3727" s="1">
        <v>-3.3646200000000001E-2</v>
      </c>
      <c r="F3727" s="1">
        <v>0.403505</v>
      </c>
      <c r="G3727" s="1">
        <v>9.4961700000000007E-9</v>
      </c>
      <c r="H3727" s="1">
        <v>0.91000800000000004</v>
      </c>
      <c r="R3727" s="2" t="str">
        <f t="shared" si="581"/>
        <v>{</v>
      </c>
      <c r="S3727" s="2" t="str">
        <f t="shared" si="588"/>
        <v>-0.013756,</v>
      </c>
      <c r="T3727" s="2" t="str">
        <f t="shared" si="590"/>
        <v>-0.502224,</v>
      </c>
      <c r="U3727" s="2" t="str">
        <f t="shared" si="589"/>
        <v>-0.0336462,</v>
      </c>
      <c r="V3727" s="2" t="str">
        <f t="shared" si="582"/>
        <v>0.403505,</v>
      </c>
      <c r="W3727" s="2" t="str">
        <f t="shared" si="583"/>
        <v>0.00000000949617,</v>
      </c>
      <c r="X3727" s="2">
        <f t="shared" si="584"/>
        <v>0.91000800000000004</v>
      </c>
      <c r="Y3727" s="2" t="str">
        <f t="shared" si="585"/>
        <v>},</v>
      </c>
      <c r="Z3727" t="str">
        <f t="shared" si="587"/>
        <v>_x000D_</v>
      </c>
      <c r="AA3727" s="3" t="str">
        <f t="shared" si="586"/>
        <v>{-0.013756,-0.502224,-0.0336462,0.403505,0.00000000949617,0.910008},_x000D_</v>
      </c>
    </row>
    <row r="3728" spans="1:27" x14ac:dyDescent="0.25">
      <c r="A3728">
        <v>3596</v>
      </c>
      <c r="B3728" s="1">
        <v>1.3748099999999999E-2</v>
      </c>
      <c r="C3728" s="1">
        <v>-0.502224</v>
      </c>
      <c r="D3728" s="1">
        <v>3.3649699999999998E-2</v>
      </c>
      <c r="F3728" s="1">
        <v>-0.40335399999999999</v>
      </c>
      <c r="G3728" s="1">
        <v>1.72565E-8</v>
      </c>
      <c r="H3728" s="1">
        <v>-0.91007000000000005</v>
      </c>
      <c r="R3728" s="2" t="str">
        <f t="shared" si="581"/>
        <v>{</v>
      </c>
      <c r="S3728" s="2" t="str">
        <f t="shared" si="588"/>
        <v>0.0137481,</v>
      </c>
      <c r="T3728" s="2" t="str">
        <f t="shared" si="590"/>
        <v>-0.502224,</v>
      </c>
      <c r="U3728" s="2" t="str">
        <f t="shared" si="589"/>
        <v>0.0336497,</v>
      </c>
      <c r="V3728" s="2" t="str">
        <f t="shared" si="582"/>
        <v>-0.403354,</v>
      </c>
      <c r="W3728" s="2" t="str">
        <f t="shared" si="583"/>
        <v>0.0000000172565,</v>
      </c>
      <c r="X3728" s="2">
        <f t="shared" si="584"/>
        <v>-0.91007000000000005</v>
      </c>
      <c r="Y3728" s="2" t="str">
        <f t="shared" si="585"/>
        <v>},</v>
      </c>
      <c r="Z3728" t="str">
        <f t="shared" si="587"/>
        <v>_x000D_</v>
      </c>
      <c r="AA3728" s="3" t="str">
        <f t="shared" si="586"/>
        <v>{0.0137481,-0.502224,0.0336497,-0.403354,0.0000000172565,-0.91007},_x000D_</v>
      </c>
    </row>
    <row r="3729" spans="1:27" x14ac:dyDescent="0.25">
      <c r="A3729">
        <v>4324</v>
      </c>
      <c r="B3729" s="1">
        <v>3.3647099999999999E-2</v>
      </c>
      <c r="C3729" s="1">
        <v>-0.502224</v>
      </c>
      <c r="D3729" s="1">
        <v>-1.3754300000000001E-2</v>
      </c>
      <c r="F3729" s="1">
        <v>-0.910026</v>
      </c>
      <c r="G3729" s="1">
        <v>-2.80995E-8</v>
      </c>
      <c r="H3729" s="1">
        <v>0.40345300000000001</v>
      </c>
      <c r="R3729" s="2" t="str">
        <f t="shared" si="581"/>
        <v>{</v>
      </c>
      <c r="S3729" s="2" t="str">
        <f t="shared" si="588"/>
        <v>0.0336471,</v>
      </c>
      <c r="T3729" s="2" t="str">
        <f t="shared" si="590"/>
        <v>-0.502224,</v>
      </c>
      <c r="U3729" s="2" t="str">
        <f t="shared" si="589"/>
        <v>-0.0137543,</v>
      </c>
      <c r="V3729" s="2" t="str">
        <f t="shared" si="582"/>
        <v>-0.910026,</v>
      </c>
      <c r="W3729" s="2" t="str">
        <f t="shared" si="583"/>
        <v>-0.0000000280995,</v>
      </c>
      <c r="X3729" s="2">
        <f t="shared" si="584"/>
        <v>0.40345300000000001</v>
      </c>
      <c r="Y3729" s="2" t="str">
        <f t="shared" si="585"/>
        <v>},</v>
      </c>
      <c r="Z3729" t="str">
        <f t="shared" si="587"/>
        <v>_x000D_</v>
      </c>
      <c r="AA3729" s="3" t="str">
        <f t="shared" si="586"/>
        <v>{0.0336471,-0.502224,-0.0137543,-0.910026,-0.0000000280995,0.403453},_x000D_</v>
      </c>
    </row>
    <row r="3730" spans="1:27" x14ac:dyDescent="0.25">
      <c r="A3730">
        <v>2682</v>
      </c>
      <c r="B3730" s="1">
        <v>-2.05463E-2</v>
      </c>
      <c r="C3730" s="1">
        <v>-0.50222199999999995</v>
      </c>
      <c r="D3730" s="1">
        <v>3.0153800000000001E-2</v>
      </c>
      <c r="F3730" s="1">
        <v>0.51849199999999995</v>
      </c>
      <c r="G3730" s="1">
        <v>7.2681300000000002E-9</v>
      </c>
      <c r="H3730" s="1">
        <v>-0.83926999999999996</v>
      </c>
      <c r="R3730" s="2" t="str">
        <f t="shared" si="581"/>
        <v>{</v>
      </c>
      <c r="S3730" s="2" t="str">
        <f t="shared" si="588"/>
        <v>-0.0205463,</v>
      </c>
      <c r="T3730" s="2" t="str">
        <f t="shared" si="590"/>
        <v>-0.502222,</v>
      </c>
      <c r="U3730" s="2" t="str">
        <f t="shared" si="589"/>
        <v>0.0301538,</v>
      </c>
      <c r="V3730" s="2" t="str">
        <f t="shared" si="582"/>
        <v>0.518492,</v>
      </c>
      <c r="W3730" s="2" t="str">
        <f t="shared" si="583"/>
        <v>0.00000000726813,</v>
      </c>
      <c r="X3730" s="2">
        <f t="shared" si="584"/>
        <v>-0.83926999999999996</v>
      </c>
      <c r="Y3730" s="2" t="str">
        <f t="shared" si="585"/>
        <v>},</v>
      </c>
      <c r="Z3730" t="str">
        <f t="shared" si="587"/>
        <v>_x000D_</v>
      </c>
      <c r="AA3730" s="3" t="str">
        <f t="shared" si="586"/>
        <v>{-0.0205463,-0.502222,0.0301538,0.518492,0.00000000726813,-0.83927},_x000D_</v>
      </c>
    </row>
    <row r="3731" spans="1:27" x14ac:dyDescent="0.25">
      <c r="A3731">
        <v>3051</v>
      </c>
      <c r="B3731" s="1">
        <v>-6.9707099999999998E-3</v>
      </c>
      <c r="C3731" s="1">
        <v>-0.50222199999999995</v>
      </c>
      <c r="D3731" s="1">
        <v>-3.5892E-2</v>
      </c>
      <c r="F3731" s="1">
        <v>0.26521600000000001</v>
      </c>
      <c r="G3731" s="1">
        <v>8.5149699999999992E-9</v>
      </c>
      <c r="H3731" s="1">
        <v>0.94652899999999995</v>
      </c>
      <c r="R3731" s="2" t="str">
        <f t="shared" si="581"/>
        <v>{</v>
      </c>
      <c r="S3731" s="2" t="str">
        <f t="shared" si="588"/>
        <v>-0.00697071,</v>
      </c>
      <c r="T3731" s="2" t="str">
        <f t="shared" si="590"/>
        <v>-0.502222,</v>
      </c>
      <c r="U3731" s="2" t="str">
        <f t="shared" si="589"/>
        <v>-0.035892,</v>
      </c>
      <c r="V3731" s="2" t="str">
        <f t="shared" si="582"/>
        <v>0.265216,</v>
      </c>
      <c r="W3731" s="2" t="str">
        <f t="shared" si="583"/>
        <v>0.00000000851497,</v>
      </c>
      <c r="X3731" s="2">
        <f t="shared" si="584"/>
        <v>0.94652899999999995</v>
      </c>
      <c r="Y3731" s="2" t="str">
        <f t="shared" si="585"/>
        <v>},</v>
      </c>
      <c r="Z3731" t="str">
        <f t="shared" si="587"/>
        <v>_x000D_</v>
      </c>
      <c r="AA3731" s="3" t="str">
        <f t="shared" si="586"/>
        <v>{-0.00697071,-0.502222,-0.035892,0.265216,0.00000000851497,0.946529},_x000D_</v>
      </c>
    </row>
    <row r="3732" spans="1:27" x14ac:dyDescent="0.25">
      <c r="A3732">
        <v>3414</v>
      </c>
      <c r="B3732" s="1">
        <v>6.9628399999999997E-3</v>
      </c>
      <c r="C3732" s="1">
        <v>-0.50222199999999995</v>
      </c>
      <c r="D3732" s="1">
        <v>3.5893399999999999E-2</v>
      </c>
      <c r="F3732" s="1">
        <v>-0.26489099999999999</v>
      </c>
      <c r="G3732" s="1">
        <v>1.85889E-8</v>
      </c>
      <c r="H3732" s="1">
        <v>-0.94658500000000001</v>
      </c>
      <c r="R3732" s="2" t="str">
        <f t="shared" si="581"/>
        <v>{</v>
      </c>
      <c r="S3732" s="2" t="str">
        <f t="shared" si="588"/>
        <v>0.00696284,</v>
      </c>
      <c r="T3732" s="2" t="str">
        <f t="shared" si="590"/>
        <v>-0.502222,</v>
      </c>
      <c r="U3732" s="2" t="str">
        <f t="shared" si="589"/>
        <v>0.0358934,</v>
      </c>
      <c r="V3732" s="2" t="str">
        <f t="shared" si="582"/>
        <v>-0.264891,</v>
      </c>
      <c r="W3732" s="2" t="str">
        <f t="shared" si="583"/>
        <v>0.0000000185889,</v>
      </c>
      <c r="X3732" s="2">
        <f t="shared" si="584"/>
        <v>-0.94658500000000001</v>
      </c>
      <c r="Y3732" s="2" t="str">
        <f t="shared" si="585"/>
        <v>},</v>
      </c>
      <c r="Z3732" t="str">
        <f t="shared" si="587"/>
        <v>_x000D_</v>
      </c>
      <c r="AA3732" s="3" t="str">
        <f t="shared" si="586"/>
        <v>{0.00696284,-0.502222,0.0358934,-0.264891,0.0000000185889,-0.946585},_x000D_</v>
      </c>
    </row>
    <row r="3733" spans="1:27" x14ac:dyDescent="0.25">
      <c r="A3733">
        <v>4112</v>
      </c>
      <c r="B3733" s="1">
        <v>3.0155000000000001E-2</v>
      </c>
      <c r="C3733" s="1">
        <v>-0.50222199999999995</v>
      </c>
      <c r="D3733" s="1">
        <v>2.05445E-2</v>
      </c>
      <c r="F3733" s="1">
        <v>-0.83929299999999996</v>
      </c>
      <c r="G3733" s="1">
        <v>-8.0017800000000005E-9</v>
      </c>
      <c r="H3733" s="1">
        <v>-0.518451</v>
      </c>
      <c r="R3733" s="2" t="str">
        <f t="shared" si="581"/>
        <v>{</v>
      </c>
      <c r="S3733" s="2" t="str">
        <f t="shared" si="588"/>
        <v>0.030155,</v>
      </c>
      <c r="T3733" s="2" t="str">
        <f t="shared" si="590"/>
        <v>-0.502222,</v>
      </c>
      <c r="U3733" s="2" t="str">
        <f t="shared" si="589"/>
        <v>0.0205445,</v>
      </c>
      <c r="V3733" s="2" t="str">
        <f t="shared" si="582"/>
        <v>-0.839293,</v>
      </c>
      <c r="W3733" s="2" t="str">
        <f t="shared" si="583"/>
        <v>-0.00000000800178,</v>
      </c>
      <c r="X3733" s="2">
        <f t="shared" si="584"/>
        <v>-0.518451</v>
      </c>
      <c r="Y3733" s="2" t="str">
        <f t="shared" si="585"/>
        <v>},</v>
      </c>
      <c r="Z3733" t="str">
        <f t="shared" si="587"/>
        <v>_x000D_</v>
      </c>
      <c r="AA3733" s="3" t="str">
        <f t="shared" si="586"/>
        <v>{0.030155,-0.502222,0.0205445,-0.839293,-0.00000000800178,-0.518451},_x000D_</v>
      </c>
    </row>
    <row r="3734" spans="1:27" x14ac:dyDescent="0.25">
      <c r="A3734">
        <v>4325</v>
      </c>
      <c r="B3734" s="1">
        <v>3.5892599999999997E-2</v>
      </c>
      <c r="C3734" s="1">
        <v>-0.50222199999999995</v>
      </c>
      <c r="D3734" s="1">
        <v>-6.9678199999999996E-3</v>
      </c>
      <c r="F3734" s="1">
        <v>-0.94655400000000001</v>
      </c>
      <c r="G3734" s="1">
        <v>-3.4473900000000003E-8</v>
      </c>
      <c r="H3734" s="1">
        <v>0.26506299999999999</v>
      </c>
      <c r="R3734" s="2" t="str">
        <f t="shared" si="581"/>
        <v>{</v>
      </c>
      <c r="S3734" s="2" t="str">
        <f t="shared" si="588"/>
        <v>0.0358926,</v>
      </c>
      <c r="T3734" s="2" t="str">
        <f t="shared" si="590"/>
        <v>-0.502222,</v>
      </c>
      <c r="U3734" s="2" t="str">
        <f t="shared" si="589"/>
        <v>-0.00696782,</v>
      </c>
      <c r="V3734" s="2" t="str">
        <f t="shared" si="582"/>
        <v>-0.946554,</v>
      </c>
      <c r="W3734" s="2" t="str">
        <f t="shared" si="583"/>
        <v>-0.0000000344739,</v>
      </c>
      <c r="X3734" s="2">
        <f t="shared" si="584"/>
        <v>0.26506299999999999</v>
      </c>
      <c r="Y3734" s="2" t="str">
        <f t="shared" si="585"/>
        <v>},</v>
      </c>
      <c r="Z3734" t="str">
        <f t="shared" si="587"/>
        <v>_x000D_</v>
      </c>
      <c r="AA3734" s="3" t="str">
        <f t="shared" si="586"/>
        <v>{0.0358926,-0.502222,-0.00696782,-0.946554,-0.0000000344739,0.265063},_x000D_</v>
      </c>
    </row>
    <row r="3735" spans="1:27" x14ac:dyDescent="0.25">
      <c r="A3735">
        <v>2338</v>
      </c>
      <c r="B3735" s="1">
        <v>-3.0156800000000001E-2</v>
      </c>
      <c r="C3735" s="1">
        <v>-0.50222100000000003</v>
      </c>
      <c r="D3735" s="1">
        <v>-2.05411E-2</v>
      </c>
      <c r="F3735" s="5">
        <v>0.83938900000000005</v>
      </c>
      <c r="G3735" s="1">
        <v>-1.0148700000000001E-8</v>
      </c>
      <c r="H3735" s="1">
        <v>0.51833399999999996</v>
      </c>
      <c r="R3735" s="2" t="str">
        <f t="shared" si="581"/>
        <v>{</v>
      </c>
      <c r="S3735" s="2" t="str">
        <f t="shared" si="588"/>
        <v>-0.0301568,</v>
      </c>
      <c r="T3735" s="2" t="str">
        <f t="shared" si="590"/>
        <v>-0.502221,</v>
      </c>
      <c r="U3735" s="2" t="str">
        <f t="shared" si="589"/>
        <v>-0.0205411,</v>
      </c>
      <c r="V3735" s="2" t="str">
        <f t="shared" si="582"/>
        <v>0.839389,</v>
      </c>
      <c r="W3735" s="2" t="str">
        <f t="shared" si="583"/>
        <v>-0.0000000101487,</v>
      </c>
      <c r="X3735" s="2">
        <f t="shared" si="584"/>
        <v>0.51833399999999996</v>
      </c>
      <c r="Y3735" s="2" t="str">
        <f t="shared" si="585"/>
        <v>},</v>
      </c>
      <c r="Z3735" t="str">
        <f t="shared" si="587"/>
        <v>_x000D_</v>
      </c>
      <c r="AA3735" s="3" t="str">
        <f t="shared" si="586"/>
        <v>{-0.0301568,-0.502221,-0.0205411,0.839389,-0.0000000101487,0.518334},_x000D_</v>
      </c>
    </row>
    <row r="3736" spans="1:27" x14ac:dyDescent="0.25">
      <c r="A3736">
        <v>3770</v>
      </c>
      <c r="B3736" s="1">
        <v>2.0539200000000001E-2</v>
      </c>
      <c r="C3736" s="1">
        <v>-0.50222100000000003</v>
      </c>
      <c r="D3736" s="1">
        <v>-3.01581E-2</v>
      </c>
      <c r="F3736" s="1">
        <v>-0.51829400000000003</v>
      </c>
      <c r="G3736" s="1">
        <v>1.27E-9</v>
      </c>
      <c r="H3736" s="1">
        <v>0.83941200000000005</v>
      </c>
      <c r="R3736" s="2" t="str">
        <f t="shared" si="581"/>
        <v>{</v>
      </c>
      <c r="S3736" s="2" t="str">
        <f t="shared" si="588"/>
        <v>0.0205392,</v>
      </c>
      <c r="T3736" s="2" t="str">
        <f t="shared" si="590"/>
        <v>-0.502221,</v>
      </c>
      <c r="U3736" s="2" t="str">
        <f t="shared" si="589"/>
        <v>-0.0301581,</v>
      </c>
      <c r="V3736" s="2" t="str">
        <f t="shared" si="582"/>
        <v>-0.518294,</v>
      </c>
      <c r="W3736" s="2" t="str">
        <f t="shared" si="583"/>
        <v>0.00000000127,</v>
      </c>
      <c r="X3736" s="2">
        <f t="shared" si="584"/>
        <v>0.83941200000000005</v>
      </c>
      <c r="Y3736" s="2" t="str">
        <f t="shared" si="585"/>
        <v>},</v>
      </c>
      <c r="Z3736" t="str">
        <f t="shared" si="587"/>
        <v>_x000D_</v>
      </c>
      <c r="AA3736" s="3" t="str">
        <f t="shared" si="586"/>
        <v>{0.0205392,-0.502221,-0.0301581,-0.518294,0.00000000127,0.839412},_x000D_</v>
      </c>
    </row>
    <row r="3737" spans="1:27" x14ac:dyDescent="0.25">
      <c r="A3737">
        <v>2031</v>
      </c>
      <c r="B3737" s="1">
        <v>-3.58833E-2</v>
      </c>
      <c r="C3737" s="1">
        <v>-0.50112800000000002</v>
      </c>
      <c r="D3737" s="1">
        <v>-7.2084000000000002E-3</v>
      </c>
      <c r="F3737" s="1">
        <v>0.94544799999999996</v>
      </c>
      <c r="G3737" s="1">
        <v>-1.65844E-8</v>
      </c>
      <c r="H3737" s="1">
        <v>0.275177</v>
      </c>
      <c r="R3737" s="2" t="str">
        <f t="shared" si="581"/>
        <v>{</v>
      </c>
      <c r="S3737" s="2" t="str">
        <f t="shared" si="588"/>
        <v>-0.0358833,</v>
      </c>
      <c r="T3737" s="2" t="str">
        <f t="shared" si="590"/>
        <v>-0.501128,</v>
      </c>
      <c r="U3737" s="2" t="str">
        <f t="shared" si="589"/>
        <v>-0.0072084,</v>
      </c>
      <c r="V3737" s="2" t="str">
        <f t="shared" si="582"/>
        <v>0.945448,</v>
      </c>
      <c r="W3737" s="2" t="str">
        <f t="shared" si="583"/>
        <v>-0.0000000165844,</v>
      </c>
      <c r="X3737" s="2">
        <f t="shared" si="584"/>
        <v>0.275177</v>
      </c>
      <c r="Y3737" s="2" t="str">
        <f t="shared" si="585"/>
        <v>},</v>
      </c>
      <c r="Z3737" t="str">
        <f t="shared" si="587"/>
        <v>_x000D_</v>
      </c>
      <c r="AA3737" s="3" t="str">
        <f t="shared" si="586"/>
        <v>{-0.0358833,-0.501128,-0.0072084,0.945448,-0.0000000165844,0.275177},_x000D_</v>
      </c>
    </row>
    <row r="3738" spans="1:27" x14ac:dyDescent="0.25">
      <c r="A3738">
        <v>1904</v>
      </c>
      <c r="B3738" s="1">
        <v>-3.6452600000000002E-2</v>
      </c>
      <c r="C3738" s="1">
        <v>-0.498164</v>
      </c>
      <c r="D3738" s="1">
        <v>3.0562899999999999E-7</v>
      </c>
      <c r="F3738" s="1">
        <v>0.96371399999999996</v>
      </c>
      <c r="G3738" s="1">
        <v>-1.6736799999999999E-8</v>
      </c>
      <c r="H3738" s="1">
        <v>-1.168E-5</v>
      </c>
      <c r="R3738" s="2" t="str">
        <f t="shared" si="581"/>
        <v>{</v>
      </c>
      <c r="S3738" s="2" t="str">
        <f t="shared" si="588"/>
        <v>-0.0364526,</v>
      </c>
      <c r="T3738" s="2" t="str">
        <f t="shared" si="590"/>
        <v>-0.498164,</v>
      </c>
      <c r="U3738" s="2" t="str">
        <f t="shared" si="589"/>
        <v>0.000000305629,</v>
      </c>
      <c r="V3738" s="2" t="str">
        <f t="shared" si="582"/>
        <v>0.963714,</v>
      </c>
      <c r="W3738" s="2" t="str">
        <f t="shared" si="583"/>
        <v>-0.0000000167368,</v>
      </c>
      <c r="X3738" s="2">
        <f t="shared" si="584"/>
        <v>-1.168E-5</v>
      </c>
      <c r="Y3738" s="2" t="str">
        <f t="shared" si="585"/>
        <v>},</v>
      </c>
      <c r="Z3738" t="str">
        <f t="shared" si="587"/>
        <v>_x000D_</v>
      </c>
      <c r="AA3738" s="3" t="str">
        <f t="shared" si="586"/>
        <v>{-0.0364526,-0.498164,0.000000305629,0.963714,-0.0000000167368,-0.00001168},_x000D_</v>
      </c>
    </row>
    <row r="3739" spans="1:27" x14ac:dyDescent="0.25">
      <c r="A3739">
        <v>2036</v>
      </c>
      <c r="B3739" s="1">
        <v>-3.5886800000000003E-2</v>
      </c>
      <c r="C3739" s="1">
        <v>-0.49485899999999999</v>
      </c>
      <c r="D3739" s="1">
        <v>7.2054399999999996E-3</v>
      </c>
      <c r="F3739" s="1">
        <v>0.94542599999999999</v>
      </c>
      <c r="G3739" s="1">
        <v>-1.51877E-8</v>
      </c>
      <c r="H3739" s="1">
        <v>-0.275229</v>
      </c>
      <c r="R3739" s="2" t="str">
        <f t="shared" si="581"/>
        <v>{</v>
      </c>
      <c r="S3739" s="2" t="str">
        <f t="shared" si="588"/>
        <v>-0.0358868,</v>
      </c>
      <c r="T3739" s="2" t="str">
        <f t="shared" si="590"/>
        <v>-0.494859,</v>
      </c>
      <c r="U3739" s="2" t="str">
        <f t="shared" si="589"/>
        <v>0.00720544,</v>
      </c>
      <c r="V3739" s="2" t="str">
        <f t="shared" si="582"/>
        <v>0.945426,</v>
      </c>
      <c r="W3739" s="2" t="str">
        <f t="shared" si="583"/>
        <v>-0.0000000151877,</v>
      </c>
      <c r="X3739" s="2">
        <f t="shared" si="584"/>
        <v>-0.275229</v>
      </c>
      <c r="Y3739" s="2" t="str">
        <f t="shared" si="585"/>
        <v>},</v>
      </c>
      <c r="Z3739" t="str">
        <f t="shared" si="587"/>
        <v>_x000D_</v>
      </c>
      <c r="AA3739" s="3" t="str">
        <f t="shared" si="586"/>
        <v>{-0.0358868,-0.494859,0.00720544,0.945426,-0.0000000151877,-0.275229},_x000D_</v>
      </c>
    </row>
    <row r="3740" spans="1:27" x14ac:dyDescent="0.25">
      <c r="A3740">
        <v>2499</v>
      </c>
      <c r="B3740" s="1">
        <v>-2.6057199999999999E-2</v>
      </c>
      <c r="C3740" s="1">
        <v>-0.49350500000000003</v>
      </c>
      <c r="D3740" s="1">
        <v>-2.60547E-2</v>
      </c>
      <c r="F3740" s="1">
        <v>0.69033299999999997</v>
      </c>
      <c r="G3740" s="1">
        <v>-2.1224099999999999E-9</v>
      </c>
      <c r="H3740" s="1">
        <v>0.69003199999999998</v>
      </c>
      <c r="R3740" s="2" t="str">
        <f t="shared" si="581"/>
        <v>{</v>
      </c>
      <c r="S3740" s="2" t="str">
        <f t="shared" si="588"/>
        <v>-0.0260572,</v>
      </c>
      <c r="T3740" s="2" t="str">
        <f t="shared" si="590"/>
        <v>-0.493505,</v>
      </c>
      <c r="U3740" s="2" t="str">
        <f t="shared" si="589"/>
        <v>-0.0260547,</v>
      </c>
      <c r="V3740" s="2" t="str">
        <f t="shared" si="582"/>
        <v>0.690333,</v>
      </c>
      <c r="W3740" s="2" t="str">
        <f t="shared" si="583"/>
        <v>-0.00000000212241,</v>
      </c>
      <c r="X3740" s="2">
        <f t="shared" si="584"/>
        <v>0.69003199999999998</v>
      </c>
      <c r="Y3740" s="2" t="str">
        <f t="shared" si="585"/>
        <v>},</v>
      </c>
      <c r="Z3740" t="str">
        <f t="shared" si="587"/>
        <v>_x000D_</v>
      </c>
      <c r="AA3740" s="3" t="str">
        <f t="shared" si="586"/>
        <v>{-0.0260572,-0.493505,-0.0260547,0.690333,-0.00000000212241,0.690032},_x000D_</v>
      </c>
    </row>
    <row r="3741" spans="1:27" x14ac:dyDescent="0.25">
      <c r="A3741">
        <v>2500</v>
      </c>
      <c r="B3741" s="1">
        <v>-2.6058499999999998E-2</v>
      </c>
      <c r="C3741" s="1">
        <v>-0.49350500000000003</v>
      </c>
      <c r="D3741" s="1">
        <v>2.6053E-2</v>
      </c>
      <c r="F3741" s="1">
        <v>0.69023199999999996</v>
      </c>
      <c r="G3741" s="1">
        <v>-5.6345699999999999E-9</v>
      </c>
      <c r="H3741" s="1">
        <v>-0.69013000000000002</v>
      </c>
      <c r="R3741" s="2" t="str">
        <f t="shared" si="581"/>
        <v>{</v>
      </c>
      <c r="S3741" s="2" t="str">
        <f t="shared" si="588"/>
        <v>-0.0260585,</v>
      </c>
      <c r="T3741" s="2" t="str">
        <f t="shared" si="590"/>
        <v>-0.493505,</v>
      </c>
      <c r="U3741" s="2" t="str">
        <f t="shared" si="589"/>
        <v>0.026053,</v>
      </c>
      <c r="V3741" s="2" t="str">
        <f t="shared" si="582"/>
        <v>0.690232,</v>
      </c>
      <c r="W3741" s="2" t="str">
        <f t="shared" si="583"/>
        <v>-0.00000000563457,</v>
      </c>
      <c r="X3741" s="2">
        <f t="shared" si="584"/>
        <v>-0.69013000000000002</v>
      </c>
      <c r="Y3741" s="2" t="str">
        <f t="shared" si="585"/>
        <v>},</v>
      </c>
      <c r="Z3741" t="str">
        <f t="shared" si="587"/>
        <v>_x000D_</v>
      </c>
      <c r="AA3741" s="3" t="str">
        <f t="shared" si="586"/>
        <v>{-0.0260585,-0.493505,0.026053,0.690232,-0.00000000563457,-0.69013},_x000D_</v>
      </c>
    </row>
    <row r="3742" spans="1:27" x14ac:dyDescent="0.25">
      <c r="A3742">
        <v>3940</v>
      </c>
      <c r="B3742" s="1">
        <v>2.6054299999999999E-2</v>
      </c>
      <c r="C3742" s="1">
        <v>-0.49350500000000003</v>
      </c>
      <c r="D3742" s="1">
        <v>-2.6057299999999999E-2</v>
      </c>
      <c r="F3742" s="1">
        <v>-0.69001400000000002</v>
      </c>
      <c r="G3742" s="1">
        <v>-1.2884E-8</v>
      </c>
      <c r="H3742" s="1">
        <v>0.69033599999999995</v>
      </c>
      <c r="R3742" s="2" t="str">
        <f t="shared" si="581"/>
        <v>{</v>
      </c>
      <c r="S3742" s="2" t="str">
        <f t="shared" si="588"/>
        <v>0.0260543,</v>
      </c>
      <c r="T3742" s="2" t="str">
        <f t="shared" si="590"/>
        <v>-0.493505,</v>
      </c>
      <c r="U3742" s="2" t="str">
        <f t="shared" si="589"/>
        <v>-0.0260573,</v>
      </c>
      <c r="V3742" s="2" t="str">
        <f t="shared" si="582"/>
        <v>-0.690014,</v>
      </c>
      <c r="W3742" s="2" t="str">
        <f t="shared" si="583"/>
        <v>-0.000000012884,</v>
      </c>
      <c r="X3742" s="2">
        <f t="shared" si="584"/>
        <v>0.69033599999999995</v>
      </c>
      <c r="Y3742" s="2" t="str">
        <f t="shared" si="585"/>
        <v>},</v>
      </c>
      <c r="Z3742" t="str">
        <f t="shared" si="587"/>
        <v>_x000D_</v>
      </c>
      <c r="AA3742" s="3" t="str">
        <f t="shared" si="586"/>
        <v>{0.0260543,-0.493505,-0.0260573,-0.690014,-0.000000012884,0.690336},_x000D_</v>
      </c>
    </row>
    <row r="3743" spans="1:27" x14ac:dyDescent="0.25">
      <c r="A3743">
        <v>3941</v>
      </c>
      <c r="B3743" s="1">
        <v>2.6053199999999999E-2</v>
      </c>
      <c r="C3743" s="1">
        <v>-0.49350500000000003</v>
      </c>
      <c r="D3743" s="1">
        <v>2.6058100000000001E-2</v>
      </c>
      <c r="F3743" s="1">
        <v>-0.69013400000000003</v>
      </c>
      <c r="G3743" s="1">
        <v>-4.4950500000000001E-9</v>
      </c>
      <c r="H3743" s="1">
        <v>-0.69021500000000002</v>
      </c>
      <c r="R3743" s="2" t="str">
        <f t="shared" si="581"/>
        <v>{</v>
      </c>
      <c r="S3743" s="2" t="str">
        <f t="shared" si="588"/>
        <v>0.0260532,</v>
      </c>
      <c r="T3743" s="2" t="str">
        <f t="shared" si="590"/>
        <v>-0.493505,</v>
      </c>
      <c r="U3743" s="2" t="str">
        <f t="shared" si="589"/>
        <v>0.0260581,</v>
      </c>
      <c r="V3743" s="2" t="str">
        <f t="shared" si="582"/>
        <v>-0.690134,</v>
      </c>
      <c r="W3743" s="2" t="str">
        <f t="shared" si="583"/>
        <v>-0.00000000449505,</v>
      </c>
      <c r="X3743" s="2">
        <f t="shared" si="584"/>
        <v>-0.69021500000000002</v>
      </c>
      <c r="Y3743" s="2" t="str">
        <f t="shared" si="585"/>
        <v>},</v>
      </c>
      <c r="Z3743" t="str">
        <f t="shared" si="587"/>
        <v>_x000D_</v>
      </c>
      <c r="AA3743" s="3" t="str">
        <f t="shared" si="586"/>
        <v>{0.0260532,-0.493505,0.0260581,-0.690134,-0.00000000449505,-0.690215},_x000D_</v>
      </c>
    </row>
    <row r="3744" spans="1:27" x14ac:dyDescent="0.25">
      <c r="A3744">
        <v>3773</v>
      </c>
      <c r="B3744" s="1">
        <v>2.0551E-2</v>
      </c>
      <c r="C3744" s="1">
        <v>-0.49350300000000002</v>
      </c>
      <c r="D3744" s="1">
        <v>3.0153099999999999E-2</v>
      </c>
      <c r="F3744" s="1">
        <v>-0.51837</v>
      </c>
      <c r="G3744" s="1">
        <v>6.47104E-9</v>
      </c>
      <c r="H3744" s="1">
        <v>-0.83932600000000002</v>
      </c>
      <c r="R3744" s="2" t="str">
        <f t="shared" si="581"/>
        <v>{</v>
      </c>
      <c r="S3744" s="2" t="str">
        <f t="shared" si="588"/>
        <v>0.020551,</v>
      </c>
      <c r="T3744" s="2" t="str">
        <f t="shared" si="590"/>
        <v>-0.493503,</v>
      </c>
      <c r="U3744" s="2" t="str">
        <f t="shared" si="589"/>
        <v>0.0301531,</v>
      </c>
      <c r="V3744" s="2" t="str">
        <f t="shared" si="582"/>
        <v>-0.51837,</v>
      </c>
      <c r="W3744" s="2" t="str">
        <f t="shared" si="583"/>
        <v>0.00000000647104,</v>
      </c>
      <c r="X3744" s="2">
        <f t="shared" si="584"/>
        <v>-0.83932600000000002</v>
      </c>
      <c r="Y3744" s="2" t="str">
        <f t="shared" si="585"/>
        <v>},</v>
      </c>
      <c r="Z3744" t="str">
        <f t="shared" si="587"/>
        <v>_x000D_</v>
      </c>
      <c r="AA3744" s="3" t="str">
        <f t="shared" si="586"/>
        <v>{0.020551,-0.493503,0.0301531,-0.51837,0.00000000647104,-0.839326},_x000D_</v>
      </c>
    </row>
    <row r="3745" spans="1:27" x14ac:dyDescent="0.25">
      <c r="A3745">
        <v>4113</v>
      </c>
      <c r="B3745" s="1">
        <v>3.0150099999999999E-2</v>
      </c>
      <c r="C3745" s="1">
        <v>-0.49350300000000002</v>
      </c>
      <c r="D3745" s="1">
        <v>-2.0556700000000001E-2</v>
      </c>
      <c r="F3745" s="1">
        <v>-0.83920399999999995</v>
      </c>
      <c r="G3745" s="1">
        <v>-2.3044300000000001E-8</v>
      </c>
      <c r="H3745" s="1">
        <v>0.51853300000000002</v>
      </c>
      <c r="R3745" s="2" t="str">
        <f t="shared" si="581"/>
        <v>{</v>
      </c>
      <c r="S3745" s="2" t="str">
        <f t="shared" si="588"/>
        <v>0.0301501,</v>
      </c>
      <c r="T3745" s="2" t="str">
        <f t="shared" si="590"/>
        <v>-0.493503,</v>
      </c>
      <c r="U3745" s="2" t="str">
        <f t="shared" si="589"/>
        <v>-0.0205567,</v>
      </c>
      <c r="V3745" s="2" t="str">
        <f t="shared" si="582"/>
        <v>-0.839204,</v>
      </c>
      <c r="W3745" s="2" t="str">
        <f t="shared" si="583"/>
        <v>-0.0000000230443,</v>
      </c>
      <c r="X3745" s="2">
        <f t="shared" si="584"/>
        <v>0.51853300000000002</v>
      </c>
      <c r="Y3745" s="2" t="str">
        <f t="shared" si="585"/>
        <v>},</v>
      </c>
      <c r="Z3745" t="str">
        <f t="shared" si="587"/>
        <v>_x000D_</v>
      </c>
      <c r="AA3745" s="3" t="str">
        <f t="shared" si="586"/>
        <v>{0.0301501,-0.493503,-0.0205567,-0.839204,-0.0000000230443,0.518533},_x000D_</v>
      </c>
    </row>
    <row r="3746" spans="1:27" x14ac:dyDescent="0.25">
      <c r="A3746">
        <v>2340</v>
      </c>
      <c r="B3746" s="1">
        <v>-3.01564E-2</v>
      </c>
      <c r="C3746" s="1">
        <v>-0.493502</v>
      </c>
      <c r="D3746" s="1">
        <v>-2.0539399999999999E-2</v>
      </c>
      <c r="F3746" s="1">
        <v>0.83935000000000004</v>
      </c>
      <c r="G3746" s="1">
        <v>-1.01161E-8</v>
      </c>
      <c r="H3746" s="1">
        <v>0.51834599999999997</v>
      </c>
      <c r="R3746" s="2" t="str">
        <f t="shared" si="581"/>
        <v>{</v>
      </c>
      <c r="S3746" s="2" t="str">
        <f t="shared" si="588"/>
        <v>-0.0301564,</v>
      </c>
      <c r="T3746" s="2" t="str">
        <f t="shared" si="590"/>
        <v>-0.493502,</v>
      </c>
      <c r="U3746" s="2" t="str">
        <f t="shared" si="589"/>
        <v>-0.0205394,</v>
      </c>
      <c r="V3746" s="2" t="str">
        <f t="shared" si="582"/>
        <v>0.83935,</v>
      </c>
      <c r="W3746" s="2" t="str">
        <f t="shared" si="583"/>
        <v>-0.0000000101161,</v>
      </c>
      <c r="X3746" s="2">
        <f t="shared" si="584"/>
        <v>0.51834599999999997</v>
      </c>
      <c r="Y3746" s="2" t="str">
        <f t="shared" si="585"/>
        <v>},</v>
      </c>
      <c r="Z3746" t="str">
        <f t="shared" si="587"/>
        <v>_x000D_</v>
      </c>
      <c r="AA3746" s="3" t="str">
        <f t="shared" si="586"/>
        <v>{-0.0301564,-0.493502,-0.0205394,0.83935,-0.0000000101161,0.518346},_x000D_</v>
      </c>
    </row>
    <row r="3747" spans="1:27" x14ac:dyDescent="0.25">
      <c r="A3747">
        <v>2341</v>
      </c>
      <c r="B3747" s="1">
        <v>-3.0152399999999999E-2</v>
      </c>
      <c r="C3747" s="1">
        <v>-0.493502</v>
      </c>
      <c r="D3747" s="1">
        <v>2.05522E-2</v>
      </c>
      <c r="F3747" s="1">
        <v>0.83931699999999998</v>
      </c>
      <c r="G3747" s="1">
        <v>-1.15967E-8</v>
      </c>
      <c r="H3747" s="1">
        <v>-0.51839299999999999</v>
      </c>
      <c r="R3747" s="2" t="str">
        <f t="shared" si="581"/>
        <v>{</v>
      </c>
      <c r="S3747" s="2" t="str">
        <f t="shared" si="588"/>
        <v>-0.0301524,</v>
      </c>
      <c r="T3747" s="2" t="str">
        <f t="shared" si="590"/>
        <v>-0.493502,</v>
      </c>
      <c r="U3747" s="2" t="str">
        <f t="shared" si="589"/>
        <v>0.0205522,</v>
      </c>
      <c r="V3747" s="2" t="str">
        <f t="shared" si="582"/>
        <v>0.839317,</v>
      </c>
      <c r="W3747" s="2" t="str">
        <f t="shared" si="583"/>
        <v>-0.0000000115967,</v>
      </c>
      <c r="X3747" s="2">
        <f t="shared" si="584"/>
        <v>-0.51839299999999999</v>
      </c>
      <c r="Y3747" s="2" t="str">
        <f t="shared" si="585"/>
        <v>},</v>
      </c>
      <c r="Z3747" t="str">
        <f t="shared" si="587"/>
        <v>_x000D_</v>
      </c>
      <c r="AA3747" s="3" t="str">
        <f t="shared" si="586"/>
        <v>{-0.0301524,-0.493502,0.0205522,0.839317,-0.0000000115967,-0.518393},_x000D_</v>
      </c>
    </row>
    <row r="3748" spans="1:27" x14ac:dyDescent="0.25">
      <c r="A3748">
        <v>2683</v>
      </c>
      <c r="B3748" s="1">
        <v>-2.05579E-2</v>
      </c>
      <c r="C3748" s="1">
        <v>-0.493502</v>
      </c>
      <c r="D3748" s="1">
        <v>-3.01493E-2</v>
      </c>
      <c r="F3748" s="1">
        <v>0.51855600000000002</v>
      </c>
      <c r="G3748" s="1">
        <v>6.9912900000000002E-9</v>
      </c>
      <c r="H3748" s="1">
        <v>0.83919500000000002</v>
      </c>
      <c r="R3748" s="2" t="str">
        <f t="shared" si="581"/>
        <v>{</v>
      </c>
      <c r="S3748" s="2" t="str">
        <f t="shared" si="588"/>
        <v>-0.0205579,</v>
      </c>
      <c r="T3748" s="2" t="str">
        <f t="shared" si="590"/>
        <v>-0.493502,</v>
      </c>
      <c r="U3748" s="2" t="str">
        <f t="shared" si="589"/>
        <v>-0.0301493,</v>
      </c>
      <c r="V3748" s="2" t="str">
        <f t="shared" si="582"/>
        <v>0.518556,</v>
      </c>
      <c r="W3748" s="2" t="str">
        <f t="shared" si="583"/>
        <v>0.00000000699129,</v>
      </c>
      <c r="X3748" s="2">
        <f t="shared" si="584"/>
        <v>0.83919500000000002</v>
      </c>
      <c r="Y3748" s="2" t="str">
        <f t="shared" si="585"/>
        <v>},</v>
      </c>
      <c r="Z3748" t="str">
        <f t="shared" si="587"/>
        <v>_x000D_</v>
      </c>
      <c r="AA3748" s="3" t="str">
        <f t="shared" si="586"/>
        <v>{-0.0205579,-0.493502,-0.0301493,0.518556,0.00000000699129,0.839195},_x000D_</v>
      </c>
    </row>
    <row r="3749" spans="1:27" x14ac:dyDescent="0.25">
      <c r="A3749">
        <v>2684</v>
      </c>
      <c r="B3749" s="1">
        <v>-2.0544699999999999E-2</v>
      </c>
      <c r="C3749" s="1">
        <v>-0.493502</v>
      </c>
      <c r="D3749" s="1">
        <v>3.0153200000000002E-2</v>
      </c>
      <c r="F3749" s="1">
        <v>0.51850499999999999</v>
      </c>
      <c r="G3749" s="1">
        <v>7.2473199999999997E-9</v>
      </c>
      <c r="H3749" s="1">
        <v>-0.83923099999999995</v>
      </c>
      <c r="R3749" s="2" t="str">
        <f t="shared" si="581"/>
        <v>{</v>
      </c>
      <c r="S3749" s="2" t="str">
        <f t="shared" si="588"/>
        <v>-0.0205447,</v>
      </c>
      <c r="T3749" s="2" t="str">
        <f t="shared" si="590"/>
        <v>-0.493502,</v>
      </c>
      <c r="U3749" s="2" t="str">
        <f t="shared" si="589"/>
        <v>0.0301532,</v>
      </c>
      <c r="V3749" s="2" t="str">
        <f t="shared" si="582"/>
        <v>0.518505,</v>
      </c>
      <c r="W3749" s="2" t="str">
        <f t="shared" si="583"/>
        <v>0.00000000724732,</v>
      </c>
      <c r="X3749" s="2">
        <f t="shared" si="584"/>
        <v>-0.83923099999999995</v>
      </c>
      <c r="Y3749" s="2" t="str">
        <f t="shared" si="585"/>
        <v>},</v>
      </c>
      <c r="Z3749" t="str">
        <f t="shared" si="587"/>
        <v>_x000D_</v>
      </c>
      <c r="AA3749" s="3" t="str">
        <f t="shared" si="586"/>
        <v>{-0.0205447,-0.493502,0.0301532,0.518505,0.00000000724732,-0.839231},_x000D_</v>
      </c>
    </row>
    <row r="3750" spans="1:27" x14ac:dyDescent="0.25">
      <c r="A3750">
        <v>3053</v>
      </c>
      <c r="B3750" s="1">
        <v>-6.9663399999999997E-3</v>
      </c>
      <c r="C3750" s="1">
        <v>-0.493502</v>
      </c>
      <c r="D3750" s="1">
        <v>-3.5895000000000003E-2</v>
      </c>
      <c r="F3750" s="1">
        <v>0.26517099999999999</v>
      </c>
      <c r="G3750" s="1">
        <v>8.5184500000000001E-9</v>
      </c>
      <c r="H3750" s="1">
        <v>0.946519</v>
      </c>
      <c r="R3750" s="2" t="str">
        <f t="shared" si="581"/>
        <v>{</v>
      </c>
      <c r="S3750" s="2" t="str">
        <f t="shared" si="588"/>
        <v>-0.00696634,</v>
      </c>
      <c r="T3750" s="2" t="str">
        <f t="shared" si="590"/>
        <v>-0.493502,</v>
      </c>
      <c r="U3750" s="2" t="str">
        <f t="shared" si="589"/>
        <v>-0.035895,</v>
      </c>
      <c r="V3750" s="2" t="str">
        <f t="shared" si="582"/>
        <v>0.265171,</v>
      </c>
      <c r="W3750" s="2" t="str">
        <f t="shared" si="583"/>
        <v>0.00000000851845,</v>
      </c>
      <c r="X3750" s="2">
        <f t="shared" si="584"/>
        <v>0.946519</v>
      </c>
      <c r="Y3750" s="2" t="str">
        <f t="shared" si="585"/>
        <v>},</v>
      </c>
      <c r="Z3750" t="str">
        <f t="shared" si="587"/>
        <v>_x000D_</v>
      </c>
      <c r="AA3750" s="3" t="str">
        <f t="shared" si="586"/>
        <v>{-0.00696634,-0.493502,-0.035895,0.265171,0.00000000851845,0.946519},_x000D_</v>
      </c>
    </row>
    <row r="3751" spans="1:27" x14ac:dyDescent="0.25">
      <c r="A3751">
        <v>3416</v>
      </c>
      <c r="B3751" s="1">
        <v>6.9584E-3</v>
      </c>
      <c r="C3751" s="1">
        <v>-0.493502</v>
      </c>
      <c r="D3751" s="1">
        <v>3.5896400000000002E-2</v>
      </c>
      <c r="F3751" s="1">
        <v>-0.26484600000000003</v>
      </c>
      <c r="G3751" s="1">
        <v>1.8586799999999999E-8</v>
      </c>
      <c r="H3751" s="1">
        <v>-0.94657500000000006</v>
      </c>
      <c r="R3751" s="2" t="str">
        <f t="shared" si="581"/>
        <v>{</v>
      </c>
      <c r="S3751" s="2" t="str">
        <f t="shared" si="588"/>
        <v>0.0069584,</v>
      </c>
      <c r="T3751" s="2" t="str">
        <f t="shared" si="590"/>
        <v>-0.493502,</v>
      </c>
      <c r="U3751" s="2" t="str">
        <f t="shared" si="589"/>
        <v>0.0358964,</v>
      </c>
      <c r="V3751" s="2" t="str">
        <f t="shared" si="582"/>
        <v>-0.264846,</v>
      </c>
      <c r="W3751" s="2" t="str">
        <f t="shared" si="583"/>
        <v>0.0000000185868,</v>
      </c>
      <c r="X3751" s="2">
        <f t="shared" si="584"/>
        <v>-0.94657500000000006</v>
      </c>
      <c r="Y3751" s="2" t="str">
        <f t="shared" si="585"/>
        <v>},</v>
      </c>
      <c r="Z3751" t="str">
        <f t="shared" si="587"/>
        <v>_x000D_</v>
      </c>
      <c r="AA3751" s="3" t="str">
        <f t="shared" si="586"/>
        <v>{0.0069584,-0.493502,0.0358964,-0.264846,0.0000000185868,-0.946575},_x000D_</v>
      </c>
    </row>
    <row r="3752" spans="1:27" x14ac:dyDescent="0.25">
      <c r="A3752">
        <v>3772</v>
      </c>
      <c r="B3752" s="1">
        <v>2.05376E-2</v>
      </c>
      <c r="C3752" s="1">
        <v>-0.493502</v>
      </c>
      <c r="D3752" s="1">
        <v>-3.01576E-2</v>
      </c>
      <c r="F3752" s="1">
        <v>-0.51830399999999999</v>
      </c>
      <c r="G3752" s="1">
        <v>1.23712E-9</v>
      </c>
      <c r="H3752" s="1">
        <v>0.83937399999999995</v>
      </c>
      <c r="R3752" s="2" t="str">
        <f t="shared" si="581"/>
        <v>{</v>
      </c>
      <c r="S3752" s="2" t="str">
        <f t="shared" si="588"/>
        <v>0.0205376,</v>
      </c>
      <c r="T3752" s="2" t="str">
        <f t="shared" si="590"/>
        <v>-0.493502,</v>
      </c>
      <c r="U3752" s="2" t="str">
        <f t="shared" si="589"/>
        <v>-0.0301576,</v>
      </c>
      <c r="V3752" s="2" t="str">
        <f t="shared" si="582"/>
        <v>-0.518304,</v>
      </c>
      <c r="W3752" s="2" t="str">
        <f t="shared" si="583"/>
        <v>0.00000000123712,</v>
      </c>
      <c r="X3752" s="2">
        <f t="shared" si="584"/>
        <v>0.83937399999999995</v>
      </c>
      <c r="Y3752" s="2" t="str">
        <f t="shared" si="585"/>
        <v>},</v>
      </c>
      <c r="Z3752" t="str">
        <f t="shared" si="587"/>
        <v>_x000D_</v>
      </c>
      <c r="AA3752" s="3" t="str">
        <f t="shared" si="586"/>
        <v>{0.0205376,-0.493502,-0.0301576,-0.518304,0.00000000123712,0.839374},_x000D_</v>
      </c>
    </row>
    <row r="3753" spans="1:27" x14ac:dyDescent="0.25">
      <c r="A3753">
        <v>4114</v>
      </c>
      <c r="B3753" s="1">
        <v>3.0154500000000001E-2</v>
      </c>
      <c r="C3753" s="1">
        <v>-0.493502</v>
      </c>
      <c r="D3753" s="1">
        <v>2.0542899999999999E-2</v>
      </c>
      <c r="F3753" s="1">
        <v>-0.83925399999999994</v>
      </c>
      <c r="G3753" s="1">
        <v>-8.0133199999999998E-9</v>
      </c>
      <c r="H3753" s="1">
        <v>-0.51846400000000004</v>
      </c>
      <c r="R3753" s="2" t="str">
        <f t="shared" si="581"/>
        <v>{</v>
      </c>
      <c r="S3753" s="2" t="str">
        <f t="shared" si="588"/>
        <v>0.0301545,</v>
      </c>
      <c r="T3753" s="2" t="str">
        <f t="shared" si="590"/>
        <v>-0.493502,</v>
      </c>
      <c r="U3753" s="2" t="str">
        <f t="shared" si="589"/>
        <v>0.0205429,</v>
      </c>
      <c r="V3753" s="2" t="str">
        <f t="shared" si="582"/>
        <v>-0.839254,</v>
      </c>
      <c r="W3753" s="2" t="str">
        <f t="shared" si="583"/>
        <v>-0.00000000801332,</v>
      </c>
      <c r="X3753" s="2">
        <f t="shared" si="584"/>
        <v>-0.51846400000000004</v>
      </c>
      <c r="Y3753" s="2" t="str">
        <f t="shared" si="585"/>
        <v>},</v>
      </c>
      <c r="Z3753" t="str">
        <f t="shared" si="587"/>
        <v>_x000D_</v>
      </c>
      <c r="AA3753" s="3" t="str">
        <f t="shared" si="586"/>
        <v>{0.0301545,-0.493502,0.0205429,-0.839254,-0.00000000801332,-0.518464},_x000D_</v>
      </c>
    </row>
    <row r="3754" spans="1:27" x14ac:dyDescent="0.25">
      <c r="A3754">
        <v>4330</v>
      </c>
      <c r="B3754" s="1">
        <v>3.5895499999999997E-2</v>
      </c>
      <c r="C3754" s="1">
        <v>-0.493502</v>
      </c>
      <c r="D3754" s="1">
        <v>-6.9634800000000002E-3</v>
      </c>
      <c r="F3754" s="1">
        <v>-0.94654300000000002</v>
      </c>
      <c r="G3754" s="1">
        <v>-3.4509299999999998E-8</v>
      </c>
      <c r="H3754" s="1">
        <v>0.265019</v>
      </c>
      <c r="R3754" s="2" t="str">
        <f t="shared" si="581"/>
        <v>{</v>
      </c>
      <c r="S3754" s="2" t="str">
        <f t="shared" si="588"/>
        <v>0.0358955,</v>
      </c>
      <c r="T3754" s="2" t="str">
        <f t="shared" si="590"/>
        <v>-0.493502,</v>
      </c>
      <c r="U3754" s="2" t="str">
        <f t="shared" si="589"/>
        <v>-0.00696348,</v>
      </c>
      <c r="V3754" s="2" t="str">
        <f t="shared" si="582"/>
        <v>-0.946543,</v>
      </c>
      <c r="W3754" s="2" t="str">
        <f t="shared" si="583"/>
        <v>-0.0000000345093,</v>
      </c>
      <c r="X3754" s="2">
        <f t="shared" si="584"/>
        <v>0.265019</v>
      </c>
      <c r="Y3754" s="2" t="str">
        <f t="shared" si="585"/>
        <v>},</v>
      </c>
      <c r="Z3754" t="str">
        <f t="shared" si="587"/>
        <v>_x000D_</v>
      </c>
      <c r="AA3754" s="3" t="str">
        <f t="shared" si="586"/>
        <v>{0.0358955,-0.493502,-0.00696348,-0.946543,-0.0000000345093,0.265019},_x000D_</v>
      </c>
    </row>
    <row r="3755" spans="1:27" x14ac:dyDescent="0.25">
      <c r="A3755">
        <v>3054</v>
      </c>
      <c r="B3755" s="1">
        <v>-6.9658999999999997E-3</v>
      </c>
      <c r="C3755" s="1">
        <v>-0.49350100000000002</v>
      </c>
      <c r="D3755" s="1">
        <v>3.5895000000000003E-2</v>
      </c>
      <c r="F3755" s="1">
        <v>0.26489400000000002</v>
      </c>
      <c r="G3755" s="1">
        <v>1.92637E-8</v>
      </c>
      <c r="H3755" s="1">
        <v>-0.94658799999999998</v>
      </c>
      <c r="R3755" s="2" t="str">
        <f t="shared" si="581"/>
        <v>{</v>
      </c>
      <c r="S3755" s="2" t="str">
        <f t="shared" si="588"/>
        <v>-0.0069659,</v>
      </c>
      <c r="T3755" s="2" t="str">
        <f t="shared" si="590"/>
        <v>-0.493501,</v>
      </c>
      <c r="U3755" s="2" t="str">
        <f t="shared" si="589"/>
        <v>0.035895,</v>
      </c>
      <c r="V3755" s="2" t="str">
        <f t="shared" si="582"/>
        <v>0.264894,</v>
      </c>
      <c r="W3755" s="2" t="str">
        <f t="shared" si="583"/>
        <v>0.0000000192637,</v>
      </c>
      <c r="X3755" s="2">
        <f t="shared" si="584"/>
        <v>-0.94658799999999998</v>
      </c>
      <c r="Y3755" s="2" t="str">
        <f t="shared" si="585"/>
        <v>},</v>
      </c>
      <c r="Z3755" t="str">
        <f t="shared" si="587"/>
        <v>_x000D_</v>
      </c>
      <c r="AA3755" s="3" t="str">
        <f t="shared" si="586"/>
        <v>{-0.0069659,-0.493501,0.035895,0.264894,0.0000000192637,-0.946588},_x000D_</v>
      </c>
    </row>
    <row r="3756" spans="1:27" x14ac:dyDescent="0.25">
      <c r="A3756">
        <v>3415</v>
      </c>
      <c r="B3756" s="1">
        <v>6.9577600000000003E-3</v>
      </c>
      <c r="C3756" s="1">
        <v>-0.49350100000000002</v>
      </c>
      <c r="D3756" s="1">
        <v>-3.58968E-2</v>
      </c>
      <c r="F3756" s="1">
        <v>-0.26456499999999999</v>
      </c>
      <c r="G3756" s="1">
        <v>5.0274399999999998E-9</v>
      </c>
      <c r="H3756" s="1">
        <v>0.94664499999999996</v>
      </c>
      <c r="R3756" s="2" t="str">
        <f t="shared" si="581"/>
        <v>{</v>
      </c>
      <c r="S3756" s="2" t="str">
        <f t="shared" si="588"/>
        <v>0.00695776,</v>
      </c>
      <c r="T3756" s="2" t="str">
        <f t="shared" si="590"/>
        <v>-0.493501,</v>
      </c>
      <c r="U3756" s="2" t="str">
        <f t="shared" si="589"/>
        <v>-0.0358968,</v>
      </c>
      <c r="V3756" s="2" t="str">
        <f t="shared" si="582"/>
        <v>-0.264565,</v>
      </c>
      <c r="W3756" s="2" t="str">
        <f t="shared" si="583"/>
        <v>0.00000000502744,</v>
      </c>
      <c r="X3756" s="2">
        <f t="shared" si="584"/>
        <v>0.94664499999999996</v>
      </c>
      <c r="Y3756" s="2" t="str">
        <f t="shared" si="585"/>
        <v>},</v>
      </c>
      <c r="Z3756" t="str">
        <f t="shared" si="587"/>
        <v>_x000D_</v>
      </c>
      <c r="AA3756" s="3" t="str">
        <f t="shared" si="586"/>
        <v>{0.00695776,-0.493501,-0.0358968,-0.264565,0.00000000502744,0.946645},_x000D_</v>
      </c>
    </row>
    <row r="3757" spans="1:27" x14ac:dyDescent="0.25">
      <c r="A3757">
        <v>4332</v>
      </c>
      <c r="B3757" s="1">
        <v>3.5895900000000001E-2</v>
      </c>
      <c r="C3757" s="1">
        <v>-0.49350100000000002</v>
      </c>
      <c r="D3757" s="1">
        <v>6.9622299999999998E-3</v>
      </c>
      <c r="F3757" s="1">
        <v>-0.94661700000000004</v>
      </c>
      <c r="G3757" s="1">
        <v>-2.1680899999999999E-8</v>
      </c>
      <c r="H3757" s="1">
        <v>-0.26472099999999998</v>
      </c>
      <c r="R3757" s="2" t="str">
        <f t="shared" si="581"/>
        <v>{</v>
      </c>
      <c r="S3757" s="2" t="str">
        <f t="shared" si="588"/>
        <v>0.0358959,</v>
      </c>
      <c r="T3757" s="2" t="str">
        <f t="shared" si="590"/>
        <v>-0.493501,</v>
      </c>
      <c r="U3757" s="2" t="str">
        <f t="shared" si="589"/>
        <v>0.00696223,</v>
      </c>
      <c r="V3757" s="2" t="str">
        <f t="shared" si="582"/>
        <v>-0.946617,</v>
      </c>
      <c r="W3757" s="2" t="str">
        <f t="shared" si="583"/>
        <v>-0.0000000216809,</v>
      </c>
      <c r="X3757" s="2">
        <f t="shared" si="584"/>
        <v>-0.26472099999999998</v>
      </c>
      <c r="Y3757" s="2" t="str">
        <f t="shared" si="585"/>
        <v>},</v>
      </c>
      <c r="Z3757" t="str">
        <f t="shared" si="587"/>
        <v>_x000D_</v>
      </c>
      <c r="AA3757" s="3" t="str">
        <f t="shared" si="586"/>
        <v>{0.0358959,-0.493501,0.00696223,-0.946617,-0.0000000216809,-0.264721},_x000D_</v>
      </c>
    </row>
    <row r="3758" spans="1:27" x14ac:dyDescent="0.25">
      <c r="A3758">
        <v>3234</v>
      </c>
      <c r="B3758" s="1">
        <v>-6.0961699999999998E-6</v>
      </c>
      <c r="C3758" s="1">
        <v>-0.49349900000000002</v>
      </c>
      <c r="D3758" s="1">
        <v>-3.6503500000000001E-2</v>
      </c>
      <c r="F3758" s="5">
        <v>3.5619200000000002E-4</v>
      </c>
      <c r="G3758" s="1">
        <v>5.9060000000000001E-9</v>
      </c>
      <c r="H3758" s="1">
        <v>0.96809000000000001</v>
      </c>
      <c r="R3758" s="2" t="str">
        <f t="shared" si="581"/>
        <v>{</v>
      </c>
      <c r="S3758" s="2" t="str">
        <f t="shared" si="588"/>
        <v>-0.00000609617,</v>
      </c>
      <c r="T3758" s="2" t="str">
        <f t="shared" si="590"/>
        <v>-0.493499,</v>
      </c>
      <c r="U3758" s="2" t="str">
        <f t="shared" si="589"/>
        <v>-0.0365035,</v>
      </c>
      <c r="V3758" s="2" t="str">
        <f t="shared" si="582"/>
        <v>0.000356192,</v>
      </c>
      <c r="W3758" s="2" t="str">
        <f t="shared" si="583"/>
        <v>0.000000005906,</v>
      </c>
      <c r="X3758" s="2">
        <f t="shared" si="584"/>
        <v>0.96809000000000001</v>
      </c>
      <c r="Y3758" s="2" t="str">
        <f t="shared" si="585"/>
        <v>},</v>
      </c>
      <c r="Z3758" t="str">
        <f t="shared" si="587"/>
        <v>_x000D_</v>
      </c>
      <c r="AA3758" s="3" t="str">
        <f t="shared" si="586"/>
        <v>{-0.00000609617,-0.493499,-0.0365035,0.000356192,0.000000005906,0.96809},_x000D_</v>
      </c>
    </row>
    <row r="3759" spans="1:27" x14ac:dyDescent="0.25">
      <c r="A3759">
        <v>3235</v>
      </c>
      <c r="B3759" s="1">
        <v>-2.7583400000000002E-6</v>
      </c>
      <c r="C3759" s="1">
        <v>-0.49349900000000002</v>
      </c>
      <c r="D3759" s="1">
        <v>3.65032E-2</v>
      </c>
      <c r="F3759" s="1">
        <v>1.28787E-4</v>
      </c>
      <c r="G3759" s="1">
        <v>1.7989599999999999E-8</v>
      </c>
      <c r="H3759" s="1">
        <v>-0.96808899999999998</v>
      </c>
      <c r="R3759" s="2" t="str">
        <f t="shared" si="581"/>
        <v>{</v>
      </c>
      <c r="S3759" s="2" t="str">
        <f t="shared" si="588"/>
        <v>-0.00000275834,</v>
      </c>
      <c r="T3759" s="2" t="str">
        <f t="shared" si="590"/>
        <v>-0.493499,</v>
      </c>
      <c r="U3759" s="2" t="str">
        <f t="shared" si="589"/>
        <v>0.0365032,</v>
      </c>
      <c r="V3759" s="2" t="str">
        <f t="shared" si="582"/>
        <v>0.000128787,</v>
      </c>
      <c r="W3759" s="2" t="str">
        <f t="shared" si="583"/>
        <v>0.0000000179896,</v>
      </c>
      <c r="X3759" s="2">
        <f t="shared" si="584"/>
        <v>-0.96808899999999998</v>
      </c>
      <c r="Y3759" s="2" t="str">
        <f t="shared" si="585"/>
        <v>},</v>
      </c>
      <c r="Z3759" t="str">
        <f t="shared" si="587"/>
        <v>_x000D_</v>
      </c>
      <c r="AA3759" s="3" t="str">
        <f t="shared" si="586"/>
        <v>{-0.00000275834,-0.493499,0.0365032,0.000128787,0.0000000179896,-0.968089},_x000D_</v>
      </c>
    </row>
    <row r="3760" spans="1:27" x14ac:dyDescent="0.25">
      <c r="A3760">
        <v>4331</v>
      </c>
      <c r="B3760" s="1">
        <v>3.6503599999999997E-2</v>
      </c>
      <c r="C3760" s="1">
        <v>-0.49349900000000002</v>
      </c>
      <c r="D3760" s="1">
        <v>-1.9509700000000001E-6</v>
      </c>
      <c r="F3760" s="1">
        <v>-0.96808700000000003</v>
      </c>
      <c r="G3760" s="1">
        <v>-3.30523E-8</v>
      </c>
      <c r="H3760" s="1">
        <v>1.2639500000000001E-4</v>
      </c>
      <c r="R3760" s="2" t="str">
        <f t="shared" si="581"/>
        <v>{</v>
      </c>
      <c r="S3760" s="2" t="str">
        <f t="shared" si="588"/>
        <v>0.0365036,</v>
      </c>
      <c r="T3760" s="2" t="str">
        <f t="shared" si="590"/>
        <v>-0.493499,</v>
      </c>
      <c r="U3760" s="2" t="str">
        <f t="shared" si="589"/>
        <v>-0.00000195097,</v>
      </c>
      <c r="V3760" s="2" t="str">
        <f t="shared" si="582"/>
        <v>-0.968087,</v>
      </c>
      <c r="W3760" s="2" t="str">
        <f t="shared" si="583"/>
        <v>-0.0000000330523,</v>
      </c>
      <c r="X3760" s="2">
        <f t="shared" si="584"/>
        <v>1.2639500000000001E-4</v>
      </c>
      <c r="Y3760" s="2" t="str">
        <f t="shared" si="585"/>
        <v>},</v>
      </c>
      <c r="Z3760" t="str">
        <f t="shared" si="587"/>
        <v>_x000D_</v>
      </c>
      <c r="AA3760" s="3" t="str">
        <f t="shared" si="586"/>
        <v>{0.0365036,-0.493499,-0.00000195097,-0.968087,-0.0000000330523,0.000126395},_x000D_</v>
      </c>
    </row>
    <row r="3761" spans="1:27" x14ac:dyDescent="0.25">
      <c r="A3761">
        <v>2034</v>
      </c>
      <c r="B3761" s="1">
        <v>-3.3649499999999999E-2</v>
      </c>
      <c r="C3761" s="1">
        <v>-0.49349300000000001</v>
      </c>
      <c r="D3761" s="1">
        <v>-1.3739899999999999E-2</v>
      </c>
      <c r="F3761" s="1">
        <v>0.91014600000000001</v>
      </c>
      <c r="G3761" s="1">
        <v>-1.3508399999999999E-8</v>
      </c>
      <c r="H3761" s="1">
        <v>0.40319100000000002</v>
      </c>
      <c r="R3761" s="2" t="str">
        <f t="shared" si="581"/>
        <v>{</v>
      </c>
      <c r="S3761" s="2" t="str">
        <f t="shared" si="588"/>
        <v>-0.0336495,</v>
      </c>
      <c r="T3761" s="2" t="str">
        <f t="shared" si="590"/>
        <v>-0.493493,</v>
      </c>
      <c r="U3761" s="2" t="str">
        <f t="shared" si="589"/>
        <v>-0.0137399,</v>
      </c>
      <c r="V3761" s="2" t="str">
        <f t="shared" si="582"/>
        <v>0.910146,</v>
      </c>
      <c r="W3761" s="2" t="str">
        <f t="shared" si="583"/>
        <v>-0.0000000135084,</v>
      </c>
      <c r="X3761" s="2">
        <f t="shared" si="584"/>
        <v>0.40319100000000002</v>
      </c>
      <c r="Y3761" s="2" t="str">
        <f t="shared" si="585"/>
        <v>},</v>
      </c>
      <c r="Z3761" t="str">
        <f t="shared" si="587"/>
        <v>_x000D_</v>
      </c>
      <c r="AA3761" s="3" t="str">
        <f t="shared" si="586"/>
        <v>{-0.0336495,-0.493493,-0.0137399,0.910146,-0.0000000135084,0.403191},_x000D_</v>
      </c>
    </row>
    <row r="3762" spans="1:27" x14ac:dyDescent="0.25">
      <c r="A3762">
        <v>2869</v>
      </c>
      <c r="B3762" s="1">
        <v>-1.3745500000000001E-2</v>
      </c>
      <c r="C3762" s="1">
        <v>-0.49349300000000001</v>
      </c>
      <c r="D3762" s="1">
        <v>3.3647000000000003E-2</v>
      </c>
      <c r="F3762" s="1">
        <v>0.403283</v>
      </c>
      <c r="G3762" s="1">
        <v>1.7325699999999999E-8</v>
      </c>
      <c r="H3762" s="1">
        <v>-0.91010500000000005</v>
      </c>
      <c r="R3762" s="2" t="str">
        <f t="shared" si="581"/>
        <v>{</v>
      </c>
      <c r="S3762" s="2" t="str">
        <f t="shared" si="588"/>
        <v>-0.0137455,</v>
      </c>
      <c r="T3762" s="2" t="str">
        <f t="shared" si="590"/>
        <v>-0.493493,</v>
      </c>
      <c r="U3762" s="2" t="str">
        <f t="shared" si="589"/>
        <v>0.033647,</v>
      </c>
      <c r="V3762" s="2" t="str">
        <f t="shared" si="582"/>
        <v>0.403283,</v>
      </c>
      <c r="W3762" s="2" t="str">
        <f t="shared" si="583"/>
        <v>0.0000000173257,</v>
      </c>
      <c r="X3762" s="2">
        <f t="shared" si="584"/>
        <v>-0.91010500000000005</v>
      </c>
      <c r="Y3762" s="2" t="str">
        <f t="shared" si="585"/>
        <v>},</v>
      </c>
      <c r="Z3762" t="str">
        <f t="shared" si="587"/>
        <v>_x000D_</v>
      </c>
      <c r="AA3762" s="3" t="str">
        <f t="shared" si="586"/>
        <v>{-0.0137455,-0.493493,0.033647,0.403283,0.0000000173257,-0.910105},_x000D_</v>
      </c>
    </row>
    <row r="3763" spans="1:27" x14ac:dyDescent="0.25">
      <c r="A3763">
        <v>3597</v>
      </c>
      <c r="B3763" s="1">
        <v>1.3737299999999999E-2</v>
      </c>
      <c r="C3763" s="1">
        <v>-0.49349300000000001</v>
      </c>
      <c r="D3763" s="1">
        <v>-3.3651E-2</v>
      </c>
      <c r="F3763" s="1">
        <v>-0.40312599999999998</v>
      </c>
      <c r="G3763" s="1">
        <v>6.1565700000000004E-9</v>
      </c>
      <c r="H3763" s="1">
        <v>0.91017000000000003</v>
      </c>
      <c r="R3763" s="2" t="str">
        <f t="shared" si="581"/>
        <v>{</v>
      </c>
      <c r="S3763" s="2" t="str">
        <f t="shared" si="588"/>
        <v>0.0137373,</v>
      </c>
      <c r="T3763" s="2" t="str">
        <f t="shared" si="590"/>
        <v>-0.493493,</v>
      </c>
      <c r="U3763" s="2" t="str">
        <f t="shared" si="589"/>
        <v>-0.033651,</v>
      </c>
      <c r="V3763" s="2" t="str">
        <f t="shared" si="582"/>
        <v>-0.403126,</v>
      </c>
      <c r="W3763" s="2" t="str">
        <f t="shared" si="583"/>
        <v>0.00000000615657,</v>
      </c>
      <c r="X3763" s="2">
        <f t="shared" si="584"/>
        <v>0.91017000000000003</v>
      </c>
      <c r="Y3763" s="2" t="str">
        <f t="shared" si="585"/>
        <v>},</v>
      </c>
      <c r="Z3763" t="str">
        <f t="shared" si="587"/>
        <v>_x000D_</v>
      </c>
      <c r="AA3763" s="3" t="str">
        <f t="shared" si="586"/>
        <v>{0.0137373,-0.493493,-0.033651,-0.403126,0.00000000615657,0.91017},_x000D_</v>
      </c>
    </row>
    <row r="3764" spans="1:27" x14ac:dyDescent="0.25">
      <c r="A3764">
        <v>3598</v>
      </c>
      <c r="B3764" s="1">
        <v>1.37588E-2</v>
      </c>
      <c r="C3764" s="1">
        <v>-0.49349300000000001</v>
      </c>
      <c r="D3764" s="1">
        <v>3.3646700000000002E-2</v>
      </c>
      <c r="F3764" s="1">
        <v>-0.40344799999999997</v>
      </c>
      <c r="G3764" s="1">
        <v>1.7241799999999999E-8</v>
      </c>
      <c r="H3764" s="1">
        <v>-0.91003299999999998</v>
      </c>
      <c r="R3764" s="2" t="str">
        <f t="shared" si="581"/>
        <v>{</v>
      </c>
      <c r="S3764" s="2" t="str">
        <f t="shared" si="588"/>
        <v>0.0137588,</v>
      </c>
      <c r="T3764" s="2" t="str">
        <f t="shared" si="590"/>
        <v>-0.493493,</v>
      </c>
      <c r="U3764" s="2" t="str">
        <f t="shared" si="589"/>
        <v>0.0336467,</v>
      </c>
      <c r="V3764" s="2" t="str">
        <f t="shared" si="582"/>
        <v>-0.403448,</v>
      </c>
      <c r="W3764" s="2" t="str">
        <f t="shared" si="583"/>
        <v>0.0000000172418,</v>
      </c>
      <c r="X3764" s="2">
        <f t="shared" si="584"/>
        <v>-0.91003299999999998</v>
      </c>
      <c r="Y3764" s="2" t="str">
        <f t="shared" si="585"/>
        <v>},</v>
      </c>
      <c r="Z3764" t="str">
        <f t="shared" si="587"/>
        <v>_x000D_</v>
      </c>
      <c r="AA3764" s="3" t="str">
        <f t="shared" si="586"/>
        <v>{0.0137588,-0.493493,0.0336467,-0.403448,0.0000000172418,-0.910033},_x000D_</v>
      </c>
    </row>
    <row r="3765" spans="1:27" x14ac:dyDescent="0.25">
      <c r="A3765">
        <v>4333</v>
      </c>
      <c r="B3765" s="1">
        <v>3.3648499999999998E-2</v>
      </c>
      <c r="C3765" s="1">
        <v>-0.49349300000000001</v>
      </c>
      <c r="D3765" s="1">
        <v>1.3742900000000001E-2</v>
      </c>
      <c r="F3765" s="1">
        <v>-0.91012800000000005</v>
      </c>
      <c r="G3765" s="1">
        <v>-1.12217E-8</v>
      </c>
      <c r="H3765" s="1">
        <v>-0.40321899999999999</v>
      </c>
      <c r="R3765" s="2" t="str">
        <f t="shared" si="581"/>
        <v>{</v>
      </c>
      <c r="S3765" s="2" t="str">
        <f t="shared" si="588"/>
        <v>0.0336485,</v>
      </c>
      <c r="T3765" s="2" t="str">
        <f t="shared" si="590"/>
        <v>-0.493493,</v>
      </c>
      <c r="U3765" s="2" t="str">
        <f t="shared" si="589"/>
        <v>0.0137429,</v>
      </c>
      <c r="V3765" s="2" t="str">
        <f t="shared" si="582"/>
        <v>-0.910128,</v>
      </c>
      <c r="W3765" s="2" t="str">
        <f t="shared" si="583"/>
        <v>-0.0000000112217,</v>
      </c>
      <c r="X3765" s="2">
        <f t="shared" si="584"/>
        <v>-0.40321899999999999</v>
      </c>
      <c r="Y3765" s="2" t="str">
        <f t="shared" si="585"/>
        <v>},</v>
      </c>
      <c r="Z3765" t="str">
        <f t="shared" si="587"/>
        <v>_x000D_</v>
      </c>
      <c r="AA3765" s="3" t="str">
        <f t="shared" si="586"/>
        <v>{0.0336485,-0.493493,0.0137429,-0.910128,-0.0000000112217,-0.403219},_x000D_</v>
      </c>
    </row>
    <row r="3766" spans="1:27" x14ac:dyDescent="0.25">
      <c r="A3766">
        <v>2037</v>
      </c>
      <c r="B3766" s="1">
        <v>-3.3645700000000001E-2</v>
      </c>
      <c r="C3766" s="1">
        <v>-0.49349199999999999</v>
      </c>
      <c r="D3766" s="1">
        <v>1.3760400000000001E-2</v>
      </c>
      <c r="F3766" s="1">
        <v>0.91001500000000002</v>
      </c>
      <c r="G3766" s="1">
        <v>-1.3094200000000001E-8</v>
      </c>
      <c r="H3766" s="1">
        <v>-0.403499</v>
      </c>
      <c r="R3766" s="2" t="str">
        <f t="shared" si="581"/>
        <v>{</v>
      </c>
      <c r="S3766" s="2" t="str">
        <f t="shared" si="588"/>
        <v>-0.0336457,</v>
      </c>
      <c r="T3766" s="2" t="str">
        <f t="shared" si="590"/>
        <v>-0.493492,</v>
      </c>
      <c r="U3766" s="2" t="str">
        <f t="shared" si="589"/>
        <v>0.0137604,</v>
      </c>
      <c r="V3766" s="2" t="str">
        <f t="shared" si="582"/>
        <v>0.910015,</v>
      </c>
      <c r="W3766" s="2" t="str">
        <f t="shared" si="583"/>
        <v>-0.0000000130942,</v>
      </c>
      <c r="X3766" s="2">
        <f t="shared" si="584"/>
        <v>-0.403499</v>
      </c>
      <c r="Y3766" s="2" t="str">
        <f t="shared" si="585"/>
        <v>},</v>
      </c>
      <c r="Z3766" t="str">
        <f t="shared" si="587"/>
        <v>_x000D_</v>
      </c>
      <c r="AA3766" s="3" t="str">
        <f t="shared" si="586"/>
        <v>{-0.0336457,-0.493492,0.0137604,0.910015,-0.0000000130942,-0.403499},_x000D_</v>
      </c>
    </row>
    <row r="3767" spans="1:27" x14ac:dyDescent="0.25">
      <c r="A3767">
        <v>2868</v>
      </c>
      <c r="B3767" s="1">
        <v>-1.37666E-2</v>
      </c>
      <c r="C3767" s="1">
        <v>-0.49349199999999999</v>
      </c>
      <c r="D3767" s="1">
        <v>-3.3643100000000002E-2</v>
      </c>
      <c r="F3767" s="1">
        <v>0.40359699999999998</v>
      </c>
      <c r="G3767" s="1">
        <v>9.4943599999999995E-9</v>
      </c>
      <c r="H3767" s="1">
        <v>0.90997300000000003</v>
      </c>
      <c r="R3767" s="2" t="str">
        <f t="shared" si="581"/>
        <v>{</v>
      </c>
      <c r="S3767" s="2" t="str">
        <f t="shared" si="588"/>
        <v>-0.0137666,</v>
      </c>
      <c r="T3767" s="2" t="str">
        <f t="shared" si="590"/>
        <v>-0.493492,</v>
      </c>
      <c r="U3767" s="2" t="str">
        <f t="shared" si="589"/>
        <v>-0.0336431,</v>
      </c>
      <c r="V3767" s="2" t="str">
        <f t="shared" si="582"/>
        <v>0.403597,</v>
      </c>
      <c r="W3767" s="2" t="str">
        <f t="shared" si="583"/>
        <v>0.00000000949436,</v>
      </c>
      <c r="X3767" s="2">
        <f t="shared" si="584"/>
        <v>0.90997300000000003</v>
      </c>
      <c r="Y3767" s="2" t="str">
        <f t="shared" si="585"/>
        <v>},</v>
      </c>
      <c r="Z3767" t="str">
        <f t="shared" si="587"/>
        <v>_x000D_</v>
      </c>
      <c r="AA3767" s="3" t="str">
        <f t="shared" si="586"/>
        <v>{-0.0137666,-0.493492,-0.0336431,0.403597,0.00000000949436,0.909973},_x000D_</v>
      </c>
    </row>
    <row r="3768" spans="1:27" x14ac:dyDescent="0.25">
      <c r="A3768">
        <v>4329</v>
      </c>
      <c r="B3768" s="1">
        <v>3.3644100000000003E-2</v>
      </c>
      <c r="C3768" s="1">
        <v>-0.49349199999999999</v>
      </c>
      <c r="D3768" s="1">
        <v>-1.37649E-2</v>
      </c>
      <c r="F3768" s="1">
        <v>-0.90999099999999999</v>
      </c>
      <c r="G3768" s="1">
        <v>-2.8085599999999999E-8</v>
      </c>
      <c r="H3768" s="1">
        <v>0.40354600000000002</v>
      </c>
      <c r="R3768" s="2" t="str">
        <f t="shared" si="581"/>
        <v>{</v>
      </c>
      <c r="S3768" s="2" t="str">
        <f t="shared" si="588"/>
        <v>0.0336441,</v>
      </c>
      <c r="T3768" s="2" t="str">
        <f t="shared" si="590"/>
        <v>-0.493492,</v>
      </c>
      <c r="U3768" s="2" t="str">
        <f t="shared" si="589"/>
        <v>-0.0137649,</v>
      </c>
      <c r="V3768" s="2" t="str">
        <f t="shared" si="582"/>
        <v>-0.909991,</v>
      </c>
      <c r="W3768" s="2" t="str">
        <f t="shared" si="583"/>
        <v>-0.0000000280856,</v>
      </c>
      <c r="X3768" s="2">
        <f t="shared" si="584"/>
        <v>0.40354600000000002</v>
      </c>
      <c r="Y3768" s="2" t="str">
        <f t="shared" si="585"/>
        <v>},</v>
      </c>
      <c r="Z3768" t="str">
        <f t="shared" si="587"/>
        <v>_x000D_</v>
      </c>
      <c r="AA3768" s="3" t="str">
        <f t="shared" si="586"/>
        <v>{0.0336441,-0.493492,-0.0137649,-0.909991,-0.0000000280856,0.403546},_x000D_</v>
      </c>
    </row>
    <row r="3769" spans="1:27" x14ac:dyDescent="0.25">
      <c r="A3769">
        <v>2035</v>
      </c>
      <c r="B3769" s="1">
        <v>-3.5883900000000003E-2</v>
      </c>
      <c r="C3769" s="1">
        <v>-0.49279200000000001</v>
      </c>
      <c r="D3769" s="1">
        <v>-7.2046899999999997E-3</v>
      </c>
      <c r="F3769" s="1">
        <v>0.94548600000000005</v>
      </c>
      <c r="G3769" s="1">
        <v>-1.6586899999999999E-8</v>
      </c>
      <c r="H3769" s="1">
        <v>0.27503100000000003</v>
      </c>
      <c r="R3769" s="2" t="str">
        <f t="shared" si="581"/>
        <v>{</v>
      </c>
      <c r="S3769" s="2" t="str">
        <f t="shared" si="588"/>
        <v>-0.0358839,</v>
      </c>
      <c r="T3769" s="2" t="str">
        <f t="shared" si="590"/>
        <v>-0.492792,</v>
      </c>
      <c r="U3769" s="2" t="str">
        <f t="shared" si="589"/>
        <v>-0.00720469,</v>
      </c>
      <c r="V3769" s="2" t="str">
        <f t="shared" si="582"/>
        <v>0.945486,</v>
      </c>
      <c r="W3769" s="2" t="str">
        <f t="shared" si="583"/>
        <v>-0.0000000165869,</v>
      </c>
      <c r="X3769" s="2">
        <f t="shared" si="584"/>
        <v>0.27503100000000003</v>
      </c>
      <c r="Y3769" s="2" t="str">
        <f t="shared" si="585"/>
        <v>},</v>
      </c>
      <c r="Z3769" t="str">
        <f t="shared" si="587"/>
        <v>_x000D_</v>
      </c>
      <c r="AA3769" s="3" t="str">
        <f t="shared" si="586"/>
        <v>{-0.0358839,-0.492792,-0.00720469,0.945486,-0.0000000165869,0.275031},_x000D_</v>
      </c>
    </row>
    <row r="3770" spans="1:27" x14ac:dyDescent="0.25">
      <c r="A3770">
        <v>1905</v>
      </c>
      <c r="B3770" s="1">
        <v>-3.64803E-2</v>
      </c>
      <c r="C3770" s="1">
        <v>-0.48985099999999998</v>
      </c>
      <c r="D3770" s="1">
        <v>2.2448799999999999E-7</v>
      </c>
      <c r="F3770" s="1">
        <v>0.96587000000000001</v>
      </c>
      <c r="G3770" s="1">
        <v>-1.6821799999999999E-8</v>
      </c>
      <c r="H3770" s="1">
        <v>-8.4203999999999999E-6</v>
      </c>
      <c r="R3770" s="2" t="str">
        <f t="shared" si="581"/>
        <v>{</v>
      </c>
      <c r="S3770" s="2" t="str">
        <f t="shared" si="588"/>
        <v>-0.0364803,</v>
      </c>
      <c r="T3770" s="2" t="str">
        <f t="shared" si="590"/>
        <v>-0.489851,</v>
      </c>
      <c r="U3770" s="2" t="str">
        <f t="shared" si="589"/>
        <v>0.000000224488,</v>
      </c>
      <c r="V3770" s="2" t="str">
        <f t="shared" si="582"/>
        <v>0.96587,</v>
      </c>
      <c r="W3770" s="2" t="str">
        <f t="shared" si="583"/>
        <v>-0.0000000168218,</v>
      </c>
      <c r="X3770" s="2">
        <f t="shared" si="584"/>
        <v>-8.4203999999999999E-6</v>
      </c>
      <c r="Y3770" s="2" t="str">
        <f t="shared" si="585"/>
        <v>},</v>
      </c>
      <c r="Z3770" t="str">
        <f t="shared" si="587"/>
        <v>_x000D_</v>
      </c>
      <c r="AA3770" s="3" t="str">
        <f t="shared" si="586"/>
        <v>{-0.0364803,-0.489851,0.000000224488,0.96587,-0.0000000168218,-0.0000084204},_x000D_</v>
      </c>
    </row>
    <row r="3771" spans="1:27" x14ac:dyDescent="0.25">
      <c r="A3771">
        <v>2040</v>
      </c>
      <c r="B3771" s="1">
        <v>-3.5898800000000002E-2</v>
      </c>
      <c r="C3771" s="1">
        <v>-0.48628900000000003</v>
      </c>
      <c r="D3771" s="1">
        <v>6.9600399999999998E-3</v>
      </c>
      <c r="F3771" s="1">
        <v>0.94653600000000004</v>
      </c>
      <c r="G3771" s="1">
        <v>-1.5243400000000001E-8</v>
      </c>
      <c r="H3771" s="1">
        <v>-0.26481700000000002</v>
      </c>
      <c r="R3771" s="2" t="str">
        <f t="shared" si="581"/>
        <v>{</v>
      </c>
      <c r="S3771" s="2" t="str">
        <f t="shared" si="588"/>
        <v>-0.0358988,</v>
      </c>
      <c r="T3771" s="2" t="str">
        <f t="shared" si="590"/>
        <v>-0.486289,</v>
      </c>
      <c r="U3771" s="2" t="str">
        <f t="shared" si="589"/>
        <v>0.00696004,</v>
      </c>
      <c r="V3771" s="2" t="str">
        <f t="shared" si="582"/>
        <v>0.946536,</v>
      </c>
      <c r="W3771" s="2" t="str">
        <f t="shared" si="583"/>
        <v>-0.0000000152434,</v>
      </c>
      <c r="X3771" s="2">
        <f t="shared" si="584"/>
        <v>-0.26481700000000002</v>
      </c>
      <c r="Y3771" s="2" t="str">
        <f t="shared" si="585"/>
        <v>},</v>
      </c>
      <c r="Z3771" t="str">
        <f t="shared" si="587"/>
        <v>_x000D_</v>
      </c>
      <c r="AA3771" s="3" t="str">
        <f t="shared" si="586"/>
        <v>{-0.0358988,-0.486289,0.00696004,0.946536,-0.0000000152434,-0.264817},_x000D_</v>
      </c>
    </row>
    <row r="3772" spans="1:27" x14ac:dyDescent="0.25">
      <c r="A3772">
        <v>2342</v>
      </c>
      <c r="B3772" s="1">
        <v>-3.0154500000000001E-2</v>
      </c>
      <c r="C3772" s="1">
        <v>-0.48477999999999999</v>
      </c>
      <c r="D3772" s="1">
        <v>-2.05428E-2</v>
      </c>
      <c r="F3772" s="1">
        <v>0.83934699999999995</v>
      </c>
      <c r="G3772" s="1">
        <v>-1.01008E-8</v>
      </c>
      <c r="H3772" s="1">
        <v>0.51834499999999994</v>
      </c>
      <c r="R3772" s="2" t="str">
        <f t="shared" si="581"/>
        <v>{</v>
      </c>
      <c r="S3772" s="2" t="str">
        <f t="shared" si="588"/>
        <v>-0.0301545,</v>
      </c>
      <c r="T3772" s="2" t="str">
        <f t="shared" si="590"/>
        <v>-0.48478,</v>
      </c>
      <c r="U3772" s="2" t="str">
        <f t="shared" si="589"/>
        <v>-0.0205428,</v>
      </c>
      <c r="V3772" s="2" t="str">
        <f t="shared" si="582"/>
        <v>0.839347,</v>
      </c>
      <c r="W3772" s="2" t="str">
        <f t="shared" si="583"/>
        <v>-0.0000000101008,</v>
      </c>
      <c r="X3772" s="2">
        <f t="shared" si="584"/>
        <v>0.51834499999999994</v>
      </c>
      <c r="Y3772" s="2" t="str">
        <f t="shared" si="585"/>
        <v>},</v>
      </c>
      <c r="Z3772" t="str">
        <f t="shared" si="587"/>
        <v>_x000D_</v>
      </c>
      <c r="AA3772" s="3" t="str">
        <f t="shared" si="586"/>
        <v>{-0.0301545,-0.48478,-0.0205428,0.839347,-0.0000000101008,0.518345},_x000D_</v>
      </c>
    </row>
    <row r="3773" spans="1:27" x14ac:dyDescent="0.25">
      <c r="A3773">
        <v>2686</v>
      </c>
      <c r="B3773" s="1">
        <v>-2.0548199999999999E-2</v>
      </c>
      <c r="C3773" s="1">
        <v>-0.48477999999999999</v>
      </c>
      <c r="D3773" s="1">
        <v>3.0151399999999998E-2</v>
      </c>
      <c r="F3773" s="1">
        <v>0.51850499999999999</v>
      </c>
      <c r="G3773" s="1">
        <v>7.2444800000000002E-9</v>
      </c>
      <c r="H3773" s="1">
        <v>-0.83922600000000003</v>
      </c>
      <c r="R3773" s="2" t="str">
        <f t="shared" si="581"/>
        <v>{</v>
      </c>
      <c r="S3773" s="2" t="str">
        <f t="shared" si="588"/>
        <v>-0.0205482,</v>
      </c>
      <c r="T3773" s="2" t="str">
        <f t="shared" si="590"/>
        <v>-0.48478,</v>
      </c>
      <c r="U3773" s="2" t="str">
        <f t="shared" si="589"/>
        <v>0.0301514,</v>
      </c>
      <c r="V3773" s="2" t="str">
        <f t="shared" si="582"/>
        <v>0.518505,</v>
      </c>
      <c r="W3773" s="2" t="str">
        <f t="shared" si="583"/>
        <v>0.00000000724448,</v>
      </c>
      <c r="X3773" s="2">
        <f t="shared" si="584"/>
        <v>-0.83922600000000003</v>
      </c>
      <c r="Y3773" s="2" t="str">
        <f t="shared" si="585"/>
        <v>},</v>
      </c>
      <c r="Z3773" t="str">
        <f t="shared" si="587"/>
        <v>_x000D_</v>
      </c>
      <c r="AA3773" s="3" t="str">
        <f t="shared" si="586"/>
        <v>{-0.0205482,-0.48478,0.0301514,0.518505,0.00000000724448,-0.839226},_x000D_</v>
      </c>
    </row>
    <row r="3774" spans="1:27" x14ac:dyDescent="0.25">
      <c r="A3774">
        <v>3774</v>
      </c>
      <c r="B3774" s="1">
        <v>2.0540900000000001E-2</v>
      </c>
      <c r="C3774" s="1">
        <v>-0.48477999999999999</v>
      </c>
      <c r="D3774" s="1">
        <v>-3.01558E-2</v>
      </c>
      <c r="F3774" s="1">
        <v>-0.51830100000000001</v>
      </c>
      <c r="G3774" s="1">
        <v>1.21593E-9</v>
      </c>
      <c r="H3774" s="1">
        <v>0.83937099999999998</v>
      </c>
      <c r="R3774" s="2" t="str">
        <f t="shared" si="581"/>
        <v>{</v>
      </c>
      <c r="S3774" s="2" t="str">
        <f t="shared" si="588"/>
        <v>0.0205409,</v>
      </c>
      <c r="T3774" s="2" t="str">
        <f t="shared" si="590"/>
        <v>-0.48478,</v>
      </c>
      <c r="U3774" s="2" t="str">
        <f t="shared" si="589"/>
        <v>-0.0301558,</v>
      </c>
      <c r="V3774" s="2" t="str">
        <f t="shared" si="582"/>
        <v>-0.518301,</v>
      </c>
      <c r="W3774" s="2" t="str">
        <f t="shared" si="583"/>
        <v>0.00000000121593,</v>
      </c>
      <c r="X3774" s="2">
        <f t="shared" si="584"/>
        <v>0.83937099999999998</v>
      </c>
      <c r="Y3774" s="2" t="str">
        <f t="shared" si="585"/>
        <v>},</v>
      </c>
      <c r="Z3774" t="str">
        <f t="shared" si="587"/>
        <v>_x000D_</v>
      </c>
      <c r="AA3774" s="3" t="str">
        <f t="shared" si="586"/>
        <v>{0.0205409,-0.48478,-0.0301558,-0.518301,0.00000000121593,0.839371},_x000D_</v>
      </c>
    </row>
    <row r="3775" spans="1:27" x14ac:dyDescent="0.25">
      <c r="A3775">
        <v>4116</v>
      </c>
      <c r="B3775" s="1">
        <v>3.0152600000000002E-2</v>
      </c>
      <c r="C3775" s="1">
        <v>-0.48477999999999999</v>
      </c>
      <c r="D3775" s="1">
        <v>2.05463E-2</v>
      </c>
      <c r="F3775" s="1">
        <v>-0.83925000000000005</v>
      </c>
      <c r="G3775" s="1">
        <v>-8.0373300000000004E-9</v>
      </c>
      <c r="H3775" s="1">
        <v>-0.51846300000000001</v>
      </c>
      <c r="R3775" s="2" t="str">
        <f t="shared" si="581"/>
        <v>{</v>
      </c>
      <c r="S3775" s="2" t="str">
        <f t="shared" si="588"/>
        <v>0.0301526,</v>
      </c>
      <c r="T3775" s="2" t="str">
        <f t="shared" si="590"/>
        <v>-0.48478,</v>
      </c>
      <c r="U3775" s="2" t="str">
        <f t="shared" si="589"/>
        <v>0.0205463,</v>
      </c>
      <c r="V3775" s="2" t="str">
        <f t="shared" si="582"/>
        <v>-0.83925,</v>
      </c>
      <c r="W3775" s="2" t="str">
        <f t="shared" si="583"/>
        <v>-0.00000000803733,</v>
      </c>
      <c r="X3775" s="2">
        <f t="shared" si="584"/>
        <v>-0.51846300000000001</v>
      </c>
      <c r="Y3775" s="2" t="str">
        <f t="shared" si="585"/>
        <v>},</v>
      </c>
      <c r="Z3775" t="str">
        <f t="shared" si="587"/>
        <v>_x000D_</v>
      </c>
      <c r="AA3775" s="3" t="str">
        <f t="shared" si="586"/>
        <v>{0.0301526,-0.48478,0.0205463,-0.83925,-0.00000000803733,-0.518463},_x000D_</v>
      </c>
    </row>
    <row r="3776" spans="1:27" x14ac:dyDescent="0.25">
      <c r="A3776">
        <v>3055</v>
      </c>
      <c r="B3776" s="1">
        <v>-6.9642599999999999E-3</v>
      </c>
      <c r="C3776" s="1">
        <v>-0.48477799999999999</v>
      </c>
      <c r="D3776" s="1">
        <v>-3.5897100000000001E-2</v>
      </c>
      <c r="F3776" s="1">
        <v>0.26503900000000002</v>
      </c>
      <c r="G3776" s="1">
        <v>8.5132000000000008E-9</v>
      </c>
      <c r="H3776" s="1">
        <v>0.94653600000000004</v>
      </c>
      <c r="R3776" s="2" t="str">
        <f t="shared" si="581"/>
        <v>{</v>
      </c>
      <c r="S3776" s="2" t="str">
        <f t="shared" si="588"/>
        <v>-0.00696426,</v>
      </c>
      <c r="T3776" s="2" t="str">
        <f t="shared" si="590"/>
        <v>-0.484778,</v>
      </c>
      <c r="U3776" s="2" t="str">
        <f t="shared" si="589"/>
        <v>-0.0358971,</v>
      </c>
      <c r="V3776" s="2" t="str">
        <f t="shared" si="582"/>
        <v>0.265039,</v>
      </c>
      <c r="W3776" s="2" t="str">
        <f t="shared" si="583"/>
        <v>0.0000000085132,</v>
      </c>
      <c r="X3776" s="2">
        <f t="shared" si="584"/>
        <v>0.94653600000000004</v>
      </c>
      <c r="Y3776" s="2" t="str">
        <f t="shared" si="585"/>
        <v>},</v>
      </c>
      <c r="Z3776" t="str">
        <f t="shared" si="587"/>
        <v>_x000D_</v>
      </c>
      <c r="AA3776" s="3" t="str">
        <f t="shared" si="586"/>
        <v>{-0.00696426,-0.484778,-0.0358971,0.265039,0.0000000085132,0.946536},_x000D_</v>
      </c>
    </row>
    <row r="3777" spans="1:27" x14ac:dyDescent="0.25">
      <c r="A3777">
        <v>3418</v>
      </c>
      <c r="B3777" s="1">
        <v>6.9562299999999999E-3</v>
      </c>
      <c r="C3777" s="1">
        <v>-0.48477799999999999</v>
      </c>
      <c r="D3777" s="1">
        <v>3.58985E-2</v>
      </c>
      <c r="F3777" s="1">
        <v>-0.26471099999999997</v>
      </c>
      <c r="G3777" s="1">
        <v>1.8585399999999999E-8</v>
      </c>
      <c r="H3777" s="1">
        <v>-0.94659199999999999</v>
      </c>
      <c r="R3777" s="2" t="str">
        <f t="shared" si="581"/>
        <v>{</v>
      </c>
      <c r="S3777" s="2" t="str">
        <f t="shared" si="588"/>
        <v>0.00695623,</v>
      </c>
      <c r="T3777" s="2" t="str">
        <f t="shared" si="590"/>
        <v>-0.484778,</v>
      </c>
      <c r="U3777" s="2" t="str">
        <f t="shared" si="589"/>
        <v>0.0358985,</v>
      </c>
      <c r="V3777" s="2" t="str">
        <f t="shared" si="582"/>
        <v>-0.264711,</v>
      </c>
      <c r="W3777" s="2" t="str">
        <f t="shared" si="583"/>
        <v>0.0000000185854,</v>
      </c>
      <c r="X3777" s="2">
        <f t="shared" si="584"/>
        <v>-0.94659199999999999</v>
      </c>
      <c r="Y3777" s="2" t="str">
        <f t="shared" si="585"/>
        <v>},</v>
      </c>
      <c r="Z3777" t="str">
        <f t="shared" si="587"/>
        <v>_x000D_</v>
      </c>
      <c r="AA3777" s="3" t="str">
        <f t="shared" si="586"/>
        <v>{0.00695623,-0.484778,0.0358985,-0.264711,0.0000000185854,-0.946592},_x000D_</v>
      </c>
    </row>
    <row r="3778" spans="1:27" x14ac:dyDescent="0.25">
      <c r="A3778">
        <v>4335</v>
      </c>
      <c r="B3778" s="1">
        <v>3.5897600000000002E-2</v>
      </c>
      <c r="C3778" s="1">
        <v>-0.48477799999999999</v>
      </c>
      <c r="D3778" s="1">
        <v>-6.9613799999999997E-3</v>
      </c>
      <c r="F3778" s="1">
        <v>-0.94655999999999996</v>
      </c>
      <c r="G3778" s="1">
        <v>-3.4530400000000001E-8</v>
      </c>
      <c r="H3778" s="1">
        <v>0.26488600000000001</v>
      </c>
      <c r="R3778" s="2" t="str">
        <f t="shared" ref="R3778:R3841" si="591">"{"</f>
        <v>{</v>
      </c>
      <c r="S3778" s="2" t="str">
        <f t="shared" si="588"/>
        <v>0.0358976,</v>
      </c>
      <c r="T3778" s="2" t="str">
        <f t="shared" si="590"/>
        <v>-0.484778,</v>
      </c>
      <c r="U3778" s="2" t="str">
        <f t="shared" si="589"/>
        <v>-0.00696138,</v>
      </c>
      <c r="V3778" s="2" t="str">
        <f t="shared" ref="V3778:V3841" si="592">F3778&amp;","</f>
        <v>-0.94656,</v>
      </c>
      <c r="W3778" s="2" t="str">
        <f t="shared" ref="W3778:W3841" si="593">G3778&amp;","</f>
        <v>-0.0000000345304,</v>
      </c>
      <c r="X3778" s="2">
        <f t="shared" ref="X3778:X3841" si="594">H3778</f>
        <v>0.26488600000000001</v>
      </c>
      <c r="Y3778" s="2" t="str">
        <f t="shared" ref="Y3778:Y3841" si="595">"},"</f>
        <v>},</v>
      </c>
      <c r="Z3778" t="str">
        <f t="shared" si="587"/>
        <v>_x000D_</v>
      </c>
      <c r="AA3778" s="3" t="str">
        <f t="shared" ref="AA3778:AA3841" si="596">_xlfn.CONCAT(R3778:Z3778)</f>
        <v>{0.0358976,-0.484778,-0.00696138,-0.94656,-0.0000000345304,0.264886},_x000D_</v>
      </c>
    </row>
    <row r="3779" spans="1:27" x14ac:dyDescent="0.25">
      <c r="A3779">
        <v>2501</v>
      </c>
      <c r="B3779" s="1">
        <v>-2.60588E-2</v>
      </c>
      <c r="C3779" s="1">
        <v>-0.48477700000000001</v>
      </c>
      <c r="D3779" s="1">
        <v>-2.6056599999999999E-2</v>
      </c>
      <c r="F3779" s="1">
        <v>0.69027700000000003</v>
      </c>
      <c r="G3779" s="1">
        <v>-2.10285E-9</v>
      </c>
      <c r="H3779" s="1">
        <v>0.69009900000000002</v>
      </c>
      <c r="R3779" s="2" t="str">
        <f t="shared" si="591"/>
        <v>{</v>
      </c>
      <c r="S3779" s="2" t="str">
        <f t="shared" si="588"/>
        <v>-0.0260588,</v>
      </c>
      <c r="T3779" s="2" t="str">
        <f t="shared" si="590"/>
        <v>-0.484777,</v>
      </c>
      <c r="U3779" s="2" t="str">
        <f t="shared" si="589"/>
        <v>-0.0260566,</v>
      </c>
      <c r="V3779" s="2" t="str">
        <f t="shared" si="592"/>
        <v>0.690277,</v>
      </c>
      <c r="W3779" s="2" t="str">
        <f t="shared" si="593"/>
        <v>-0.00000000210285,</v>
      </c>
      <c r="X3779" s="2">
        <f t="shared" si="594"/>
        <v>0.69009900000000002</v>
      </c>
      <c r="Y3779" s="2" t="str">
        <f t="shared" si="595"/>
        <v>},</v>
      </c>
      <c r="Z3779" t="str">
        <f t="shared" ref="Z3779:Z3842" si="597">CHAR(13)</f>
        <v>_x000D_</v>
      </c>
      <c r="AA3779" s="3" t="str">
        <f t="shared" si="596"/>
        <v>{-0.0260588,-0.484777,-0.0260566,0.690277,-0.00000000210285,0.690099},_x000D_</v>
      </c>
    </row>
    <row r="3780" spans="1:27" x14ac:dyDescent="0.25">
      <c r="A3780">
        <v>2502</v>
      </c>
      <c r="B3780" s="1">
        <v>-2.60606E-2</v>
      </c>
      <c r="C3780" s="1">
        <v>-0.48477700000000001</v>
      </c>
      <c r="D3780" s="1">
        <v>2.6054600000000001E-2</v>
      </c>
      <c r="F3780" s="1">
        <v>0.69030100000000005</v>
      </c>
      <c r="G3780" s="1">
        <v>-5.6550999999999996E-9</v>
      </c>
      <c r="H3780" s="1">
        <v>-0.69007399999999997</v>
      </c>
      <c r="R3780" s="2" t="str">
        <f t="shared" si="591"/>
        <v>{</v>
      </c>
      <c r="S3780" s="2" t="str">
        <f t="shared" si="588"/>
        <v>-0.0260606,</v>
      </c>
      <c r="T3780" s="2" t="str">
        <f t="shared" si="590"/>
        <v>-0.484777,</v>
      </c>
      <c r="U3780" s="2" t="str">
        <f t="shared" si="589"/>
        <v>0.0260546,</v>
      </c>
      <c r="V3780" s="2" t="str">
        <f t="shared" si="592"/>
        <v>0.690301,</v>
      </c>
      <c r="W3780" s="2" t="str">
        <f t="shared" si="593"/>
        <v>-0.0000000056551,</v>
      </c>
      <c r="X3780" s="2">
        <f t="shared" si="594"/>
        <v>-0.69007399999999997</v>
      </c>
      <c r="Y3780" s="2" t="str">
        <f t="shared" si="595"/>
        <v>},</v>
      </c>
      <c r="Z3780" t="str">
        <f t="shared" si="597"/>
        <v>_x000D_</v>
      </c>
      <c r="AA3780" s="3" t="str">
        <f t="shared" si="596"/>
        <v>{-0.0260606,-0.484777,0.0260546,0.690301,-0.0000000056551,-0.690074},_x000D_</v>
      </c>
    </row>
    <row r="3781" spans="1:27" x14ac:dyDescent="0.25">
      <c r="A3781">
        <v>3942</v>
      </c>
      <c r="B3781" s="1">
        <v>2.6056200000000002E-2</v>
      </c>
      <c r="C3781" s="1">
        <v>-0.48477700000000001</v>
      </c>
      <c r="D3781" s="1">
        <v>-2.6058899999999999E-2</v>
      </c>
      <c r="F3781" s="1">
        <v>-0.690079</v>
      </c>
      <c r="G3781" s="1">
        <v>-1.2924899999999999E-8</v>
      </c>
      <c r="H3781" s="1">
        <v>0.69028299999999998</v>
      </c>
      <c r="R3781" s="2" t="str">
        <f t="shared" si="591"/>
        <v>{</v>
      </c>
      <c r="S3781" s="2" t="str">
        <f t="shared" ref="S3781:S3844" si="598">B3781&amp;","</f>
        <v>0.0260562,</v>
      </c>
      <c r="T3781" s="2" t="str">
        <f t="shared" si="590"/>
        <v>-0.484777,</v>
      </c>
      <c r="U3781" s="2" t="str">
        <f t="shared" ref="U3781:U3844" si="599">D3781&amp;","</f>
        <v>-0.0260589,</v>
      </c>
      <c r="V3781" s="2" t="str">
        <f t="shared" si="592"/>
        <v>-0.690079,</v>
      </c>
      <c r="W3781" s="2" t="str">
        <f t="shared" si="593"/>
        <v>-0.0000000129249,</v>
      </c>
      <c r="X3781" s="2">
        <f t="shared" si="594"/>
        <v>0.69028299999999998</v>
      </c>
      <c r="Y3781" s="2" t="str">
        <f t="shared" si="595"/>
        <v>},</v>
      </c>
      <c r="Z3781" t="str">
        <f t="shared" si="597"/>
        <v>_x000D_</v>
      </c>
      <c r="AA3781" s="3" t="str">
        <f t="shared" si="596"/>
        <v>{0.0260562,-0.484777,-0.0260589,-0.690079,-0.0000000129249,0.690283},_x000D_</v>
      </c>
    </row>
    <row r="3782" spans="1:27" x14ac:dyDescent="0.25">
      <c r="A3782">
        <v>3943</v>
      </c>
      <c r="B3782" s="1">
        <v>2.6054799999999999E-2</v>
      </c>
      <c r="C3782" s="1">
        <v>-0.48477700000000001</v>
      </c>
      <c r="D3782" s="1">
        <v>2.6060099999999999E-2</v>
      </c>
      <c r="F3782" s="1">
        <v>-0.69007799999999997</v>
      </c>
      <c r="G3782" s="1">
        <v>-4.5084099999999997E-9</v>
      </c>
      <c r="H3782" s="1">
        <v>-0.69028199999999995</v>
      </c>
      <c r="R3782" s="2" t="str">
        <f t="shared" si="591"/>
        <v>{</v>
      </c>
      <c r="S3782" s="2" t="str">
        <f t="shared" si="598"/>
        <v>0.0260548,</v>
      </c>
      <c r="T3782" s="2" t="str">
        <f t="shared" ref="T3782:T3845" si="600">C3782&amp;","</f>
        <v>-0.484777,</v>
      </c>
      <c r="U3782" s="2" t="str">
        <f t="shared" si="599"/>
        <v>0.0260601,</v>
      </c>
      <c r="V3782" s="2" t="str">
        <f t="shared" si="592"/>
        <v>-0.690078,</v>
      </c>
      <c r="W3782" s="2" t="str">
        <f t="shared" si="593"/>
        <v>-0.00000000450841,</v>
      </c>
      <c r="X3782" s="2">
        <f t="shared" si="594"/>
        <v>-0.69028199999999995</v>
      </c>
      <c r="Y3782" s="2" t="str">
        <f t="shared" si="595"/>
        <v>},</v>
      </c>
      <c r="Z3782" t="str">
        <f t="shared" si="597"/>
        <v>_x000D_</v>
      </c>
      <c r="AA3782" s="3" t="str">
        <f t="shared" si="596"/>
        <v>{0.0260548,-0.484777,0.0260601,-0.690078,-0.00000000450841,-0.690282},_x000D_</v>
      </c>
    </row>
    <row r="3783" spans="1:27" x14ac:dyDescent="0.25">
      <c r="A3783">
        <v>2343</v>
      </c>
      <c r="B3783" s="1">
        <v>-3.01535E-2</v>
      </c>
      <c r="C3783" s="1">
        <v>-0.48477199999999998</v>
      </c>
      <c r="D3783" s="1">
        <v>2.0549100000000001E-2</v>
      </c>
      <c r="F3783" s="1">
        <v>0.839368</v>
      </c>
      <c r="G3783" s="1">
        <v>-1.1586100000000001E-8</v>
      </c>
      <c r="H3783" s="1">
        <v>-0.51832299999999998</v>
      </c>
      <c r="R3783" s="2" t="str">
        <f t="shared" si="591"/>
        <v>{</v>
      </c>
      <c r="S3783" s="2" t="str">
        <f t="shared" si="598"/>
        <v>-0.0301535,</v>
      </c>
      <c r="T3783" s="2" t="str">
        <f t="shared" si="600"/>
        <v>-0.484772,</v>
      </c>
      <c r="U3783" s="2" t="str">
        <f t="shared" si="599"/>
        <v>0.0205491,</v>
      </c>
      <c r="V3783" s="2" t="str">
        <f t="shared" si="592"/>
        <v>0.839368,</v>
      </c>
      <c r="W3783" s="2" t="str">
        <f t="shared" si="593"/>
        <v>-0.0000000115861,</v>
      </c>
      <c r="X3783" s="2">
        <f t="shared" si="594"/>
        <v>-0.51832299999999998</v>
      </c>
      <c r="Y3783" s="2" t="str">
        <f t="shared" si="595"/>
        <v>},</v>
      </c>
      <c r="Z3783" t="str">
        <f t="shared" si="597"/>
        <v>_x000D_</v>
      </c>
      <c r="AA3783" s="3" t="str">
        <f t="shared" si="596"/>
        <v>{-0.0301535,-0.484772,0.0205491,0.839368,-0.0000000115861,-0.518323},_x000D_</v>
      </c>
    </row>
    <row r="3784" spans="1:27" x14ac:dyDescent="0.25">
      <c r="A3784">
        <v>2685</v>
      </c>
      <c r="B3784" s="1">
        <v>-2.0554800000000002E-2</v>
      </c>
      <c r="C3784" s="1">
        <v>-0.48477199999999998</v>
      </c>
      <c r="D3784" s="1">
        <v>-3.0150400000000001E-2</v>
      </c>
      <c r="F3784" s="1">
        <v>0.51848499999999997</v>
      </c>
      <c r="G3784" s="1">
        <v>6.9845100000000003E-9</v>
      </c>
      <c r="H3784" s="1">
        <v>0.83924699999999997</v>
      </c>
      <c r="R3784" s="2" t="str">
        <f t="shared" si="591"/>
        <v>{</v>
      </c>
      <c r="S3784" s="2" t="str">
        <f t="shared" si="598"/>
        <v>-0.0205548,</v>
      </c>
      <c r="T3784" s="2" t="str">
        <f t="shared" si="600"/>
        <v>-0.484772,</v>
      </c>
      <c r="U3784" s="2" t="str">
        <f t="shared" si="599"/>
        <v>-0.0301504,</v>
      </c>
      <c r="V3784" s="2" t="str">
        <f t="shared" si="592"/>
        <v>0.518485,</v>
      </c>
      <c r="W3784" s="2" t="str">
        <f t="shared" si="593"/>
        <v>0.00000000698451,</v>
      </c>
      <c r="X3784" s="2">
        <f t="shared" si="594"/>
        <v>0.83924699999999997</v>
      </c>
      <c r="Y3784" s="2" t="str">
        <f t="shared" si="595"/>
        <v>},</v>
      </c>
      <c r="Z3784" t="str">
        <f t="shared" si="597"/>
        <v>_x000D_</v>
      </c>
      <c r="AA3784" s="3" t="str">
        <f t="shared" si="596"/>
        <v>{-0.0205548,-0.484772,-0.0301504,0.518485,0.00000000698451,0.839247},_x000D_</v>
      </c>
    </row>
    <row r="3785" spans="1:27" x14ac:dyDescent="0.25">
      <c r="A3785">
        <v>3236</v>
      </c>
      <c r="B3785" s="1">
        <v>-4.0180399999999997E-6</v>
      </c>
      <c r="C3785" s="1">
        <v>-0.48477199999999998</v>
      </c>
      <c r="D3785" s="1">
        <v>-3.6506299999999998E-2</v>
      </c>
      <c r="F3785" s="1">
        <v>2.4210900000000001E-4</v>
      </c>
      <c r="G3785" s="1">
        <v>5.90826E-9</v>
      </c>
      <c r="H3785" s="1">
        <v>0.96807500000000002</v>
      </c>
      <c r="R3785" s="2" t="str">
        <f t="shared" si="591"/>
        <v>{</v>
      </c>
      <c r="S3785" s="2" t="str">
        <f t="shared" si="598"/>
        <v>-0.00000401804,</v>
      </c>
      <c r="T3785" s="2" t="str">
        <f t="shared" si="600"/>
        <v>-0.484772,</v>
      </c>
      <c r="U3785" s="2" t="str">
        <f t="shared" si="599"/>
        <v>-0.0365063,</v>
      </c>
      <c r="V3785" s="2" t="str">
        <f t="shared" si="592"/>
        <v>0.000242109,</v>
      </c>
      <c r="W3785" s="2" t="str">
        <f t="shared" si="593"/>
        <v>0.00000000590826,</v>
      </c>
      <c r="X3785" s="2">
        <f t="shared" si="594"/>
        <v>0.96807500000000002</v>
      </c>
      <c r="Y3785" s="2" t="str">
        <f t="shared" si="595"/>
        <v>},</v>
      </c>
      <c r="Z3785" t="str">
        <f t="shared" si="597"/>
        <v>_x000D_</v>
      </c>
      <c r="AA3785" s="3" t="str">
        <f t="shared" si="596"/>
        <v>{-0.00000401804,-0.484772,-0.0365063,0.000242109,0.00000000590826,0.968075},_x000D_</v>
      </c>
    </row>
    <row r="3786" spans="1:27" x14ac:dyDescent="0.25">
      <c r="A3786">
        <v>3237</v>
      </c>
      <c r="B3786" s="1">
        <v>-4.9000800000000002E-6</v>
      </c>
      <c r="C3786" s="1">
        <v>-0.48477199999999998</v>
      </c>
      <c r="D3786" s="1">
        <v>3.65061E-2</v>
      </c>
      <c r="F3786" s="1">
        <v>2.4458800000000001E-4</v>
      </c>
      <c r="G3786" s="1">
        <v>1.7993999999999999E-8</v>
      </c>
      <c r="H3786" s="1">
        <v>-0.96807399999999999</v>
      </c>
      <c r="R3786" s="2" t="str">
        <f t="shared" si="591"/>
        <v>{</v>
      </c>
      <c r="S3786" s="2" t="str">
        <f t="shared" si="598"/>
        <v>-0.00000490008,</v>
      </c>
      <c r="T3786" s="2" t="str">
        <f t="shared" si="600"/>
        <v>-0.484772,</v>
      </c>
      <c r="U3786" s="2" t="str">
        <f t="shared" si="599"/>
        <v>0.0365061,</v>
      </c>
      <c r="V3786" s="2" t="str">
        <f t="shared" si="592"/>
        <v>0.000244588,</v>
      </c>
      <c r="W3786" s="2" t="str">
        <f t="shared" si="593"/>
        <v>0.000000017994,</v>
      </c>
      <c r="X3786" s="2">
        <f t="shared" si="594"/>
        <v>-0.96807399999999999</v>
      </c>
      <c r="Y3786" s="2" t="str">
        <f t="shared" si="595"/>
        <v>},</v>
      </c>
      <c r="Z3786" t="str">
        <f t="shared" si="597"/>
        <v>_x000D_</v>
      </c>
      <c r="AA3786" s="3" t="str">
        <f t="shared" si="596"/>
        <v>{-0.00000490008,-0.484772,0.0365061,0.000244588,0.000000017994,-0.968074},_x000D_</v>
      </c>
    </row>
    <row r="3787" spans="1:27" x14ac:dyDescent="0.25">
      <c r="A3787">
        <v>3775</v>
      </c>
      <c r="B3787" s="1">
        <v>2.0548E-2</v>
      </c>
      <c r="C3787" s="1">
        <v>-0.48477199999999998</v>
      </c>
      <c r="D3787" s="1">
        <v>3.0154299999999998E-2</v>
      </c>
      <c r="F3787" s="1">
        <v>-0.51829899999999995</v>
      </c>
      <c r="G3787" s="1">
        <v>6.4822099999999997E-9</v>
      </c>
      <c r="H3787" s="1">
        <v>-0.83937899999999999</v>
      </c>
      <c r="R3787" s="2" t="str">
        <f t="shared" si="591"/>
        <v>{</v>
      </c>
      <c r="S3787" s="2" t="str">
        <f t="shared" si="598"/>
        <v>0.020548,</v>
      </c>
      <c r="T3787" s="2" t="str">
        <f t="shared" si="600"/>
        <v>-0.484772,</v>
      </c>
      <c r="U3787" s="2" t="str">
        <f t="shared" si="599"/>
        <v>0.0301543,</v>
      </c>
      <c r="V3787" s="2" t="str">
        <f t="shared" si="592"/>
        <v>-0.518299,</v>
      </c>
      <c r="W3787" s="2" t="str">
        <f t="shared" si="593"/>
        <v>0.00000000648221,</v>
      </c>
      <c r="X3787" s="2">
        <f t="shared" si="594"/>
        <v>-0.83937899999999999</v>
      </c>
      <c r="Y3787" s="2" t="str">
        <f t="shared" si="595"/>
        <v>},</v>
      </c>
      <c r="Z3787" t="str">
        <f t="shared" si="597"/>
        <v>_x000D_</v>
      </c>
      <c r="AA3787" s="3" t="str">
        <f t="shared" si="596"/>
        <v>{0.020548,-0.484772,0.0301543,-0.518299,0.00000000648221,-0.839379},_x000D_</v>
      </c>
    </row>
    <row r="3788" spans="1:27" x14ac:dyDescent="0.25">
      <c r="A3788">
        <v>4115</v>
      </c>
      <c r="B3788" s="1">
        <v>3.01512E-2</v>
      </c>
      <c r="C3788" s="1">
        <v>-0.48477199999999998</v>
      </c>
      <c r="D3788" s="1">
        <v>-2.0553700000000001E-2</v>
      </c>
      <c r="F3788" s="1">
        <v>-0.83925799999999995</v>
      </c>
      <c r="G3788" s="1">
        <v>-2.30364E-8</v>
      </c>
      <c r="H3788" s="1">
        <v>0.51846099999999995</v>
      </c>
      <c r="R3788" s="2" t="str">
        <f t="shared" si="591"/>
        <v>{</v>
      </c>
      <c r="S3788" s="2" t="str">
        <f t="shared" si="598"/>
        <v>0.0301512,</v>
      </c>
      <c r="T3788" s="2" t="str">
        <f t="shared" si="600"/>
        <v>-0.484772,</v>
      </c>
      <c r="U3788" s="2" t="str">
        <f t="shared" si="599"/>
        <v>-0.0205537,</v>
      </c>
      <c r="V3788" s="2" t="str">
        <f t="shared" si="592"/>
        <v>-0.839258,</v>
      </c>
      <c r="W3788" s="2" t="str">
        <f t="shared" si="593"/>
        <v>-0.0000000230364,</v>
      </c>
      <c r="X3788" s="2">
        <f t="shared" si="594"/>
        <v>0.51846099999999995</v>
      </c>
      <c r="Y3788" s="2" t="str">
        <f t="shared" si="595"/>
        <v>},</v>
      </c>
      <c r="Z3788" t="str">
        <f t="shared" si="597"/>
        <v>_x000D_</v>
      </c>
      <c r="AA3788" s="3" t="str">
        <f t="shared" si="596"/>
        <v>{0.0301512,-0.484772,-0.0205537,-0.839258,-0.0000000230364,0.518461},_x000D_</v>
      </c>
    </row>
    <row r="3789" spans="1:27" x14ac:dyDescent="0.25">
      <c r="A3789">
        <v>4336</v>
      </c>
      <c r="B3789" s="1">
        <v>3.6506400000000001E-2</v>
      </c>
      <c r="C3789" s="1">
        <v>-0.48477199999999998</v>
      </c>
      <c r="D3789" s="1">
        <v>7.73774E-8</v>
      </c>
      <c r="F3789" s="1">
        <v>-0.96807200000000004</v>
      </c>
      <c r="G3789" s="1">
        <v>-3.3060599999999999E-8</v>
      </c>
      <c r="H3789" s="1">
        <v>1.44144E-5</v>
      </c>
      <c r="R3789" s="2" t="str">
        <f t="shared" si="591"/>
        <v>{</v>
      </c>
      <c r="S3789" s="2" t="str">
        <f t="shared" si="598"/>
        <v>0.0365064,</v>
      </c>
      <c r="T3789" s="2" t="str">
        <f t="shared" si="600"/>
        <v>-0.484772,</v>
      </c>
      <c r="U3789" s="2" t="str">
        <f t="shared" si="599"/>
        <v>0.0000000773774,</v>
      </c>
      <c r="V3789" s="2" t="str">
        <f t="shared" si="592"/>
        <v>-0.968072,</v>
      </c>
      <c r="W3789" s="2" t="str">
        <f t="shared" si="593"/>
        <v>-0.0000000330606,</v>
      </c>
      <c r="X3789" s="2">
        <f t="shared" si="594"/>
        <v>1.44144E-5</v>
      </c>
      <c r="Y3789" s="2" t="str">
        <f t="shared" si="595"/>
        <v>},</v>
      </c>
      <c r="Z3789" t="str">
        <f t="shared" si="597"/>
        <v>_x000D_</v>
      </c>
      <c r="AA3789" s="3" t="str">
        <f t="shared" si="596"/>
        <v>{0.0365064,-0.484772,0.0000000773774,-0.968072,-0.0000000330606,0.0000144144},_x000D_</v>
      </c>
    </row>
    <row r="3790" spans="1:27" x14ac:dyDescent="0.25">
      <c r="A3790">
        <v>3056</v>
      </c>
      <c r="B3790" s="1">
        <v>-6.9649500000000001E-3</v>
      </c>
      <c r="C3790" s="1">
        <v>-0.48477100000000001</v>
      </c>
      <c r="D3790" s="1">
        <v>3.5897499999999999E-2</v>
      </c>
      <c r="F3790" s="1">
        <v>0.26496399999999998</v>
      </c>
      <c r="G3790" s="1">
        <v>1.9267599999999999E-8</v>
      </c>
      <c r="H3790" s="1">
        <v>-0.94657500000000006</v>
      </c>
      <c r="R3790" s="2" t="str">
        <f t="shared" si="591"/>
        <v>{</v>
      </c>
      <c r="S3790" s="2" t="str">
        <f t="shared" si="598"/>
        <v>-0.00696495,</v>
      </c>
      <c r="T3790" s="2" t="str">
        <f t="shared" si="600"/>
        <v>-0.484771,</v>
      </c>
      <c r="U3790" s="2" t="str">
        <f t="shared" si="599"/>
        <v>0.0358975,</v>
      </c>
      <c r="V3790" s="2" t="str">
        <f t="shared" si="592"/>
        <v>0.264964,</v>
      </c>
      <c r="W3790" s="2" t="str">
        <f t="shared" si="593"/>
        <v>0.0000000192676,</v>
      </c>
      <c r="X3790" s="2">
        <f t="shared" si="594"/>
        <v>-0.94657500000000006</v>
      </c>
      <c r="Y3790" s="2" t="str">
        <f t="shared" si="595"/>
        <v>},</v>
      </c>
      <c r="Z3790" t="str">
        <f t="shared" si="597"/>
        <v>_x000D_</v>
      </c>
      <c r="AA3790" s="3" t="str">
        <f t="shared" si="596"/>
        <v>{-0.00696495,-0.484771,0.0358975,0.264964,0.0000000192676,-0.946575},_x000D_</v>
      </c>
    </row>
    <row r="3791" spans="1:27" x14ac:dyDescent="0.25">
      <c r="A3791">
        <v>3417</v>
      </c>
      <c r="B3791" s="1">
        <v>6.9566699999999999E-3</v>
      </c>
      <c r="C3791" s="1">
        <v>-0.48477100000000001</v>
      </c>
      <c r="D3791" s="1">
        <v>-3.5899300000000002E-2</v>
      </c>
      <c r="F3791" s="1">
        <v>-0.26463300000000001</v>
      </c>
      <c r="G3791" s="1">
        <v>5.04041E-9</v>
      </c>
      <c r="H3791" s="1">
        <v>0.94663299999999995</v>
      </c>
      <c r="R3791" s="2" t="str">
        <f t="shared" si="591"/>
        <v>{</v>
      </c>
      <c r="S3791" s="2" t="str">
        <f t="shared" si="598"/>
        <v>0.00695667,</v>
      </c>
      <c r="T3791" s="2" t="str">
        <f t="shared" si="600"/>
        <v>-0.484771,</v>
      </c>
      <c r="U3791" s="2" t="str">
        <f t="shared" si="599"/>
        <v>-0.0358993,</v>
      </c>
      <c r="V3791" s="2" t="str">
        <f t="shared" si="592"/>
        <v>-0.264633,</v>
      </c>
      <c r="W3791" s="2" t="str">
        <f t="shared" si="593"/>
        <v>0.00000000504041,</v>
      </c>
      <c r="X3791" s="2">
        <f t="shared" si="594"/>
        <v>0.94663299999999995</v>
      </c>
      <c r="Y3791" s="2" t="str">
        <f t="shared" si="595"/>
        <v>},</v>
      </c>
      <c r="Z3791" t="str">
        <f t="shared" si="597"/>
        <v>_x000D_</v>
      </c>
      <c r="AA3791" s="3" t="str">
        <f t="shared" si="596"/>
        <v>{0.00695667,-0.484771,-0.0358993,-0.264633,0.00000000504041,0.946633},_x000D_</v>
      </c>
    </row>
    <row r="3792" spans="1:27" x14ac:dyDescent="0.25">
      <c r="A3792">
        <v>4337</v>
      </c>
      <c r="B3792" s="1">
        <v>3.5898300000000001E-2</v>
      </c>
      <c r="C3792" s="1">
        <v>-0.48477100000000001</v>
      </c>
      <c r="D3792" s="1">
        <v>6.9612399999999996E-3</v>
      </c>
      <c r="F3792" s="1">
        <v>-0.946604</v>
      </c>
      <c r="G3792" s="1">
        <v>-2.16611E-8</v>
      </c>
      <c r="H3792" s="1">
        <v>-0.264789</v>
      </c>
      <c r="R3792" s="2" t="str">
        <f t="shared" si="591"/>
        <v>{</v>
      </c>
      <c r="S3792" s="2" t="str">
        <f t="shared" si="598"/>
        <v>0.0358983,</v>
      </c>
      <c r="T3792" s="2" t="str">
        <f t="shared" si="600"/>
        <v>-0.484771,</v>
      </c>
      <c r="U3792" s="2" t="str">
        <f t="shared" si="599"/>
        <v>0.00696124,</v>
      </c>
      <c r="V3792" s="2" t="str">
        <f t="shared" si="592"/>
        <v>-0.946604,</v>
      </c>
      <c r="W3792" s="2" t="str">
        <f t="shared" si="593"/>
        <v>-0.0000000216611,</v>
      </c>
      <c r="X3792" s="2">
        <f t="shared" si="594"/>
        <v>-0.264789</v>
      </c>
      <c r="Y3792" s="2" t="str">
        <f t="shared" si="595"/>
        <v>},</v>
      </c>
      <c r="Z3792" t="str">
        <f t="shared" si="597"/>
        <v>_x000D_</v>
      </c>
      <c r="AA3792" s="3" t="str">
        <f t="shared" si="596"/>
        <v>{0.0358983,-0.484771,0.00696124,-0.946604,-0.0000000216611,-0.264789},_x000D_</v>
      </c>
    </row>
    <row r="3793" spans="1:27" x14ac:dyDescent="0.25">
      <c r="A3793">
        <v>2041</v>
      </c>
      <c r="B3793" s="1">
        <v>-3.3644899999999998E-2</v>
      </c>
      <c r="C3793" s="1">
        <v>-0.48476999999999998</v>
      </c>
      <c r="D3793" s="1">
        <v>1.3759499999999999E-2</v>
      </c>
      <c r="F3793" s="1">
        <v>0.91006600000000004</v>
      </c>
      <c r="G3793" s="1">
        <v>-1.3083499999999999E-8</v>
      </c>
      <c r="H3793" s="1">
        <v>-0.403366</v>
      </c>
      <c r="R3793" s="2" t="str">
        <f t="shared" si="591"/>
        <v>{</v>
      </c>
      <c r="S3793" s="2" t="str">
        <f t="shared" si="598"/>
        <v>-0.0336449,</v>
      </c>
      <c r="T3793" s="2" t="str">
        <f t="shared" si="600"/>
        <v>-0.48477,</v>
      </c>
      <c r="U3793" s="2" t="str">
        <f t="shared" si="599"/>
        <v>0.0137595,</v>
      </c>
      <c r="V3793" s="2" t="str">
        <f t="shared" si="592"/>
        <v>0.910066,</v>
      </c>
      <c r="W3793" s="2" t="str">
        <f t="shared" si="593"/>
        <v>-0.0000000130835,</v>
      </c>
      <c r="X3793" s="2">
        <f t="shared" si="594"/>
        <v>-0.403366</v>
      </c>
      <c r="Y3793" s="2" t="str">
        <f t="shared" si="595"/>
        <v>},</v>
      </c>
      <c r="Z3793" t="str">
        <f t="shared" si="597"/>
        <v>_x000D_</v>
      </c>
      <c r="AA3793" s="3" t="str">
        <f t="shared" si="596"/>
        <v>{-0.0336449,-0.48477,0.0137595,0.910066,-0.0000000130835,-0.403366},_x000D_</v>
      </c>
    </row>
    <row r="3794" spans="1:27" x14ac:dyDescent="0.25">
      <c r="A3794">
        <v>2870</v>
      </c>
      <c r="B3794" s="1">
        <v>-1.3765599999999999E-2</v>
      </c>
      <c r="C3794" s="1">
        <v>-0.48476999999999998</v>
      </c>
      <c r="D3794" s="1">
        <v>-3.3642400000000003E-2</v>
      </c>
      <c r="F3794" s="1">
        <v>0.40346399999999999</v>
      </c>
      <c r="G3794" s="1">
        <v>9.4899799999999995E-9</v>
      </c>
      <c r="H3794" s="1">
        <v>0.91002300000000003</v>
      </c>
      <c r="R3794" s="2" t="str">
        <f t="shared" si="591"/>
        <v>{</v>
      </c>
      <c r="S3794" s="2" t="str">
        <f t="shared" si="598"/>
        <v>-0.0137656,</v>
      </c>
      <c r="T3794" s="2" t="str">
        <f t="shared" si="600"/>
        <v>-0.48477,</v>
      </c>
      <c r="U3794" s="2" t="str">
        <f t="shared" si="599"/>
        <v>-0.0336424,</v>
      </c>
      <c r="V3794" s="2" t="str">
        <f t="shared" si="592"/>
        <v>0.403464,</v>
      </c>
      <c r="W3794" s="2" t="str">
        <f t="shared" si="593"/>
        <v>0.00000000948998,</v>
      </c>
      <c r="X3794" s="2">
        <f t="shared" si="594"/>
        <v>0.91002300000000003</v>
      </c>
      <c r="Y3794" s="2" t="str">
        <f t="shared" si="595"/>
        <v>},</v>
      </c>
      <c r="Z3794" t="str">
        <f t="shared" si="597"/>
        <v>_x000D_</v>
      </c>
      <c r="AA3794" s="3" t="str">
        <f t="shared" si="596"/>
        <v>{-0.0137656,-0.48477,-0.0336424,0.403464,0.00000000948998,0.910023},_x000D_</v>
      </c>
    </row>
    <row r="3795" spans="1:27" x14ac:dyDescent="0.25">
      <c r="A3795">
        <v>3600</v>
      </c>
      <c r="B3795" s="1">
        <v>1.37579E-2</v>
      </c>
      <c r="C3795" s="1">
        <v>-0.48476999999999998</v>
      </c>
      <c r="D3795" s="1">
        <v>3.3645899999999999E-2</v>
      </c>
      <c r="F3795" s="1">
        <v>-0.40331699999999998</v>
      </c>
      <c r="G3795" s="1">
        <v>1.7237999999999999E-8</v>
      </c>
      <c r="H3795" s="1">
        <v>-0.91008299999999998</v>
      </c>
      <c r="R3795" s="2" t="str">
        <f t="shared" si="591"/>
        <v>{</v>
      </c>
      <c r="S3795" s="2" t="str">
        <f t="shared" si="598"/>
        <v>0.0137579,</v>
      </c>
      <c r="T3795" s="2" t="str">
        <f t="shared" si="600"/>
        <v>-0.48477,</v>
      </c>
      <c r="U3795" s="2" t="str">
        <f t="shared" si="599"/>
        <v>0.0336459,</v>
      </c>
      <c r="V3795" s="2" t="str">
        <f t="shared" si="592"/>
        <v>-0.403317,</v>
      </c>
      <c r="W3795" s="2" t="str">
        <f t="shared" si="593"/>
        <v>0.000000017238,</v>
      </c>
      <c r="X3795" s="2">
        <f t="shared" si="594"/>
        <v>-0.91008299999999998</v>
      </c>
      <c r="Y3795" s="2" t="str">
        <f t="shared" si="595"/>
        <v>},</v>
      </c>
      <c r="Z3795" t="str">
        <f t="shared" si="597"/>
        <v>_x000D_</v>
      </c>
      <c r="AA3795" s="3" t="str">
        <f t="shared" si="596"/>
        <v>{0.0137579,-0.48477,0.0336459,-0.403317,0.000000017238,-0.910083},_x000D_</v>
      </c>
    </row>
    <row r="3796" spans="1:27" x14ac:dyDescent="0.25">
      <c r="A3796">
        <v>4334</v>
      </c>
      <c r="B3796" s="1">
        <v>3.3643300000000001E-2</v>
      </c>
      <c r="C3796" s="1">
        <v>-0.48476999999999998</v>
      </c>
      <c r="D3796" s="1">
        <v>-1.3764E-2</v>
      </c>
      <c r="F3796" s="1">
        <v>-0.91003999999999996</v>
      </c>
      <c r="G3796" s="1">
        <v>-2.80486E-8</v>
      </c>
      <c r="H3796" s="1">
        <v>0.40341399999999999</v>
      </c>
      <c r="R3796" s="2" t="str">
        <f t="shared" si="591"/>
        <v>{</v>
      </c>
      <c r="S3796" s="2" t="str">
        <f t="shared" si="598"/>
        <v>0.0336433,</v>
      </c>
      <c r="T3796" s="2" t="str">
        <f t="shared" si="600"/>
        <v>-0.48477,</v>
      </c>
      <c r="U3796" s="2" t="str">
        <f t="shared" si="599"/>
        <v>-0.013764,</v>
      </c>
      <c r="V3796" s="2" t="str">
        <f t="shared" si="592"/>
        <v>-0.91004,</v>
      </c>
      <c r="W3796" s="2" t="str">
        <f t="shared" si="593"/>
        <v>-0.0000000280486,</v>
      </c>
      <c r="X3796" s="2">
        <f t="shared" si="594"/>
        <v>0.40341399999999999</v>
      </c>
      <c r="Y3796" s="2" t="str">
        <f t="shared" si="595"/>
        <v>},</v>
      </c>
      <c r="Z3796" t="str">
        <f t="shared" si="597"/>
        <v>_x000D_</v>
      </c>
      <c r="AA3796" s="3" t="str">
        <f t="shared" si="596"/>
        <v>{0.0336433,-0.48477,-0.013764,-0.91004,-0.0000000280486,0.403414},_x000D_</v>
      </c>
    </row>
    <row r="3797" spans="1:27" x14ac:dyDescent="0.25">
      <c r="A3797">
        <v>2038</v>
      </c>
      <c r="B3797" s="1">
        <v>-3.3647400000000001E-2</v>
      </c>
      <c r="C3797" s="1">
        <v>-0.48476900000000001</v>
      </c>
      <c r="D3797" s="1">
        <v>-1.3747000000000001E-2</v>
      </c>
      <c r="F3797" s="1">
        <v>0.91013599999999995</v>
      </c>
      <c r="G3797" s="1">
        <v>-1.3509E-8</v>
      </c>
      <c r="H3797" s="1">
        <v>0.403196</v>
      </c>
      <c r="R3797" s="2" t="str">
        <f t="shared" si="591"/>
        <v>{</v>
      </c>
      <c r="S3797" s="2" t="str">
        <f t="shared" si="598"/>
        <v>-0.0336474,</v>
      </c>
      <c r="T3797" s="2" t="str">
        <f t="shared" si="600"/>
        <v>-0.484769,</v>
      </c>
      <c r="U3797" s="2" t="str">
        <f t="shared" si="599"/>
        <v>-0.013747,</v>
      </c>
      <c r="V3797" s="2" t="str">
        <f t="shared" si="592"/>
        <v>0.910136,</v>
      </c>
      <c r="W3797" s="2" t="str">
        <f t="shared" si="593"/>
        <v>-0.000000013509,</v>
      </c>
      <c r="X3797" s="2">
        <f t="shared" si="594"/>
        <v>0.403196</v>
      </c>
      <c r="Y3797" s="2" t="str">
        <f t="shared" si="595"/>
        <v>},</v>
      </c>
      <c r="Z3797" t="str">
        <f t="shared" si="597"/>
        <v>_x000D_</v>
      </c>
      <c r="AA3797" s="3" t="str">
        <f t="shared" si="596"/>
        <v>{-0.0336474,-0.484769,-0.013747,0.910136,-0.000000013509,0.403196},_x000D_</v>
      </c>
    </row>
    <row r="3798" spans="1:27" x14ac:dyDescent="0.25">
      <c r="A3798">
        <v>2871</v>
      </c>
      <c r="B3798" s="1">
        <v>-1.37526E-2</v>
      </c>
      <c r="C3798" s="1">
        <v>-0.48476900000000001</v>
      </c>
      <c r="D3798" s="1">
        <v>3.3644899999999998E-2</v>
      </c>
      <c r="F3798" s="1">
        <v>0.40328700000000001</v>
      </c>
      <c r="G3798" s="1">
        <v>1.7333899999999999E-8</v>
      </c>
      <c r="H3798" s="1">
        <v>-0.91009499999999999</v>
      </c>
      <c r="R3798" s="2" t="str">
        <f t="shared" si="591"/>
        <v>{</v>
      </c>
      <c r="S3798" s="2" t="str">
        <f t="shared" si="598"/>
        <v>-0.0137526,</v>
      </c>
      <c r="T3798" s="2" t="str">
        <f t="shared" si="600"/>
        <v>-0.484769,</v>
      </c>
      <c r="U3798" s="2" t="str">
        <f t="shared" si="599"/>
        <v>0.0336449,</v>
      </c>
      <c r="V3798" s="2" t="str">
        <f t="shared" si="592"/>
        <v>0.403287,</v>
      </c>
      <c r="W3798" s="2" t="str">
        <f t="shared" si="593"/>
        <v>0.0000000173339,</v>
      </c>
      <c r="X3798" s="2">
        <f t="shared" si="594"/>
        <v>-0.91009499999999999</v>
      </c>
      <c r="Y3798" s="2" t="str">
        <f t="shared" si="595"/>
        <v>},</v>
      </c>
      <c r="Z3798" t="str">
        <f t="shared" si="597"/>
        <v>_x000D_</v>
      </c>
      <c r="AA3798" s="3" t="str">
        <f t="shared" si="596"/>
        <v>{-0.0137526,-0.484769,0.0336449,0.403287,0.0000000173339,-0.910095},_x000D_</v>
      </c>
    </row>
    <row r="3799" spans="1:27" x14ac:dyDescent="0.25">
      <c r="A3799">
        <v>3599</v>
      </c>
      <c r="B3799" s="1">
        <v>1.37445E-2</v>
      </c>
      <c r="C3799" s="1">
        <v>-0.48476900000000001</v>
      </c>
      <c r="D3799" s="1">
        <v>-3.36488E-2</v>
      </c>
      <c r="F3799" s="1">
        <v>-0.40313300000000002</v>
      </c>
      <c r="G3799" s="1">
        <v>6.1516700000000001E-9</v>
      </c>
      <c r="H3799" s="1">
        <v>0.91015900000000005</v>
      </c>
      <c r="R3799" s="2" t="str">
        <f t="shared" si="591"/>
        <v>{</v>
      </c>
      <c r="S3799" s="2" t="str">
        <f t="shared" si="598"/>
        <v>0.0137445,</v>
      </c>
      <c r="T3799" s="2" t="str">
        <f t="shared" si="600"/>
        <v>-0.484769,</v>
      </c>
      <c r="U3799" s="2" t="str">
        <f t="shared" si="599"/>
        <v>-0.0336488,</v>
      </c>
      <c r="V3799" s="2" t="str">
        <f t="shared" si="592"/>
        <v>-0.403133,</v>
      </c>
      <c r="W3799" s="2" t="str">
        <f t="shared" si="593"/>
        <v>0.00000000615167,</v>
      </c>
      <c r="X3799" s="2">
        <f t="shared" si="594"/>
        <v>0.91015900000000005</v>
      </c>
      <c r="Y3799" s="2" t="str">
        <f t="shared" si="595"/>
        <v>},</v>
      </c>
      <c r="Z3799" t="str">
        <f t="shared" si="597"/>
        <v>_x000D_</v>
      </c>
      <c r="AA3799" s="3" t="str">
        <f t="shared" si="596"/>
        <v>{0.0137445,-0.484769,-0.0336488,-0.403133,0.00000000615167,0.910159},_x000D_</v>
      </c>
    </row>
    <row r="3800" spans="1:27" x14ac:dyDescent="0.25">
      <c r="A3800">
        <v>4338</v>
      </c>
      <c r="B3800" s="1">
        <v>3.36464E-2</v>
      </c>
      <c r="C3800" s="1">
        <v>-0.48476900000000001</v>
      </c>
      <c r="D3800" s="1">
        <v>1.3750099999999999E-2</v>
      </c>
      <c r="F3800" s="1">
        <v>-0.91011799999999998</v>
      </c>
      <c r="G3800" s="1">
        <v>-1.1237500000000001E-8</v>
      </c>
      <c r="H3800" s="1">
        <v>-0.40322400000000003</v>
      </c>
      <c r="R3800" s="2" t="str">
        <f t="shared" si="591"/>
        <v>{</v>
      </c>
      <c r="S3800" s="2" t="str">
        <f t="shared" si="598"/>
        <v>0.0336464,</v>
      </c>
      <c r="T3800" s="2" t="str">
        <f t="shared" si="600"/>
        <v>-0.484769,</v>
      </c>
      <c r="U3800" s="2" t="str">
        <f t="shared" si="599"/>
        <v>0.0137501,</v>
      </c>
      <c r="V3800" s="2" t="str">
        <f t="shared" si="592"/>
        <v>-0.910118,</v>
      </c>
      <c r="W3800" s="2" t="str">
        <f t="shared" si="593"/>
        <v>-0.0000000112375,</v>
      </c>
      <c r="X3800" s="2">
        <f t="shared" si="594"/>
        <v>-0.40322400000000003</v>
      </c>
      <c r="Y3800" s="2" t="str">
        <f t="shared" si="595"/>
        <v>},</v>
      </c>
      <c r="Z3800" t="str">
        <f t="shared" si="597"/>
        <v>_x000D_</v>
      </c>
      <c r="AA3800" s="3" t="str">
        <f t="shared" si="596"/>
        <v>{0.0336464,-0.484769,0.0137501,-0.910118,-0.0000000112375,-0.403224},_x000D_</v>
      </c>
    </row>
    <row r="3801" spans="1:27" x14ac:dyDescent="0.25">
      <c r="A3801">
        <v>2039</v>
      </c>
      <c r="B3801" s="1">
        <v>-3.5897800000000001E-2</v>
      </c>
      <c r="C3801" s="1">
        <v>-0.484234</v>
      </c>
      <c r="D3801" s="1">
        <v>-6.9583600000000002E-3</v>
      </c>
      <c r="F3801" s="1">
        <v>0.946577</v>
      </c>
      <c r="G3801" s="1">
        <v>-1.6597200000000001E-8</v>
      </c>
      <c r="H3801" s="1">
        <v>0.26466800000000001</v>
      </c>
      <c r="R3801" s="2" t="str">
        <f t="shared" si="591"/>
        <v>{</v>
      </c>
      <c r="S3801" s="2" t="str">
        <f t="shared" si="598"/>
        <v>-0.0358978,</v>
      </c>
      <c r="T3801" s="2" t="str">
        <f t="shared" si="600"/>
        <v>-0.484234,</v>
      </c>
      <c r="U3801" s="2" t="str">
        <f t="shared" si="599"/>
        <v>-0.00695836,</v>
      </c>
      <c r="V3801" s="2" t="str">
        <f t="shared" si="592"/>
        <v>0.946577,</v>
      </c>
      <c r="W3801" s="2" t="str">
        <f t="shared" si="593"/>
        <v>-0.0000000165972,</v>
      </c>
      <c r="X3801" s="2">
        <f t="shared" si="594"/>
        <v>0.26466800000000001</v>
      </c>
      <c r="Y3801" s="2" t="str">
        <f t="shared" si="595"/>
        <v>},</v>
      </c>
      <c r="Z3801" t="str">
        <f t="shared" si="597"/>
        <v>_x000D_</v>
      </c>
      <c r="AA3801" s="3" t="str">
        <f t="shared" si="596"/>
        <v>{-0.0358978,-0.484234,-0.00695836,0.946577,-0.0000000165972,0.264668},_x000D_</v>
      </c>
    </row>
    <row r="3802" spans="1:27" x14ac:dyDescent="0.25">
      <c r="A3802">
        <v>1906</v>
      </c>
      <c r="B3802" s="1">
        <v>-3.6505799999999998E-2</v>
      </c>
      <c r="C3802" s="1">
        <v>-0.48161500000000002</v>
      </c>
      <c r="D3802" s="1">
        <v>1.4361800000000001E-7</v>
      </c>
      <c r="F3802" s="1">
        <v>0.96803300000000003</v>
      </c>
      <c r="G3802" s="1">
        <v>-1.6888799999999999E-8</v>
      </c>
      <c r="H3802" s="1">
        <v>-5.0452800000000001E-6</v>
      </c>
      <c r="R3802" s="2" t="str">
        <f t="shared" si="591"/>
        <v>{</v>
      </c>
      <c r="S3802" s="2" t="str">
        <f t="shared" si="598"/>
        <v>-0.0365058,</v>
      </c>
      <c r="T3802" s="2" t="str">
        <f t="shared" si="600"/>
        <v>-0.481615,</v>
      </c>
      <c r="U3802" s="2" t="str">
        <f t="shared" si="599"/>
        <v>0.000000143618,</v>
      </c>
      <c r="V3802" s="2" t="str">
        <f t="shared" si="592"/>
        <v>0.968033,</v>
      </c>
      <c r="W3802" s="2" t="str">
        <f t="shared" si="593"/>
        <v>-0.0000000168888,</v>
      </c>
      <c r="X3802" s="2">
        <f t="shared" si="594"/>
        <v>-5.0452800000000001E-6</v>
      </c>
      <c r="Y3802" s="2" t="str">
        <f t="shared" si="595"/>
        <v>},</v>
      </c>
      <c r="Z3802" t="str">
        <f t="shared" si="597"/>
        <v>_x000D_</v>
      </c>
      <c r="AA3802" s="3" t="str">
        <f t="shared" si="596"/>
        <v>{-0.0365058,-0.481615,0.000000143618,0.968033,-0.0000000168888,-0.00000504528},_x000D_</v>
      </c>
    </row>
    <row r="3803" spans="1:27" x14ac:dyDescent="0.25">
      <c r="A3803">
        <v>2044</v>
      </c>
      <c r="B3803" s="1">
        <v>-3.5894799999999998E-2</v>
      </c>
      <c r="C3803" s="1">
        <v>-0.47779500000000003</v>
      </c>
      <c r="D3803" s="1">
        <v>6.9589700000000001E-3</v>
      </c>
      <c r="F3803" s="1">
        <v>0.94659400000000005</v>
      </c>
      <c r="G3803" s="1">
        <v>-1.5213300000000002E-8</v>
      </c>
      <c r="H3803" s="1">
        <v>-0.26473799999999997</v>
      </c>
      <c r="R3803" s="2" t="str">
        <f t="shared" si="591"/>
        <v>{</v>
      </c>
      <c r="S3803" s="2" t="str">
        <f t="shared" si="598"/>
        <v>-0.0358948,</v>
      </c>
      <c r="T3803" s="2" t="str">
        <f t="shared" si="600"/>
        <v>-0.477795,</v>
      </c>
      <c r="U3803" s="2" t="str">
        <f t="shared" si="599"/>
        <v>0.00695897,</v>
      </c>
      <c r="V3803" s="2" t="str">
        <f t="shared" si="592"/>
        <v>0.946594,</v>
      </c>
      <c r="W3803" s="2" t="str">
        <f t="shared" si="593"/>
        <v>-0.0000000152133,</v>
      </c>
      <c r="X3803" s="2">
        <f t="shared" si="594"/>
        <v>-0.26473799999999997</v>
      </c>
      <c r="Y3803" s="2" t="str">
        <f t="shared" si="595"/>
        <v>},</v>
      </c>
      <c r="Z3803" t="str">
        <f t="shared" si="597"/>
        <v>_x000D_</v>
      </c>
      <c r="AA3803" s="3" t="str">
        <f t="shared" si="596"/>
        <v>{-0.0358948,-0.477795,0.00695897,0.946594,-0.0000000152133,-0.264738},_x000D_</v>
      </c>
    </row>
    <row r="3804" spans="1:27" x14ac:dyDescent="0.25">
      <c r="A3804">
        <v>2042</v>
      </c>
      <c r="B3804" s="1">
        <v>-3.3645799999999997E-2</v>
      </c>
      <c r="C3804" s="1">
        <v>-0.47604400000000002</v>
      </c>
      <c r="D3804" s="1">
        <v>-1.3757800000000001E-2</v>
      </c>
      <c r="F3804" s="1">
        <v>0.910076</v>
      </c>
      <c r="G3804" s="1">
        <v>-1.3526999999999999E-8</v>
      </c>
      <c r="H3804" s="1">
        <v>0.40334300000000001</v>
      </c>
      <c r="R3804" s="2" t="str">
        <f t="shared" si="591"/>
        <v>{</v>
      </c>
      <c r="S3804" s="2" t="str">
        <f t="shared" si="598"/>
        <v>-0.0336458,</v>
      </c>
      <c r="T3804" s="2" t="str">
        <f t="shared" si="600"/>
        <v>-0.476044,</v>
      </c>
      <c r="U3804" s="2" t="str">
        <f t="shared" si="599"/>
        <v>-0.0137578,</v>
      </c>
      <c r="V3804" s="2" t="str">
        <f t="shared" si="592"/>
        <v>0.910076,</v>
      </c>
      <c r="W3804" s="2" t="str">
        <f t="shared" si="593"/>
        <v>-0.000000013527,</v>
      </c>
      <c r="X3804" s="2">
        <f t="shared" si="594"/>
        <v>0.40334300000000001</v>
      </c>
      <c r="Y3804" s="2" t="str">
        <f t="shared" si="595"/>
        <v>},</v>
      </c>
      <c r="Z3804" t="str">
        <f t="shared" si="597"/>
        <v>_x000D_</v>
      </c>
      <c r="AA3804" s="3" t="str">
        <f t="shared" si="596"/>
        <v>{-0.0336458,-0.476044,-0.0137578,0.910076,-0.000000013527,0.403343},_x000D_</v>
      </c>
    </row>
    <row r="3805" spans="1:27" x14ac:dyDescent="0.25">
      <c r="A3805">
        <v>2045</v>
      </c>
      <c r="B3805" s="1">
        <v>-3.3646599999999999E-2</v>
      </c>
      <c r="C3805" s="1">
        <v>-0.47604400000000002</v>
      </c>
      <c r="D3805" s="1">
        <v>1.37486E-2</v>
      </c>
      <c r="F3805" s="1">
        <v>0.91012599999999999</v>
      </c>
      <c r="G3805" s="1">
        <v>-1.3058500000000001E-8</v>
      </c>
      <c r="H3805" s="1">
        <v>-0.40322000000000002</v>
      </c>
      <c r="R3805" s="2" t="str">
        <f t="shared" si="591"/>
        <v>{</v>
      </c>
      <c r="S3805" s="2" t="str">
        <f t="shared" si="598"/>
        <v>-0.0336466,</v>
      </c>
      <c r="T3805" s="2" t="str">
        <f t="shared" si="600"/>
        <v>-0.476044,</v>
      </c>
      <c r="U3805" s="2" t="str">
        <f t="shared" si="599"/>
        <v>0.0137486,</v>
      </c>
      <c r="V3805" s="2" t="str">
        <f t="shared" si="592"/>
        <v>0.910126,</v>
      </c>
      <c r="W3805" s="2" t="str">
        <f t="shared" si="593"/>
        <v>-0.0000000130585,</v>
      </c>
      <c r="X3805" s="2">
        <f t="shared" si="594"/>
        <v>-0.40322000000000002</v>
      </c>
      <c r="Y3805" s="2" t="str">
        <f t="shared" si="595"/>
        <v>},</v>
      </c>
      <c r="Z3805" t="str">
        <f t="shared" si="597"/>
        <v>_x000D_</v>
      </c>
      <c r="AA3805" s="3" t="str">
        <f t="shared" si="596"/>
        <v>{-0.0336466,-0.476044,0.0137486,0.910126,-0.0000000130585,-0.40322},_x000D_</v>
      </c>
    </row>
    <row r="3806" spans="1:27" x14ac:dyDescent="0.25">
      <c r="A3806">
        <v>2872</v>
      </c>
      <c r="B3806" s="1">
        <v>-1.3754600000000001E-2</v>
      </c>
      <c r="C3806" s="1">
        <v>-0.47604400000000002</v>
      </c>
      <c r="D3806" s="1">
        <v>-3.3644100000000003E-2</v>
      </c>
      <c r="F3806" s="1">
        <v>0.40331800000000001</v>
      </c>
      <c r="G3806" s="1">
        <v>9.4882199999999993E-9</v>
      </c>
      <c r="H3806" s="1">
        <v>0.91008299999999998</v>
      </c>
      <c r="R3806" s="2" t="str">
        <f t="shared" si="591"/>
        <v>{</v>
      </c>
      <c r="S3806" s="2" t="str">
        <f t="shared" si="598"/>
        <v>-0.0137546,</v>
      </c>
      <c r="T3806" s="2" t="str">
        <f t="shared" si="600"/>
        <v>-0.476044,</v>
      </c>
      <c r="U3806" s="2" t="str">
        <f t="shared" si="599"/>
        <v>-0.0336441,</v>
      </c>
      <c r="V3806" s="2" t="str">
        <f t="shared" si="592"/>
        <v>0.403318,</v>
      </c>
      <c r="W3806" s="2" t="str">
        <f t="shared" si="593"/>
        <v>0.00000000948822,</v>
      </c>
      <c r="X3806" s="2">
        <f t="shared" si="594"/>
        <v>0.91008299999999998</v>
      </c>
      <c r="Y3806" s="2" t="str">
        <f t="shared" si="595"/>
        <v>},</v>
      </c>
      <c r="Z3806" t="str">
        <f t="shared" si="597"/>
        <v>_x000D_</v>
      </c>
      <c r="AA3806" s="3" t="str">
        <f t="shared" si="596"/>
        <v>{-0.0137546,-0.476044,-0.0336441,0.403318,0.00000000948822,0.910083},_x000D_</v>
      </c>
    </row>
    <row r="3807" spans="1:27" x14ac:dyDescent="0.25">
      <c r="A3807">
        <v>2873</v>
      </c>
      <c r="B3807" s="1">
        <v>-1.37634E-2</v>
      </c>
      <c r="C3807" s="1">
        <v>-0.47604400000000002</v>
      </c>
      <c r="D3807" s="1">
        <v>3.3643199999999998E-2</v>
      </c>
      <c r="F3807" s="1">
        <v>0.40343400000000001</v>
      </c>
      <c r="G3807" s="1">
        <v>1.73363E-8</v>
      </c>
      <c r="H3807" s="1">
        <v>-0.91003599999999996</v>
      </c>
      <c r="R3807" s="2" t="str">
        <f t="shared" si="591"/>
        <v>{</v>
      </c>
      <c r="S3807" s="2" t="str">
        <f t="shared" si="598"/>
        <v>-0.0137634,</v>
      </c>
      <c r="T3807" s="2" t="str">
        <f t="shared" si="600"/>
        <v>-0.476044,</v>
      </c>
      <c r="U3807" s="2" t="str">
        <f t="shared" si="599"/>
        <v>0.0336432,</v>
      </c>
      <c r="V3807" s="2" t="str">
        <f t="shared" si="592"/>
        <v>0.403434,</v>
      </c>
      <c r="W3807" s="2" t="str">
        <f t="shared" si="593"/>
        <v>0.0000000173363,</v>
      </c>
      <c r="X3807" s="2">
        <f t="shared" si="594"/>
        <v>-0.91003599999999996</v>
      </c>
      <c r="Y3807" s="2" t="str">
        <f t="shared" si="595"/>
        <v>},</v>
      </c>
      <c r="Z3807" t="str">
        <f t="shared" si="597"/>
        <v>_x000D_</v>
      </c>
      <c r="AA3807" s="3" t="str">
        <f t="shared" si="596"/>
        <v>{-0.0137634,-0.476044,0.0336432,0.403434,0.0000000173363,-0.910036},_x000D_</v>
      </c>
    </row>
    <row r="3808" spans="1:27" x14ac:dyDescent="0.25">
      <c r="A3808">
        <v>3601</v>
      </c>
      <c r="B3808" s="1">
        <v>1.37553E-2</v>
      </c>
      <c r="C3808" s="1">
        <v>-0.47604400000000002</v>
      </c>
      <c r="D3808" s="1">
        <v>-3.3647200000000002E-2</v>
      </c>
      <c r="F3808" s="1">
        <v>-0.403281</v>
      </c>
      <c r="G3808" s="1">
        <v>6.1532900000000004E-9</v>
      </c>
      <c r="H3808" s="1">
        <v>0.91009799999999996</v>
      </c>
      <c r="R3808" s="2" t="str">
        <f t="shared" si="591"/>
        <v>{</v>
      </c>
      <c r="S3808" s="2" t="str">
        <f t="shared" si="598"/>
        <v>0.0137553,</v>
      </c>
      <c r="T3808" s="2" t="str">
        <f t="shared" si="600"/>
        <v>-0.476044,</v>
      </c>
      <c r="U3808" s="2" t="str">
        <f t="shared" si="599"/>
        <v>-0.0336472,</v>
      </c>
      <c r="V3808" s="2" t="str">
        <f t="shared" si="592"/>
        <v>-0.403281,</v>
      </c>
      <c r="W3808" s="2" t="str">
        <f t="shared" si="593"/>
        <v>0.00000000615329,</v>
      </c>
      <c r="X3808" s="2">
        <f t="shared" si="594"/>
        <v>0.91009799999999996</v>
      </c>
      <c r="Y3808" s="2" t="str">
        <f t="shared" si="595"/>
        <v>},</v>
      </c>
      <c r="Z3808" t="str">
        <f t="shared" si="597"/>
        <v>_x000D_</v>
      </c>
      <c r="AA3808" s="3" t="str">
        <f t="shared" si="596"/>
        <v>{0.0137553,-0.476044,-0.0336472,-0.403281,0.00000000615329,0.910098},_x000D_</v>
      </c>
    </row>
    <row r="3809" spans="1:27" x14ac:dyDescent="0.25">
      <c r="A3809">
        <v>3602</v>
      </c>
      <c r="B3809" s="1">
        <v>1.3747000000000001E-2</v>
      </c>
      <c r="C3809" s="1">
        <v>-0.47604400000000002</v>
      </c>
      <c r="D3809" s="1">
        <v>3.3647499999999997E-2</v>
      </c>
      <c r="F3809" s="1">
        <v>-0.403169</v>
      </c>
      <c r="G3809" s="1">
        <v>1.7256299999999999E-8</v>
      </c>
      <c r="H3809" s="1">
        <v>-0.91014300000000004</v>
      </c>
      <c r="R3809" s="2" t="str">
        <f t="shared" si="591"/>
        <v>{</v>
      </c>
      <c r="S3809" s="2" t="str">
        <f t="shared" si="598"/>
        <v>0.013747,</v>
      </c>
      <c r="T3809" s="2" t="str">
        <f t="shared" si="600"/>
        <v>-0.476044,</v>
      </c>
      <c r="U3809" s="2" t="str">
        <f t="shared" si="599"/>
        <v>0.0336475,</v>
      </c>
      <c r="V3809" s="2" t="str">
        <f t="shared" si="592"/>
        <v>-0.403169,</v>
      </c>
      <c r="W3809" s="2" t="str">
        <f t="shared" si="593"/>
        <v>0.0000000172563,</v>
      </c>
      <c r="X3809" s="2">
        <f t="shared" si="594"/>
        <v>-0.91014300000000004</v>
      </c>
      <c r="Y3809" s="2" t="str">
        <f t="shared" si="595"/>
        <v>},</v>
      </c>
      <c r="Z3809" t="str">
        <f t="shared" si="597"/>
        <v>_x000D_</v>
      </c>
      <c r="AA3809" s="3" t="str">
        <f t="shared" si="596"/>
        <v>{0.013747,-0.476044,0.0336475,-0.403169,0.0000000172563,-0.910143},_x000D_</v>
      </c>
    </row>
    <row r="3810" spans="1:27" x14ac:dyDescent="0.25">
      <c r="A3810">
        <v>4339</v>
      </c>
      <c r="B3810" s="1">
        <v>3.3645099999999997E-2</v>
      </c>
      <c r="C3810" s="1">
        <v>-0.47604400000000002</v>
      </c>
      <c r="D3810" s="1">
        <v>-1.37529E-2</v>
      </c>
      <c r="F3810" s="1">
        <v>-0.91010000000000002</v>
      </c>
      <c r="G3810" s="1">
        <v>-2.8031999999999999E-8</v>
      </c>
      <c r="H3810" s="1">
        <v>0.40326699999999999</v>
      </c>
      <c r="R3810" s="2" t="str">
        <f t="shared" si="591"/>
        <v>{</v>
      </c>
      <c r="S3810" s="2" t="str">
        <f t="shared" si="598"/>
        <v>0.0336451,</v>
      </c>
      <c r="T3810" s="2" t="str">
        <f t="shared" si="600"/>
        <v>-0.476044,</v>
      </c>
      <c r="U3810" s="2" t="str">
        <f t="shared" si="599"/>
        <v>-0.0137529,</v>
      </c>
      <c r="V3810" s="2" t="str">
        <f t="shared" si="592"/>
        <v>-0.9101,</v>
      </c>
      <c r="W3810" s="2" t="str">
        <f t="shared" si="593"/>
        <v>-0.000000028032,</v>
      </c>
      <c r="X3810" s="2">
        <f t="shared" si="594"/>
        <v>0.40326699999999999</v>
      </c>
      <c r="Y3810" s="2" t="str">
        <f t="shared" si="595"/>
        <v>},</v>
      </c>
      <c r="Z3810" t="str">
        <f t="shared" si="597"/>
        <v>_x000D_</v>
      </c>
      <c r="AA3810" s="3" t="str">
        <f t="shared" si="596"/>
        <v>{0.0336451,-0.476044,-0.0137529,-0.9101,-0.000000028032,0.403267},_x000D_</v>
      </c>
    </row>
    <row r="3811" spans="1:27" x14ac:dyDescent="0.25">
      <c r="A3811">
        <v>4343</v>
      </c>
      <c r="B3811" s="1">
        <v>3.36447E-2</v>
      </c>
      <c r="C3811" s="1">
        <v>-0.47604400000000002</v>
      </c>
      <c r="D3811" s="1">
        <v>1.37609E-2</v>
      </c>
      <c r="F3811" s="1">
        <v>-0.91005800000000003</v>
      </c>
      <c r="G3811" s="1">
        <v>-1.1232300000000001E-8</v>
      </c>
      <c r="H3811" s="1">
        <v>-0.40337200000000001</v>
      </c>
      <c r="R3811" s="2" t="str">
        <f t="shared" si="591"/>
        <v>{</v>
      </c>
      <c r="S3811" s="2" t="str">
        <f t="shared" si="598"/>
        <v>0.0336447,</v>
      </c>
      <c r="T3811" s="2" t="str">
        <f t="shared" si="600"/>
        <v>-0.476044,</v>
      </c>
      <c r="U3811" s="2" t="str">
        <f t="shared" si="599"/>
        <v>0.0137609,</v>
      </c>
      <c r="V3811" s="2" t="str">
        <f t="shared" si="592"/>
        <v>-0.910058,</v>
      </c>
      <c r="W3811" s="2" t="str">
        <f t="shared" si="593"/>
        <v>-0.0000000112323,</v>
      </c>
      <c r="X3811" s="2">
        <f t="shared" si="594"/>
        <v>-0.40337200000000001</v>
      </c>
      <c r="Y3811" s="2" t="str">
        <f t="shared" si="595"/>
        <v>},</v>
      </c>
      <c r="Z3811" t="str">
        <f t="shared" si="597"/>
        <v>_x000D_</v>
      </c>
      <c r="AA3811" s="3" t="str">
        <f t="shared" si="596"/>
        <v>{0.0336447,-0.476044,0.0137609,-0.910058,-0.0000000112323,-0.403372},_x000D_</v>
      </c>
    </row>
    <row r="3812" spans="1:27" x14ac:dyDescent="0.25">
      <c r="A3812">
        <v>3057</v>
      </c>
      <c r="B3812" s="1">
        <v>-6.9674200000000002E-3</v>
      </c>
      <c r="C3812" s="1">
        <v>-0.47604200000000002</v>
      </c>
      <c r="D3812" s="1">
        <v>-3.5897100000000001E-2</v>
      </c>
      <c r="F3812" s="1">
        <v>0.26503900000000002</v>
      </c>
      <c r="G3812" s="1">
        <v>8.5038699999999995E-9</v>
      </c>
      <c r="H3812" s="1">
        <v>0.94656300000000004</v>
      </c>
      <c r="R3812" s="2" t="str">
        <f t="shared" si="591"/>
        <v>{</v>
      </c>
      <c r="S3812" s="2" t="str">
        <f t="shared" si="598"/>
        <v>-0.00696742,</v>
      </c>
      <c r="T3812" s="2" t="str">
        <f t="shared" si="600"/>
        <v>-0.476042,</v>
      </c>
      <c r="U3812" s="2" t="str">
        <f t="shared" si="599"/>
        <v>-0.0358971,</v>
      </c>
      <c r="V3812" s="2" t="str">
        <f t="shared" si="592"/>
        <v>0.265039,</v>
      </c>
      <c r="W3812" s="2" t="str">
        <f t="shared" si="593"/>
        <v>0.00000000850387,</v>
      </c>
      <c r="X3812" s="2">
        <f t="shared" si="594"/>
        <v>0.94656300000000004</v>
      </c>
      <c r="Y3812" s="2" t="str">
        <f t="shared" si="595"/>
        <v>},</v>
      </c>
      <c r="Z3812" t="str">
        <f t="shared" si="597"/>
        <v>_x000D_</v>
      </c>
      <c r="AA3812" s="3" t="str">
        <f t="shared" si="596"/>
        <v>{-0.00696742,-0.476042,-0.0358971,0.265039,0.00000000850387,0.946563},_x000D_</v>
      </c>
    </row>
    <row r="3813" spans="1:27" x14ac:dyDescent="0.25">
      <c r="A3813">
        <v>3420</v>
      </c>
      <c r="B3813" s="1">
        <v>6.9593399999999996E-3</v>
      </c>
      <c r="C3813" s="1">
        <v>-0.47604200000000002</v>
      </c>
      <c r="D3813" s="1">
        <v>3.5898600000000003E-2</v>
      </c>
      <c r="F3813" s="1">
        <v>-0.264708</v>
      </c>
      <c r="G3813" s="1">
        <v>1.85908E-8</v>
      </c>
      <c r="H3813" s="1">
        <v>-0.94662000000000002</v>
      </c>
      <c r="R3813" s="2" t="str">
        <f t="shared" si="591"/>
        <v>{</v>
      </c>
      <c r="S3813" s="2" t="str">
        <f t="shared" si="598"/>
        <v>0.00695934,</v>
      </c>
      <c r="T3813" s="2" t="str">
        <f t="shared" si="600"/>
        <v>-0.476042,</v>
      </c>
      <c r="U3813" s="2" t="str">
        <f t="shared" si="599"/>
        <v>0.0358986,</v>
      </c>
      <c r="V3813" s="2" t="str">
        <f t="shared" si="592"/>
        <v>-0.264708,</v>
      </c>
      <c r="W3813" s="2" t="str">
        <f t="shared" si="593"/>
        <v>0.0000000185908,</v>
      </c>
      <c r="X3813" s="2">
        <f t="shared" si="594"/>
        <v>-0.94662000000000002</v>
      </c>
      <c r="Y3813" s="2" t="str">
        <f t="shared" si="595"/>
        <v>},</v>
      </c>
      <c r="Z3813" t="str">
        <f t="shared" si="597"/>
        <v>_x000D_</v>
      </c>
      <c r="AA3813" s="3" t="str">
        <f t="shared" si="596"/>
        <v>{0.00695934,-0.476042,0.0358986,-0.264708,0.0000000185908,-0.94662},_x000D_</v>
      </c>
    </row>
    <row r="3814" spans="1:27" x14ac:dyDescent="0.25">
      <c r="A3814">
        <v>4340</v>
      </c>
      <c r="B3814" s="1">
        <v>3.5897699999999998E-2</v>
      </c>
      <c r="C3814" s="1">
        <v>-0.47604200000000002</v>
      </c>
      <c r="D3814" s="1">
        <v>-6.9644900000000003E-3</v>
      </c>
      <c r="F3814" s="1">
        <v>-0.94658799999999998</v>
      </c>
      <c r="G3814" s="1">
        <v>-3.45239E-8</v>
      </c>
      <c r="H3814" s="1">
        <v>0.26488499999999998</v>
      </c>
      <c r="R3814" s="2" t="str">
        <f t="shared" si="591"/>
        <v>{</v>
      </c>
      <c r="S3814" s="2" t="str">
        <f t="shared" si="598"/>
        <v>0.0358977,</v>
      </c>
      <c r="T3814" s="2" t="str">
        <f t="shared" si="600"/>
        <v>-0.476042,</v>
      </c>
      <c r="U3814" s="2" t="str">
        <f t="shared" si="599"/>
        <v>-0.00696449,</v>
      </c>
      <c r="V3814" s="2" t="str">
        <f t="shared" si="592"/>
        <v>-0.946588,</v>
      </c>
      <c r="W3814" s="2" t="str">
        <f t="shared" si="593"/>
        <v>-0.0000000345239,</v>
      </c>
      <c r="X3814" s="2">
        <f t="shared" si="594"/>
        <v>0.26488499999999998</v>
      </c>
      <c r="Y3814" s="2" t="str">
        <f t="shared" si="595"/>
        <v>},</v>
      </c>
      <c r="Z3814" t="str">
        <f t="shared" si="597"/>
        <v>_x000D_</v>
      </c>
      <c r="AA3814" s="3" t="str">
        <f t="shared" si="596"/>
        <v>{0.0358977,-0.476042,-0.00696449,-0.946588,-0.0000000345239,0.264885},_x000D_</v>
      </c>
    </row>
    <row r="3815" spans="1:27" x14ac:dyDescent="0.25">
      <c r="A3815">
        <v>2344</v>
      </c>
      <c r="B3815" s="1">
        <v>-3.01546E-2</v>
      </c>
      <c r="C3815" s="1">
        <v>-0.47604099999999999</v>
      </c>
      <c r="D3815" s="1">
        <v>-2.05475E-2</v>
      </c>
      <c r="F3815" s="1">
        <v>0.83940000000000003</v>
      </c>
      <c r="G3815" s="1">
        <v>-1.01153E-8</v>
      </c>
      <c r="H3815" s="1">
        <v>0.51828099999999999</v>
      </c>
      <c r="R3815" s="2" t="str">
        <f t="shared" si="591"/>
        <v>{</v>
      </c>
      <c r="S3815" s="2" t="str">
        <f t="shared" si="598"/>
        <v>-0.0301546,</v>
      </c>
      <c r="T3815" s="2" t="str">
        <f t="shared" si="600"/>
        <v>-0.476041,</v>
      </c>
      <c r="U3815" s="2" t="str">
        <f t="shared" si="599"/>
        <v>-0.0205475,</v>
      </c>
      <c r="V3815" s="2" t="str">
        <f t="shared" si="592"/>
        <v>0.8394,</v>
      </c>
      <c r="W3815" s="2" t="str">
        <f t="shared" si="593"/>
        <v>-0.0000000101153,</v>
      </c>
      <c r="X3815" s="2">
        <f t="shared" si="594"/>
        <v>0.51828099999999999</v>
      </c>
      <c r="Y3815" s="2" t="str">
        <f t="shared" si="595"/>
        <v>},</v>
      </c>
      <c r="Z3815" t="str">
        <f t="shared" si="597"/>
        <v>_x000D_</v>
      </c>
      <c r="AA3815" s="3" t="str">
        <f t="shared" si="596"/>
        <v>{-0.0301546,-0.476041,-0.0205475,0.8394,-0.0000000101153,0.518281},_x000D_</v>
      </c>
    </row>
    <row r="3816" spans="1:27" x14ac:dyDescent="0.25">
      <c r="A3816">
        <v>2688</v>
      </c>
      <c r="B3816" s="1">
        <v>-2.05528E-2</v>
      </c>
      <c r="C3816" s="1">
        <v>-0.47604099999999999</v>
      </c>
      <c r="D3816" s="1">
        <v>3.0151500000000001E-2</v>
      </c>
      <c r="F3816" s="1">
        <v>0.51843799999999995</v>
      </c>
      <c r="G3816" s="1">
        <v>7.2698400000000002E-9</v>
      </c>
      <c r="H3816" s="1">
        <v>-0.83928100000000005</v>
      </c>
      <c r="R3816" s="2" t="str">
        <f t="shared" si="591"/>
        <v>{</v>
      </c>
      <c r="S3816" s="2" t="str">
        <f t="shared" si="598"/>
        <v>-0.0205528,</v>
      </c>
      <c r="T3816" s="2" t="str">
        <f t="shared" si="600"/>
        <v>-0.476041,</v>
      </c>
      <c r="U3816" s="2" t="str">
        <f t="shared" si="599"/>
        <v>0.0301515,</v>
      </c>
      <c r="V3816" s="2" t="str">
        <f t="shared" si="592"/>
        <v>0.518438,</v>
      </c>
      <c r="W3816" s="2" t="str">
        <f t="shared" si="593"/>
        <v>0.00000000726984,</v>
      </c>
      <c r="X3816" s="2">
        <f t="shared" si="594"/>
        <v>-0.83928100000000005</v>
      </c>
      <c r="Y3816" s="2" t="str">
        <f t="shared" si="595"/>
        <v>},</v>
      </c>
      <c r="Z3816" t="str">
        <f t="shared" si="597"/>
        <v>_x000D_</v>
      </c>
      <c r="AA3816" s="3" t="str">
        <f t="shared" si="596"/>
        <v>{-0.0205528,-0.476041,0.0301515,0.518438,0.00000000726984,-0.839281},_x000D_</v>
      </c>
    </row>
    <row r="3817" spans="1:27" x14ac:dyDescent="0.25">
      <c r="A3817">
        <v>3238</v>
      </c>
      <c r="B3817" s="1">
        <v>-7.5736300000000002E-6</v>
      </c>
      <c r="C3817" s="1">
        <v>-0.47604099999999999</v>
      </c>
      <c r="D3817" s="1">
        <v>-3.6506200000000003E-2</v>
      </c>
      <c r="F3817" s="1">
        <v>3.5733E-4</v>
      </c>
      <c r="G3817" s="1">
        <v>5.9008500000000004E-9</v>
      </c>
      <c r="H3817" s="1">
        <v>0.96807500000000002</v>
      </c>
      <c r="R3817" s="2" t="str">
        <f t="shared" si="591"/>
        <v>{</v>
      </c>
      <c r="S3817" s="2" t="str">
        <f t="shared" si="598"/>
        <v>-0.00000757363,</v>
      </c>
      <c r="T3817" s="2" t="str">
        <f t="shared" si="600"/>
        <v>-0.476041,</v>
      </c>
      <c r="U3817" s="2" t="str">
        <f t="shared" si="599"/>
        <v>-0.0365062,</v>
      </c>
      <c r="V3817" s="2" t="str">
        <f t="shared" si="592"/>
        <v>0.00035733,</v>
      </c>
      <c r="W3817" s="2" t="str">
        <f t="shared" si="593"/>
        <v>0.00000000590085,</v>
      </c>
      <c r="X3817" s="2">
        <f t="shared" si="594"/>
        <v>0.96807500000000002</v>
      </c>
      <c r="Y3817" s="2" t="str">
        <f t="shared" si="595"/>
        <v>},</v>
      </c>
      <c r="Z3817" t="str">
        <f t="shared" si="597"/>
        <v>_x000D_</v>
      </c>
      <c r="AA3817" s="3" t="str">
        <f t="shared" si="596"/>
        <v>{-0.00000757363,-0.476041,-0.0365062,0.00035733,0.00000000590085,0.968075},_x000D_</v>
      </c>
    </row>
    <row r="3818" spans="1:27" x14ac:dyDescent="0.25">
      <c r="A3818">
        <v>3239</v>
      </c>
      <c r="B3818" s="1">
        <v>-1.34196E-6</v>
      </c>
      <c r="C3818" s="1">
        <v>-0.47604099999999999</v>
      </c>
      <c r="D3818" s="1">
        <v>3.65061E-2</v>
      </c>
      <c r="F3818" s="1">
        <v>1.2918200000000001E-4</v>
      </c>
      <c r="G3818" s="1">
        <v>1.7993199999999999E-8</v>
      </c>
      <c r="H3818" s="1">
        <v>-0.96807500000000002</v>
      </c>
      <c r="R3818" s="2" t="str">
        <f t="shared" si="591"/>
        <v>{</v>
      </c>
      <c r="S3818" s="2" t="str">
        <f t="shared" si="598"/>
        <v>-0.00000134196,</v>
      </c>
      <c r="T3818" s="2" t="str">
        <f t="shared" si="600"/>
        <v>-0.476041,</v>
      </c>
      <c r="U3818" s="2" t="str">
        <f t="shared" si="599"/>
        <v>0.0365061,</v>
      </c>
      <c r="V3818" s="2" t="str">
        <f t="shared" si="592"/>
        <v>0.000129182,</v>
      </c>
      <c r="W3818" s="2" t="str">
        <f t="shared" si="593"/>
        <v>0.0000000179932,</v>
      </c>
      <c r="X3818" s="2">
        <f t="shared" si="594"/>
        <v>-0.96807500000000002</v>
      </c>
      <c r="Y3818" s="2" t="str">
        <f t="shared" si="595"/>
        <v>},</v>
      </c>
      <c r="Z3818" t="str">
        <f t="shared" si="597"/>
        <v>_x000D_</v>
      </c>
      <c r="AA3818" s="3" t="str">
        <f t="shared" si="596"/>
        <v>{-0.00000134196,-0.476041,0.0365061,0.000129182,0.0000000179932,-0.968075},_x000D_</v>
      </c>
    </row>
    <row r="3819" spans="1:27" x14ac:dyDescent="0.25">
      <c r="A3819">
        <v>3776</v>
      </c>
      <c r="B3819" s="1">
        <v>2.0545500000000001E-2</v>
      </c>
      <c r="C3819" s="1">
        <v>-0.47604099999999999</v>
      </c>
      <c r="D3819" s="1">
        <v>-3.0155899999999999E-2</v>
      </c>
      <c r="F3819" s="1">
        <v>-0.51823600000000003</v>
      </c>
      <c r="G3819" s="1">
        <v>1.22833E-9</v>
      </c>
      <c r="H3819" s="1">
        <v>0.83942600000000001</v>
      </c>
      <c r="R3819" s="2" t="str">
        <f t="shared" si="591"/>
        <v>{</v>
      </c>
      <c r="S3819" s="2" t="str">
        <f t="shared" si="598"/>
        <v>0.0205455,</v>
      </c>
      <c r="T3819" s="2" t="str">
        <f t="shared" si="600"/>
        <v>-0.476041,</v>
      </c>
      <c r="U3819" s="2" t="str">
        <f t="shared" si="599"/>
        <v>-0.0301559,</v>
      </c>
      <c r="V3819" s="2" t="str">
        <f t="shared" si="592"/>
        <v>-0.518236,</v>
      </c>
      <c r="W3819" s="2" t="str">
        <f t="shared" si="593"/>
        <v>0.00000000122833,</v>
      </c>
      <c r="X3819" s="2">
        <f t="shared" si="594"/>
        <v>0.83942600000000001</v>
      </c>
      <c r="Y3819" s="2" t="str">
        <f t="shared" si="595"/>
        <v>},</v>
      </c>
      <c r="Z3819" t="str">
        <f t="shared" si="597"/>
        <v>_x000D_</v>
      </c>
      <c r="AA3819" s="3" t="str">
        <f t="shared" si="596"/>
        <v>{0.0205455,-0.476041,-0.0301559,-0.518236,0.00000000122833,0.839426},_x000D_</v>
      </c>
    </row>
    <row r="3820" spans="1:27" x14ac:dyDescent="0.25">
      <c r="A3820">
        <v>4118</v>
      </c>
      <c r="B3820" s="1">
        <v>3.01529E-2</v>
      </c>
      <c r="C3820" s="1">
        <v>-0.47604099999999999</v>
      </c>
      <c r="D3820" s="1">
        <v>2.0550800000000001E-2</v>
      </c>
      <c r="F3820" s="1">
        <v>-0.83930700000000003</v>
      </c>
      <c r="G3820" s="1">
        <v>-8.0575300000000008E-9</v>
      </c>
      <c r="H3820" s="1">
        <v>-0.51839400000000002</v>
      </c>
      <c r="R3820" s="2" t="str">
        <f t="shared" si="591"/>
        <v>{</v>
      </c>
      <c r="S3820" s="2" t="str">
        <f t="shared" si="598"/>
        <v>0.0301529,</v>
      </c>
      <c r="T3820" s="2" t="str">
        <f t="shared" si="600"/>
        <v>-0.476041,</v>
      </c>
      <c r="U3820" s="2" t="str">
        <f t="shared" si="599"/>
        <v>0.0205508,</v>
      </c>
      <c r="V3820" s="2" t="str">
        <f t="shared" si="592"/>
        <v>-0.839307,</v>
      </c>
      <c r="W3820" s="2" t="str">
        <f t="shared" si="593"/>
        <v>-0.00000000805753,</v>
      </c>
      <c r="X3820" s="2">
        <f t="shared" si="594"/>
        <v>-0.51839400000000002</v>
      </c>
      <c r="Y3820" s="2" t="str">
        <f t="shared" si="595"/>
        <v>},</v>
      </c>
      <c r="Z3820" t="str">
        <f t="shared" si="597"/>
        <v>_x000D_</v>
      </c>
      <c r="AA3820" s="3" t="str">
        <f t="shared" si="596"/>
        <v>{0.0301529,-0.476041,0.0205508,-0.839307,-0.00000000805753,-0.518394},_x000D_</v>
      </c>
    </row>
    <row r="3821" spans="1:27" x14ac:dyDescent="0.25">
      <c r="A3821">
        <v>4341</v>
      </c>
      <c r="B3821" s="1">
        <v>3.6506400000000001E-2</v>
      </c>
      <c r="C3821" s="1">
        <v>-0.47604099999999999</v>
      </c>
      <c r="D3821" s="1">
        <v>-3.4931200000000002E-6</v>
      </c>
      <c r="F3821" s="1">
        <v>-0.96807200000000004</v>
      </c>
      <c r="G3821" s="1">
        <v>-3.3070300000000001E-8</v>
      </c>
      <c r="H3821" s="1">
        <v>1.2982E-4</v>
      </c>
      <c r="R3821" s="2" t="str">
        <f t="shared" si="591"/>
        <v>{</v>
      </c>
      <c r="S3821" s="2" t="str">
        <f t="shared" si="598"/>
        <v>0.0365064,</v>
      </c>
      <c r="T3821" s="2" t="str">
        <f t="shared" si="600"/>
        <v>-0.476041,</v>
      </c>
      <c r="U3821" s="2" t="str">
        <f t="shared" si="599"/>
        <v>-0.00000349312,</v>
      </c>
      <c r="V3821" s="2" t="str">
        <f t="shared" si="592"/>
        <v>-0.968072,</v>
      </c>
      <c r="W3821" s="2" t="str">
        <f t="shared" si="593"/>
        <v>-0.0000000330703,</v>
      </c>
      <c r="X3821" s="2">
        <f t="shared" si="594"/>
        <v>1.2982E-4</v>
      </c>
      <c r="Y3821" s="2" t="str">
        <f t="shared" si="595"/>
        <v>},</v>
      </c>
      <c r="Z3821" t="str">
        <f t="shared" si="597"/>
        <v>_x000D_</v>
      </c>
      <c r="AA3821" s="3" t="str">
        <f t="shared" si="596"/>
        <v>{0.0365064,-0.476041,-0.00000349312,-0.968072,-0.0000000330703,0.00012982},_x000D_</v>
      </c>
    </row>
    <row r="3822" spans="1:27" x14ac:dyDescent="0.25">
      <c r="A3822">
        <v>2504</v>
      </c>
      <c r="B3822" s="1">
        <v>-2.6057199999999999E-2</v>
      </c>
      <c r="C3822" s="1">
        <v>-0.47603699999999999</v>
      </c>
      <c r="D3822" s="1">
        <v>2.6058000000000001E-2</v>
      </c>
      <c r="F3822" s="1">
        <v>0.690222</v>
      </c>
      <c r="G3822" s="1">
        <v>-5.6487999999999998E-9</v>
      </c>
      <c r="H3822" s="1">
        <v>-0.69015300000000002</v>
      </c>
      <c r="R3822" s="2" t="str">
        <f t="shared" si="591"/>
        <v>{</v>
      </c>
      <c r="S3822" s="2" t="str">
        <f t="shared" si="598"/>
        <v>-0.0260572,</v>
      </c>
      <c r="T3822" s="2" t="str">
        <f t="shared" si="600"/>
        <v>-0.476037,</v>
      </c>
      <c r="U3822" s="2" t="str">
        <f t="shared" si="599"/>
        <v>0.026058,</v>
      </c>
      <c r="V3822" s="2" t="str">
        <f t="shared" si="592"/>
        <v>0.690222,</v>
      </c>
      <c r="W3822" s="2" t="str">
        <f t="shared" si="593"/>
        <v>-0.0000000056488,</v>
      </c>
      <c r="X3822" s="2">
        <f t="shared" si="594"/>
        <v>-0.69015300000000002</v>
      </c>
      <c r="Y3822" s="2" t="str">
        <f t="shared" si="595"/>
        <v>},</v>
      </c>
      <c r="Z3822" t="str">
        <f t="shared" si="597"/>
        <v>_x000D_</v>
      </c>
      <c r="AA3822" s="3" t="str">
        <f t="shared" si="596"/>
        <v>{-0.0260572,-0.476037,0.026058,0.690222,-0.0000000056488,-0.690153},_x000D_</v>
      </c>
    </row>
    <row r="3823" spans="1:27" x14ac:dyDescent="0.25">
      <c r="A3823">
        <v>3945</v>
      </c>
      <c r="B3823" s="1">
        <v>2.60583E-2</v>
      </c>
      <c r="C3823" s="1">
        <v>-0.47603699999999999</v>
      </c>
      <c r="D3823" s="1">
        <v>2.6056699999999999E-2</v>
      </c>
      <c r="F3823" s="1">
        <v>-0.69015899999999997</v>
      </c>
      <c r="G3823" s="1">
        <v>-4.5142099999999999E-9</v>
      </c>
      <c r="H3823" s="1">
        <v>-0.69020099999999995</v>
      </c>
      <c r="R3823" s="2" t="str">
        <f t="shared" si="591"/>
        <v>{</v>
      </c>
      <c r="S3823" s="2" t="str">
        <f t="shared" si="598"/>
        <v>0.0260583,</v>
      </c>
      <c r="T3823" s="2" t="str">
        <f t="shared" si="600"/>
        <v>-0.476037,</v>
      </c>
      <c r="U3823" s="2" t="str">
        <f t="shared" si="599"/>
        <v>0.0260567,</v>
      </c>
      <c r="V3823" s="2" t="str">
        <f t="shared" si="592"/>
        <v>-0.690159,</v>
      </c>
      <c r="W3823" s="2" t="str">
        <f t="shared" si="593"/>
        <v>-0.00000000451421,</v>
      </c>
      <c r="X3823" s="2">
        <f t="shared" si="594"/>
        <v>-0.69020099999999995</v>
      </c>
      <c r="Y3823" s="2" t="str">
        <f t="shared" si="595"/>
        <v>},</v>
      </c>
      <c r="Z3823" t="str">
        <f t="shared" si="597"/>
        <v>_x000D_</v>
      </c>
      <c r="AA3823" s="3" t="str">
        <f t="shared" si="596"/>
        <v>{0.0260583,-0.476037,0.0260567,-0.690159,-0.00000000451421,-0.690201},_x000D_</v>
      </c>
    </row>
    <row r="3824" spans="1:27" x14ac:dyDescent="0.25">
      <c r="A3824">
        <v>2503</v>
      </c>
      <c r="B3824" s="1">
        <v>-2.6062100000000001E-2</v>
      </c>
      <c r="C3824" s="1">
        <v>-0.47603600000000001</v>
      </c>
      <c r="D3824" s="1">
        <v>-2.6053199999999999E-2</v>
      </c>
      <c r="F3824" s="1">
        <v>0.69035599999999997</v>
      </c>
      <c r="G3824" s="1">
        <v>-2.1046600000000001E-9</v>
      </c>
      <c r="H3824" s="1">
        <v>0.69001900000000005</v>
      </c>
      <c r="R3824" s="2" t="str">
        <f t="shared" si="591"/>
        <v>{</v>
      </c>
      <c r="S3824" s="2" t="str">
        <f t="shared" si="598"/>
        <v>-0.0260621,</v>
      </c>
      <c r="T3824" s="2" t="str">
        <f t="shared" si="600"/>
        <v>-0.476036,</v>
      </c>
      <c r="U3824" s="2" t="str">
        <f t="shared" si="599"/>
        <v>-0.0260532,</v>
      </c>
      <c r="V3824" s="2" t="str">
        <f t="shared" si="592"/>
        <v>0.690356,</v>
      </c>
      <c r="W3824" s="2" t="str">
        <f t="shared" si="593"/>
        <v>-0.00000000210466,</v>
      </c>
      <c r="X3824" s="2">
        <f t="shared" si="594"/>
        <v>0.69001900000000005</v>
      </c>
      <c r="Y3824" s="2" t="str">
        <f t="shared" si="595"/>
        <v>},</v>
      </c>
      <c r="Z3824" t="str">
        <f t="shared" si="597"/>
        <v>_x000D_</v>
      </c>
      <c r="AA3824" s="3" t="str">
        <f t="shared" si="596"/>
        <v>{-0.0260621,-0.476036,-0.0260532,0.690356,-0.00000000210466,0.690019},_x000D_</v>
      </c>
    </row>
    <row r="3825" spans="1:27" x14ac:dyDescent="0.25">
      <c r="A3825">
        <v>3944</v>
      </c>
      <c r="B3825" s="1">
        <v>2.6052700000000002E-2</v>
      </c>
      <c r="C3825" s="1">
        <v>-0.47603600000000001</v>
      </c>
      <c r="D3825" s="1">
        <v>-2.6062399999999999E-2</v>
      </c>
      <c r="F3825" s="1">
        <v>-0.68999699999999997</v>
      </c>
      <c r="G3825" s="1">
        <v>-1.29269E-8</v>
      </c>
      <c r="H3825" s="1">
        <v>0.69036299999999995</v>
      </c>
      <c r="R3825" s="2" t="str">
        <f t="shared" si="591"/>
        <v>{</v>
      </c>
      <c r="S3825" s="2" t="str">
        <f t="shared" si="598"/>
        <v>0.0260527,</v>
      </c>
      <c r="T3825" s="2" t="str">
        <f t="shared" si="600"/>
        <v>-0.476036,</v>
      </c>
      <c r="U3825" s="2" t="str">
        <f t="shared" si="599"/>
        <v>-0.0260624,</v>
      </c>
      <c r="V3825" s="2" t="str">
        <f t="shared" si="592"/>
        <v>-0.689997,</v>
      </c>
      <c r="W3825" s="2" t="str">
        <f t="shared" si="593"/>
        <v>-0.0000000129269,</v>
      </c>
      <c r="X3825" s="2">
        <f t="shared" si="594"/>
        <v>0.69036299999999995</v>
      </c>
      <c r="Y3825" s="2" t="str">
        <f t="shared" si="595"/>
        <v>},</v>
      </c>
      <c r="Z3825" t="str">
        <f t="shared" si="597"/>
        <v>_x000D_</v>
      </c>
      <c r="AA3825" s="3" t="str">
        <f t="shared" si="596"/>
        <v>{0.0260527,-0.476036,-0.0260624,-0.689997,-0.0000000129269,0.690363},_x000D_</v>
      </c>
    </row>
    <row r="3826" spans="1:27" x14ac:dyDescent="0.25">
      <c r="A3826">
        <v>3058</v>
      </c>
      <c r="B3826" s="1">
        <v>-6.9617799999999999E-3</v>
      </c>
      <c r="C3826" s="1">
        <v>-0.47603499999999999</v>
      </c>
      <c r="D3826" s="1">
        <v>3.5897400000000003E-2</v>
      </c>
      <c r="F3826" s="1">
        <v>0.26496399999999998</v>
      </c>
      <c r="G3826" s="1">
        <v>1.9251199999999999E-8</v>
      </c>
      <c r="H3826" s="1">
        <v>-0.94654799999999994</v>
      </c>
      <c r="R3826" s="2" t="str">
        <f t="shared" si="591"/>
        <v>{</v>
      </c>
      <c r="S3826" s="2" t="str">
        <f t="shared" si="598"/>
        <v>-0.00696178,</v>
      </c>
      <c r="T3826" s="2" t="str">
        <f t="shared" si="600"/>
        <v>-0.476035,</v>
      </c>
      <c r="U3826" s="2" t="str">
        <f t="shared" si="599"/>
        <v>0.0358974,</v>
      </c>
      <c r="V3826" s="2" t="str">
        <f t="shared" si="592"/>
        <v>0.264964,</v>
      </c>
      <c r="W3826" s="2" t="str">
        <f t="shared" si="593"/>
        <v>0.0000000192512,</v>
      </c>
      <c r="X3826" s="2">
        <f t="shared" si="594"/>
        <v>-0.94654799999999994</v>
      </c>
      <c r="Y3826" s="2" t="str">
        <f t="shared" si="595"/>
        <v>},</v>
      </c>
      <c r="Z3826" t="str">
        <f t="shared" si="597"/>
        <v>_x000D_</v>
      </c>
      <c r="AA3826" s="3" t="str">
        <f t="shared" si="596"/>
        <v>{-0.00696178,-0.476035,0.0358974,0.264964,0.0000000192512,-0.946548},_x000D_</v>
      </c>
    </row>
    <row r="3827" spans="1:27" x14ac:dyDescent="0.25">
      <c r="A3827">
        <v>3419</v>
      </c>
      <c r="B3827" s="1">
        <v>6.95358E-3</v>
      </c>
      <c r="C3827" s="1">
        <v>-0.47603499999999999</v>
      </c>
      <c r="D3827" s="1">
        <v>-3.5899199999999999E-2</v>
      </c>
      <c r="F3827" s="1">
        <v>-0.26463599999999998</v>
      </c>
      <c r="G3827" s="1">
        <v>5.0541599999999998E-9</v>
      </c>
      <c r="H3827" s="1">
        <v>0.94660500000000003</v>
      </c>
      <c r="R3827" s="2" t="str">
        <f t="shared" si="591"/>
        <v>{</v>
      </c>
      <c r="S3827" s="2" t="str">
        <f t="shared" si="598"/>
        <v>0.00695358,</v>
      </c>
      <c r="T3827" s="2" t="str">
        <f t="shared" si="600"/>
        <v>-0.476035,</v>
      </c>
      <c r="U3827" s="2" t="str">
        <f t="shared" si="599"/>
        <v>-0.0358992,</v>
      </c>
      <c r="V3827" s="2" t="str">
        <f t="shared" si="592"/>
        <v>-0.264636,</v>
      </c>
      <c r="W3827" s="2" t="str">
        <f t="shared" si="593"/>
        <v>0.00000000505416,</v>
      </c>
      <c r="X3827" s="2">
        <f t="shared" si="594"/>
        <v>0.94660500000000003</v>
      </c>
      <c r="Y3827" s="2" t="str">
        <f t="shared" si="595"/>
        <v>},</v>
      </c>
      <c r="Z3827" t="str">
        <f t="shared" si="597"/>
        <v>_x000D_</v>
      </c>
      <c r="AA3827" s="3" t="str">
        <f t="shared" si="596"/>
        <v>{0.00695358,-0.476035,-0.0358992,-0.264636,0.00000000505416,0.946605},_x000D_</v>
      </c>
    </row>
    <row r="3828" spans="1:27" x14ac:dyDescent="0.25">
      <c r="A3828">
        <v>4342</v>
      </c>
      <c r="B3828" s="1">
        <v>3.5898199999999998E-2</v>
      </c>
      <c r="C3828" s="1">
        <v>-0.47603499999999999</v>
      </c>
      <c r="D3828" s="1">
        <v>6.9581199999999999E-3</v>
      </c>
      <c r="F3828" s="1">
        <v>-0.94657599999999997</v>
      </c>
      <c r="G3828" s="1">
        <v>-2.16269E-8</v>
      </c>
      <c r="H3828" s="1">
        <v>-0.26479000000000003</v>
      </c>
      <c r="R3828" s="2" t="str">
        <f t="shared" si="591"/>
        <v>{</v>
      </c>
      <c r="S3828" s="2" t="str">
        <f t="shared" si="598"/>
        <v>0.0358982,</v>
      </c>
      <c r="T3828" s="2" t="str">
        <f t="shared" si="600"/>
        <v>-0.476035,</v>
      </c>
      <c r="U3828" s="2" t="str">
        <f t="shared" si="599"/>
        <v>0.00695812,</v>
      </c>
      <c r="V3828" s="2" t="str">
        <f t="shared" si="592"/>
        <v>-0.946576,</v>
      </c>
      <c r="W3828" s="2" t="str">
        <f t="shared" si="593"/>
        <v>-0.0000000216269,</v>
      </c>
      <c r="X3828" s="2">
        <f t="shared" si="594"/>
        <v>-0.26479000000000003</v>
      </c>
      <c r="Y3828" s="2" t="str">
        <f t="shared" si="595"/>
        <v>},</v>
      </c>
      <c r="Z3828" t="str">
        <f t="shared" si="597"/>
        <v>_x000D_</v>
      </c>
      <c r="AA3828" s="3" t="str">
        <f t="shared" si="596"/>
        <v>{0.0358982,-0.476035,0.00695812,-0.946576,-0.0000000216269,-0.26479},_x000D_</v>
      </c>
    </row>
    <row r="3829" spans="1:27" x14ac:dyDescent="0.25">
      <c r="A3829">
        <v>2345</v>
      </c>
      <c r="B3829" s="1">
        <v>-3.0153300000000001E-2</v>
      </c>
      <c r="C3829" s="1">
        <v>-0.47603400000000001</v>
      </c>
      <c r="D3829" s="1">
        <v>2.05445E-2</v>
      </c>
      <c r="F3829" s="1">
        <v>0.83931299999999998</v>
      </c>
      <c r="G3829" s="1">
        <v>-1.15715E-8</v>
      </c>
      <c r="H3829" s="1">
        <v>-0.51838899999999999</v>
      </c>
      <c r="R3829" s="2" t="str">
        <f t="shared" si="591"/>
        <v>{</v>
      </c>
      <c r="S3829" s="2" t="str">
        <f t="shared" si="598"/>
        <v>-0.0301533,</v>
      </c>
      <c r="T3829" s="2" t="str">
        <f t="shared" si="600"/>
        <v>-0.476034,</v>
      </c>
      <c r="U3829" s="2" t="str">
        <f t="shared" si="599"/>
        <v>0.0205445,</v>
      </c>
      <c r="V3829" s="2" t="str">
        <f t="shared" si="592"/>
        <v>0.839313,</v>
      </c>
      <c r="W3829" s="2" t="str">
        <f t="shared" si="593"/>
        <v>-0.0000000115715,</v>
      </c>
      <c r="X3829" s="2">
        <f t="shared" si="594"/>
        <v>-0.51838899999999999</v>
      </c>
      <c r="Y3829" s="2" t="str">
        <f t="shared" si="595"/>
        <v>},</v>
      </c>
      <c r="Z3829" t="str">
        <f t="shared" si="597"/>
        <v>_x000D_</v>
      </c>
      <c r="AA3829" s="3" t="str">
        <f t="shared" si="596"/>
        <v>{-0.0301533,-0.476034,0.0205445,0.839313,-0.0000000115715,-0.518389},_x000D_</v>
      </c>
    </row>
    <row r="3830" spans="1:27" x14ac:dyDescent="0.25">
      <c r="A3830">
        <v>2687</v>
      </c>
      <c r="B3830" s="1">
        <v>-2.0550200000000001E-2</v>
      </c>
      <c r="C3830" s="1">
        <v>-0.47603400000000001</v>
      </c>
      <c r="D3830" s="1">
        <v>-3.0150199999999999E-2</v>
      </c>
      <c r="F3830" s="1">
        <v>0.51855399999999996</v>
      </c>
      <c r="G3830" s="1">
        <v>6.9871100000000003E-9</v>
      </c>
      <c r="H3830" s="1">
        <v>0.83918999999999999</v>
      </c>
      <c r="R3830" s="2" t="str">
        <f t="shared" si="591"/>
        <v>{</v>
      </c>
      <c r="S3830" s="2" t="str">
        <f t="shared" si="598"/>
        <v>-0.0205502,</v>
      </c>
      <c r="T3830" s="2" t="str">
        <f t="shared" si="600"/>
        <v>-0.476034,</v>
      </c>
      <c r="U3830" s="2" t="str">
        <f t="shared" si="599"/>
        <v>-0.0301502,</v>
      </c>
      <c r="V3830" s="2" t="str">
        <f t="shared" si="592"/>
        <v>0.518554,</v>
      </c>
      <c r="W3830" s="2" t="str">
        <f t="shared" si="593"/>
        <v>0.00000000698711,</v>
      </c>
      <c r="X3830" s="2">
        <f t="shared" si="594"/>
        <v>0.83918999999999999</v>
      </c>
      <c r="Y3830" s="2" t="str">
        <f t="shared" si="595"/>
        <v>},</v>
      </c>
      <c r="Z3830" t="str">
        <f t="shared" si="597"/>
        <v>_x000D_</v>
      </c>
      <c r="AA3830" s="3" t="str">
        <f t="shared" si="596"/>
        <v>{-0.0205502,-0.476034,-0.0301502,0.518554,0.00000000698711,0.83919},_x000D_</v>
      </c>
    </row>
    <row r="3831" spans="1:27" x14ac:dyDescent="0.25">
      <c r="A3831">
        <v>3777</v>
      </c>
      <c r="B3831" s="1">
        <v>2.0543499999999999E-2</v>
      </c>
      <c r="C3831" s="1">
        <v>-0.47603400000000001</v>
      </c>
      <c r="D3831" s="1">
        <v>3.01541E-2</v>
      </c>
      <c r="F3831" s="1">
        <v>-0.51836700000000002</v>
      </c>
      <c r="G3831" s="1">
        <v>6.5033000000000001E-9</v>
      </c>
      <c r="H3831" s="1">
        <v>-0.83932200000000001</v>
      </c>
      <c r="R3831" s="2" t="str">
        <f t="shared" si="591"/>
        <v>{</v>
      </c>
      <c r="S3831" s="2" t="str">
        <f t="shared" si="598"/>
        <v>0.0205435,</v>
      </c>
      <c r="T3831" s="2" t="str">
        <f t="shared" si="600"/>
        <v>-0.476034,</v>
      </c>
      <c r="U3831" s="2" t="str">
        <f t="shared" si="599"/>
        <v>0.0301541,</v>
      </c>
      <c r="V3831" s="2" t="str">
        <f t="shared" si="592"/>
        <v>-0.518367,</v>
      </c>
      <c r="W3831" s="2" t="str">
        <f t="shared" si="593"/>
        <v>0.0000000065033,</v>
      </c>
      <c r="X3831" s="2">
        <f t="shared" si="594"/>
        <v>-0.83932200000000001</v>
      </c>
      <c r="Y3831" s="2" t="str">
        <f t="shared" si="595"/>
        <v>},</v>
      </c>
      <c r="Z3831" t="str">
        <f t="shared" si="597"/>
        <v>_x000D_</v>
      </c>
      <c r="AA3831" s="3" t="str">
        <f t="shared" si="596"/>
        <v>{0.0205435,-0.476034,0.0301541,-0.518367,0.0000000065033,-0.839322},_x000D_</v>
      </c>
    </row>
    <row r="3832" spans="1:27" x14ac:dyDescent="0.25">
      <c r="A3832">
        <v>4117</v>
      </c>
      <c r="B3832" s="1">
        <v>3.0151000000000001E-2</v>
      </c>
      <c r="C3832" s="1">
        <v>-0.47603400000000001</v>
      </c>
      <c r="D3832" s="1">
        <v>-2.05492E-2</v>
      </c>
      <c r="F3832" s="1">
        <v>-0.83919900000000003</v>
      </c>
      <c r="G3832" s="1">
        <v>-2.3055399999999999E-8</v>
      </c>
      <c r="H3832" s="1">
        <v>0.51853199999999999</v>
      </c>
      <c r="R3832" s="2" t="str">
        <f t="shared" si="591"/>
        <v>{</v>
      </c>
      <c r="S3832" s="2" t="str">
        <f t="shared" si="598"/>
        <v>0.030151,</v>
      </c>
      <c r="T3832" s="2" t="str">
        <f t="shared" si="600"/>
        <v>-0.476034,</v>
      </c>
      <c r="U3832" s="2" t="str">
        <f t="shared" si="599"/>
        <v>-0.0205492,</v>
      </c>
      <c r="V3832" s="2" t="str">
        <f t="shared" si="592"/>
        <v>-0.839199,</v>
      </c>
      <c r="W3832" s="2" t="str">
        <f t="shared" si="593"/>
        <v>-0.0000000230554,</v>
      </c>
      <c r="X3832" s="2">
        <f t="shared" si="594"/>
        <v>0.51853199999999999</v>
      </c>
      <c r="Y3832" s="2" t="str">
        <f t="shared" si="595"/>
        <v>},</v>
      </c>
      <c r="Z3832" t="str">
        <f t="shared" si="597"/>
        <v>_x000D_</v>
      </c>
      <c r="AA3832" s="3" t="str">
        <f t="shared" si="596"/>
        <v>{0.030151,-0.476034,-0.0205492,-0.839199,-0.0000000230554,0.518532},_x000D_</v>
      </c>
    </row>
    <row r="3833" spans="1:27" x14ac:dyDescent="0.25">
      <c r="A3833">
        <v>2043</v>
      </c>
      <c r="B3833" s="1">
        <v>-3.5896600000000001E-2</v>
      </c>
      <c r="C3833" s="1">
        <v>-0.47574</v>
      </c>
      <c r="D3833" s="1">
        <v>-6.9581599999999997E-3</v>
      </c>
      <c r="F3833" s="1">
        <v>0.94656600000000002</v>
      </c>
      <c r="G3833" s="1">
        <v>-1.6587300000000001E-8</v>
      </c>
      <c r="H3833" s="1">
        <v>0.26483200000000001</v>
      </c>
      <c r="R3833" s="2" t="str">
        <f t="shared" si="591"/>
        <v>{</v>
      </c>
      <c r="S3833" s="2" t="str">
        <f t="shared" si="598"/>
        <v>-0.0358966,</v>
      </c>
      <c r="T3833" s="2" t="str">
        <f t="shared" si="600"/>
        <v>-0.47574,</v>
      </c>
      <c r="U3833" s="2" t="str">
        <f t="shared" si="599"/>
        <v>-0.00695816,</v>
      </c>
      <c r="V3833" s="2" t="str">
        <f t="shared" si="592"/>
        <v>0.946566,</v>
      </c>
      <c r="W3833" s="2" t="str">
        <f t="shared" si="593"/>
        <v>-0.0000000165873,</v>
      </c>
      <c r="X3833" s="2">
        <f t="shared" si="594"/>
        <v>0.26483200000000001</v>
      </c>
      <c r="Y3833" s="2" t="str">
        <f t="shared" si="595"/>
        <v>},</v>
      </c>
      <c r="Z3833" t="str">
        <f t="shared" si="597"/>
        <v>_x000D_</v>
      </c>
      <c r="AA3833" s="3" t="str">
        <f t="shared" si="596"/>
        <v>{-0.0358966,-0.47574,-0.00695816,0.946566,-0.0000000165873,0.264832},_x000D_</v>
      </c>
    </row>
    <row r="3834" spans="1:27" x14ac:dyDescent="0.25">
      <c r="A3834">
        <v>1907</v>
      </c>
      <c r="B3834" s="1">
        <v>-3.65049E-2</v>
      </c>
      <c r="C3834" s="1">
        <v>-0.47352100000000003</v>
      </c>
      <c r="D3834" s="1">
        <v>1.51224E-7</v>
      </c>
      <c r="F3834" s="1">
        <v>0.96806599999999998</v>
      </c>
      <c r="G3834" s="1">
        <v>-1.6875800000000001E-8</v>
      </c>
      <c r="H3834" s="1">
        <v>-5.3706300000000003E-6</v>
      </c>
      <c r="R3834" s="2" t="str">
        <f t="shared" si="591"/>
        <v>{</v>
      </c>
      <c r="S3834" s="2" t="str">
        <f t="shared" si="598"/>
        <v>-0.0365049,</v>
      </c>
      <c r="T3834" s="2" t="str">
        <f t="shared" si="600"/>
        <v>-0.473521,</v>
      </c>
      <c r="U3834" s="2" t="str">
        <f t="shared" si="599"/>
        <v>0.000000151224,</v>
      </c>
      <c r="V3834" s="2" t="str">
        <f t="shared" si="592"/>
        <v>0.968066,</v>
      </c>
      <c r="W3834" s="2" t="str">
        <f t="shared" si="593"/>
        <v>-0.0000000168758,</v>
      </c>
      <c r="X3834" s="2">
        <f t="shared" si="594"/>
        <v>-5.3706300000000003E-6</v>
      </c>
      <c r="Y3834" s="2" t="str">
        <f t="shared" si="595"/>
        <v>},</v>
      </c>
      <c r="Z3834" t="str">
        <f t="shared" si="597"/>
        <v>_x000D_</v>
      </c>
      <c r="AA3834" s="3" t="str">
        <f t="shared" si="596"/>
        <v>{-0.0365049,-0.473521,0.000000151224,0.968066,-0.0000000168758,-0.00000537063},_x000D_</v>
      </c>
    </row>
    <row r="3835" spans="1:27" x14ac:dyDescent="0.25">
      <c r="A3835">
        <v>2048</v>
      </c>
      <c r="B3835" s="1">
        <v>-3.59873E-2</v>
      </c>
      <c r="C3835" s="1">
        <v>-0.46825</v>
      </c>
      <c r="D3835" s="1">
        <v>6.2852999999999997E-3</v>
      </c>
      <c r="F3835" s="1">
        <v>0.95030800000000004</v>
      </c>
      <c r="G3835" s="1">
        <v>-1.5383700000000001E-8</v>
      </c>
      <c r="H3835" s="1">
        <v>-0.24118700000000001</v>
      </c>
      <c r="R3835" s="2" t="str">
        <f t="shared" si="591"/>
        <v>{</v>
      </c>
      <c r="S3835" s="2" t="str">
        <f t="shared" si="598"/>
        <v>-0.0359873,</v>
      </c>
      <c r="T3835" s="2" t="str">
        <f t="shared" si="600"/>
        <v>-0.46825,</v>
      </c>
      <c r="U3835" s="2" t="str">
        <f t="shared" si="599"/>
        <v>0.0062853,</v>
      </c>
      <c r="V3835" s="2" t="str">
        <f t="shared" si="592"/>
        <v>0.950308,</v>
      </c>
      <c r="W3835" s="2" t="str">
        <f t="shared" si="593"/>
        <v>-0.0000000153837,</v>
      </c>
      <c r="X3835" s="2">
        <f t="shared" si="594"/>
        <v>-0.24118700000000001</v>
      </c>
      <c r="Y3835" s="2" t="str">
        <f t="shared" si="595"/>
        <v>},</v>
      </c>
      <c r="Z3835" t="str">
        <f t="shared" si="597"/>
        <v>_x000D_</v>
      </c>
      <c r="AA3835" s="3" t="str">
        <f t="shared" si="596"/>
        <v>{-0.0359873,-0.46825,0.0062853,0.950308,-0.0000000153837,-0.241187},_x000D_</v>
      </c>
    </row>
    <row r="3836" spans="1:27" x14ac:dyDescent="0.25">
      <c r="A3836">
        <v>1908</v>
      </c>
      <c r="B3836" s="1">
        <v>-3.6547999999999997E-2</v>
      </c>
      <c r="C3836" s="1">
        <v>-0.46745300000000001</v>
      </c>
      <c r="D3836" s="1">
        <v>-5.7043500000000001E-9</v>
      </c>
      <c r="F3836" s="1">
        <v>0.97260199999999997</v>
      </c>
      <c r="G3836" s="1">
        <v>-1.6954500000000001E-8</v>
      </c>
      <c r="H3836" s="1">
        <v>7.1525600000000001E-7</v>
      </c>
      <c r="R3836" s="2" t="str">
        <f t="shared" si="591"/>
        <v>{</v>
      </c>
      <c r="S3836" s="2" t="str">
        <f t="shared" si="598"/>
        <v>-0.036548,</v>
      </c>
      <c r="T3836" s="2" t="str">
        <f t="shared" si="600"/>
        <v>-0.467453,</v>
      </c>
      <c r="U3836" s="2" t="str">
        <f t="shared" si="599"/>
        <v>-0.00000000570435,</v>
      </c>
      <c r="V3836" s="2" t="str">
        <f t="shared" si="592"/>
        <v>0.972602,</v>
      </c>
      <c r="W3836" s="2" t="str">
        <f t="shared" si="593"/>
        <v>-0.0000000169545,</v>
      </c>
      <c r="X3836" s="2">
        <f t="shared" si="594"/>
        <v>7.1525600000000001E-7</v>
      </c>
      <c r="Y3836" s="2" t="str">
        <f t="shared" si="595"/>
        <v>},</v>
      </c>
      <c r="Z3836" t="str">
        <f t="shared" si="597"/>
        <v>_x000D_</v>
      </c>
      <c r="AA3836" s="3" t="str">
        <f t="shared" si="596"/>
        <v>{-0.036548,-0.467453,-0.00000000570435,0.972602,-0.0000000169545,0.000000715256},_x000D_</v>
      </c>
    </row>
    <row r="3837" spans="1:27" x14ac:dyDescent="0.25">
      <c r="A3837">
        <v>2046</v>
      </c>
      <c r="B3837" s="1">
        <v>-3.3646700000000002E-2</v>
      </c>
      <c r="C3837" s="1">
        <v>-0.46732099999999999</v>
      </c>
      <c r="D3837" s="1">
        <v>-1.37584E-2</v>
      </c>
      <c r="F3837" s="1">
        <v>0.910026</v>
      </c>
      <c r="G3837" s="1">
        <v>-1.35454E-8</v>
      </c>
      <c r="H3837" s="1">
        <v>0.40347300000000003</v>
      </c>
      <c r="R3837" s="2" t="str">
        <f t="shared" si="591"/>
        <v>{</v>
      </c>
      <c r="S3837" s="2" t="str">
        <f t="shared" si="598"/>
        <v>-0.0336467,</v>
      </c>
      <c r="T3837" s="2" t="str">
        <f t="shared" si="600"/>
        <v>-0.467321,</v>
      </c>
      <c r="U3837" s="2" t="str">
        <f t="shared" si="599"/>
        <v>-0.0137584,</v>
      </c>
      <c r="V3837" s="2" t="str">
        <f t="shared" si="592"/>
        <v>0.910026,</v>
      </c>
      <c r="W3837" s="2" t="str">
        <f t="shared" si="593"/>
        <v>-0.0000000135454,</v>
      </c>
      <c r="X3837" s="2">
        <f t="shared" si="594"/>
        <v>0.40347300000000003</v>
      </c>
      <c r="Y3837" s="2" t="str">
        <f t="shared" si="595"/>
        <v>},</v>
      </c>
      <c r="Z3837" t="str">
        <f t="shared" si="597"/>
        <v>_x000D_</v>
      </c>
      <c r="AA3837" s="3" t="str">
        <f t="shared" si="596"/>
        <v>{-0.0336467,-0.467321,-0.0137584,0.910026,-0.0000000135454,0.403473},_x000D_</v>
      </c>
    </row>
    <row r="3838" spans="1:27" x14ac:dyDescent="0.25">
      <c r="A3838">
        <v>2875</v>
      </c>
      <c r="B3838" s="1">
        <v>-1.37641E-2</v>
      </c>
      <c r="C3838" s="1">
        <v>-0.46732099999999999</v>
      </c>
      <c r="D3838" s="1">
        <v>3.3644100000000003E-2</v>
      </c>
      <c r="F3838" s="1">
        <v>0.40356399999999998</v>
      </c>
      <c r="G3838" s="1">
        <v>1.73235E-8</v>
      </c>
      <c r="H3838" s="1">
        <v>-0.90998599999999996</v>
      </c>
      <c r="R3838" s="2" t="str">
        <f t="shared" si="591"/>
        <v>{</v>
      </c>
      <c r="S3838" s="2" t="str">
        <f t="shared" si="598"/>
        <v>-0.0137641,</v>
      </c>
      <c r="T3838" s="2" t="str">
        <f t="shared" si="600"/>
        <v>-0.467321,</v>
      </c>
      <c r="U3838" s="2" t="str">
        <f t="shared" si="599"/>
        <v>0.0336441,</v>
      </c>
      <c r="V3838" s="2" t="str">
        <f t="shared" si="592"/>
        <v>0.403564,</v>
      </c>
      <c r="W3838" s="2" t="str">
        <f t="shared" si="593"/>
        <v>0.0000000173235,</v>
      </c>
      <c r="X3838" s="2">
        <f t="shared" si="594"/>
        <v>-0.90998599999999996</v>
      </c>
      <c r="Y3838" s="2" t="str">
        <f t="shared" si="595"/>
        <v>},</v>
      </c>
      <c r="Z3838" t="str">
        <f t="shared" si="597"/>
        <v>_x000D_</v>
      </c>
      <c r="AA3838" s="3" t="str">
        <f t="shared" si="596"/>
        <v>{-0.0137641,-0.467321,0.0336441,0.403564,0.0000000173235,-0.909986},_x000D_</v>
      </c>
    </row>
    <row r="3839" spans="1:27" x14ac:dyDescent="0.25">
      <c r="A3839">
        <v>3603</v>
      </c>
      <c r="B3839" s="1">
        <v>1.37558E-2</v>
      </c>
      <c r="C3839" s="1">
        <v>-0.46732099999999999</v>
      </c>
      <c r="D3839" s="1">
        <v>-3.36481E-2</v>
      </c>
      <c r="F3839" s="1">
        <v>-0.40340999999999999</v>
      </c>
      <c r="G3839" s="1">
        <v>6.1675300000000001E-9</v>
      </c>
      <c r="H3839" s="1">
        <v>0.910049</v>
      </c>
      <c r="R3839" s="2" t="str">
        <f t="shared" si="591"/>
        <v>{</v>
      </c>
      <c r="S3839" s="2" t="str">
        <f t="shared" si="598"/>
        <v>0.0137558,</v>
      </c>
      <c r="T3839" s="2" t="str">
        <f t="shared" si="600"/>
        <v>-0.467321,</v>
      </c>
      <c r="U3839" s="2" t="str">
        <f t="shared" si="599"/>
        <v>-0.0336481,</v>
      </c>
      <c r="V3839" s="2" t="str">
        <f t="shared" si="592"/>
        <v>-0.40341,</v>
      </c>
      <c r="W3839" s="2" t="str">
        <f t="shared" si="593"/>
        <v>0.00000000616753,</v>
      </c>
      <c r="X3839" s="2">
        <f t="shared" si="594"/>
        <v>0.910049</v>
      </c>
      <c r="Y3839" s="2" t="str">
        <f t="shared" si="595"/>
        <v>},</v>
      </c>
      <c r="Z3839" t="str">
        <f t="shared" si="597"/>
        <v>_x000D_</v>
      </c>
      <c r="AA3839" s="3" t="str">
        <f t="shared" si="596"/>
        <v>{0.0137558,-0.467321,-0.0336481,-0.40341,0.00000000616753,0.910049},_x000D_</v>
      </c>
    </row>
    <row r="3840" spans="1:27" x14ac:dyDescent="0.25">
      <c r="A3840">
        <v>4348</v>
      </c>
      <c r="B3840" s="1">
        <v>3.3645500000000002E-2</v>
      </c>
      <c r="C3840" s="1">
        <v>-0.46732099999999999</v>
      </c>
      <c r="D3840" s="1">
        <v>1.3761499999999999E-2</v>
      </c>
      <c r="F3840" s="1">
        <v>-0.91000899999999996</v>
      </c>
      <c r="G3840" s="1">
        <v>-1.1200699999999999E-8</v>
      </c>
      <c r="H3840" s="1">
        <v>-0.40350000000000003</v>
      </c>
      <c r="R3840" s="2" t="str">
        <f t="shared" si="591"/>
        <v>{</v>
      </c>
      <c r="S3840" s="2" t="str">
        <f t="shared" si="598"/>
        <v>0.0336455,</v>
      </c>
      <c r="T3840" s="2" t="str">
        <f t="shared" si="600"/>
        <v>-0.467321,</v>
      </c>
      <c r="U3840" s="2" t="str">
        <f t="shared" si="599"/>
        <v>0.0137615,</v>
      </c>
      <c r="V3840" s="2" t="str">
        <f t="shared" si="592"/>
        <v>-0.910009,</v>
      </c>
      <c r="W3840" s="2" t="str">
        <f t="shared" si="593"/>
        <v>-0.0000000112007,</v>
      </c>
      <c r="X3840" s="2">
        <f t="shared" si="594"/>
        <v>-0.40350000000000003</v>
      </c>
      <c r="Y3840" s="2" t="str">
        <f t="shared" si="595"/>
        <v>},</v>
      </c>
      <c r="Z3840" t="str">
        <f t="shared" si="597"/>
        <v>_x000D_</v>
      </c>
      <c r="AA3840" s="3" t="str">
        <f t="shared" si="596"/>
        <v>{0.0336455,-0.467321,0.0137615,-0.910009,-0.0000000112007,-0.4035},_x000D_</v>
      </c>
    </row>
    <row r="3841" spans="1:27" x14ac:dyDescent="0.25">
      <c r="A3841">
        <v>2049</v>
      </c>
      <c r="B3841" s="1">
        <v>-3.3648699999999997E-2</v>
      </c>
      <c r="C3841" s="1">
        <v>-0.46732000000000001</v>
      </c>
      <c r="D3841" s="1">
        <v>1.3741700000000001E-2</v>
      </c>
      <c r="F3841" s="1">
        <v>0.910134</v>
      </c>
      <c r="G3841" s="1">
        <v>-1.30501E-8</v>
      </c>
      <c r="H3841" s="1">
        <v>-0.40322000000000002</v>
      </c>
      <c r="R3841" s="2" t="str">
        <f t="shared" si="591"/>
        <v>{</v>
      </c>
      <c r="S3841" s="2" t="str">
        <f t="shared" si="598"/>
        <v>-0.0336487,</v>
      </c>
      <c r="T3841" s="2" t="str">
        <f t="shared" si="600"/>
        <v>-0.46732,</v>
      </c>
      <c r="U3841" s="2" t="str">
        <f t="shared" si="599"/>
        <v>0.0137417,</v>
      </c>
      <c r="V3841" s="2" t="str">
        <f t="shared" si="592"/>
        <v>0.910134,</v>
      </c>
      <c r="W3841" s="2" t="str">
        <f t="shared" si="593"/>
        <v>-0.0000000130501,</v>
      </c>
      <c r="X3841" s="2">
        <f t="shared" si="594"/>
        <v>-0.40322000000000002</v>
      </c>
      <c r="Y3841" s="2" t="str">
        <f t="shared" si="595"/>
        <v>},</v>
      </c>
      <c r="Z3841" t="str">
        <f t="shared" si="597"/>
        <v>_x000D_</v>
      </c>
      <c r="AA3841" s="3" t="str">
        <f t="shared" si="596"/>
        <v>{-0.0336487,-0.46732,0.0137417,0.910134,-0.0000000130501,-0.40322},_x000D_</v>
      </c>
    </row>
    <row r="3842" spans="1:27" x14ac:dyDescent="0.25">
      <c r="A3842">
        <v>2874</v>
      </c>
      <c r="B3842" s="1">
        <v>-1.37477E-2</v>
      </c>
      <c r="C3842" s="1">
        <v>-0.46732000000000001</v>
      </c>
      <c r="D3842" s="1">
        <v>-3.3646200000000001E-2</v>
      </c>
      <c r="F3842" s="1">
        <v>0.40331899999999998</v>
      </c>
      <c r="G3842" s="1">
        <v>9.4907999999999995E-9</v>
      </c>
      <c r="H3842" s="1">
        <v>0.91008999999999995</v>
      </c>
      <c r="R3842" s="2" t="str">
        <f t="shared" ref="R3842:R3905" si="601">"{"</f>
        <v>{</v>
      </c>
      <c r="S3842" s="2" t="str">
        <f t="shared" si="598"/>
        <v>-0.0137477,</v>
      </c>
      <c r="T3842" s="2" t="str">
        <f t="shared" si="600"/>
        <v>-0.46732,</v>
      </c>
      <c r="U3842" s="2" t="str">
        <f t="shared" si="599"/>
        <v>-0.0336462,</v>
      </c>
      <c r="V3842" s="2" t="str">
        <f t="shared" ref="V3842:V3905" si="602">F3842&amp;","</f>
        <v>0.403319,</v>
      </c>
      <c r="W3842" s="2" t="str">
        <f t="shared" ref="W3842:W3905" si="603">G3842&amp;","</f>
        <v>0.0000000094908,</v>
      </c>
      <c r="X3842" s="2">
        <f t="shared" ref="X3842:X3905" si="604">H3842</f>
        <v>0.91008999999999995</v>
      </c>
      <c r="Y3842" s="2" t="str">
        <f t="shared" ref="Y3842:Y3905" si="605">"},"</f>
        <v>},</v>
      </c>
      <c r="Z3842" t="str">
        <f t="shared" si="597"/>
        <v>_x000D_</v>
      </c>
      <c r="AA3842" s="3" t="str">
        <f t="shared" ref="AA3842:AA3905" si="606">_xlfn.CONCAT(R3842:Z3842)</f>
        <v>{-0.0137477,-0.46732,-0.0336462,0.403319,0.0000000094908,0.91009},_x000D_</v>
      </c>
    </row>
    <row r="3843" spans="1:27" x14ac:dyDescent="0.25">
      <c r="A3843">
        <v>3604</v>
      </c>
      <c r="B3843" s="1">
        <v>1.374E-2</v>
      </c>
      <c r="C3843" s="1">
        <v>-0.46732000000000001</v>
      </c>
      <c r="D3843" s="1">
        <v>3.3649600000000002E-2</v>
      </c>
      <c r="F3843" s="1">
        <v>-0.40316600000000002</v>
      </c>
      <c r="G3843" s="1">
        <v>1.7274299999999999E-8</v>
      </c>
      <c r="H3843" s="1">
        <v>-0.91015199999999996</v>
      </c>
      <c r="R3843" s="2" t="str">
        <f t="shared" si="601"/>
        <v>{</v>
      </c>
      <c r="S3843" s="2" t="str">
        <f t="shared" si="598"/>
        <v>0.01374,</v>
      </c>
      <c r="T3843" s="2" t="str">
        <f t="shared" si="600"/>
        <v>-0.46732,</v>
      </c>
      <c r="U3843" s="2" t="str">
        <f t="shared" si="599"/>
        <v>0.0336496,</v>
      </c>
      <c r="V3843" s="2" t="str">
        <f t="shared" si="602"/>
        <v>-0.403166,</v>
      </c>
      <c r="W3843" s="2" t="str">
        <f t="shared" si="603"/>
        <v>0.0000000172743,</v>
      </c>
      <c r="X3843" s="2">
        <f t="shared" si="604"/>
        <v>-0.91015199999999996</v>
      </c>
      <c r="Y3843" s="2" t="str">
        <f t="shared" si="605"/>
        <v>},</v>
      </c>
      <c r="Z3843" t="str">
        <f t="shared" ref="Z3843:Z3906" si="607">CHAR(13)</f>
        <v>_x000D_</v>
      </c>
      <c r="AA3843" s="3" t="str">
        <f t="shared" si="606"/>
        <v>{0.01374,-0.46732,0.0336496,-0.403166,0.0000000172743,-0.910152},_x000D_</v>
      </c>
    </row>
    <row r="3844" spans="1:27" x14ac:dyDescent="0.25">
      <c r="A3844">
        <v>4344</v>
      </c>
      <c r="B3844" s="1">
        <v>3.3647200000000002E-2</v>
      </c>
      <c r="C3844" s="1">
        <v>-0.46732000000000001</v>
      </c>
      <c r="D3844" s="1">
        <v>-1.3746100000000001E-2</v>
      </c>
      <c r="F3844" s="1">
        <v>-0.91010800000000003</v>
      </c>
      <c r="G3844" s="1">
        <v>-2.80467E-8</v>
      </c>
      <c r="H3844" s="1">
        <v>0.40326699999999999</v>
      </c>
      <c r="R3844" s="2" t="str">
        <f t="shared" si="601"/>
        <v>{</v>
      </c>
      <c r="S3844" s="2" t="str">
        <f t="shared" si="598"/>
        <v>0.0336472,</v>
      </c>
      <c r="T3844" s="2" t="str">
        <f t="shared" si="600"/>
        <v>-0.46732,</v>
      </c>
      <c r="U3844" s="2" t="str">
        <f t="shared" si="599"/>
        <v>-0.0137461,</v>
      </c>
      <c r="V3844" s="2" t="str">
        <f t="shared" si="602"/>
        <v>-0.910108,</v>
      </c>
      <c r="W3844" s="2" t="str">
        <f t="shared" si="603"/>
        <v>-0.0000000280467,</v>
      </c>
      <c r="X3844" s="2">
        <f t="shared" si="604"/>
        <v>0.40326699999999999</v>
      </c>
      <c r="Y3844" s="2" t="str">
        <f t="shared" si="605"/>
        <v>},</v>
      </c>
      <c r="Z3844" t="str">
        <f t="shared" si="607"/>
        <v>_x000D_</v>
      </c>
      <c r="AA3844" s="3" t="str">
        <f t="shared" si="606"/>
        <v>{0.0336472,-0.46732,-0.0137461,-0.910108,-0.0000000280467,0.403267},_x000D_</v>
      </c>
    </row>
    <row r="3845" spans="1:27" x14ac:dyDescent="0.25">
      <c r="A3845">
        <v>3240</v>
      </c>
      <c r="B3845" s="1">
        <v>-5.32453E-6</v>
      </c>
      <c r="C3845" s="1">
        <v>-0.46731400000000001</v>
      </c>
      <c r="D3845" s="1">
        <v>-3.6503300000000002E-2</v>
      </c>
      <c r="F3845" s="1">
        <v>2.3925699999999999E-4</v>
      </c>
      <c r="G3845" s="1">
        <v>5.8961699999999999E-9</v>
      </c>
      <c r="H3845" s="1">
        <v>0.96809000000000001</v>
      </c>
      <c r="R3845" s="2" t="str">
        <f t="shared" si="601"/>
        <v>{</v>
      </c>
      <c r="S3845" s="2" t="str">
        <f t="shared" ref="S3845:S3908" si="608">B3845&amp;","</f>
        <v>-0.00000532453,</v>
      </c>
      <c r="T3845" s="2" t="str">
        <f t="shared" si="600"/>
        <v>-0.467314,</v>
      </c>
      <c r="U3845" s="2" t="str">
        <f t="shared" ref="U3845:U3908" si="609">D3845&amp;","</f>
        <v>-0.0365033,</v>
      </c>
      <c r="V3845" s="2" t="str">
        <f t="shared" si="602"/>
        <v>0.000239257,</v>
      </c>
      <c r="W3845" s="2" t="str">
        <f t="shared" si="603"/>
        <v>0.00000000589617,</v>
      </c>
      <c r="X3845" s="2">
        <f t="shared" si="604"/>
        <v>0.96809000000000001</v>
      </c>
      <c r="Y3845" s="2" t="str">
        <f t="shared" si="605"/>
        <v>},</v>
      </c>
      <c r="Z3845" t="str">
        <f t="shared" si="607"/>
        <v>_x000D_</v>
      </c>
      <c r="AA3845" s="3" t="str">
        <f t="shared" si="606"/>
        <v>{-0.00000532453,-0.467314,-0.0365033,0.000239257,0.00000000589617,0.96809},_x000D_</v>
      </c>
    </row>
    <row r="3846" spans="1:27" x14ac:dyDescent="0.25">
      <c r="A3846">
        <v>3241</v>
      </c>
      <c r="B3846" s="1">
        <v>-3.51039E-6</v>
      </c>
      <c r="C3846" s="1">
        <v>-0.46731400000000001</v>
      </c>
      <c r="D3846" s="1">
        <v>3.6503300000000002E-2</v>
      </c>
      <c r="F3846" s="1">
        <v>2.4529400000000001E-4</v>
      </c>
      <c r="G3846" s="1">
        <v>1.7978999999999998E-8</v>
      </c>
      <c r="H3846" s="1">
        <v>-0.96809100000000003</v>
      </c>
      <c r="R3846" s="2" t="str">
        <f t="shared" si="601"/>
        <v>{</v>
      </c>
      <c r="S3846" s="2" t="str">
        <f t="shared" si="608"/>
        <v>-0.00000351039,</v>
      </c>
      <c r="T3846" s="2" t="str">
        <f t="shared" ref="T3846:T3909" si="610">C3846&amp;","</f>
        <v>-0.467314,</v>
      </c>
      <c r="U3846" s="2" t="str">
        <f t="shared" si="609"/>
        <v>0.0365033,</v>
      </c>
      <c r="V3846" s="2" t="str">
        <f t="shared" si="602"/>
        <v>0.000245294,</v>
      </c>
      <c r="W3846" s="2" t="str">
        <f t="shared" si="603"/>
        <v>0.000000017979,</v>
      </c>
      <c r="X3846" s="2">
        <f t="shared" si="604"/>
        <v>-0.96809100000000003</v>
      </c>
      <c r="Y3846" s="2" t="str">
        <f t="shared" si="605"/>
        <v>},</v>
      </c>
      <c r="Z3846" t="str">
        <f t="shared" si="607"/>
        <v>_x000D_</v>
      </c>
      <c r="AA3846" s="3" t="str">
        <f t="shared" si="606"/>
        <v>{-0.00000351039,-0.467314,0.0365033,0.000245294,0.000000017979,-0.968091},_x000D_</v>
      </c>
    </row>
    <row r="3847" spans="1:27" x14ac:dyDescent="0.25">
      <c r="A3847">
        <v>4346</v>
      </c>
      <c r="B3847" s="1">
        <v>3.6503500000000001E-2</v>
      </c>
      <c r="C3847" s="1">
        <v>-0.46731400000000001</v>
      </c>
      <c r="D3847" s="1">
        <v>-1.35003E-6</v>
      </c>
      <c r="F3847" s="1">
        <v>-0.96808799999999995</v>
      </c>
      <c r="G3847" s="1">
        <v>-3.3046200000000001E-8</v>
      </c>
      <c r="H3847" s="1">
        <v>1.5020399999999999E-5</v>
      </c>
      <c r="R3847" s="2" t="str">
        <f t="shared" si="601"/>
        <v>{</v>
      </c>
      <c r="S3847" s="2" t="str">
        <f t="shared" si="608"/>
        <v>0.0365035,</v>
      </c>
      <c r="T3847" s="2" t="str">
        <f t="shared" si="610"/>
        <v>-0.467314,</v>
      </c>
      <c r="U3847" s="2" t="str">
        <f t="shared" si="609"/>
        <v>-0.00000135003,</v>
      </c>
      <c r="V3847" s="2" t="str">
        <f t="shared" si="602"/>
        <v>-0.968088,</v>
      </c>
      <c r="W3847" s="2" t="str">
        <f t="shared" si="603"/>
        <v>-0.0000000330462,</v>
      </c>
      <c r="X3847" s="2">
        <f t="shared" si="604"/>
        <v>1.5020399999999999E-5</v>
      </c>
      <c r="Y3847" s="2" t="str">
        <f t="shared" si="605"/>
        <v>},</v>
      </c>
      <c r="Z3847" t="str">
        <f t="shared" si="607"/>
        <v>_x000D_</v>
      </c>
      <c r="AA3847" s="3" t="str">
        <f t="shared" si="606"/>
        <v>{0.0365035,-0.467314,-0.00000135003,-0.968088,-0.0000000330462,0.0000150204},_x000D_</v>
      </c>
    </row>
    <row r="3848" spans="1:27" x14ac:dyDescent="0.25">
      <c r="A3848">
        <v>2347</v>
      </c>
      <c r="B3848" s="1">
        <v>-3.0155299999999999E-2</v>
      </c>
      <c r="C3848" s="1">
        <v>-0.46731200000000001</v>
      </c>
      <c r="D3848" s="1">
        <v>2.05411E-2</v>
      </c>
      <c r="F3848" s="1">
        <v>0.83931999999999995</v>
      </c>
      <c r="G3848" s="1">
        <v>-1.1583899999999999E-8</v>
      </c>
      <c r="H3848" s="1">
        <v>-0.51838700000000004</v>
      </c>
      <c r="R3848" s="2" t="str">
        <f t="shared" si="601"/>
        <v>{</v>
      </c>
      <c r="S3848" s="2" t="str">
        <f t="shared" si="608"/>
        <v>-0.0301553,</v>
      </c>
      <c r="T3848" s="2" t="str">
        <f t="shared" si="610"/>
        <v>-0.467312,</v>
      </c>
      <c r="U3848" s="2" t="str">
        <f t="shared" si="609"/>
        <v>0.0205411,</v>
      </c>
      <c r="V3848" s="2" t="str">
        <f t="shared" si="602"/>
        <v>0.83932,</v>
      </c>
      <c r="W3848" s="2" t="str">
        <f t="shared" si="603"/>
        <v>-0.0000000115839,</v>
      </c>
      <c r="X3848" s="2">
        <f t="shared" si="604"/>
        <v>-0.51838700000000004</v>
      </c>
      <c r="Y3848" s="2" t="str">
        <f t="shared" si="605"/>
        <v>},</v>
      </c>
      <c r="Z3848" t="str">
        <f t="shared" si="607"/>
        <v>_x000D_</v>
      </c>
      <c r="AA3848" s="3" t="str">
        <f t="shared" si="606"/>
        <v>{-0.0301553,-0.467312,0.0205411,0.83932,-0.0000000115839,-0.518387},_x000D_</v>
      </c>
    </row>
    <row r="3849" spans="1:27" x14ac:dyDescent="0.25">
      <c r="A3849">
        <v>2689</v>
      </c>
      <c r="B3849" s="1">
        <v>-2.05468E-2</v>
      </c>
      <c r="C3849" s="1">
        <v>-0.46731200000000001</v>
      </c>
      <c r="D3849" s="1">
        <v>-3.0152200000000001E-2</v>
      </c>
      <c r="F3849" s="1">
        <v>0.51854999999999996</v>
      </c>
      <c r="G3849" s="1">
        <v>7.0057800000000002E-9</v>
      </c>
      <c r="H3849" s="1">
        <v>0.839198</v>
      </c>
      <c r="R3849" s="2" t="str">
        <f t="shared" si="601"/>
        <v>{</v>
      </c>
      <c r="S3849" s="2" t="str">
        <f t="shared" si="608"/>
        <v>-0.0205468,</v>
      </c>
      <c r="T3849" s="2" t="str">
        <f t="shared" si="610"/>
        <v>-0.467312,</v>
      </c>
      <c r="U3849" s="2" t="str">
        <f t="shared" si="609"/>
        <v>-0.0301522,</v>
      </c>
      <c r="V3849" s="2" t="str">
        <f t="shared" si="602"/>
        <v>0.51855,</v>
      </c>
      <c r="W3849" s="2" t="str">
        <f t="shared" si="603"/>
        <v>0.00000000700578,</v>
      </c>
      <c r="X3849" s="2">
        <f t="shared" si="604"/>
        <v>0.839198</v>
      </c>
      <c r="Y3849" s="2" t="str">
        <f t="shared" si="605"/>
        <v>},</v>
      </c>
      <c r="Z3849" t="str">
        <f t="shared" si="607"/>
        <v>_x000D_</v>
      </c>
      <c r="AA3849" s="3" t="str">
        <f t="shared" si="606"/>
        <v>{-0.0205468,-0.467312,-0.0301522,0.51855,0.00000000700578,0.839198},_x000D_</v>
      </c>
    </row>
    <row r="3850" spans="1:27" x14ac:dyDescent="0.25">
      <c r="A3850">
        <v>3059</v>
      </c>
      <c r="B3850" s="1">
        <v>-6.96833E-3</v>
      </c>
      <c r="C3850" s="1">
        <v>-0.46731200000000001</v>
      </c>
      <c r="D3850" s="1">
        <v>-3.5894599999999999E-2</v>
      </c>
      <c r="F3850" s="1">
        <v>0.26497100000000001</v>
      </c>
      <c r="G3850" s="1">
        <v>8.5013100000000007E-9</v>
      </c>
      <c r="H3850" s="1">
        <v>0.94657599999999997</v>
      </c>
      <c r="R3850" s="2" t="str">
        <f t="shared" si="601"/>
        <v>{</v>
      </c>
      <c r="S3850" s="2" t="str">
        <f t="shared" si="608"/>
        <v>-0.00696833,</v>
      </c>
      <c r="T3850" s="2" t="str">
        <f t="shared" si="610"/>
        <v>-0.467312,</v>
      </c>
      <c r="U3850" s="2" t="str">
        <f t="shared" si="609"/>
        <v>-0.0358946,</v>
      </c>
      <c r="V3850" s="2" t="str">
        <f t="shared" si="602"/>
        <v>0.264971,</v>
      </c>
      <c r="W3850" s="2" t="str">
        <f t="shared" si="603"/>
        <v>0.00000000850131,</v>
      </c>
      <c r="X3850" s="2">
        <f t="shared" si="604"/>
        <v>0.94657599999999997</v>
      </c>
      <c r="Y3850" s="2" t="str">
        <f t="shared" si="605"/>
        <v>},</v>
      </c>
      <c r="Z3850" t="str">
        <f t="shared" si="607"/>
        <v>_x000D_</v>
      </c>
      <c r="AA3850" s="3" t="str">
        <f t="shared" si="606"/>
        <v>{-0.00696833,-0.467312,-0.0358946,0.264971,0.00000000850131,0.946576},_x000D_</v>
      </c>
    </row>
    <row r="3851" spans="1:27" x14ac:dyDescent="0.25">
      <c r="A3851">
        <v>3060</v>
      </c>
      <c r="B3851" s="1">
        <v>-6.9640600000000002E-3</v>
      </c>
      <c r="C3851" s="1">
        <v>-0.46731200000000001</v>
      </c>
      <c r="D3851" s="1">
        <v>3.5895200000000002E-2</v>
      </c>
      <c r="F3851" s="1">
        <v>0.26509899999999997</v>
      </c>
      <c r="G3851" s="1">
        <v>1.9233800000000001E-8</v>
      </c>
      <c r="H3851" s="1">
        <v>-0.94653200000000004</v>
      </c>
      <c r="R3851" s="2" t="str">
        <f t="shared" si="601"/>
        <v>{</v>
      </c>
      <c r="S3851" s="2" t="str">
        <f t="shared" si="608"/>
        <v>-0.00696406,</v>
      </c>
      <c r="T3851" s="2" t="str">
        <f t="shared" si="610"/>
        <v>-0.467312,</v>
      </c>
      <c r="U3851" s="2" t="str">
        <f t="shared" si="609"/>
        <v>0.0358952,</v>
      </c>
      <c r="V3851" s="2" t="str">
        <f t="shared" si="602"/>
        <v>0.265099,</v>
      </c>
      <c r="W3851" s="2" t="str">
        <f t="shared" si="603"/>
        <v>0.0000000192338,</v>
      </c>
      <c r="X3851" s="2">
        <f t="shared" si="604"/>
        <v>-0.94653200000000004</v>
      </c>
      <c r="Y3851" s="2" t="str">
        <f t="shared" si="605"/>
        <v>},</v>
      </c>
      <c r="Z3851" t="str">
        <f t="shared" si="607"/>
        <v>_x000D_</v>
      </c>
      <c r="AA3851" s="3" t="str">
        <f t="shared" si="606"/>
        <v>{-0.00696406,-0.467312,0.0358952,0.265099,0.0000000192338,-0.946532},_x000D_</v>
      </c>
    </row>
    <row r="3852" spans="1:27" x14ac:dyDescent="0.25">
      <c r="A3852">
        <v>3421</v>
      </c>
      <c r="B3852" s="1">
        <v>6.9559399999999999E-3</v>
      </c>
      <c r="C3852" s="1">
        <v>-0.46731200000000001</v>
      </c>
      <c r="D3852" s="1">
        <v>-3.5896999999999998E-2</v>
      </c>
      <c r="F3852" s="1">
        <v>-0.26477499999999998</v>
      </c>
      <c r="G3852" s="1">
        <v>5.0561200000000001E-9</v>
      </c>
      <c r="H3852" s="1">
        <v>0.94658799999999998</v>
      </c>
      <c r="R3852" s="2" t="str">
        <f t="shared" si="601"/>
        <v>{</v>
      </c>
      <c r="S3852" s="2" t="str">
        <f t="shared" si="608"/>
        <v>0.00695594,</v>
      </c>
      <c r="T3852" s="2" t="str">
        <f t="shared" si="610"/>
        <v>-0.467312,</v>
      </c>
      <c r="U3852" s="2" t="str">
        <f t="shared" si="609"/>
        <v>-0.035897,</v>
      </c>
      <c r="V3852" s="2" t="str">
        <f t="shared" si="602"/>
        <v>-0.264775,</v>
      </c>
      <c r="W3852" s="2" t="str">
        <f t="shared" si="603"/>
        <v>0.00000000505612,</v>
      </c>
      <c r="X3852" s="2">
        <f t="shared" si="604"/>
        <v>0.94658799999999998</v>
      </c>
      <c r="Y3852" s="2" t="str">
        <f t="shared" si="605"/>
        <v>},</v>
      </c>
      <c r="Z3852" t="str">
        <f t="shared" si="607"/>
        <v>_x000D_</v>
      </c>
      <c r="AA3852" s="3" t="str">
        <f t="shared" si="606"/>
        <v>{0.00695594,-0.467312,-0.035897,-0.264775,0.00000000505612,0.946588},_x000D_</v>
      </c>
    </row>
    <row r="3853" spans="1:27" x14ac:dyDescent="0.25">
      <c r="A3853">
        <v>3422</v>
      </c>
      <c r="B3853" s="1">
        <v>6.9603800000000004E-3</v>
      </c>
      <c r="C3853" s="1">
        <v>-0.46731200000000001</v>
      </c>
      <c r="D3853" s="1">
        <v>3.5895999999999997E-2</v>
      </c>
      <c r="F3853" s="1">
        <v>-0.26464199999999999</v>
      </c>
      <c r="G3853" s="1">
        <v>1.8596099999999999E-8</v>
      </c>
      <c r="H3853" s="1">
        <v>-0.94663200000000003</v>
      </c>
      <c r="R3853" s="2" t="str">
        <f t="shared" si="601"/>
        <v>{</v>
      </c>
      <c r="S3853" s="2" t="str">
        <f t="shared" si="608"/>
        <v>0.00696038,</v>
      </c>
      <c r="T3853" s="2" t="str">
        <f t="shared" si="610"/>
        <v>-0.467312,</v>
      </c>
      <c r="U3853" s="2" t="str">
        <f t="shared" si="609"/>
        <v>0.035896,</v>
      </c>
      <c r="V3853" s="2" t="str">
        <f t="shared" si="602"/>
        <v>-0.264642,</v>
      </c>
      <c r="W3853" s="2" t="str">
        <f t="shared" si="603"/>
        <v>0.0000000185961,</v>
      </c>
      <c r="X3853" s="2">
        <f t="shared" si="604"/>
        <v>-0.94663200000000003</v>
      </c>
      <c r="Y3853" s="2" t="str">
        <f t="shared" si="605"/>
        <v>},</v>
      </c>
      <c r="Z3853" t="str">
        <f t="shared" si="607"/>
        <v>_x000D_</v>
      </c>
      <c r="AA3853" s="3" t="str">
        <f t="shared" si="606"/>
        <v>{0.00696038,-0.467312,0.035896,-0.264642,0.0000000185961,-0.946632},_x000D_</v>
      </c>
    </row>
    <row r="3854" spans="1:27" x14ac:dyDescent="0.25">
      <c r="A3854">
        <v>3779</v>
      </c>
      <c r="B3854" s="1">
        <v>2.0540099999999999E-2</v>
      </c>
      <c r="C3854" s="1">
        <v>-0.46731200000000001</v>
      </c>
      <c r="D3854" s="1">
        <v>3.0155999999999999E-2</v>
      </c>
      <c r="F3854" s="1">
        <v>-0.51836599999999999</v>
      </c>
      <c r="G3854" s="1">
        <v>6.5098400000000003E-9</v>
      </c>
      <c r="H3854" s="1">
        <v>-0.83932799999999996</v>
      </c>
      <c r="R3854" s="2" t="str">
        <f t="shared" si="601"/>
        <v>{</v>
      </c>
      <c r="S3854" s="2" t="str">
        <f t="shared" si="608"/>
        <v>0.0205401,</v>
      </c>
      <c r="T3854" s="2" t="str">
        <f t="shared" si="610"/>
        <v>-0.467312,</v>
      </c>
      <c r="U3854" s="2" t="str">
        <f t="shared" si="609"/>
        <v>0.030156,</v>
      </c>
      <c r="V3854" s="2" t="str">
        <f t="shared" si="602"/>
        <v>-0.518366,</v>
      </c>
      <c r="W3854" s="2" t="str">
        <f t="shared" si="603"/>
        <v>0.00000000650984,</v>
      </c>
      <c r="X3854" s="2">
        <f t="shared" si="604"/>
        <v>-0.83932799999999996</v>
      </c>
      <c r="Y3854" s="2" t="str">
        <f t="shared" si="605"/>
        <v>},</v>
      </c>
      <c r="Z3854" t="str">
        <f t="shared" si="607"/>
        <v>_x000D_</v>
      </c>
      <c r="AA3854" s="3" t="str">
        <f t="shared" si="606"/>
        <v>{0.0205401,-0.467312,0.030156,-0.518366,0.00000000650984,-0.839328},_x000D_</v>
      </c>
    </row>
    <row r="3855" spans="1:27" x14ac:dyDescent="0.25">
      <c r="A3855">
        <v>4119</v>
      </c>
      <c r="B3855" s="1">
        <v>3.0152999999999999E-2</v>
      </c>
      <c r="C3855" s="1">
        <v>-0.46731200000000001</v>
      </c>
      <c r="D3855" s="1">
        <v>-2.0545799999999999E-2</v>
      </c>
      <c r="F3855" s="1">
        <v>-0.83920600000000001</v>
      </c>
      <c r="G3855" s="1">
        <v>-2.31051E-8</v>
      </c>
      <c r="H3855" s="1">
        <v>0.51852900000000002</v>
      </c>
      <c r="R3855" s="2" t="str">
        <f t="shared" si="601"/>
        <v>{</v>
      </c>
      <c r="S3855" s="2" t="str">
        <f t="shared" si="608"/>
        <v>0.030153,</v>
      </c>
      <c r="T3855" s="2" t="str">
        <f t="shared" si="610"/>
        <v>-0.467312,</v>
      </c>
      <c r="U3855" s="2" t="str">
        <f t="shared" si="609"/>
        <v>-0.0205458,</v>
      </c>
      <c r="V3855" s="2" t="str">
        <f t="shared" si="602"/>
        <v>-0.839206,</v>
      </c>
      <c r="W3855" s="2" t="str">
        <f t="shared" si="603"/>
        <v>-0.0000000231051,</v>
      </c>
      <c r="X3855" s="2">
        <f t="shared" si="604"/>
        <v>0.51852900000000002</v>
      </c>
      <c r="Y3855" s="2" t="str">
        <f t="shared" si="605"/>
        <v>},</v>
      </c>
      <c r="Z3855" t="str">
        <f t="shared" si="607"/>
        <v>_x000D_</v>
      </c>
      <c r="AA3855" s="3" t="str">
        <f t="shared" si="606"/>
        <v>{0.030153,-0.467312,-0.0205458,-0.839206,-0.0000000231051,0.518529},_x000D_</v>
      </c>
    </row>
    <row r="3856" spans="1:27" x14ac:dyDescent="0.25">
      <c r="A3856">
        <v>4345</v>
      </c>
      <c r="B3856" s="1">
        <v>3.5895200000000002E-2</v>
      </c>
      <c r="C3856" s="1">
        <v>-0.46731200000000001</v>
      </c>
      <c r="D3856" s="1">
        <v>-6.9654299999999999E-3</v>
      </c>
      <c r="F3856" s="1">
        <v>-0.9466</v>
      </c>
      <c r="G3856" s="1">
        <v>-3.4492399999999997E-8</v>
      </c>
      <c r="H3856" s="1">
        <v>0.264818</v>
      </c>
      <c r="R3856" s="2" t="str">
        <f t="shared" si="601"/>
        <v>{</v>
      </c>
      <c r="S3856" s="2" t="str">
        <f t="shared" si="608"/>
        <v>0.0358952,</v>
      </c>
      <c r="T3856" s="2" t="str">
        <f t="shared" si="610"/>
        <v>-0.467312,</v>
      </c>
      <c r="U3856" s="2" t="str">
        <f t="shared" si="609"/>
        <v>-0.00696543,</v>
      </c>
      <c r="V3856" s="2" t="str">
        <f t="shared" si="602"/>
        <v>-0.9466,</v>
      </c>
      <c r="W3856" s="2" t="str">
        <f t="shared" si="603"/>
        <v>-0.0000000344924,</v>
      </c>
      <c r="X3856" s="2">
        <f t="shared" si="604"/>
        <v>0.264818</v>
      </c>
      <c r="Y3856" s="2" t="str">
        <f t="shared" si="605"/>
        <v>},</v>
      </c>
      <c r="Z3856" t="str">
        <f t="shared" si="607"/>
        <v>_x000D_</v>
      </c>
      <c r="AA3856" s="3" t="str">
        <f t="shared" si="606"/>
        <v>{0.0358952,-0.467312,-0.00696543,-0.9466,-0.0000000344924,0.264818},_x000D_</v>
      </c>
    </row>
    <row r="3857" spans="1:27" x14ac:dyDescent="0.25">
      <c r="A3857">
        <v>4347</v>
      </c>
      <c r="B3857" s="1">
        <v>3.5895999999999997E-2</v>
      </c>
      <c r="C3857" s="1">
        <v>-0.46731200000000001</v>
      </c>
      <c r="D3857" s="1">
        <v>6.96044E-3</v>
      </c>
      <c r="F3857" s="1">
        <v>-0.94655999999999996</v>
      </c>
      <c r="G3857" s="1">
        <v>-2.1610099999999998E-8</v>
      </c>
      <c r="H3857" s="1">
        <v>-0.264928</v>
      </c>
      <c r="R3857" s="2" t="str">
        <f t="shared" si="601"/>
        <v>{</v>
      </c>
      <c r="S3857" s="2" t="str">
        <f t="shared" si="608"/>
        <v>0.035896,</v>
      </c>
      <c r="T3857" s="2" t="str">
        <f t="shared" si="610"/>
        <v>-0.467312,</v>
      </c>
      <c r="U3857" s="2" t="str">
        <f t="shared" si="609"/>
        <v>0.00696044,</v>
      </c>
      <c r="V3857" s="2" t="str">
        <f t="shared" si="602"/>
        <v>-0.94656,</v>
      </c>
      <c r="W3857" s="2" t="str">
        <f t="shared" si="603"/>
        <v>-0.0000000216101,</v>
      </c>
      <c r="X3857" s="2">
        <f t="shared" si="604"/>
        <v>-0.264928</v>
      </c>
      <c r="Y3857" s="2" t="str">
        <f t="shared" si="605"/>
        <v>},</v>
      </c>
      <c r="Z3857" t="str">
        <f t="shared" si="607"/>
        <v>_x000D_</v>
      </c>
      <c r="AA3857" s="3" t="str">
        <f t="shared" si="606"/>
        <v>{0.035896,-0.467312,0.00696044,-0.94656,-0.0000000216101,-0.264928},_x000D_</v>
      </c>
    </row>
    <row r="3858" spans="1:27" x14ac:dyDescent="0.25">
      <c r="A3858">
        <v>2346</v>
      </c>
      <c r="B3858" s="1">
        <v>-3.01534E-2</v>
      </c>
      <c r="C3858" s="1">
        <v>-0.46731099999999998</v>
      </c>
      <c r="D3858" s="1">
        <v>-2.05504E-2</v>
      </c>
      <c r="F3858" s="1">
        <v>0.83934699999999995</v>
      </c>
      <c r="G3858" s="1">
        <v>-1.0127499999999999E-8</v>
      </c>
      <c r="H3858" s="1">
        <v>0.51835399999999998</v>
      </c>
      <c r="R3858" s="2" t="str">
        <f t="shared" si="601"/>
        <v>{</v>
      </c>
      <c r="S3858" s="2" t="str">
        <f t="shared" si="608"/>
        <v>-0.0301534,</v>
      </c>
      <c r="T3858" s="2" t="str">
        <f t="shared" si="610"/>
        <v>-0.467311,</v>
      </c>
      <c r="U3858" s="2" t="str">
        <f t="shared" si="609"/>
        <v>-0.0205504,</v>
      </c>
      <c r="V3858" s="2" t="str">
        <f t="shared" si="602"/>
        <v>0.839347,</v>
      </c>
      <c r="W3858" s="2" t="str">
        <f t="shared" si="603"/>
        <v>-0.0000000101275,</v>
      </c>
      <c r="X3858" s="2">
        <f t="shared" si="604"/>
        <v>0.51835399999999998</v>
      </c>
      <c r="Y3858" s="2" t="str">
        <f t="shared" si="605"/>
        <v>},</v>
      </c>
      <c r="Z3858" t="str">
        <f t="shared" si="607"/>
        <v>_x000D_</v>
      </c>
      <c r="AA3858" s="3" t="str">
        <f t="shared" si="606"/>
        <v>{-0.0301534,-0.467311,-0.0205504,0.839347,-0.0000000101275,0.518354},_x000D_</v>
      </c>
    </row>
    <row r="3859" spans="1:27" x14ac:dyDescent="0.25">
      <c r="A3859">
        <v>2690</v>
      </c>
      <c r="B3859" s="1">
        <v>-2.0555799999999999E-2</v>
      </c>
      <c r="C3859" s="1">
        <v>-0.46731099999999998</v>
      </c>
      <c r="D3859" s="1">
        <v>3.0150300000000001E-2</v>
      </c>
      <c r="F3859" s="1">
        <v>0.51851199999999997</v>
      </c>
      <c r="G3859" s="1">
        <v>7.2848900000000001E-9</v>
      </c>
      <c r="H3859" s="1">
        <v>-0.83922699999999995</v>
      </c>
      <c r="R3859" s="2" t="str">
        <f t="shared" si="601"/>
        <v>{</v>
      </c>
      <c r="S3859" s="2" t="str">
        <f t="shared" si="608"/>
        <v>-0.0205558,</v>
      </c>
      <c r="T3859" s="2" t="str">
        <f t="shared" si="610"/>
        <v>-0.467311,</v>
      </c>
      <c r="U3859" s="2" t="str">
        <f t="shared" si="609"/>
        <v>0.0301503,</v>
      </c>
      <c r="V3859" s="2" t="str">
        <f t="shared" si="602"/>
        <v>0.518512,</v>
      </c>
      <c r="W3859" s="2" t="str">
        <f t="shared" si="603"/>
        <v>0.00000000728489,</v>
      </c>
      <c r="X3859" s="2">
        <f t="shared" si="604"/>
        <v>-0.83922699999999995</v>
      </c>
      <c r="Y3859" s="2" t="str">
        <f t="shared" si="605"/>
        <v>},</v>
      </c>
      <c r="Z3859" t="str">
        <f t="shared" si="607"/>
        <v>_x000D_</v>
      </c>
      <c r="AA3859" s="3" t="str">
        <f t="shared" si="606"/>
        <v>{-0.0205558,-0.467311,0.0301503,0.518512,0.00000000728489,-0.839227},_x000D_</v>
      </c>
    </row>
    <row r="3860" spans="1:27" x14ac:dyDescent="0.25">
      <c r="A3860">
        <v>3778</v>
      </c>
      <c r="B3860" s="1">
        <v>2.0548400000000001E-2</v>
      </c>
      <c r="C3860" s="1">
        <v>-0.46731099999999998</v>
      </c>
      <c r="D3860" s="1">
        <v>-3.01547E-2</v>
      </c>
      <c r="F3860" s="1">
        <v>-0.51831000000000005</v>
      </c>
      <c r="G3860" s="1">
        <v>1.24828E-9</v>
      </c>
      <c r="H3860" s="1">
        <v>0.83937099999999998</v>
      </c>
      <c r="R3860" s="2" t="str">
        <f t="shared" si="601"/>
        <v>{</v>
      </c>
      <c r="S3860" s="2" t="str">
        <f t="shared" si="608"/>
        <v>0.0205484,</v>
      </c>
      <c r="T3860" s="2" t="str">
        <f t="shared" si="610"/>
        <v>-0.467311,</v>
      </c>
      <c r="U3860" s="2" t="str">
        <f t="shared" si="609"/>
        <v>-0.0301547,</v>
      </c>
      <c r="V3860" s="2" t="str">
        <f t="shared" si="602"/>
        <v>-0.51831,</v>
      </c>
      <c r="W3860" s="2" t="str">
        <f t="shared" si="603"/>
        <v>0.00000000124828,</v>
      </c>
      <c r="X3860" s="2">
        <f t="shared" si="604"/>
        <v>0.83937099999999998</v>
      </c>
      <c r="Y3860" s="2" t="str">
        <f t="shared" si="605"/>
        <v>},</v>
      </c>
      <c r="Z3860" t="str">
        <f t="shared" si="607"/>
        <v>_x000D_</v>
      </c>
      <c r="AA3860" s="3" t="str">
        <f t="shared" si="606"/>
        <v>{0.0205484,-0.467311,-0.0301547,-0.51831,0.00000000124828,0.839371},_x000D_</v>
      </c>
    </row>
    <row r="3861" spans="1:27" x14ac:dyDescent="0.25">
      <c r="A3861">
        <v>4120</v>
      </c>
      <c r="B3861" s="1">
        <v>3.0151600000000001E-2</v>
      </c>
      <c r="C3861" s="1">
        <v>-0.46731099999999998</v>
      </c>
      <c r="D3861" s="1">
        <v>2.0553800000000001E-2</v>
      </c>
      <c r="F3861" s="1">
        <v>-0.839252</v>
      </c>
      <c r="G3861" s="1">
        <v>-8.0507500000000001E-9</v>
      </c>
      <c r="H3861" s="1">
        <v>-0.51846899999999996</v>
      </c>
      <c r="R3861" s="2" t="str">
        <f t="shared" si="601"/>
        <v>{</v>
      </c>
      <c r="S3861" s="2" t="str">
        <f t="shared" si="608"/>
        <v>0.0301516,</v>
      </c>
      <c r="T3861" s="2" t="str">
        <f t="shared" si="610"/>
        <v>-0.467311,</v>
      </c>
      <c r="U3861" s="2" t="str">
        <f t="shared" si="609"/>
        <v>0.0205538,</v>
      </c>
      <c r="V3861" s="2" t="str">
        <f t="shared" si="602"/>
        <v>-0.839252,</v>
      </c>
      <c r="W3861" s="2" t="str">
        <f t="shared" si="603"/>
        <v>-0.00000000805075,</v>
      </c>
      <c r="X3861" s="2">
        <f t="shared" si="604"/>
        <v>-0.51846899999999996</v>
      </c>
      <c r="Y3861" s="2" t="str">
        <f t="shared" si="605"/>
        <v>},</v>
      </c>
      <c r="Z3861" t="str">
        <f t="shared" si="607"/>
        <v>_x000D_</v>
      </c>
      <c r="AA3861" s="3" t="str">
        <f t="shared" si="606"/>
        <v>{0.0301516,-0.467311,0.0205538,-0.839252,-0.00000000805075,-0.518469},_x000D_</v>
      </c>
    </row>
    <row r="3862" spans="1:27" x14ac:dyDescent="0.25">
      <c r="A3862">
        <v>2505</v>
      </c>
      <c r="B3862" s="1">
        <v>-2.6059800000000001E-2</v>
      </c>
      <c r="C3862" s="1">
        <v>-0.46730899999999997</v>
      </c>
      <c r="D3862" s="1">
        <v>-2.60518E-2</v>
      </c>
      <c r="F3862" s="1">
        <v>0.69028400000000001</v>
      </c>
      <c r="G3862" s="1">
        <v>-2.0923800000000002E-9</v>
      </c>
      <c r="H3862" s="1">
        <v>0.690079</v>
      </c>
      <c r="R3862" s="2" t="str">
        <f t="shared" si="601"/>
        <v>{</v>
      </c>
      <c r="S3862" s="2" t="str">
        <f t="shared" si="608"/>
        <v>-0.0260598,</v>
      </c>
      <c r="T3862" s="2" t="str">
        <f t="shared" si="610"/>
        <v>-0.467309,</v>
      </c>
      <c r="U3862" s="2" t="str">
        <f t="shared" si="609"/>
        <v>-0.0260518,</v>
      </c>
      <c r="V3862" s="2" t="str">
        <f t="shared" si="602"/>
        <v>0.690284,</v>
      </c>
      <c r="W3862" s="2" t="str">
        <f t="shared" si="603"/>
        <v>-0.00000000209238,</v>
      </c>
      <c r="X3862" s="2">
        <f t="shared" si="604"/>
        <v>0.690079</v>
      </c>
      <c r="Y3862" s="2" t="str">
        <f t="shared" si="605"/>
        <v>},</v>
      </c>
      <c r="Z3862" t="str">
        <f t="shared" si="607"/>
        <v>_x000D_</v>
      </c>
      <c r="AA3862" s="3" t="str">
        <f t="shared" si="606"/>
        <v>{-0.0260598,-0.467309,-0.0260518,0.690284,-0.00000000209238,0.690079},_x000D_</v>
      </c>
    </row>
    <row r="3863" spans="1:27" x14ac:dyDescent="0.25">
      <c r="A3863">
        <v>2506</v>
      </c>
      <c r="B3863" s="1">
        <v>-2.6055700000000001E-2</v>
      </c>
      <c r="C3863" s="1">
        <v>-0.46730899999999997</v>
      </c>
      <c r="D3863" s="1">
        <v>2.60558E-2</v>
      </c>
      <c r="F3863" s="1">
        <v>0.69028</v>
      </c>
      <c r="G3863" s="1">
        <v>-5.6395699999999998E-9</v>
      </c>
      <c r="H3863" s="1">
        <v>-0.69008199999999997</v>
      </c>
      <c r="R3863" s="2" t="str">
        <f t="shared" si="601"/>
        <v>{</v>
      </c>
      <c r="S3863" s="2" t="str">
        <f t="shared" si="608"/>
        <v>-0.0260557,</v>
      </c>
      <c r="T3863" s="2" t="str">
        <f t="shared" si="610"/>
        <v>-0.467309,</v>
      </c>
      <c r="U3863" s="2" t="str">
        <f t="shared" si="609"/>
        <v>0.0260558,</v>
      </c>
      <c r="V3863" s="2" t="str">
        <f t="shared" si="602"/>
        <v>0.69028,</v>
      </c>
      <c r="W3863" s="2" t="str">
        <f t="shared" si="603"/>
        <v>-0.00000000563957,</v>
      </c>
      <c r="X3863" s="2">
        <f t="shared" si="604"/>
        <v>-0.69008199999999997</v>
      </c>
      <c r="Y3863" s="2" t="str">
        <f t="shared" si="605"/>
        <v>},</v>
      </c>
      <c r="Z3863" t="str">
        <f t="shared" si="607"/>
        <v>_x000D_</v>
      </c>
      <c r="AA3863" s="3" t="str">
        <f t="shared" si="606"/>
        <v>{-0.0260557,-0.467309,0.0260558,0.69028,-0.00000000563957,-0.690082},_x000D_</v>
      </c>
    </row>
    <row r="3864" spans="1:27" x14ac:dyDescent="0.25">
      <c r="A3864">
        <v>3946</v>
      </c>
      <c r="B3864" s="1">
        <v>2.60512E-2</v>
      </c>
      <c r="C3864" s="1">
        <v>-0.46730899999999997</v>
      </c>
      <c r="D3864" s="1">
        <v>-2.6060199999999999E-2</v>
      </c>
      <c r="F3864" s="1">
        <v>-0.69005700000000003</v>
      </c>
      <c r="G3864" s="1">
        <v>-1.29268E-8</v>
      </c>
      <c r="H3864" s="1">
        <v>0.69029200000000002</v>
      </c>
      <c r="R3864" s="2" t="str">
        <f t="shared" si="601"/>
        <v>{</v>
      </c>
      <c r="S3864" s="2" t="str">
        <f t="shared" si="608"/>
        <v>0.0260512,</v>
      </c>
      <c r="T3864" s="2" t="str">
        <f t="shared" si="610"/>
        <v>-0.467309,</v>
      </c>
      <c r="U3864" s="2" t="str">
        <f t="shared" si="609"/>
        <v>-0.0260602,</v>
      </c>
      <c r="V3864" s="2" t="str">
        <f t="shared" si="602"/>
        <v>-0.690057,</v>
      </c>
      <c r="W3864" s="2" t="str">
        <f t="shared" si="603"/>
        <v>-0.0000000129268,</v>
      </c>
      <c r="X3864" s="2">
        <f t="shared" si="604"/>
        <v>0.69029200000000002</v>
      </c>
      <c r="Y3864" s="2" t="str">
        <f t="shared" si="605"/>
        <v>},</v>
      </c>
      <c r="Z3864" t="str">
        <f t="shared" si="607"/>
        <v>_x000D_</v>
      </c>
      <c r="AA3864" s="3" t="str">
        <f t="shared" si="606"/>
        <v>{0.0260512,-0.467309,-0.0260602,-0.690057,-0.0000000129268,0.690292},_x000D_</v>
      </c>
    </row>
    <row r="3865" spans="1:27" x14ac:dyDescent="0.25">
      <c r="A3865">
        <v>3947</v>
      </c>
      <c r="B3865" s="1">
        <v>2.6056099999999999E-2</v>
      </c>
      <c r="C3865" s="1">
        <v>-0.46730899999999997</v>
      </c>
      <c r="D3865" s="1">
        <v>2.6055100000000001E-2</v>
      </c>
      <c r="F3865" s="1">
        <v>-0.69009100000000001</v>
      </c>
      <c r="G3865" s="1">
        <v>-4.5200999999999997E-9</v>
      </c>
      <c r="H3865" s="1">
        <v>-0.69025800000000004</v>
      </c>
      <c r="R3865" s="2" t="str">
        <f t="shared" si="601"/>
        <v>{</v>
      </c>
      <c r="S3865" s="2" t="str">
        <f t="shared" si="608"/>
        <v>0.0260561,</v>
      </c>
      <c r="T3865" s="2" t="str">
        <f t="shared" si="610"/>
        <v>-0.467309,</v>
      </c>
      <c r="U3865" s="2" t="str">
        <f t="shared" si="609"/>
        <v>0.0260551,</v>
      </c>
      <c r="V3865" s="2" t="str">
        <f t="shared" si="602"/>
        <v>-0.690091,</v>
      </c>
      <c r="W3865" s="2" t="str">
        <f t="shared" si="603"/>
        <v>-0.0000000045201,</v>
      </c>
      <c r="X3865" s="2">
        <f t="shared" si="604"/>
        <v>-0.69025800000000004</v>
      </c>
      <c r="Y3865" s="2" t="str">
        <f t="shared" si="605"/>
        <v>},</v>
      </c>
      <c r="Z3865" t="str">
        <f t="shared" si="607"/>
        <v>_x000D_</v>
      </c>
      <c r="AA3865" s="3" t="str">
        <f t="shared" si="606"/>
        <v>{0.0260561,-0.467309,0.0260551,-0.690091,-0.0000000045201,-0.690258},_x000D_</v>
      </c>
    </row>
    <row r="3866" spans="1:27" x14ac:dyDescent="0.25">
      <c r="A3866">
        <v>2047</v>
      </c>
      <c r="B3866" s="1">
        <v>-3.5990399999999999E-2</v>
      </c>
      <c r="C3866" s="1">
        <v>-0.466478</v>
      </c>
      <c r="D3866" s="1">
        <v>-6.2837400000000003E-3</v>
      </c>
      <c r="F3866" s="1">
        <v>0.95026900000000003</v>
      </c>
      <c r="G3866" s="1">
        <v>-1.6714399999999998E-8</v>
      </c>
      <c r="H3866" s="1">
        <v>0.24130299999999999</v>
      </c>
      <c r="R3866" s="2" t="str">
        <f t="shared" si="601"/>
        <v>{</v>
      </c>
      <c r="S3866" s="2" t="str">
        <f t="shared" si="608"/>
        <v>-0.0359904,</v>
      </c>
      <c r="T3866" s="2" t="str">
        <f t="shared" si="610"/>
        <v>-0.466478,</v>
      </c>
      <c r="U3866" s="2" t="str">
        <f t="shared" si="609"/>
        <v>-0.00628374,</v>
      </c>
      <c r="V3866" s="2" t="str">
        <f t="shared" si="602"/>
        <v>0.950269,</v>
      </c>
      <c r="W3866" s="2" t="str">
        <f t="shared" si="603"/>
        <v>-0.0000000167144,</v>
      </c>
      <c r="X3866" s="2">
        <f t="shared" si="604"/>
        <v>0.24130299999999999</v>
      </c>
      <c r="Y3866" s="2" t="str">
        <f t="shared" si="605"/>
        <v>},</v>
      </c>
      <c r="Z3866" t="str">
        <f t="shared" si="607"/>
        <v>_x000D_</v>
      </c>
      <c r="AA3866" s="3" t="str">
        <f t="shared" si="606"/>
        <v>{-0.0359904,-0.466478,-0.00628374,0.950269,-0.0000000167144,0.241303},_x000D_</v>
      </c>
    </row>
    <row r="3867" spans="1:27" x14ac:dyDescent="0.25">
      <c r="A3867">
        <v>1909</v>
      </c>
      <c r="B3867" s="1">
        <v>-3.6501699999999998E-2</v>
      </c>
      <c r="C3867" s="1">
        <v>-0.461312</v>
      </c>
      <c r="D3867" s="1">
        <v>1.66629E-7</v>
      </c>
      <c r="F3867" s="1">
        <v>0.96806700000000001</v>
      </c>
      <c r="G3867" s="1">
        <v>-1.6860200000000001E-8</v>
      </c>
      <c r="H3867" s="1">
        <v>-5.9728800000000003E-6</v>
      </c>
      <c r="R3867" s="2" t="str">
        <f t="shared" si="601"/>
        <v>{</v>
      </c>
      <c r="S3867" s="2" t="str">
        <f t="shared" si="608"/>
        <v>-0.0365017,</v>
      </c>
      <c r="T3867" s="2" t="str">
        <f t="shared" si="610"/>
        <v>-0.461312,</v>
      </c>
      <c r="U3867" s="2" t="str">
        <f t="shared" si="609"/>
        <v>0.000000166629,</v>
      </c>
      <c r="V3867" s="2" t="str">
        <f t="shared" si="602"/>
        <v>0.968067,</v>
      </c>
      <c r="W3867" s="2" t="str">
        <f t="shared" si="603"/>
        <v>-0.0000000168602,</v>
      </c>
      <c r="X3867" s="2">
        <f t="shared" si="604"/>
        <v>-5.9728800000000003E-6</v>
      </c>
      <c r="Y3867" s="2" t="str">
        <f t="shared" si="605"/>
        <v>},</v>
      </c>
      <c r="Z3867" t="str">
        <f t="shared" si="607"/>
        <v>_x000D_</v>
      </c>
      <c r="AA3867" s="3" t="str">
        <f t="shared" si="606"/>
        <v>{-0.0365017,-0.461312,0.000000166629,0.968067,-0.0000000168602,-0.00000597288},_x000D_</v>
      </c>
    </row>
    <row r="3868" spans="1:27" x14ac:dyDescent="0.25">
      <c r="A3868">
        <v>2052</v>
      </c>
      <c r="B3868" s="1">
        <v>-3.5894099999999998E-2</v>
      </c>
      <c r="C3868" s="1">
        <v>-0.45896100000000001</v>
      </c>
      <c r="D3868" s="1">
        <v>6.96571E-3</v>
      </c>
      <c r="F3868" s="1">
        <v>0.94655500000000004</v>
      </c>
      <c r="G3868" s="1">
        <v>-1.52107E-8</v>
      </c>
      <c r="H3868" s="1">
        <v>-0.264876</v>
      </c>
      <c r="R3868" s="2" t="str">
        <f t="shared" si="601"/>
        <v>{</v>
      </c>
      <c r="S3868" s="2" t="str">
        <f t="shared" si="608"/>
        <v>-0.0358941,</v>
      </c>
      <c r="T3868" s="2" t="str">
        <f t="shared" si="610"/>
        <v>-0.458961,</v>
      </c>
      <c r="U3868" s="2" t="str">
        <f t="shared" si="609"/>
        <v>0.00696571,</v>
      </c>
      <c r="V3868" s="2" t="str">
        <f t="shared" si="602"/>
        <v>0.946555,</v>
      </c>
      <c r="W3868" s="2" t="str">
        <f t="shared" si="603"/>
        <v>-0.0000000152107,</v>
      </c>
      <c r="X3868" s="2">
        <f t="shared" si="604"/>
        <v>-0.264876</v>
      </c>
      <c r="Y3868" s="2" t="str">
        <f t="shared" si="605"/>
        <v>},</v>
      </c>
      <c r="Z3868" t="str">
        <f t="shared" si="607"/>
        <v>_x000D_</v>
      </c>
      <c r="AA3868" s="3" t="str">
        <f t="shared" si="606"/>
        <v>{-0.0358941,-0.458961,0.00696571,0.946555,-0.0000000152107,-0.264876},_x000D_</v>
      </c>
    </row>
    <row r="3869" spans="1:27" x14ac:dyDescent="0.25">
      <c r="A3869">
        <v>2349</v>
      </c>
      <c r="B3869" s="1">
        <v>-3.0155700000000001E-2</v>
      </c>
      <c r="C3869" s="1">
        <v>-0.458592</v>
      </c>
      <c r="D3869" s="1">
        <v>2.0542899999999999E-2</v>
      </c>
      <c r="F3869" s="1">
        <v>0.83935800000000005</v>
      </c>
      <c r="G3869" s="1">
        <v>-1.1605800000000001E-8</v>
      </c>
      <c r="H3869" s="1">
        <v>-0.51837599999999995</v>
      </c>
      <c r="R3869" s="2" t="str">
        <f t="shared" si="601"/>
        <v>{</v>
      </c>
      <c r="S3869" s="2" t="str">
        <f t="shared" si="608"/>
        <v>-0.0301557,</v>
      </c>
      <c r="T3869" s="2" t="str">
        <f t="shared" si="610"/>
        <v>-0.458592,</v>
      </c>
      <c r="U3869" s="2" t="str">
        <f t="shared" si="609"/>
        <v>0.0205429,</v>
      </c>
      <c r="V3869" s="2" t="str">
        <f t="shared" si="602"/>
        <v>0.839358,</v>
      </c>
      <c r="W3869" s="2" t="str">
        <f t="shared" si="603"/>
        <v>-0.0000000116058,</v>
      </c>
      <c r="X3869" s="2">
        <f t="shared" si="604"/>
        <v>-0.51837599999999995</v>
      </c>
      <c r="Y3869" s="2" t="str">
        <f t="shared" si="605"/>
        <v>},</v>
      </c>
      <c r="Z3869" t="str">
        <f t="shared" si="607"/>
        <v>_x000D_</v>
      </c>
      <c r="AA3869" s="3" t="str">
        <f t="shared" si="606"/>
        <v>{-0.0301557,-0.458592,0.0205429,0.839358,-0.0000000116058,-0.518376},_x000D_</v>
      </c>
    </row>
    <row r="3870" spans="1:27" x14ac:dyDescent="0.25">
      <c r="A3870">
        <v>2691</v>
      </c>
      <c r="B3870" s="1">
        <v>-2.0548500000000001E-2</v>
      </c>
      <c r="C3870" s="1">
        <v>-0.458592</v>
      </c>
      <c r="D3870" s="1">
        <v>-3.0152700000000001E-2</v>
      </c>
      <c r="F3870" s="1">
        <v>0.51853700000000003</v>
      </c>
      <c r="G3870" s="1">
        <v>7.0190400000000002E-9</v>
      </c>
      <c r="H3870" s="1">
        <v>0.83923700000000001</v>
      </c>
      <c r="R3870" s="2" t="str">
        <f t="shared" si="601"/>
        <v>{</v>
      </c>
      <c r="S3870" s="2" t="str">
        <f t="shared" si="608"/>
        <v>-0.0205485,</v>
      </c>
      <c r="T3870" s="2" t="str">
        <f t="shared" si="610"/>
        <v>-0.458592,</v>
      </c>
      <c r="U3870" s="2" t="str">
        <f t="shared" si="609"/>
        <v>-0.0301527,</v>
      </c>
      <c r="V3870" s="2" t="str">
        <f t="shared" si="602"/>
        <v>0.518537,</v>
      </c>
      <c r="W3870" s="2" t="str">
        <f t="shared" si="603"/>
        <v>0.00000000701904,</v>
      </c>
      <c r="X3870" s="2">
        <f t="shared" si="604"/>
        <v>0.83923700000000001</v>
      </c>
      <c r="Y3870" s="2" t="str">
        <f t="shared" si="605"/>
        <v>},</v>
      </c>
      <c r="Z3870" t="str">
        <f t="shared" si="607"/>
        <v>_x000D_</v>
      </c>
      <c r="AA3870" s="3" t="str">
        <f t="shared" si="606"/>
        <v>{-0.0205485,-0.458592,-0.0301527,0.518537,0.00000000701904,0.839237},_x000D_</v>
      </c>
    </row>
    <row r="3871" spans="1:27" x14ac:dyDescent="0.25">
      <c r="A3871">
        <v>3781</v>
      </c>
      <c r="B3871" s="1">
        <v>2.0541899999999998E-2</v>
      </c>
      <c r="C3871" s="1">
        <v>-0.458592</v>
      </c>
      <c r="D3871" s="1">
        <v>3.01564E-2</v>
      </c>
      <c r="F3871" s="1">
        <v>-0.51835600000000004</v>
      </c>
      <c r="G3871" s="1">
        <v>6.4916499999999996E-9</v>
      </c>
      <c r="H3871" s="1">
        <v>-0.83936500000000003</v>
      </c>
      <c r="R3871" s="2" t="str">
        <f t="shared" si="601"/>
        <v>{</v>
      </c>
      <c r="S3871" s="2" t="str">
        <f t="shared" si="608"/>
        <v>0.0205419,</v>
      </c>
      <c r="T3871" s="2" t="str">
        <f t="shared" si="610"/>
        <v>-0.458592,</v>
      </c>
      <c r="U3871" s="2" t="str">
        <f t="shared" si="609"/>
        <v>0.0301564,</v>
      </c>
      <c r="V3871" s="2" t="str">
        <f t="shared" si="602"/>
        <v>-0.518356,</v>
      </c>
      <c r="W3871" s="2" t="str">
        <f t="shared" si="603"/>
        <v>0.00000000649165,</v>
      </c>
      <c r="X3871" s="2">
        <f t="shared" si="604"/>
        <v>-0.83936500000000003</v>
      </c>
      <c r="Y3871" s="2" t="str">
        <f t="shared" si="605"/>
        <v>},</v>
      </c>
      <c r="Z3871" t="str">
        <f t="shared" si="607"/>
        <v>_x000D_</v>
      </c>
      <c r="AA3871" s="3" t="str">
        <f t="shared" si="606"/>
        <v>{0.0205419,-0.458592,0.0301564,-0.518356,0.00000000649165,-0.839365},_x000D_</v>
      </c>
    </row>
    <row r="3872" spans="1:27" x14ac:dyDescent="0.25">
      <c r="A3872">
        <v>4121</v>
      </c>
      <c r="B3872" s="1">
        <v>3.01534E-2</v>
      </c>
      <c r="C3872" s="1">
        <v>-0.458592</v>
      </c>
      <c r="D3872" s="1">
        <v>-2.05475E-2</v>
      </c>
      <c r="F3872" s="1">
        <v>-0.83924399999999999</v>
      </c>
      <c r="G3872" s="1">
        <v>-2.3131399999999999E-8</v>
      </c>
      <c r="H3872" s="1">
        <v>0.51851700000000001</v>
      </c>
      <c r="R3872" s="2" t="str">
        <f t="shared" si="601"/>
        <v>{</v>
      </c>
      <c r="S3872" s="2" t="str">
        <f t="shared" si="608"/>
        <v>0.0301534,</v>
      </c>
      <c r="T3872" s="2" t="str">
        <f t="shared" si="610"/>
        <v>-0.458592,</v>
      </c>
      <c r="U3872" s="2" t="str">
        <f t="shared" si="609"/>
        <v>-0.0205475,</v>
      </c>
      <c r="V3872" s="2" t="str">
        <f t="shared" si="602"/>
        <v>-0.839244,</v>
      </c>
      <c r="W3872" s="2" t="str">
        <f t="shared" si="603"/>
        <v>-0.0000000231314,</v>
      </c>
      <c r="X3872" s="2">
        <f t="shared" si="604"/>
        <v>0.51851700000000001</v>
      </c>
      <c r="Y3872" s="2" t="str">
        <f t="shared" si="605"/>
        <v>},</v>
      </c>
      <c r="Z3872" t="str">
        <f t="shared" si="607"/>
        <v>_x000D_</v>
      </c>
      <c r="AA3872" s="3" t="str">
        <f t="shared" si="606"/>
        <v>{0.0301534,-0.458592,-0.0205475,-0.839244,-0.0000000231314,0.518517},_x000D_</v>
      </c>
    </row>
    <row r="3873" spans="1:27" x14ac:dyDescent="0.25">
      <c r="A3873">
        <v>3062</v>
      </c>
      <c r="B3873" s="1">
        <v>-6.9683699999999998E-3</v>
      </c>
      <c r="C3873" s="1">
        <v>-0.45859100000000003</v>
      </c>
      <c r="D3873" s="1">
        <v>3.5892300000000002E-2</v>
      </c>
      <c r="F3873" s="1">
        <v>0.26513700000000001</v>
      </c>
      <c r="G3873" s="1">
        <v>1.9232200000000001E-8</v>
      </c>
      <c r="H3873" s="1">
        <v>-0.94654300000000002</v>
      </c>
      <c r="R3873" s="2" t="str">
        <f t="shared" si="601"/>
        <v>{</v>
      </c>
      <c r="S3873" s="2" t="str">
        <f t="shared" si="608"/>
        <v>-0.00696837,</v>
      </c>
      <c r="T3873" s="2" t="str">
        <f t="shared" si="610"/>
        <v>-0.458591,</v>
      </c>
      <c r="U3873" s="2" t="str">
        <f t="shared" si="609"/>
        <v>0.0358923,</v>
      </c>
      <c r="V3873" s="2" t="str">
        <f t="shared" si="602"/>
        <v>0.265137,</v>
      </c>
      <c r="W3873" s="2" t="str">
        <f t="shared" si="603"/>
        <v>0.0000000192322,</v>
      </c>
      <c r="X3873" s="2">
        <f t="shared" si="604"/>
        <v>-0.94654300000000002</v>
      </c>
      <c r="Y3873" s="2" t="str">
        <f t="shared" si="605"/>
        <v>},</v>
      </c>
      <c r="Z3873" t="str">
        <f t="shared" si="607"/>
        <v>_x000D_</v>
      </c>
      <c r="AA3873" s="3" t="str">
        <f t="shared" si="606"/>
        <v>{-0.00696837,-0.458591,0.0358923,0.265137,0.0000000192322,-0.946543},_x000D_</v>
      </c>
    </row>
    <row r="3874" spans="1:27" x14ac:dyDescent="0.25">
      <c r="A3874">
        <v>3423</v>
      </c>
      <c r="B3874" s="1">
        <v>6.9602800000000001E-3</v>
      </c>
      <c r="C3874" s="1">
        <v>-0.45859100000000003</v>
      </c>
      <c r="D3874" s="1">
        <v>-3.5894000000000002E-2</v>
      </c>
      <c r="F3874" s="1">
        <v>-0.26480999999999999</v>
      </c>
      <c r="G3874" s="1">
        <v>5.0458500000000003E-9</v>
      </c>
      <c r="H3874" s="1">
        <v>0.94659899999999997</v>
      </c>
      <c r="R3874" s="2" t="str">
        <f t="shared" si="601"/>
        <v>{</v>
      </c>
      <c r="S3874" s="2" t="str">
        <f t="shared" si="608"/>
        <v>0.00696028,</v>
      </c>
      <c r="T3874" s="2" t="str">
        <f t="shared" si="610"/>
        <v>-0.458591,</v>
      </c>
      <c r="U3874" s="2" t="str">
        <f t="shared" si="609"/>
        <v>-0.035894,</v>
      </c>
      <c r="V3874" s="2" t="str">
        <f t="shared" si="602"/>
        <v>-0.26481,</v>
      </c>
      <c r="W3874" s="2" t="str">
        <f t="shared" si="603"/>
        <v>0.00000000504585,</v>
      </c>
      <c r="X3874" s="2">
        <f t="shared" si="604"/>
        <v>0.94659899999999997</v>
      </c>
      <c r="Y3874" s="2" t="str">
        <f t="shared" si="605"/>
        <v>},</v>
      </c>
      <c r="Z3874" t="str">
        <f t="shared" si="607"/>
        <v>_x000D_</v>
      </c>
      <c r="AA3874" s="3" t="str">
        <f t="shared" si="606"/>
        <v>{0.00696028,-0.458591,-0.035894,-0.26481,0.00000000504585,0.946599},_x000D_</v>
      </c>
    </row>
    <row r="3875" spans="1:27" x14ac:dyDescent="0.25">
      <c r="A3875">
        <v>4352</v>
      </c>
      <c r="B3875" s="1">
        <v>3.5893099999999997E-2</v>
      </c>
      <c r="C3875" s="1">
        <v>-0.45859100000000003</v>
      </c>
      <c r="D3875" s="1">
        <v>6.9646999999999999E-3</v>
      </c>
      <c r="F3875" s="1">
        <v>-0.94657100000000005</v>
      </c>
      <c r="G3875" s="1">
        <v>-2.1621600000000002E-8</v>
      </c>
      <c r="H3875" s="1">
        <v>-0.264963</v>
      </c>
      <c r="R3875" s="2" t="str">
        <f t="shared" si="601"/>
        <v>{</v>
      </c>
      <c r="S3875" s="2" t="str">
        <f t="shared" si="608"/>
        <v>0.0358931,</v>
      </c>
      <c r="T3875" s="2" t="str">
        <f t="shared" si="610"/>
        <v>-0.458591,</v>
      </c>
      <c r="U3875" s="2" t="str">
        <f t="shared" si="609"/>
        <v>0.0069647,</v>
      </c>
      <c r="V3875" s="2" t="str">
        <f t="shared" si="602"/>
        <v>-0.946571,</v>
      </c>
      <c r="W3875" s="2" t="str">
        <f t="shared" si="603"/>
        <v>-0.0000000216216,</v>
      </c>
      <c r="X3875" s="2">
        <f t="shared" si="604"/>
        <v>-0.264963</v>
      </c>
      <c r="Y3875" s="2" t="str">
        <f t="shared" si="605"/>
        <v>},</v>
      </c>
      <c r="Z3875" t="str">
        <f t="shared" si="607"/>
        <v>_x000D_</v>
      </c>
      <c r="AA3875" s="3" t="str">
        <f t="shared" si="606"/>
        <v>{0.0358931,-0.458591,0.0069647,-0.946571,-0.0000000216216,-0.264963},_x000D_</v>
      </c>
    </row>
    <row r="3876" spans="1:27" x14ac:dyDescent="0.25">
      <c r="A3876">
        <v>2050</v>
      </c>
      <c r="B3876" s="1">
        <v>-3.3649699999999998E-2</v>
      </c>
      <c r="C3876" s="1">
        <v>-0.45858900000000002</v>
      </c>
      <c r="D3876" s="1">
        <v>-1.37477E-2</v>
      </c>
      <c r="F3876" s="1">
        <v>0.91006500000000001</v>
      </c>
      <c r="G3876" s="1">
        <v>-1.35457E-8</v>
      </c>
      <c r="H3876" s="1">
        <v>0.40337600000000001</v>
      </c>
      <c r="R3876" s="2" t="str">
        <f t="shared" si="601"/>
        <v>{</v>
      </c>
      <c r="S3876" s="2" t="str">
        <f t="shared" si="608"/>
        <v>-0.0336497,</v>
      </c>
      <c r="T3876" s="2" t="str">
        <f t="shared" si="610"/>
        <v>-0.458589,</v>
      </c>
      <c r="U3876" s="2" t="str">
        <f t="shared" si="609"/>
        <v>-0.0137477,</v>
      </c>
      <c r="V3876" s="2" t="str">
        <f t="shared" si="602"/>
        <v>0.910065,</v>
      </c>
      <c r="W3876" s="2" t="str">
        <f t="shared" si="603"/>
        <v>-0.0000000135457,</v>
      </c>
      <c r="X3876" s="2">
        <f t="shared" si="604"/>
        <v>0.40337600000000001</v>
      </c>
      <c r="Y3876" s="2" t="str">
        <f t="shared" si="605"/>
        <v>},</v>
      </c>
      <c r="Z3876" t="str">
        <f t="shared" si="607"/>
        <v>_x000D_</v>
      </c>
      <c r="AA3876" s="3" t="str">
        <f t="shared" si="606"/>
        <v>{-0.0336497,-0.458589,-0.0137477,0.910065,-0.0000000135457,0.403376},_x000D_</v>
      </c>
    </row>
    <row r="3877" spans="1:27" x14ac:dyDescent="0.25">
      <c r="A3877">
        <v>2877</v>
      </c>
      <c r="B3877" s="1">
        <v>-1.3753400000000001E-2</v>
      </c>
      <c r="C3877" s="1">
        <v>-0.45858900000000002</v>
      </c>
      <c r="D3877" s="1">
        <v>3.3647099999999999E-2</v>
      </c>
      <c r="F3877" s="1">
        <v>0.40346799999999999</v>
      </c>
      <c r="G3877" s="1">
        <v>1.7319000000000001E-8</v>
      </c>
      <c r="H3877" s="1">
        <v>-0.91002300000000003</v>
      </c>
      <c r="R3877" s="2" t="str">
        <f t="shared" si="601"/>
        <v>{</v>
      </c>
      <c r="S3877" s="2" t="str">
        <f t="shared" si="608"/>
        <v>-0.0137534,</v>
      </c>
      <c r="T3877" s="2" t="str">
        <f t="shared" si="610"/>
        <v>-0.458589,</v>
      </c>
      <c r="U3877" s="2" t="str">
        <f t="shared" si="609"/>
        <v>0.0336471,</v>
      </c>
      <c r="V3877" s="2" t="str">
        <f t="shared" si="602"/>
        <v>0.403468,</v>
      </c>
      <c r="W3877" s="2" t="str">
        <f t="shared" si="603"/>
        <v>0.000000017319,</v>
      </c>
      <c r="X3877" s="2">
        <f t="shared" si="604"/>
        <v>-0.91002300000000003</v>
      </c>
      <c r="Y3877" s="2" t="str">
        <f t="shared" si="605"/>
        <v>},</v>
      </c>
      <c r="Z3877" t="str">
        <f t="shared" si="607"/>
        <v>_x000D_</v>
      </c>
      <c r="AA3877" s="3" t="str">
        <f t="shared" si="606"/>
        <v>{-0.0137534,-0.458589,0.0336471,0.403468,0.000000017319,-0.910023},_x000D_</v>
      </c>
    </row>
    <row r="3878" spans="1:27" x14ac:dyDescent="0.25">
      <c r="A3878">
        <v>3605</v>
      </c>
      <c r="B3878" s="1">
        <v>1.37451E-2</v>
      </c>
      <c r="C3878" s="1">
        <v>-0.45858900000000002</v>
      </c>
      <c r="D3878" s="1">
        <v>-3.3651100000000003E-2</v>
      </c>
      <c r="F3878" s="1">
        <v>-0.403312</v>
      </c>
      <c r="G3878" s="1">
        <v>6.1717299999999997E-9</v>
      </c>
      <c r="H3878" s="1">
        <v>0.91008800000000001</v>
      </c>
      <c r="R3878" s="2" t="str">
        <f t="shared" si="601"/>
        <v>{</v>
      </c>
      <c r="S3878" s="2" t="str">
        <f t="shared" si="608"/>
        <v>0.0137451,</v>
      </c>
      <c r="T3878" s="2" t="str">
        <f t="shared" si="610"/>
        <v>-0.458589,</v>
      </c>
      <c r="U3878" s="2" t="str">
        <f t="shared" si="609"/>
        <v>-0.0336511,</v>
      </c>
      <c r="V3878" s="2" t="str">
        <f t="shared" si="602"/>
        <v>-0.403312,</v>
      </c>
      <c r="W3878" s="2" t="str">
        <f t="shared" si="603"/>
        <v>0.00000000617173,</v>
      </c>
      <c r="X3878" s="2">
        <f t="shared" si="604"/>
        <v>0.91008800000000001</v>
      </c>
      <c r="Y3878" s="2" t="str">
        <f t="shared" si="605"/>
        <v>},</v>
      </c>
      <c r="Z3878" t="str">
        <f t="shared" si="607"/>
        <v>_x000D_</v>
      </c>
      <c r="AA3878" s="3" t="str">
        <f t="shared" si="606"/>
        <v>{0.0137451,-0.458589,-0.0336511,-0.403312,0.00000000617173,0.910088},_x000D_</v>
      </c>
    </row>
    <row r="3879" spans="1:27" x14ac:dyDescent="0.25">
      <c r="A3879">
        <v>3606</v>
      </c>
      <c r="B3879" s="1">
        <v>1.3744599999999999E-2</v>
      </c>
      <c r="C3879" s="1">
        <v>-0.45858900000000002</v>
      </c>
      <c r="D3879" s="1">
        <v>3.3650300000000001E-2</v>
      </c>
      <c r="F3879" s="1">
        <v>-0.40331</v>
      </c>
      <c r="G3879" s="1">
        <v>1.7267300000000001E-8</v>
      </c>
      <c r="H3879" s="1">
        <v>-0.91008699999999998</v>
      </c>
      <c r="R3879" s="2" t="str">
        <f t="shared" si="601"/>
        <v>{</v>
      </c>
      <c r="S3879" s="2" t="str">
        <f t="shared" si="608"/>
        <v>0.0137446,</v>
      </c>
      <c r="T3879" s="2" t="str">
        <f t="shared" si="610"/>
        <v>-0.458589,</v>
      </c>
      <c r="U3879" s="2" t="str">
        <f t="shared" si="609"/>
        <v>0.0336503,</v>
      </c>
      <c r="V3879" s="2" t="str">
        <f t="shared" si="602"/>
        <v>-0.40331,</v>
      </c>
      <c r="W3879" s="2" t="str">
        <f t="shared" si="603"/>
        <v>0.0000000172673,</v>
      </c>
      <c r="X3879" s="2">
        <f t="shared" si="604"/>
        <v>-0.91008699999999998</v>
      </c>
      <c r="Y3879" s="2" t="str">
        <f t="shared" si="605"/>
        <v>},</v>
      </c>
      <c r="Z3879" t="str">
        <f t="shared" si="607"/>
        <v>_x000D_</v>
      </c>
      <c r="AA3879" s="3" t="str">
        <f t="shared" si="606"/>
        <v>{0.0137446,-0.458589,0.0336503,-0.40331,0.0000000172673,-0.910087},_x000D_</v>
      </c>
    </row>
    <row r="3880" spans="1:27" x14ac:dyDescent="0.25">
      <c r="A3880">
        <v>4353</v>
      </c>
      <c r="B3880" s="1">
        <v>3.3648499999999998E-2</v>
      </c>
      <c r="C3880" s="1">
        <v>-0.45858900000000002</v>
      </c>
      <c r="D3880" s="1">
        <v>1.3750800000000001E-2</v>
      </c>
      <c r="F3880" s="1">
        <v>-0.91004600000000002</v>
      </c>
      <c r="G3880" s="1">
        <v>-1.1194700000000001E-8</v>
      </c>
      <c r="H3880" s="1">
        <v>-0.40340500000000001</v>
      </c>
      <c r="R3880" s="2" t="str">
        <f t="shared" si="601"/>
        <v>{</v>
      </c>
      <c r="S3880" s="2" t="str">
        <f t="shared" si="608"/>
        <v>0.0336485,</v>
      </c>
      <c r="T3880" s="2" t="str">
        <f t="shared" si="610"/>
        <v>-0.458589,</v>
      </c>
      <c r="U3880" s="2" t="str">
        <f t="shared" si="609"/>
        <v>0.0137508,</v>
      </c>
      <c r="V3880" s="2" t="str">
        <f t="shared" si="602"/>
        <v>-0.910046,</v>
      </c>
      <c r="W3880" s="2" t="str">
        <f t="shared" si="603"/>
        <v>-0.0000000111947,</v>
      </c>
      <c r="X3880" s="2">
        <f t="shared" si="604"/>
        <v>-0.40340500000000001</v>
      </c>
      <c r="Y3880" s="2" t="str">
        <f t="shared" si="605"/>
        <v>},</v>
      </c>
      <c r="Z3880" t="str">
        <f t="shared" si="607"/>
        <v>_x000D_</v>
      </c>
      <c r="AA3880" s="3" t="str">
        <f t="shared" si="606"/>
        <v>{0.0336485,-0.458589,0.0137508,-0.910046,-0.0000000111947,-0.403405},_x000D_</v>
      </c>
    </row>
    <row r="3881" spans="1:27" x14ac:dyDescent="0.25">
      <c r="A3881">
        <v>2053</v>
      </c>
      <c r="B3881" s="1">
        <v>-3.3649400000000003E-2</v>
      </c>
      <c r="C3881" s="1">
        <v>-0.458588</v>
      </c>
      <c r="D3881" s="1">
        <v>1.3746299999999999E-2</v>
      </c>
      <c r="F3881" s="1">
        <v>0.91006900000000002</v>
      </c>
      <c r="G3881" s="1">
        <v>-1.30758E-8</v>
      </c>
      <c r="H3881" s="1">
        <v>-0.403362</v>
      </c>
      <c r="R3881" s="2" t="str">
        <f t="shared" si="601"/>
        <v>{</v>
      </c>
      <c r="S3881" s="2" t="str">
        <f t="shared" si="608"/>
        <v>-0.0336494,</v>
      </c>
      <c r="T3881" s="2" t="str">
        <f t="shared" si="610"/>
        <v>-0.458588,</v>
      </c>
      <c r="U3881" s="2" t="str">
        <f t="shared" si="609"/>
        <v>0.0137463,</v>
      </c>
      <c r="V3881" s="2" t="str">
        <f t="shared" si="602"/>
        <v>0.910069,</v>
      </c>
      <c r="W3881" s="2" t="str">
        <f t="shared" si="603"/>
        <v>-0.0000000130758,</v>
      </c>
      <c r="X3881" s="2">
        <f t="shared" si="604"/>
        <v>-0.403362</v>
      </c>
      <c r="Y3881" s="2" t="str">
        <f t="shared" si="605"/>
        <v>},</v>
      </c>
      <c r="Z3881" t="str">
        <f t="shared" si="607"/>
        <v>_x000D_</v>
      </c>
      <c r="AA3881" s="3" t="str">
        <f t="shared" si="606"/>
        <v>{-0.0336494,-0.458588,0.0137463,0.910069,-0.0000000130758,-0.403362},_x000D_</v>
      </c>
    </row>
    <row r="3882" spans="1:27" x14ac:dyDescent="0.25">
      <c r="A3882">
        <v>2876</v>
      </c>
      <c r="B3882" s="1">
        <v>-1.37524E-2</v>
      </c>
      <c r="C3882" s="1">
        <v>-0.458588</v>
      </c>
      <c r="D3882" s="1">
        <v>-3.3646799999999998E-2</v>
      </c>
      <c r="F3882" s="1">
        <v>0.40346199999999999</v>
      </c>
      <c r="G3882" s="1">
        <v>9.4950099999999999E-9</v>
      </c>
      <c r="H3882" s="1">
        <v>0.91002499999999997</v>
      </c>
      <c r="R3882" s="2" t="str">
        <f t="shared" si="601"/>
        <v>{</v>
      </c>
      <c r="S3882" s="2" t="str">
        <f t="shared" si="608"/>
        <v>-0.0137524,</v>
      </c>
      <c r="T3882" s="2" t="str">
        <f t="shared" si="610"/>
        <v>-0.458588,</v>
      </c>
      <c r="U3882" s="2" t="str">
        <f t="shared" si="609"/>
        <v>-0.0336468,</v>
      </c>
      <c r="V3882" s="2" t="str">
        <f t="shared" si="602"/>
        <v>0.403462,</v>
      </c>
      <c r="W3882" s="2" t="str">
        <f t="shared" si="603"/>
        <v>0.00000000949501,</v>
      </c>
      <c r="X3882" s="2">
        <f t="shared" si="604"/>
        <v>0.91002499999999997</v>
      </c>
      <c r="Y3882" s="2" t="str">
        <f t="shared" si="605"/>
        <v>},</v>
      </c>
      <c r="Z3882" t="str">
        <f t="shared" si="607"/>
        <v>_x000D_</v>
      </c>
      <c r="AA3882" s="3" t="str">
        <f t="shared" si="606"/>
        <v>{-0.0137524,-0.458588,-0.0336468,0.403462,0.00000000949501,0.910025},_x000D_</v>
      </c>
    </row>
    <row r="3883" spans="1:27" x14ac:dyDescent="0.25">
      <c r="A3883">
        <v>3242</v>
      </c>
      <c r="B3883" s="1">
        <v>-4.71257E-6</v>
      </c>
      <c r="C3883" s="1">
        <v>-0.458588</v>
      </c>
      <c r="D3883" s="1">
        <v>-3.65008E-2</v>
      </c>
      <c r="F3883" s="1">
        <v>2.38266E-4</v>
      </c>
      <c r="G3883" s="1">
        <v>5.8929799999999996E-9</v>
      </c>
      <c r="H3883" s="1">
        <v>0.96812299999999996</v>
      </c>
      <c r="R3883" s="2" t="str">
        <f t="shared" si="601"/>
        <v>{</v>
      </c>
      <c r="S3883" s="2" t="str">
        <f t="shared" si="608"/>
        <v>-0.00000471257,</v>
      </c>
      <c r="T3883" s="2" t="str">
        <f t="shared" si="610"/>
        <v>-0.458588,</v>
      </c>
      <c r="U3883" s="2" t="str">
        <f t="shared" si="609"/>
        <v>-0.0365008,</v>
      </c>
      <c r="V3883" s="2" t="str">
        <f t="shared" si="602"/>
        <v>0.000238266,</v>
      </c>
      <c r="W3883" s="2" t="str">
        <f t="shared" si="603"/>
        <v>0.00000000589298,</v>
      </c>
      <c r="X3883" s="2">
        <f t="shared" si="604"/>
        <v>0.96812299999999996</v>
      </c>
      <c r="Y3883" s="2" t="str">
        <f t="shared" si="605"/>
        <v>},</v>
      </c>
      <c r="Z3883" t="str">
        <f t="shared" si="607"/>
        <v>_x000D_</v>
      </c>
      <c r="AA3883" s="3" t="str">
        <f t="shared" si="606"/>
        <v>{-0.00000471257,-0.458588,-0.0365008,0.000238266,0.00000000589298,0.968123},_x000D_</v>
      </c>
    </row>
    <row r="3884" spans="1:27" x14ac:dyDescent="0.25">
      <c r="A3884">
        <v>3243</v>
      </c>
      <c r="B3884" s="1">
        <v>-4.0325099999999998E-6</v>
      </c>
      <c r="C3884" s="1">
        <v>-0.458588</v>
      </c>
      <c r="D3884" s="1">
        <v>3.6500699999999997E-2</v>
      </c>
      <c r="F3884" s="1">
        <v>2.4252900000000001E-4</v>
      </c>
      <c r="G3884" s="1">
        <v>1.7973900000000001E-8</v>
      </c>
      <c r="H3884" s="1">
        <v>-0.96812200000000004</v>
      </c>
      <c r="R3884" s="2" t="str">
        <f t="shared" si="601"/>
        <v>{</v>
      </c>
      <c r="S3884" s="2" t="str">
        <f t="shared" si="608"/>
        <v>-0.00000403251,</v>
      </c>
      <c r="T3884" s="2" t="str">
        <f t="shared" si="610"/>
        <v>-0.458588,</v>
      </c>
      <c r="U3884" s="2" t="str">
        <f t="shared" si="609"/>
        <v>0.0365007,</v>
      </c>
      <c r="V3884" s="2" t="str">
        <f t="shared" si="602"/>
        <v>0.000242529,</v>
      </c>
      <c r="W3884" s="2" t="str">
        <f t="shared" si="603"/>
        <v>0.0000000179739,</v>
      </c>
      <c r="X3884" s="2">
        <f t="shared" si="604"/>
        <v>-0.96812200000000004</v>
      </c>
      <c r="Y3884" s="2" t="str">
        <f t="shared" si="605"/>
        <v>},</v>
      </c>
      <c r="Z3884" t="str">
        <f t="shared" si="607"/>
        <v>_x000D_</v>
      </c>
      <c r="AA3884" s="3" t="str">
        <f t="shared" si="606"/>
        <v>{-0.00000403251,-0.458588,0.0365007,0.000242529,0.0000000179739,-0.968122},_x000D_</v>
      </c>
    </row>
    <row r="3885" spans="1:27" x14ac:dyDescent="0.25">
      <c r="A3885">
        <v>4349</v>
      </c>
      <c r="B3885" s="1">
        <v>3.3647799999999999E-2</v>
      </c>
      <c r="C3885" s="1">
        <v>-0.458588</v>
      </c>
      <c r="D3885" s="1">
        <v>-1.3750800000000001E-2</v>
      </c>
      <c r="F3885" s="1">
        <v>-0.91004300000000005</v>
      </c>
      <c r="G3885" s="1">
        <v>-2.8092999999999999E-8</v>
      </c>
      <c r="H3885" s="1">
        <v>0.40340999999999999</v>
      </c>
      <c r="R3885" s="2" t="str">
        <f t="shared" si="601"/>
        <v>{</v>
      </c>
      <c r="S3885" s="2" t="str">
        <f t="shared" si="608"/>
        <v>0.0336478,</v>
      </c>
      <c r="T3885" s="2" t="str">
        <f t="shared" si="610"/>
        <v>-0.458588,</v>
      </c>
      <c r="U3885" s="2" t="str">
        <f t="shared" si="609"/>
        <v>-0.0137508,</v>
      </c>
      <c r="V3885" s="2" t="str">
        <f t="shared" si="602"/>
        <v>-0.910043,</v>
      </c>
      <c r="W3885" s="2" t="str">
        <f t="shared" si="603"/>
        <v>-0.000000028093,</v>
      </c>
      <c r="X3885" s="2">
        <f t="shared" si="604"/>
        <v>0.40340999999999999</v>
      </c>
      <c r="Y3885" s="2" t="str">
        <f t="shared" si="605"/>
        <v>},</v>
      </c>
      <c r="Z3885" t="str">
        <f t="shared" si="607"/>
        <v>_x000D_</v>
      </c>
      <c r="AA3885" s="3" t="str">
        <f t="shared" si="606"/>
        <v>{0.0336478,-0.458588,-0.0137508,-0.910043,-0.000000028093,0.40341},_x000D_</v>
      </c>
    </row>
    <row r="3886" spans="1:27" x14ac:dyDescent="0.25">
      <c r="A3886">
        <v>4351</v>
      </c>
      <c r="B3886" s="1">
        <v>3.6500999999999999E-2</v>
      </c>
      <c r="C3886" s="1">
        <v>-0.458588</v>
      </c>
      <c r="D3886" s="1">
        <v>-7.3004000000000004E-7</v>
      </c>
      <c r="F3886" s="1">
        <v>-0.96811999999999998</v>
      </c>
      <c r="G3886" s="1">
        <v>-3.3038500000000002E-8</v>
      </c>
      <c r="H3886" s="1">
        <v>1.46491E-5</v>
      </c>
      <c r="R3886" s="2" t="str">
        <f t="shared" si="601"/>
        <v>{</v>
      </c>
      <c r="S3886" s="2" t="str">
        <f t="shared" si="608"/>
        <v>0.036501,</v>
      </c>
      <c r="T3886" s="2" t="str">
        <f t="shared" si="610"/>
        <v>-0.458588,</v>
      </c>
      <c r="U3886" s="2" t="str">
        <f t="shared" si="609"/>
        <v>-0.00000073004,</v>
      </c>
      <c r="V3886" s="2" t="str">
        <f t="shared" si="602"/>
        <v>-0.96812,</v>
      </c>
      <c r="W3886" s="2" t="str">
        <f t="shared" si="603"/>
        <v>-0.0000000330385,</v>
      </c>
      <c r="X3886" s="2">
        <f t="shared" si="604"/>
        <v>1.46491E-5</v>
      </c>
      <c r="Y3886" s="2" t="str">
        <f t="shared" si="605"/>
        <v>},</v>
      </c>
      <c r="Z3886" t="str">
        <f t="shared" si="607"/>
        <v>_x000D_</v>
      </c>
      <c r="AA3886" s="3" t="str">
        <f t="shared" si="606"/>
        <v>{0.036501,-0.458588,-0.00000073004,-0.96812,-0.0000000330385,0.0000146491},_x000D_</v>
      </c>
    </row>
    <row r="3887" spans="1:27" x14ac:dyDescent="0.25">
      <c r="A3887">
        <v>2507</v>
      </c>
      <c r="B3887" s="1">
        <v>-2.6055999999999999E-2</v>
      </c>
      <c r="C3887" s="1">
        <v>-0.45858700000000002</v>
      </c>
      <c r="D3887" s="1">
        <v>-2.6051399999999999E-2</v>
      </c>
      <c r="F3887" s="1">
        <v>0.69028100000000003</v>
      </c>
      <c r="G3887" s="1">
        <v>-2.09451E-9</v>
      </c>
      <c r="H3887" s="1">
        <v>0.69008999999999998</v>
      </c>
      <c r="R3887" s="2" t="str">
        <f t="shared" si="601"/>
        <v>{</v>
      </c>
      <c r="S3887" s="2" t="str">
        <f t="shared" si="608"/>
        <v>-0.026056,</v>
      </c>
      <c r="T3887" s="2" t="str">
        <f t="shared" si="610"/>
        <v>-0.458587,</v>
      </c>
      <c r="U3887" s="2" t="str">
        <f t="shared" si="609"/>
        <v>-0.0260514,</v>
      </c>
      <c r="V3887" s="2" t="str">
        <f t="shared" si="602"/>
        <v>0.690281,</v>
      </c>
      <c r="W3887" s="2" t="str">
        <f t="shared" si="603"/>
        <v>-0.00000000209451,</v>
      </c>
      <c r="X3887" s="2">
        <f t="shared" si="604"/>
        <v>0.69008999999999998</v>
      </c>
      <c r="Y3887" s="2" t="str">
        <f t="shared" si="605"/>
        <v>},</v>
      </c>
      <c r="Z3887" t="str">
        <f t="shared" si="607"/>
        <v>_x000D_</v>
      </c>
      <c r="AA3887" s="3" t="str">
        <f t="shared" si="606"/>
        <v>{-0.026056,-0.458587,-0.0260514,0.690281,-0.00000000209451,0.69009},_x000D_</v>
      </c>
    </row>
    <row r="3888" spans="1:27" x14ac:dyDescent="0.25">
      <c r="A3888">
        <v>2508</v>
      </c>
      <c r="B3888" s="1">
        <v>-2.60553E-2</v>
      </c>
      <c r="C3888" s="1">
        <v>-0.45858700000000002</v>
      </c>
      <c r="D3888" s="1">
        <v>2.6051899999999999E-2</v>
      </c>
      <c r="F3888" s="1">
        <v>0.69029300000000005</v>
      </c>
      <c r="G3888" s="1">
        <v>-5.6208100000000002E-9</v>
      </c>
      <c r="H3888" s="1">
        <v>-0.69007700000000005</v>
      </c>
      <c r="R3888" s="2" t="str">
        <f t="shared" si="601"/>
        <v>{</v>
      </c>
      <c r="S3888" s="2" t="str">
        <f t="shared" si="608"/>
        <v>-0.0260553,</v>
      </c>
      <c r="T3888" s="2" t="str">
        <f t="shared" si="610"/>
        <v>-0.458587,</v>
      </c>
      <c r="U3888" s="2" t="str">
        <f t="shared" si="609"/>
        <v>0.0260519,</v>
      </c>
      <c r="V3888" s="2" t="str">
        <f t="shared" si="602"/>
        <v>0.690293,</v>
      </c>
      <c r="W3888" s="2" t="str">
        <f t="shared" si="603"/>
        <v>-0.00000000562081,</v>
      </c>
      <c r="X3888" s="2">
        <f t="shared" si="604"/>
        <v>-0.69007700000000005</v>
      </c>
      <c r="Y3888" s="2" t="str">
        <f t="shared" si="605"/>
        <v>},</v>
      </c>
      <c r="Z3888" t="str">
        <f t="shared" si="607"/>
        <v>_x000D_</v>
      </c>
      <c r="AA3888" s="3" t="str">
        <f t="shared" si="606"/>
        <v>{-0.0260553,-0.458587,0.0260519,0.690293,-0.00000000562081,-0.690077},_x000D_</v>
      </c>
    </row>
    <row r="3889" spans="1:27" x14ac:dyDescent="0.25">
      <c r="A3889">
        <v>3948</v>
      </c>
      <c r="B3889" s="1">
        <v>2.6050899999999998E-2</v>
      </c>
      <c r="C3889" s="1">
        <v>-0.45858700000000002</v>
      </c>
      <c r="D3889" s="1">
        <v>-2.6056300000000001E-2</v>
      </c>
      <c r="F3889" s="1">
        <v>-0.69006999999999996</v>
      </c>
      <c r="G3889" s="1">
        <v>-1.2883499999999999E-8</v>
      </c>
      <c r="H3889" s="1">
        <v>0.69028800000000001</v>
      </c>
      <c r="R3889" s="2" t="str">
        <f t="shared" si="601"/>
        <v>{</v>
      </c>
      <c r="S3889" s="2" t="str">
        <f t="shared" si="608"/>
        <v>0.0260509,</v>
      </c>
      <c r="T3889" s="2" t="str">
        <f t="shared" si="610"/>
        <v>-0.458587,</v>
      </c>
      <c r="U3889" s="2" t="str">
        <f t="shared" si="609"/>
        <v>-0.0260563,</v>
      </c>
      <c r="V3889" s="2" t="str">
        <f t="shared" si="602"/>
        <v>-0.69007,</v>
      </c>
      <c r="W3889" s="2" t="str">
        <f t="shared" si="603"/>
        <v>-0.0000000128835,</v>
      </c>
      <c r="X3889" s="2">
        <f t="shared" si="604"/>
        <v>0.69028800000000001</v>
      </c>
      <c r="Y3889" s="2" t="str">
        <f t="shared" si="605"/>
        <v>},</v>
      </c>
      <c r="Z3889" t="str">
        <f t="shared" si="607"/>
        <v>_x000D_</v>
      </c>
      <c r="AA3889" s="3" t="str">
        <f t="shared" si="606"/>
        <v>{0.0260509,-0.458587,-0.0260563,-0.69007,-0.0000000128835,0.690288},_x000D_</v>
      </c>
    </row>
    <row r="3890" spans="1:27" x14ac:dyDescent="0.25">
      <c r="A3890">
        <v>3949</v>
      </c>
      <c r="B3890" s="1">
        <v>2.6052200000000001E-2</v>
      </c>
      <c r="C3890" s="1">
        <v>-0.45858700000000002</v>
      </c>
      <c r="D3890" s="1">
        <v>2.6054799999999999E-2</v>
      </c>
      <c r="F3890" s="1">
        <v>-0.69008400000000003</v>
      </c>
      <c r="G3890" s="1">
        <v>-4.5162099999999996E-9</v>
      </c>
      <c r="H3890" s="1">
        <v>-0.69027300000000003</v>
      </c>
      <c r="R3890" s="2" t="str">
        <f t="shared" si="601"/>
        <v>{</v>
      </c>
      <c r="S3890" s="2" t="str">
        <f t="shared" si="608"/>
        <v>0.0260522,</v>
      </c>
      <c r="T3890" s="2" t="str">
        <f t="shared" si="610"/>
        <v>-0.458587,</v>
      </c>
      <c r="U3890" s="2" t="str">
        <f t="shared" si="609"/>
        <v>0.0260548,</v>
      </c>
      <c r="V3890" s="2" t="str">
        <f t="shared" si="602"/>
        <v>-0.690084,</v>
      </c>
      <c r="W3890" s="2" t="str">
        <f t="shared" si="603"/>
        <v>-0.00000000451621,</v>
      </c>
      <c r="X3890" s="2">
        <f t="shared" si="604"/>
        <v>-0.69027300000000003</v>
      </c>
      <c r="Y3890" s="2" t="str">
        <f t="shared" si="605"/>
        <v>},</v>
      </c>
      <c r="Z3890" t="str">
        <f t="shared" si="607"/>
        <v>_x000D_</v>
      </c>
      <c r="AA3890" s="3" t="str">
        <f t="shared" si="606"/>
        <v>{0.0260522,-0.458587,0.0260548,-0.690084,-0.00000000451621,-0.690273},_x000D_</v>
      </c>
    </row>
    <row r="3891" spans="1:27" x14ac:dyDescent="0.25">
      <c r="A3891">
        <v>2692</v>
      </c>
      <c r="B3891" s="1">
        <v>-2.0549000000000001E-2</v>
      </c>
      <c r="C3891" s="1">
        <v>-0.45858399999999999</v>
      </c>
      <c r="D3891" s="1">
        <v>3.0152499999999999E-2</v>
      </c>
      <c r="F3891" s="1">
        <v>0.51849000000000001</v>
      </c>
      <c r="G3891" s="1">
        <v>7.2805499999999996E-9</v>
      </c>
      <c r="H3891" s="1">
        <v>-0.83926500000000004</v>
      </c>
      <c r="R3891" s="2" t="str">
        <f t="shared" si="601"/>
        <v>{</v>
      </c>
      <c r="S3891" s="2" t="str">
        <f t="shared" si="608"/>
        <v>-0.020549,</v>
      </c>
      <c r="T3891" s="2" t="str">
        <f t="shared" si="610"/>
        <v>-0.458584,</v>
      </c>
      <c r="U3891" s="2" t="str">
        <f t="shared" si="609"/>
        <v>0.0301525,</v>
      </c>
      <c r="V3891" s="2" t="str">
        <f t="shared" si="602"/>
        <v>0.51849,</v>
      </c>
      <c r="W3891" s="2" t="str">
        <f t="shared" si="603"/>
        <v>0.00000000728055,</v>
      </c>
      <c r="X3891" s="2">
        <f t="shared" si="604"/>
        <v>-0.83926500000000004</v>
      </c>
      <c r="Y3891" s="2" t="str">
        <f t="shared" si="605"/>
        <v>},</v>
      </c>
      <c r="Z3891" t="str">
        <f t="shared" si="607"/>
        <v>_x000D_</v>
      </c>
      <c r="AA3891" s="3" t="str">
        <f t="shared" si="606"/>
        <v>{-0.020549,-0.458584,0.0301525,0.51849,0.00000000728055,-0.839265},_x000D_</v>
      </c>
    </row>
    <row r="3892" spans="1:27" x14ac:dyDescent="0.25">
      <c r="A3892">
        <v>3061</v>
      </c>
      <c r="B3892" s="1">
        <v>-6.9705499999999998E-3</v>
      </c>
      <c r="C3892" s="1">
        <v>-0.45858399999999999</v>
      </c>
      <c r="D3892" s="1">
        <v>-3.5892199999999999E-2</v>
      </c>
      <c r="F3892" s="1">
        <v>0.265098</v>
      </c>
      <c r="G3892" s="1">
        <v>8.5098000000000005E-9</v>
      </c>
      <c r="H3892" s="1">
        <v>0.94655</v>
      </c>
      <c r="R3892" s="2" t="str">
        <f t="shared" si="601"/>
        <v>{</v>
      </c>
      <c r="S3892" s="2" t="str">
        <f t="shared" si="608"/>
        <v>-0.00697055,</v>
      </c>
      <c r="T3892" s="2" t="str">
        <f t="shared" si="610"/>
        <v>-0.458584,</v>
      </c>
      <c r="U3892" s="2" t="str">
        <f t="shared" si="609"/>
        <v>-0.0358922,</v>
      </c>
      <c r="V3892" s="2" t="str">
        <f t="shared" si="602"/>
        <v>0.265098,</v>
      </c>
      <c r="W3892" s="2" t="str">
        <f t="shared" si="603"/>
        <v>0.0000000085098,</v>
      </c>
      <c r="X3892" s="2">
        <f t="shared" si="604"/>
        <v>0.94655</v>
      </c>
      <c r="Y3892" s="2" t="str">
        <f t="shared" si="605"/>
        <v>},</v>
      </c>
      <c r="Z3892" t="str">
        <f t="shared" si="607"/>
        <v>_x000D_</v>
      </c>
      <c r="AA3892" s="3" t="str">
        <f t="shared" si="606"/>
        <v>{-0.00697055,-0.458584,-0.0358922,0.265098,0.0000000085098,0.94655},_x000D_</v>
      </c>
    </row>
    <row r="3893" spans="1:27" x14ac:dyDescent="0.25">
      <c r="A3893">
        <v>3424</v>
      </c>
      <c r="B3893" s="1">
        <v>6.96264E-3</v>
      </c>
      <c r="C3893" s="1">
        <v>-0.45858399999999999</v>
      </c>
      <c r="D3893" s="1">
        <v>3.5893700000000001E-2</v>
      </c>
      <c r="F3893" s="1">
        <v>-0.26477099999999998</v>
      </c>
      <c r="G3893" s="1">
        <v>1.8592799999999999E-8</v>
      </c>
      <c r="H3893" s="1">
        <v>-0.94660699999999998</v>
      </c>
      <c r="R3893" s="2" t="str">
        <f t="shared" si="601"/>
        <v>{</v>
      </c>
      <c r="S3893" s="2" t="str">
        <f t="shared" si="608"/>
        <v>0.00696264,</v>
      </c>
      <c r="T3893" s="2" t="str">
        <f t="shared" si="610"/>
        <v>-0.458584,</v>
      </c>
      <c r="U3893" s="2" t="str">
        <f t="shared" si="609"/>
        <v>0.0358937,</v>
      </c>
      <c r="V3893" s="2" t="str">
        <f t="shared" si="602"/>
        <v>-0.264771,</v>
      </c>
      <c r="W3893" s="2" t="str">
        <f t="shared" si="603"/>
        <v>0.0000000185928,</v>
      </c>
      <c r="X3893" s="2">
        <f t="shared" si="604"/>
        <v>-0.94660699999999998</v>
      </c>
      <c r="Y3893" s="2" t="str">
        <f t="shared" si="605"/>
        <v>},</v>
      </c>
      <c r="Z3893" t="str">
        <f t="shared" si="607"/>
        <v>_x000D_</v>
      </c>
      <c r="AA3893" s="3" t="str">
        <f t="shared" si="606"/>
        <v>{0.00696264,-0.458584,0.0358937,-0.264771,0.0000000185928,-0.946607},_x000D_</v>
      </c>
    </row>
    <row r="3894" spans="1:27" x14ac:dyDescent="0.25">
      <c r="A3894">
        <v>4122</v>
      </c>
      <c r="B3894" s="1">
        <v>3.0153699999999999E-2</v>
      </c>
      <c r="C3894" s="1">
        <v>-0.45858399999999999</v>
      </c>
      <c r="D3894" s="1">
        <v>2.0547099999999999E-2</v>
      </c>
      <c r="F3894" s="1">
        <v>-0.83928800000000003</v>
      </c>
      <c r="G3894" s="1">
        <v>-8.0156200000000001E-9</v>
      </c>
      <c r="H3894" s="1">
        <v>-0.51844800000000002</v>
      </c>
      <c r="R3894" s="2" t="str">
        <f t="shared" si="601"/>
        <v>{</v>
      </c>
      <c r="S3894" s="2" t="str">
        <f t="shared" si="608"/>
        <v>0.0301537,</v>
      </c>
      <c r="T3894" s="2" t="str">
        <f t="shared" si="610"/>
        <v>-0.458584,</v>
      </c>
      <c r="U3894" s="2" t="str">
        <f t="shared" si="609"/>
        <v>0.0205471,</v>
      </c>
      <c r="V3894" s="2" t="str">
        <f t="shared" si="602"/>
        <v>-0.839288,</v>
      </c>
      <c r="W3894" s="2" t="str">
        <f t="shared" si="603"/>
        <v>-0.00000000801562,</v>
      </c>
      <c r="X3894" s="2">
        <f t="shared" si="604"/>
        <v>-0.51844800000000002</v>
      </c>
      <c r="Y3894" s="2" t="str">
        <f t="shared" si="605"/>
        <v>},</v>
      </c>
      <c r="Z3894" t="str">
        <f t="shared" si="607"/>
        <v>_x000D_</v>
      </c>
      <c r="AA3894" s="3" t="str">
        <f t="shared" si="606"/>
        <v>{0.0301537,-0.458584,0.0205471,-0.839288,-0.00000000801562,-0.518448},_x000D_</v>
      </c>
    </row>
    <row r="3895" spans="1:27" x14ac:dyDescent="0.25">
      <c r="A3895">
        <v>4350</v>
      </c>
      <c r="B3895" s="1">
        <v>3.5892800000000002E-2</v>
      </c>
      <c r="C3895" s="1">
        <v>-0.45858399999999999</v>
      </c>
      <c r="D3895" s="1">
        <v>-6.9676699999999996E-3</v>
      </c>
      <c r="F3895" s="1">
        <v>-0.94657500000000006</v>
      </c>
      <c r="G3895" s="1">
        <v>-3.4470899999999999E-8</v>
      </c>
      <c r="H3895" s="1">
        <v>0.26494699999999999</v>
      </c>
      <c r="R3895" s="2" t="str">
        <f t="shared" si="601"/>
        <v>{</v>
      </c>
      <c r="S3895" s="2" t="str">
        <f t="shared" si="608"/>
        <v>0.0358928,</v>
      </c>
      <c r="T3895" s="2" t="str">
        <f t="shared" si="610"/>
        <v>-0.458584,</v>
      </c>
      <c r="U3895" s="2" t="str">
        <f t="shared" si="609"/>
        <v>-0.00696767,</v>
      </c>
      <c r="V3895" s="2" t="str">
        <f t="shared" si="602"/>
        <v>-0.946575,</v>
      </c>
      <c r="W3895" s="2" t="str">
        <f t="shared" si="603"/>
        <v>-0.0000000344709,</v>
      </c>
      <c r="X3895" s="2">
        <f t="shared" si="604"/>
        <v>0.26494699999999999</v>
      </c>
      <c r="Y3895" s="2" t="str">
        <f t="shared" si="605"/>
        <v>},</v>
      </c>
      <c r="Z3895" t="str">
        <f t="shared" si="607"/>
        <v>_x000D_</v>
      </c>
      <c r="AA3895" s="3" t="str">
        <f t="shared" si="606"/>
        <v>{0.0358928,-0.458584,-0.00696767,-0.946575,-0.0000000344709,0.264947},_x000D_</v>
      </c>
    </row>
    <row r="3896" spans="1:27" x14ac:dyDescent="0.25">
      <c r="A3896">
        <v>2348</v>
      </c>
      <c r="B3896" s="1">
        <v>-3.0155600000000001E-2</v>
      </c>
      <c r="C3896" s="1">
        <v>-0.45858300000000002</v>
      </c>
      <c r="D3896" s="1">
        <v>-2.0543700000000002E-2</v>
      </c>
      <c r="F3896" s="1">
        <v>0.83938500000000005</v>
      </c>
      <c r="G3896" s="1">
        <v>-1.01463E-8</v>
      </c>
      <c r="H3896" s="1">
        <v>0.51832900000000004</v>
      </c>
      <c r="R3896" s="2" t="str">
        <f t="shared" si="601"/>
        <v>{</v>
      </c>
      <c r="S3896" s="2" t="str">
        <f t="shared" si="608"/>
        <v>-0.0301556,</v>
      </c>
      <c r="T3896" s="2" t="str">
        <f t="shared" si="610"/>
        <v>-0.458583,</v>
      </c>
      <c r="U3896" s="2" t="str">
        <f t="shared" si="609"/>
        <v>-0.0205437,</v>
      </c>
      <c r="V3896" s="2" t="str">
        <f t="shared" si="602"/>
        <v>0.839385,</v>
      </c>
      <c r="W3896" s="2" t="str">
        <f t="shared" si="603"/>
        <v>-0.0000000101463,</v>
      </c>
      <c r="X3896" s="2">
        <f t="shared" si="604"/>
        <v>0.51832900000000004</v>
      </c>
      <c r="Y3896" s="2" t="str">
        <f t="shared" si="605"/>
        <v>},</v>
      </c>
      <c r="Z3896" t="str">
        <f t="shared" si="607"/>
        <v>_x000D_</v>
      </c>
      <c r="AA3896" s="3" t="str">
        <f t="shared" si="606"/>
        <v>{-0.0301556,-0.458583,-0.0205437,0.839385,-0.0000000101463,0.518329},_x000D_</v>
      </c>
    </row>
    <row r="3897" spans="1:27" x14ac:dyDescent="0.25">
      <c r="A3897">
        <v>3780</v>
      </c>
      <c r="B3897" s="1">
        <v>2.0541799999999999E-2</v>
      </c>
      <c r="C3897" s="1">
        <v>-0.45858300000000002</v>
      </c>
      <c r="D3897" s="1">
        <v>-3.01569E-2</v>
      </c>
      <c r="F3897" s="1">
        <v>-0.51828700000000005</v>
      </c>
      <c r="G3897" s="1">
        <v>1.27728E-9</v>
      </c>
      <c r="H3897" s="1">
        <v>0.83940899999999996</v>
      </c>
      <c r="R3897" s="2" t="str">
        <f t="shared" si="601"/>
        <v>{</v>
      </c>
      <c r="S3897" s="2" t="str">
        <f t="shared" si="608"/>
        <v>0.0205418,</v>
      </c>
      <c r="T3897" s="2" t="str">
        <f t="shared" si="610"/>
        <v>-0.458583,</v>
      </c>
      <c r="U3897" s="2" t="str">
        <f t="shared" si="609"/>
        <v>-0.0301569,</v>
      </c>
      <c r="V3897" s="2" t="str">
        <f t="shared" si="602"/>
        <v>-0.518287,</v>
      </c>
      <c r="W3897" s="2" t="str">
        <f t="shared" si="603"/>
        <v>0.00000000127728,</v>
      </c>
      <c r="X3897" s="2">
        <f t="shared" si="604"/>
        <v>0.83940899999999996</v>
      </c>
      <c r="Y3897" s="2" t="str">
        <f t="shared" si="605"/>
        <v>},</v>
      </c>
      <c r="Z3897" t="str">
        <f t="shared" si="607"/>
        <v>_x000D_</v>
      </c>
      <c r="AA3897" s="3" t="str">
        <f t="shared" si="606"/>
        <v>{0.0205418,-0.458583,-0.0301569,-0.518287,0.00000000127728,0.839409},_x000D_</v>
      </c>
    </row>
    <row r="3898" spans="1:27" x14ac:dyDescent="0.25">
      <c r="A3898">
        <v>2051</v>
      </c>
      <c r="B3898" s="1">
        <v>-3.5895400000000001E-2</v>
      </c>
      <c r="C3898" s="1">
        <v>-0.45688800000000002</v>
      </c>
      <c r="D3898" s="1">
        <v>-6.9638499999999997E-3</v>
      </c>
      <c r="F3898" s="1">
        <v>0.94655</v>
      </c>
      <c r="G3898" s="1">
        <v>-1.6577399999999999E-8</v>
      </c>
      <c r="H3898" s="1">
        <v>0.26488600000000001</v>
      </c>
      <c r="R3898" s="2" t="str">
        <f t="shared" si="601"/>
        <v>{</v>
      </c>
      <c r="S3898" s="2" t="str">
        <f t="shared" si="608"/>
        <v>-0.0358954,</v>
      </c>
      <c r="T3898" s="2" t="str">
        <f t="shared" si="610"/>
        <v>-0.456888,</v>
      </c>
      <c r="U3898" s="2" t="str">
        <f t="shared" si="609"/>
        <v>-0.00696385,</v>
      </c>
      <c r="V3898" s="2" t="str">
        <f t="shared" si="602"/>
        <v>0.94655,</v>
      </c>
      <c r="W3898" s="2" t="str">
        <f t="shared" si="603"/>
        <v>-0.0000000165774,</v>
      </c>
      <c r="X3898" s="2">
        <f t="shared" si="604"/>
        <v>0.26488600000000001</v>
      </c>
      <c r="Y3898" s="2" t="str">
        <f t="shared" si="605"/>
        <v>},</v>
      </c>
      <c r="Z3898" t="str">
        <f t="shared" si="607"/>
        <v>_x000D_</v>
      </c>
      <c r="AA3898" s="3" t="str">
        <f t="shared" si="606"/>
        <v>{-0.0358954,-0.456888,-0.00696385,0.94655,-0.0000000165774,0.264886},_x000D_</v>
      </c>
    </row>
    <row r="3899" spans="1:27" x14ac:dyDescent="0.25">
      <c r="A3899">
        <v>1910</v>
      </c>
      <c r="B3899" s="1">
        <v>-3.6499200000000002E-2</v>
      </c>
      <c r="C3899" s="1">
        <v>-0.45320199999999999</v>
      </c>
      <c r="D3899" s="1">
        <v>1.6818099999999999E-7</v>
      </c>
      <c r="F3899" s="1">
        <v>0.96807799999999999</v>
      </c>
      <c r="G3899" s="1">
        <v>-1.68417E-8</v>
      </c>
      <c r="H3899" s="1">
        <v>-6.0622899999999997E-6</v>
      </c>
      <c r="R3899" s="2" t="str">
        <f t="shared" si="601"/>
        <v>{</v>
      </c>
      <c r="S3899" s="2" t="str">
        <f t="shared" si="608"/>
        <v>-0.0364992,</v>
      </c>
      <c r="T3899" s="2" t="str">
        <f t="shared" si="610"/>
        <v>-0.453202,</v>
      </c>
      <c r="U3899" s="2" t="str">
        <f t="shared" si="609"/>
        <v>0.000000168181,</v>
      </c>
      <c r="V3899" s="2" t="str">
        <f t="shared" si="602"/>
        <v>0.968078,</v>
      </c>
      <c r="W3899" s="2" t="str">
        <f t="shared" si="603"/>
        <v>-0.0000000168417,</v>
      </c>
      <c r="X3899" s="2">
        <f t="shared" si="604"/>
        <v>-6.0622899999999997E-6</v>
      </c>
      <c r="Y3899" s="2" t="str">
        <f t="shared" si="605"/>
        <v>},</v>
      </c>
      <c r="Z3899" t="str">
        <f t="shared" si="607"/>
        <v>_x000D_</v>
      </c>
      <c r="AA3899" s="3" t="str">
        <f t="shared" si="606"/>
        <v>{-0.0364992,-0.453202,0.000000168181,0.968078,-0.0000000168417,-0.00000606229},_x000D_</v>
      </c>
    </row>
    <row r="3900" spans="1:27" x14ac:dyDescent="0.25">
      <c r="A3900">
        <v>2056</v>
      </c>
      <c r="B3900" s="1">
        <v>-3.5893500000000002E-2</v>
      </c>
      <c r="C3900" s="1">
        <v>-0.45046799999999998</v>
      </c>
      <c r="D3900" s="1">
        <v>6.9604000000000003E-3</v>
      </c>
      <c r="F3900" s="1">
        <v>0.94654000000000005</v>
      </c>
      <c r="G3900" s="1">
        <v>-1.5204600000000001E-8</v>
      </c>
      <c r="H3900" s="1">
        <v>-0.26482899999999998</v>
      </c>
      <c r="R3900" s="2" t="str">
        <f t="shared" si="601"/>
        <v>{</v>
      </c>
      <c r="S3900" s="2" t="str">
        <f t="shared" si="608"/>
        <v>-0.0358935,</v>
      </c>
      <c r="T3900" s="2" t="str">
        <f t="shared" si="610"/>
        <v>-0.450468,</v>
      </c>
      <c r="U3900" s="2" t="str">
        <f t="shared" si="609"/>
        <v>0.0069604,</v>
      </c>
      <c r="V3900" s="2" t="str">
        <f t="shared" si="602"/>
        <v>0.94654,</v>
      </c>
      <c r="W3900" s="2" t="str">
        <f t="shared" si="603"/>
        <v>-0.0000000152046,</v>
      </c>
      <c r="X3900" s="2">
        <f t="shared" si="604"/>
        <v>-0.26482899999999998</v>
      </c>
      <c r="Y3900" s="2" t="str">
        <f t="shared" si="605"/>
        <v>},</v>
      </c>
      <c r="Z3900" t="str">
        <f t="shared" si="607"/>
        <v>_x000D_</v>
      </c>
      <c r="AA3900" s="3" t="str">
        <f t="shared" si="606"/>
        <v>{-0.0358935,-0.450468,0.0069604,0.94654,-0.0000000152046,-0.264829},_x000D_</v>
      </c>
    </row>
    <row r="3901" spans="1:27" x14ac:dyDescent="0.25">
      <c r="A3901">
        <v>3064</v>
      </c>
      <c r="B3901" s="1">
        <v>-6.9669500000000004E-3</v>
      </c>
      <c r="C3901" s="1">
        <v>-0.44986500000000001</v>
      </c>
      <c r="D3901" s="1">
        <v>3.5893700000000001E-2</v>
      </c>
      <c r="F3901" s="1">
        <v>0.264934</v>
      </c>
      <c r="G3901" s="1">
        <v>1.92536E-8</v>
      </c>
      <c r="H3901" s="1">
        <v>-0.94657899999999995</v>
      </c>
      <c r="R3901" s="2" t="str">
        <f t="shared" si="601"/>
        <v>{</v>
      </c>
      <c r="S3901" s="2" t="str">
        <f t="shared" si="608"/>
        <v>-0.00696695,</v>
      </c>
      <c r="T3901" s="2" t="str">
        <f t="shared" si="610"/>
        <v>-0.449865,</v>
      </c>
      <c r="U3901" s="2" t="str">
        <f t="shared" si="609"/>
        <v>0.0358937,</v>
      </c>
      <c r="V3901" s="2" t="str">
        <f t="shared" si="602"/>
        <v>0.264934,</v>
      </c>
      <c r="W3901" s="2" t="str">
        <f t="shared" si="603"/>
        <v>0.0000000192536,</v>
      </c>
      <c r="X3901" s="2">
        <f t="shared" si="604"/>
        <v>-0.94657899999999995</v>
      </c>
      <c r="Y3901" s="2" t="str">
        <f t="shared" si="605"/>
        <v>},</v>
      </c>
      <c r="Z3901" t="str">
        <f t="shared" si="607"/>
        <v>_x000D_</v>
      </c>
      <c r="AA3901" s="3" t="str">
        <f t="shared" si="606"/>
        <v>{-0.00696695,-0.449865,0.0358937,0.264934,0.0000000192536,-0.946579},_x000D_</v>
      </c>
    </row>
    <row r="3902" spans="1:27" x14ac:dyDescent="0.25">
      <c r="A3902">
        <v>3425</v>
      </c>
      <c r="B3902" s="1">
        <v>6.9588100000000002E-3</v>
      </c>
      <c r="C3902" s="1">
        <v>-0.44986500000000001</v>
      </c>
      <c r="D3902" s="1">
        <v>-3.5895400000000001E-2</v>
      </c>
      <c r="F3902" s="1">
        <v>-0.26460600000000001</v>
      </c>
      <c r="G3902" s="1">
        <v>5.0281299999999997E-9</v>
      </c>
      <c r="H3902" s="1">
        <v>0.94663600000000003</v>
      </c>
      <c r="R3902" s="2" t="str">
        <f t="shared" si="601"/>
        <v>{</v>
      </c>
      <c r="S3902" s="2" t="str">
        <f t="shared" si="608"/>
        <v>0.00695881,</v>
      </c>
      <c r="T3902" s="2" t="str">
        <f t="shared" si="610"/>
        <v>-0.449865,</v>
      </c>
      <c r="U3902" s="2" t="str">
        <f t="shared" si="609"/>
        <v>-0.0358954,</v>
      </c>
      <c r="V3902" s="2" t="str">
        <f t="shared" si="602"/>
        <v>-0.264606,</v>
      </c>
      <c r="W3902" s="2" t="str">
        <f t="shared" si="603"/>
        <v>0.00000000502813,</v>
      </c>
      <c r="X3902" s="2">
        <f t="shared" si="604"/>
        <v>0.94663600000000003</v>
      </c>
      <c r="Y3902" s="2" t="str">
        <f t="shared" si="605"/>
        <v>},</v>
      </c>
      <c r="Z3902" t="str">
        <f t="shared" si="607"/>
        <v>_x000D_</v>
      </c>
      <c r="AA3902" s="3" t="str">
        <f t="shared" si="606"/>
        <v>{0.00695881,-0.449865,-0.0358954,-0.264606,0.00000000502813,0.946636},_x000D_</v>
      </c>
    </row>
    <row r="3903" spans="1:27" x14ac:dyDescent="0.25">
      <c r="A3903">
        <v>4357</v>
      </c>
      <c r="B3903" s="1">
        <v>3.5894500000000003E-2</v>
      </c>
      <c r="C3903" s="1">
        <v>-0.44986500000000001</v>
      </c>
      <c r="D3903" s="1">
        <v>6.9632799999999996E-3</v>
      </c>
      <c r="F3903" s="1">
        <v>-0.94660699999999998</v>
      </c>
      <c r="G3903" s="1">
        <v>-2.1670799999999998E-8</v>
      </c>
      <c r="H3903" s="1">
        <v>-0.26476100000000002</v>
      </c>
      <c r="R3903" s="2" t="str">
        <f t="shared" si="601"/>
        <v>{</v>
      </c>
      <c r="S3903" s="2" t="str">
        <f t="shared" si="608"/>
        <v>0.0358945,</v>
      </c>
      <c r="T3903" s="2" t="str">
        <f t="shared" si="610"/>
        <v>-0.449865,</v>
      </c>
      <c r="U3903" s="2" t="str">
        <f t="shared" si="609"/>
        <v>0.00696328,</v>
      </c>
      <c r="V3903" s="2" t="str">
        <f t="shared" si="602"/>
        <v>-0.946607,</v>
      </c>
      <c r="W3903" s="2" t="str">
        <f t="shared" si="603"/>
        <v>-0.0000000216708,</v>
      </c>
      <c r="X3903" s="2">
        <f t="shared" si="604"/>
        <v>-0.26476100000000002</v>
      </c>
      <c r="Y3903" s="2" t="str">
        <f t="shared" si="605"/>
        <v>},</v>
      </c>
      <c r="Z3903" t="str">
        <f t="shared" si="607"/>
        <v>_x000D_</v>
      </c>
      <c r="AA3903" s="3" t="str">
        <f t="shared" si="606"/>
        <v>{0.0358945,-0.449865,0.00696328,-0.946607,-0.0000000216708,-0.264761},_x000D_</v>
      </c>
    </row>
    <row r="3904" spans="1:27" x14ac:dyDescent="0.25">
      <c r="A3904">
        <v>2351</v>
      </c>
      <c r="B3904" s="1">
        <v>-3.0152499999999999E-2</v>
      </c>
      <c r="C3904" s="1">
        <v>-0.44986300000000001</v>
      </c>
      <c r="D3904" s="1">
        <v>2.05493E-2</v>
      </c>
      <c r="F3904" s="1">
        <v>0.83933199999999997</v>
      </c>
      <c r="G3904" s="1">
        <v>-1.1596E-8</v>
      </c>
      <c r="H3904" s="1">
        <v>-0.51838799999999996</v>
      </c>
      <c r="R3904" s="2" t="str">
        <f t="shared" si="601"/>
        <v>{</v>
      </c>
      <c r="S3904" s="2" t="str">
        <f t="shared" si="608"/>
        <v>-0.0301525,</v>
      </c>
      <c r="T3904" s="2" t="str">
        <f t="shared" si="610"/>
        <v>-0.449863,</v>
      </c>
      <c r="U3904" s="2" t="str">
        <f t="shared" si="609"/>
        <v>0.0205493,</v>
      </c>
      <c r="V3904" s="2" t="str">
        <f t="shared" si="602"/>
        <v>0.839332,</v>
      </c>
      <c r="W3904" s="2" t="str">
        <f t="shared" si="603"/>
        <v>-0.000000011596,</v>
      </c>
      <c r="X3904" s="2">
        <f t="shared" si="604"/>
        <v>-0.51838799999999996</v>
      </c>
      <c r="Y3904" s="2" t="str">
        <f t="shared" si="605"/>
        <v>},</v>
      </c>
      <c r="Z3904" t="str">
        <f t="shared" si="607"/>
        <v>_x000D_</v>
      </c>
      <c r="AA3904" s="3" t="str">
        <f t="shared" si="606"/>
        <v>{-0.0301525,-0.449863,0.0205493,0.839332,-0.000000011596,-0.518388},_x000D_</v>
      </c>
    </row>
    <row r="3905" spans="1:27" x14ac:dyDescent="0.25">
      <c r="A3905">
        <v>2693</v>
      </c>
      <c r="B3905" s="1">
        <v>-2.0554900000000001E-2</v>
      </c>
      <c r="C3905" s="1">
        <v>-0.44986300000000001</v>
      </c>
      <c r="D3905" s="1">
        <v>-3.0149599999999999E-2</v>
      </c>
      <c r="F3905" s="1">
        <v>0.51854800000000001</v>
      </c>
      <c r="G3905" s="1">
        <v>7.00518E-9</v>
      </c>
      <c r="H3905" s="1">
        <v>0.83921199999999996</v>
      </c>
      <c r="R3905" s="2" t="str">
        <f t="shared" si="601"/>
        <v>{</v>
      </c>
      <c r="S3905" s="2" t="str">
        <f t="shared" si="608"/>
        <v>-0.0205549,</v>
      </c>
      <c r="T3905" s="2" t="str">
        <f t="shared" si="610"/>
        <v>-0.449863,</v>
      </c>
      <c r="U3905" s="2" t="str">
        <f t="shared" si="609"/>
        <v>-0.0301496,</v>
      </c>
      <c r="V3905" s="2" t="str">
        <f t="shared" si="602"/>
        <v>0.518548,</v>
      </c>
      <c r="W3905" s="2" t="str">
        <f t="shared" si="603"/>
        <v>0.00000000700518,</v>
      </c>
      <c r="X3905" s="2">
        <f t="shared" si="604"/>
        <v>0.83921199999999996</v>
      </c>
      <c r="Y3905" s="2" t="str">
        <f t="shared" si="605"/>
        <v>},</v>
      </c>
      <c r="Z3905" t="str">
        <f t="shared" si="607"/>
        <v>_x000D_</v>
      </c>
      <c r="AA3905" s="3" t="str">
        <f t="shared" si="606"/>
        <v>{-0.0205549,-0.449863,-0.0301496,0.518548,0.00000000700518,0.839212},_x000D_</v>
      </c>
    </row>
    <row r="3906" spans="1:27" x14ac:dyDescent="0.25">
      <c r="A3906">
        <v>3783</v>
      </c>
      <c r="B3906" s="1">
        <v>2.0548299999999999E-2</v>
      </c>
      <c r="C3906" s="1">
        <v>-0.44986300000000001</v>
      </c>
      <c r="D3906" s="1">
        <v>3.0153300000000001E-2</v>
      </c>
      <c r="F3906" s="1">
        <v>-0.51836599999999999</v>
      </c>
      <c r="G3906" s="1">
        <v>6.4717499999999997E-9</v>
      </c>
      <c r="H3906" s="1">
        <v>-0.839341</v>
      </c>
      <c r="R3906" s="2" t="str">
        <f t="shared" ref="R3906:R3969" si="611">"{"</f>
        <v>{</v>
      </c>
      <c r="S3906" s="2" t="str">
        <f t="shared" si="608"/>
        <v>0.0205483,</v>
      </c>
      <c r="T3906" s="2" t="str">
        <f t="shared" si="610"/>
        <v>-0.449863,</v>
      </c>
      <c r="U3906" s="2" t="str">
        <f t="shared" si="609"/>
        <v>0.0301533,</v>
      </c>
      <c r="V3906" s="2" t="str">
        <f t="shared" ref="V3906:V3969" si="612">F3906&amp;","</f>
        <v>-0.518366,</v>
      </c>
      <c r="W3906" s="2" t="str">
        <f t="shared" ref="W3906:W3969" si="613">G3906&amp;","</f>
        <v>0.00000000647175,</v>
      </c>
      <c r="X3906" s="2">
        <f t="shared" ref="X3906:X3969" si="614">H3906</f>
        <v>-0.839341</v>
      </c>
      <c r="Y3906" s="2" t="str">
        <f t="shared" ref="Y3906:Y3969" si="615">"},"</f>
        <v>},</v>
      </c>
      <c r="Z3906" t="str">
        <f t="shared" si="607"/>
        <v>_x000D_</v>
      </c>
      <c r="AA3906" s="3" t="str">
        <f t="shared" ref="AA3906:AA3969" si="616">_xlfn.CONCAT(R3906:Z3906)</f>
        <v>{0.0205483,-0.449863,0.0301533,-0.518366,0.00000000647175,-0.839341},_x000D_</v>
      </c>
    </row>
    <row r="3907" spans="1:27" x14ac:dyDescent="0.25">
      <c r="A3907">
        <v>4123</v>
      </c>
      <c r="B3907" s="1">
        <v>3.0150300000000001E-2</v>
      </c>
      <c r="C3907" s="1">
        <v>-0.44986300000000001</v>
      </c>
      <c r="D3907" s="1">
        <v>-2.0553800000000001E-2</v>
      </c>
      <c r="F3907" s="1">
        <v>-0.83922099999999999</v>
      </c>
      <c r="G3907" s="1">
        <v>-2.30635E-8</v>
      </c>
      <c r="H3907" s="1">
        <v>0.51852600000000004</v>
      </c>
      <c r="R3907" s="2" t="str">
        <f t="shared" si="611"/>
        <v>{</v>
      </c>
      <c r="S3907" s="2" t="str">
        <f t="shared" si="608"/>
        <v>0.0301503,</v>
      </c>
      <c r="T3907" s="2" t="str">
        <f t="shared" si="610"/>
        <v>-0.449863,</v>
      </c>
      <c r="U3907" s="2" t="str">
        <f t="shared" si="609"/>
        <v>-0.0205538,</v>
      </c>
      <c r="V3907" s="2" t="str">
        <f t="shared" si="612"/>
        <v>-0.839221,</v>
      </c>
      <c r="W3907" s="2" t="str">
        <f t="shared" si="613"/>
        <v>-0.0000000230635,</v>
      </c>
      <c r="X3907" s="2">
        <f t="shared" si="614"/>
        <v>0.51852600000000004</v>
      </c>
      <c r="Y3907" s="2" t="str">
        <f t="shared" si="615"/>
        <v>},</v>
      </c>
      <c r="Z3907" t="str">
        <f t="shared" ref="Z3907:Z3970" si="617">CHAR(13)</f>
        <v>_x000D_</v>
      </c>
      <c r="AA3907" s="3" t="str">
        <f t="shared" si="616"/>
        <v>{0.0301503,-0.449863,-0.0205538,-0.839221,-0.0000000230635,0.518526},_x000D_</v>
      </c>
    </row>
    <row r="3908" spans="1:27" x14ac:dyDescent="0.25">
      <c r="A3908">
        <v>2509</v>
      </c>
      <c r="B3908" s="1">
        <v>-2.6057400000000001E-2</v>
      </c>
      <c r="C3908" s="1">
        <v>-0.44986100000000001</v>
      </c>
      <c r="D3908" s="1">
        <v>-2.6051999999999999E-2</v>
      </c>
      <c r="F3908" s="1">
        <v>0.690361</v>
      </c>
      <c r="G3908" s="1">
        <v>-2.1200700000000001E-9</v>
      </c>
      <c r="H3908" s="1">
        <v>0.690002</v>
      </c>
      <c r="R3908" s="2" t="str">
        <f t="shared" si="611"/>
        <v>{</v>
      </c>
      <c r="S3908" s="2" t="str">
        <f t="shared" si="608"/>
        <v>-0.0260574,</v>
      </c>
      <c r="T3908" s="2" t="str">
        <f t="shared" si="610"/>
        <v>-0.449861,</v>
      </c>
      <c r="U3908" s="2" t="str">
        <f t="shared" si="609"/>
        <v>-0.026052,</v>
      </c>
      <c r="V3908" s="2" t="str">
        <f t="shared" si="612"/>
        <v>0.690361,</v>
      </c>
      <c r="W3908" s="2" t="str">
        <f t="shared" si="613"/>
        <v>-0.00000000212007,</v>
      </c>
      <c r="X3908" s="2">
        <f t="shared" si="614"/>
        <v>0.690002</v>
      </c>
      <c r="Y3908" s="2" t="str">
        <f t="shared" si="615"/>
        <v>},</v>
      </c>
      <c r="Z3908" t="str">
        <f t="shared" si="617"/>
        <v>_x000D_</v>
      </c>
      <c r="AA3908" s="3" t="str">
        <f t="shared" si="616"/>
        <v>{-0.0260574,-0.449861,-0.026052,0.690361,-0.00000000212007,0.690002},_x000D_</v>
      </c>
    </row>
    <row r="3909" spans="1:27" x14ac:dyDescent="0.25">
      <c r="A3909">
        <v>2510</v>
      </c>
      <c r="B3909" s="1">
        <v>-2.60559E-2</v>
      </c>
      <c r="C3909" s="1">
        <v>-0.44986100000000001</v>
      </c>
      <c r="D3909" s="1">
        <v>2.6053300000000001E-2</v>
      </c>
      <c r="F3909" s="1">
        <v>0.69020499999999996</v>
      </c>
      <c r="G3909" s="1">
        <v>-5.6196799999999998E-9</v>
      </c>
      <c r="H3909" s="1">
        <v>-0.69015700000000002</v>
      </c>
      <c r="R3909" s="2" t="str">
        <f t="shared" si="611"/>
        <v>{</v>
      </c>
      <c r="S3909" s="2" t="str">
        <f t="shared" ref="S3909:S3972" si="618">B3909&amp;","</f>
        <v>-0.0260559,</v>
      </c>
      <c r="T3909" s="2" t="str">
        <f t="shared" si="610"/>
        <v>-0.449861,</v>
      </c>
      <c r="U3909" s="2" t="str">
        <f t="shared" ref="U3909:U3972" si="619">D3909&amp;","</f>
        <v>0.0260533,</v>
      </c>
      <c r="V3909" s="2" t="str">
        <f t="shared" si="612"/>
        <v>0.690205,</v>
      </c>
      <c r="W3909" s="2" t="str">
        <f t="shared" si="613"/>
        <v>-0.00000000561968,</v>
      </c>
      <c r="X3909" s="2">
        <f t="shared" si="614"/>
        <v>-0.69015700000000002</v>
      </c>
      <c r="Y3909" s="2" t="str">
        <f t="shared" si="615"/>
        <v>},</v>
      </c>
      <c r="Z3909" t="str">
        <f t="shared" si="617"/>
        <v>_x000D_</v>
      </c>
      <c r="AA3909" s="3" t="str">
        <f t="shared" si="616"/>
        <v>{-0.0260559,-0.449861,0.0260533,0.690205,-0.00000000561968,-0.690157},_x000D_</v>
      </c>
    </row>
    <row r="3910" spans="1:27" x14ac:dyDescent="0.25">
      <c r="A3910">
        <v>3244</v>
      </c>
      <c r="B3910" s="1">
        <v>-7.8051799999999997E-6</v>
      </c>
      <c r="C3910" s="1">
        <v>-0.44986100000000001</v>
      </c>
      <c r="D3910" s="1">
        <v>-3.6502300000000001E-2</v>
      </c>
      <c r="F3910" s="1">
        <v>4.1236400000000002E-4</v>
      </c>
      <c r="G3910" s="1">
        <v>5.8999800000000001E-9</v>
      </c>
      <c r="H3910" s="1">
        <v>0.96811100000000005</v>
      </c>
      <c r="R3910" s="2" t="str">
        <f t="shared" si="611"/>
        <v>{</v>
      </c>
      <c r="S3910" s="2" t="str">
        <f t="shared" si="618"/>
        <v>-0.00000780518,</v>
      </c>
      <c r="T3910" s="2" t="str">
        <f t="shared" ref="T3910:T3973" si="620">C3910&amp;","</f>
        <v>-0.449861,</v>
      </c>
      <c r="U3910" s="2" t="str">
        <f t="shared" si="619"/>
        <v>-0.0365023,</v>
      </c>
      <c r="V3910" s="2" t="str">
        <f t="shared" si="612"/>
        <v>0.000412364,</v>
      </c>
      <c r="W3910" s="2" t="str">
        <f t="shared" si="613"/>
        <v>0.00000000589998,</v>
      </c>
      <c r="X3910" s="2">
        <f t="shared" si="614"/>
        <v>0.96811100000000005</v>
      </c>
      <c r="Y3910" s="2" t="str">
        <f t="shared" si="615"/>
        <v>},</v>
      </c>
      <c r="Z3910" t="str">
        <f t="shared" si="617"/>
        <v>_x000D_</v>
      </c>
      <c r="AA3910" s="3" t="str">
        <f t="shared" si="616"/>
        <v>{-0.00000780518,-0.449861,-0.0365023,0.000412364,0.00000000589998,0.968111},_x000D_</v>
      </c>
    </row>
    <row r="3911" spans="1:27" x14ac:dyDescent="0.25">
      <c r="A3911">
        <v>3245</v>
      </c>
      <c r="B3911" s="1">
        <v>-1.00804E-6</v>
      </c>
      <c r="C3911" s="1">
        <v>-0.44986100000000001</v>
      </c>
      <c r="D3911" s="1">
        <v>3.6502100000000003E-2</v>
      </c>
      <c r="F3911" s="1">
        <v>7.1030099999999996E-5</v>
      </c>
      <c r="G3911" s="1">
        <v>1.79846E-8</v>
      </c>
      <c r="H3911" s="1">
        <v>-0.96811000000000003</v>
      </c>
      <c r="R3911" s="2" t="str">
        <f t="shared" si="611"/>
        <v>{</v>
      </c>
      <c r="S3911" s="2" t="str">
        <f t="shared" si="618"/>
        <v>-0.00000100804,</v>
      </c>
      <c r="T3911" s="2" t="str">
        <f t="shared" si="620"/>
        <v>-0.449861,</v>
      </c>
      <c r="U3911" s="2" t="str">
        <f t="shared" si="619"/>
        <v>0.0365021,</v>
      </c>
      <c r="V3911" s="2" t="str">
        <f t="shared" si="612"/>
        <v>0.0000710301,</v>
      </c>
      <c r="W3911" s="2" t="str">
        <f t="shared" si="613"/>
        <v>0.0000000179846,</v>
      </c>
      <c r="X3911" s="2">
        <f t="shared" si="614"/>
        <v>-0.96811000000000003</v>
      </c>
      <c r="Y3911" s="2" t="str">
        <f t="shared" si="615"/>
        <v>},</v>
      </c>
      <c r="Z3911" t="str">
        <f t="shared" si="617"/>
        <v>_x000D_</v>
      </c>
      <c r="AA3911" s="3" t="str">
        <f t="shared" si="616"/>
        <v>{-0.00000100804,-0.449861,0.0365021,0.0000710301,0.0000000179846,-0.96811},_x000D_</v>
      </c>
    </row>
    <row r="3912" spans="1:27" x14ac:dyDescent="0.25">
      <c r="A3912">
        <v>3950</v>
      </c>
      <c r="B3912" s="1">
        <v>2.6051499999999998E-2</v>
      </c>
      <c r="C3912" s="1">
        <v>-0.44986100000000001</v>
      </c>
      <c r="D3912" s="1">
        <v>-2.6057500000000001E-2</v>
      </c>
      <c r="F3912" s="1">
        <v>-0.68998300000000001</v>
      </c>
      <c r="G3912" s="1">
        <v>-1.28658E-8</v>
      </c>
      <c r="H3912" s="1">
        <v>0.69036600000000004</v>
      </c>
      <c r="R3912" s="2" t="str">
        <f t="shared" si="611"/>
        <v>{</v>
      </c>
      <c r="S3912" s="2" t="str">
        <f t="shared" si="618"/>
        <v>0.0260515,</v>
      </c>
      <c r="T3912" s="2" t="str">
        <f t="shared" si="620"/>
        <v>-0.449861,</v>
      </c>
      <c r="U3912" s="2" t="str">
        <f t="shared" si="619"/>
        <v>-0.0260575,</v>
      </c>
      <c r="V3912" s="2" t="str">
        <f t="shared" si="612"/>
        <v>-0.689983,</v>
      </c>
      <c r="W3912" s="2" t="str">
        <f t="shared" si="613"/>
        <v>-0.0000000128658,</v>
      </c>
      <c r="X3912" s="2">
        <f t="shared" si="614"/>
        <v>0.69036600000000004</v>
      </c>
      <c r="Y3912" s="2" t="str">
        <f t="shared" si="615"/>
        <v>},</v>
      </c>
      <c r="Z3912" t="str">
        <f t="shared" si="617"/>
        <v>_x000D_</v>
      </c>
      <c r="AA3912" s="3" t="str">
        <f t="shared" si="616"/>
        <v>{0.0260515,-0.449861,-0.0260575,-0.689983,-0.0000000128658,0.690366},_x000D_</v>
      </c>
    </row>
    <row r="3913" spans="1:27" x14ac:dyDescent="0.25">
      <c r="A3913">
        <v>3951</v>
      </c>
      <c r="B3913" s="1">
        <v>2.6053400000000001E-2</v>
      </c>
      <c r="C3913" s="1">
        <v>-0.44986100000000001</v>
      </c>
      <c r="D3913" s="1">
        <v>2.6055399999999999E-2</v>
      </c>
      <c r="F3913" s="1">
        <v>-0.69016200000000005</v>
      </c>
      <c r="G3913" s="1">
        <v>-4.5019699999999999E-9</v>
      </c>
      <c r="H3913" s="1">
        <v>-0.69018599999999997</v>
      </c>
      <c r="R3913" s="2" t="str">
        <f t="shared" si="611"/>
        <v>{</v>
      </c>
      <c r="S3913" s="2" t="str">
        <f t="shared" si="618"/>
        <v>0.0260534,</v>
      </c>
      <c r="T3913" s="2" t="str">
        <f t="shared" si="620"/>
        <v>-0.449861,</v>
      </c>
      <c r="U3913" s="2" t="str">
        <f t="shared" si="619"/>
        <v>0.0260554,</v>
      </c>
      <c r="V3913" s="2" t="str">
        <f t="shared" si="612"/>
        <v>-0.690162,</v>
      </c>
      <c r="W3913" s="2" t="str">
        <f t="shared" si="613"/>
        <v>-0.00000000450197,</v>
      </c>
      <c r="X3913" s="2">
        <f t="shared" si="614"/>
        <v>-0.69018599999999997</v>
      </c>
      <c r="Y3913" s="2" t="str">
        <f t="shared" si="615"/>
        <v>},</v>
      </c>
      <c r="Z3913" t="str">
        <f t="shared" si="617"/>
        <v>_x000D_</v>
      </c>
      <c r="AA3913" s="3" t="str">
        <f t="shared" si="616"/>
        <v>{0.0260534,-0.449861,0.0260554,-0.690162,-0.00000000450197,-0.690186},_x000D_</v>
      </c>
    </row>
    <row r="3914" spans="1:27" x14ac:dyDescent="0.25">
      <c r="A3914">
        <v>4356</v>
      </c>
      <c r="B3914" s="1">
        <v>3.6502399999999997E-2</v>
      </c>
      <c r="C3914" s="1">
        <v>-0.44986100000000001</v>
      </c>
      <c r="D3914" s="1">
        <v>-3.6931599999999998E-6</v>
      </c>
      <c r="F3914" s="1">
        <v>-0.96810799999999997</v>
      </c>
      <c r="G3914" s="1">
        <v>-3.3051999999999997E-8</v>
      </c>
      <c r="H3914" s="1">
        <v>1.8397699999999999E-4</v>
      </c>
      <c r="R3914" s="2" t="str">
        <f t="shared" si="611"/>
        <v>{</v>
      </c>
      <c r="S3914" s="2" t="str">
        <f t="shared" si="618"/>
        <v>0.0365024,</v>
      </c>
      <c r="T3914" s="2" t="str">
        <f t="shared" si="620"/>
        <v>-0.449861,</v>
      </c>
      <c r="U3914" s="2" t="str">
        <f t="shared" si="619"/>
        <v>-0.00000369316,</v>
      </c>
      <c r="V3914" s="2" t="str">
        <f t="shared" si="612"/>
        <v>-0.968108,</v>
      </c>
      <c r="W3914" s="2" t="str">
        <f t="shared" si="613"/>
        <v>-0.000000033052,</v>
      </c>
      <c r="X3914" s="2">
        <f t="shared" si="614"/>
        <v>1.8397699999999999E-4</v>
      </c>
      <c r="Y3914" s="2" t="str">
        <f t="shared" si="615"/>
        <v>},</v>
      </c>
      <c r="Z3914" t="str">
        <f t="shared" si="617"/>
        <v>_x000D_</v>
      </c>
      <c r="AA3914" s="3" t="str">
        <f t="shared" si="616"/>
        <v>{0.0365024,-0.449861,-0.00000369316,-0.968108,-0.000000033052,0.000183977},_x000D_</v>
      </c>
    </row>
    <row r="3915" spans="1:27" x14ac:dyDescent="0.25">
      <c r="A3915">
        <v>2350</v>
      </c>
      <c r="B3915" s="1">
        <v>-3.0157400000000001E-2</v>
      </c>
      <c r="C3915" s="1">
        <v>-0.44985799999999998</v>
      </c>
      <c r="D3915" s="1">
        <v>-2.0538899999999999E-2</v>
      </c>
      <c r="F3915" s="1">
        <v>0.83938299999999999</v>
      </c>
      <c r="G3915" s="1">
        <v>-1.01366E-8</v>
      </c>
      <c r="H3915" s="1">
        <v>0.51832500000000004</v>
      </c>
      <c r="R3915" s="2" t="str">
        <f t="shared" si="611"/>
        <v>{</v>
      </c>
      <c r="S3915" s="2" t="str">
        <f t="shared" si="618"/>
        <v>-0.0301574,</v>
      </c>
      <c r="T3915" s="2" t="str">
        <f t="shared" si="620"/>
        <v>-0.449858,</v>
      </c>
      <c r="U3915" s="2" t="str">
        <f t="shared" si="619"/>
        <v>-0.0205389,</v>
      </c>
      <c r="V3915" s="2" t="str">
        <f t="shared" si="612"/>
        <v>0.839383,</v>
      </c>
      <c r="W3915" s="2" t="str">
        <f t="shared" si="613"/>
        <v>-0.0000000101366,</v>
      </c>
      <c r="X3915" s="2">
        <f t="shared" si="614"/>
        <v>0.51832500000000004</v>
      </c>
      <c r="Y3915" s="2" t="str">
        <f t="shared" si="615"/>
        <v>},</v>
      </c>
      <c r="Z3915" t="str">
        <f t="shared" si="617"/>
        <v>_x000D_</v>
      </c>
      <c r="AA3915" s="3" t="str">
        <f t="shared" si="616"/>
        <v>{-0.0301574,-0.449858,-0.0205389,0.839383,-0.0000000101366,0.518325},_x000D_</v>
      </c>
    </row>
    <row r="3916" spans="1:27" x14ac:dyDescent="0.25">
      <c r="A3916">
        <v>2694</v>
      </c>
      <c r="B3916" s="1">
        <v>-2.0544199999999999E-2</v>
      </c>
      <c r="C3916" s="1">
        <v>-0.44985799999999998</v>
      </c>
      <c r="D3916" s="1">
        <v>3.0154299999999998E-2</v>
      </c>
      <c r="F3916" s="1">
        <v>0.51848499999999997</v>
      </c>
      <c r="G3916" s="1">
        <v>7.2571900000000002E-9</v>
      </c>
      <c r="H3916" s="1">
        <v>-0.83926299999999998</v>
      </c>
      <c r="R3916" s="2" t="str">
        <f t="shared" si="611"/>
        <v>{</v>
      </c>
      <c r="S3916" s="2" t="str">
        <f t="shared" si="618"/>
        <v>-0.0205442,</v>
      </c>
      <c r="T3916" s="2" t="str">
        <f t="shared" si="620"/>
        <v>-0.449858,</v>
      </c>
      <c r="U3916" s="2" t="str">
        <f t="shared" si="619"/>
        <v>0.0301543,</v>
      </c>
      <c r="V3916" s="2" t="str">
        <f t="shared" si="612"/>
        <v>0.518485,</v>
      </c>
      <c r="W3916" s="2" t="str">
        <f t="shared" si="613"/>
        <v>0.00000000725719,</v>
      </c>
      <c r="X3916" s="2">
        <f t="shared" si="614"/>
        <v>-0.83926299999999998</v>
      </c>
      <c r="Y3916" s="2" t="str">
        <f t="shared" si="615"/>
        <v>},</v>
      </c>
      <c r="Z3916" t="str">
        <f t="shared" si="617"/>
        <v>_x000D_</v>
      </c>
      <c r="AA3916" s="3" t="str">
        <f t="shared" si="616"/>
        <v>{-0.0205442,-0.449858,0.0301543,0.518485,0.00000000725719,-0.839263},_x000D_</v>
      </c>
    </row>
    <row r="3917" spans="1:27" x14ac:dyDescent="0.25">
      <c r="A3917">
        <v>3063</v>
      </c>
      <c r="B3917" s="1">
        <v>-6.9687100000000004E-3</v>
      </c>
      <c r="C3917" s="1">
        <v>-0.44985799999999998</v>
      </c>
      <c r="D3917" s="1">
        <v>-3.5893099999999997E-2</v>
      </c>
      <c r="F3917" s="1">
        <v>0.26522699999999999</v>
      </c>
      <c r="G3917" s="1">
        <v>8.5186599999999992E-9</v>
      </c>
      <c r="H3917" s="1">
        <v>0.94651700000000005</v>
      </c>
      <c r="R3917" s="2" t="str">
        <f t="shared" si="611"/>
        <v>{</v>
      </c>
      <c r="S3917" s="2" t="str">
        <f t="shared" si="618"/>
        <v>-0.00696871,</v>
      </c>
      <c r="T3917" s="2" t="str">
        <f t="shared" si="620"/>
        <v>-0.449858,</v>
      </c>
      <c r="U3917" s="2" t="str">
        <f t="shared" si="619"/>
        <v>-0.0358931,</v>
      </c>
      <c r="V3917" s="2" t="str">
        <f t="shared" si="612"/>
        <v>0.265227,</v>
      </c>
      <c r="W3917" s="2" t="str">
        <f t="shared" si="613"/>
        <v>0.00000000851866,</v>
      </c>
      <c r="X3917" s="2">
        <f t="shared" si="614"/>
        <v>0.94651700000000005</v>
      </c>
      <c r="Y3917" s="2" t="str">
        <f t="shared" si="615"/>
        <v>},</v>
      </c>
      <c r="Z3917" t="str">
        <f t="shared" si="617"/>
        <v>_x000D_</v>
      </c>
      <c r="AA3917" s="3" t="str">
        <f t="shared" si="616"/>
        <v>{-0.00696871,-0.449858,-0.0358931,0.265227,0.00000000851866,0.946517},_x000D_</v>
      </c>
    </row>
    <row r="3918" spans="1:27" x14ac:dyDescent="0.25">
      <c r="A3918">
        <v>3426</v>
      </c>
      <c r="B3918" s="1">
        <v>6.9607499999999999E-3</v>
      </c>
      <c r="C3918" s="1">
        <v>-0.44985799999999998</v>
      </c>
      <c r="D3918" s="1">
        <v>3.5894500000000003E-2</v>
      </c>
      <c r="F3918" s="5">
        <v>-0.26490000000000002</v>
      </c>
      <c r="G3918" s="1">
        <v>1.8587599999999999E-8</v>
      </c>
      <c r="H3918" s="1">
        <v>-0.94657199999999997</v>
      </c>
      <c r="R3918" s="2" t="str">
        <f t="shared" si="611"/>
        <v>{</v>
      </c>
      <c r="S3918" s="2" t="str">
        <f t="shared" si="618"/>
        <v>0.00696075,</v>
      </c>
      <c r="T3918" s="2" t="str">
        <f t="shared" si="620"/>
        <v>-0.449858,</v>
      </c>
      <c r="U3918" s="2" t="str">
        <f t="shared" si="619"/>
        <v>0.0358945,</v>
      </c>
      <c r="V3918" s="2" t="str">
        <f t="shared" si="612"/>
        <v>-0.2649,</v>
      </c>
      <c r="W3918" s="2" t="str">
        <f t="shared" si="613"/>
        <v>0.0000000185876,</v>
      </c>
      <c r="X3918" s="2">
        <f t="shared" si="614"/>
        <v>-0.94657199999999997</v>
      </c>
      <c r="Y3918" s="2" t="str">
        <f t="shared" si="615"/>
        <v>},</v>
      </c>
      <c r="Z3918" t="str">
        <f t="shared" si="617"/>
        <v>_x000D_</v>
      </c>
      <c r="AA3918" s="3" t="str">
        <f t="shared" si="616"/>
        <v>{0.00696075,-0.449858,0.0358945,-0.2649,0.0000000185876,-0.946572},_x000D_</v>
      </c>
    </row>
    <row r="3919" spans="1:27" x14ac:dyDescent="0.25">
      <c r="A3919">
        <v>3782</v>
      </c>
      <c r="B3919" s="1">
        <v>2.0537099999999999E-2</v>
      </c>
      <c r="C3919" s="1">
        <v>-0.44985799999999998</v>
      </c>
      <c r="D3919" s="1">
        <v>-3.01587E-2</v>
      </c>
      <c r="F3919" s="1">
        <v>-0.51828399999999997</v>
      </c>
      <c r="G3919" s="1">
        <v>1.2557900000000001E-9</v>
      </c>
      <c r="H3919" s="1">
        <v>0.83940599999999999</v>
      </c>
      <c r="R3919" s="2" t="str">
        <f t="shared" si="611"/>
        <v>{</v>
      </c>
      <c r="S3919" s="2" t="str">
        <f t="shared" si="618"/>
        <v>0.0205371,</v>
      </c>
      <c r="T3919" s="2" t="str">
        <f t="shared" si="620"/>
        <v>-0.449858,</v>
      </c>
      <c r="U3919" s="2" t="str">
        <f t="shared" si="619"/>
        <v>-0.0301587,</v>
      </c>
      <c r="V3919" s="2" t="str">
        <f t="shared" si="612"/>
        <v>-0.518284,</v>
      </c>
      <c r="W3919" s="2" t="str">
        <f t="shared" si="613"/>
        <v>0.00000000125579,</v>
      </c>
      <c r="X3919" s="2">
        <f t="shared" si="614"/>
        <v>0.83940599999999999</v>
      </c>
      <c r="Y3919" s="2" t="str">
        <f t="shared" si="615"/>
        <v>},</v>
      </c>
      <c r="Z3919" t="str">
        <f t="shared" si="617"/>
        <v>_x000D_</v>
      </c>
      <c r="AA3919" s="3" t="str">
        <f t="shared" si="616"/>
        <v>{0.0205371,-0.449858,-0.0301587,-0.518284,0.00000000125579,0.839406},_x000D_</v>
      </c>
    </row>
    <row r="3920" spans="1:27" x14ac:dyDescent="0.25">
      <c r="A3920">
        <v>4124</v>
      </c>
      <c r="B3920" s="1">
        <v>3.0155600000000001E-2</v>
      </c>
      <c r="C3920" s="1">
        <v>-0.44985799999999998</v>
      </c>
      <c r="D3920" s="1">
        <v>2.0542399999999999E-2</v>
      </c>
      <c r="F3920" s="1">
        <v>-0.83928599999999998</v>
      </c>
      <c r="G3920" s="1">
        <v>-8.0030899999999995E-9</v>
      </c>
      <c r="H3920" s="1">
        <v>-0.51844400000000002</v>
      </c>
      <c r="R3920" s="2" t="str">
        <f t="shared" si="611"/>
        <v>{</v>
      </c>
      <c r="S3920" s="2" t="str">
        <f t="shared" si="618"/>
        <v>0.0301556,</v>
      </c>
      <c r="T3920" s="2" t="str">
        <f t="shared" si="620"/>
        <v>-0.449858,</v>
      </c>
      <c r="U3920" s="2" t="str">
        <f t="shared" si="619"/>
        <v>0.0205424,</v>
      </c>
      <c r="V3920" s="2" t="str">
        <f t="shared" si="612"/>
        <v>-0.839286,</v>
      </c>
      <c r="W3920" s="2" t="str">
        <f t="shared" si="613"/>
        <v>-0.00000000800309,</v>
      </c>
      <c r="X3920" s="2">
        <f t="shared" si="614"/>
        <v>-0.51844400000000002</v>
      </c>
      <c r="Y3920" s="2" t="str">
        <f t="shared" si="615"/>
        <v>},</v>
      </c>
      <c r="Z3920" t="str">
        <f t="shared" si="617"/>
        <v>_x000D_</v>
      </c>
      <c r="AA3920" s="3" t="str">
        <f t="shared" si="616"/>
        <v>{0.0301556,-0.449858,0.0205424,-0.839286,-0.00000000800309,-0.518444},_x000D_</v>
      </c>
    </row>
    <row r="3921" spans="1:27" x14ac:dyDescent="0.25">
      <c r="A3921">
        <v>4355</v>
      </c>
      <c r="B3921" s="1">
        <v>3.5893599999999998E-2</v>
      </c>
      <c r="C3921" s="1">
        <v>-0.44985799999999998</v>
      </c>
      <c r="D3921" s="1">
        <v>-6.9658300000000001E-3</v>
      </c>
      <c r="F3921" s="1">
        <v>-0.94654099999999997</v>
      </c>
      <c r="G3921" s="1">
        <v>-3.4489300000000002E-8</v>
      </c>
      <c r="H3921" s="1">
        <v>0.26507500000000001</v>
      </c>
      <c r="R3921" s="2" t="str">
        <f t="shared" si="611"/>
        <v>{</v>
      </c>
      <c r="S3921" s="2" t="str">
        <f t="shared" si="618"/>
        <v>0.0358936,</v>
      </c>
      <c r="T3921" s="2" t="str">
        <f t="shared" si="620"/>
        <v>-0.449858,</v>
      </c>
      <c r="U3921" s="2" t="str">
        <f t="shared" si="619"/>
        <v>-0.00696583,</v>
      </c>
      <c r="V3921" s="2" t="str">
        <f t="shared" si="612"/>
        <v>-0.946541,</v>
      </c>
      <c r="W3921" s="2" t="str">
        <f t="shared" si="613"/>
        <v>-0.0000000344893,</v>
      </c>
      <c r="X3921" s="2">
        <f t="shared" si="614"/>
        <v>0.26507500000000001</v>
      </c>
      <c r="Y3921" s="2" t="str">
        <f t="shared" si="615"/>
        <v>},</v>
      </c>
      <c r="Z3921" t="str">
        <f t="shared" si="617"/>
        <v>_x000D_</v>
      </c>
      <c r="AA3921" s="3" t="str">
        <f t="shared" si="616"/>
        <v>{0.0358936,-0.449858,-0.00696583,-0.946541,-0.0000000344893,0.265075},_x000D_</v>
      </c>
    </row>
    <row r="3922" spans="1:27" x14ac:dyDescent="0.25">
      <c r="A3922">
        <v>2054</v>
      </c>
      <c r="B3922" s="1">
        <v>-3.3650399999999997E-2</v>
      </c>
      <c r="C3922" s="1">
        <v>-0.449855</v>
      </c>
      <c r="D3922" s="1">
        <v>-1.3740499999999999E-2</v>
      </c>
      <c r="F3922" s="1">
        <v>0.91011699999999995</v>
      </c>
      <c r="G3922" s="1">
        <v>-1.3521399999999999E-8</v>
      </c>
      <c r="H3922" s="1">
        <v>0.40325800000000001</v>
      </c>
      <c r="R3922" s="2" t="str">
        <f t="shared" si="611"/>
        <v>{</v>
      </c>
      <c r="S3922" s="2" t="str">
        <f t="shared" si="618"/>
        <v>-0.0336504,</v>
      </c>
      <c r="T3922" s="2" t="str">
        <f t="shared" si="620"/>
        <v>-0.449855,</v>
      </c>
      <c r="U3922" s="2" t="str">
        <f t="shared" si="619"/>
        <v>-0.0137405,</v>
      </c>
      <c r="V3922" s="2" t="str">
        <f t="shared" si="612"/>
        <v>0.910117,</v>
      </c>
      <c r="W3922" s="2" t="str">
        <f t="shared" si="613"/>
        <v>-0.0000000135214,</v>
      </c>
      <c r="X3922" s="2">
        <f t="shared" si="614"/>
        <v>0.40325800000000001</v>
      </c>
      <c r="Y3922" s="2" t="str">
        <f t="shared" si="615"/>
        <v>},</v>
      </c>
      <c r="Z3922" t="str">
        <f t="shared" si="617"/>
        <v>_x000D_</v>
      </c>
      <c r="AA3922" s="3" t="str">
        <f t="shared" si="616"/>
        <v>{-0.0336504,-0.449855,-0.0137405,0.910117,-0.0000000135214,0.403258},_x000D_</v>
      </c>
    </row>
    <row r="3923" spans="1:27" x14ac:dyDescent="0.25">
      <c r="A3923">
        <v>2879</v>
      </c>
      <c r="B3923" s="1">
        <v>-1.37462E-2</v>
      </c>
      <c r="C3923" s="1">
        <v>-0.449855</v>
      </c>
      <c r="D3923" s="1">
        <v>3.3647900000000001E-2</v>
      </c>
      <c r="F3923" s="1">
        <v>0.40334999999999999</v>
      </c>
      <c r="G3923" s="1">
        <v>1.7323900000000001E-8</v>
      </c>
      <c r="H3923" s="1">
        <v>-0.91007700000000002</v>
      </c>
      <c r="R3923" s="2" t="str">
        <f t="shared" si="611"/>
        <v>{</v>
      </c>
      <c r="S3923" s="2" t="str">
        <f t="shared" si="618"/>
        <v>-0.0137462,</v>
      </c>
      <c r="T3923" s="2" t="str">
        <f t="shared" si="620"/>
        <v>-0.449855,</v>
      </c>
      <c r="U3923" s="2" t="str">
        <f t="shared" si="619"/>
        <v>0.0336479,</v>
      </c>
      <c r="V3923" s="2" t="str">
        <f t="shared" si="612"/>
        <v>0.40335,</v>
      </c>
      <c r="W3923" s="2" t="str">
        <f t="shared" si="613"/>
        <v>0.0000000173239,</v>
      </c>
      <c r="X3923" s="2">
        <f t="shared" si="614"/>
        <v>-0.91007700000000002</v>
      </c>
      <c r="Y3923" s="2" t="str">
        <f t="shared" si="615"/>
        <v>},</v>
      </c>
      <c r="Z3923" t="str">
        <f t="shared" si="617"/>
        <v>_x000D_</v>
      </c>
      <c r="AA3923" s="3" t="str">
        <f t="shared" si="616"/>
        <v>{-0.0137462,-0.449855,0.0336479,0.40335,0.0000000173239,-0.910077},_x000D_</v>
      </c>
    </row>
    <row r="3924" spans="1:27" x14ac:dyDescent="0.25">
      <c r="A3924">
        <v>3607</v>
      </c>
      <c r="B3924" s="1">
        <v>1.3737900000000001E-2</v>
      </c>
      <c r="C3924" s="1">
        <v>-0.449855</v>
      </c>
      <c r="D3924" s="1">
        <v>-3.3651899999999998E-2</v>
      </c>
      <c r="F3924" s="1">
        <v>-0.40319199999999999</v>
      </c>
      <c r="G3924" s="1">
        <v>6.1625699999999997E-9</v>
      </c>
      <c r="H3924" s="1">
        <v>0.91014099999999998</v>
      </c>
      <c r="R3924" s="2" t="str">
        <f t="shared" si="611"/>
        <v>{</v>
      </c>
      <c r="S3924" s="2" t="str">
        <f t="shared" si="618"/>
        <v>0.0137379,</v>
      </c>
      <c r="T3924" s="2" t="str">
        <f t="shared" si="620"/>
        <v>-0.449855,</v>
      </c>
      <c r="U3924" s="2" t="str">
        <f t="shared" si="619"/>
        <v>-0.0336519,</v>
      </c>
      <c r="V3924" s="2" t="str">
        <f t="shared" si="612"/>
        <v>-0.403192,</v>
      </c>
      <c r="W3924" s="2" t="str">
        <f t="shared" si="613"/>
        <v>0.00000000616257,</v>
      </c>
      <c r="X3924" s="2">
        <f t="shared" si="614"/>
        <v>0.91014099999999998</v>
      </c>
      <c r="Y3924" s="2" t="str">
        <f t="shared" si="615"/>
        <v>},</v>
      </c>
      <c r="Z3924" t="str">
        <f t="shared" si="617"/>
        <v>_x000D_</v>
      </c>
      <c r="AA3924" s="3" t="str">
        <f t="shared" si="616"/>
        <v>{0.0137379,-0.449855,-0.0336519,-0.403192,0.00000000616257,0.910141},_x000D_</v>
      </c>
    </row>
    <row r="3925" spans="1:27" x14ac:dyDescent="0.25">
      <c r="A3925">
        <v>4358</v>
      </c>
      <c r="B3925" s="1">
        <v>3.3649400000000003E-2</v>
      </c>
      <c r="C3925" s="1">
        <v>-0.449855</v>
      </c>
      <c r="D3925" s="1">
        <v>1.3743500000000001E-2</v>
      </c>
      <c r="F3925" s="1">
        <v>-0.91010100000000005</v>
      </c>
      <c r="G3925" s="1">
        <v>-1.12098E-8</v>
      </c>
      <c r="H3925" s="1">
        <v>-0.40328399999999998</v>
      </c>
      <c r="R3925" s="2" t="str">
        <f t="shared" si="611"/>
        <v>{</v>
      </c>
      <c r="S3925" s="2" t="str">
        <f t="shared" si="618"/>
        <v>0.0336494,</v>
      </c>
      <c r="T3925" s="2" t="str">
        <f t="shared" si="620"/>
        <v>-0.449855,</v>
      </c>
      <c r="U3925" s="2" t="str">
        <f t="shared" si="619"/>
        <v>0.0137435,</v>
      </c>
      <c r="V3925" s="2" t="str">
        <f t="shared" si="612"/>
        <v>-0.910101,</v>
      </c>
      <c r="W3925" s="2" t="str">
        <f t="shared" si="613"/>
        <v>-0.0000000112098,</v>
      </c>
      <c r="X3925" s="2">
        <f t="shared" si="614"/>
        <v>-0.40328399999999998</v>
      </c>
      <c r="Y3925" s="2" t="str">
        <f t="shared" si="615"/>
        <v>},</v>
      </c>
      <c r="Z3925" t="str">
        <f t="shared" si="617"/>
        <v>_x000D_</v>
      </c>
      <c r="AA3925" s="3" t="str">
        <f t="shared" si="616"/>
        <v>{0.0336494,-0.449855,0.0137435,-0.910101,-0.0000000112098,-0.403284},_x000D_</v>
      </c>
    </row>
    <row r="3926" spans="1:27" x14ac:dyDescent="0.25">
      <c r="A3926">
        <v>2057</v>
      </c>
      <c r="B3926" s="1">
        <v>-3.3647099999999999E-2</v>
      </c>
      <c r="C3926" s="1">
        <v>-0.44985399999999998</v>
      </c>
      <c r="D3926" s="1">
        <v>1.37556E-2</v>
      </c>
      <c r="F3926" s="1">
        <v>0.91001500000000002</v>
      </c>
      <c r="G3926" s="1">
        <v>-1.30915E-8</v>
      </c>
      <c r="H3926" s="1">
        <v>-0.40348600000000001</v>
      </c>
      <c r="R3926" s="2" t="str">
        <f t="shared" si="611"/>
        <v>{</v>
      </c>
      <c r="S3926" s="2" t="str">
        <f t="shared" si="618"/>
        <v>-0.0336471,</v>
      </c>
      <c r="T3926" s="2" t="str">
        <f t="shared" si="620"/>
        <v>-0.449854,</v>
      </c>
      <c r="U3926" s="2" t="str">
        <f t="shared" si="619"/>
        <v>0.0137556,</v>
      </c>
      <c r="V3926" s="2" t="str">
        <f t="shared" si="612"/>
        <v>0.910015,</v>
      </c>
      <c r="W3926" s="2" t="str">
        <f t="shared" si="613"/>
        <v>-0.0000000130915,</v>
      </c>
      <c r="X3926" s="2">
        <f t="shared" si="614"/>
        <v>-0.40348600000000001</v>
      </c>
      <c r="Y3926" s="2" t="str">
        <f t="shared" si="615"/>
        <v>},</v>
      </c>
      <c r="Z3926" t="str">
        <f t="shared" si="617"/>
        <v>_x000D_</v>
      </c>
      <c r="AA3926" s="3" t="str">
        <f t="shared" si="616"/>
        <v>{-0.0336471,-0.449854,0.0137556,0.910015,-0.0000000130915,-0.403486},_x000D_</v>
      </c>
    </row>
    <row r="3927" spans="1:27" x14ac:dyDescent="0.25">
      <c r="A3927">
        <v>2878</v>
      </c>
      <c r="B3927" s="1">
        <v>-1.3761799999999999E-2</v>
      </c>
      <c r="C3927" s="1">
        <v>-0.44985399999999998</v>
      </c>
      <c r="D3927" s="1">
        <v>-3.3644500000000001E-2</v>
      </c>
      <c r="F3927" s="1">
        <v>0.40358300000000003</v>
      </c>
      <c r="G3927" s="1">
        <v>9.4975199999999993E-9</v>
      </c>
      <c r="H3927" s="1">
        <v>0.90997300000000003</v>
      </c>
      <c r="R3927" s="2" t="str">
        <f t="shared" si="611"/>
        <v>{</v>
      </c>
      <c r="S3927" s="2" t="str">
        <f t="shared" si="618"/>
        <v>-0.0137618,</v>
      </c>
      <c r="T3927" s="2" t="str">
        <f t="shared" si="620"/>
        <v>-0.449854,</v>
      </c>
      <c r="U3927" s="2" t="str">
        <f t="shared" si="619"/>
        <v>-0.0336445,</v>
      </c>
      <c r="V3927" s="2" t="str">
        <f t="shared" si="612"/>
        <v>0.403583,</v>
      </c>
      <c r="W3927" s="2" t="str">
        <f t="shared" si="613"/>
        <v>0.00000000949752,</v>
      </c>
      <c r="X3927" s="2">
        <f t="shared" si="614"/>
        <v>0.90997300000000003</v>
      </c>
      <c r="Y3927" s="2" t="str">
        <f t="shared" si="615"/>
        <v>},</v>
      </c>
      <c r="Z3927" t="str">
        <f t="shared" si="617"/>
        <v>_x000D_</v>
      </c>
      <c r="AA3927" s="3" t="str">
        <f t="shared" si="616"/>
        <v>{-0.0137618,-0.449854,-0.0336445,0.403583,0.00000000949752,0.909973},_x000D_</v>
      </c>
    </row>
    <row r="3928" spans="1:27" x14ac:dyDescent="0.25">
      <c r="A3928">
        <v>3608</v>
      </c>
      <c r="B3928" s="1">
        <v>1.3754000000000001E-2</v>
      </c>
      <c r="C3928" s="1">
        <v>-0.44985399999999998</v>
      </c>
      <c r="D3928" s="1">
        <v>3.3647999999999997E-2</v>
      </c>
      <c r="F3928" s="1">
        <v>-0.40343499999999999</v>
      </c>
      <c r="G3928" s="1">
        <v>1.7248399999999998E-8</v>
      </c>
      <c r="H3928" s="1">
        <v>-0.91003299999999998</v>
      </c>
      <c r="R3928" s="2" t="str">
        <f t="shared" si="611"/>
        <v>{</v>
      </c>
      <c r="S3928" s="2" t="str">
        <f t="shared" si="618"/>
        <v>0.013754,</v>
      </c>
      <c r="T3928" s="2" t="str">
        <f t="shared" si="620"/>
        <v>-0.449854,</v>
      </c>
      <c r="U3928" s="2" t="str">
        <f t="shared" si="619"/>
        <v>0.033648,</v>
      </c>
      <c r="V3928" s="2" t="str">
        <f t="shared" si="612"/>
        <v>-0.403435,</v>
      </c>
      <c r="W3928" s="2" t="str">
        <f t="shared" si="613"/>
        <v>0.0000000172484,</v>
      </c>
      <c r="X3928" s="2">
        <f t="shared" si="614"/>
        <v>-0.91003299999999998</v>
      </c>
      <c r="Y3928" s="2" t="str">
        <f t="shared" si="615"/>
        <v>},</v>
      </c>
      <c r="Z3928" t="str">
        <f t="shared" si="617"/>
        <v>_x000D_</v>
      </c>
      <c r="AA3928" s="3" t="str">
        <f t="shared" si="616"/>
        <v>{0.013754,-0.449854,0.033648,-0.403435,0.0000000172484,-0.910033},_x000D_</v>
      </c>
    </row>
    <row r="3929" spans="1:27" x14ac:dyDescent="0.25">
      <c r="A3929">
        <v>4354</v>
      </c>
      <c r="B3929" s="1">
        <v>3.3645500000000002E-2</v>
      </c>
      <c r="C3929" s="1">
        <v>-0.44985399999999998</v>
      </c>
      <c r="D3929" s="1">
        <v>-1.3760100000000001E-2</v>
      </c>
      <c r="F3929" s="1">
        <v>-0.90999099999999999</v>
      </c>
      <c r="G3929" s="1">
        <v>-2.81003E-8</v>
      </c>
      <c r="H3929" s="1">
        <v>0.403532</v>
      </c>
      <c r="R3929" s="2" t="str">
        <f t="shared" si="611"/>
        <v>{</v>
      </c>
      <c r="S3929" s="2" t="str">
        <f t="shared" si="618"/>
        <v>0.0336455,</v>
      </c>
      <c r="T3929" s="2" t="str">
        <f t="shared" si="620"/>
        <v>-0.449854,</v>
      </c>
      <c r="U3929" s="2" t="str">
        <f t="shared" si="619"/>
        <v>-0.0137601,</v>
      </c>
      <c r="V3929" s="2" t="str">
        <f t="shared" si="612"/>
        <v>-0.909991,</v>
      </c>
      <c r="W3929" s="2" t="str">
        <f t="shared" si="613"/>
        <v>-0.0000000281003,</v>
      </c>
      <c r="X3929" s="2">
        <f t="shared" si="614"/>
        <v>0.403532</v>
      </c>
      <c r="Y3929" s="2" t="str">
        <f t="shared" si="615"/>
        <v>},</v>
      </c>
      <c r="Z3929" t="str">
        <f t="shared" si="617"/>
        <v>_x000D_</v>
      </c>
      <c r="AA3929" s="3" t="str">
        <f t="shared" si="616"/>
        <v>{0.0336455,-0.449854,-0.0137601,-0.909991,-0.0000000281003,0.403532},_x000D_</v>
      </c>
    </row>
    <row r="3930" spans="1:27" x14ac:dyDescent="0.25">
      <c r="A3930">
        <v>2055</v>
      </c>
      <c r="B3930" s="1">
        <v>-3.5891699999999999E-2</v>
      </c>
      <c r="C3930" s="1">
        <v>-0.44839800000000002</v>
      </c>
      <c r="D3930" s="1">
        <v>-6.9602400000000004E-3</v>
      </c>
      <c r="F3930" s="1">
        <v>0.94658600000000004</v>
      </c>
      <c r="G3930" s="1">
        <v>-1.6548E-8</v>
      </c>
      <c r="H3930" s="1">
        <v>0.26468399999999997</v>
      </c>
      <c r="R3930" s="2" t="str">
        <f t="shared" si="611"/>
        <v>{</v>
      </c>
      <c r="S3930" s="2" t="str">
        <f t="shared" si="618"/>
        <v>-0.0358917,</v>
      </c>
      <c r="T3930" s="2" t="str">
        <f t="shared" si="620"/>
        <v>-0.448398,</v>
      </c>
      <c r="U3930" s="2" t="str">
        <f t="shared" si="619"/>
        <v>-0.00696024,</v>
      </c>
      <c r="V3930" s="2" t="str">
        <f t="shared" si="612"/>
        <v>0.946586,</v>
      </c>
      <c r="W3930" s="2" t="str">
        <f t="shared" si="613"/>
        <v>-0.000000016548,</v>
      </c>
      <c r="X3930" s="2">
        <f t="shared" si="614"/>
        <v>0.26468399999999997</v>
      </c>
      <c r="Y3930" s="2" t="str">
        <f t="shared" si="615"/>
        <v>},</v>
      </c>
      <c r="Z3930" t="str">
        <f t="shared" si="617"/>
        <v>_x000D_</v>
      </c>
      <c r="AA3930" s="3" t="str">
        <f t="shared" si="616"/>
        <v>{-0.0358917,-0.448398,-0.00696024,0.946586,-0.000000016548,0.264684},_x000D_</v>
      </c>
    </row>
    <row r="3931" spans="1:27" x14ac:dyDescent="0.25">
      <c r="A3931">
        <v>1911</v>
      </c>
      <c r="B3931" s="1">
        <v>-3.6480600000000002E-2</v>
      </c>
      <c r="C3931" s="1">
        <v>-0.44499</v>
      </c>
      <c r="D3931" s="1">
        <v>2.7175199999999998E-7</v>
      </c>
      <c r="F3931" s="1">
        <v>0.96593300000000004</v>
      </c>
      <c r="G3931" s="1">
        <v>-1.6808699999999999E-8</v>
      </c>
      <c r="H3931" s="1">
        <v>-1.02706E-5</v>
      </c>
      <c r="R3931" s="2" t="str">
        <f t="shared" si="611"/>
        <v>{</v>
      </c>
      <c r="S3931" s="2" t="str">
        <f t="shared" si="618"/>
        <v>-0.0364806,</v>
      </c>
      <c r="T3931" s="2" t="str">
        <f t="shared" si="620"/>
        <v>-0.44499,</v>
      </c>
      <c r="U3931" s="2" t="str">
        <f t="shared" si="619"/>
        <v>0.000000271752,</v>
      </c>
      <c r="V3931" s="2" t="str">
        <f t="shared" si="612"/>
        <v>0.965933,</v>
      </c>
      <c r="W3931" s="2" t="str">
        <f t="shared" si="613"/>
        <v>-0.0000000168087,</v>
      </c>
      <c r="X3931" s="2">
        <f t="shared" si="614"/>
        <v>-1.02706E-5</v>
      </c>
      <c r="Y3931" s="2" t="str">
        <f t="shared" si="615"/>
        <v>},</v>
      </c>
      <c r="Z3931" t="str">
        <f t="shared" si="617"/>
        <v>_x000D_</v>
      </c>
      <c r="AA3931" s="3" t="str">
        <f t="shared" si="616"/>
        <v>{-0.0364806,-0.44499,0.000000271752,0.965933,-0.0000000168087,-0.0000102706},_x000D_</v>
      </c>
    </row>
    <row r="3932" spans="1:27" x14ac:dyDescent="0.25">
      <c r="A3932">
        <v>2060</v>
      </c>
      <c r="B3932" s="1">
        <v>-3.5887099999999998E-2</v>
      </c>
      <c r="C3932" s="1">
        <v>-0.44210199999999999</v>
      </c>
      <c r="D3932" s="1">
        <v>7.2009200000000004E-3</v>
      </c>
      <c r="F3932" s="1">
        <v>0.94546399999999997</v>
      </c>
      <c r="G3932" s="1">
        <v>-1.51784E-8</v>
      </c>
      <c r="H3932" s="1">
        <v>-0.27513799999999999</v>
      </c>
      <c r="R3932" s="2" t="str">
        <f t="shared" si="611"/>
        <v>{</v>
      </c>
      <c r="S3932" s="2" t="str">
        <f t="shared" si="618"/>
        <v>-0.0358871,</v>
      </c>
      <c r="T3932" s="2" t="str">
        <f t="shared" si="620"/>
        <v>-0.442102,</v>
      </c>
      <c r="U3932" s="2" t="str">
        <f t="shared" si="619"/>
        <v>0.00720092,</v>
      </c>
      <c r="V3932" s="2" t="str">
        <f t="shared" si="612"/>
        <v>0.945464,</v>
      </c>
      <c r="W3932" s="2" t="str">
        <f t="shared" si="613"/>
        <v>-0.0000000151784,</v>
      </c>
      <c r="X3932" s="2">
        <f t="shared" si="614"/>
        <v>-0.27513799999999999</v>
      </c>
      <c r="Y3932" s="2" t="str">
        <f t="shared" si="615"/>
        <v>},</v>
      </c>
      <c r="Z3932" t="str">
        <f t="shared" si="617"/>
        <v>_x000D_</v>
      </c>
      <c r="AA3932" s="3" t="str">
        <f t="shared" si="616"/>
        <v>{-0.0358871,-0.442102,0.00720092,0.945464,-0.0000000151784,-0.275138},_x000D_</v>
      </c>
    </row>
    <row r="3933" spans="1:27" x14ac:dyDescent="0.25">
      <c r="A3933">
        <v>2511</v>
      </c>
      <c r="B3933" s="1">
        <v>-2.6057899999999998E-2</v>
      </c>
      <c r="C3933" s="1">
        <v>-0.44114199999999998</v>
      </c>
      <c r="D3933" s="1">
        <v>-2.60565E-2</v>
      </c>
      <c r="F3933" s="1">
        <v>0.69030499999999995</v>
      </c>
      <c r="G3933" s="1">
        <v>-2.1193200000000001E-9</v>
      </c>
      <c r="H3933" s="1">
        <v>0.69006199999999995</v>
      </c>
      <c r="R3933" s="2" t="str">
        <f t="shared" si="611"/>
        <v>{</v>
      </c>
      <c r="S3933" s="2" t="str">
        <f t="shared" si="618"/>
        <v>-0.0260579,</v>
      </c>
      <c r="T3933" s="2" t="str">
        <f t="shared" si="620"/>
        <v>-0.441142,</v>
      </c>
      <c r="U3933" s="2" t="str">
        <f t="shared" si="619"/>
        <v>-0.0260565,</v>
      </c>
      <c r="V3933" s="2" t="str">
        <f t="shared" si="612"/>
        <v>0.690305,</v>
      </c>
      <c r="W3933" s="2" t="str">
        <f t="shared" si="613"/>
        <v>-0.00000000211932,</v>
      </c>
      <c r="X3933" s="2">
        <f t="shared" si="614"/>
        <v>0.69006199999999995</v>
      </c>
      <c r="Y3933" s="2" t="str">
        <f t="shared" si="615"/>
        <v>},</v>
      </c>
      <c r="Z3933" t="str">
        <f t="shared" si="617"/>
        <v>_x000D_</v>
      </c>
      <c r="AA3933" s="3" t="str">
        <f t="shared" si="616"/>
        <v>{-0.0260579,-0.441142,-0.0260565,0.690305,-0.00000000211932,0.690062},_x000D_</v>
      </c>
    </row>
    <row r="3934" spans="1:27" x14ac:dyDescent="0.25">
      <c r="A3934">
        <v>2512</v>
      </c>
      <c r="B3934" s="1">
        <v>-2.6060400000000001E-2</v>
      </c>
      <c r="C3934" s="1">
        <v>-0.44114199999999998</v>
      </c>
      <c r="D3934" s="1">
        <v>2.6053799999999998E-2</v>
      </c>
      <c r="F3934" s="1">
        <v>0.69026600000000005</v>
      </c>
      <c r="G3934" s="1">
        <v>-5.6507699999999999E-9</v>
      </c>
      <c r="H3934" s="1">
        <v>-0.69010099999999996</v>
      </c>
      <c r="R3934" s="2" t="str">
        <f t="shared" si="611"/>
        <v>{</v>
      </c>
      <c r="S3934" s="2" t="str">
        <f t="shared" si="618"/>
        <v>-0.0260604,</v>
      </c>
      <c r="T3934" s="2" t="str">
        <f t="shared" si="620"/>
        <v>-0.441142,</v>
      </c>
      <c r="U3934" s="2" t="str">
        <f t="shared" si="619"/>
        <v>0.0260538,</v>
      </c>
      <c r="V3934" s="2" t="str">
        <f t="shared" si="612"/>
        <v>0.690266,</v>
      </c>
      <c r="W3934" s="2" t="str">
        <f t="shared" si="613"/>
        <v>-0.00000000565077,</v>
      </c>
      <c r="X3934" s="2">
        <f t="shared" si="614"/>
        <v>-0.69010099999999996</v>
      </c>
      <c r="Y3934" s="2" t="str">
        <f t="shared" si="615"/>
        <v>},</v>
      </c>
      <c r="Z3934" t="str">
        <f t="shared" si="617"/>
        <v>_x000D_</v>
      </c>
      <c r="AA3934" s="3" t="str">
        <f t="shared" si="616"/>
        <v>{-0.0260604,-0.441142,0.0260538,0.690266,-0.00000000565077,-0.690101},_x000D_</v>
      </c>
    </row>
    <row r="3935" spans="1:27" x14ac:dyDescent="0.25">
      <c r="A3935">
        <v>3952</v>
      </c>
      <c r="B3935" s="1">
        <v>2.6056099999999999E-2</v>
      </c>
      <c r="C3935" s="1">
        <v>-0.44114199999999998</v>
      </c>
      <c r="D3935" s="1">
        <v>-2.6058100000000001E-2</v>
      </c>
      <c r="F3935" s="1">
        <v>-0.69004399999999999</v>
      </c>
      <c r="G3935" s="1">
        <v>-1.29112E-8</v>
      </c>
      <c r="H3935" s="1">
        <v>0.69030899999999995</v>
      </c>
      <c r="R3935" s="2" t="str">
        <f t="shared" si="611"/>
        <v>{</v>
      </c>
      <c r="S3935" s="2" t="str">
        <f t="shared" si="618"/>
        <v>0.0260561,</v>
      </c>
      <c r="T3935" s="2" t="str">
        <f t="shared" si="620"/>
        <v>-0.441142,</v>
      </c>
      <c r="U3935" s="2" t="str">
        <f t="shared" si="619"/>
        <v>-0.0260581,</v>
      </c>
      <c r="V3935" s="2" t="str">
        <f t="shared" si="612"/>
        <v>-0.690044,</v>
      </c>
      <c r="W3935" s="2" t="str">
        <f t="shared" si="613"/>
        <v>-0.0000000129112,</v>
      </c>
      <c r="X3935" s="2">
        <f t="shared" si="614"/>
        <v>0.69030899999999995</v>
      </c>
      <c r="Y3935" s="2" t="str">
        <f t="shared" si="615"/>
        <v>},</v>
      </c>
      <c r="Z3935" t="str">
        <f t="shared" si="617"/>
        <v>_x000D_</v>
      </c>
      <c r="AA3935" s="3" t="str">
        <f t="shared" si="616"/>
        <v>{0.0260561,-0.441142,-0.0260581,-0.690044,-0.0000000129112,0.690309},_x000D_</v>
      </c>
    </row>
    <row r="3936" spans="1:27" x14ac:dyDescent="0.25">
      <c r="A3936">
        <v>3953</v>
      </c>
      <c r="B3936" s="1">
        <v>2.6053900000000001E-2</v>
      </c>
      <c r="C3936" s="1">
        <v>-0.44114199999999998</v>
      </c>
      <c r="D3936" s="1">
        <v>2.606E-2</v>
      </c>
      <c r="F3936" s="1">
        <v>-0.69010499999999997</v>
      </c>
      <c r="G3936" s="1">
        <v>-4.4961200000000004E-9</v>
      </c>
      <c r="H3936" s="1">
        <v>-0.69024700000000005</v>
      </c>
      <c r="R3936" s="2" t="str">
        <f t="shared" si="611"/>
        <v>{</v>
      </c>
      <c r="S3936" s="2" t="str">
        <f t="shared" si="618"/>
        <v>0.0260539,</v>
      </c>
      <c r="T3936" s="2" t="str">
        <f t="shared" si="620"/>
        <v>-0.441142,</v>
      </c>
      <c r="U3936" s="2" t="str">
        <f t="shared" si="619"/>
        <v>0.02606,</v>
      </c>
      <c r="V3936" s="2" t="str">
        <f t="shared" si="612"/>
        <v>-0.690105,</v>
      </c>
      <c r="W3936" s="2" t="str">
        <f t="shared" si="613"/>
        <v>-0.00000000449612,</v>
      </c>
      <c r="X3936" s="2">
        <f t="shared" si="614"/>
        <v>-0.69024700000000005</v>
      </c>
      <c r="Y3936" s="2" t="str">
        <f t="shared" si="615"/>
        <v>},</v>
      </c>
      <c r="Z3936" t="str">
        <f t="shared" si="617"/>
        <v>_x000D_</v>
      </c>
      <c r="AA3936" s="3" t="str">
        <f t="shared" si="616"/>
        <v>{0.0260539,-0.441142,0.02606,-0.690105,-0.00000000449612,-0.690247},_x000D_</v>
      </c>
    </row>
    <row r="3937" spans="1:27" x14ac:dyDescent="0.25">
      <c r="A3937">
        <v>2352</v>
      </c>
      <c r="B3937" s="1">
        <v>-3.01552E-2</v>
      </c>
      <c r="C3937" s="1">
        <v>-0.44114100000000001</v>
      </c>
      <c r="D3937" s="1">
        <v>-2.05398E-2</v>
      </c>
      <c r="F3937" s="1">
        <v>0.83935199999999999</v>
      </c>
      <c r="G3937" s="1">
        <v>-1.0103699999999999E-8</v>
      </c>
      <c r="H3937" s="1">
        <v>0.51833600000000002</v>
      </c>
      <c r="R3937" s="2" t="str">
        <f t="shared" si="611"/>
        <v>{</v>
      </c>
      <c r="S3937" s="2" t="str">
        <f t="shared" si="618"/>
        <v>-0.0301552,</v>
      </c>
      <c r="T3937" s="2" t="str">
        <f t="shared" si="620"/>
        <v>-0.441141,</v>
      </c>
      <c r="U3937" s="2" t="str">
        <f t="shared" si="619"/>
        <v>-0.0205398,</v>
      </c>
      <c r="V3937" s="2" t="str">
        <f t="shared" si="612"/>
        <v>0.839352,</v>
      </c>
      <c r="W3937" s="2" t="str">
        <f t="shared" si="613"/>
        <v>-0.0000000101037,</v>
      </c>
      <c r="X3937" s="2">
        <f t="shared" si="614"/>
        <v>0.51833600000000002</v>
      </c>
      <c r="Y3937" s="2" t="str">
        <f t="shared" si="615"/>
        <v>},</v>
      </c>
      <c r="Z3937" t="str">
        <f t="shared" si="617"/>
        <v>_x000D_</v>
      </c>
      <c r="AA3937" s="3" t="str">
        <f t="shared" si="616"/>
        <v>{-0.0301552,-0.441141,-0.0205398,0.839352,-0.0000000101037,0.518336},_x000D_</v>
      </c>
    </row>
    <row r="3938" spans="1:27" x14ac:dyDescent="0.25">
      <c r="A3938">
        <v>2696</v>
      </c>
      <c r="B3938" s="1">
        <v>-2.05452E-2</v>
      </c>
      <c r="C3938" s="1">
        <v>-0.44114100000000001</v>
      </c>
      <c r="D3938" s="1">
        <v>3.0152200000000001E-2</v>
      </c>
      <c r="F3938" s="1">
        <v>0.51849500000000004</v>
      </c>
      <c r="G3938" s="1">
        <v>7.2429700000000003E-9</v>
      </c>
      <c r="H3938" s="1">
        <v>-0.83923199999999998</v>
      </c>
      <c r="R3938" s="2" t="str">
        <f t="shared" si="611"/>
        <v>{</v>
      </c>
      <c r="S3938" s="2" t="str">
        <f t="shared" si="618"/>
        <v>-0.0205452,</v>
      </c>
      <c r="T3938" s="2" t="str">
        <f t="shared" si="620"/>
        <v>-0.441141,</v>
      </c>
      <c r="U3938" s="2" t="str">
        <f t="shared" si="619"/>
        <v>0.0301522,</v>
      </c>
      <c r="V3938" s="2" t="str">
        <f t="shared" si="612"/>
        <v>0.518495,</v>
      </c>
      <c r="W3938" s="2" t="str">
        <f t="shared" si="613"/>
        <v>0.00000000724297,</v>
      </c>
      <c r="X3938" s="2">
        <f t="shared" si="614"/>
        <v>-0.83923199999999998</v>
      </c>
      <c r="Y3938" s="2" t="str">
        <f t="shared" si="615"/>
        <v>},</v>
      </c>
      <c r="Z3938" t="str">
        <f t="shared" si="617"/>
        <v>_x000D_</v>
      </c>
      <c r="AA3938" s="3" t="str">
        <f t="shared" si="616"/>
        <v>{-0.0205452,-0.441141,0.0301522,0.518495,0.00000000724297,-0.839232},_x000D_</v>
      </c>
    </row>
    <row r="3939" spans="1:27" x14ac:dyDescent="0.25">
      <c r="A3939">
        <v>3065</v>
      </c>
      <c r="B3939" s="1">
        <v>-6.96365E-3</v>
      </c>
      <c r="C3939" s="1">
        <v>-0.44114100000000001</v>
      </c>
      <c r="D3939" s="1">
        <v>-3.5896699999999997E-2</v>
      </c>
      <c r="F3939" s="1">
        <v>0.26507999999999998</v>
      </c>
      <c r="G3939" s="1">
        <v>8.5169799999999997E-9</v>
      </c>
      <c r="H3939" s="1">
        <v>0.94652700000000001</v>
      </c>
      <c r="R3939" s="2" t="str">
        <f t="shared" si="611"/>
        <v>{</v>
      </c>
      <c r="S3939" s="2" t="str">
        <f t="shared" si="618"/>
        <v>-0.00696365,</v>
      </c>
      <c r="T3939" s="2" t="str">
        <f t="shared" si="620"/>
        <v>-0.441141,</v>
      </c>
      <c r="U3939" s="2" t="str">
        <f t="shared" si="619"/>
        <v>-0.0358967,</v>
      </c>
      <c r="V3939" s="2" t="str">
        <f t="shared" si="612"/>
        <v>0.26508,</v>
      </c>
      <c r="W3939" s="2" t="str">
        <f t="shared" si="613"/>
        <v>0.00000000851698,</v>
      </c>
      <c r="X3939" s="2">
        <f t="shared" si="614"/>
        <v>0.94652700000000001</v>
      </c>
      <c r="Y3939" s="2" t="str">
        <f t="shared" si="615"/>
        <v>},</v>
      </c>
      <c r="Z3939" t="str">
        <f t="shared" si="617"/>
        <v>_x000D_</v>
      </c>
      <c r="AA3939" s="3" t="str">
        <f t="shared" si="616"/>
        <v>{-0.00696365,-0.441141,-0.0358967,0.26508,0.00000000851698,0.946527},_x000D_</v>
      </c>
    </row>
    <row r="3940" spans="1:27" x14ac:dyDescent="0.25">
      <c r="A3940">
        <v>3428</v>
      </c>
      <c r="B3940" s="1">
        <v>6.9556899999999996E-3</v>
      </c>
      <c r="C3940" s="1">
        <v>-0.44114100000000001</v>
      </c>
      <c r="D3940" s="1">
        <v>3.5898100000000002E-2</v>
      </c>
      <c r="F3940" s="1">
        <v>-0.26475599999999999</v>
      </c>
      <c r="G3940" s="1">
        <v>1.8586199999999999E-8</v>
      </c>
      <c r="H3940" s="1">
        <v>-0.94658299999999995</v>
      </c>
      <c r="R3940" s="2" t="str">
        <f t="shared" si="611"/>
        <v>{</v>
      </c>
      <c r="S3940" s="2" t="str">
        <f t="shared" si="618"/>
        <v>0.00695569,</v>
      </c>
      <c r="T3940" s="2" t="str">
        <f t="shared" si="620"/>
        <v>-0.441141,</v>
      </c>
      <c r="U3940" s="2" t="str">
        <f t="shared" si="619"/>
        <v>0.0358981,</v>
      </c>
      <c r="V3940" s="2" t="str">
        <f t="shared" si="612"/>
        <v>-0.264756,</v>
      </c>
      <c r="W3940" s="2" t="str">
        <f t="shared" si="613"/>
        <v>0.0000000185862,</v>
      </c>
      <c r="X3940" s="2">
        <f t="shared" si="614"/>
        <v>-0.94658299999999995</v>
      </c>
      <c r="Y3940" s="2" t="str">
        <f t="shared" si="615"/>
        <v>},</v>
      </c>
      <c r="Z3940" t="str">
        <f t="shared" si="617"/>
        <v>_x000D_</v>
      </c>
      <c r="AA3940" s="3" t="str">
        <f t="shared" si="616"/>
        <v>{0.00695569,-0.441141,0.0358981,-0.264756,0.0000000185862,-0.946583},_x000D_</v>
      </c>
    </row>
    <row r="3941" spans="1:27" x14ac:dyDescent="0.25">
      <c r="A3941">
        <v>3784</v>
      </c>
      <c r="B3941" s="1">
        <v>2.0538000000000001E-2</v>
      </c>
      <c r="C3941" s="1">
        <v>-0.44114100000000001</v>
      </c>
      <c r="D3941" s="1">
        <v>-3.0156499999999999E-2</v>
      </c>
      <c r="F3941" s="1">
        <v>-0.518293</v>
      </c>
      <c r="G3941" s="1">
        <v>1.2258599999999999E-9</v>
      </c>
      <c r="H3941" s="1">
        <v>0.83937600000000001</v>
      </c>
      <c r="R3941" s="2" t="str">
        <f t="shared" si="611"/>
        <v>{</v>
      </c>
      <c r="S3941" s="2" t="str">
        <f t="shared" si="618"/>
        <v>0.020538,</v>
      </c>
      <c r="T3941" s="2" t="str">
        <f t="shared" si="620"/>
        <v>-0.441141,</v>
      </c>
      <c r="U3941" s="2" t="str">
        <f t="shared" si="619"/>
        <v>-0.0301565,</v>
      </c>
      <c r="V3941" s="2" t="str">
        <f t="shared" si="612"/>
        <v>-0.518293,</v>
      </c>
      <c r="W3941" s="2" t="str">
        <f t="shared" si="613"/>
        <v>0.00000000122586,</v>
      </c>
      <c r="X3941" s="2">
        <f t="shared" si="614"/>
        <v>0.83937600000000001</v>
      </c>
      <c r="Y3941" s="2" t="str">
        <f t="shared" si="615"/>
        <v>},</v>
      </c>
      <c r="Z3941" t="str">
        <f t="shared" si="617"/>
        <v>_x000D_</v>
      </c>
      <c r="AA3941" s="3" t="str">
        <f t="shared" si="616"/>
        <v>{0.020538,-0.441141,-0.0301565,-0.518293,0.00000000122586,0.839376},_x000D_</v>
      </c>
    </row>
    <row r="3942" spans="1:27" x14ac:dyDescent="0.25">
      <c r="A3942">
        <v>4126</v>
      </c>
      <c r="B3942" s="1">
        <v>3.01534E-2</v>
      </c>
      <c r="C3942" s="1">
        <v>-0.44114100000000001</v>
      </c>
      <c r="D3942" s="1">
        <v>2.05433E-2</v>
      </c>
      <c r="F3942" s="1">
        <v>-0.839256</v>
      </c>
      <c r="G3942" s="1">
        <v>-8.0230900000000007E-9</v>
      </c>
      <c r="H3942" s="1">
        <v>-0.51845300000000005</v>
      </c>
      <c r="R3942" s="2" t="str">
        <f t="shared" si="611"/>
        <v>{</v>
      </c>
      <c r="S3942" s="2" t="str">
        <f t="shared" si="618"/>
        <v>0.0301534,</v>
      </c>
      <c r="T3942" s="2" t="str">
        <f t="shared" si="620"/>
        <v>-0.441141,</v>
      </c>
      <c r="U3942" s="2" t="str">
        <f t="shared" si="619"/>
        <v>0.0205433,</v>
      </c>
      <c r="V3942" s="2" t="str">
        <f t="shared" si="612"/>
        <v>-0.839256,</v>
      </c>
      <c r="W3942" s="2" t="str">
        <f t="shared" si="613"/>
        <v>-0.00000000802309,</v>
      </c>
      <c r="X3942" s="2">
        <f t="shared" si="614"/>
        <v>-0.51845300000000005</v>
      </c>
      <c r="Y3942" s="2" t="str">
        <f t="shared" si="615"/>
        <v>},</v>
      </c>
      <c r="Z3942" t="str">
        <f t="shared" si="617"/>
        <v>_x000D_</v>
      </c>
      <c r="AA3942" s="3" t="str">
        <f t="shared" si="616"/>
        <v>{0.0301534,-0.441141,0.0205433,-0.839256,-0.00000000802309,-0.518453},_x000D_</v>
      </c>
    </row>
    <row r="3943" spans="1:27" x14ac:dyDescent="0.25">
      <c r="A3943">
        <v>4360</v>
      </c>
      <c r="B3943" s="1">
        <v>3.5897199999999997E-2</v>
      </c>
      <c r="C3943" s="1">
        <v>-0.44114100000000001</v>
      </c>
      <c r="D3943" s="1">
        <v>-6.9608099999999996E-3</v>
      </c>
      <c r="F3943" s="1">
        <v>-0.94655100000000003</v>
      </c>
      <c r="G3943" s="1">
        <v>-3.4531500000000001E-8</v>
      </c>
      <c r="H3943" s="1">
        <v>0.26493</v>
      </c>
      <c r="R3943" s="2" t="str">
        <f t="shared" si="611"/>
        <v>{</v>
      </c>
      <c r="S3943" s="2" t="str">
        <f t="shared" si="618"/>
        <v>0.0358972,</v>
      </c>
      <c r="T3943" s="2" t="str">
        <f t="shared" si="620"/>
        <v>-0.441141,</v>
      </c>
      <c r="U3943" s="2" t="str">
        <f t="shared" si="619"/>
        <v>-0.00696081,</v>
      </c>
      <c r="V3943" s="2" t="str">
        <f t="shared" si="612"/>
        <v>-0.946551,</v>
      </c>
      <c r="W3943" s="2" t="str">
        <f t="shared" si="613"/>
        <v>-0.0000000345315,</v>
      </c>
      <c r="X3943" s="2">
        <f t="shared" si="614"/>
        <v>0.26493</v>
      </c>
      <c r="Y3943" s="2" t="str">
        <f t="shared" si="615"/>
        <v>},</v>
      </c>
      <c r="Z3943" t="str">
        <f t="shared" si="617"/>
        <v>_x000D_</v>
      </c>
      <c r="AA3943" s="3" t="str">
        <f t="shared" si="616"/>
        <v>{0.0358972,-0.441141,-0.00696081,-0.946551,-0.0000000345315,0.26493},_x000D_</v>
      </c>
    </row>
    <row r="3944" spans="1:27" x14ac:dyDescent="0.25">
      <c r="A3944">
        <v>3066</v>
      </c>
      <c r="B3944" s="1">
        <v>-6.9646100000000004E-3</v>
      </c>
      <c r="C3944" s="1">
        <v>-0.441137</v>
      </c>
      <c r="D3944" s="1">
        <v>3.58968E-2</v>
      </c>
      <c r="F3944" s="1">
        <v>0.26489200000000002</v>
      </c>
      <c r="G3944" s="1">
        <v>1.9269100000000001E-8</v>
      </c>
      <c r="H3944" s="1">
        <v>-0.94659000000000004</v>
      </c>
      <c r="R3944" s="2" t="str">
        <f t="shared" si="611"/>
        <v>{</v>
      </c>
      <c r="S3944" s="2" t="str">
        <f t="shared" si="618"/>
        <v>-0.00696461,</v>
      </c>
      <c r="T3944" s="2" t="str">
        <f t="shared" si="620"/>
        <v>-0.441137,</v>
      </c>
      <c r="U3944" s="2" t="str">
        <f t="shared" si="619"/>
        <v>0.0358968,</v>
      </c>
      <c r="V3944" s="2" t="str">
        <f t="shared" si="612"/>
        <v>0.264892,</v>
      </c>
      <c r="W3944" s="2" t="str">
        <f t="shared" si="613"/>
        <v>0.0000000192691,</v>
      </c>
      <c r="X3944" s="2">
        <f t="shared" si="614"/>
        <v>-0.94659000000000004</v>
      </c>
      <c r="Y3944" s="2" t="str">
        <f t="shared" si="615"/>
        <v>},</v>
      </c>
      <c r="Z3944" t="str">
        <f t="shared" si="617"/>
        <v>_x000D_</v>
      </c>
      <c r="AA3944" s="3" t="str">
        <f t="shared" si="616"/>
        <v>{-0.00696461,-0.441137,0.0358968,0.264892,0.0000000192691,-0.94659},_x000D_</v>
      </c>
    </row>
    <row r="3945" spans="1:27" x14ac:dyDescent="0.25">
      <c r="A3945">
        <v>3427</v>
      </c>
      <c r="B3945" s="1">
        <v>6.9565199999999999E-3</v>
      </c>
      <c r="C3945" s="1">
        <v>-0.441137</v>
      </c>
      <c r="D3945" s="1">
        <v>-3.5898600000000003E-2</v>
      </c>
      <c r="F3945" s="1">
        <v>-0.26456600000000002</v>
      </c>
      <c r="G3945" s="1">
        <v>5.0327799999999997E-9</v>
      </c>
      <c r="H3945" s="1">
        <v>0.94664599999999999</v>
      </c>
      <c r="R3945" s="2" t="str">
        <f t="shared" si="611"/>
        <v>{</v>
      </c>
      <c r="S3945" s="2" t="str">
        <f t="shared" si="618"/>
        <v>0.00695652,</v>
      </c>
      <c r="T3945" s="2" t="str">
        <f t="shared" si="620"/>
        <v>-0.441137,</v>
      </c>
      <c r="U3945" s="2" t="str">
        <f t="shared" si="619"/>
        <v>-0.0358986,</v>
      </c>
      <c r="V3945" s="2" t="str">
        <f t="shared" si="612"/>
        <v>-0.264566,</v>
      </c>
      <c r="W3945" s="2" t="str">
        <f t="shared" si="613"/>
        <v>0.00000000503278,</v>
      </c>
      <c r="X3945" s="2">
        <f t="shared" si="614"/>
        <v>0.94664599999999999</v>
      </c>
      <c r="Y3945" s="2" t="str">
        <f t="shared" si="615"/>
        <v>},</v>
      </c>
      <c r="Z3945" t="str">
        <f t="shared" si="617"/>
        <v>_x000D_</v>
      </c>
      <c r="AA3945" s="3" t="str">
        <f t="shared" si="616"/>
        <v>{0.00695652,-0.441137,-0.0358986,-0.264566,0.00000000503278,0.946646},_x000D_</v>
      </c>
    </row>
    <row r="3946" spans="1:27" x14ac:dyDescent="0.25">
      <c r="A3946">
        <v>4362</v>
      </c>
      <c r="B3946" s="1">
        <v>3.5897699999999998E-2</v>
      </c>
      <c r="C3946" s="1">
        <v>-0.441137</v>
      </c>
      <c r="D3946" s="1">
        <v>6.9609900000000002E-3</v>
      </c>
      <c r="F3946" s="1">
        <v>-0.94661799999999996</v>
      </c>
      <c r="G3946" s="1">
        <v>-2.1679100000000001E-8</v>
      </c>
      <c r="H3946" s="1">
        <v>-0.26472000000000001</v>
      </c>
      <c r="R3946" s="2" t="str">
        <f t="shared" si="611"/>
        <v>{</v>
      </c>
      <c r="S3946" s="2" t="str">
        <f t="shared" si="618"/>
        <v>0.0358977,</v>
      </c>
      <c r="T3946" s="2" t="str">
        <f t="shared" si="620"/>
        <v>-0.441137,</v>
      </c>
      <c r="U3946" s="2" t="str">
        <f t="shared" si="619"/>
        <v>0.00696099,</v>
      </c>
      <c r="V3946" s="2" t="str">
        <f t="shared" si="612"/>
        <v>-0.946618,</v>
      </c>
      <c r="W3946" s="2" t="str">
        <f t="shared" si="613"/>
        <v>-0.0000000216791,</v>
      </c>
      <c r="X3946" s="2">
        <f t="shared" si="614"/>
        <v>-0.26472000000000001</v>
      </c>
      <c r="Y3946" s="2" t="str">
        <f t="shared" si="615"/>
        <v>},</v>
      </c>
      <c r="Z3946" t="str">
        <f t="shared" si="617"/>
        <v>_x000D_</v>
      </c>
      <c r="AA3946" s="3" t="str">
        <f t="shared" si="616"/>
        <v>{0.0358977,-0.441137,0.00696099,-0.946618,-0.0000000216791,-0.26472},_x000D_</v>
      </c>
    </row>
    <row r="3947" spans="1:27" x14ac:dyDescent="0.25">
      <c r="A3947">
        <v>2353</v>
      </c>
      <c r="B3947" s="1">
        <v>-3.0153099999999999E-2</v>
      </c>
      <c r="C3947" s="1">
        <v>-0.44113599999999997</v>
      </c>
      <c r="D3947" s="1">
        <v>2.0551099999999999E-2</v>
      </c>
      <c r="F3947" s="1">
        <v>0.83935300000000002</v>
      </c>
      <c r="G3947" s="1">
        <v>-1.15937E-8</v>
      </c>
      <c r="H3947" s="1">
        <v>-0.51834000000000002</v>
      </c>
      <c r="R3947" s="2" t="str">
        <f t="shared" si="611"/>
        <v>{</v>
      </c>
      <c r="S3947" s="2" t="str">
        <f t="shared" si="618"/>
        <v>-0.0301531,</v>
      </c>
      <c r="T3947" s="2" t="str">
        <f t="shared" si="620"/>
        <v>-0.441136,</v>
      </c>
      <c r="U3947" s="2" t="str">
        <f t="shared" si="619"/>
        <v>0.0205511,</v>
      </c>
      <c r="V3947" s="2" t="str">
        <f t="shared" si="612"/>
        <v>0.839353,</v>
      </c>
      <c r="W3947" s="2" t="str">
        <f t="shared" si="613"/>
        <v>-0.0000000115937,</v>
      </c>
      <c r="X3947" s="2">
        <f t="shared" si="614"/>
        <v>-0.51834000000000002</v>
      </c>
      <c r="Y3947" s="2" t="str">
        <f t="shared" si="615"/>
        <v>},</v>
      </c>
      <c r="Z3947" t="str">
        <f t="shared" si="617"/>
        <v>_x000D_</v>
      </c>
      <c r="AA3947" s="3" t="str">
        <f t="shared" si="616"/>
        <v>{-0.0301531,-0.441136,0.0205511,0.839353,-0.0000000115937,-0.51834},_x000D_</v>
      </c>
    </row>
    <row r="3948" spans="1:27" x14ac:dyDescent="0.25">
      <c r="A3948">
        <v>2695</v>
      </c>
      <c r="B3948" s="1">
        <v>-2.0556700000000001E-2</v>
      </c>
      <c r="C3948" s="1">
        <v>-0.44113599999999997</v>
      </c>
      <c r="D3948" s="1">
        <v>-3.0150099999999999E-2</v>
      </c>
      <c r="F3948" s="1">
        <v>0.51850200000000002</v>
      </c>
      <c r="G3948" s="1">
        <v>6.9839999999999999E-9</v>
      </c>
      <c r="H3948" s="1">
        <v>0.83923099999999995</v>
      </c>
      <c r="R3948" s="2" t="str">
        <f t="shared" si="611"/>
        <v>{</v>
      </c>
      <c r="S3948" s="2" t="str">
        <f t="shared" si="618"/>
        <v>-0.0205567,</v>
      </c>
      <c r="T3948" s="2" t="str">
        <f t="shared" si="620"/>
        <v>-0.441136,</v>
      </c>
      <c r="U3948" s="2" t="str">
        <f t="shared" si="619"/>
        <v>-0.0301501,</v>
      </c>
      <c r="V3948" s="2" t="str">
        <f t="shared" si="612"/>
        <v>0.518502,</v>
      </c>
      <c r="W3948" s="2" t="str">
        <f t="shared" si="613"/>
        <v>0.000000006984,</v>
      </c>
      <c r="X3948" s="2">
        <f t="shared" si="614"/>
        <v>0.83923099999999995</v>
      </c>
      <c r="Y3948" s="2" t="str">
        <f t="shared" si="615"/>
        <v>},</v>
      </c>
      <c r="Z3948" t="str">
        <f t="shared" si="617"/>
        <v>_x000D_</v>
      </c>
      <c r="AA3948" s="3" t="str">
        <f t="shared" si="616"/>
        <v>{-0.0205567,-0.441136,-0.0301501,0.518502,0.000000006984,0.839231},_x000D_</v>
      </c>
    </row>
    <row r="3949" spans="1:27" x14ac:dyDescent="0.25">
      <c r="A3949">
        <v>3785</v>
      </c>
      <c r="B3949" s="1">
        <v>2.0549999999999999E-2</v>
      </c>
      <c r="C3949" s="1">
        <v>-0.44113599999999997</v>
      </c>
      <c r="D3949" s="1">
        <v>3.0153800000000001E-2</v>
      </c>
      <c r="F3949" s="1">
        <v>-0.51831700000000003</v>
      </c>
      <c r="G3949" s="1">
        <v>6.4765600000000002E-9</v>
      </c>
      <c r="H3949" s="1">
        <v>-0.83936200000000005</v>
      </c>
      <c r="R3949" s="2" t="str">
        <f t="shared" si="611"/>
        <v>{</v>
      </c>
      <c r="S3949" s="2" t="str">
        <f t="shared" si="618"/>
        <v>0.02055,</v>
      </c>
      <c r="T3949" s="2" t="str">
        <f t="shared" si="620"/>
        <v>-0.441136,</v>
      </c>
      <c r="U3949" s="2" t="str">
        <f t="shared" si="619"/>
        <v>0.0301538,</v>
      </c>
      <c r="V3949" s="2" t="str">
        <f t="shared" si="612"/>
        <v>-0.518317,</v>
      </c>
      <c r="W3949" s="2" t="str">
        <f t="shared" si="613"/>
        <v>0.00000000647656,</v>
      </c>
      <c r="X3949" s="2">
        <f t="shared" si="614"/>
        <v>-0.83936200000000005</v>
      </c>
      <c r="Y3949" s="2" t="str">
        <f t="shared" si="615"/>
        <v>},</v>
      </c>
      <c r="Z3949" t="str">
        <f t="shared" si="617"/>
        <v>_x000D_</v>
      </c>
      <c r="AA3949" s="3" t="str">
        <f t="shared" si="616"/>
        <v>{0.02055,-0.441136,0.0301538,-0.518317,0.00000000647656,-0.839362},_x000D_</v>
      </c>
    </row>
    <row r="3950" spans="1:27" x14ac:dyDescent="0.25">
      <c r="A3950">
        <v>4125</v>
      </c>
      <c r="B3950" s="1">
        <v>3.0150799999999998E-2</v>
      </c>
      <c r="C3950" s="1">
        <v>-0.44113599999999997</v>
      </c>
      <c r="D3950" s="1">
        <v>-2.05556E-2</v>
      </c>
      <c r="F3950" s="1">
        <v>-0.83924100000000001</v>
      </c>
      <c r="G3950" s="1">
        <v>-2.30353E-8</v>
      </c>
      <c r="H3950" s="1">
        <v>0.51847900000000002</v>
      </c>
      <c r="R3950" s="2" t="str">
        <f t="shared" si="611"/>
        <v>{</v>
      </c>
      <c r="S3950" s="2" t="str">
        <f t="shared" si="618"/>
        <v>0.0301508,</v>
      </c>
      <c r="T3950" s="2" t="str">
        <f t="shared" si="620"/>
        <v>-0.441136,</v>
      </c>
      <c r="U3950" s="2" t="str">
        <f t="shared" si="619"/>
        <v>-0.0205556,</v>
      </c>
      <c r="V3950" s="2" t="str">
        <f t="shared" si="612"/>
        <v>-0.839241,</v>
      </c>
      <c r="W3950" s="2" t="str">
        <f t="shared" si="613"/>
        <v>-0.0000000230353,</v>
      </c>
      <c r="X3950" s="2">
        <f t="shared" si="614"/>
        <v>0.51847900000000002</v>
      </c>
      <c r="Y3950" s="2" t="str">
        <f t="shared" si="615"/>
        <v>},</v>
      </c>
      <c r="Z3950" t="str">
        <f t="shared" si="617"/>
        <v>_x000D_</v>
      </c>
      <c r="AA3950" s="3" t="str">
        <f t="shared" si="616"/>
        <v>{0.0301508,-0.441136,-0.0205556,-0.839241,-0.0000000230353,0.518479},_x000D_</v>
      </c>
    </row>
    <row r="3951" spans="1:27" x14ac:dyDescent="0.25">
      <c r="A3951">
        <v>3246</v>
      </c>
      <c r="B3951" s="1">
        <v>-4.7595199999999996E-6</v>
      </c>
      <c r="C3951" s="1">
        <v>-0.441135</v>
      </c>
      <c r="D3951" s="1">
        <v>-3.6505299999999997E-2</v>
      </c>
      <c r="F3951" s="1">
        <v>2.9524899999999998E-4</v>
      </c>
      <c r="G3951" s="1">
        <v>5.9091699999999998E-9</v>
      </c>
      <c r="H3951" s="1">
        <v>0.96807900000000002</v>
      </c>
      <c r="R3951" s="2" t="str">
        <f t="shared" si="611"/>
        <v>{</v>
      </c>
      <c r="S3951" s="2" t="str">
        <f t="shared" si="618"/>
        <v>-0.00000475952,</v>
      </c>
      <c r="T3951" s="2" t="str">
        <f t="shared" si="620"/>
        <v>-0.441135,</v>
      </c>
      <c r="U3951" s="2" t="str">
        <f t="shared" si="619"/>
        <v>-0.0365053,</v>
      </c>
      <c r="V3951" s="2" t="str">
        <f t="shared" si="612"/>
        <v>0.000295249,</v>
      </c>
      <c r="W3951" s="2" t="str">
        <f t="shared" si="613"/>
        <v>0.00000000590917,</v>
      </c>
      <c r="X3951" s="2">
        <f t="shared" si="614"/>
        <v>0.96807900000000002</v>
      </c>
      <c r="Y3951" s="2" t="str">
        <f t="shared" si="615"/>
        <v>},</v>
      </c>
      <c r="Z3951" t="str">
        <f t="shared" si="617"/>
        <v>_x000D_</v>
      </c>
      <c r="AA3951" s="3" t="str">
        <f t="shared" si="616"/>
        <v>{-0.00000475952,-0.441135,-0.0365053,0.000295249,0.00000000590917,0.968079},_x000D_</v>
      </c>
    </row>
    <row r="3952" spans="1:27" x14ac:dyDescent="0.25">
      <c r="A3952">
        <v>3247</v>
      </c>
      <c r="B3952" s="1">
        <v>-4.18498E-6</v>
      </c>
      <c r="C3952" s="1">
        <v>-0.441135</v>
      </c>
      <c r="D3952" s="1">
        <v>3.6505099999999999E-2</v>
      </c>
      <c r="F3952" s="1">
        <v>1.93258E-4</v>
      </c>
      <c r="G3952" s="1">
        <v>1.79936E-8</v>
      </c>
      <c r="H3952" s="1">
        <v>-0.96807699999999997</v>
      </c>
      <c r="R3952" s="2" t="str">
        <f t="shared" si="611"/>
        <v>{</v>
      </c>
      <c r="S3952" s="2" t="str">
        <f t="shared" si="618"/>
        <v>-0.00000418498,</v>
      </c>
      <c r="T3952" s="2" t="str">
        <f t="shared" si="620"/>
        <v>-0.441135,</v>
      </c>
      <c r="U3952" s="2" t="str">
        <f t="shared" si="619"/>
        <v>0.0365051,</v>
      </c>
      <c r="V3952" s="2" t="str">
        <f t="shared" si="612"/>
        <v>0.000193258,</v>
      </c>
      <c r="W3952" s="2" t="str">
        <f t="shared" si="613"/>
        <v>0.0000000179936,</v>
      </c>
      <c r="X3952" s="2">
        <f t="shared" si="614"/>
        <v>-0.96807699999999997</v>
      </c>
      <c r="Y3952" s="2" t="str">
        <f t="shared" si="615"/>
        <v>},</v>
      </c>
      <c r="Z3952" t="str">
        <f t="shared" si="617"/>
        <v>_x000D_</v>
      </c>
      <c r="AA3952" s="3" t="str">
        <f t="shared" si="616"/>
        <v>{-0.00000418498,-0.441135,0.0365051,0.000193258,0.0000000179936,-0.968077},_x000D_</v>
      </c>
    </row>
    <row r="3953" spans="1:27" x14ac:dyDescent="0.25">
      <c r="A3953">
        <v>4361</v>
      </c>
      <c r="B3953" s="1">
        <v>3.65054E-2</v>
      </c>
      <c r="C3953" s="1">
        <v>-0.441135</v>
      </c>
      <c r="D3953" s="1">
        <v>-5.9135099999999999E-7</v>
      </c>
      <c r="F3953" s="1">
        <v>-0.96807500000000002</v>
      </c>
      <c r="G3953" s="1">
        <v>-3.3058100000000003E-8</v>
      </c>
      <c r="H3953" s="1">
        <v>6.4479800000000006E-5</v>
      </c>
      <c r="R3953" s="2" t="str">
        <f t="shared" si="611"/>
        <v>{</v>
      </c>
      <c r="S3953" s="2" t="str">
        <f t="shared" si="618"/>
        <v>0.0365054,</v>
      </c>
      <c r="T3953" s="2" t="str">
        <f t="shared" si="620"/>
        <v>-0.441135,</v>
      </c>
      <c r="U3953" s="2" t="str">
        <f t="shared" si="619"/>
        <v>-0.000000591351,</v>
      </c>
      <c r="V3953" s="2" t="str">
        <f t="shared" si="612"/>
        <v>-0.968075,</v>
      </c>
      <c r="W3953" s="2" t="str">
        <f t="shared" si="613"/>
        <v>-0.0000000330581,</v>
      </c>
      <c r="X3953" s="2">
        <f t="shared" si="614"/>
        <v>6.4479800000000006E-5</v>
      </c>
      <c r="Y3953" s="2" t="str">
        <f t="shared" si="615"/>
        <v>},</v>
      </c>
      <c r="Z3953" t="str">
        <f t="shared" si="617"/>
        <v>_x000D_</v>
      </c>
      <c r="AA3953" s="3" t="str">
        <f t="shared" si="616"/>
        <v>{0.0365054,-0.441135,-0.000000591351,-0.968075,-0.0000000330581,0.0000644798},_x000D_</v>
      </c>
    </row>
    <row r="3954" spans="1:27" x14ac:dyDescent="0.25">
      <c r="A3954">
        <v>2061</v>
      </c>
      <c r="B3954" s="1">
        <v>-3.36452E-2</v>
      </c>
      <c r="C3954" s="1">
        <v>-0.441131</v>
      </c>
      <c r="D3954" s="1">
        <v>1.37608E-2</v>
      </c>
      <c r="F3954" s="1">
        <v>0.91004099999999999</v>
      </c>
      <c r="G3954" s="1">
        <v>-1.30907E-8</v>
      </c>
      <c r="H3954" s="1">
        <v>-0.40343400000000001</v>
      </c>
      <c r="R3954" s="2" t="str">
        <f t="shared" si="611"/>
        <v>{</v>
      </c>
      <c r="S3954" s="2" t="str">
        <f t="shared" si="618"/>
        <v>-0.0336452,</v>
      </c>
      <c r="T3954" s="2" t="str">
        <f t="shared" si="620"/>
        <v>-0.441131,</v>
      </c>
      <c r="U3954" s="2" t="str">
        <f t="shared" si="619"/>
        <v>0.0137608,</v>
      </c>
      <c r="V3954" s="2" t="str">
        <f t="shared" si="612"/>
        <v>0.910041,</v>
      </c>
      <c r="W3954" s="2" t="str">
        <f t="shared" si="613"/>
        <v>-0.0000000130907,</v>
      </c>
      <c r="X3954" s="2">
        <f t="shared" si="614"/>
        <v>-0.40343400000000001</v>
      </c>
      <c r="Y3954" s="2" t="str">
        <f t="shared" si="615"/>
        <v>},</v>
      </c>
      <c r="Z3954" t="str">
        <f t="shared" si="617"/>
        <v>_x000D_</v>
      </c>
      <c r="AA3954" s="3" t="str">
        <f t="shared" si="616"/>
        <v>{-0.0336452,-0.441131,0.0137608,0.910041,-0.0000000130907,-0.403434},_x000D_</v>
      </c>
    </row>
    <row r="3955" spans="1:27" x14ac:dyDescent="0.25">
      <c r="A3955">
        <v>2880</v>
      </c>
      <c r="B3955" s="1">
        <v>-1.3766799999999999E-2</v>
      </c>
      <c r="C3955" s="1">
        <v>-0.441131</v>
      </c>
      <c r="D3955" s="1">
        <v>-3.3642600000000002E-2</v>
      </c>
      <c r="F3955" s="1">
        <v>0.40352900000000003</v>
      </c>
      <c r="G3955" s="1">
        <v>9.4915099999999992E-9</v>
      </c>
      <c r="H3955" s="1">
        <v>0.909999</v>
      </c>
      <c r="R3955" s="2" t="str">
        <f t="shared" si="611"/>
        <v>{</v>
      </c>
      <c r="S3955" s="2" t="str">
        <f t="shared" si="618"/>
        <v>-0.0137668,</v>
      </c>
      <c r="T3955" s="2" t="str">
        <f t="shared" si="620"/>
        <v>-0.441131,</v>
      </c>
      <c r="U3955" s="2" t="str">
        <f t="shared" si="619"/>
        <v>-0.0336426,</v>
      </c>
      <c r="V3955" s="2" t="str">
        <f t="shared" si="612"/>
        <v>0.403529,</v>
      </c>
      <c r="W3955" s="2" t="str">
        <f t="shared" si="613"/>
        <v>0.00000000949151,</v>
      </c>
      <c r="X3955" s="2">
        <f t="shared" si="614"/>
        <v>0.909999</v>
      </c>
      <c r="Y3955" s="2" t="str">
        <f t="shared" si="615"/>
        <v>},</v>
      </c>
      <c r="Z3955" t="str">
        <f t="shared" si="617"/>
        <v>_x000D_</v>
      </c>
      <c r="AA3955" s="3" t="str">
        <f t="shared" si="616"/>
        <v>{-0.0137668,-0.441131,-0.0336426,0.403529,0.00000000949151,0.909999},_x000D_</v>
      </c>
    </row>
    <row r="3956" spans="1:27" x14ac:dyDescent="0.25">
      <c r="A3956">
        <v>3610</v>
      </c>
      <c r="B3956" s="1">
        <v>1.37593E-2</v>
      </c>
      <c r="C3956" s="1">
        <v>-0.441131</v>
      </c>
      <c r="D3956" s="1">
        <v>3.3646099999999998E-2</v>
      </c>
      <c r="F3956" s="1">
        <v>-0.40338400000000002</v>
      </c>
      <c r="G3956" s="1">
        <v>1.7238300000000002E-8</v>
      </c>
      <c r="H3956" s="1">
        <v>-0.91005800000000003</v>
      </c>
      <c r="R3956" s="2" t="str">
        <f t="shared" si="611"/>
        <v>{</v>
      </c>
      <c r="S3956" s="2" t="str">
        <f t="shared" si="618"/>
        <v>0.0137593,</v>
      </c>
      <c r="T3956" s="2" t="str">
        <f t="shared" si="620"/>
        <v>-0.441131,</v>
      </c>
      <c r="U3956" s="2" t="str">
        <f t="shared" si="619"/>
        <v>0.0336461,</v>
      </c>
      <c r="V3956" s="2" t="str">
        <f t="shared" si="612"/>
        <v>-0.403384,</v>
      </c>
      <c r="W3956" s="2" t="str">
        <f t="shared" si="613"/>
        <v>0.0000000172383,</v>
      </c>
      <c r="X3956" s="2">
        <f t="shared" si="614"/>
        <v>-0.91005800000000003</v>
      </c>
      <c r="Y3956" s="2" t="str">
        <f t="shared" si="615"/>
        <v>},</v>
      </c>
      <c r="Z3956" t="str">
        <f t="shared" si="617"/>
        <v>_x000D_</v>
      </c>
      <c r="AA3956" s="3" t="str">
        <f t="shared" si="616"/>
        <v>{0.0137593,-0.441131,0.0336461,-0.403384,0.0000000172383,-0.910058},_x000D_</v>
      </c>
    </row>
    <row r="3957" spans="1:27" x14ac:dyDescent="0.25">
      <c r="A3957">
        <v>4359</v>
      </c>
      <c r="B3957" s="1">
        <v>3.3643600000000003E-2</v>
      </c>
      <c r="C3957" s="1">
        <v>-0.441131</v>
      </c>
      <c r="D3957" s="1">
        <v>-1.3765299999999999E-2</v>
      </c>
      <c r="F3957" s="1">
        <v>-0.91001600000000005</v>
      </c>
      <c r="G3957" s="1">
        <v>-2.80664E-8</v>
      </c>
      <c r="H3957" s="1">
        <v>0.40348000000000001</v>
      </c>
      <c r="R3957" s="2" t="str">
        <f t="shared" si="611"/>
        <v>{</v>
      </c>
      <c r="S3957" s="2" t="str">
        <f t="shared" si="618"/>
        <v>0.0336436,</v>
      </c>
      <c r="T3957" s="2" t="str">
        <f t="shared" si="620"/>
        <v>-0.441131,</v>
      </c>
      <c r="U3957" s="2" t="str">
        <f t="shared" si="619"/>
        <v>-0.0137653,</v>
      </c>
      <c r="V3957" s="2" t="str">
        <f t="shared" si="612"/>
        <v>-0.910016,</v>
      </c>
      <c r="W3957" s="2" t="str">
        <f t="shared" si="613"/>
        <v>-0.0000000280664,</v>
      </c>
      <c r="X3957" s="2">
        <f t="shared" si="614"/>
        <v>0.40348000000000001</v>
      </c>
      <c r="Y3957" s="2" t="str">
        <f t="shared" si="615"/>
        <v>},</v>
      </c>
      <c r="Z3957" t="str">
        <f t="shared" si="617"/>
        <v>_x000D_</v>
      </c>
      <c r="AA3957" s="3" t="str">
        <f t="shared" si="616"/>
        <v>{0.0336436,-0.441131,-0.0137653,-0.910016,-0.0000000280664,0.40348},_x000D_</v>
      </c>
    </row>
    <row r="3958" spans="1:27" x14ac:dyDescent="0.25">
      <c r="A3958">
        <v>2058</v>
      </c>
      <c r="B3958" s="1">
        <v>-3.3648600000000001E-2</v>
      </c>
      <c r="C3958" s="1">
        <v>-0.44112899999999999</v>
      </c>
      <c r="D3958" s="1">
        <v>-1.37419E-2</v>
      </c>
      <c r="F3958" s="1">
        <v>0.91015599999999997</v>
      </c>
      <c r="G3958" s="1">
        <v>-1.35041E-8</v>
      </c>
      <c r="H3958" s="1">
        <v>0.40315899999999999</v>
      </c>
      <c r="R3958" s="2" t="str">
        <f t="shared" si="611"/>
        <v>{</v>
      </c>
      <c r="S3958" s="2" t="str">
        <f t="shared" si="618"/>
        <v>-0.0336486,</v>
      </c>
      <c r="T3958" s="2" t="str">
        <f t="shared" si="620"/>
        <v>-0.441129,</v>
      </c>
      <c r="U3958" s="2" t="str">
        <f t="shared" si="619"/>
        <v>-0.0137419,</v>
      </c>
      <c r="V3958" s="2" t="str">
        <f t="shared" si="612"/>
        <v>0.910156,</v>
      </c>
      <c r="W3958" s="2" t="str">
        <f t="shared" si="613"/>
        <v>-0.0000000135041,</v>
      </c>
      <c r="X3958" s="2">
        <f t="shared" si="614"/>
        <v>0.40315899999999999</v>
      </c>
      <c r="Y3958" s="2" t="str">
        <f t="shared" si="615"/>
        <v>},</v>
      </c>
      <c r="Z3958" t="str">
        <f t="shared" si="617"/>
        <v>_x000D_</v>
      </c>
      <c r="AA3958" s="3" t="str">
        <f t="shared" si="616"/>
        <v>{-0.0336486,-0.441129,-0.0137419,0.910156,-0.0000000135041,0.403159},_x000D_</v>
      </c>
    </row>
    <row r="3959" spans="1:27" x14ac:dyDescent="0.25">
      <c r="A3959">
        <v>2881</v>
      </c>
      <c r="B3959" s="1">
        <v>-1.37474E-2</v>
      </c>
      <c r="C3959" s="1">
        <v>-0.44112899999999999</v>
      </c>
      <c r="D3959" s="1">
        <v>3.3646099999999998E-2</v>
      </c>
      <c r="F3959" s="1">
        <v>0.40324900000000002</v>
      </c>
      <c r="G3959" s="1">
        <v>1.7328199999999999E-8</v>
      </c>
      <c r="H3959" s="1">
        <v>-0.91011600000000004</v>
      </c>
      <c r="R3959" s="2" t="str">
        <f t="shared" si="611"/>
        <v>{</v>
      </c>
      <c r="S3959" s="2" t="str">
        <f t="shared" si="618"/>
        <v>-0.0137474,</v>
      </c>
      <c r="T3959" s="2" t="str">
        <f t="shared" si="620"/>
        <v>-0.441129,</v>
      </c>
      <c r="U3959" s="2" t="str">
        <f t="shared" si="619"/>
        <v>0.0336461,</v>
      </c>
      <c r="V3959" s="2" t="str">
        <f t="shared" si="612"/>
        <v>0.403249,</v>
      </c>
      <c r="W3959" s="2" t="str">
        <f t="shared" si="613"/>
        <v>0.0000000173282,</v>
      </c>
      <c r="X3959" s="2">
        <f t="shared" si="614"/>
        <v>-0.91011600000000004</v>
      </c>
      <c r="Y3959" s="2" t="str">
        <f t="shared" si="615"/>
        <v>},</v>
      </c>
      <c r="Z3959" t="str">
        <f t="shared" si="617"/>
        <v>_x000D_</v>
      </c>
      <c r="AA3959" s="3" t="str">
        <f t="shared" si="616"/>
        <v>{-0.0137474,-0.441129,0.0336461,0.403249,0.0000000173282,-0.910116},_x000D_</v>
      </c>
    </row>
    <row r="3960" spans="1:27" x14ac:dyDescent="0.25">
      <c r="A3960">
        <v>3609</v>
      </c>
      <c r="B3960" s="1">
        <v>1.3739299999999999E-2</v>
      </c>
      <c r="C3960" s="1">
        <v>-0.44112899999999999</v>
      </c>
      <c r="D3960" s="1">
        <v>-3.3649999999999999E-2</v>
      </c>
      <c r="F3960" s="1">
        <v>-0.40309600000000001</v>
      </c>
      <c r="G3960" s="1">
        <v>6.1555999999999997E-9</v>
      </c>
      <c r="H3960" s="1">
        <v>0.91017899999999996</v>
      </c>
      <c r="R3960" s="2" t="str">
        <f t="shared" si="611"/>
        <v>{</v>
      </c>
      <c r="S3960" s="2" t="str">
        <f t="shared" si="618"/>
        <v>0.0137393,</v>
      </c>
      <c r="T3960" s="2" t="str">
        <f t="shared" si="620"/>
        <v>-0.441129,</v>
      </c>
      <c r="U3960" s="2" t="str">
        <f t="shared" si="619"/>
        <v>-0.03365,</v>
      </c>
      <c r="V3960" s="2" t="str">
        <f t="shared" si="612"/>
        <v>-0.403096,</v>
      </c>
      <c r="W3960" s="2" t="str">
        <f t="shared" si="613"/>
        <v>0.0000000061556,</v>
      </c>
      <c r="X3960" s="2">
        <f t="shared" si="614"/>
        <v>0.91017899999999996</v>
      </c>
      <c r="Y3960" s="2" t="str">
        <f t="shared" si="615"/>
        <v>},</v>
      </c>
      <c r="Z3960" t="str">
        <f t="shared" si="617"/>
        <v>_x000D_</v>
      </c>
      <c r="AA3960" s="3" t="str">
        <f t="shared" si="616"/>
        <v>{0.0137393,-0.441129,-0.03365,-0.403096,0.0000000061556,0.910179},_x000D_</v>
      </c>
    </row>
    <row r="3961" spans="1:27" x14ac:dyDescent="0.25">
      <c r="A3961">
        <v>4363</v>
      </c>
      <c r="B3961" s="1">
        <v>3.36476E-2</v>
      </c>
      <c r="C3961" s="1">
        <v>-0.44112899999999999</v>
      </c>
      <c r="D3961" s="1">
        <v>1.3744900000000001E-2</v>
      </c>
      <c r="F3961" s="1">
        <v>-0.91013900000000003</v>
      </c>
      <c r="G3961" s="1">
        <v>-1.12289E-8</v>
      </c>
      <c r="H3961" s="1">
        <v>-0.40318599999999999</v>
      </c>
      <c r="R3961" s="2" t="str">
        <f t="shared" si="611"/>
        <v>{</v>
      </c>
      <c r="S3961" s="2" t="str">
        <f t="shared" si="618"/>
        <v>0.0336476,</v>
      </c>
      <c r="T3961" s="2" t="str">
        <f t="shared" si="620"/>
        <v>-0.441129,</v>
      </c>
      <c r="U3961" s="2" t="str">
        <f t="shared" si="619"/>
        <v>0.0137449,</v>
      </c>
      <c r="V3961" s="2" t="str">
        <f t="shared" si="612"/>
        <v>-0.910139,</v>
      </c>
      <c r="W3961" s="2" t="str">
        <f t="shared" si="613"/>
        <v>-0.0000000112289,</v>
      </c>
      <c r="X3961" s="2">
        <f t="shared" si="614"/>
        <v>-0.40318599999999999</v>
      </c>
      <c r="Y3961" s="2" t="str">
        <f t="shared" si="615"/>
        <v>},</v>
      </c>
      <c r="Z3961" t="str">
        <f t="shared" si="617"/>
        <v>_x000D_</v>
      </c>
      <c r="AA3961" s="3" t="str">
        <f t="shared" si="616"/>
        <v>{0.0336476,-0.441129,0.0137449,-0.910139,-0.0000000112289,-0.403186},_x000D_</v>
      </c>
    </row>
    <row r="3962" spans="1:27" x14ac:dyDescent="0.25">
      <c r="A3962">
        <v>2059</v>
      </c>
      <c r="B3962" s="1">
        <v>-3.5884300000000001E-2</v>
      </c>
      <c r="C3962" s="1">
        <v>-0.44004199999999999</v>
      </c>
      <c r="D3962" s="1">
        <v>-7.1999100000000003E-3</v>
      </c>
      <c r="F3962" s="1">
        <v>0.94552199999999997</v>
      </c>
      <c r="G3962" s="1">
        <v>-1.6572300000000001E-8</v>
      </c>
      <c r="H3962" s="1">
        <v>0.27493899999999999</v>
      </c>
      <c r="R3962" s="2" t="str">
        <f t="shared" si="611"/>
        <v>{</v>
      </c>
      <c r="S3962" s="2" t="str">
        <f t="shared" si="618"/>
        <v>-0.0358843,</v>
      </c>
      <c r="T3962" s="2" t="str">
        <f t="shared" si="620"/>
        <v>-0.440042,</v>
      </c>
      <c r="U3962" s="2" t="str">
        <f t="shared" si="619"/>
        <v>-0.00719991,</v>
      </c>
      <c r="V3962" s="2" t="str">
        <f t="shared" si="612"/>
        <v>0.945522,</v>
      </c>
      <c r="W3962" s="2" t="str">
        <f t="shared" si="613"/>
        <v>-0.0000000165723,</v>
      </c>
      <c r="X3962" s="2">
        <f t="shared" si="614"/>
        <v>0.27493899999999999</v>
      </c>
      <c r="Y3962" s="2" t="str">
        <f t="shared" si="615"/>
        <v>},</v>
      </c>
      <c r="Z3962" t="str">
        <f t="shared" si="617"/>
        <v>_x000D_</v>
      </c>
      <c r="AA3962" s="3" t="str">
        <f t="shared" si="616"/>
        <v>{-0.0358843,-0.440042,-0.00719991,0.945522,-0.0000000165723,0.274939},_x000D_</v>
      </c>
    </row>
    <row r="3963" spans="1:27" x14ac:dyDescent="0.25">
      <c r="A3963">
        <v>1912</v>
      </c>
      <c r="B3963" s="1">
        <v>-3.6467300000000001E-2</v>
      </c>
      <c r="C3963" s="1">
        <v>-0.43705500000000003</v>
      </c>
      <c r="D3963" s="1">
        <v>3.70278E-7</v>
      </c>
      <c r="F3963" s="1">
        <v>0.96374599999999999</v>
      </c>
      <c r="G3963" s="1">
        <v>-1.6817000000000001E-8</v>
      </c>
      <c r="H3963" s="1">
        <v>-1.40667E-5</v>
      </c>
      <c r="R3963" s="2" t="str">
        <f t="shared" si="611"/>
        <v>{</v>
      </c>
      <c r="S3963" s="2" t="str">
        <f t="shared" si="618"/>
        <v>-0.0364673,</v>
      </c>
      <c r="T3963" s="2" t="str">
        <f t="shared" si="620"/>
        <v>-0.437055,</v>
      </c>
      <c r="U3963" s="2" t="str">
        <f t="shared" si="619"/>
        <v>0.000000370278,</v>
      </c>
      <c r="V3963" s="2" t="str">
        <f t="shared" si="612"/>
        <v>0.963746,</v>
      </c>
      <c r="W3963" s="2" t="str">
        <f t="shared" si="613"/>
        <v>-0.000000016817,</v>
      </c>
      <c r="X3963" s="2">
        <f t="shared" si="614"/>
        <v>-1.40667E-5</v>
      </c>
      <c r="Y3963" s="2" t="str">
        <f t="shared" si="615"/>
        <v>},</v>
      </c>
      <c r="Z3963" t="str">
        <f t="shared" si="617"/>
        <v>_x000D_</v>
      </c>
      <c r="AA3963" s="3" t="str">
        <f t="shared" si="616"/>
        <v>{-0.0364673,-0.437055,0.000000370278,0.963746,-0.000000016817,-0.0000140667},_x000D_</v>
      </c>
    </row>
    <row r="3964" spans="1:27" x14ac:dyDescent="0.25">
      <c r="A3964">
        <v>2064</v>
      </c>
      <c r="B3964" s="1">
        <v>-3.5886700000000001E-2</v>
      </c>
      <c r="C3964" s="1">
        <v>-0.433749</v>
      </c>
      <c r="D3964" s="1">
        <v>7.2004900000000004E-3</v>
      </c>
      <c r="F3964" s="1">
        <v>0.94550000000000001</v>
      </c>
      <c r="G3964" s="1">
        <v>-1.51738E-8</v>
      </c>
      <c r="H3964" s="1">
        <v>-0.27505400000000002</v>
      </c>
      <c r="R3964" s="2" t="str">
        <f t="shared" si="611"/>
        <v>{</v>
      </c>
      <c r="S3964" s="2" t="str">
        <f t="shared" si="618"/>
        <v>-0.0358867,</v>
      </c>
      <c r="T3964" s="2" t="str">
        <f t="shared" si="620"/>
        <v>-0.433749,</v>
      </c>
      <c r="U3964" s="2" t="str">
        <f t="shared" si="619"/>
        <v>0.00720049,</v>
      </c>
      <c r="V3964" s="2" t="str">
        <f t="shared" si="612"/>
        <v>0.9455,</v>
      </c>
      <c r="W3964" s="2" t="str">
        <f t="shared" si="613"/>
        <v>-0.0000000151738,</v>
      </c>
      <c r="X3964" s="2">
        <f t="shared" si="614"/>
        <v>-0.27505400000000002</v>
      </c>
      <c r="Y3964" s="2" t="str">
        <f t="shared" si="615"/>
        <v>},</v>
      </c>
      <c r="Z3964" t="str">
        <f t="shared" si="617"/>
        <v>_x000D_</v>
      </c>
      <c r="AA3964" s="3" t="str">
        <f t="shared" si="616"/>
        <v>{-0.0358867,-0.433749,0.00720049,0.9455,-0.0000000151738,-0.275054},_x000D_</v>
      </c>
    </row>
    <row r="3965" spans="1:27" x14ac:dyDescent="0.25">
      <c r="A3965">
        <v>3067</v>
      </c>
      <c r="B3965" s="1">
        <v>-6.9649500000000001E-3</v>
      </c>
      <c r="C3965" s="1">
        <v>-0.43240800000000001</v>
      </c>
      <c r="D3965" s="1">
        <v>-3.5897699999999998E-2</v>
      </c>
      <c r="F3965" s="1">
        <v>0.26502300000000001</v>
      </c>
      <c r="G3965" s="1">
        <v>8.5074399999999993E-9</v>
      </c>
      <c r="H3965" s="1">
        <v>0.94655400000000001</v>
      </c>
      <c r="R3965" s="2" t="str">
        <f t="shared" si="611"/>
        <v>{</v>
      </c>
      <c r="S3965" s="2" t="str">
        <f t="shared" si="618"/>
        <v>-0.00696495,</v>
      </c>
      <c r="T3965" s="2" t="str">
        <f t="shared" si="620"/>
        <v>-0.432408,</v>
      </c>
      <c r="U3965" s="2" t="str">
        <f t="shared" si="619"/>
        <v>-0.0358977,</v>
      </c>
      <c r="V3965" s="2" t="str">
        <f t="shared" si="612"/>
        <v>0.265023,</v>
      </c>
      <c r="W3965" s="2" t="str">
        <f t="shared" si="613"/>
        <v>0.00000000850744,</v>
      </c>
      <c r="X3965" s="2">
        <f t="shared" si="614"/>
        <v>0.94655400000000001</v>
      </c>
      <c r="Y3965" s="2" t="str">
        <f t="shared" si="615"/>
        <v>},</v>
      </c>
      <c r="Z3965" t="str">
        <f t="shared" si="617"/>
        <v>_x000D_</v>
      </c>
      <c r="AA3965" s="3" t="str">
        <f t="shared" si="616"/>
        <v>{-0.00696495,-0.432408,-0.0358977,0.265023,0.00000000850744,0.946554},_x000D_</v>
      </c>
    </row>
    <row r="3966" spans="1:27" x14ac:dyDescent="0.25">
      <c r="A3966">
        <v>3430</v>
      </c>
      <c r="B3966" s="1">
        <v>6.9569799999999998E-3</v>
      </c>
      <c r="C3966" s="1">
        <v>-0.43240800000000001</v>
      </c>
      <c r="D3966" s="1">
        <v>3.5899100000000003E-2</v>
      </c>
      <c r="F3966" s="1">
        <v>-0.26469599999999999</v>
      </c>
      <c r="G3966" s="1">
        <v>1.8587099999999998E-8</v>
      </c>
      <c r="H3966" s="1">
        <v>-0.94660900000000003</v>
      </c>
      <c r="R3966" s="2" t="str">
        <f t="shared" si="611"/>
        <v>{</v>
      </c>
      <c r="S3966" s="2" t="str">
        <f t="shared" si="618"/>
        <v>0.00695698,</v>
      </c>
      <c r="T3966" s="2" t="str">
        <f t="shared" si="620"/>
        <v>-0.432408,</v>
      </c>
      <c r="U3966" s="2" t="str">
        <f t="shared" si="619"/>
        <v>0.0358991,</v>
      </c>
      <c r="V3966" s="2" t="str">
        <f t="shared" si="612"/>
        <v>-0.264696,</v>
      </c>
      <c r="W3966" s="2" t="str">
        <f t="shared" si="613"/>
        <v>0.0000000185871,</v>
      </c>
      <c r="X3966" s="2">
        <f t="shared" si="614"/>
        <v>-0.94660900000000003</v>
      </c>
      <c r="Y3966" s="2" t="str">
        <f t="shared" si="615"/>
        <v>},</v>
      </c>
      <c r="Z3966" t="str">
        <f t="shared" si="617"/>
        <v>_x000D_</v>
      </c>
      <c r="AA3966" s="3" t="str">
        <f t="shared" si="616"/>
        <v>{0.00695698,-0.432408,0.0358991,-0.264696,0.0000000185871,-0.946609},_x000D_</v>
      </c>
    </row>
    <row r="3967" spans="1:27" x14ac:dyDescent="0.25">
      <c r="A3967">
        <v>4365</v>
      </c>
      <c r="B3967" s="1">
        <v>3.5898199999999998E-2</v>
      </c>
      <c r="C3967" s="1">
        <v>-0.43240800000000001</v>
      </c>
      <c r="D3967" s="1">
        <v>-6.9620799999999998E-3</v>
      </c>
      <c r="F3967" s="1">
        <v>-0.94657800000000003</v>
      </c>
      <c r="G3967" s="1">
        <v>-3.4532400000000003E-8</v>
      </c>
      <c r="H3967" s="1">
        <v>0.264872</v>
      </c>
      <c r="R3967" s="2" t="str">
        <f t="shared" si="611"/>
        <v>{</v>
      </c>
      <c r="S3967" s="2" t="str">
        <f t="shared" si="618"/>
        <v>0.0358982,</v>
      </c>
      <c r="T3967" s="2" t="str">
        <f t="shared" si="620"/>
        <v>-0.432408,</v>
      </c>
      <c r="U3967" s="2" t="str">
        <f t="shared" si="619"/>
        <v>-0.00696208,</v>
      </c>
      <c r="V3967" s="2" t="str">
        <f t="shared" si="612"/>
        <v>-0.946578,</v>
      </c>
      <c r="W3967" s="2" t="str">
        <f t="shared" si="613"/>
        <v>-0.0000000345324,</v>
      </c>
      <c r="X3967" s="2">
        <f t="shared" si="614"/>
        <v>0.264872</v>
      </c>
      <c r="Y3967" s="2" t="str">
        <f t="shared" si="615"/>
        <v>},</v>
      </c>
      <c r="Z3967" t="str">
        <f t="shared" si="617"/>
        <v>_x000D_</v>
      </c>
      <c r="AA3967" s="3" t="str">
        <f t="shared" si="616"/>
        <v>{0.0358982,-0.432408,-0.00696208,-0.946578,-0.0000000345324,0.264872},_x000D_</v>
      </c>
    </row>
    <row r="3968" spans="1:27" x14ac:dyDescent="0.25">
      <c r="A3968">
        <v>2354</v>
      </c>
      <c r="B3968" s="1">
        <v>-3.0154799999999999E-2</v>
      </c>
      <c r="C3968" s="1">
        <v>-0.43240699999999999</v>
      </c>
      <c r="D3968" s="1">
        <v>-2.0544799999999998E-2</v>
      </c>
      <c r="F3968" s="1">
        <v>0.839391</v>
      </c>
      <c r="G3968" s="1">
        <v>-1.0109299999999999E-8</v>
      </c>
      <c r="H3968" s="1">
        <v>0.51829199999999997</v>
      </c>
      <c r="R3968" s="2" t="str">
        <f t="shared" si="611"/>
        <v>{</v>
      </c>
      <c r="S3968" s="2" t="str">
        <f t="shared" si="618"/>
        <v>-0.0301548,</v>
      </c>
      <c r="T3968" s="2" t="str">
        <f t="shared" si="620"/>
        <v>-0.432407,</v>
      </c>
      <c r="U3968" s="2" t="str">
        <f t="shared" si="619"/>
        <v>-0.0205448,</v>
      </c>
      <c r="V3968" s="2" t="str">
        <f t="shared" si="612"/>
        <v>0.839391,</v>
      </c>
      <c r="W3968" s="2" t="str">
        <f t="shared" si="613"/>
        <v>-0.0000000101093,</v>
      </c>
      <c r="X3968" s="2">
        <f t="shared" si="614"/>
        <v>0.51829199999999997</v>
      </c>
      <c r="Y3968" s="2" t="str">
        <f t="shared" si="615"/>
        <v>},</v>
      </c>
      <c r="Z3968" t="str">
        <f t="shared" si="617"/>
        <v>_x000D_</v>
      </c>
      <c r="AA3968" s="3" t="str">
        <f t="shared" si="616"/>
        <v>{-0.0301548,-0.432407,-0.0205448,0.839391,-0.0000000101093,0.518292},_x000D_</v>
      </c>
    </row>
    <row r="3969" spans="1:27" x14ac:dyDescent="0.25">
      <c r="A3969">
        <v>2698</v>
      </c>
      <c r="B3969" s="1">
        <v>-2.0550100000000002E-2</v>
      </c>
      <c r="C3969" s="1">
        <v>-0.43240699999999999</v>
      </c>
      <c r="D3969" s="1">
        <v>3.01517E-2</v>
      </c>
      <c r="F3969" s="1">
        <v>0.51845200000000002</v>
      </c>
      <c r="G3969" s="1">
        <v>7.2596299999999997E-9</v>
      </c>
      <c r="H3969" s="1">
        <v>-0.83927099999999999</v>
      </c>
      <c r="R3969" s="2" t="str">
        <f t="shared" si="611"/>
        <v>{</v>
      </c>
      <c r="S3969" s="2" t="str">
        <f t="shared" si="618"/>
        <v>-0.0205501,</v>
      </c>
      <c r="T3969" s="2" t="str">
        <f t="shared" si="620"/>
        <v>-0.432407,</v>
      </c>
      <c r="U3969" s="2" t="str">
        <f t="shared" si="619"/>
        <v>0.0301517,</v>
      </c>
      <c r="V3969" s="2" t="str">
        <f t="shared" si="612"/>
        <v>0.518452,</v>
      </c>
      <c r="W3969" s="2" t="str">
        <f t="shared" si="613"/>
        <v>0.00000000725963,</v>
      </c>
      <c r="X3969" s="2">
        <f t="shared" si="614"/>
        <v>-0.83927099999999999</v>
      </c>
      <c r="Y3969" s="2" t="str">
        <f t="shared" si="615"/>
        <v>},</v>
      </c>
      <c r="Z3969" t="str">
        <f t="shared" si="617"/>
        <v>_x000D_</v>
      </c>
      <c r="AA3969" s="3" t="str">
        <f t="shared" si="616"/>
        <v>{-0.0205501,-0.432407,0.0301517,0.518452,0.00000000725963,-0.839271},_x000D_</v>
      </c>
    </row>
    <row r="3970" spans="1:27" x14ac:dyDescent="0.25">
      <c r="A3970">
        <v>3786</v>
      </c>
      <c r="B3970" s="1">
        <v>2.05428E-2</v>
      </c>
      <c r="C3970" s="1">
        <v>-0.43240699999999999</v>
      </c>
      <c r="D3970" s="1">
        <v>-3.0156100000000002E-2</v>
      </c>
      <c r="F3970" s="1">
        <v>-0.51824800000000004</v>
      </c>
      <c r="G3970" s="1">
        <v>1.22427E-9</v>
      </c>
      <c r="H3970" s="1">
        <v>0.83941600000000005</v>
      </c>
      <c r="R3970" s="2" t="str">
        <f t="shared" ref="R3970:R4033" si="621">"{"</f>
        <v>{</v>
      </c>
      <c r="S3970" s="2" t="str">
        <f t="shared" si="618"/>
        <v>0.0205428,</v>
      </c>
      <c r="T3970" s="2" t="str">
        <f t="shared" si="620"/>
        <v>-0.432407,</v>
      </c>
      <c r="U3970" s="2" t="str">
        <f t="shared" si="619"/>
        <v>-0.0301561,</v>
      </c>
      <c r="V3970" s="2" t="str">
        <f t="shared" ref="V3970:V4033" si="622">F3970&amp;","</f>
        <v>-0.518248,</v>
      </c>
      <c r="W3970" s="2" t="str">
        <f t="shared" ref="W3970:W4033" si="623">G3970&amp;","</f>
        <v>0.00000000122427,</v>
      </c>
      <c r="X3970" s="2">
        <f t="shared" ref="X3970:X4033" si="624">H3970</f>
        <v>0.83941600000000005</v>
      </c>
      <c r="Y3970" s="2" t="str">
        <f t="shared" ref="Y3970:Y4033" si="625">"},"</f>
        <v>},</v>
      </c>
      <c r="Z3970" t="str">
        <f t="shared" si="617"/>
        <v>_x000D_</v>
      </c>
      <c r="AA3970" s="3" t="str">
        <f t="shared" ref="AA3970:AA4033" si="626">_xlfn.CONCAT(R3970:Z3970)</f>
        <v>{0.0205428,-0.432407,-0.0301561,-0.518248,0.00000000122427,0.839416},_x000D_</v>
      </c>
    </row>
    <row r="3971" spans="1:27" x14ac:dyDescent="0.25">
      <c r="A3971">
        <v>4128</v>
      </c>
      <c r="B3971" s="1">
        <v>3.0153099999999999E-2</v>
      </c>
      <c r="C3971" s="1">
        <v>-0.43240699999999999</v>
      </c>
      <c r="D3971" s="1">
        <v>2.0548199999999999E-2</v>
      </c>
      <c r="F3971" s="1">
        <v>-0.83929600000000004</v>
      </c>
      <c r="G3971" s="1">
        <v>-8.0468199999999997E-9</v>
      </c>
      <c r="H3971" s="1">
        <v>-0.51840799999999998</v>
      </c>
      <c r="R3971" s="2" t="str">
        <f t="shared" si="621"/>
        <v>{</v>
      </c>
      <c r="S3971" s="2" t="str">
        <f t="shared" si="618"/>
        <v>0.0301531,</v>
      </c>
      <c r="T3971" s="2" t="str">
        <f t="shared" si="620"/>
        <v>-0.432407,</v>
      </c>
      <c r="U3971" s="2" t="str">
        <f t="shared" si="619"/>
        <v>0.0205482,</v>
      </c>
      <c r="V3971" s="2" t="str">
        <f t="shared" si="622"/>
        <v>-0.839296,</v>
      </c>
      <c r="W3971" s="2" t="str">
        <f t="shared" si="623"/>
        <v>-0.00000000804682,</v>
      </c>
      <c r="X3971" s="2">
        <f t="shared" si="624"/>
        <v>-0.51840799999999998</v>
      </c>
      <c r="Y3971" s="2" t="str">
        <f t="shared" si="625"/>
        <v>},</v>
      </c>
      <c r="Z3971" t="str">
        <f t="shared" ref="Z3971:Z4034" si="627">CHAR(13)</f>
        <v>_x000D_</v>
      </c>
      <c r="AA3971" s="3" t="str">
        <f t="shared" si="626"/>
        <v>{0.0301531,-0.432407,0.0205482,-0.839296,-0.00000000804682,-0.518408},_x000D_</v>
      </c>
    </row>
    <row r="3972" spans="1:27" x14ac:dyDescent="0.25">
      <c r="A3972">
        <v>2062</v>
      </c>
      <c r="B3972" s="1">
        <v>-3.3646500000000003E-2</v>
      </c>
      <c r="C3972" s="1">
        <v>-0.43240499999999998</v>
      </c>
      <c r="D3972" s="1">
        <v>-1.3753100000000001E-2</v>
      </c>
      <c r="F3972" s="1">
        <v>0.91010899999999995</v>
      </c>
      <c r="G3972" s="1">
        <v>-1.3517E-8</v>
      </c>
      <c r="H3972" s="1">
        <v>0.40326000000000001</v>
      </c>
      <c r="R3972" s="2" t="str">
        <f t="shared" si="621"/>
        <v>{</v>
      </c>
      <c r="S3972" s="2" t="str">
        <f t="shared" si="618"/>
        <v>-0.0336465,</v>
      </c>
      <c r="T3972" s="2" t="str">
        <f t="shared" si="620"/>
        <v>-0.432405,</v>
      </c>
      <c r="U3972" s="2" t="str">
        <f t="shared" si="619"/>
        <v>-0.0137531,</v>
      </c>
      <c r="V3972" s="2" t="str">
        <f t="shared" si="622"/>
        <v>0.910109,</v>
      </c>
      <c r="W3972" s="2" t="str">
        <f t="shared" si="623"/>
        <v>-0.000000013517,</v>
      </c>
      <c r="X3972" s="2">
        <f t="shared" si="624"/>
        <v>0.40326000000000001</v>
      </c>
      <c r="Y3972" s="2" t="str">
        <f t="shared" si="625"/>
        <v>},</v>
      </c>
      <c r="Z3972" t="str">
        <f t="shared" si="627"/>
        <v>_x000D_</v>
      </c>
      <c r="AA3972" s="3" t="str">
        <f t="shared" si="626"/>
        <v>{-0.0336465,-0.432405,-0.0137531,0.910109,-0.000000013517,0.40326},_x000D_</v>
      </c>
    </row>
    <row r="3973" spans="1:27" x14ac:dyDescent="0.25">
      <c r="A3973">
        <v>2883</v>
      </c>
      <c r="B3973" s="1">
        <v>-1.3758599999999999E-2</v>
      </c>
      <c r="C3973" s="1">
        <v>-0.43240499999999998</v>
      </c>
      <c r="D3973" s="1">
        <v>3.3644E-2</v>
      </c>
      <c r="F3973" s="1">
        <v>0.40334900000000001</v>
      </c>
      <c r="G3973" s="1">
        <v>1.7337999999999999E-8</v>
      </c>
      <c r="H3973" s="1">
        <v>-0.91006900000000002</v>
      </c>
      <c r="R3973" s="2" t="str">
        <f t="shared" si="621"/>
        <v>{</v>
      </c>
      <c r="S3973" s="2" t="str">
        <f t="shared" ref="S3973:S4036" si="628">B3973&amp;","</f>
        <v>-0.0137586,</v>
      </c>
      <c r="T3973" s="2" t="str">
        <f t="shared" si="620"/>
        <v>-0.432405,</v>
      </c>
      <c r="U3973" s="2" t="str">
        <f t="shared" ref="U3973:U4036" si="629">D3973&amp;","</f>
        <v>0.033644,</v>
      </c>
      <c r="V3973" s="2" t="str">
        <f t="shared" si="622"/>
        <v>0.403349,</v>
      </c>
      <c r="W3973" s="2" t="str">
        <f t="shared" si="623"/>
        <v>0.000000017338,</v>
      </c>
      <c r="X3973" s="2">
        <f t="shared" si="624"/>
        <v>-0.91006900000000002</v>
      </c>
      <c r="Y3973" s="2" t="str">
        <f t="shared" si="625"/>
        <v>},</v>
      </c>
      <c r="Z3973" t="str">
        <f t="shared" si="627"/>
        <v>_x000D_</v>
      </c>
      <c r="AA3973" s="3" t="str">
        <f t="shared" si="626"/>
        <v>{-0.0137586,-0.432405,0.033644,0.403349,0.000000017338,-0.910069},_x000D_</v>
      </c>
    </row>
    <row r="3974" spans="1:27" x14ac:dyDescent="0.25">
      <c r="A3974">
        <v>3249</v>
      </c>
      <c r="B3974" s="1">
        <v>-2.9909E-6</v>
      </c>
      <c r="C3974" s="1">
        <v>-0.43240499999999998</v>
      </c>
      <c r="D3974" s="1">
        <v>3.6506299999999998E-2</v>
      </c>
      <c r="F3974" s="1">
        <v>1.8106599999999999E-4</v>
      </c>
      <c r="G3974" s="1">
        <v>1.7994299999999999E-8</v>
      </c>
      <c r="H3974" s="1">
        <v>-0.96806899999999996</v>
      </c>
      <c r="R3974" s="2" t="str">
        <f t="shared" si="621"/>
        <v>{</v>
      </c>
      <c r="S3974" s="2" t="str">
        <f t="shared" si="628"/>
        <v>-0.0000029909,</v>
      </c>
      <c r="T3974" s="2" t="str">
        <f t="shared" ref="T3974:T4037" si="630">C3974&amp;","</f>
        <v>-0.432405,</v>
      </c>
      <c r="U3974" s="2" t="str">
        <f t="shared" si="629"/>
        <v>0.0365063,</v>
      </c>
      <c r="V3974" s="2" t="str">
        <f t="shared" si="622"/>
        <v>0.000181066,</v>
      </c>
      <c r="W3974" s="2" t="str">
        <f t="shared" si="623"/>
        <v>0.0000000179943,</v>
      </c>
      <c r="X3974" s="2">
        <f t="shared" si="624"/>
        <v>-0.96806899999999996</v>
      </c>
      <c r="Y3974" s="2" t="str">
        <f t="shared" si="625"/>
        <v>},</v>
      </c>
      <c r="Z3974" t="str">
        <f t="shared" si="627"/>
        <v>_x000D_</v>
      </c>
      <c r="AA3974" s="3" t="str">
        <f t="shared" si="626"/>
        <v>{-0.0000029909,-0.432405,0.0365063,0.000181066,0.0000000179943,-0.968069},_x000D_</v>
      </c>
    </row>
    <row r="3975" spans="1:27" x14ac:dyDescent="0.25">
      <c r="A3975">
        <v>3611</v>
      </c>
      <c r="B3975" s="1">
        <v>1.3750699999999999E-2</v>
      </c>
      <c r="C3975" s="1">
        <v>-0.43240499999999998</v>
      </c>
      <c r="D3975" s="1">
        <v>-3.3647900000000001E-2</v>
      </c>
      <c r="F3975" s="1">
        <v>-0.403198</v>
      </c>
      <c r="G3975" s="1">
        <v>6.1516700000000001E-9</v>
      </c>
      <c r="H3975" s="1">
        <v>0.91013100000000002</v>
      </c>
      <c r="R3975" s="2" t="str">
        <f t="shared" si="621"/>
        <v>{</v>
      </c>
      <c r="S3975" s="2" t="str">
        <f t="shared" si="628"/>
        <v>0.0137507,</v>
      </c>
      <c r="T3975" s="2" t="str">
        <f t="shared" si="630"/>
        <v>-0.432405,</v>
      </c>
      <c r="U3975" s="2" t="str">
        <f t="shared" si="629"/>
        <v>-0.0336479,</v>
      </c>
      <c r="V3975" s="2" t="str">
        <f t="shared" si="622"/>
        <v>-0.403198,</v>
      </c>
      <c r="W3975" s="2" t="str">
        <f t="shared" si="623"/>
        <v>0.00000000615167,</v>
      </c>
      <c r="X3975" s="2">
        <f t="shared" si="624"/>
        <v>0.91013100000000002</v>
      </c>
      <c r="Y3975" s="2" t="str">
        <f t="shared" si="625"/>
        <v>},</v>
      </c>
      <c r="Z3975" t="str">
        <f t="shared" si="627"/>
        <v>_x000D_</v>
      </c>
      <c r="AA3975" s="3" t="str">
        <f t="shared" si="626"/>
        <v>{0.0137507,-0.432405,-0.0336479,-0.403198,0.00000000615167,0.910131},_x000D_</v>
      </c>
    </row>
    <row r="3976" spans="1:27" x14ac:dyDescent="0.25">
      <c r="A3976">
        <v>4368</v>
      </c>
      <c r="B3976" s="1">
        <v>3.3645500000000002E-2</v>
      </c>
      <c r="C3976" s="1">
        <v>-0.43240499999999998</v>
      </c>
      <c r="D3976" s="1">
        <v>1.37562E-2</v>
      </c>
      <c r="F3976" s="1">
        <v>-0.91009099999999998</v>
      </c>
      <c r="G3976" s="1">
        <v>-1.1240100000000001E-8</v>
      </c>
      <c r="H3976" s="1">
        <v>-0.40328700000000001</v>
      </c>
      <c r="R3976" s="2" t="str">
        <f t="shared" si="621"/>
        <v>{</v>
      </c>
      <c r="S3976" s="2" t="str">
        <f t="shared" si="628"/>
        <v>0.0336455,</v>
      </c>
      <c r="T3976" s="2" t="str">
        <f t="shared" si="630"/>
        <v>-0.432405,</v>
      </c>
      <c r="U3976" s="2" t="str">
        <f t="shared" si="629"/>
        <v>0.0137562,</v>
      </c>
      <c r="V3976" s="2" t="str">
        <f t="shared" si="622"/>
        <v>-0.910091,</v>
      </c>
      <c r="W3976" s="2" t="str">
        <f t="shared" si="623"/>
        <v>-0.0000000112401,</v>
      </c>
      <c r="X3976" s="2">
        <f t="shared" si="624"/>
        <v>-0.40328700000000001</v>
      </c>
      <c r="Y3976" s="2" t="str">
        <f t="shared" si="625"/>
        <v>},</v>
      </c>
      <c r="Z3976" t="str">
        <f t="shared" si="627"/>
        <v>_x000D_</v>
      </c>
      <c r="AA3976" s="3" t="str">
        <f t="shared" si="626"/>
        <v>{0.0336455,-0.432405,0.0137562,-0.910091,-0.0000000112401,-0.403287},_x000D_</v>
      </c>
    </row>
    <row r="3977" spans="1:27" x14ac:dyDescent="0.25">
      <c r="A3977">
        <v>2065</v>
      </c>
      <c r="B3977" s="1">
        <v>-3.3645599999999998E-2</v>
      </c>
      <c r="C3977" s="1">
        <v>-0.43240400000000001</v>
      </c>
      <c r="D3977" s="1">
        <v>1.3754799999999999E-2</v>
      </c>
      <c r="F3977" s="1">
        <v>0.91009799999999996</v>
      </c>
      <c r="G3977" s="1">
        <v>-1.3071900000000001E-8</v>
      </c>
      <c r="H3977" s="1">
        <v>-0.403283</v>
      </c>
      <c r="R3977" s="2" t="str">
        <f t="shared" si="621"/>
        <v>{</v>
      </c>
      <c r="S3977" s="2" t="str">
        <f t="shared" si="628"/>
        <v>-0.0336456,</v>
      </c>
      <c r="T3977" s="2" t="str">
        <f t="shared" si="630"/>
        <v>-0.432404,</v>
      </c>
      <c r="U3977" s="2" t="str">
        <f t="shared" si="629"/>
        <v>0.0137548,</v>
      </c>
      <c r="V3977" s="2" t="str">
        <f t="shared" si="622"/>
        <v>0.910098,</v>
      </c>
      <c r="W3977" s="2" t="str">
        <f t="shared" si="623"/>
        <v>-0.0000000130719,</v>
      </c>
      <c r="X3977" s="2">
        <f t="shared" si="624"/>
        <v>-0.403283</v>
      </c>
      <c r="Y3977" s="2" t="str">
        <f t="shared" si="625"/>
        <v>},</v>
      </c>
      <c r="Z3977" t="str">
        <f t="shared" si="627"/>
        <v>_x000D_</v>
      </c>
      <c r="AA3977" s="3" t="str">
        <f t="shared" si="626"/>
        <v>{-0.0336456,-0.432404,0.0137548,0.910098,-0.0000000130719,-0.403283},_x000D_</v>
      </c>
    </row>
    <row r="3978" spans="1:27" x14ac:dyDescent="0.25">
      <c r="A3978">
        <v>2513</v>
      </c>
      <c r="B3978" s="1">
        <v>-2.60605E-2</v>
      </c>
      <c r="C3978" s="1">
        <v>-0.43240400000000001</v>
      </c>
      <c r="D3978" s="1">
        <v>-2.6054799999999999E-2</v>
      </c>
      <c r="F3978" s="1">
        <v>0.69032199999999999</v>
      </c>
      <c r="G3978" s="1">
        <v>-2.1036799999999999E-9</v>
      </c>
      <c r="H3978" s="1">
        <v>0.690056</v>
      </c>
      <c r="R3978" s="2" t="str">
        <f t="shared" si="621"/>
        <v>{</v>
      </c>
      <c r="S3978" s="2" t="str">
        <f t="shared" si="628"/>
        <v>-0.0260605,</v>
      </c>
      <c r="T3978" s="2" t="str">
        <f t="shared" si="630"/>
        <v>-0.432404,</v>
      </c>
      <c r="U3978" s="2" t="str">
        <f t="shared" si="629"/>
        <v>-0.0260548,</v>
      </c>
      <c r="V3978" s="2" t="str">
        <f t="shared" si="622"/>
        <v>0.690322,</v>
      </c>
      <c r="W3978" s="2" t="str">
        <f t="shared" si="623"/>
        <v>-0.00000000210368,</v>
      </c>
      <c r="X3978" s="2">
        <f t="shared" si="624"/>
        <v>0.690056</v>
      </c>
      <c r="Y3978" s="2" t="str">
        <f t="shared" si="625"/>
        <v>},</v>
      </c>
      <c r="Z3978" t="str">
        <f t="shared" si="627"/>
        <v>_x000D_</v>
      </c>
      <c r="AA3978" s="3" t="str">
        <f t="shared" si="626"/>
        <v>{-0.0260605,-0.432404,-0.0260548,0.690322,-0.00000000210368,0.690056},_x000D_</v>
      </c>
    </row>
    <row r="3979" spans="1:27" x14ac:dyDescent="0.25">
      <c r="A3979">
        <v>2514</v>
      </c>
      <c r="B3979" s="1">
        <v>-2.60588E-2</v>
      </c>
      <c r="C3979" s="1">
        <v>-0.43240400000000001</v>
      </c>
      <c r="D3979" s="1">
        <v>2.60564E-2</v>
      </c>
      <c r="F3979" s="1">
        <v>0.69025999999999998</v>
      </c>
      <c r="G3979" s="1">
        <v>-5.6530299999999999E-9</v>
      </c>
      <c r="H3979" s="1">
        <v>-0.69011699999999998</v>
      </c>
      <c r="R3979" s="2" t="str">
        <f t="shared" si="621"/>
        <v>{</v>
      </c>
      <c r="S3979" s="2" t="str">
        <f t="shared" si="628"/>
        <v>-0.0260588,</v>
      </c>
      <c r="T3979" s="2" t="str">
        <f t="shared" si="630"/>
        <v>-0.432404,</v>
      </c>
      <c r="U3979" s="2" t="str">
        <f t="shared" si="629"/>
        <v>0.0260564,</v>
      </c>
      <c r="V3979" s="2" t="str">
        <f t="shared" si="622"/>
        <v>0.69026,</v>
      </c>
      <c r="W3979" s="2" t="str">
        <f t="shared" si="623"/>
        <v>-0.00000000565303,</v>
      </c>
      <c r="X3979" s="2">
        <f t="shared" si="624"/>
        <v>-0.69011699999999998</v>
      </c>
      <c r="Y3979" s="2" t="str">
        <f t="shared" si="625"/>
        <v>},</v>
      </c>
      <c r="Z3979" t="str">
        <f t="shared" si="627"/>
        <v>_x000D_</v>
      </c>
      <c r="AA3979" s="3" t="str">
        <f t="shared" si="626"/>
        <v>{-0.0260588,-0.432404,0.0260564,0.69026,-0.00000000565303,-0.690117},_x000D_</v>
      </c>
    </row>
    <row r="3980" spans="1:27" x14ac:dyDescent="0.25">
      <c r="A3980">
        <v>2882</v>
      </c>
      <c r="B3980" s="1">
        <v>-1.37608E-2</v>
      </c>
      <c r="C3980" s="1">
        <v>-0.43240400000000001</v>
      </c>
      <c r="D3980" s="1">
        <v>-3.3643100000000002E-2</v>
      </c>
      <c r="F3980" s="1">
        <v>0.40338000000000002</v>
      </c>
      <c r="G3980" s="1">
        <v>9.4887399999999996E-9</v>
      </c>
      <c r="H3980" s="1">
        <v>0.91005599999999998</v>
      </c>
      <c r="R3980" s="2" t="str">
        <f t="shared" si="621"/>
        <v>{</v>
      </c>
      <c r="S3980" s="2" t="str">
        <f t="shared" si="628"/>
        <v>-0.0137608,</v>
      </c>
      <c r="T3980" s="2" t="str">
        <f t="shared" si="630"/>
        <v>-0.432404,</v>
      </c>
      <c r="U3980" s="2" t="str">
        <f t="shared" si="629"/>
        <v>-0.0336431,</v>
      </c>
      <c r="V3980" s="2" t="str">
        <f t="shared" si="622"/>
        <v>0.40338,</v>
      </c>
      <c r="W3980" s="2" t="str">
        <f t="shared" si="623"/>
        <v>0.00000000948874,</v>
      </c>
      <c r="X3980" s="2">
        <f t="shared" si="624"/>
        <v>0.91005599999999998</v>
      </c>
      <c r="Y3980" s="2" t="str">
        <f t="shared" si="625"/>
        <v>},</v>
      </c>
      <c r="Z3980" t="str">
        <f t="shared" si="627"/>
        <v>_x000D_</v>
      </c>
      <c r="AA3980" s="3" t="str">
        <f t="shared" si="626"/>
        <v>{-0.0137608,-0.432404,-0.0336431,0.40338,0.00000000948874,0.910056},_x000D_</v>
      </c>
    </row>
    <row r="3981" spans="1:27" x14ac:dyDescent="0.25">
      <c r="A3981">
        <v>3248</v>
      </c>
      <c r="B3981" s="1">
        <v>-5.9950799999999999E-6</v>
      </c>
      <c r="C3981" s="1">
        <v>-0.43240400000000001</v>
      </c>
      <c r="D3981" s="1">
        <v>-3.6506400000000001E-2</v>
      </c>
      <c r="F3981" s="1">
        <v>3.0772800000000001E-4</v>
      </c>
      <c r="G3981" s="1">
        <v>5.9065200000000004E-9</v>
      </c>
      <c r="H3981" s="1">
        <v>0.96806899999999996</v>
      </c>
      <c r="R3981" s="2" t="str">
        <f t="shared" si="621"/>
        <v>{</v>
      </c>
      <c r="S3981" s="2" t="str">
        <f t="shared" si="628"/>
        <v>-0.00000599508,</v>
      </c>
      <c r="T3981" s="2" t="str">
        <f t="shared" si="630"/>
        <v>-0.432404,</v>
      </c>
      <c r="U3981" s="2" t="str">
        <f t="shared" si="629"/>
        <v>-0.0365064,</v>
      </c>
      <c r="V3981" s="2" t="str">
        <f t="shared" si="622"/>
        <v>0.000307728,</v>
      </c>
      <c r="W3981" s="2" t="str">
        <f t="shared" si="623"/>
        <v>0.00000000590652,</v>
      </c>
      <c r="X3981" s="2">
        <f t="shared" si="624"/>
        <v>0.96806899999999996</v>
      </c>
      <c r="Y3981" s="2" t="str">
        <f t="shared" si="625"/>
        <v>},</v>
      </c>
      <c r="Z3981" t="str">
        <f t="shared" si="627"/>
        <v>_x000D_</v>
      </c>
      <c r="AA3981" s="3" t="str">
        <f t="shared" si="626"/>
        <v>{-0.00000599508,-0.432404,-0.0365064,0.000307728,0.00000000590652,0.968069},_x000D_</v>
      </c>
    </row>
    <row r="3982" spans="1:27" x14ac:dyDescent="0.25">
      <c r="A3982">
        <v>3612</v>
      </c>
      <c r="B3982" s="1">
        <v>1.37533E-2</v>
      </c>
      <c r="C3982" s="1">
        <v>-0.43240400000000001</v>
      </c>
      <c r="D3982" s="1">
        <v>3.3646500000000003E-2</v>
      </c>
      <c r="F3982" s="1">
        <v>-0.40323399999999998</v>
      </c>
      <c r="G3982" s="1">
        <v>1.7243399999999999E-8</v>
      </c>
      <c r="H3982" s="1">
        <v>-0.91011500000000001</v>
      </c>
      <c r="R3982" s="2" t="str">
        <f t="shared" si="621"/>
        <v>{</v>
      </c>
      <c r="S3982" s="2" t="str">
        <f t="shared" si="628"/>
        <v>0.0137533,</v>
      </c>
      <c r="T3982" s="2" t="str">
        <f t="shared" si="630"/>
        <v>-0.432404,</v>
      </c>
      <c r="U3982" s="2" t="str">
        <f t="shared" si="629"/>
        <v>0.0336465,</v>
      </c>
      <c r="V3982" s="2" t="str">
        <f t="shared" si="622"/>
        <v>-0.403234,</v>
      </c>
      <c r="W3982" s="2" t="str">
        <f t="shared" si="623"/>
        <v>0.0000000172434,</v>
      </c>
      <c r="X3982" s="2">
        <f t="shared" si="624"/>
        <v>-0.91011500000000001</v>
      </c>
      <c r="Y3982" s="2" t="str">
        <f t="shared" si="625"/>
        <v>},</v>
      </c>
      <c r="Z3982" t="str">
        <f t="shared" si="627"/>
        <v>_x000D_</v>
      </c>
      <c r="AA3982" s="3" t="str">
        <f t="shared" si="626"/>
        <v>{0.0137533,-0.432404,0.0336465,-0.403234,0.0000000172434,-0.910115},_x000D_</v>
      </c>
    </row>
    <row r="3983" spans="1:27" x14ac:dyDescent="0.25">
      <c r="A3983">
        <v>3954</v>
      </c>
      <c r="B3983" s="1">
        <v>2.6054299999999999E-2</v>
      </c>
      <c r="C3983" s="1">
        <v>-0.43240400000000001</v>
      </c>
      <c r="D3983" s="1">
        <v>-2.6060699999999999E-2</v>
      </c>
      <c r="F3983" s="1">
        <v>-0.69003499999999995</v>
      </c>
      <c r="G3983" s="1">
        <v>-1.29283E-8</v>
      </c>
      <c r="H3983" s="1">
        <v>0.69032800000000005</v>
      </c>
      <c r="R3983" s="2" t="str">
        <f t="shared" si="621"/>
        <v>{</v>
      </c>
      <c r="S3983" s="2" t="str">
        <f t="shared" si="628"/>
        <v>0.0260543,</v>
      </c>
      <c r="T3983" s="2" t="str">
        <f t="shared" si="630"/>
        <v>-0.432404,</v>
      </c>
      <c r="U3983" s="2" t="str">
        <f t="shared" si="629"/>
        <v>-0.0260607,</v>
      </c>
      <c r="V3983" s="2" t="str">
        <f t="shared" si="622"/>
        <v>-0.690035,</v>
      </c>
      <c r="W3983" s="2" t="str">
        <f t="shared" si="623"/>
        <v>-0.0000000129283,</v>
      </c>
      <c r="X3983" s="2">
        <f t="shared" si="624"/>
        <v>0.69032800000000005</v>
      </c>
      <c r="Y3983" s="2" t="str">
        <f t="shared" si="625"/>
        <v>},</v>
      </c>
      <c r="Z3983" t="str">
        <f t="shared" si="627"/>
        <v>_x000D_</v>
      </c>
      <c r="AA3983" s="3" t="str">
        <f t="shared" si="626"/>
        <v>{0.0260543,-0.432404,-0.0260607,-0.690035,-0.0000000129283,0.690328},_x000D_</v>
      </c>
    </row>
    <row r="3984" spans="1:27" x14ac:dyDescent="0.25">
      <c r="A3984">
        <v>3955</v>
      </c>
      <c r="B3984" s="1">
        <v>2.60565E-2</v>
      </c>
      <c r="C3984" s="1">
        <v>-0.43240400000000001</v>
      </c>
      <c r="D3984" s="1">
        <v>2.60583E-2</v>
      </c>
      <c r="F3984" s="1">
        <v>-0.69012300000000004</v>
      </c>
      <c r="G3984" s="1">
        <v>-4.5096299999999999E-9</v>
      </c>
      <c r="H3984" s="1">
        <v>-0.69023999999999996</v>
      </c>
      <c r="R3984" s="2" t="str">
        <f t="shared" si="621"/>
        <v>{</v>
      </c>
      <c r="S3984" s="2" t="str">
        <f t="shared" si="628"/>
        <v>0.0260565,</v>
      </c>
      <c r="T3984" s="2" t="str">
        <f t="shared" si="630"/>
        <v>-0.432404,</v>
      </c>
      <c r="U3984" s="2" t="str">
        <f t="shared" si="629"/>
        <v>0.0260583,</v>
      </c>
      <c r="V3984" s="2" t="str">
        <f t="shared" si="622"/>
        <v>-0.690123,</v>
      </c>
      <c r="W3984" s="2" t="str">
        <f t="shared" si="623"/>
        <v>-0.00000000450963,</v>
      </c>
      <c r="X3984" s="2">
        <f t="shared" si="624"/>
        <v>-0.69023999999999996</v>
      </c>
      <c r="Y3984" s="2" t="str">
        <f t="shared" si="625"/>
        <v>},</v>
      </c>
      <c r="Z3984" t="str">
        <f t="shared" si="627"/>
        <v>_x000D_</v>
      </c>
      <c r="AA3984" s="3" t="str">
        <f t="shared" si="626"/>
        <v>{0.0260565,-0.432404,0.0260583,-0.690123,-0.00000000450963,-0.69024},_x000D_</v>
      </c>
    </row>
    <row r="3985" spans="1:27" x14ac:dyDescent="0.25">
      <c r="A3985">
        <v>4364</v>
      </c>
      <c r="B3985" s="1">
        <v>3.3644100000000003E-2</v>
      </c>
      <c r="C3985" s="1">
        <v>-0.43240400000000001</v>
      </c>
      <c r="D3985" s="1">
        <v>-1.3759199999999999E-2</v>
      </c>
      <c r="F3985" s="1">
        <v>-0.91007300000000002</v>
      </c>
      <c r="G3985" s="1">
        <v>-2.8034799999999998E-8</v>
      </c>
      <c r="H3985" s="1">
        <v>0.40333000000000002</v>
      </c>
      <c r="R3985" s="2" t="str">
        <f t="shared" si="621"/>
        <v>{</v>
      </c>
      <c r="S3985" s="2" t="str">
        <f t="shared" si="628"/>
        <v>0.0336441,</v>
      </c>
      <c r="T3985" s="2" t="str">
        <f t="shared" si="630"/>
        <v>-0.432404,</v>
      </c>
      <c r="U3985" s="2" t="str">
        <f t="shared" si="629"/>
        <v>-0.0137592,</v>
      </c>
      <c r="V3985" s="2" t="str">
        <f t="shared" si="622"/>
        <v>-0.910073,</v>
      </c>
      <c r="W3985" s="2" t="str">
        <f t="shared" si="623"/>
        <v>-0.0000000280348,</v>
      </c>
      <c r="X3985" s="2">
        <f t="shared" si="624"/>
        <v>0.40333000000000002</v>
      </c>
      <c r="Y3985" s="2" t="str">
        <f t="shared" si="625"/>
        <v>},</v>
      </c>
      <c r="Z3985" t="str">
        <f t="shared" si="627"/>
        <v>_x000D_</v>
      </c>
      <c r="AA3985" s="3" t="str">
        <f t="shared" si="626"/>
        <v>{0.0336441,-0.432404,-0.0137592,-0.910073,-0.0000000280348,0.40333},_x000D_</v>
      </c>
    </row>
    <row r="3986" spans="1:27" x14ac:dyDescent="0.25">
      <c r="A3986">
        <v>4366</v>
      </c>
      <c r="B3986" s="1">
        <v>3.65066E-2</v>
      </c>
      <c r="C3986" s="1">
        <v>-0.43240400000000001</v>
      </c>
      <c r="D3986" s="1">
        <v>-1.87114E-6</v>
      </c>
      <c r="F3986" s="1">
        <v>-0.96806599999999998</v>
      </c>
      <c r="G3986" s="1">
        <v>-3.3063899999999999E-8</v>
      </c>
      <c r="H3986" s="1">
        <v>7.9004699999999999E-5</v>
      </c>
      <c r="R3986" s="2" t="str">
        <f t="shared" si="621"/>
        <v>{</v>
      </c>
      <c r="S3986" s="2" t="str">
        <f t="shared" si="628"/>
        <v>0.0365066,</v>
      </c>
      <c r="T3986" s="2" t="str">
        <f t="shared" si="630"/>
        <v>-0.432404,</v>
      </c>
      <c r="U3986" s="2" t="str">
        <f t="shared" si="629"/>
        <v>-0.00000187114,</v>
      </c>
      <c r="V3986" s="2" t="str">
        <f t="shared" si="622"/>
        <v>-0.968066,</v>
      </c>
      <c r="W3986" s="2" t="str">
        <f t="shared" si="623"/>
        <v>-0.0000000330639,</v>
      </c>
      <c r="X3986" s="2">
        <f t="shared" si="624"/>
        <v>7.9004699999999999E-5</v>
      </c>
      <c r="Y3986" s="2" t="str">
        <f t="shared" si="625"/>
        <v>},</v>
      </c>
      <c r="Z3986" t="str">
        <f t="shared" si="627"/>
        <v>_x000D_</v>
      </c>
      <c r="AA3986" s="3" t="str">
        <f t="shared" si="626"/>
        <v>{0.0365066,-0.432404,-0.00000187114,-0.968066,-0.0000000330639,0.0000790047},_x000D_</v>
      </c>
    </row>
    <row r="3987" spans="1:27" x14ac:dyDescent="0.25">
      <c r="A3987">
        <v>2355</v>
      </c>
      <c r="B3987" s="1">
        <v>-3.0153599999999999E-2</v>
      </c>
      <c r="C3987" s="1">
        <v>-0.43240200000000001</v>
      </c>
      <c r="D3987" s="1">
        <v>2.0546499999999999E-2</v>
      </c>
      <c r="F3987" s="1">
        <v>0.83935499999999996</v>
      </c>
      <c r="G3987" s="1">
        <v>-1.1579000000000001E-8</v>
      </c>
      <c r="H3987" s="1">
        <v>-0.51833899999999999</v>
      </c>
      <c r="R3987" s="2" t="str">
        <f t="shared" si="621"/>
        <v>{</v>
      </c>
      <c r="S3987" s="2" t="str">
        <f t="shared" si="628"/>
        <v>-0.0301536,</v>
      </c>
      <c r="T3987" s="2" t="str">
        <f t="shared" si="630"/>
        <v>-0.432402,</v>
      </c>
      <c r="U3987" s="2" t="str">
        <f t="shared" si="629"/>
        <v>0.0205465,</v>
      </c>
      <c r="V3987" s="2" t="str">
        <f t="shared" si="622"/>
        <v>0.839355,</v>
      </c>
      <c r="W3987" s="2" t="str">
        <f t="shared" si="623"/>
        <v>-0.000000011579,</v>
      </c>
      <c r="X3987" s="2">
        <f t="shared" si="624"/>
        <v>-0.51833899999999999</v>
      </c>
      <c r="Y3987" s="2" t="str">
        <f t="shared" si="625"/>
        <v>},</v>
      </c>
      <c r="Z3987" t="str">
        <f t="shared" si="627"/>
        <v>_x000D_</v>
      </c>
      <c r="AA3987" s="3" t="str">
        <f t="shared" si="626"/>
        <v>{-0.0301536,-0.432402,0.0205465,0.839355,-0.000000011579,-0.518339},_x000D_</v>
      </c>
    </row>
    <row r="3988" spans="1:27" x14ac:dyDescent="0.25">
      <c r="A3988">
        <v>2697</v>
      </c>
      <c r="B3988" s="1">
        <v>-2.0552299999999999E-2</v>
      </c>
      <c r="C3988" s="1">
        <v>-0.43240200000000001</v>
      </c>
      <c r="D3988" s="1">
        <v>-3.01506E-2</v>
      </c>
      <c r="F3988" s="1">
        <v>0.51850300000000005</v>
      </c>
      <c r="G3988" s="1">
        <v>6.9846500000000003E-9</v>
      </c>
      <c r="H3988" s="1">
        <v>0.83923300000000001</v>
      </c>
      <c r="R3988" s="2" t="str">
        <f t="shared" si="621"/>
        <v>{</v>
      </c>
      <c r="S3988" s="2" t="str">
        <f t="shared" si="628"/>
        <v>-0.0205523,</v>
      </c>
      <c r="T3988" s="2" t="str">
        <f t="shared" si="630"/>
        <v>-0.432402,</v>
      </c>
      <c r="U3988" s="2" t="str">
        <f t="shared" si="629"/>
        <v>-0.0301506,</v>
      </c>
      <c r="V3988" s="2" t="str">
        <f t="shared" si="622"/>
        <v>0.518503,</v>
      </c>
      <c r="W3988" s="2" t="str">
        <f t="shared" si="623"/>
        <v>0.00000000698465,</v>
      </c>
      <c r="X3988" s="2">
        <f t="shared" si="624"/>
        <v>0.83923300000000001</v>
      </c>
      <c r="Y3988" s="2" t="str">
        <f t="shared" si="625"/>
        <v>},</v>
      </c>
      <c r="Z3988" t="str">
        <f t="shared" si="627"/>
        <v>_x000D_</v>
      </c>
      <c r="AA3988" s="3" t="str">
        <f t="shared" si="626"/>
        <v>{-0.0205523,-0.432402,-0.0301506,0.518503,0.00000000698465,0.839233},_x000D_</v>
      </c>
    </row>
    <row r="3989" spans="1:27" x14ac:dyDescent="0.25">
      <c r="A3989">
        <v>3787</v>
      </c>
      <c r="B3989" s="1">
        <v>2.0545500000000001E-2</v>
      </c>
      <c r="C3989" s="1">
        <v>-0.43240200000000001</v>
      </c>
      <c r="D3989" s="1">
        <v>3.0154400000000001E-2</v>
      </c>
      <c r="F3989" s="1">
        <v>-0.518316</v>
      </c>
      <c r="G3989" s="1">
        <v>6.4964099999999999E-9</v>
      </c>
      <c r="H3989" s="1">
        <v>-0.83936500000000003</v>
      </c>
      <c r="R3989" s="2" t="str">
        <f t="shared" si="621"/>
        <v>{</v>
      </c>
      <c r="S3989" s="2" t="str">
        <f t="shared" si="628"/>
        <v>0.0205455,</v>
      </c>
      <c r="T3989" s="2" t="str">
        <f t="shared" si="630"/>
        <v>-0.432402,</v>
      </c>
      <c r="U3989" s="2" t="str">
        <f t="shared" si="629"/>
        <v>0.0301544,</v>
      </c>
      <c r="V3989" s="2" t="str">
        <f t="shared" si="622"/>
        <v>-0.518316,</v>
      </c>
      <c r="W3989" s="2" t="str">
        <f t="shared" si="623"/>
        <v>0.00000000649641,</v>
      </c>
      <c r="X3989" s="2">
        <f t="shared" si="624"/>
        <v>-0.83936500000000003</v>
      </c>
      <c r="Y3989" s="2" t="str">
        <f t="shared" si="625"/>
        <v>},</v>
      </c>
      <c r="Z3989" t="str">
        <f t="shared" si="627"/>
        <v>_x000D_</v>
      </c>
      <c r="AA3989" s="3" t="str">
        <f t="shared" si="626"/>
        <v>{0.0205455,-0.432402,0.0301544,-0.518316,0.00000000649641,-0.839365},_x000D_</v>
      </c>
    </row>
    <row r="3990" spans="1:27" x14ac:dyDescent="0.25">
      <c r="A3990">
        <v>4127</v>
      </c>
      <c r="B3990" s="1">
        <v>3.0151399999999998E-2</v>
      </c>
      <c r="C3990" s="1">
        <v>-0.43240200000000001</v>
      </c>
      <c r="D3990" s="1">
        <v>-2.0551199999999999E-2</v>
      </c>
      <c r="F3990" s="1">
        <v>-0.83924200000000004</v>
      </c>
      <c r="G3990" s="1">
        <v>-2.3044999999999999E-8</v>
      </c>
      <c r="H3990" s="1">
        <v>0.51848000000000005</v>
      </c>
      <c r="R3990" s="2" t="str">
        <f t="shared" si="621"/>
        <v>{</v>
      </c>
      <c r="S3990" s="2" t="str">
        <f t="shared" si="628"/>
        <v>0.0301514,</v>
      </c>
      <c r="T3990" s="2" t="str">
        <f t="shared" si="630"/>
        <v>-0.432402,</v>
      </c>
      <c r="U3990" s="2" t="str">
        <f t="shared" si="629"/>
        <v>-0.0205512,</v>
      </c>
      <c r="V3990" s="2" t="str">
        <f t="shared" si="622"/>
        <v>-0.839242,</v>
      </c>
      <c r="W3990" s="2" t="str">
        <f t="shared" si="623"/>
        <v>-0.000000023045,</v>
      </c>
      <c r="X3990" s="2">
        <f t="shared" si="624"/>
        <v>0.51848000000000005</v>
      </c>
      <c r="Y3990" s="2" t="str">
        <f t="shared" si="625"/>
        <v>},</v>
      </c>
      <c r="Z3990" t="str">
        <f t="shared" si="627"/>
        <v>_x000D_</v>
      </c>
      <c r="AA3990" s="3" t="str">
        <f t="shared" si="626"/>
        <v>{0.0301514,-0.432402,-0.0205512,-0.839242,-0.000000023045,0.51848},_x000D_</v>
      </c>
    </row>
    <row r="3991" spans="1:27" x14ac:dyDescent="0.25">
      <c r="A3991">
        <v>3068</v>
      </c>
      <c r="B3991" s="1">
        <v>-6.9623000000000003E-3</v>
      </c>
      <c r="C3991" s="1">
        <v>-0.43240000000000001</v>
      </c>
      <c r="D3991" s="1">
        <v>3.5897999999999999E-2</v>
      </c>
      <c r="F3991" s="1">
        <v>0.26494299999999998</v>
      </c>
      <c r="G3991" s="1">
        <v>1.9262699999999999E-8</v>
      </c>
      <c r="H3991" s="1">
        <v>-0.94656600000000002</v>
      </c>
      <c r="R3991" s="2" t="str">
        <f t="shared" si="621"/>
        <v>{</v>
      </c>
      <c r="S3991" s="2" t="str">
        <f t="shared" si="628"/>
        <v>-0.0069623,</v>
      </c>
      <c r="T3991" s="2" t="str">
        <f t="shared" si="630"/>
        <v>-0.4324,</v>
      </c>
      <c r="U3991" s="2" t="str">
        <f t="shared" si="629"/>
        <v>0.035898,</v>
      </c>
      <c r="V3991" s="2" t="str">
        <f t="shared" si="622"/>
        <v>0.264943,</v>
      </c>
      <c r="W3991" s="2" t="str">
        <f t="shared" si="623"/>
        <v>0.0000000192627,</v>
      </c>
      <c r="X3991" s="2">
        <f t="shared" si="624"/>
        <v>-0.94656600000000002</v>
      </c>
      <c r="Y3991" s="2" t="str">
        <f t="shared" si="625"/>
        <v>},</v>
      </c>
      <c r="Z3991" t="str">
        <f t="shared" si="627"/>
        <v>_x000D_</v>
      </c>
      <c r="AA3991" s="3" t="str">
        <f t="shared" si="626"/>
        <v>{-0.0069623,-0.4324,0.035898,0.264943,0.0000000192627,-0.946566},_x000D_</v>
      </c>
    </row>
    <row r="3992" spans="1:27" x14ac:dyDescent="0.25">
      <c r="A3992">
        <v>3429</v>
      </c>
      <c r="B3992" s="1">
        <v>6.9541200000000003E-3</v>
      </c>
      <c r="C3992" s="1">
        <v>-0.43240000000000001</v>
      </c>
      <c r="D3992" s="1">
        <v>-3.5899800000000003E-2</v>
      </c>
      <c r="F3992" s="1">
        <v>-0.26461499999999999</v>
      </c>
      <c r="G3992" s="1">
        <v>5.0486199999999999E-9</v>
      </c>
      <c r="H3992" s="1">
        <v>0.94662299999999999</v>
      </c>
      <c r="R3992" s="2" t="str">
        <f t="shared" si="621"/>
        <v>{</v>
      </c>
      <c r="S3992" s="2" t="str">
        <f t="shared" si="628"/>
        <v>0.00695412,</v>
      </c>
      <c r="T3992" s="2" t="str">
        <f t="shared" si="630"/>
        <v>-0.4324,</v>
      </c>
      <c r="U3992" s="2" t="str">
        <f t="shared" si="629"/>
        <v>-0.0358998,</v>
      </c>
      <c r="V3992" s="2" t="str">
        <f t="shared" si="622"/>
        <v>-0.264615,</v>
      </c>
      <c r="W3992" s="2" t="str">
        <f t="shared" si="623"/>
        <v>0.00000000504862,</v>
      </c>
      <c r="X3992" s="2">
        <f t="shared" si="624"/>
        <v>0.94662299999999999</v>
      </c>
      <c r="Y3992" s="2" t="str">
        <f t="shared" si="625"/>
        <v>},</v>
      </c>
      <c r="Z3992" t="str">
        <f t="shared" si="627"/>
        <v>_x000D_</v>
      </c>
      <c r="AA3992" s="3" t="str">
        <f t="shared" si="626"/>
        <v>{0.00695412,-0.4324,-0.0358998,-0.264615,0.00000000504862,0.946623},_x000D_</v>
      </c>
    </row>
    <row r="3993" spans="1:27" x14ac:dyDescent="0.25">
      <c r="A3993">
        <v>4367</v>
      </c>
      <c r="B3993" s="1">
        <v>3.5898800000000002E-2</v>
      </c>
      <c r="C3993" s="1">
        <v>-0.43240000000000001</v>
      </c>
      <c r="D3993" s="1">
        <v>6.9586400000000003E-3</v>
      </c>
      <c r="F3993" s="1">
        <v>-0.94659400000000005</v>
      </c>
      <c r="G3993" s="1">
        <v>-2.1644600000000001E-8</v>
      </c>
      <c r="H3993" s="1">
        <v>-0.26477000000000001</v>
      </c>
      <c r="R3993" s="2" t="str">
        <f t="shared" si="621"/>
        <v>{</v>
      </c>
      <c r="S3993" s="2" t="str">
        <f t="shared" si="628"/>
        <v>0.0358988,</v>
      </c>
      <c r="T3993" s="2" t="str">
        <f t="shared" si="630"/>
        <v>-0.4324,</v>
      </c>
      <c r="U3993" s="2" t="str">
        <f t="shared" si="629"/>
        <v>0.00695864,</v>
      </c>
      <c r="V3993" s="2" t="str">
        <f t="shared" si="622"/>
        <v>-0.946594,</v>
      </c>
      <c r="W3993" s="2" t="str">
        <f t="shared" si="623"/>
        <v>-0.0000000216446,</v>
      </c>
      <c r="X3993" s="2">
        <f t="shared" si="624"/>
        <v>-0.26477000000000001</v>
      </c>
      <c r="Y3993" s="2" t="str">
        <f t="shared" si="625"/>
        <v>},</v>
      </c>
      <c r="Z3993" t="str">
        <f t="shared" si="627"/>
        <v>_x000D_</v>
      </c>
      <c r="AA3993" s="3" t="str">
        <f t="shared" si="626"/>
        <v>{0.0358988,-0.4324,0.00695864,-0.946594,-0.0000000216446,-0.26477},_x000D_</v>
      </c>
    </row>
    <row r="3994" spans="1:27" x14ac:dyDescent="0.25">
      <c r="A3994">
        <v>2063</v>
      </c>
      <c r="B3994" s="1">
        <v>-3.5887099999999998E-2</v>
      </c>
      <c r="C3994" s="1">
        <v>-0.43169400000000002</v>
      </c>
      <c r="D3994" s="1">
        <v>-7.1990600000000002E-3</v>
      </c>
      <c r="F3994" s="1">
        <v>0.94550699999999999</v>
      </c>
      <c r="G3994" s="1">
        <v>-1.65929E-8</v>
      </c>
      <c r="H3994" s="1">
        <v>0.27502100000000002</v>
      </c>
      <c r="R3994" s="2" t="str">
        <f t="shared" si="621"/>
        <v>{</v>
      </c>
      <c r="S3994" s="2" t="str">
        <f t="shared" si="628"/>
        <v>-0.0358871,</v>
      </c>
      <c r="T3994" s="2" t="str">
        <f t="shared" si="630"/>
        <v>-0.431694,</v>
      </c>
      <c r="U3994" s="2" t="str">
        <f t="shared" si="629"/>
        <v>-0.00719906,</v>
      </c>
      <c r="V3994" s="2" t="str">
        <f t="shared" si="622"/>
        <v>0.945507,</v>
      </c>
      <c r="W3994" s="2" t="str">
        <f t="shared" si="623"/>
        <v>-0.0000000165929,</v>
      </c>
      <c r="X3994" s="2">
        <f t="shared" si="624"/>
        <v>0.27502100000000002</v>
      </c>
      <c r="Y3994" s="2" t="str">
        <f t="shared" si="625"/>
        <v>},</v>
      </c>
      <c r="Z3994" t="str">
        <f t="shared" si="627"/>
        <v>_x000D_</v>
      </c>
      <c r="AA3994" s="3" t="str">
        <f t="shared" si="626"/>
        <v>{-0.0358871,-0.431694,-0.00719906,0.945507,-0.0000000165929,0.275021},_x000D_</v>
      </c>
    </row>
    <row r="3995" spans="1:27" x14ac:dyDescent="0.25">
      <c r="A3995">
        <v>1913</v>
      </c>
      <c r="B3995" s="1">
        <v>-3.6479999999999999E-2</v>
      </c>
      <c r="C3995" s="1">
        <v>-0.42875200000000002</v>
      </c>
      <c r="D3995" s="1">
        <v>2.8090999999999999E-7</v>
      </c>
      <c r="F3995" s="1">
        <v>0.96594400000000002</v>
      </c>
      <c r="G3995" s="1">
        <v>-1.6805500000000001E-8</v>
      </c>
      <c r="H3995" s="1">
        <v>-1.04917E-5</v>
      </c>
      <c r="R3995" s="2" t="str">
        <f t="shared" si="621"/>
        <v>{</v>
      </c>
      <c r="S3995" s="2" t="str">
        <f t="shared" si="628"/>
        <v>-0.03648,</v>
      </c>
      <c r="T3995" s="2" t="str">
        <f t="shared" si="630"/>
        <v>-0.428752,</v>
      </c>
      <c r="U3995" s="2" t="str">
        <f t="shared" si="629"/>
        <v>0.00000028091,</v>
      </c>
      <c r="V3995" s="2" t="str">
        <f t="shared" si="622"/>
        <v>0.965944,</v>
      </c>
      <c r="W3995" s="2" t="str">
        <f t="shared" si="623"/>
        <v>-0.0000000168055,</v>
      </c>
      <c r="X3995" s="2">
        <f t="shared" si="624"/>
        <v>-1.04917E-5</v>
      </c>
      <c r="Y3995" s="2" t="str">
        <f t="shared" si="625"/>
        <v>},</v>
      </c>
      <c r="Z3995" t="str">
        <f t="shared" si="627"/>
        <v>_x000D_</v>
      </c>
      <c r="AA3995" s="3" t="str">
        <f t="shared" si="626"/>
        <v>{-0.03648,-0.428752,0.00000028091,0.965944,-0.0000000168055,-0.0000104917},_x000D_</v>
      </c>
    </row>
    <row r="3996" spans="1:27" x14ac:dyDescent="0.25">
      <c r="A3996">
        <v>2068</v>
      </c>
      <c r="B3996" s="1">
        <v>-3.5889999999999998E-2</v>
      </c>
      <c r="C3996" s="1">
        <v>-0.425207</v>
      </c>
      <c r="D3996" s="1">
        <v>6.96015E-3</v>
      </c>
      <c r="F3996" s="1">
        <v>0.94661200000000001</v>
      </c>
      <c r="G3996" s="1">
        <v>-1.5175900000000001E-8</v>
      </c>
      <c r="H3996" s="1">
        <v>-0.26475599999999999</v>
      </c>
      <c r="R3996" s="2" t="str">
        <f t="shared" si="621"/>
        <v>{</v>
      </c>
      <c r="S3996" s="2" t="str">
        <f t="shared" si="628"/>
        <v>-0.03589,</v>
      </c>
      <c r="T3996" s="2" t="str">
        <f t="shared" si="630"/>
        <v>-0.425207,</v>
      </c>
      <c r="U3996" s="2" t="str">
        <f t="shared" si="629"/>
        <v>0.00696015,</v>
      </c>
      <c r="V3996" s="2" t="str">
        <f t="shared" si="622"/>
        <v>0.946612,</v>
      </c>
      <c r="W3996" s="2" t="str">
        <f t="shared" si="623"/>
        <v>-0.0000000151759,</v>
      </c>
      <c r="X3996" s="2">
        <f t="shared" si="624"/>
        <v>-0.26475599999999999</v>
      </c>
      <c r="Y3996" s="2" t="str">
        <f t="shared" si="625"/>
        <v>},</v>
      </c>
      <c r="Z3996" t="str">
        <f t="shared" si="627"/>
        <v>_x000D_</v>
      </c>
      <c r="AA3996" s="3" t="str">
        <f t="shared" si="626"/>
        <v>{-0.03589,-0.425207,0.00696015,0.946612,-0.0000000151759,-0.264756},_x000D_</v>
      </c>
    </row>
    <row r="3997" spans="1:27" x14ac:dyDescent="0.25">
      <c r="A3997">
        <v>2069</v>
      </c>
      <c r="B3997" s="1">
        <v>-3.3647700000000003E-2</v>
      </c>
      <c r="C3997" s="1">
        <v>-0.42368</v>
      </c>
      <c r="D3997" s="1">
        <v>1.3743699999999999E-2</v>
      </c>
      <c r="F3997" s="1">
        <v>0.91014399999999995</v>
      </c>
      <c r="G3997" s="1">
        <v>-1.3049599999999999E-8</v>
      </c>
      <c r="H3997" s="1">
        <v>-0.40318799999999999</v>
      </c>
      <c r="R3997" s="2" t="str">
        <f t="shared" si="621"/>
        <v>{</v>
      </c>
      <c r="S3997" s="2" t="str">
        <f t="shared" si="628"/>
        <v>-0.0336477,</v>
      </c>
      <c r="T3997" s="2" t="str">
        <f t="shared" si="630"/>
        <v>-0.42368,</v>
      </c>
      <c r="U3997" s="2" t="str">
        <f t="shared" si="629"/>
        <v>0.0137437,</v>
      </c>
      <c r="V3997" s="2" t="str">
        <f t="shared" si="622"/>
        <v>0.910144,</v>
      </c>
      <c r="W3997" s="2" t="str">
        <f t="shared" si="623"/>
        <v>-0.0000000130496,</v>
      </c>
      <c r="X3997" s="2">
        <f t="shared" si="624"/>
        <v>-0.40318799999999999</v>
      </c>
      <c r="Y3997" s="2" t="str">
        <f t="shared" si="625"/>
        <v>},</v>
      </c>
      <c r="Z3997" t="str">
        <f t="shared" si="627"/>
        <v>_x000D_</v>
      </c>
      <c r="AA3997" s="3" t="str">
        <f t="shared" si="626"/>
        <v>{-0.0336477,-0.42368,0.0137437,0.910144,-0.0000000130496,-0.403188},_x000D_</v>
      </c>
    </row>
    <row r="3998" spans="1:27" x14ac:dyDescent="0.25">
      <c r="A3998">
        <v>2884</v>
      </c>
      <c r="B3998" s="1">
        <v>-1.37498E-2</v>
      </c>
      <c r="C3998" s="1">
        <v>-0.42368</v>
      </c>
      <c r="D3998" s="1">
        <v>-3.3645300000000003E-2</v>
      </c>
      <c r="F3998" s="1">
        <v>0.40328599999999998</v>
      </c>
      <c r="G3998" s="1">
        <v>9.4896600000000001E-9</v>
      </c>
      <c r="H3998" s="1">
        <v>0.91010100000000005</v>
      </c>
      <c r="R3998" s="2" t="str">
        <f t="shared" si="621"/>
        <v>{</v>
      </c>
      <c r="S3998" s="2" t="str">
        <f t="shared" si="628"/>
        <v>-0.0137498,</v>
      </c>
      <c r="T3998" s="2" t="str">
        <f t="shared" si="630"/>
        <v>-0.42368,</v>
      </c>
      <c r="U3998" s="2" t="str">
        <f t="shared" si="629"/>
        <v>-0.0336453,</v>
      </c>
      <c r="V3998" s="2" t="str">
        <f t="shared" si="622"/>
        <v>0.403286,</v>
      </c>
      <c r="W3998" s="2" t="str">
        <f t="shared" si="623"/>
        <v>0.00000000948966,</v>
      </c>
      <c r="X3998" s="2">
        <f t="shared" si="624"/>
        <v>0.91010100000000005</v>
      </c>
      <c r="Y3998" s="2" t="str">
        <f t="shared" si="625"/>
        <v>},</v>
      </c>
      <c r="Z3998" t="str">
        <f t="shared" si="627"/>
        <v>_x000D_</v>
      </c>
      <c r="AA3998" s="3" t="str">
        <f t="shared" si="626"/>
        <v>{-0.0137498,-0.42368,-0.0336453,0.403286,0.00000000948966,0.910101},_x000D_</v>
      </c>
    </row>
    <row r="3999" spans="1:27" x14ac:dyDescent="0.25">
      <c r="A3999">
        <v>3614</v>
      </c>
      <c r="B3999" s="1">
        <v>1.37421E-2</v>
      </c>
      <c r="C3999" s="1">
        <v>-0.42368</v>
      </c>
      <c r="D3999" s="1">
        <v>3.3648600000000001E-2</v>
      </c>
      <c r="F3999" s="1">
        <v>-0.40313700000000002</v>
      </c>
      <c r="G3999" s="1">
        <v>1.7270199999999999E-8</v>
      </c>
      <c r="H3999" s="1">
        <v>-0.91016200000000003</v>
      </c>
      <c r="R3999" s="2" t="str">
        <f t="shared" si="621"/>
        <v>{</v>
      </c>
      <c r="S3999" s="2" t="str">
        <f t="shared" si="628"/>
        <v>0.0137421,</v>
      </c>
      <c r="T3999" s="2" t="str">
        <f t="shared" si="630"/>
        <v>-0.42368,</v>
      </c>
      <c r="U3999" s="2" t="str">
        <f t="shared" si="629"/>
        <v>0.0336486,</v>
      </c>
      <c r="V3999" s="2" t="str">
        <f t="shared" si="622"/>
        <v>-0.403137,</v>
      </c>
      <c r="W3999" s="2" t="str">
        <f t="shared" si="623"/>
        <v>0.0000000172702,</v>
      </c>
      <c r="X3999" s="2">
        <f t="shared" si="624"/>
        <v>-0.91016200000000003</v>
      </c>
      <c r="Y3999" s="2" t="str">
        <f t="shared" si="625"/>
        <v>},</v>
      </c>
      <c r="Z3999" t="str">
        <f t="shared" si="627"/>
        <v>_x000D_</v>
      </c>
      <c r="AA3999" s="3" t="str">
        <f t="shared" si="626"/>
        <v>{0.0137421,-0.42368,0.0336486,-0.403137,0.0000000172702,-0.910162},_x000D_</v>
      </c>
    </row>
    <row r="4000" spans="1:27" x14ac:dyDescent="0.25">
      <c r="A4000">
        <v>4369</v>
      </c>
      <c r="B4000" s="1">
        <v>3.3646200000000001E-2</v>
      </c>
      <c r="C4000" s="1">
        <v>-0.42368</v>
      </c>
      <c r="D4000" s="1">
        <v>-1.3748099999999999E-2</v>
      </c>
      <c r="F4000" s="1">
        <v>-0.91011900000000001</v>
      </c>
      <c r="G4000" s="1">
        <v>-2.8034199999999999E-8</v>
      </c>
      <c r="H4000" s="1">
        <v>0.40323399999999998</v>
      </c>
      <c r="R4000" s="2" t="str">
        <f t="shared" si="621"/>
        <v>{</v>
      </c>
      <c r="S4000" s="2" t="str">
        <f t="shared" si="628"/>
        <v>0.0336462,</v>
      </c>
      <c r="T4000" s="2" t="str">
        <f t="shared" si="630"/>
        <v>-0.42368,</v>
      </c>
      <c r="U4000" s="2" t="str">
        <f t="shared" si="629"/>
        <v>-0.0137481,</v>
      </c>
      <c r="V4000" s="2" t="str">
        <f t="shared" si="622"/>
        <v>-0.910119,</v>
      </c>
      <c r="W4000" s="2" t="str">
        <f t="shared" si="623"/>
        <v>-0.0000000280342,</v>
      </c>
      <c r="X4000" s="2">
        <f t="shared" si="624"/>
        <v>0.40323399999999998</v>
      </c>
      <c r="Y4000" s="2" t="str">
        <f t="shared" si="625"/>
        <v>},</v>
      </c>
      <c r="Z4000" t="str">
        <f t="shared" si="627"/>
        <v>_x000D_</v>
      </c>
      <c r="AA4000" s="3" t="str">
        <f t="shared" si="626"/>
        <v>{0.0336462,-0.42368,-0.0137481,-0.910119,-0.0000000280342,0.403234},_x000D_</v>
      </c>
    </row>
    <row r="4001" spans="1:27" x14ac:dyDescent="0.25">
      <c r="A4001">
        <v>2066</v>
      </c>
      <c r="B4001" s="1">
        <v>-3.3646099999999998E-2</v>
      </c>
      <c r="C4001" s="1">
        <v>-0.423678</v>
      </c>
      <c r="D4001" s="1">
        <v>-1.3758899999999999E-2</v>
      </c>
      <c r="F4001" s="1">
        <v>0.91005100000000005</v>
      </c>
      <c r="G4001" s="1">
        <v>-1.35376E-8</v>
      </c>
      <c r="H4001" s="1">
        <v>0.40340900000000002</v>
      </c>
      <c r="R4001" s="2" t="str">
        <f t="shared" si="621"/>
        <v>{</v>
      </c>
      <c r="S4001" s="2" t="str">
        <f t="shared" si="628"/>
        <v>-0.0336461,</v>
      </c>
      <c r="T4001" s="2" t="str">
        <f t="shared" si="630"/>
        <v>-0.423678,</v>
      </c>
      <c r="U4001" s="2" t="str">
        <f t="shared" si="629"/>
        <v>-0.0137589,</v>
      </c>
      <c r="V4001" s="2" t="str">
        <f t="shared" si="622"/>
        <v>0.910051,</v>
      </c>
      <c r="W4001" s="2" t="str">
        <f t="shared" si="623"/>
        <v>-0.0000000135376,</v>
      </c>
      <c r="X4001" s="2">
        <f t="shared" si="624"/>
        <v>0.40340900000000002</v>
      </c>
      <c r="Y4001" s="2" t="str">
        <f t="shared" si="625"/>
        <v>},</v>
      </c>
      <c r="Z4001" t="str">
        <f t="shared" si="627"/>
        <v>_x000D_</v>
      </c>
      <c r="AA4001" s="3" t="str">
        <f t="shared" si="626"/>
        <v>{-0.0336461,-0.423678,-0.0137589,0.910051,-0.0000000135376,0.403409},_x000D_</v>
      </c>
    </row>
    <row r="4002" spans="1:27" x14ac:dyDescent="0.25">
      <c r="A4002">
        <v>2885</v>
      </c>
      <c r="B4002" s="1">
        <v>-1.37644E-2</v>
      </c>
      <c r="C4002" s="1">
        <v>-0.423678</v>
      </c>
      <c r="D4002" s="1">
        <v>3.3643600000000003E-2</v>
      </c>
      <c r="F4002" s="1">
        <v>0.40349800000000002</v>
      </c>
      <c r="G4002" s="1">
        <v>1.73303E-8</v>
      </c>
      <c r="H4002" s="1">
        <v>-0.91001200000000004</v>
      </c>
      <c r="R4002" s="2" t="str">
        <f t="shared" si="621"/>
        <v>{</v>
      </c>
      <c r="S4002" s="2" t="str">
        <f t="shared" si="628"/>
        <v>-0.0137644,</v>
      </c>
      <c r="T4002" s="2" t="str">
        <f t="shared" si="630"/>
        <v>-0.423678,</v>
      </c>
      <c r="U4002" s="2" t="str">
        <f t="shared" si="629"/>
        <v>0.0336436,</v>
      </c>
      <c r="V4002" s="2" t="str">
        <f t="shared" si="622"/>
        <v>0.403498,</v>
      </c>
      <c r="W4002" s="2" t="str">
        <f t="shared" si="623"/>
        <v>0.0000000173303,</v>
      </c>
      <c r="X4002" s="2">
        <f t="shared" si="624"/>
        <v>-0.91001200000000004</v>
      </c>
      <c r="Y4002" s="2" t="str">
        <f t="shared" si="625"/>
        <v>},</v>
      </c>
      <c r="Z4002" t="str">
        <f t="shared" si="627"/>
        <v>_x000D_</v>
      </c>
      <c r="AA4002" s="3" t="str">
        <f t="shared" si="626"/>
        <v>{-0.0137644,-0.423678,0.0336436,0.403498,0.0000000173303,-0.910012},_x000D_</v>
      </c>
    </row>
    <row r="4003" spans="1:27" x14ac:dyDescent="0.25">
      <c r="A4003">
        <v>3613</v>
      </c>
      <c r="B4003" s="1">
        <v>1.37564E-2</v>
      </c>
      <c r="C4003" s="1">
        <v>-0.423678</v>
      </c>
      <c r="D4003" s="1">
        <v>-3.3647499999999997E-2</v>
      </c>
      <c r="F4003" s="1">
        <v>-0.40334799999999998</v>
      </c>
      <c r="G4003" s="1">
        <v>6.1609299999999997E-9</v>
      </c>
      <c r="H4003" s="1">
        <v>0.91007300000000002</v>
      </c>
      <c r="R4003" s="2" t="str">
        <f t="shared" si="621"/>
        <v>{</v>
      </c>
      <c r="S4003" s="2" t="str">
        <f t="shared" si="628"/>
        <v>0.0137564,</v>
      </c>
      <c r="T4003" s="2" t="str">
        <f t="shared" si="630"/>
        <v>-0.423678,</v>
      </c>
      <c r="U4003" s="2" t="str">
        <f t="shared" si="629"/>
        <v>-0.0336475,</v>
      </c>
      <c r="V4003" s="2" t="str">
        <f t="shared" si="622"/>
        <v>-0.403348,</v>
      </c>
      <c r="W4003" s="2" t="str">
        <f t="shared" si="623"/>
        <v>0.00000000616093,</v>
      </c>
      <c r="X4003" s="2">
        <f t="shared" si="624"/>
        <v>0.91007300000000002</v>
      </c>
      <c r="Y4003" s="2" t="str">
        <f t="shared" si="625"/>
        <v>},</v>
      </c>
      <c r="Z4003" t="str">
        <f t="shared" si="627"/>
        <v>_x000D_</v>
      </c>
      <c r="AA4003" s="3" t="str">
        <f t="shared" si="626"/>
        <v>{0.0137564,-0.423678,-0.0336475,-0.403348,0.00000000616093,0.910073},_x000D_</v>
      </c>
    </row>
    <row r="4004" spans="1:27" x14ac:dyDescent="0.25">
      <c r="A4004">
        <v>4373</v>
      </c>
      <c r="B4004" s="1">
        <v>3.3645000000000001E-2</v>
      </c>
      <c r="C4004" s="1">
        <v>-0.423678</v>
      </c>
      <c r="D4004" s="1">
        <v>1.3761900000000001E-2</v>
      </c>
      <c r="F4004" s="1">
        <v>-0.91003500000000004</v>
      </c>
      <c r="G4004" s="1">
        <v>-1.12183E-8</v>
      </c>
      <c r="H4004" s="1">
        <v>-0.40343699999999999</v>
      </c>
      <c r="R4004" s="2" t="str">
        <f t="shared" si="621"/>
        <v>{</v>
      </c>
      <c r="S4004" s="2" t="str">
        <f t="shared" si="628"/>
        <v>0.033645,</v>
      </c>
      <c r="T4004" s="2" t="str">
        <f t="shared" si="630"/>
        <v>-0.423678,</v>
      </c>
      <c r="U4004" s="2" t="str">
        <f t="shared" si="629"/>
        <v>0.0137619,</v>
      </c>
      <c r="V4004" s="2" t="str">
        <f t="shared" si="622"/>
        <v>-0.910035,</v>
      </c>
      <c r="W4004" s="2" t="str">
        <f t="shared" si="623"/>
        <v>-0.0000000112183,</v>
      </c>
      <c r="X4004" s="2">
        <f t="shared" si="624"/>
        <v>-0.40343699999999999</v>
      </c>
      <c r="Y4004" s="2" t="str">
        <f t="shared" si="625"/>
        <v>},</v>
      </c>
      <c r="Z4004" t="str">
        <f t="shared" si="627"/>
        <v>_x000D_</v>
      </c>
      <c r="AA4004" s="3" t="str">
        <f t="shared" si="626"/>
        <v>{0.033645,-0.423678,0.0137619,-0.910035,-0.0000000112183,-0.403437},_x000D_</v>
      </c>
    </row>
    <row r="4005" spans="1:27" x14ac:dyDescent="0.25">
      <c r="A4005">
        <v>3250</v>
      </c>
      <c r="B4005" s="1">
        <v>-6.8530600000000002E-6</v>
      </c>
      <c r="C4005" s="1">
        <v>-0.423674</v>
      </c>
      <c r="D4005" s="1">
        <v>-3.6505099999999999E-2</v>
      </c>
      <c r="F4005" s="1">
        <v>3.06323E-4</v>
      </c>
      <c r="G4005" s="1">
        <v>5.8997100000000001E-9</v>
      </c>
      <c r="H4005" s="1">
        <v>0.96807799999999999</v>
      </c>
      <c r="R4005" s="2" t="str">
        <f t="shared" si="621"/>
        <v>{</v>
      </c>
      <c r="S4005" s="2" t="str">
        <f t="shared" si="628"/>
        <v>-0.00000685306,</v>
      </c>
      <c r="T4005" s="2" t="str">
        <f t="shared" si="630"/>
        <v>-0.423674,</v>
      </c>
      <c r="U4005" s="2" t="str">
        <f t="shared" si="629"/>
        <v>-0.0365051,</v>
      </c>
      <c r="V4005" s="2" t="str">
        <f t="shared" si="622"/>
        <v>0.000306323,</v>
      </c>
      <c r="W4005" s="2" t="str">
        <f t="shared" si="623"/>
        <v>0.00000000589971,</v>
      </c>
      <c r="X4005" s="2">
        <f t="shared" si="624"/>
        <v>0.96807799999999999</v>
      </c>
      <c r="Y4005" s="2" t="str">
        <f t="shared" si="625"/>
        <v>},</v>
      </c>
      <c r="Z4005" t="str">
        <f t="shared" si="627"/>
        <v>_x000D_</v>
      </c>
      <c r="AA4005" s="3" t="str">
        <f t="shared" si="626"/>
        <v>{-0.00000685306,-0.423674,-0.0365051,0.000306323,0.00000000589971,0.968078},_x000D_</v>
      </c>
    </row>
    <row r="4006" spans="1:27" x14ac:dyDescent="0.25">
      <c r="A4006">
        <v>3251</v>
      </c>
      <c r="B4006" s="1">
        <v>-2.0746E-6</v>
      </c>
      <c r="C4006" s="1">
        <v>-0.423674</v>
      </c>
      <c r="D4006" s="1">
        <v>3.6505099999999999E-2</v>
      </c>
      <c r="F4006" s="1">
        <v>1.8130899999999999E-4</v>
      </c>
      <c r="G4006" s="1">
        <v>1.79865E-8</v>
      </c>
      <c r="H4006" s="1">
        <v>-0.96807799999999999</v>
      </c>
      <c r="R4006" s="2" t="str">
        <f t="shared" si="621"/>
        <v>{</v>
      </c>
      <c r="S4006" s="2" t="str">
        <f t="shared" si="628"/>
        <v>-0.0000020746,</v>
      </c>
      <c r="T4006" s="2" t="str">
        <f t="shared" si="630"/>
        <v>-0.423674,</v>
      </c>
      <c r="U4006" s="2" t="str">
        <f t="shared" si="629"/>
        <v>0.0365051,</v>
      </c>
      <c r="V4006" s="2" t="str">
        <f t="shared" si="622"/>
        <v>0.000181309,</v>
      </c>
      <c r="W4006" s="2" t="str">
        <f t="shared" si="623"/>
        <v>0.0000000179865,</v>
      </c>
      <c r="X4006" s="2">
        <f t="shared" si="624"/>
        <v>-0.96807799999999999</v>
      </c>
      <c r="Y4006" s="2" t="str">
        <f t="shared" si="625"/>
        <v>},</v>
      </c>
      <c r="Z4006" t="str">
        <f t="shared" si="627"/>
        <v>_x000D_</v>
      </c>
      <c r="AA4006" s="3" t="str">
        <f t="shared" si="626"/>
        <v>{-0.0000020746,-0.423674,0.0365051,0.000181309,0.0000000179865,-0.968078},_x000D_</v>
      </c>
    </row>
    <row r="4007" spans="1:27" x14ac:dyDescent="0.25">
      <c r="A4007">
        <v>4371</v>
      </c>
      <c r="B4007" s="1">
        <v>3.6505299999999997E-2</v>
      </c>
      <c r="C4007" s="1">
        <v>-0.423674</v>
      </c>
      <c r="D4007" s="1">
        <v>-2.81946E-6</v>
      </c>
      <c r="F4007" s="1">
        <v>-0.96807600000000005</v>
      </c>
      <c r="G4007" s="1">
        <v>-3.3057700000000001E-8</v>
      </c>
      <c r="H4007" s="1">
        <v>8.0116099999999997E-5</v>
      </c>
      <c r="R4007" s="2" t="str">
        <f t="shared" si="621"/>
        <v>{</v>
      </c>
      <c r="S4007" s="2" t="str">
        <f t="shared" si="628"/>
        <v>0.0365053,</v>
      </c>
      <c r="T4007" s="2" t="str">
        <f t="shared" si="630"/>
        <v>-0.423674,</v>
      </c>
      <c r="U4007" s="2" t="str">
        <f t="shared" si="629"/>
        <v>-0.00000281946,</v>
      </c>
      <c r="V4007" s="2" t="str">
        <f t="shared" si="622"/>
        <v>-0.968076,</v>
      </c>
      <c r="W4007" s="2" t="str">
        <f t="shared" si="623"/>
        <v>-0.0000000330577,</v>
      </c>
      <c r="X4007" s="2">
        <f t="shared" si="624"/>
        <v>8.0116099999999997E-5</v>
      </c>
      <c r="Y4007" s="2" t="str">
        <f t="shared" si="625"/>
        <v>},</v>
      </c>
      <c r="Z4007" t="str">
        <f t="shared" si="627"/>
        <v>_x000D_</v>
      </c>
      <c r="AA4007" s="3" t="str">
        <f t="shared" si="626"/>
        <v>{0.0365053,-0.423674,-0.00000281946,-0.968076,-0.0000000330577,0.0000801161},_x000D_</v>
      </c>
    </row>
    <row r="4008" spans="1:27" x14ac:dyDescent="0.25">
      <c r="A4008">
        <v>2356</v>
      </c>
      <c r="B4008" s="1">
        <v>-3.0154199999999999E-2</v>
      </c>
      <c r="C4008" s="1">
        <v>-0.42367300000000002</v>
      </c>
      <c r="D4008" s="1">
        <v>-2.05493E-2</v>
      </c>
      <c r="F4008" s="1">
        <v>0.83938400000000002</v>
      </c>
      <c r="G4008" s="1">
        <v>-1.0125E-8</v>
      </c>
      <c r="H4008" s="1">
        <v>0.51829899999999995</v>
      </c>
      <c r="R4008" s="2" t="str">
        <f t="shared" si="621"/>
        <v>{</v>
      </c>
      <c r="S4008" s="2" t="str">
        <f t="shared" si="628"/>
        <v>-0.0301542,</v>
      </c>
      <c r="T4008" s="2" t="str">
        <f t="shared" si="630"/>
        <v>-0.423673,</v>
      </c>
      <c r="U4008" s="2" t="str">
        <f t="shared" si="629"/>
        <v>-0.0205493,</v>
      </c>
      <c r="V4008" s="2" t="str">
        <f t="shared" si="622"/>
        <v>0.839384,</v>
      </c>
      <c r="W4008" s="2" t="str">
        <f t="shared" si="623"/>
        <v>-0.000000010125,</v>
      </c>
      <c r="X4008" s="2">
        <f t="shared" si="624"/>
        <v>0.51829899999999995</v>
      </c>
      <c r="Y4008" s="2" t="str">
        <f t="shared" si="625"/>
        <v>},</v>
      </c>
      <c r="Z4008" t="str">
        <f t="shared" si="627"/>
        <v>_x000D_</v>
      </c>
      <c r="AA4008" s="3" t="str">
        <f t="shared" si="626"/>
        <v>{-0.0301542,-0.423673,-0.0205493,0.839384,-0.000000010125,0.518299},_x000D_</v>
      </c>
    </row>
    <row r="4009" spans="1:27" x14ac:dyDescent="0.25">
      <c r="A4009">
        <v>2700</v>
      </c>
      <c r="B4009" s="1">
        <v>-2.0554599999999999E-2</v>
      </c>
      <c r="C4009" s="1">
        <v>-0.42367300000000002</v>
      </c>
      <c r="D4009" s="1">
        <v>3.01512E-2</v>
      </c>
      <c r="F4009" s="1">
        <v>0.51845699999999995</v>
      </c>
      <c r="G4009" s="1">
        <v>7.28216E-9</v>
      </c>
      <c r="H4009" s="1">
        <v>-0.83926400000000001</v>
      </c>
      <c r="R4009" s="2" t="str">
        <f t="shared" si="621"/>
        <v>{</v>
      </c>
      <c r="S4009" s="2" t="str">
        <f t="shared" si="628"/>
        <v>-0.0205546,</v>
      </c>
      <c r="T4009" s="2" t="str">
        <f t="shared" si="630"/>
        <v>-0.423673,</v>
      </c>
      <c r="U4009" s="2" t="str">
        <f t="shared" si="629"/>
        <v>0.0301512,</v>
      </c>
      <c r="V4009" s="2" t="str">
        <f t="shared" si="622"/>
        <v>0.518457,</v>
      </c>
      <c r="W4009" s="2" t="str">
        <f t="shared" si="623"/>
        <v>0.00000000728216,</v>
      </c>
      <c r="X4009" s="2">
        <f t="shared" si="624"/>
        <v>-0.83926400000000001</v>
      </c>
      <c r="Y4009" s="2" t="str">
        <f t="shared" si="625"/>
        <v>},</v>
      </c>
      <c r="Z4009" t="str">
        <f t="shared" si="627"/>
        <v>_x000D_</v>
      </c>
      <c r="AA4009" s="3" t="str">
        <f t="shared" si="626"/>
        <v>{-0.0205546,-0.423673,0.0301512,0.518457,0.00000000728216,-0.839264},_x000D_</v>
      </c>
    </row>
    <row r="4010" spans="1:27" x14ac:dyDescent="0.25">
      <c r="A4010">
        <v>3788</v>
      </c>
      <c r="B4010" s="1">
        <v>2.05474E-2</v>
      </c>
      <c r="C4010" s="1">
        <v>-0.42367300000000002</v>
      </c>
      <c r="D4010" s="1">
        <v>-3.0155499999999998E-2</v>
      </c>
      <c r="F4010" s="1">
        <v>-0.51825500000000002</v>
      </c>
      <c r="G4010" s="1">
        <v>1.2390699999999999E-9</v>
      </c>
      <c r="H4010" s="1">
        <v>0.83940899999999996</v>
      </c>
      <c r="R4010" s="2" t="str">
        <f t="shared" si="621"/>
        <v>{</v>
      </c>
      <c r="S4010" s="2" t="str">
        <f t="shared" si="628"/>
        <v>0.0205474,</v>
      </c>
      <c r="T4010" s="2" t="str">
        <f t="shared" si="630"/>
        <v>-0.423673,</v>
      </c>
      <c r="U4010" s="2" t="str">
        <f t="shared" si="629"/>
        <v>-0.0301555,</v>
      </c>
      <c r="V4010" s="2" t="str">
        <f t="shared" si="622"/>
        <v>-0.518255,</v>
      </c>
      <c r="W4010" s="2" t="str">
        <f t="shared" si="623"/>
        <v>0.00000000123907,</v>
      </c>
      <c r="X4010" s="2">
        <f t="shared" si="624"/>
        <v>0.83940899999999996</v>
      </c>
      <c r="Y4010" s="2" t="str">
        <f t="shared" si="625"/>
        <v>},</v>
      </c>
      <c r="Z4010" t="str">
        <f t="shared" si="627"/>
        <v>_x000D_</v>
      </c>
      <c r="AA4010" s="3" t="str">
        <f t="shared" si="626"/>
        <v>{0.0205474,-0.423673,-0.0301555,-0.518255,0.00000000123907,0.839409},_x000D_</v>
      </c>
    </row>
    <row r="4011" spans="1:27" x14ac:dyDescent="0.25">
      <c r="A4011">
        <v>4130</v>
      </c>
      <c r="B4011" s="1">
        <v>3.0152499999999999E-2</v>
      </c>
      <c r="C4011" s="1">
        <v>-0.42367300000000002</v>
      </c>
      <c r="D4011" s="1">
        <v>2.0552600000000001E-2</v>
      </c>
      <c r="F4011" s="5">
        <v>-0.83928899999999995</v>
      </c>
      <c r="G4011" s="1">
        <v>-8.0578899999999998E-9</v>
      </c>
      <c r="H4011" s="1">
        <v>-0.51841300000000001</v>
      </c>
      <c r="R4011" s="2" t="str">
        <f t="shared" si="621"/>
        <v>{</v>
      </c>
      <c r="S4011" s="2" t="str">
        <f t="shared" si="628"/>
        <v>0.0301525,</v>
      </c>
      <c r="T4011" s="2" t="str">
        <f t="shared" si="630"/>
        <v>-0.423673,</v>
      </c>
      <c r="U4011" s="2" t="str">
        <f t="shared" si="629"/>
        <v>0.0205526,</v>
      </c>
      <c r="V4011" s="2" t="str">
        <f t="shared" si="622"/>
        <v>-0.839289,</v>
      </c>
      <c r="W4011" s="2" t="str">
        <f t="shared" si="623"/>
        <v>-0.00000000805789,</v>
      </c>
      <c r="X4011" s="2">
        <f t="shared" si="624"/>
        <v>-0.51841300000000001</v>
      </c>
      <c r="Y4011" s="2" t="str">
        <f t="shared" si="625"/>
        <v>},</v>
      </c>
      <c r="Z4011" t="str">
        <f t="shared" si="627"/>
        <v>_x000D_</v>
      </c>
      <c r="AA4011" s="3" t="str">
        <f t="shared" si="626"/>
        <v>{0.0301525,-0.423673,0.0205526,-0.839289,-0.00000000805789,-0.518413},_x000D_</v>
      </c>
    </row>
    <row r="4012" spans="1:27" x14ac:dyDescent="0.25">
      <c r="A4012">
        <v>3069</v>
      </c>
      <c r="B4012" s="1">
        <v>-6.96717E-3</v>
      </c>
      <c r="C4012" s="1">
        <v>-0.42367199999999999</v>
      </c>
      <c r="D4012" s="1">
        <v>-3.5896400000000002E-2</v>
      </c>
      <c r="F4012" s="1">
        <v>0.26496900000000001</v>
      </c>
      <c r="G4012" s="1">
        <v>8.5006999999999998E-9</v>
      </c>
      <c r="H4012" s="1">
        <v>0.946577</v>
      </c>
      <c r="R4012" s="2" t="str">
        <f t="shared" si="621"/>
        <v>{</v>
      </c>
      <c r="S4012" s="2" t="str">
        <f t="shared" si="628"/>
        <v>-0.00696717,</v>
      </c>
      <c r="T4012" s="2" t="str">
        <f t="shared" si="630"/>
        <v>-0.423672,</v>
      </c>
      <c r="U4012" s="2" t="str">
        <f t="shared" si="629"/>
        <v>-0.0358964,</v>
      </c>
      <c r="V4012" s="2" t="str">
        <f t="shared" si="622"/>
        <v>0.264969,</v>
      </c>
      <c r="W4012" s="2" t="str">
        <f t="shared" si="623"/>
        <v>0.0000000085007,</v>
      </c>
      <c r="X4012" s="2">
        <f t="shared" si="624"/>
        <v>0.946577</v>
      </c>
      <c r="Y4012" s="2" t="str">
        <f t="shared" si="625"/>
        <v>},</v>
      </c>
      <c r="Z4012" t="str">
        <f t="shared" si="627"/>
        <v>_x000D_</v>
      </c>
      <c r="AA4012" s="3" t="str">
        <f t="shared" si="626"/>
        <v>{-0.00696717,-0.423672,-0.0358964,0.264969,0.0000000085007,0.946577},_x000D_</v>
      </c>
    </row>
    <row r="4013" spans="1:27" x14ac:dyDescent="0.25">
      <c r="A4013">
        <v>3432</v>
      </c>
      <c r="B4013" s="1">
        <v>6.95927E-3</v>
      </c>
      <c r="C4013" s="1">
        <v>-0.42367199999999999</v>
      </c>
      <c r="D4013" s="1">
        <v>3.5897900000000003E-2</v>
      </c>
      <c r="F4013" s="1">
        <v>-0.26464399999999999</v>
      </c>
      <c r="G4013" s="1">
        <v>1.8595100000000001E-8</v>
      </c>
      <c r="H4013" s="1">
        <v>-0.94663299999999995</v>
      </c>
      <c r="R4013" s="2" t="str">
        <f t="shared" si="621"/>
        <v>{</v>
      </c>
      <c r="S4013" s="2" t="str">
        <f t="shared" si="628"/>
        <v>0.00695927,</v>
      </c>
      <c r="T4013" s="2" t="str">
        <f t="shared" si="630"/>
        <v>-0.423672,</v>
      </c>
      <c r="U4013" s="2" t="str">
        <f t="shared" si="629"/>
        <v>0.0358979,</v>
      </c>
      <c r="V4013" s="2" t="str">
        <f t="shared" si="622"/>
        <v>-0.264644,</v>
      </c>
      <c r="W4013" s="2" t="str">
        <f t="shared" si="623"/>
        <v>0.0000000185951,</v>
      </c>
      <c r="X4013" s="2">
        <f t="shared" si="624"/>
        <v>-0.94663299999999995</v>
      </c>
      <c r="Y4013" s="2" t="str">
        <f t="shared" si="625"/>
        <v>},</v>
      </c>
      <c r="Z4013" t="str">
        <f t="shared" si="627"/>
        <v>_x000D_</v>
      </c>
      <c r="AA4013" s="3" t="str">
        <f t="shared" si="626"/>
        <v>{0.00695927,-0.423672,0.0358979,-0.264644,0.0000000185951,-0.946633},_x000D_</v>
      </c>
    </row>
    <row r="4014" spans="1:27" x14ac:dyDescent="0.25">
      <c r="A4014">
        <v>4370</v>
      </c>
      <c r="B4014" s="1">
        <v>3.5896999999999998E-2</v>
      </c>
      <c r="C4014" s="1">
        <v>-0.42367199999999999</v>
      </c>
      <c r="D4014" s="1">
        <v>-6.9643200000000004E-3</v>
      </c>
      <c r="F4014" s="1">
        <v>-0.94660100000000003</v>
      </c>
      <c r="G4014" s="1">
        <v>-3.4511800000000001E-8</v>
      </c>
      <c r="H4014" s="1">
        <v>0.26481900000000003</v>
      </c>
      <c r="R4014" s="2" t="str">
        <f t="shared" si="621"/>
        <v>{</v>
      </c>
      <c r="S4014" s="2" t="str">
        <f t="shared" si="628"/>
        <v>0.035897,</v>
      </c>
      <c r="T4014" s="2" t="str">
        <f t="shared" si="630"/>
        <v>-0.423672,</v>
      </c>
      <c r="U4014" s="2" t="str">
        <f t="shared" si="629"/>
        <v>-0.00696432,</v>
      </c>
      <c r="V4014" s="2" t="str">
        <f t="shared" si="622"/>
        <v>-0.946601,</v>
      </c>
      <c r="W4014" s="2" t="str">
        <f t="shared" si="623"/>
        <v>-0.0000000345118,</v>
      </c>
      <c r="X4014" s="2">
        <f t="shared" si="624"/>
        <v>0.26481900000000003</v>
      </c>
      <c r="Y4014" s="2" t="str">
        <f t="shared" si="625"/>
        <v>},</v>
      </c>
      <c r="Z4014" t="str">
        <f t="shared" si="627"/>
        <v>_x000D_</v>
      </c>
      <c r="AA4014" s="3" t="str">
        <f t="shared" si="626"/>
        <v>{0.035897,-0.423672,-0.00696432,-0.946601,-0.0000000345118,0.264819},_x000D_</v>
      </c>
    </row>
    <row r="4015" spans="1:27" x14ac:dyDescent="0.25">
      <c r="A4015">
        <v>3431</v>
      </c>
      <c r="B4015" s="1">
        <v>6.9529500000000003E-3</v>
      </c>
      <c r="C4015" s="1">
        <v>-0.42366900000000002</v>
      </c>
      <c r="D4015" s="1">
        <v>-3.5898800000000002E-2</v>
      </c>
      <c r="F4015" s="1">
        <v>-0.264679</v>
      </c>
      <c r="G4015" s="1">
        <v>5.0598600000000004E-9</v>
      </c>
      <c r="H4015" s="1">
        <v>0.94659599999999999</v>
      </c>
      <c r="R4015" s="2" t="str">
        <f t="shared" si="621"/>
        <v>{</v>
      </c>
      <c r="S4015" s="2" t="str">
        <f t="shared" si="628"/>
        <v>0.00695295,</v>
      </c>
      <c r="T4015" s="2" t="str">
        <f t="shared" si="630"/>
        <v>-0.423669,</v>
      </c>
      <c r="U4015" s="2" t="str">
        <f t="shared" si="629"/>
        <v>-0.0358988,</v>
      </c>
      <c r="V4015" s="2" t="str">
        <f t="shared" si="622"/>
        <v>-0.264679,</v>
      </c>
      <c r="W4015" s="2" t="str">
        <f t="shared" si="623"/>
        <v>0.00000000505986,</v>
      </c>
      <c r="X4015" s="2">
        <f t="shared" si="624"/>
        <v>0.94659599999999999</v>
      </c>
      <c r="Y4015" s="2" t="str">
        <f t="shared" si="625"/>
        <v>},</v>
      </c>
      <c r="Z4015" t="str">
        <f t="shared" si="627"/>
        <v>_x000D_</v>
      </c>
      <c r="AA4015" s="3" t="str">
        <f t="shared" si="626"/>
        <v>{0.00695295,-0.423669,-0.0358988,-0.264679,0.00000000505986,0.946596},_x000D_</v>
      </c>
    </row>
    <row r="4016" spans="1:27" x14ac:dyDescent="0.25">
      <c r="A4016">
        <v>4372</v>
      </c>
      <c r="B4016" s="1">
        <v>3.5897800000000001E-2</v>
      </c>
      <c r="C4016" s="1">
        <v>-0.42366900000000002</v>
      </c>
      <c r="D4016" s="1">
        <v>6.9575100000000001E-3</v>
      </c>
      <c r="F4016" s="1">
        <v>-0.94656799999999996</v>
      </c>
      <c r="G4016" s="1">
        <v>-2.1613099999999998E-8</v>
      </c>
      <c r="H4016" s="1">
        <v>-0.26483200000000001</v>
      </c>
      <c r="R4016" s="2" t="str">
        <f t="shared" si="621"/>
        <v>{</v>
      </c>
      <c r="S4016" s="2" t="str">
        <f t="shared" si="628"/>
        <v>0.0358978,</v>
      </c>
      <c r="T4016" s="2" t="str">
        <f t="shared" si="630"/>
        <v>-0.423669,</v>
      </c>
      <c r="U4016" s="2" t="str">
        <f t="shared" si="629"/>
        <v>0.00695751,</v>
      </c>
      <c r="V4016" s="2" t="str">
        <f t="shared" si="622"/>
        <v>-0.946568,</v>
      </c>
      <c r="W4016" s="2" t="str">
        <f t="shared" si="623"/>
        <v>-0.0000000216131,</v>
      </c>
      <c r="X4016" s="2">
        <f t="shared" si="624"/>
        <v>-0.26483200000000001</v>
      </c>
      <c r="Y4016" s="2" t="str">
        <f t="shared" si="625"/>
        <v>},</v>
      </c>
      <c r="Z4016" t="str">
        <f t="shared" si="627"/>
        <v>_x000D_</v>
      </c>
      <c r="AA4016" s="3" t="str">
        <f t="shared" si="626"/>
        <v>{0.0358978,-0.423669,0.00695751,-0.946568,-0.0000000216131,-0.264832},_x000D_</v>
      </c>
    </row>
    <row r="4017" spans="1:27" x14ac:dyDescent="0.25">
      <c r="A4017">
        <v>2357</v>
      </c>
      <c r="B4017" s="1">
        <v>-3.01541E-2</v>
      </c>
      <c r="C4017" s="1">
        <v>-0.42366799999999999</v>
      </c>
      <c r="D4017" s="1">
        <v>2.05416E-2</v>
      </c>
      <c r="F4017" s="1">
        <v>0.83931800000000001</v>
      </c>
      <c r="G4017" s="1">
        <v>-1.15717E-8</v>
      </c>
      <c r="H4017" s="1">
        <v>-0.51837999999999995</v>
      </c>
      <c r="R4017" s="2" t="str">
        <f t="shared" si="621"/>
        <v>{</v>
      </c>
      <c r="S4017" s="2" t="str">
        <f t="shared" si="628"/>
        <v>-0.0301541,</v>
      </c>
      <c r="T4017" s="2" t="str">
        <f t="shared" si="630"/>
        <v>-0.423668,</v>
      </c>
      <c r="U4017" s="2" t="str">
        <f t="shared" si="629"/>
        <v>0.0205416,</v>
      </c>
      <c r="V4017" s="2" t="str">
        <f t="shared" si="622"/>
        <v>0.839318,</v>
      </c>
      <c r="W4017" s="2" t="str">
        <f t="shared" si="623"/>
        <v>-0.0000000115717,</v>
      </c>
      <c r="X4017" s="2">
        <f t="shared" si="624"/>
        <v>-0.51837999999999995</v>
      </c>
      <c r="Y4017" s="2" t="str">
        <f t="shared" si="625"/>
        <v>},</v>
      </c>
      <c r="Z4017" t="str">
        <f t="shared" si="627"/>
        <v>_x000D_</v>
      </c>
      <c r="AA4017" s="3" t="str">
        <f t="shared" si="626"/>
        <v>{-0.0301541,-0.423668,0.0205416,0.839318,-0.0000000115717,-0.51838},_x000D_</v>
      </c>
    </row>
    <row r="4018" spans="1:27" x14ac:dyDescent="0.25">
      <c r="A4018">
        <v>2699</v>
      </c>
      <c r="B4018" s="1">
        <v>-2.0547300000000001E-2</v>
      </c>
      <c r="C4018" s="1">
        <v>-0.42366799999999999</v>
      </c>
      <c r="D4018" s="1">
        <v>-3.01511E-2</v>
      </c>
      <c r="F4018" s="1">
        <v>0.51854299999999998</v>
      </c>
      <c r="G4018" s="1">
        <v>6.9966700000000004E-9</v>
      </c>
      <c r="H4018" s="1">
        <v>0.83919699999999997</v>
      </c>
      <c r="R4018" s="2" t="str">
        <f t="shared" si="621"/>
        <v>{</v>
      </c>
      <c r="S4018" s="2" t="str">
        <f t="shared" si="628"/>
        <v>-0.0205473,</v>
      </c>
      <c r="T4018" s="2" t="str">
        <f t="shared" si="630"/>
        <v>-0.423668,</v>
      </c>
      <c r="U4018" s="2" t="str">
        <f t="shared" si="629"/>
        <v>-0.0301511,</v>
      </c>
      <c r="V4018" s="2" t="str">
        <f t="shared" si="622"/>
        <v>0.518543,</v>
      </c>
      <c r="W4018" s="2" t="str">
        <f t="shared" si="623"/>
        <v>0.00000000699667,</v>
      </c>
      <c r="X4018" s="2">
        <f t="shared" si="624"/>
        <v>0.83919699999999997</v>
      </c>
      <c r="Y4018" s="2" t="str">
        <f t="shared" si="625"/>
        <v>},</v>
      </c>
      <c r="Z4018" t="str">
        <f t="shared" si="627"/>
        <v>_x000D_</v>
      </c>
      <c r="AA4018" s="3" t="str">
        <f t="shared" si="626"/>
        <v>{-0.0205473,-0.423668,-0.0301511,0.518543,0.00000000699667,0.839197},_x000D_</v>
      </c>
    </row>
    <row r="4019" spans="1:27" x14ac:dyDescent="0.25">
      <c r="A4019">
        <v>3070</v>
      </c>
      <c r="B4019" s="1">
        <v>-6.9611200000000003E-3</v>
      </c>
      <c r="C4019" s="1">
        <v>-0.42366799999999999</v>
      </c>
      <c r="D4019" s="1">
        <v>3.5896999999999998E-2</v>
      </c>
      <c r="F4019" s="1">
        <v>0.26500299999999999</v>
      </c>
      <c r="G4019" s="1">
        <v>1.9240100000000001E-8</v>
      </c>
      <c r="H4019" s="1">
        <v>-0.94654000000000005</v>
      </c>
      <c r="R4019" s="2" t="str">
        <f t="shared" si="621"/>
        <v>{</v>
      </c>
      <c r="S4019" s="2" t="str">
        <f t="shared" si="628"/>
        <v>-0.00696112,</v>
      </c>
      <c r="T4019" s="2" t="str">
        <f t="shared" si="630"/>
        <v>-0.423668,</v>
      </c>
      <c r="U4019" s="2" t="str">
        <f t="shared" si="629"/>
        <v>0.035897,</v>
      </c>
      <c r="V4019" s="2" t="str">
        <f t="shared" si="622"/>
        <v>0.265003,</v>
      </c>
      <c r="W4019" s="2" t="str">
        <f t="shared" si="623"/>
        <v>0.0000000192401,</v>
      </c>
      <c r="X4019" s="2">
        <f t="shared" si="624"/>
        <v>-0.94654000000000005</v>
      </c>
      <c r="Y4019" s="2" t="str">
        <f t="shared" si="625"/>
        <v>},</v>
      </c>
      <c r="Z4019" t="str">
        <f t="shared" si="627"/>
        <v>_x000D_</v>
      </c>
      <c r="AA4019" s="3" t="str">
        <f t="shared" si="626"/>
        <v>{-0.00696112,-0.423668,0.035897,0.265003,0.0000000192401,-0.94654},_x000D_</v>
      </c>
    </row>
    <row r="4020" spans="1:27" x14ac:dyDescent="0.25">
      <c r="A4020">
        <v>3789</v>
      </c>
      <c r="B4020" s="1">
        <v>2.0540699999999999E-2</v>
      </c>
      <c r="C4020" s="1">
        <v>-0.42366799999999999</v>
      </c>
      <c r="D4020" s="1">
        <v>3.0154899999999998E-2</v>
      </c>
      <c r="F4020" s="1">
        <v>-0.51835900000000001</v>
      </c>
      <c r="G4020" s="1">
        <v>6.5125300000000001E-9</v>
      </c>
      <c r="H4020" s="1">
        <v>-0.83932700000000005</v>
      </c>
      <c r="R4020" s="2" t="str">
        <f t="shared" si="621"/>
        <v>{</v>
      </c>
      <c r="S4020" s="2" t="str">
        <f t="shared" si="628"/>
        <v>0.0205407,</v>
      </c>
      <c r="T4020" s="2" t="str">
        <f t="shared" si="630"/>
        <v>-0.423668,</v>
      </c>
      <c r="U4020" s="2" t="str">
        <f t="shared" si="629"/>
        <v>0.0301549,</v>
      </c>
      <c r="V4020" s="2" t="str">
        <f t="shared" si="622"/>
        <v>-0.518359,</v>
      </c>
      <c r="W4020" s="2" t="str">
        <f t="shared" si="623"/>
        <v>0.00000000651253,</v>
      </c>
      <c r="X4020" s="2">
        <f t="shared" si="624"/>
        <v>-0.83932700000000005</v>
      </c>
      <c r="Y4020" s="2" t="str">
        <f t="shared" si="625"/>
        <v>},</v>
      </c>
      <c r="Z4020" t="str">
        <f t="shared" si="627"/>
        <v>_x000D_</v>
      </c>
      <c r="AA4020" s="3" t="str">
        <f t="shared" si="626"/>
        <v>{0.0205407,-0.423668,0.0301549,-0.518359,0.00000000651253,-0.839327},_x000D_</v>
      </c>
    </row>
    <row r="4021" spans="1:27" x14ac:dyDescent="0.25">
      <c r="A4021">
        <v>4129</v>
      </c>
      <c r="B4021" s="1">
        <v>3.0151799999999999E-2</v>
      </c>
      <c r="C4021" s="1">
        <v>-0.42366799999999999</v>
      </c>
      <c r="D4021" s="1">
        <v>-2.05463E-2</v>
      </c>
      <c r="F4021" s="1">
        <v>-0.83920499999999998</v>
      </c>
      <c r="G4021" s="1">
        <v>-2.3077900000000001E-8</v>
      </c>
      <c r="H4021" s="1">
        <v>0.51852200000000004</v>
      </c>
      <c r="R4021" s="2" t="str">
        <f t="shared" si="621"/>
        <v>{</v>
      </c>
      <c r="S4021" s="2" t="str">
        <f t="shared" si="628"/>
        <v>0.0301518,</v>
      </c>
      <c r="T4021" s="2" t="str">
        <f t="shared" si="630"/>
        <v>-0.423668,</v>
      </c>
      <c r="U4021" s="2" t="str">
        <f t="shared" si="629"/>
        <v>-0.0205463,</v>
      </c>
      <c r="V4021" s="2" t="str">
        <f t="shared" si="622"/>
        <v>-0.839205,</v>
      </c>
      <c r="W4021" s="2" t="str">
        <f t="shared" si="623"/>
        <v>-0.0000000230779,</v>
      </c>
      <c r="X4021" s="2">
        <f t="shared" si="624"/>
        <v>0.51852200000000004</v>
      </c>
      <c r="Y4021" s="2" t="str">
        <f t="shared" si="625"/>
        <v>},</v>
      </c>
      <c r="Z4021" t="str">
        <f t="shared" si="627"/>
        <v>_x000D_</v>
      </c>
      <c r="AA4021" s="3" t="str">
        <f t="shared" si="626"/>
        <v>{0.0301518,-0.423668,-0.0205463,-0.839205,-0.0000000230779,0.518522},_x000D_</v>
      </c>
    </row>
    <row r="4022" spans="1:27" x14ac:dyDescent="0.25">
      <c r="A4022">
        <v>2515</v>
      </c>
      <c r="B4022" s="1">
        <v>-2.60618E-2</v>
      </c>
      <c r="C4022" s="1">
        <v>-0.42366700000000002</v>
      </c>
      <c r="D4022" s="1">
        <v>-2.60523E-2</v>
      </c>
      <c r="F4022" s="1">
        <v>0.69032099999999996</v>
      </c>
      <c r="G4022" s="1">
        <v>-2.1040599999999999E-9</v>
      </c>
      <c r="H4022" s="1">
        <v>0.69004699999999997</v>
      </c>
      <c r="R4022" s="2" t="str">
        <f t="shared" si="621"/>
        <v>{</v>
      </c>
      <c r="S4022" s="2" t="str">
        <f t="shared" si="628"/>
        <v>-0.0260618,</v>
      </c>
      <c r="T4022" s="2" t="str">
        <f t="shared" si="630"/>
        <v>-0.423667,</v>
      </c>
      <c r="U4022" s="2" t="str">
        <f t="shared" si="629"/>
        <v>-0.0260523,</v>
      </c>
      <c r="V4022" s="2" t="str">
        <f t="shared" si="622"/>
        <v>0.690321,</v>
      </c>
      <c r="W4022" s="2" t="str">
        <f t="shared" si="623"/>
        <v>-0.00000000210406,</v>
      </c>
      <c r="X4022" s="2">
        <f t="shared" si="624"/>
        <v>0.69004699999999997</v>
      </c>
      <c r="Y4022" s="2" t="str">
        <f t="shared" si="625"/>
        <v>},</v>
      </c>
      <c r="Z4022" t="str">
        <f t="shared" si="627"/>
        <v>_x000D_</v>
      </c>
      <c r="AA4022" s="3" t="str">
        <f t="shared" si="626"/>
        <v>{-0.0260618,-0.423667,-0.0260523,0.690321,-0.00000000210406,0.690047},_x000D_</v>
      </c>
    </row>
    <row r="4023" spans="1:27" x14ac:dyDescent="0.25">
      <c r="A4023">
        <v>2516</v>
      </c>
      <c r="B4023" s="1">
        <v>-2.6056300000000001E-2</v>
      </c>
      <c r="C4023" s="1">
        <v>-0.42366700000000002</v>
      </c>
      <c r="D4023" s="1">
        <v>2.6057799999999999E-2</v>
      </c>
      <c r="F4023" s="1">
        <v>0.69025000000000003</v>
      </c>
      <c r="G4023" s="1">
        <v>-5.6472899999999998E-9</v>
      </c>
      <c r="H4023" s="1">
        <v>-0.69011699999999998</v>
      </c>
      <c r="R4023" s="2" t="str">
        <f t="shared" si="621"/>
        <v>{</v>
      </c>
      <c r="S4023" s="2" t="str">
        <f t="shared" si="628"/>
        <v>-0.0260563,</v>
      </c>
      <c r="T4023" s="2" t="str">
        <f t="shared" si="630"/>
        <v>-0.423667,</v>
      </c>
      <c r="U4023" s="2" t="str">
        <f t="shared" si="629"/>
        <v>0.0260578,</v>
      </c>
      <c r="V4023" s="2" t="str">
        <f t="shared" si="622"/>
        <v>0.69025,</v>
      </c>
      <c r="W4023" s="2" t="str">
        <f t="shared" si="623"/>
        <v>-0.00000000564729,</v>
      </c>
      <c r="X4023" s="2">
        <f t="shared" si="624"/>
        <v>-0.69011699999999998</v>
      </c>
      <c r="Y4023" s="2" t="str">
        <f t="shared" si="625"/>
        <v>},</v>
      </c>
      <c r="Z4023" t="str">
        <f t="shared" si="627"/>
        <v>_x000D_</v>
      </c>
      <c r="AA4023" s="3" t="str">
        <f t="shared" si="626"/>
        <v>{-0.0260563,-0.423667,0.0260578,0.69025,-0.00000000564729,-0.690117},_x000D_</v>
      </c>
    </row>
    <row r="4024" spans="1:27" x14ac:dyDescent="0.25">
      <c r="A4024">
        <v>3956</v>
      </c>
      <c r="B4024" s="1">
        <v>2.6051700000000001E-2</v>
      </c>
      <c r="C4024" s="1">
        <v>-0.42366700000000002</v>
      </c>
      <c r="D4024" s="1">
        <v>-2.6062100000000001E-2</v>
      </c>
      <c r="F4024" s="1">
        <v>-0.69002399999999997</v>
      </c>
      <c r="G4024" s="1">
        <v>-1.29343E-8</v>
      </c>
      <c r="H4024" s="1">
        <v>0.69032899999999997</v>
      </c>
      <c r="R4024" s="2" t="str">
        <f t="shared" si="621"/>
        <v>{</v>
      </c>
      <c r="S4024" s="2" t="str">
        <f t="shared" si="628"/>
        <v>0.0260517,</v>
      </c>
      <c r="T4024" s="2" t="str">
        <f t="shared" si="630"/>
        <v>-0.423667,</v>
      </c>
      <c r="U4024" s="2" t="str">
        <f t="shared" si="629"/>
        <v>-0.0260621,</v>
      </c>
      <c r="V4024" s="2" t="str">
        <f t="shared" si="622"/>
        <v>-0.690024,</v>
      </c>
      <c r="W4024" s="2" t="str">
        <f t="shared" si="623"/>
        <v>-0.0000000129343,</v>
      </c>
      <c r="X4024" s="2">
        <f t="shared" si="624"/>
        <v>0.69032899999999997</v>
      </c>
      <c r="Y4024" s="2" t="str">
        <f t="shared" si="625"/>
        <v>},</v>
      </c>
      <c r="Z4024" t="str">
        <f t="shared" si="627"/>
        <v>_x000D_</v>
      </c>
      <c r="AA4024" s="3" t="str">
        <f t="shared" si="626"/>
        <v>{0.0260517,-0.423667,-0.0260621,-0.690024,-0.0000000129343,0.690329},_x000D_</v>
      </c>
    </row>
    <row r="4025" spans="1:27" x14ac:dyDescent="0.25">
      <c r="A4025">
        <v>3957</v>
      </c>
      <c r="B4025" s="1">
        <v>2.6058100000000001E-2</v>
      </c>
      <c r="C4025" s="1">
        <v>-0.42366700000000002</v>
      </c>
      <c r="D4025" s="1">
        <v>2.6055700000000001E-2</v>
      </c>
      <c r="F4025" s="1">
        <v>-0.69012499999999999</v>
      </c>
      <c r="G4025" s="1">
        <v>-4.51358E-9</v>
      </c>
      <c r="H4025" s="1">
        <v>-0.69022700000000003</v>
      </c>
      <c r="R4025" s="2" t="str">
        <f t="shared" si="621"/>
        <v>{</v>
      </c>
      <c r="S4025" s="2" t="str">
        <f t="shared" si="628"/>
        <v>0.0260581,</v>
      </c>
      <c r="T4025" s="2" t="str">
        <f t="shared" si="630"/>
        <v>-0.423667,</v>
      </c>
      <c r="U4025" s="2" t="str">
        <f t="shared" si="629"/>
        <v>0.0260557,</v>
      </c>
      <c r="V4025" s="2" t="str">
        <f t="shared" si="622"/>
        <v>-0.690125,</v>
      </c>
      <c r="W4025" s="2" t="str">
        <f t="shared" si="623"/>
        <v>-0.00000000451358,</v>
      </c>
      <c r="X4025" s="2">
        <f t="shared" si="624"/>
        <v>-0.69022700000000003</v>
      </c>
      <c r="Y4025" s="2" t="str">
        <f t="shared" si="625"/>
        <v>},</v>
      </c>
      <c r="Z4025" t="str">
        <f t="shared" si="627"/>
        <v>_x000D_</v>
      </c>
      <c r="AA4025" s="3" t="str">
        <f t="shared" si="626"/>
        <v>{0.0260581,-0.423667,0.0260557,-0.690125,-0.00000000451358,-0.690227},_x000D_</v>
      </c>
    </row>
    <row r="4026" spans="1:27" x14ac:dyDescent="0.25">
      <c r="A4026">
        <v>2067</v>
      </c>
      <c r="B4026" s="1">
        <v>-3.5893599999999998E-2</v>
      </c>
      <c r="C4026" s="1">
        <v>-0.423147</v>
      </c>
      <c r="D4026" s="1">
        <v>-6.9582699999999999E-3</v>
      </c>
      <c r="F4026" s="1">
        <v>0.94656899999999999</v>
      </c>
      <c r="G4026" s="1">
        <v>-1.6562700000000001E-8</v>
      </c>
      <c r="H4026" s="1">
        <v>0.26488499999999998</v>
      </c>
      <c r="R4026" s="2" t="str">
        <f t="shared" si="621"/>
        <v>{</v>
      </c>
      <c r="S4026" s="2" t="str">
        <f t="shared" si="628"/>
        <v>-0.0358936,</v>
      </c>
      <c r="T4026" s="2" t="str">
        <f t="shared" si="630"/>
        <v>-0.423147,</v>
      </c>
      <c r="U4026" s="2" t="str">
        <f t="shared" si="629"/>
        <v>-0.00695827,</v>
      </c>
      <c r="V4026" s="2" t="str">
        <f t="shared" si="622"/>
        <v>0.946569,</v>
      </c>
      <c r="W4026" s="2" t="str">
        <f t="shared" si="623"/>
        <v>-0.0000000165627,</v>
      </c>
      <c r="X4026" s="2">
        <f t="shared" si="624"/>
        <v>0.26488499999999998</v>
      </c>
      <c r="Y4026" s="2" t="str">
        <f t="shared" si="625"/>
        <v>},</v>
      </c>
      <c r="Z4026" t="str">
        <f t="shared" si="627"/>
        <v>_x000D_</v>
      </c>
      <c r="AA4026" s="3" t="str">
        <f t="shared" si="626"/>
        <v>{-0.0358936,-0.423147,-0.00695827,0.946569,-0.0000000165627,0.264885},_x000D_</v>
      </c>
    </row>
    <row r="4027" spans="1:27" x14ac:dyDescent="0.25">
      <c r="A4027">
        <v>1914</v>
      </c>
      <c r="B4027" s="1">
        <v>-3.64943E-2</v>
      </c>
      <c r="C4027" s="1">
        <v>-0.42053699999999999</v>
      </c>
      <c r="D4027" s="1">
        <v>1.9965199999999999E-7</v>
      </c>
      <c r="F4027" s="1">
        <v>0.96810600000000002</v>
      </c>
      <c r="G4027" s="1">
        <v>-1.6806300000000001E-8</v>
      </c>
      <c r="H4027" s="1">
        <v>-7.4567899999999996E-6</v>
      </c>
      <c r="R4027" s="2" t="str">
        <f t="shared" si="621"/>
        <v>{</v>
      </c>
      <c r="S4027" s="2" t="str">
        <f t="shared" si="628"/>
        <v>-0.0364943,</v>
      </c>
      <c r="T4027" s="2" t="str">
        <f t="shared" si="630"/>
        <v>-0.420537,</v>
      </c>
      <c r="U4027" s="2" t="str">
        <f t="shared" si="629"/>
        <v>0.000000199652,</v>
      </c>
      <c r="V4027" s="2" t="str">
        <f t="shared" si="622"/>
        <v>0.968106,</v>
      </c>
      <c r="W4027" s="2" t="str">
        <f t="shared" si="623"/>
        <v>-0.0000000168063,</v>
      </c>
      <c r="X4027" s="2">
        <f t="shared" si="624"/>
        <v>-7.4567899999999996E-6</v>
      </c>
      <c r="Y4027" s="2" t="str">
        <f t="shared" si="625"/>
        <v>},</v>
      </c>
      <c r="Z4027" t="str">
        <f t="shared" si="627"/>
        <v>_x000D_</v>
      </c>
      <c r="AA4027" s="3" t="str">
        <f t="shared" si="626"/>
        <v>{-0.0364943,-0.420537,0.000000199652,0.968106,-0.0000000168063,-0.00000745679},_x000D_</v>
      </c>
    </row>
    <row r="4028" spans="1:27" x14ac:dyDescent="0.25">
      <c r="A4028">
        <v>2072</v>
      </c>
      <c r="B4028" s="1">
        <v>-3.5889999999999998E-2</v>
      </c>
      <c r="C4028" s="1">
        <v>-0.41673100000000002</v>
      </c>
      <c r="D4028" s="1">
        <v>6.9626899999999997E-3</v>
      </c>
      <c r="F4028" s="1">
        <v>0.94659199999999999</v>
      </c>
      <c r="G4028" s="1">
        <v>-1.5178300000000002E-8</v>
      </c>
      <c r="H4028" s="1">
        <v>-0.26480300000000001</v>
      </c>
      <c r="R4028" s="2" t="str">
        <f t="shared" si="621"/>
        <v>{</v>
      </c>
      <c r="S4028" s="2" t="str">
        <f t="shared" si="628"/>
        <v>-0.03589,</v>
      </c>
      <c r="T4028" s="2" t="str">
        <f t="shared" si="630"/>
        <v>-0.416731,</v>
      </c>
      <c r="U4028" s="2" t="str">
        <f t="shared" si="629"/>
        <v>0.00696269,</v>
      </c>
      <c r="V4028" s="2" t="str">
        <f t="shared" si="622"/>
        <v>0.946592,</v>
      </c>
      <c r="W4028" s="2" t="str">
        <f t="shared" si="623"/>
        <v>-0.0000000151783,</v>
      </c>
      <c r="X4028" s="2">
        <f t="shared" si="624"/>
        <v>-0.26480300000000001</v>
      </c>
      <c r="Y4028" s="2" t="str">
        <f t="shared" si="625"/>
        <v>},</v>
      </c>
      <c r="Z4028" t="str">
        <f t="shared" si="627"/>
        <v>_x000D_</v>
      </c>
      <c r="AA4028" s="3" t="str">
        <f t="shared" si="626"/>
        <v>{-0.03589,-0.416731,0.00696269,0.946592,-0.0000000151783,-0.264803},_x000D_</v>
      </c>
    </row>
    <row r="4029" spans="1:27" x14ac:dyDescent="0.25">
      <c r="A4029">
        <v>2070</v>
      </c>
      <c r="B4029" s="1">
        <v>-3.3648200000000003E-2</v>
      </c>
      <c r="C4029" s="1">
        <v>-0.41495399999999999</v>
      </c>
      <c r="D4029" s="1">
        <v>-1.37532E-2</v>
      </c>
      <c r="F4029" s="1">
        <v>0.91002799999999995</v>
      </c>
      <c r="G4029" s="1">
        <v>-1.35477E-8</v>
      </c>
      <c r="H4029" s="1">
        <v>0.40345300000000001</v>
      </c>
      <c r="R4029" s="2" t="str">
        <f t="shared" si="621"/>
        <v>{</v>
      </c>
      <c r="S4029" s="2" t="str">
        <f t="shared" si="628"/>
        <v>-0.0336482,</v>
      </c>
      <c r="T4029" s="2" t="str">
        <f t="shared" si="630"/>
        <v>-0.414954,</v>
      </c>
      <c r="U4029" s="2" t="str">
        <f t="shared" si="629"/>
        <v>-0.0137532,</v>
      </c>
      <c r="V4029" s="2" t="str">
        <f t="shared" si="622"/>
        <v>0.910028,</v>
      </c>
      <c r="W4029" s="2" t="str">
        <f t="shared" si="623"/>
        <v>-0.0000000135477,</v>
      </c>
      <c r="X4029" s="2">
        <f t="shared" si="624"/>
        <v>0.40345300000000001</v>
      </c>
      <c r="Y4029" s="2" t="str">
        <f t="shared" si="625"/>
        <v>},</v>
      </c>
      <c r="Z4029" t="str">
        <f t="shared" si="627"/>
        <v>_x000D_</v>
      </c>
      <c r="AA4029" s="3" t="str">
        <f t="shared" si="626"/>
        <v>{-0.0336482,-0.414954,-0.0137532,0.910028,-0.0000000135477,0.403453},_x000D_</v>
      </c>
    </row>
    <row r="4030" spans="1:27" x14ac:dyDescent="0.25">
      <c r="A4030">
        <v>2073</v>
      </c>
      <c r="B4030" s="1">
        <v>-3.3649499999999999E-2</v>
      </c>
      <c r="C4030" s="1">
        <v>-0.41495399999999999</v>
      </c>
      <c r="D4030" s="1">
        <v>1.3742799999999999E-2</v>
      </c>
      <c r="F4030" s="1">
        <v>0.910103</v>
      </c>
      <c r="G4030" s="1">
        <v>-1.3060399999999999E-8</v>
      </c>
      <c r="H4030" s="1">
        <v>-0.40329300000000001</v>
      </c>
      <c r="R4030" s="2" t="str">
        <f t="shared" si="621"/>
        <v>{</v>
      </c>
      <c r="S4030" s="2" t="str">
        <f t="shared" si="628"/>
        <v>-0.0336495,</v>
      </c>
      <c r="T4030" s="2" t="str">
        <f t="shared" si="630"/>
        <v>-0.414954,</v>
      </c>
      <c r="U4030" s="2" t="str">
        <f t="shared" si="629"/>
        <v>0.0137428,</v>
      </c>
      <c r="V4030" s="2" t="str">
        <f t="shared" si="622"/>
        <v>0.910103,</v>
      </c>
      <c r="W4030" s="2" t="str">
        <f t="shared" si="623"/>
        <v>-0.0000000130604,</v>
      </c>
      <c r="X4030" s="2">
        <f t="shared" si="624"/>
        <v>-0.40329300000000001</v>
      </c>
      <c r="Y4030" s="2" t="str">
        <f t="shared" si="625"/>
        <v>},</v>
      </c>
      <c r="Z4030" t="str">
        <f t="shared" si="627"/>
        <v>_x000D_</v>
      </c>
      <c r="AA4030" s="3" t="str">
        <f t="shared" si="626"/>
        <v>{-0.0336495,-0.414954,0.0137428,0.910103,-0.0000000130604,-0.403293},_x000D_</v>
      </c>
    </row>
    <row r="4031" spans="1:27" x14ac:dyDescent="0.25">
      <c r="A4031">
        <v>2886</v>
      </c>
      <c r="B4031" s="1">
        <v>-1.37489E-2</v>
      </c>
      <c r="C4031" s="1">
        <v>-0.41495399999999999</v>
      </c>
      <c r="D4031" s="1">
        <v>-3.3647000000000003E-2</v>
      </c>
      <c r="F4031" s="1">
        <v>0.40339199999999997</v>
      </c>
      <c r="G4031" s="1">
        <v>9.4921699999999995E-9</v>
      </c>
      <c r="H4031" s="1">
        <v>0.91005899999999995</v>
      </c>
      <c r="R4031" s="2" t="str">
        <f t="shared" si="621"/>
        <v>{</v>
      </c>
      <c r="S4031" s="2" t="str">
        <f t="shared" si="628"/>
        <v>-0.0137489,</v>
      </c>
      <c r="T4031" s="2" t="str">
        <f t="shared" si="630"/>
        <v>-0.414954,</v>
      </c>
      <c r="U4031" s="2" t="str">
        <f t="shared" si="629"/>
        <v>-0.033647,</v>
      </c>
      <c r="V4031" s="2" t="str">
        <f t="shared" si="622"/>
        <v>0.403392,</v>
      </c>
      <c r="W4031" s="2" t="str">
        <f t="shared" si="623"/>
        <v>0.00000000949217,</v>
      </c>
      <c r="X4031" s="2">
        <f t="shared" si="624"/>
        <v>0.91005899999999995</v>
      </c>
      <c r="Y4031" s="2" t="str">
        <f t="shared" si="625"/>
        <v>},</v>
      </c>
      <c r="Z4031" t="str">
        <f t="shared" si="627"/>
        <v>_x000D_</v>
      </c>
      <c r="AA4031" s="3" t="str">
        <f t="shared" si="626"/>
        <v>{-0.0137489,-0.414954,-0.033647,0.403392,0.00000000949217,0.910059},_x000D_</v>
      </c>
    </row>
    <row r="4032" spans="1:27" x14ac:dyDescent="0.25">
      <c r="A4032">
        <v>2887</v>
      </c>
      <c r="B4032" s="1">
        <v>-1.3758899999999999E-2</v>
      </c>
      <c r="C4032" s="1">
        <v>-0.41495399999999999</v>
      </c>
      <c r="D4032" s="1">
        <v>3.3645599999999998E-2</v>
      </c>
      <c r="F4032" s="1">
        <v>0.40354400000000001</v>
      </c>
      <c r="G4032" s="1">
        <v>1.7314900000000001E-8</v>
      </c>
      <c r="H4032" s="1">
        <v>-0.90998900000000005</v>
      </c>
      <c r="R4032" s="2" t="str">
        <f t="shared" si="621"/>
        <v>{</v>
      </c>
      <c r="S4032" s="2" t="str">
        <f t="shared" si="628"/>
        <v>-0.0137589,</v>
      </c>
      <c r="T4032" s="2" t="str">
        <f t="shared" si="630"/>
        <v>-0.414954,</v>
      </c>
      <c r="U4032" s="2" t="str">
        <f t="shared" si="629"/>
        <v>0.0336456,</v>
      </c>
      <c r="V4032" s="2" t="str">
        <f t="shared" si="622"/>
        <v>0.403544,</v>
      </c>
      <c r="W4032" s="2" t="str">
        <f t="shared" si="623"/>
        <v>0.0000000173149,</v>
      </c>
      <c r="X4032" s="2">
        <f t="shared" si="624"/>
        <v>-0.90998900000000005</v>
      </c>
      <c r="Y4032" s="2" t="str">
        <f t="shared" si="625"/>
        <v>},</v>
      </c>
      <c r="Z4032" t="str">
        <f t="shared" si="627"/>
        <v>_x000D_</v>
      </c>
      <c r="AA4032" s="3" t="str">
        <f t="shared" si="626"/>
        <v>{-0.0137589,-0.414954,0.0336456,0.403544,0.0000000173149,-0.909989},_x000D_</v>
      </c>
    </row>
    <row r="4033" spans="1:27" x14ac:dyDescent="0.25">
      <c r="A4033">
        <v>3615</v>
      </c>
      <c r="B4033" s="1">
        <v>1.3750699999999999E-2</v>
      </c>
      <c r="C4033" s="1">
        <v>-0.41495399999999999</v>
      </c>
      <c r="D4033" s="1">
        <v>-3.3649600000000002E-2</v>
      </c>
      <c r="F4033" s="1">
        <v>-0.403391</v>
      </c>
      <c r="G4033" s="1">
        <v>6.1726400000000003E-9</v>
      </c>
      <c r="H4033" s="1">
        <v>0.91005100000000005</v>
      </c>
      <c r="R4033" s="2" t="str">
        <f t="shared" si="621"/>
        <v>{</v>
      </c>
      <c r="S4033" s="2" t="str">
        <f t="shared" si="628"/>
        <v>0.0137507,</v>
      </c>
      <c r="T4033" s="2" t="str">
        <f t="shared" si="630"/>
        <v>-0.414954,</v>
      </c>
      <c r="U4033" s="2" t="str">
        <f t="shared" si="629"/>
        <v>-0.0336496,</v>
      </c>
      <c r="V4033" s="2" t="str">
        <f t="shared" si="622"/>
        <v>-0.403391,</v>
      </c>
      <c r="W4033" s="2" t="str">
        <f t="shared" si="623"/>
        <v>0.00000000617264,</v>
      </c>
      <c r="X4033" s="2">
        <f t="shared" si="624"/>
        <v>0.91005100000000005</v>
      </c>
      <c r="Y4033" s="2" t="str">
        <f t="shared" si="625"/>
        <v>},</v>
      </c>
      <c r="Z4033" t="str">
        <f t="shared" si="627"/>
        <v>_x000D_</v>
      </c>
      <c r="AA4033" s="3" t="str">
        <f t="shared" si="626"/>
        <v>{0.0137507,-0.414954,-0.0336496,-0.403391,0.00000000617264,0.910051},_x000D_</v>
      </c>
    </row>
    <row r="4034" spans="1:27" x14ac:dyDescent="0.25">
      <c r="A4034">
        <v>3616</v>
      </c>
      <c r="B4034" s="1">
        <v>1.3741099999999999E-2</v>
      </c>
      <c r="C4034" s="1">
        <v>-0.41495399999999999</v>
      </c>
      <c r="D4034" s="1">
        <v>3.36505E-2</v>
      </c>
      <c r="F4034" s="1">
        <v>-0.40323999999999999</v>
      </c>
      <c r="G4034" s="1">
        <v>1.7274099999999998E-8</v>
      </c>
      <c r="H4034" s="1">
        <v>-0.91012099999999996</v>
      </c>
      <c r="R4034" s="2" t="str">
        <f t="shared" ref="R4034:R4097" si="631">"{"</f>
        <v>{</v>
      </c>
      <c r="S4034" s="2" t="str">
        <f t="shared" si="628"/>
        <v>0.0137411,</v>
      </c>
      <c r="T4034" s="2" t="str">
        <f t="shared" si="630"/>
        <v>-0.414954,</v>
      </c>
      <c r="U4034" s="2" t="str">
        <f t="shared" si="629"/>
        <v>0.0336505,</v>
      </c>
      <c r="V4034" s="2" t="str">
        <f t="shared" ref="V4034:V4097" si="632">F4034&amp;","</f>
        <v>-0.40324,</v>
      </c>
      <c r="W4034" s="2" t="str">
        <f t="shared" ref="W4034:W4097" si="633">G4034&amp;","</f>
        <v>0.0000000172741,</v>
      </c>
      <c r="X4034" s="2">
        <f t="shared" ref="X4034:X4097" si="634">H4034</f>
        <v>-0.91012099999999996</v>
      </c>
      <c r="Y4034" s="2" t="str">
        <f t="shared" ref="Y4034:Y4097" si="635">"},"</f>
        <v>},</v>
      </c>
      <c r="Z4034" t="str">
        <f t="shared" si="627"/>
        <v>_x000D_</v>
      </c>
      <c r="AA4034" s="3" t="str">
        <f t="shared" ref="AA4034:AA4097" si="636">_xlfn.CONCAT(R4034:Z4034)</f>
        <v>{0.0137411,-0.414954,0.0336505,-0.40324,0.0000000172741,-0.910121},_x000D_</v>
      </c>
    </row>
    <row r="4035" spans="1:27" x14ac:dyDescent="0.25">
      <c r="A4035">
        <v>4374</v>
      </c>
      <c r="B4035" s="1">
        <v>3.3647999999999997E-2</v>
      </c>
      <c r="C4035" s="1">
        <v>-0.41495399999999999</v>
      </c>
      <c r="D4035" s="1">
        <v>-1.37471E-2</v>
      </c>
      <c r="F4035" s="1">
        <v>-0.91007800000000005</v>
      </c>
      <c r="G4035" s="1">
        <v>-2.8069499999999999E-8</v>
      </c>
      <c r="H4035" s="1">
        <v>0.403339</v>
      </c>
      <c r="R4035" s="2" t="str">
        <f t="shared" si="631"/>
        <v>{</v>
      </c>
      <c r="S4035" s="2" t="str">
        <f t="shared" si="628"/>
        <v>0.033648,</v>
      </c>
      <c r="T4035" s="2" t="str">
        <f t="shared" si="630"/>
        <v>-0.414954,</v>
      </c>
      <c r="U4035" s="2" t="str">
        <f t="shared" si="629"/>
        <v>-0.0137471,</v>
      </c>
      <c r="V4035" s="2" t="str">
        <f t="shared" si="632"/>
        <v>-0.910078,</v>
      </c>
      <c r="W4035" s="2" t="str">
        <f t="shared" si="633"/>
        <v>-0.0000000280695,</v>
      </c>
      <c r="X4035" s="2">
        <f t="shared" si="634"/>
        <v>0.403339</v>
      </c>
      <c r="Y4035" s="2" t="str">
        <f t="shared" si="635"/>
        <v>},</v>
      </c>
      <c r="Z4035" t="str">
        <f t="shared" ref="Z4035:Z4098" si="637">CHAR(13)</f>
        <v>_x000D_</v>
      </c>
      <c r="AA4035" s="3" t="str">
        <f t="shared" si="636"/>
        <v>{0.033648,-0.414954,-0.0137471,-0.910078,-0.0000000280695,0.403339},_x000D_</v>
      </c>
    </row>
    <row r="4036" spans="1:27" x14ac:dyDescent="0.25">
      <c r="A4036">
        <v>4378</v>
      </c>
      <c r="B4036" s="1">
        <v>3.3647000000000003E-2</v>
      </c>
      <c r="C4036" s="1">
        <v>-0.41495399999999999</v>
      </c>
      <c r="D4036" s="1">
        <v>1.37564E-2</v>
      </c>
      <c r="F4036" s="1">
        <v>-0.91001200000000004</v>
      </c>
      <c r="G4036" s="1">
        <v>-1.1190200000000001E-8</v>
      </c>
      <c r="H4036" s="1">
        <v>-0.40348099999999998</v>
      </c>
      <c r="R4036" s="2" t="str">
        <f t="shared" si="631"/>
        <v>{</v>
      </c>
      <c r="S4036" s="2" t="str">
        <f t="shared" si="628"/>
        <v>0.033647,</v>
      </c>
      <c r="T4036" s="2" t="str">
        <f t="shared" si="630"/>
        <v>-0.414954,</v>
      </c>
      <c r="U4036" s="2" t="str">
        <f t="shared" si="629"/>
        <v>0.0137564,</v>
      </c>
      <c r="V4036" s="2" t="str">
        <f t="shared" si="632"/>
        <v>-0.910012,</v>
      </c>
      <c r="W4036" s="2" t="str">
        <f t="shared" si="633"/>
        <v>-0.0000000111902,</v>
      </c>
      <c r="X4036" s="2">
        <f t="shared" si="634"/>
        <v>-0.40348099999999998</v>
      </c>
      <c r="Y4036" s="2" t="str">
        <f t="shared" si="635"/>
        <v>},</v>
      </c>
      <c r="Z4036" t="str">
        <f t="shared" si="637"/>
        <v>_x000D_</v>
      </c>
      <c r="AA4036" s="3" t="str">
        <f t="shared" si="636"/>
        <v>{0.033647,-0.414954,0.0137564,-0.910012,-0.0000000111902,-0.403481},_x000D_</v>
      </c>
    </row>
    <row r="4037" spans="1:27" x14ac:dyDescent="0.25">
      <c r="A4037">
        <v>2359</v>
      </c>
      <c r="B4037" s="1">
        <v>-3.0156200000000001E-2</v>
      </c>
      <c r="C4037" s="1">
        <v>-0.41495100000000001</v>
      </c>
      <c r="D4037" s="1">
        <v>2.0540800000000001E-2</v>
      </c>
      <c r="F4037" s="1">
        <v>0.83935099999999996</v>
      </c>
      <c r="G4037" s="1">
        <v>-1.1597E-8</v>
      </c>
      <c r="H4037" s="1">
        <v>-0.51837</v>
      </c>
      <c r="R4037" s="2" t="str">
        <f t="shared" si="631"/>
        <v>{</v>
      </c>
      <c r="S4037" s="2" t="str">
        <f t="shared" ref="S4037:S4100" si="638">B4037&amp;","</f>
        <v>-0.0301562,</v>
      </c>
      <c r="T4037" s="2" t="str">
        <f t="shared" si="630"/>
        <v>-0.414951,</v>
      </c>
      <c r="U4037" s="2" t="str">
        <f t="shared" ref="U4037:U4100" si="639">D4037&amp;","</f>
        <v>0.0205408,</v>
      </c>
      <c r="V4037" s="2" t="str">
        <f t="shared" si="632"/>
        <v>0.839351,</v>
      </c>
      <c r="W4037" s="2" t="str">
        <f t="shared" si="633"/>
        <v>-0.000000011597,</v>
      </c>
      <c r="X4037" s="2">
        <f t="shared" si="634"/>
        <v>-0.51837</v>
      </c>
      <c r="Y4037" s="2" t="str">
        <f t="shared" si="635"/>
        <v>},</v>
      </c>
      <c r="Z4037" t="str">
        <f t="shared" si="637"/>
        <v>_x000D_</v>
      </c>
      <c r="AA4037" s="3" t="str">
        <f t="shared" si="636"/>
        <v>{-0.0301562,-0.414951,0.0205408,0.839351,-0.000000011597,-0.51837},_x000D_</v>
      </c>
    </row>
    <row r="4038" spans="1:27" x14ac:dyDescent="0.25">
      <c r="A4038">
        <v>2701</v>
      </c>
      <c r="B4038" s="1">
        <v>-2.0546399999999999E-2</v>
      </c>
      <c r="C4038" s="1">
        <v>-0.41495100000000001</v>
      </c>
      <c r="D4038" s="1">
        <v>-3.0153200000000002E-2</v>
      </c>
      <c r="F4038" s="1">
        <v>0.51853300000000002</v>
      </c>
      <c r="G4038" s="1">
        <v>7.01441E-9</v>
      </c>
      <c r="H4038" s="1">
        <v>0.839229</v>
      </c>
      <c r="R4038" s="2" t="str">
        <f t="shared" si="631"/>
        <v>{</v>
      </c>
      <c r="S4038" s="2" t="str">
        <f t="shared" si="638"/>
        <v>-0.0205464,</v>
      </c>
      <c r="T4038" s="2" t="str">
        <f t="shared" ref="T4038:T4101" si="640">C4038&amp;","</f>
        <v>-0.414951,</v>
      </c>
      <c r="U4038" s="2" t="str">
        <f t="shared" si="639"/>
        <v>-0.0301532,</v>
      </c>
      <c r="V4038" s="2" t="str">
        <f t="shared" si="632"/>
        <v>0.518533,</v>
      </c>
      <c r="W4038" s="2" t="str">
        <f t="shared" si="633"/>
        <v>0.00000000701441,</v>
      </c>
      <c r="X4038" s="2">
        <f t="shared" si="634"/>
        <v>0.839229</v>
      </c>
      <c r="Y4038" s="2" t="str">
        <f t="shared" si="635"/>
        <v>},</v>
      </c>
      <c r="Z4038" t="str">
        <f t="shared" si="637"/>
        <v>_x000D_</v>
      </c>
      <c r="AA4038" s="3" t="str">
        <f t="shared" si="636"/>
        <v>{-0.0205464,-0.414951,-0.0301532,0.518533,0.00000000701441,0.839229},_x000D_</v>
      </c>
    </row>
    <row r="4039" spans="1:27" x14ac:dyDescent="0.25">
      <c r="A4039">
        <v>3072</v>
      </c>
      <c r="B4039" s="1">
        <v>-6.9662700000000001E-3</v>
      </c>
      <c r="C4039" s="1">
        <v>-0.41495100000000001</v>
      </c>
      <c r="D4039" s="1">
        <v>3.5893399999999999E-2</v>
      </c>
      <c r="F4039" s="1">
        <v>0.26515100000000003</v>
      </c>
      <c r="G4039" s="1">
        <v>1.9226599999999999E-8</v>
      </c>
      <c r="H4039" s="1">
        <v>-0.94652999999999998</v>
      </c>
      <c r="R4039" s="2" t="str">
        <f t="shared" si="631"/>
        <v>{</v>
      </c>
      <c r="S4039" s="2" t="str">
        <f t="shared" si="638"/>
        <v>-0.00696627,</v>
      </c>
      <c r="T4039" s="2" t="str">
        <f t="shared" si="640"/>
        <v>-0.414951,</v>
      </c>
      <c r="U4039" s="2" t="str">
        <f t="shared" si="639"/>
        <v>0.0358934,</v>
      </c>
      <c r="V4039" s="2" t="str">
        <f t="shared" si="632"/>
        <v>0.265151,</v>
      </c>
      <c r="W4039" s="2" t="str">
        <f t="shared" si="633"/>
        <v>0.0000000192266,</v>
      </c>
      <c r="X4039" s="2">
        <f t="shared" si="634"/>
        <v>-0.94652999999999998</v>
      </c>
      <c r="Y4039" s="2" t="str">
        <f t="shared" si="635"/>
        <v>},</v>
      </c>
      <c r="Z4039" t="str">
        <f t="shared" si="637"/>
        <v>_x000D_</v>
      </c>
      <c r="AA4039" s="3" t="str">
        <f t="shared" si="636"/>
        <v>{-0.00696627,-0.414951,0.0358934,0.265151,0.0000000192266,-0.94653},_x000D_</v>
      </c>
    </row>
    <row r="4040" spans="1:27" x14ac:dyDescent="0.25">
      <c r="A4040">
        <v>3433</v>
      </c>
      <c r="B4040" s="1">
        <v>6.95811E-3</v>
      </c>
      <c r="C4040" s="1">
        <v>-0.41495100000000001</v>
      </c>
      <c r="D4040" s="1">
        <v>-3.5895099999999999E-2</v>
      </c>
      <c r="F4040" s="1">
        <v>-0.264824</v>
      </c>
      <c r="G4040" s="1">
        <v>5.0549299999999996E-9</v>
      </c>
      <c r="H4040" s="1">
        <v>0.94658600000000004</v>
      </c>
      <c r="R4040" s="2" t="str">
        <f t="shared" si="631"/>
        <v>{</v>
      </c>
      <c r="S4040" s="2" t="str">
        <f t="shared" si="638"/>
        <v>0.00695811,</v>
      </c>
      <c r="T4040" s="2" t="str">
        <f t="shared" si="640"/>
        <v>-0.414951,</v>
      </c>
      <c r="U4040" s="2" t="str">
        <f t="shared" si="639"/>
        <v>-0.0358951,</v>
      </c>
      <c r="V4040" s="2" t="str">
        <f t="shared" si="632"/>
        <v>-0.264824,</v>
      </c>
      <c r="W4040" s="2" t="str">
        <f t="shared" si="633"/>
        <v>0.00000000505493,</v>
      </c>
      <c r="X4040" s="2">
        <f t="shared" si="634"/>
        <v>0.94658600000000004</v>
      </c>
      <c r="Y4040" s="2" t="str">
        <f t="shared" si="635"/>
        <v>},</v>
      </c>
      <c r="Z4040" t="str">
        <f t="shared" si="637"/>
        <v>_x000D_</v>
      </c>
      <c r="AA4040" s="3" t="str">
        <f t="shared" si="636"/>
        <v>{0.00695811,-0.414951,-0.0358951,-0.264824,0.00000000505493,0.946586},_x000D_</v>
      </c>
    </row>
    <row r="4041" spans="1:27" x14ac:dyDescent="0.25">
      <c r="A4041">
        <v>3791</v>
      </c>
      <c r="B4041" s="1">
        <v>2.05398E-2</v>
      </c>
      <c r="C4041" s="1">
        <v>-0.41495100000000001</v>
      </c>
      <c r="D4041" s="1">
        <v>3.01569E-2</v>
      </c>
      <c r="F4041" s="1">
        <v>-0.51834999999999998</v>
      </c>
      <c r="G4041" s="1">
        <v>6.5034200000000003E-9</v>
      </c>
      <c r="H4041" s="1">
        <v>-0.83935800000000005</v>
      </c>
      <c r="R4041" s="2" t="str">
        <f t="shared" si="631"/>
        <v>{</v>
      </c>
      <c r="S4041" s="2" t="str">
        <f t="shared" si="638"/>
        <v>0.0205398,</v>
      </c>
      <c r="T4041" s="2" t="str">
        <f t="shared" si="640"/>
        <v>-0.414951,</v>
      </c>
      <c r="U4041" s="2" t="str">
        <f t="shared" si="639"/>
        <v>0.0301569,</v>
      </c>
      <c r="V4041" s="2" t="str">
        <f t="shared" si="632"/>
        <v>-0.51835,</v>
      </c>
      <c r="W4041" s="2" t="str">
        <f t="shared" si="633"/>
        <v>0.00000000650342,</v>
      </c>
      <c r="X4041" s="2">
        <f t="shared" si="634"/>
        <v>-0.83935800000000005</v>
      </c>
      <c r="Y4041" s="2" t="str">
        <f t="shared" si="635"/>
        <v>},</v>
      </c>
      <c r="Z4041" t="str">
        <f t="shared" si="637"/>
        <v>_x000D_</v>
      </c>
      <c r="AA4041" s="3" t="str">
        <f t="shared" si="636"/>
        <v>{0.0205398,-0.414951,0.0301569,-0.51835,0.00000000650342,-0.839358},_x000D_</v>
      </c>
    </row>
    <row r="4042" spans="1:27" x14ac:dyDescent="0.25">
      <c r="A4042">
        <v>4131</v>
      </c>
      <c r="B4042" s="1">
        <v>3.0153800000000001E-2</v>
      </c>
      <c r="C4042" s="1">
        <v>-0.41495100000000001</v>
      </c>
      <c r="D4042" s="1">
        <v>-2.0545399999999998E-2</v>
      </c>
      <c r="F4042" s="1">
        <v>-0.83923599999999998</v>
      </c>
      <c r="G4042" s="1">
        <v>-2.3128099999999999E-8</v>
      </c>
      <c r="H4042" s="1">
        <v>0.518513</v>
      </c>
      <c r="R4042" s="2" t="str">
        <f t="shared" si="631"/>
        <v>{</v>
      </c>
      <c r="S4042" s="2" t="str">
        <f t="shared" si="638"/>
        <v>0.0301538,</v>
      </c>
      <c r="T4042" s="2" t="str">
        <f t="shared" si="640"/>
        <v>-0.414951,</v>
      </c>
      <c r="U4042" s="2" t="str">
        <f t="shared" si="639"/>
        <v>-0.0205454,</v>
      </c>
      <c r="V4042" s="2" t="str">
        <f t="shared" si="632"/>
        <v>-0.839236,</v>
      </c>
      <c r="W4042" s="2" t="str">
        <f t="shared" si="633"/>
        <v>-0.0000000231281,</v>
      </c>
      <c r="X4042" s="2">
        <f t="shared" si="634"/>
        <v>0.518513</v>
      </c>
      <c r="Y4042" s="2" t="str">
        <f t="shared" si="635"/>
        <v>},</v>
      </c>
      <c r="Z4042" t="str">
        <f t="shared" si="637"/>
        <v>_x000D_</v>
      </c>
      <c r="AA4042" s="3" t="str">
        <f t="shared" si="636"/>
        <v>{0.0301538,-0.414951,-0.0205454,-0.839236,-0.0000000231281,0.518513},_x000D_</v>
      </c>
    </row>
    <row r="4043" spans="1:27" x14ac:dyDescent="0.25">
      <c r="A4043">
        <v>4377</v>
      </c>
      <c r="B4043" s="1">
        <v>3.5894200000000001E-2</v>
      </c>
      <c r="C4043" s="1">
        <v>-0.41495100000000001</v>
      </c>
      <c r="D4043" s="1">
        <v>6.96263E-3</v>
      </c>
      <c r="F4043" s="1">
        <v>-0.94655800000000001</v>
      </c>
      <c r="G4043" s="1">
        <v>-2.1605000000000001E-8</v>
      </c>
      <c r="H4043" s="1">
        <v>-0.26497799999999999</v>
      </c>
      <c r="R4043" s="2" t="str">
        <f t="shared" si="631"/>
        <v>{</v>
      </c>
      <c r="S4043" s="2" t="str">
        <f t="shared" si="638"/>
        <v>0.0358942,</v>
      </c>
      <c r="T4043" s="2" t="str">
        <f t="shared" si="640"/>
        <v>-0.414951,</v>
      </c>
      <c r="U4043" s="2" t="str">
        <f t="shared" si="639"/>
        <v>0.00696263,</v>
      </c>
      <c r="V4043" s="2" t="str">
        <f t="shared" si="632"/>
        <v>-0.946558,</v>
      </c>
      <c r="W4043" s="2" t="str">
        <f t="shared" si="633"/>
        <v>-0.000000021605,</v>
      </c>
      <c r="X4043" s="2">
        <f t="shared" si="634"/>
        <v>-0.26497799999999999</v>
      </c>
      <c r="Y4043" s="2" t="str">
        <f t="shared" si="635"/>
        <v>},</v>
      </c>
      <c r="Z4043" t="str">
        <f t="shared" si="637"/>
        <v>_x000D_</v>
      </c>
      <c r="AA4043" s="3" t="str">
        <f t="shared" si="636"/>
        <v>{0.0358942,-0.414951,0.00696263,-0.946558,-0.000000021605,-0.264978},_x000D_</v>
      </c>
    </row>
    <row r="4044" spans="1:27" x14ac:dyDescent="0.25">
      <c r="A4044">
        <v>2517</v>
      </c>
      <c r="B4044" s="1">
        <v>-2.6057299999999999E-2</v>
      </c>
      <c r="C4044" s="1">
        <v>-0.41494799999999998</v>
      </c>
      <c r="D4044" s="1">
        <v>-2.60518E-2</v>
      </c>
      <c r="F4044" s="1">
        <v>0.69026399999999999</v>
      </c>
      <c r="G4044" s="1">
        <v>-2.09188E-9</v>
      </c>
      <c r="H4044" s="1">
        <v>0.69009900000000002</v>
      </c>
      <c r="R4044" s="2" t="str">
        <f t="shared" si="631"/>
        <v>{</v>
      </c>
      <c r="S4044" s="2" t="str">
        <f t="shared" si="638"/>
        <v>-0.0260573,</v>
      </c>
      <c r="T4044" s="2" t="str">
        <f t="shared" si="640"/>
        <v>-0.414948,</v>
      </c>
      <c r="U4044" s="2" t="str">
        <f t="shared" si="639"/>
        <v>-0.0260518,</v>
      </c>
      <c r="V4044" s="2" t="str">
        <f t="shared" si="632"/>
        <v>0.690264,</v>
      </c>
      <c r="W4044" s="2" t="str">
        <f t="shared" si="633"/>
        <v>-0.00000000209188,</v>
      </c>
      <c r="X4044" s="2">
        <f t="shared" si="634"/>
        <v>0.69009900000000002</v>
      </c>
      <c r="Y4044" s="2" t="str">
        <f t="shared" si="635"/>
        <v>},</v>
      </c>
      <c r="Z4044" t="str">
        <f t="shared" si="637"/>
        <v>_x000D_</v>
      </c>
      <c r="AA4044" s="3" t="str">
        <f t="shared" si="636"/>
        <v>{-0.0260573,-0.414948,-0.0260518,0.690264,-0.00000000209188,0.690099},_x000D_</v>
      </c>
    </row>
    <row r="4045" spans="1:27" x14ac:dyDescent="0.25">
      <c r="A4045">
        <v>2518</v>
      </c>
      <c r="B4045" s="1">
        <v>-2.6055700000000001E-2</v>
      </c>
      <c r="C4045" s="1">
        <v>-0.41494799999999998</v>
      </c>
      <c r="D4045" s="1">
        <v>2.6053300000000001E-2</v>
      </c>
      <c r="F4045" s="1">
        <v>0.69030199999999997</v>
      </c>
      <c r="G4045" s="1">
        <v>-5.6311300000000002E-9</v>
      </c>
      <c r="H4045" s="1">
        <v>-0.69006000000000001</v>
      </c>
      <c r="R4045" s="2" t="str">
        <f t="shared" si="631"/>
        <v>{</v>
      </c>
      <c r="S4045" s="2" t="str">
        <f t="shared" si="638"/>
        <v>-0.0260557,</v>
      </c>
      <c r="T4045" s="2" t="str">
        <f t="shared" si="640"/>
        <v>-0.414948,</v>
      </c>
      <c r="U4045" s="2" t="str">
        <f t="shared" si="639"/>
        <v>0.0260533,</v>
      </c>
      <c r="V4045" s="2" t="str">
        <f t="shared" si="632"/>
        <v>0.690302,</v>
      </c>
      <c r="W4045" s="2" t="str">
        <f t="shared" si="633"/>
        <v>-0.00000000563113,</v>
      </c>
      <c r="X4045" s="2">
        <f t="shared" si="634"/>
        <v>-0.69006000000000001</v>
      </c>
      <c r="Y4045" s="2" t="str">
        <f t="shared" si="635"/>
        <v>},</v>
      </c>
      <c r="Z4045" t="str">
        <f t="shared" si="637"/>
        <v>_x000D_</v>
      </c>
      <c r="AA4045" s="3" t="str">
        <f t="shared" si="636"/>
        <v>{-0.0260557,-0.414948,0.0260533,0.690302,-0.00000000563113,-0.69006},_x000D_</v>
      </c>
    </row>
    <row r="4046" spans="1:27" x14ac:dyDescent="0.25">
      <c r="A4046">
        <v>3252</v>
      </c>
      <c r="B4046" s="1">
        <v>-3.69972E-6</v>
      </c>
      <c r="C4046" s="1">
        <v>-0.41494799999999998</v>
      </c>
      <c r="D4046" s="1">
        <v>-3.6502100000000003E-2</v>
      </c>
      <c r="F4046" s="1">
        <v>1.8633300000000001E-4</v>
      </c>
      <c r="G4046" s="1">
        <v>5.8916799999999997E-9</v>
      </c>
      <c r="H4046" s="1">
        <v>0.96811100000000005</v>
      </c>
      <c r="R4046" s="2" t="str">
        <f t="shared" si="631"/>
        <v>{</v>
      </c>
      <c r="S4046" s="2" t="str">
        <f t="shared" si="638"/>
        <v>-0.00000369972,</v>
      </c>
      <c r="T4046" s="2" t="str">
        <f t="shared" si="640"/>
        <v>-0.414948,</v>
      </c>
      <c r="U4046" s="2" t="str">
        <f t="shared" si="639"/>
        <v>-0.0365021,</v>
      </c>
      <c r="V4046" s="2" t="str">
        <f t="shared" si="632"/>
        <v>0.000186333,</v>
      </c>
      <c r="W4046" s="2" t="str">
        <f t="shared" si="633"/>
        <v>0.00000000589168,</v>
      </c>
      <c r="X4046" s="2">
        <f t="shared" si="634"/>
        <v>0.96811100000000005</v>
      </c>
      <c r="Y4046" s="2" t="str">
        <f t="shared" si="635"/>
        <v>},</v>
      </c>
      <c r="Z4046" t="str">
        <f t="shared" si="637"/>
        <v>_x000D_</v>
      </c>
      <c r="AA4046" s="3" t="str">
        <f t="shared" si="636"/>
        <v>{-0.00000369972,-0.414948,-0.0365021,0.000186333,0.00000000589168,0.968111},_x000D_</v>
      </c>
    </row>
    <row r="4047" spans="1:27" x14ac:dyDescent="0.25">
      <c r="A4047">
        <v>3958</v>
      </c>
      <c r="B4047" s="1">
        <v>2.60512E-2</v>
      </c>
      <c r="C4047" s="1">
        <v>-0.41494799999999998</v>
      </c>
      <c r="D4047" s="1">
        <v>-2.60576E-2</v>
      </c>
      <c r="F4047" s="1">
        <v>-0.69007799999999997</v>
      </c>
      <c r="G4047" s="1">
        <v>-1.2907300000000001E-8</v>
      </c>
      <c r="H4047" s="1">
        <v>0.69027099999999997</v>
      </c>
      <c r="R4047" s="2" t="str">
        <f t="shared" si="631"/>
        <v>{</v>
      </c>
      <c r="S4047" s="2" t="str">
        <f t="shared" si="638"/>
        <v>0.0260512,</v>
      </c>
      <c r="T4047" s="2" t="str">
        <f t="shared" si="640"/>
        <v>-0.414948,</v>
      </c>
      <c r="U4047" s="2" t="str">
        <f t="shared" si="639"/>
        <v>-0.0260576,</v>
      </c>
      <c r="V4047" s="2" t="str">
        <f t="shared" si="632"/>
        <v>-0.690078,</v>
      </c>
      <c r="W4047" s="2" t="str">
        <f t="shared" si="633"/>
        <v>-0.0000000129073,</v>
      </c>
      <c r="X4047" s="2">
        <f t="shared" si="634"/>
        <v>0.69027099999999997</v>
      </c>
      <c r="Y4047" s="2" t="str">
        <f t="shared" si="635"/>
        <v>},</v>
      </c>
      <c r="Z4047" t="str">
        <f t="shared" si="637"/>
        <v>_x000D_</v>
      </c>
      <c r="AA4047" s="3" t="str">
        <f t="shared" si="636"/>
        <v>{0.0260512,-0.414948,-0.0260576,-0.690078,-0.0000000129073,0.690271},_x000D_</v>
      </c>
    </row>
    <row r="4048" spans="1:27" x14ac:dyDescent="0.25">
      <c r="A4048">
        <v>3959</v>
      </c>
      <c r="B4048" s="1">
        <v>2.60535E-2</v>
      </c>
      <c r="C4048" s="1">
        <v>-0.41494799999999998</v>
      </c>
      <c r="D4048" s="1">
        <v>2.6055200000000001E-2</v>
      </c>
      <c r="F4048" s="1">
        <v>-0.69006699999999999</v>
      </c>
      <c r="G4048" s="1">
        <v>-4.5180200000000001E-9</v>
      </c>
      <c r="H4048" s="1">
        <v>-0.69028100000000003</v>
      </c>
      <c r="R4048" s="2" t="str">
        <f t="shared" si="631"/>
        <v>{</v>
      </c>
      <c r="S4048" s="2" t="str">
        <f t="shared" si="638"/>
        <v>0.0260535,</v>
      </c>
      <c r="T4048" s="2" t="str">
        <f t="shared" si="640"/>
        <v>-0.414948,</v>
      </c>
      <c r="U4048" s="2" t="str">
        <f t="shared" si="639"/>
        <v>0.0260552,</v>
      </c>
      <c r="V4048" s="2" t="str">
        <f t="shared" si="632"/>
        <v>-0.690067,</v>
      </c>
      <c r="W4048" s="2" t="str">
        <f t="shared" si="633"/>
        <v>-0.00000000451802,</v>
      </c>
      <c r="X4048" s="2">
        <f t="shared" si="634"/>
        <v>-0.69028100000000003</v>
      </c>
      <c r="Y4048" s="2" t="str">
        <f t="shared" si="635"/>
        <v>},</v>
      </c>
      <c r="Z4048" t="str">
        <f t="shared" si="637"/>
        <v>_x000D_</v>
      </c>
      <c r="AA4048" s="3" t="str">
        <f t="shared" si="636"/>
        <v>{0.0260535,-0.414948,0.0260552,-0.690067,-0.00000000451802,-0.690281},_x000D_</v>
      </c>
    </row>
    <row r="4049" spans="1:27" x14ac:dyDescent="0.25">
      <c r="A4049">
        <v>3253</v>
      </c>
      <c r="B4049" s="1">
        <v>-5.0720199999999996E-6</v>
      </c>
      <c r="C4049" s="1">
        <v>-0.41494700000000001</v>
      </c>
      <c r="D4049" s="1">
        <v>3.6502100000000003E-2</v>
      </c>
      <c r="F4049" s="1">
        <v>2.9537999999999998E-4</v>
      </c>
      <c r="G4049" s="1">
        <v>1.7976499999999999E-8</v>
      </c>
      <c r="H4049" s="1">
        <v>-0.96811100000000005</v>
      </c>
      <c r="R4049" s="2" t="str">
        <f t="shared" si="631"/>
        <v>{</v>
      </c>
      <c r="S4049" s="2" t="str">
        <f t="shared" si="638"/>
        <v>-0.00000507202,</v>
      </c>
      <c r="T4049" s="2" t="str">
        <f t="shared" si="640"/>
        <v>-0.414947,</v>
      </c>
      <c r="U4049" s="2" t="str">
        <f t="shared" si="639"/>
        <v>0.0365021,</v>
      </c>
      <c r="V4049" s="2" t="str">
        <f t="shared" si="632"/>
        <v>0.00029538,</v>
      </c>
      <c r="W4049" s="2" t="str">
        <f t="shared" si="633"/>
        <v>0.0000000179765,</v>
      </c>
      <c r="X4049" s="2">
        <f t="shared" si="634"/>
        <v>-0.96811100000000005</v>
      </c>
      <c r="Y4049" s="2" t="str">
        <f t="shared" si="635"/>
        <v>},</v>
      </c>
      <c r="Z4049" t="str">
        <f t="shared" si="637"/>
        <v>_x000D_</v>
      </c>
      <c r="AA4049" s="3" t="str">
        <f t="shared" si="636"/>
        <v>{-0.00000507202,-0.414947,0.0365021,0.00029538,0.0000000179765,-0.968111},_x000D_</v>
      </c>
    </row>
    <row r="4050" spans="1:27" x14ac:dyDescent="0.25">
      <c r="A4050">
        <v>4376</v>
      </c>
      <c r="B4050" s="1">
        <v>3.6502300000000001E-2</v>
      </c>
      <c r="C4050" s="1">
        <v>-0.41494700000000001</v>
      </c>
      <c r="D4050" s="1">
        <v>2.7827099999999999E-7</v>
      </c>
      <c r="F4050" s="1">
        <v>-0.968109</v>
      </c>
      <c r="G4050" s="1">
        <v>-3.3044600000000001E-8</v>
      </c>
      <c r="H4050" s="1">
        <v>-3.7776900000000001E-5</v>
      </c>
      <c r="R4050" s="2" t="str">
        <f t="shared" si="631"/>
        <v>{</v>
      </c>
      <c r="S4050" s="2" t="str">
        <f t="shared" si="638"/>
        <v>0.0365023,</v>
      </c>
      <c r="T4050" s="2" t="str">
        <f t="shared" si="640"/>
        <v>-0.414947,</v>
      </c>
      <c r="U4050" s="2" t="str">
        <f t="shared" si="639"/>
        <v>0.000000278271,</v>
      </c>
      <c r="V4050" s="2" t="str">
        <f t="shared" si="632"/>
        <v>-0.968109,</v>
      </c>
      <c r="W4050" s="2" t="str">
        <f t="shared" si="633"/>
        <v>-0.0000000330446,</v>
      </c>
      <c r="X4050" s="2">
        <f t="shared" si="634"/>
        <v>-3.7776900000000001E-5</v>
      </c>
      <c r="Y4050" s="2" t="str">
        <f t="shared" si="635"/>
        <v>},</v>
      </c>
      <c r="Z4050" t="str">
        <f t="shared" si="637"/>
        <v>_x000D_</v>
      </c>
      <c r="AA4050" s="3" t="str">
        <f t="shared" si="636"/>
        <v>{0.0365023,-0.414947,0.000000278271,-0.968109,-0.0000000330446,-0.0000377769},_x000D_</v>
      </c>
    </row>
    <row r="4051" spans="1:27" x14ac:dyDescent="0.25">
      <c r="A4051">
        <v>2358</v>
      </c>
      <c r="B4051" s="1">
        <v>-3.0153900000000001E-2</v>
      </c>
      <c r="C4051" s="1">
        <v>-0.41494599999999998</v>
      </c>
      <c r="D4051" s="1">
        <v>-2.0547200000000002E-2</v>
      </c>
      <c r="F4051" s="1">
        <v>0.83936900000000003</v>
      </c>
      <c r="G4051" s="1">
        <v>-1.01343E-8</v>
      </c>
      <c r="H4051" s="1">
        <v>0.51834000000000002</v>
      </c>
      <c r="R4051" s="2" t="str">
        <f t="shared" si="631"/>
        <v>{</v>
      </c>
      <c r="S4051" s="2" t="str">
        <f t="shared" si="638"/>
        <v>-0.0301539,</v>
      </c>
      <c r="T4051" s="2" t="str">
        <f t="shared" si="640"/>
        <v>-0.414946,</v>
      </c>
      <c r="U4051" s="2" t="str">
        <f t="shared" si="639"/>
        <v>-0.0205472,</v>
      </c>
      <c r="V4051" s="2" t="str">
        <f t="shared" si="632"/>
        <v>0.839369,</v>
      </c>
      <c r="W4051" s="2" t="str">
        <f t="shared" si="633"/>
        <v>-0.0000000101343,</v>
      </c>
      <c r="X4051" s="2">
        <f t="shared" si="634"/>
        <v>0.51834000000000002</v>
      </c>
      <c r="Y4051" s="2" t="str">
        <f t="shared" si="635"/>
        <v>},</v>
      </c>
      <c r="Z4051" t="str">
        <f t="shared" si="637"/>
        <v>_x000D_</v>
      </c>
      <c r="AA4051" s="3" t="str">
        <f t="shared" si="636"/>
        <v>{-0.0301539,-0.414946,-0.0205472,0.839369,-0.0000000101343,0.51834},_x000D_</v>
      </c>
    </row>
    <row r="4052" spans="1:27" x14ac:dyDescent="0.25">
      <c r="A4052">
        <v>2702</v>
      </c>
      <c r="B4052" s="1">
        <v>-2.0552399999999998E-2</v>
      </c>
      <c r="C4052" s="1">
        <v>-0.41494599999999998</v>
      </c>
      <c r="D4052" s="1">
        <v>3.0150799999999998E-2</v>
      </c>
      <c r="F4052" s="1">
        <v>0.51849599999999996</v>
      </c>
      <c r="G4052" s="1">
        <v>7.2853299999999997E-9</v>
      </c>
      <c r="H4052" s="1">
        <v>-0.83925099999999997</v>
      </c>
      <c r="R4052" s="2" t="str">
        <f t="shared" si="631"/>
        <v>{</v>
      </c>
      <c r="S4052" s="2" t="str">
        <f t="shared" si="638"/>
        <v>-0.0205524,</v>
      </c>
      <c r="T4052" s="2" t="str">
        <f t="shared" si="640"/>
        <v>-0.414946,</v>
      </c>
      <c r="U4052" s="2" t="str">
        <f t="shared" si="639"/>
        <v>0.0301508,</v>
      </c>
      <c r="V4052" s="2" t="str">
        <f t="shared" si="632"/>
        <v>0.518496,</v>
      </c>
      <c r="W4052" s="2" t="str">
        <f t="shared" si="633"/>
        <v>0.00000000728533,</v>
      </c>
      <c r="X4052" s="2">
        <f t="shared" si="634"/>
        <v>-0.83925099999999997</v>
      </c>
      <c r="Y4052" s="2" t="str">
        <f t="shared" si="635"/>
        <v>},</v>
      </c>
      <c r="Z4052" t="str">
        <f t="shared" si="637"/>
        <v>_x000D_</v>
      </c>
      <c r="AA4052" s="3" t="str">
        <f t="shared" si="636"/>
        <v>{-0.0205524,-0.414946,0.0301508,0.518496,0.00000000728533,-0.839251},_x000D_</v>
      </c>
    </row>
    <row r="4053" spans="1:27" x14ac:dyDescent="0.25">
      <c r="A4053">
        <v>3790</v>
      </c>
      <c r="B4053" s="1">
        <v>2.0545299999999999E-2</v>
      </c>
      <c r="C4053" s="1">
        <v>-0.41494599999999998</v>
      </c>
      <c r="D4053" s="1">
        <v>-3.0155100000000001E-2</v>
      </c>
      <c r="F4053" s="1">
        <v>-0.51829700000000001</v>
      </c>
      <c r="G4053" s="1">
        <v>1.2672900000000001E-9</v>
      </c>
      <c r="H4053" s="1">
        <v>0.83939299999999994</v>
      </c>
      <c r="R4053" s="2" t="str">
        <f t="shared" si="631"/>
        <v>{</v>
      </c>
      <c r="S4053" s="2" t="str">
        <f t="shared" si="638"/>
        <v>0.0205453,</v>
      </c>
      <c r="T4053" s="2" t="str">
        <f t="shared" si="640"/>
        <v>-0.414946,</v>
      </c>
      <c r="U4053" s="2" t="str">
        <f t="shared" si="639"/>
        <v>-0.0301551,</v>
      </c>
      <c r="V4053" s="2" t="str">
        <f t="shared" si="632"/>
        <v>-0.518297,</v>
      </c>
      <c r="W4053" s="2" t="str">
        <f t="shared" si="633"/>
        <v>0.00000000126729,</v>
      </c>
      <c r="X4053" s="2">
        <f t="shared" si="634"/>
        <v>0.83939299999999994</v>
      </c>
      <c r="Y4053" s="2" t="str">
        <f t="shared" si="635"/>
        <v>},</v>
      </c>
      <c r="Z4053" t="str">
        <f t="shared" si="637"/>
        <v>_x000D_</v>
      </c>
      <c r="AA4053" s="3" t="str">
        <f t="shared" si="636"/>
        <v>{0.0205453,-0.414946,-0.0301551,-0.518297,0.00000000126729,0.839393},_x000D_</v>
      </c>
    </row>
    <row r="4054" spans="1:27" x14ac:dyDescent="0.25">
      <c r="A4054">
        <v>4132</v>
      </c>
      <c r="B4054" s="1">
        <v>3.0152100000000001E-2</v>
      </c>
      <c r="C4054" s="1">
        <v>-0.41494599999999998</v>
      </c>
      <c r="D4054" s="1">
        <v>2.0550499999999999E-2</v>
      </c>
      <c r="F4054" s="1">
        <v>-0.83927499999999999</v>
      </c>
      <c r="G4054" s="1">
        <v>-8.0346399999999999E-9</v>
      </c>
      <c r="H4054" s="1">
        <v>-0.51845399999999997</v>
      </c>
      <c r="R4054" s="2" t="str">
        <f t="shared" si="631"/>
        <v>{</v>
      </c>
      <c r="S4054" s="2" t="str">
        <f t="shared" si="638"/>
        <v>0.0301521,</v>
      </c>
      <c r="T4054" s="2" t="str">
        <f t="shared" si="640"/>
        <v>-0.414946,</v>
      </c>
      <c r="U4054" s="2" t="str">
        <f t="shared" si="639"/>
        <v>0.0205505,</v>
      </c>
      <c r="V4054" s="2" t="str">
        <f t="shared" si="632"/>
        <v>-0.839275,</v>
      </c>
      <c r="W4054" s="2" t="str">
        <f t="shared" si="633"/>
        <v>-0.00000000803464,</v>
      </c>
      <c r="X4054" s="2">
        <f t="shared" si="634"/>
        <v>-0.51845399999999997</v>
      </c>
      <c r="Y4054" s="2" t="str">
        <f t="shared" si="635"/>
        <v>},</v>
      </c>
      <c r="Z4054" t="str">
        <f t="shared" si="637"/>
        <v>_x000D_</v>
      </c>
      <c r="AA4054" s="3" t="str">
        <f t="shared" si="636"/>
        <v>{0.0301521,-0.414946,0.0205505,-0.839275,-0.00000000803464,-0.518454},_x000D_</v>
      </c>
    </row>
    <row r="4055" spans="1:27" x14ac:dyDescent="0.25">
      <c r="A4055">
        <v>3071</v>
      </c>
      <c r="B4055" s="1">
        <v>-6.9695900000000003E-3</v>
      </c>
      <c r="C4055" s="1">
        <v>-0.41494300000000001</v>
      </c>
      <c r="D4055" s="1">
        <v>-3.5893300000000003E-2</v>
      </c>
      <c r="F4055" s="1">
        <v>0.26501799999999998</v>
      </c>
      <c r="G4055" s="1">
        <v>8.5045299999999998E-9</v>
      </c>
      <c r="H4055" s="1">
        <v>0.94656399999999996</v>
      </c>
      <c r="R4055" s="2" t="str">
        <f t="shared" si="631"/>
        <v>{</v>
      </c>
      <c r="S4055" s="2" t="str">
        <f t="shared" si="638"/>
        <v>-0.00696959,</v>
      </c>
      <c r="T4055" s="2" t="str">
        <f t="shared" si="640"/>
        <v>-0.414943,</v>
      </c>
      <c r="U4055" s="2" t="str">
        <f t="shared" si="639"/>
        <v>-0.0358933,</v>
      </c>
      <c r="V4055" s="2" t="str">
        <f t="shared" si="632"/>
        <v>0.265018,</v>
      </c>
      <c r="W4055" s="2" t="str">
        <f t="shared" si="633"/>
        <v>0.00000000850453,</v>
      </c>
      <c r="X4055" s="2">
        <f t="shared" si="634"/>
        <v>0.94656399999999996</v>
      </c>
      <c r="Y4055" s="2" t="str">
        <f t="shared" si="635"/>
        <v>},</v>
      </c>
      <c r="Z4055" t="str">
        <f t="shared" si="637"/>
        <v>_x000D_</v>
      </c>
      <c r="AA4055" s="3" t="str">
        <f t="shared" si="636"/>
        <v>{-0.00696959,-0.414943,-0.0358933,0.265018,0.00000000850453,0.946564},_x000D_</v>
      </c>
    </row>
    <row r="4056" spans="1:27" x14ac:dyDescent="0.25">
      <c r="A4056">
        <v>3434</v>
      </c>
      <c r="B4056" s="1">
        <v>6.9616699999999997E-3</v>
      </c>
      <c r="C4056" s="1">
        <v>-0.41494300000000001</v>
      </c>
      <c r="D4056" s="1">
        <v>3.5894700000000002E-2</v>
      </c>
      <c r="F4056" s="1">
        <v>-0.26469199999999998</v>
      </c>
      <c r="G4056" s="1">
        <v>1.8596E-8</v>
      </c>
      <c r="H4056" s="1">
        <v>-0.94662100000000005</v>
      </c>
      <c r="R4056" s="2" t="str">
        <f t="shared" si="631"/>
        <v>{</v>
      </c>
      <c r="S4056" s="2" t="str">
        <f t="shared" si="638"/>
        <v>0.00696167,</v>
      </c>
      <c r="T4056" s="2" t="str">
        <f t="shared" si="640"/>
        <v>-0.414943,</v>
      </c>
      <c r="U4056" s="2" t="str">
        <f t="shared" si="639"/>
        <v>0.0358947,</v>
      </c>
      <c r="V4056" s="2" t="str">
        <f t="shared" si="632"/>
        <v>-0.264692,</v>
      </c>
      <c r="W4056" s="2" t="str">
        <f t="shared" si="633"/>
        <v>0.000000018596,</v>
      </c>
      <c r="X4056" s="2">
        <f t="shared" si="634"/>
        <v>-0.94662100000000005</v>
      </c>
      <c r="Y4056" s="2" t="str">
        <f t="shared" si="635"/>
        <v>},</v>
      </c>
      <c r="Z4056" t="str">
        <f t="shared" si="637"/>
        <v>_x000D_</v>
      </c>
      <c r="AA4056" s="3" t="str">
        <f t="shared" si="636"/>
        <v>{0.00696167,-0.414943,0.0358947,-0.264692,0.000000018596,-0.946621},_x000D_</v>
      </c>
    </row>
    <row r="4057" spans="1:27" x14ac:dyDescent="0.25">
      <c r="A4057">
        <v>4375</v>
      </c>
      <c r="B4057" s="1">
        <v>3.5893899999999999E-2</v>
      </c>
      <c r="C4057" s="1">
        <v>-0.41494300000000001</v>
      </c>
      <c r="D4057" s="1">
        <v>-6.9667000000000001E-3</v>
      </c>
      <c r="F4057" s="1">
        <v>-0.94658900000000001</v>
      </c>
      <c r="G4057" s="1">
        <v>-3.4478400000000001E-8</v>
      </c>
      <c r="H4057" s="1">
        <v>0.26486700000000002</v>
      </c>
      <c r="R4057" s="2" t="str">
        <f t="shared" si="631"/>
        <v>{</v>
      </c>
      <c r="S4057" s="2" t="str">
        <f t="shared" si="638"/>
        <v>0.0358939,</v>
      </c>
      <c r="T4057" s="2" t="str">
        <f t="shared" si="640"/>
        <v>-0.414943,</v>
      </c>
      <c r="U4057" s="2" t="str">
        <f t="shared" si="639"/>
        <v>-0.0069667,</v>
      </c>
      <c r="V4057" s="2" t="str">
        <f t="shared" si="632"/>
        <v>-0.946589,</v>
      </c>
      <c r="W4057" s="2" t="str">
        <f t="shared" si="633"/>
        <v>-0.0000000344784,</v>
      </c>
      <c r="X4057" s="2">
        <f t="shared" si="634"/>
        <v>0.26486700000000002</v>
      </c>
      <c r="Y4057" s="2" t="str">
        <f t="shared" si="635"/>
        <v>},</v>
      </c>
      <c r="Z4057" t="str">
        <f t="shared" si="637"/>
        <v>_x000D_</v>
      </c>
      <c r="AA4057" s="3" t="str">
        <f t="shared" si="636"/>
        <v>{0.0358939,-0.414943,-0.0069667,-0.946589,-0.0000000344784,0.264867},_x000D_</v>
      </c>
    </row>
    <row r="4058" spans="1:27" x14ac:dyDescent="0.25">
      <c r="A4058">
        <v>2071</v>
      </c>
      <c r="B4058" s="1">
        <v>-3.5892599999999997E-2</v>
      </c>
      <c r="C4058" s="1">
        <v>-0.414661</v>
      </c>
      <c r="D4058" s="1">
        <v>-6.9600299999999999E-3</v>
      </c>
      <c r="F4058" s="1">
        <v>0.94656300000000004</v>
      </c>
      <c r="G4058" s="1">
        <v>-1.65584E-8</v>
      </c>
      <c r="H4058" s="1">
        <v>0.26487699999999997</v>
      </c>
      <c r="R4058" s="2" t="str">
        <f t="shared" si="631"/>
        <v>{</v>
      </c>
      <c r="S4058" s="2" t="str">
        <f t="shared" si="638"/>
        <v>-0.0358926,</v>
      </c>
      <c r="T4058" s="2" t="str">
        <f t="shared" si="640"/>
        <v>-0.414661,</v>
      </c>
      <c r="U4058" s="2" t="str">
        <f t="shared" si="639"/>
        <v>-0.00696003,</v>
      </c>
      <c r="V4058" s="2" t="str">
        <f t="shared" si="632"/>
        <v>0.946563,</v>
      </c>
      <c r="W4058" s="2" t="str">
        <f t="shared" si="633"/>
        <v>-0.0000000165584,</v>
      </c>
      <c r="X4058" s="2">
        <f t="shared" si="634"/>
        <v>0.26487699999999997</v>
      </c>
      <c r="Y4058" s="2" t="str">
        <f t="shared" si="635"/>
        <v>},</v>
      </c>
      <c r="Z4058" t="str">
        <f t="shared" si="637"/>
        <v>_x000D_</v>
      </c>
      <c r="AA4058" s="3" t="str">
        <f t="shared" si="636"/>
        <v>{-0.0358926,-0.414661,-0.00696003,0.946563,-0.0000000165584,0.264877},_x000D_</v>
      </c>
    </row>
    <row r="4059" spans="1:27" x14ac:dyDescent="0.25">
      <c r="A4059">
        <v>1915</v>
      </c>
      <c r="B4059" s="1">
        <v>-3.6497500000000002E-2</v>
      </c>
      <c r="C4059" s="1">
        <v>-0.412439</v>
      </c>
      <c r="D4059" s="1">
        <v>2.0912100000000001E-7</v>
      </c>
      <c r="F4059" s="1">
        <v>0.96812600000000004</v>
      </c>
      <c r="G4059" s="1">
        <v>-1.68242E-8</v>
      </c>
      <c r="H4059" s="1">
        <v>-7.8702999999999998E-6</v>
      </c>
      <c r="R4059" s="2" t="str">
        <f t="shared" si="631"/>
        <v>{</v>
      </c>
      <c r="S4059" s="2" t="str">
        <f t="shared" si="638"/>
        <v>-0.0364975,</v>
      </c>
      <c r="T4059" s="2" t="str">
        <f t="shared" si="640"/>
        <v>-0.412439,</v>
      </c>
      <c r="U4059" s="2" t="str">
        <f t="shared" si="639"/>
        <v>0.000000209121,</v>
      </c>
      <c r="V4059" s="2" t="str">
        <f t="shared" si="632"/>
        <v>0.968126,</v>
      </c>
      <c r="W4059" s="2" t="str">
        <f t="shared" si="633"/>
        <v>-0.0000000168242,</v>
      </c>
      <c r="X4059" s="2">
        <f t="shared" si="634"/>
        <v>-7.8702999999999998E-6</v>
      </c>
      <c r="Y4059" s="2" t="str">
        <f t="shared" si="635"/>
        <v>},</v>
      </c>
      <c r="Z4059" t="str">
        <f t="shared" si="637"/>
        <v>_x000D_</v>
      </c>
      <c r="AA4059" s="3" t="str">
        <f t="shared" si="636"/>
        <v>{-0.0364975,-0.412439,0.000000209121,0.968126,-0.0000000168242,-0.0000078703},_x000D_</v>
      </c>
    </row>
    <row r="4060" spans="1:27" x14ac:dyDescent="0.25">
      <c r="A4060">
        <v>2076</v>
      </c>
      <c r="B4060" s="1">
        <v>-3.5984799999999997E-2</v>
      </c>
      <c r="C4060" s="1">
        <v>-0.40717500000000001</v>
      </c>
      <c r="D4060" s="1">
        <v>6.2838800000000004E-3</v>
      </c>
      <c r="F4060" s="1">
        <v>0.95029699999999995</v>
      </c>
      <c r="G4060" s="1">
        <v>-1.53693E-8</v>
      </c>
      <c r="H4060" s="1">
        <v>-0.24118600000000001</v>
      </c>
      <c r="R4060" s="2" t="str">
        <f t="shared" si="631"/>
        <v>{</v>
      </c>
      <c r="S4060" s="2" t="str">
        <f t="shared" si="638"/>
        <v>-0.0359848,</v>
      </c>
      <c r="T4060" s="2" t="str">
        <f t="shared" si="640"/>
        <v>-0.407175,</v>
      </c>
      <c r="U4060" s="2" t="str">
        <f t="shared" si="639"/>
        <v>0.00628388,</v>
      </c>
      <c r="V4060" s="2" t="str">
        <f t="shared" si="632"/>
        <v>0.950297,</v>
      </c>
      <c r="W4060" s="2" t="str">
        <f t="shared" si="633"/>
        <v>-0.0000000153693,</v>
      </c>
      <c r="X4060" s="2">
        <f t="shared" si="634"/>
        <v>-0.24118600000000001</v>
      </c>
      <c r="Y4060" s="2" t="str">
        <f t="shared" si="635"/>
        <v>},</v>
      </c>
      <c r="Z4060" t="str">
        <f t="shared" si="637"/>
        <v>_x000D_</v>
      </c>
      <c r="AA4060" s="3" t="str">
        <f t="shared" si="636"/>
        <v>{-0.0359848,-0.407175,0.00628388,0.950297,-0.0000000153693,-0.241186},_x000D_</v>
      </c>
    </row>
    <row r="4061" spans="1:27" x14ac:dyDescent="0.25">
      <c r="A4061">
        <v>1916</v>
      </c>
      <c r="B4061" s="1">
        <v>-3.6542400000000003E-2</v>
      </c>
      <c r="C4061" s="1">
        <v>-0.40638000000000002</v>
      </c>
      <c r="D4061" s="1">
        <v>3.2945500000000002E-8</v>
      </c>
      <c r="F4061" s="1">
        <v>0.972665</v>
      </c>
      <c r="G4061" s="1">
        <v>-1.6917499999999999E-8</v>
      </c>
      <c r="H4061" s="1">
        <v>-1.0058299999999999E-6</v>
      </c>
      <c r="R4061" s="2" t="str">
        <f t="shared" si="631"/>
        <v>{</v>
      </c>
      <c r="S4061" s="2" t="str">
        <f t="shared" si="638"/>
        <v>-0.0365424,</v>
      </c>
      <c r="T4061" s="2" t="str">
        <f t="shared" si="640"/>
        <v>-0.40638,</v>
      </c>
      <c r="U4061" s="2" t="str">
        <f t="shared" si="639"/>
        <v>0.0000000329455,</v>
      </c>
      <c r="V4061" s="2" t="str">
        <f t="shared" si="632"/>
        <v>0.972665,</v>
      </c>
      <c r="W4061" s="2" t="str">
        <f t="shared" si="633"/>
        <v>-0.0000000169175,</v>
      </c>
      <c r="X4061" s="2">
        <f t="shared" si="634"/>
        <v>-1.0058299999999999E-6</v>
      </c>
      <c r="Y4061" s="2" t="str">
        <f t="shared" si="635"/>
        <v>},</v>
      </c>
      <c r="Z4061" t="str">
        <f t="shared" si="637"/>
        <v>_x000D_</v>
      </c>
      <c r="AA4061" s="3" t="str">
        <f t="shared" si="636"/>
        <v>{-0.0365424,-0.40638,0.0000000329455,0.972665,-0.0000000169175,-0.00000100583},_x000D_</v>
      </c>
    </row>
    <row r="4062" spans="1:27" x14ac:dyDescent="0.25">
      <c r="A4062">
        <v>2361</v>
      </c>
      <c r="B4062" s="1">
        <v>-3.0154299999999998E-2</v>
      </c>
      <c r="C4062" s="1">
        <v>-0.406225</v>
      </c>
      <c r="D4062" s="1">
        <v>2.0545799999999999E-2</v>
      </c>
      <c r="F4062" s="1">
        <v>0.83935000000000004</v>
      </c>
      <c r="G4062" s="1">
        <v>-1.1603299999999999E-8</v>
      </c>
      <c r="H4062" s="1">
        <v>-0.51837599999999995</v>
      </c>
      <c r="R4062" s="2" t="str">
        <f t="shared" si="631"/>
        <v>{</v>
      </c>
      <c r="S4062" s="2" t="str">
        <f t="shared" si="638"/>
        <v>-0.0301543,</v>
      </c>
      <c r="T4062" s="2" t="str">
        <f t="shared" si="640"/>
        <v>-0.406225,</v>
      </c>
      <c r="U4062" s="2" t="str">
        <f t="shared" si="639"/>
        <v>0.0205458,</v>
      </c>
      <c r="V4062" s="2" t="str">
        <f t="shared" si="632"/>
        <v>0.83935,</v>
      </c>
      <c r="W4062" s="2" t="str">
        <f t="shared" si="633"/>
        <v>-0.0000000116033,</v>
      </c>
      <c r="X4062" s="2">
        <f t="shared" si="634"/>
        <v>-0.51837599999999995</v>
      </c>
      <c r="Y4062" s="2" t="str">
        <f t="shared" si="635"/>
        <v>},</v>
      </c>
      <c r="Z4062" t="str">
        <f t="shared" si="637"/>
        <v>_x000D_</v>
      </c>
      <c r="AA4062" s="3" t="str">
        <f t="shared" si="636"/>
        <v>{-0.0301543,-0.406225,0.0205458,0.83935,-0.0000000116033,-0.518376},_x000D_</v>
      </c>
    </row>
    <row r="4063" spans="1:27" x14ac:dyDescent="0.25">
      <c r="A4063">
        <v>2703</v>
      </c>
      <c r="B4063" s="1">
        <v>-2.05515E-2</v>
      </c>
      <c r="C4063" s="1">
        <v>-0.406225</v>
      </c>
      <c r="D4063" s="1">
        <v>-3.01512E-2</v>
      </c>
      <c r="F4063" s="1">
        <v>0.51854</v>
      </c>
      <c r="G4063" s="1">
        <v>7.0158200000000003E-9</v>
      </c>
      <c r="H4063" s="1">
        <v>0.83922699999999995</v>
      </c>
      <c r="R4063" s="2" t="str">
        <f t="shared" si="631"/>
        <v>{</v>
      </c>
      <c r="S4063" s="2" t="str">
        <f t="shared" si="638"/>
        <v>-0.0205515,</v>
      </c>
      <c r="T4063" s="2" t="str">
        <f t="shared" si="640"/>
        <v>-0.406225,</v>
      </c>
      <c r="U4063" s="2" t="str">
        <f t="shared" si="639"/>
        <v>-0.0301512,</v>
      </c>
      <c r="V4063" s="2" t="str">
        <f t="shared" si="632"/>
        <v>0.51854,</v>
      </c>
      <c r="W4063" s="2" t="str">
        <f t="shared" si="633"/>
        <v>0.00000000701582,</v>
      </c>
      <c r="X4063" s="2">
        <f t="shared" si="634"/>
        <v>0.83922699999999995</v>
      </c>
      <c r="Y4063" s="2" t="str">
        <f t="shared" si="635"/>
        <v>},</v>
      </c>
      <c r="Z4063" t="str">
        <f t="shared" si="637"/>
        <v>_x000D_</v>
      </c>
      <c r="AA4063" s="3" t="str">
        <f t="shared" si="636"/>
        <v>{-0.0205515,-0.406225,-0.0301512,0.51854,0.00000000701582,0.839227},_x000D_</v>
      </c>
    </row>
    <row r="4064" spans="1:27" x14ac:dyDescent="0.25">
      <c r="A4064">
        <v>3074</v>
      </c>
      <c r="B4064" s="1">
        <v>-6.9679700000000004E-3</v>
      </c>
      <c r="C4064" s="1">
        <v>-0.406225</v>
      </c>
      <c r="D4064" s="1">
        <v>3.5892599999999997E-2</v>
      </c>
      <c r="F4064" s="1">
        <v>0.26501200000000003</v>
      </c>
      <c r="G4064" s="1">
        <v>1.9242199999999999E-8</v>
      </c>
      <c r="H4064" s="1">
        <v>-0.94656499999999999</v>
      </c>
      <c r="R4064" s="2" t="str">
        <f t="shared" si="631"/>
        <v>{</v>
      </c>
      <c r="S4064" s="2" t="str">
        <f t="shared" si="638"/>
        <v>-0.00696797,</v>
      </c>
      <c r="T4064" s="2" t="str">
        <f t="shared" si="640"/>
        <v>-0.406225,</v>
      </c>
      <c r="U4064" s="2" t="str">
        <f t="shared" si="639"/>
        <v>0.0358926,</v>
      </c>
      <c r="V4064" s="2" t="str">
        <f t="shared" si="632"/>
        <v>0.265012,</v>
      </c>
      <c r="W4064" s="2" t="str">
        <f t="shared" si="633"/>
        <v>0.0000000192422,</v>
      </c>
      <c r="X4064" s="2">
        <f t="shared" si="634"/>
        <v>-0.94656499999999999</v>
      </c>
      <c r="Y4064" s="2" t="str">
        <f t="shared" si="635"/>
        <v>},</v>
      </c>
      <c r="Z4064" t="str">
        <f t="shared" si="637"/>
        <v>_x000D_</v>
      </c>
      <c r="AA4064" s="3" t="str">
        <f t="shared" si="636"/>
        <v>{-0.00696797,-0.406225,0.0358926,0.265012,0.0000000192422,-0.946565},_x000D_</v>
      </c>
    </row>
    <row r="4065" spans="1:27" x14ac:dyDescent="0.25">
      <c r="A4065">
        <v>3435</v>
      </c>
      <c r="B4065" s="1">
        <v>6.9598799999999999E-3</v>
      </c>
      <c r="C4065" s="1">
        <v>-0.406225</v>
      </c>
      <c r="D4065" s="1">
        <v>-3.58944E-2</v>
      </c>
      <c r="F4065" s="1">
        <v>-0.26468599999999998</v>
      </c>
      <c r="G4065" s="1">
        <v>5.0340599999999999E-9</v>
      </c>
      <c r="H4065" s="1">
        <v>0.94662199999999996</v>
      </c>
      <c r="R4065" s="2" t="str">
        <f t="shared" si="631"/>
        <v>{</v>
      </c>
      <c r="S4065" s="2" t="str">
        <f t="shared" si="638"/>
        <v>0.00695988,</v>
      </c>
      <c r="T4065" s="2" t="str">
        <f t="shared" si="640"/>
        <v>-0.406225,</v>
      </c>
      <c r="U4065" s="2" t="str">
        <f t="shared" si="639"/>
        <v>-0.0358944,</v>
      </c>
      <c r="V4065" s="2" t="str">
        <f t="shared" si="632"/>
        <v>-0.264686,</v>
      </c>
      <c r="W4065" s="2" t="str">
        <f t="shared" si="633"/>
        <v>0.00000000503406,</v>
      </c>
      <c r="X4065" s="2">
        <f t="shared" si="634"/>
        <v>0.94662199999999996</v>
      </c>
      <c r="Y4065" s="2" t="str">
        <f t="shared" si="635"/>
        <v>},</v>
      </c>
      <c r="Z4065" t="str">
        <f t="shared" si="637"/>
        <v>_x000D_</v>
      </c>
      <c r="AA4065" s="3" t="str">
        <f t="shared" si="636"/>
        <v>{0.00695988,-0.406225,-0.0358944,-0.264686,0.00000000503406,0.946622},_x000D_</v>
      </c>
    </row>
    <row r="4066" spans="1:27" x14ac:dyDescent="0.25">
      <c r="A4066">
        <v>3793</v>
      </c>
      <c r="B4066" s="1">
        <v>2.0544699999999999E-2</v>
      </c>
      <c r="C4066" s="1">
        <v>-0.406225</v>
      </c>
      <c r="D4066" s="1">
        <v>3.0155000000000001E-2</v>
      </c>
      <c r="F4066" s="1">
        <v>-0.51835500000000001</v>
      </c>
      <c r="G4066" s="1">
        <v>6.4789899999999998E-9</v>
      </c>
      <c r="H4066" s="1">
        <v>-0.83935800000000005</v>
      </c>
      <c r="R4066" s="2" t="str">
        <f t="shared" si="631"/>
        <v>{</v>
      </c>
      <c r="S4066" s="2" t="str">
        <f t="shared" si="638"/>
        <v>0.0205447,</v>
      </c>
      <c r="T4066" s="2" t="str">
        <f t="shared" si="640"/>
        <v>-0.406225,</v>
      </c>
      <c r="U4066" s="2" t="str">
        <f t="shared" si="639"/>
        <v>0.030155,</v>
      </c>
      <c r="V4066" s="2" t="str">
        <f t="shared" si="632"/>
        <v>-0.518355,</v>
      </c>
      <c r="W4066" s="2" t="str">
        <f t="shared" si="633"/>
        <v>0.00000000647899,</v>
      </c>
      <c r="X4066" s="2">
        <f t="shared" si="634"/>
        <v>-0.83935800000000005</v>
      </c>
      <c r="Y4066" s="2" t="str">
        <f t="shared" si="635"/>
        <v>},</v>
      </c>
      <c r="Z4066" t="str">
        <f t="shared" si="637"/>
        <v>_x000D_</v>
      </c>
      <c r="AA4066" s="3" t="str">
        <f t="shared" si="636"/>
        <v>{0.0205447,-0.406225,0.030155,-0.518355,0.00000000647899,-0.839358},_x000D_</v>
      </c>
    </row>
    <row r="4067" spans="1:27" x14ac:dyDescent="0.25">
      <c r="A4067">
        <v>4133</v>
      </c>
      <c r="B4067" s="1">
        <v>3.0151899999999999E-2</v>
      </c>
      <c r="C4067" s="1">
        <v>-0.406225</v>
      </c>
      <c r="D4067" s="1">
        <v>-2.05504E-2</v>
      </c>
      <c r="F4067" s="1">
        <v>-0.83923599999999998</v>
      </c>
      <c r="G4067" s="1">
        <v>-2.3101899999999999E-8</v>
      </c>
      <c r="H4067" s="1">
        <v>0.51851899999999995</v>
      </c>
      <c r="R4067" s="2" t="str">
        <f t="shared" si="631"/>
        <v>{</v>
      </c>
      <c r="S4067" s="2" t="str">
        <f t="shared" si="638"/>
        <v>0.0301519,</v>
      </c>
      <c r="T4067" s="2" t="str">
        <f t="shared" si="640"/>
        <v>-0.406225,</v>
      </c>
      <c r="U4067" s="2" t="str">
        <f t="shared" si="639"/>
        <v>-0.0205504,</v>
      </c>
      <c r="V4067" s="2" t="str">
        <f t="shared" si="632"/>
        <v>-0.839236,</v>
      </c>
      <c r="W4067" s="2" t="str">
        <f t="shared" si="633"/>
        <v>-0.0000000231019,</v>
      </c>
      <c r="X4067" s="2">
        <f t="shared" si="634"/>
        <v>0.51851899999999995</v>
      </c>
      <c r="Y4067" s="2" t="str">
        <f t="shared" si="635"/>
        <v>},</v>
      </c>
      <c r="Z4067" t="str">
        <f t="shared" si="637"/>
        <v>_x000D_</v>
      </c>
      <c r="AA4067" s="3" t="str">
        <f t="shared" si="636"/>
        <v>{0.0301519,-0.406225,-0.0205504,-0.839236,-0.0000000231019,0.518519},_x000D_</v>
      </c>
    </row>
    <row r="4068" spans="1:27" x14ac:dyDescent="0.25">
      <c r="A4068">
        <v>4382</v>
      </c>
      <c r="B4068" s="1">
        <v>3.5893500000000002E-2</v>
      </c>
      <c r="C4068" s="1">
        <v>-0.406225</v>
      </c>
      <c r="D4068" s="1">
        <v>6.9643400000000003E-3</v>
      </c>
      <c r="F4068" s="1">
        <v>-0.94659300000000002</v>
      </c>
      <c r="G4068" s="1">
        <v>-2.16521E-8</v>
      </c>
      <c r="H4068" s="1">
        <v>-0.26484099999999999</v>
      </c>
      <c r="R4068" s="2" t="str">
        <f t="shared" si="631"/>
        <v>{</v>
      </c>
      <c r="S4068" s="2" t="str">
        <f t="shared" si="638"/>
        <v>0.0358935,</v>
      </c>
      <c r="T4068" s="2" t="str">
        <f t="shared" si="640"/>
        <v>-0.406225,</v>
      </c>
      <c r="U4068" s="2" t="str">
        <f t="shared" si="639"/>
        <v>0.00696434,</v>
      </c>
      <c r="V4068" s="2" t="str">
        <f t="shared" si="632"/>
        <v>-0.946593,</v>
      </c>
      <c r="W4068" s="2" t="str">
        <f t="shared" si="633"/>
        <v>-0.0000000216521,</v>
      </c>
      <c r="X4068" s="2">
        <f t="shared" si="634"/>
        <v>-0.26484099999999999</v>
      </c>
      <c r="Y4068" s="2" t="str">
        <f t="shared" si="635"/>
        <v>},</v>
      </c>
      <c r="Z4068" t="str">
        <f t="shared" si="637"/>
        <v>_x000D_</v>
      </c>
      <c r="AA4068" s="3" t="str">
        <f t="shared" si="636"/>
        <v>{0.0358935,-0.406225,0.00696434,-0.946593,-0.0000000216521,-0.264841},_x000D_</v>
      </c>
    </row>
    <row r="4069" spans="1:27" x14ac:dyDescent="0.25">
      <c r="A4069">
        <v>2519</v>
      </c>
      <c r="B4069" s="1">
        <v>-2.6057E-2</v>
      </c>
      <c r="C4069" s="1">
        <v>-0.40622200000000003</v>
      </c>
      <c r="D4069" s="1">
        <v>-2.6050400000000001E-2</v>
      </c>
      <c r="F4069" s="1">
        <v>0.69035800000000003</v>
      </c>
      <c r="G4069" s="1">
        <v>-2.1091300000000001E-9</v>
      </c>
      <c r="H4069" s="1">
        <v>0.69001299999999999</v>
      </c>
      <c r="R4069" s="2" t="str">
        <f t="shared" si="631"/>
        <v>{</v>
      </c>
      <c r="S4069" s="2" t="str">
        <f t="shared" si="638"/>
        <v>-0.026057,</v>
      </c>
      <c r="T4069" s="2" t="str">
        <f t="shared" si="640"/>
        <v>-0.406222,</v>
      </c>
      <c r="U4069" s="2" t="str">
        <f t="shared" si="639"/>
        <v>-0.0260504,</v>
      </c>
      <c r="V4069" s="2" t="str">
        <f t="shared" si="632"/>
        <v>0.690358,</v>
      </c>
      <c r="W4069" s="2" t="str">
        <f t="shared" si="633"/>
        <v>-0.00000000210913,</v>
      </c>
      <c r="X4069" s="2">
        <f t="shared" si="634"/>
        <v>0.69001299999999999</v>
      </c>
      <c r="Y4069" s="2" t="str">
        <f t="shared" si="635"/>
        <v>},</v>
      </c>
      <c r="Z4069" t="str">
        <f t="shared" si="637"/>
        <v>_x000D_</v>
      </c>
      <c r="AA4069" s="3" t="str">
        <f t="shared" si="636"/>
        <v>{-0.026057,-0.406222,-0.0260504,0.690358,-0.00000000210913,0.690013},_x000D_</v>
      </c>
    </row>
    <row r="4070" spans="1:27" x14ac:dyDescent="0.25">
      <c r="A4070">
        <v>2520</v>
      </c>
      <c r="B4070" s="1">
        <v>-2.6054299999999999E-2</v>
      </c>
      <c r="C4070" s="1">
        <v>-0.40622200000000003</v>
      </c>
      <c r="D4070" s="1">
        <v>2.60529E-2</v>
      </c>
      <c r="F4070" s="1">
        <v>0.69021600000000005</v>
      </c>
      <c r="G4070" s="1">
        <v>-5.61351E-9</v>
      </c>
      <c r="H4070" s="1">
        <v>-0.69015400000000005</v>
      </c>
      <c r="R4070" s="2" t="str">
        <f t="shared" si="631"/>
        <v>{</v>
      </c>
      <c r="S4070" s="2" t="str">
        <f t="shared" si="638"/>
        <v>-0.0260543,</v>
      </c>
      <c r="T4070" s="2" t="str">
        <f t="shared" si="640"/>
        <v>-0.406222,</v>
      </c>
      <c r="U4070" s="2" t="str">
        <f t="shared" si="639"/>
        <v>0.0260529,</v>
      </c>
      <c r="V4070" s="2" t="str">
        <f t="shared" si="632"/>
        <v>0.690216,</v>
      </c>
      <c r="W4070" s="2" t="str">
        <f t="shared" si="633"/>
        <v>-0.00000000561351,</v>
      </c>
      <c r="X4070" s="2">
        <f t="shared" si="634"/>
        <v>-0.69015400000000005</v>
      </c>
      <c r="Y4070" s="2" t="str">
        <f t="shared" si="635"/>
        <v>},</v>
      </c>
      <c r="Z4070" t="str">
        <f t="shared" si="637"/>
        <v>_x000D_</v>
      </c>
      <c r="AA4070" s="3" t="str">
        <f t="shared" si="636"/>
        <v>{-0.0260543,-0.406222,0.0260529,0.690216,-0.00000000561351,-0.690154},_x000D_</v>
      </c>
    </row>
    <row r="4071" spans="1:27" x14ac:dyDescent="0.25">
      <c r="A4071">
        <v>3960</v>
      </c>
      <c r="B4071" s="1">
        <v>2.605E-2</v>
      </c>
      <c r="C4071" s="1">
        <v>-0.40622200000000003</v>
      </c>
      <c r="D4071" s="1">
        <v>-2.6057199999999999E-2</v>
      </c>
      <c r="F4071" s="1">
        <v>-0.689994</v>
      </c>
      <c r="G4071" s="1">
        <v>-1.2862600000000001E-8</v>
      </c>
      <c r="H4071" s="1">
        <v>0.69036299999999995</v>
      </c>
      <c r="R4071" s="2" t="str">
        <f t="shared" si="631"/>
        <v>{</v>
      </c>
      <c r="S4071" s="2" t="str">
        <f t="shared" si="638"/>
        <v>0.02605,</v>
      </c>
      <c r="T4071" s="2" t="str">
        <f t="shared" si="640"/>
        <v>-0.406222,</v>
      </c>
      <c r="U4071" s="2" t="str">
        <f t="shared" si="639"/>
        <v>-0.0260572,</v>
      </c>
      <c r="V4071" s="2" t="str">
        <f t="shared" si="632"/>
        <v>-0.689994,</v>
      </c>
      <c r="W4071" s="2" t="str">
        <f t="shared" si="633"/>
        <v>-0.0000000128626,</v>
      </c>
      <c r="X4071" s="2">
        <f t="shared" si="634"/>
        <v>0.69036299999999995</v>
      </c>
      <c r="Y4071" s="2" t="str">
        <f t="shared" si="635"/>
        <v>},</v>
      </c>
      <c r="Z4071" t="str">
        <f t="shared" si="637"/>
        <v>_x000D_</v>
      </c>
      <c r="AA4071" s="3" t="str">
        <f t="shared" si="636"/>
        <v>{0.02605,-0.406222,-0.0260572,-0.689994,-0.0000000128626,0.690363},_x000D_</v>
      </c>
    </row>
    <row r="4072" spans="1:27" x14ac:dyDescent="0.25">
      <c r="A4072">
        <v>3961</v>
      </c>
      <c r="B4072" s="1">
        <v>2.6053099999999999E-2</v>
      </c>
      <c r="C4072" s="1">
        <v>-0.40622200000000003</v>
      </c>
      <c r="D4072" s="1">
        <v>2.6053900000000001E-2</v>
      </c>
      <c r="F4072" s="1">
        <v>-0.69015899999999997</v>
      </c>
      <c r="G4072" s="1">
        <v>-4.5100700000000003E-9</v>
      </c>
      <c r="H4072" s="1">
        <v>-0.69019699999999995</v>
      </c>
      <c r="R4072" s="2" t="str">
        <f t="shared" si="631"/>
        <v>{</v>
      </c>
      <c r="S4072" s="2" t="str">
        <f t="shared" si="638"/>
        <v>0.0260531,</v>
      </c>
      <c r="T4072" s="2" t="str">
        <f t="shared" si="640"/>
        <v>-0.406222,</v>
      </c>
      <c r="U4072" s="2" t="str">
        <f t="shared" si="639"/>
        <v>0.0260539,</v>
      </c>
      <c r="V4072" s="2" t="str">
        <f t="shared" si="632"/>
        <v>-0.690159,</v>
      </c>
      <c r="W4072" s="2" t="str">
        <f t="shared" si="633"/>
        <v>-0.00000000451007,</v>
      </c>
      <c r="X4072" s="2">
        <f t="shared" si="634"/>
        <v>-0.69019699999999995</v>
      </c>
      <c r="Y4072" s="2" t="str">
        <f t="shared" si="635"/>
        <v>},</v>
      </c>
      <c r="Z4072" t="str">
        <f t="shared" si="637"/>
        <v>_x000D_</v>
      </c>
      <c r="AA4072" s="3" t="str">
        <f t="shared" si="636"/>
        <v>{0.0260531,-0.406222,0.0260539,-0.690159,-0.00000000451007,-0.690197},_x000D_</v>
      </c>
    </row>
    <row r="4073" spans="1:27" x14ac:dyDescent="0.25">
      <c r="A4073">
        <v>2074</v>
      </c>
      <c r="B4073" s="1">
        <v>-3.3650399999999997E-2</v>
      </c>
      <c r="C4073" s="1">
        <v>-0.40622000000000003</v>
      </c>
      <c r="D4073" s="1">
        <v>-1.3743999999999999E-2</v>
      </c>
      <c r="F4073" s="1">
        <v>0.91008199999999995</v>
      </c>
      <c r="G4073" s="1">
        <v>-1.3538199999999999E-8</v>
      </c>
      <c r="H4073" s="1">
        <v>0.403331</v>
      </c>
      <c r="R4073" s="2" t="str">
        <f t="shared" si="631"/>
        <v>{</v>
      </c>
      <c r="S4073" s="2" t="str">
        <f t="shared" si="638"/>
        <v>-0.0336504,</v>
      </c>
      <c r="T4073" s="2" t="str">
        <f t="shared" si="640"/>
        <v>-0.40622,</v>
      </c>
      <c r="U4073" s="2" t="str">
        <f t="shared" si="639"/>
        <v>-0.013744,</v>
      </c>
      <c r="V4073" s="2" t="str">
        <f t="shared" si="632"/>
        <v>0.910082,</v>
      </c>
      <c r="W4073" s="2" t="str">
        <f t="shared" si="633"/>
        <v>-0.0000000135382,</v>
      </c>
      <c r="X4073" s="2">
        <f t="shared" si="634"/>
        <v>0.403331</v>
      </c>
      <c r="Y4073" s="2" t="str">
        <f t="shared" si="635"/>
        <v>},</v>
      </c>
      <c r="Z4073" t="str">
        <f t="shared" si="637"/>
        <v>_x000D_</v>
      </c>
      <c r="AA4073" s="3" t="str">
        <f t="shared" si="636"/>
        <v>{-0.0336504,-0.40622,-0.013744,0.910082,-0.0000000135382,0.403331},_x000D_</v>
      </c>
    </row>
    <row r="4074" spans="1:27" x14ac:dyDescent="0.25">
      <c r="A4074">
        <v>2889</v>
      </c>
      <c r="B4074" s="1">
        <v>-1.37497E-2</v>
      </c>
      <c r="C4074" s="1">
        <v>-0.40622000000000003</v>
      </c>
      <c r="D4074" s="1">
        <v>3.3647799999999999E-2</v>
      </c>
      <c r="F4074" s="1">
        <v>0.40342299999999998</v>
      </c>
      <c r="G4074" s="1">
        <v>1.7319499999999998E-8</v>
      </c>
      <c r="H4074" s="1">
        <v>-0.91004099999999999</v>
      </c>
      <c r="R4074" s="2" t="str">
        <f t="shared" si="631"/>
        <v>{</v>
      </c>
      <c r="S4074" s="2" t="str">
        <f t="shared" si="638"/>
        <v>-0.0137497,</v>
      </c>
      <c r="T4074" s="2" t="str">
        <f t="shared" si="640"/>
        <v>-0.40622,</v>
      </c>
      <c r="U4074" s="2" t="str">
        <f t="shared" si="639"/>
        <v>0.0336478,</v>
      </c>
      <c r="V4074" s="2" t="str">
        <f t="shared" si="632"/>
        <v>0.403423,</v>
      </c>
      <c r="W4074" s="2" t="str">
        <f t="shared" si="633"/>
        <v>0.0000000173195,</v>
      </c>
      <c r="X4074" s="2">
        <f t="shared" si="634"/>
        <v>-0.91004099999999999</v>
      </c>
      <c r="Y4074" s="2" t="str">
        <f t="shared" si="635"/>
        <v>},</v>
      </c>
      <c r="Z4074" t="str">
        <f t="shared" si="637"/>
        <v>_x000D_</v>
      </c>
      <c r="AA4074" s="3" t="str">
        <f t="shared" si="636"/>
        <v>{-0.0137497,-0.40622,0.0336478,0.403423,0.0000000173195,-0.910041},_x000D_</v>
      </c>
    </row>
    <row r="4075" spans="1:27" x14ac:dyDescent="0.25">
      <c r="A4075">
        <v>3254</v>
      </c>
      <c r="B4075" s="1">
        <v>-6.9678399999999999E-6</v>
      </c>
      <c r="C4075" s="1">
        <v>-0.40622000000000003</v>
      </c>
      <c r="D4075" s="1">
        <v>-3.6500900000000003E-2</v>
      </c>
      <c r="F4075" s="1">
        <v>3.6954499999999999E-4</v>
      </c>
      <c r="G4075" s="1">
        <v>5.8950600000000001E-9</v>
      </c>
      <c r="H4075" s="1">
        <v>0.96812200000000004</v>
      </c>
      <c r="R4075" s="2" t="str">
        <f t="shared" si="631"/>
        <v>{</v>
      </c>
      <c r="S4075" s="2" t="str">
        <f t="shared" si="638"/>
        <v>-0.00000696784,</v>
      </c>
      <c r="T4075" s="2" t="str">
        <f t="shared" si="640"/>
        <v>-0.40622,</v>
      </c>
      <c r="U4075" s="2" t="str">
        <f t="shared" si="639"/>
        <v>-0.0365009,</v>
      </c>
      <c r="V4075" s="2" t="str">
        <f t="shared" si="632"/>
        <v>0.000369545,</v>
      </c>
      <c r="W4075" s="2" t="str">
        <f t="shared" si="633"/>
        <v>0.00000000589506,</v>
      </c>
      <c r="X4075" s="2">
        <f t="shared" si="634"/>
        <v>0.96812200000000004</v>
      </c>
      <c r="Y4075" s="2" t="str">
        <f t="shared" si="635"/>
        <v>},</v>
      </c>
      <c r="Z4075" t="str">
        <f t="shared" si="637"/>
        <v>_x000D_</v>
      </c>
      <c r="AA4075" s="3" t="str">
        <f t="shared" si="636"/>
        <v>{-0.00000696784,-0.40622,-0.0365009,0.000369545,0.00000000589506,0.968122},_x000D_</v>
      </c>
    </row>
    <row r="4076" spans="1:27" x14ac:dyDescent="0.25">
      <c r="A4076">
        <v>3255</v>
      </c>
      <c r="B4076" s="1">
        <v>-1.71422E-6</v>
      </c>
      <c r="C4076" s="1">
        <v>-0.40622000000000003</v>
      </c>
      <c r="D4076" s="1">
        <v>3.6500699999999997E-2</v>
      </c>
      <c r="F4076" s="1">
        <v>1.08509E-4</v>
      </c>
      <c r="G4076" s="1">
        <v>1.7977400000000001E-8</v>
      </c>
      <c r="H4076" s="1">
        <v>-0.96812200000000004</v>
      </c>
      <c r="R4076" s="2" t="str">
        <f t="shared" si="631"/>
        <v>{</v>
      </c>
      <c r="S4076" s="2" t="str">
        <f t="shared" si="638"/>
        <v>-0.00000171422,</v>
      </c>
      <c r="T4076" s="2" t="str">
        <f t="shared" si="640"/>
        <v>-0.40622,</v>
      </c>
      <c r="U4076" s="2" t="str">
        <f t="shared" si="639"/>
        <v>0.0365007,</v>
      </c>
      <c r="V4076" s="2" t="str">
        <f t="shared" si="632"/>
        <v>0.000108509,</v>
      </c>
      <c r="W4076" s="2" t="str">
        <f t="shared" si="633"/>
        <v>0.0000000179774,</v>
      </c>
      <c r="X4076" s="2">
        <f t="shared" si="634"/>
        <v>-0.96812200000000004</v>
      </c>
      <c r="Y4076" s="2" t="str">
        <f t="shared" si="635"/>
        <v>},</v>
      </c>
      <c r="Z4076" t="str">
        <f t="shared" si="637"/>
        <v>_x000D_</v>
      </c>
      <c r="AA4076" s="3" t="str">
        <f t="shared" si="636"/>
        <v>{-0.00000171422,-0.40622,0.0365007,0.000108509,0.0000000179774,-0.968122},_x000D_</v>
      </c>
    </row>
    <row r="4077" spans="1:27" x14ac:dyDescent="0.25">
      <c r="A4077">
        <v>3617</v>
      </c>
      <c r="B4077" s="1">
        <v>1.37413E-2</v>
      </c>
      <c r="C4077" s="1">
        <v>-0.40622000000000003</v>
      </c>
      <c r="D4077" s="1">
        <v>-3.3651800000000003E-2</v>
      </c>
      <c r="F4077" s="1">
        <v>-0.40326600000000001</v>
      </c>
      <c r="G4077" s="1">
        <v>6.1716800000000003E-9</v>
      </c>
      <c r="H4077" s="1">
        <v>0.91010599999999997</v>
      </c>
      <c r="R4077" s="2" t="str">
        <f t="shared" si="631"/>
        <v>{</v>
      </c>
      <c r="S4077" s="2" t="str">
        <f t="shared" si="638"/>
        <v>0.0137413,</v>
      </c>
      <c r="T4077" s="2" t="str">
        <f t="shared" si="640"/>
        <v>-0.40622,</v>
      </c>
      <c r="U4077" s="2" t="str">
        <f t="shared" si="639"/>
        <v>-0.0336518,</v>
      </c>
      <c r="V4077" s="2" t="str">
        <f t="shared" si="632"/>
        <v>-0.403266,</v>
      </c>
      <c r="W4077" s="2" t="str">
        <f t="shared" si="633"/>
        <v>0.00000000617168,</v>
      </c>
      <c r="X4077" s="2">
        <f t="shared" si="634"/>
        <v>0.91010599999999997</v>
      </c>
      <c r="Y4077" s="2" t="str">
        <f t="shared" si="635"/>
        <v>},</v>
      </c>
      <c r="Z4077" t="str">
        <f t="shared" si="637"/>
        <v>_x000D_</v>
      </c>
      <c r="AA4077" s="3" t="str">
        <f t="shared" si="636"/>
        <v>{0.0137413,-0.40622,-0.0336518,-0.403266,0.00000000617168,0.910106},_x000D_</v>
      </c>
    </row>
    <row r="4078" spans="1:27" x14ac:dyDescent="0.25">
      <c r="A4078">
        <v>3618</v>
      </c>
      <c r="B4078" s="1">
        <v>1.3748399999999999E-2</v>
      </c>
      <c r="C4078" s="1">
        <v>-0.40622000000000003</v>
      </c>
      <c r="D4078" s="1">
        <v>3.3649600000000002E-2</v>
      </c>
      <c r="F4078" s="5">
        <v>-0.40335799999999999</v>
      </c>
      <c r="G4078" s="1">
        <v>1.72562E-8</v>
      </c>
      <c r="H4078" s="1">
        <v>-0.91006799999999999</v>
      </c>
      <c r="R4078" s="2" t="str">
        <f t="shared" si="631"/>
        <v>{</v>
      </c>
      <c r="S4078" s="2" t="str">
        <f t="shared" si="638"/>
        <v>0.0137484,</v>
      </c>
      <c r="T4078" s="2" t="str">
        <f t="shared" si="640"/>
        <v>-0.40622,</v>
      </c>
      <c r="U4078" s="2" t="str">
        <f t="shared" si="639"/>
        <v>0.0336496,</v>
      </c>
      <c r="V4078" s="2" t="str">
        <f t="shared" si="632"/>
        <v>-0.403358,</v>
      </c>
      <c r="W4078" s="2" t="str">
        <f t="shared" si="633"/>
        <v>0.0000000172562,</v>
      </c>
      <c r="X4078" s="2">
        <f t="shared" si="634"/>
        <v>-0.91006799999999999</v>
      </c>
      <c r="Y4078" s="2" t="str">
        <f t="shared" si="635"/>
        <v>},</v>
      </c>
      <c r="Z4078" t="str">
        <f t="shared" si="637"/>
        <v>_x000D_</v>
      </c>
      <c r="AA4078" s="3" t="str">
        <f t="shared" si="636"/>
        <v>{0.0137484,-0.40622,0.0336496,-0.403358,0.0000000172562,-0.910068},_x000D_</v>
      </c>
    </row>
    <row r="4079" spans="1:27" x14ac:dyDescent="0.25">
      <c r="A4079">
        <v>4381</v>
      </c>
      <c r="B4079" s="1">
        <v>3.6501100000000002E-2</v>
      </c>
      <c r="C4079" s="1">
        <v>-0.40622000000000003</v>
      </c>
      <c r="D4079" s="1">
        <v>-2.9381700000000001E-6</v>
      </c>
      <c r="F4079" s="1">
        <v>-0.96811899999999995</v>
      </c>
      <c r="G4079" s="1">
        <v>-3.30452E-8</v>
      </c>
      <c r="H4079" s="1">
        <v>1.4366499999999999E-4</v>
      </c>
      <c r="R4079" s="2" t="str">
        <f t="shared" si="631"/>
        <v>{</v>
      </c>
      <c r="S4079" s="2" t="str">
        <f t="shared" si="638"/>
        <v>0.0365011,</v>
      </c>
      <c r="T4079" s="2" t="str">
        <f t="shared" si="640"/>
        <v>-0.40622,</v>
      </c>
      <c r="U4079" s="2" t="str">
        <f t="shared" si="639"/>
        <v>-0.00000293817,</v>
      </c>
      <c r="V4079" s="2" t="str">
        <f t="shared" si="632"/>
        <v>-0.968119,</v>
      </c>
      <c r="W4079" s="2" t="str">
        <f t="shared" si="633"/>
        <v>-0.0000000330452,</v>
      </c>
      <c r="X4079" s="2">
        <f t="shared" si="634"/>
        <v>1.4366499999999999E-4</v>
      </c>
      <c r="Y4079" s="2" t="str">
        <f t="shared" si="635"/>
        <v>},</v>
      </c>
      <c r="Z4079" t="str">
        <f t="shared" si="637"/>
        <v>_x000D_</v>
      </c>
      <c r="AA4079" s="3" t="str">
        <f t="shared" si="636"/>
        <v>{0.0365011,-0.40622,-0.00000293817,-0.968119,-0.0000000330452,0.000143665},_x000D_</v>
      </c>
    </row>
    <row r="4080" spans="1:27" x14ac:dyDescent="0.25">
      <c r="A4080">
        <v>4383</v>
      </c>
      <c r="B4080" s="1">
        <v>3.36493E-2</v>
      </c>
      <c r="C4080" s="1">
        <v>-0.40622000000000003</v>
      </c>
      <c r="D4080" s="1">
        <v>1.37471E-2</v>
      </c>
      <c r="F4080" s="1">
        <v>-0.91006500000000001</v>
      </c>
      <c r="G4080" s="1">
        <v>-1.11927E-8</v>
      </c>
      <c r="H4080" s="1">
        <v>-0.40335900000000002</v>
      </c>
      <c r="R4080" s="2" t="str">
        <f t="shared" si="631"/>
        <v>{</v>
      </c>
      <c r="S4080" s="2" t="str">
        <f t="shared" si="638"/>
        <v>0.0336493,</v>
      </c>
      <c r="T4080" s="2" t="str">
        <f t="shared" si="640"/>
        <v>-0.40622,</v>
      </c>
      <c r="U4080" s="2" t="str">
        <f t="shared" si="639"/>
        <v>0.0137471,</v>
      </c>
      <c r="V4080" s="2" t="str">
        <f t="shared" si="632"/>
        <v>-0.910065,</v>
      </c>
      <c r="W4080" s="2" t="str">
        <f t="shared" si="633"/>
        <v>-0.0000000111927,</v>
      </c>
      <c r="X4080" s="2">
        <f t="shared" si="634"/>
        <v>-0.40335900000000002</v>
      </c>
      <c r="Y4080" s="2" t="str">
        <f t="shared" si="635"/>
        <v>},</v>
      </c>
      <c r="Z4080" t="str">
        <f t="shared" si="637"/>
        <v>_x000D_</v>
      </c>
      <c r="AA4080" s="3" t="str">
        <f t="shared" si="636"/>
        <v>{0.0336493,-0.40622,0.0137471,-0.910065,-0.0000000111927,-0.403359},_x000D_</v>
      </c>
    </row>
    <row r="4081" spans="1:27" x14ac:dyDescent="0.25">
      <c r="A4081">
        <v>2077</v>
      </c>
      <c r="B4081" s="1">
        <v>-3.3648600000000001E-2</v>
      </c>
      <c r="C4081" s="1">
        <v>-0.406219</v>
      </c>
      <c r="D4081" s="1">
        <v>1.3750099999999999E-2</v>
      </c>
      <c r="F4081" s="1">
        <v>0.91005000000000003</v>
      </c>
      <c r="G4081" s="1">
        <v>-1.3085699999999999E-8</v>
      </c>
      <c r="H4081" s="1">
        <v>-0.40340999999999999</v>
      </c>
      <c r="R4081" s="2" t="str">
        <f t="shared" si="631"/>
        <v>{</v>
      </c>
      <c r="S4081" s="2" t="str">
        <f t="shared" si="638"/>
        <v>-0.0336486,</v>
      </c>
      <c r="T4081" s="2" t="str">
        <f t="shared" si="640"/>
        <v>-0.406219,</v>
      </c>
      <c r="U4081" s="2" t="str">
        <f t="shared" si="639"/>
        <v>0.0137501,</v>
      </c>
      <c r="V4081" s="2" t="str">
        <f t="shared" si="632"/>
        <v>0.91005,</v>
      </c>
      <c r="W4081" s="2" t="str">
        <f t="shared" si="633"/>
        <v>-0.0000000130857,</v>
      </c>
      <c r="X4081" s="2">
        <f t="shared" si="634"/>
        <v>-0.40340999999999999</v>
      </c>
      <c r="Y4081" s="2" t="str">
        <f t="shared" si="635"/>
        <v>},</v>
      </c>
      <c r="Z4081" t="str">
        <f t="shared" si="637"/>
        <v>_x000D_</v>
      </c>
      <c r="AA4081" s="3" t="str">
        <f t="shared" si="636"/>
        <v>{-0.0336486,-0.406219,0.0137501,0.91005,-0.0000000130857,-0.40341},_x000D_</v>
      </c>
    </row>
    <row r="4082" spans="1:27" x14ac:dyDescent="0.25">
      <c r="A4082">
        <v>2888</v>
      </c>
      <c r="B4082" s="1">
        <v>-1.37562E-2</v>
      </c>
      <c r="C4082" s="1">
        <v>-0.406219</v>
      </c>
      <c r="D4082" s="1">
        <v>-3.3646000000000002E-2</v>
      </c>
      <c r="F4082" s="1">
        <v>0.40350900000000001</v>
      </c>
      <c r="G4082" s="1">
        <v>9.4962000000000004E-9</v>
      </c>
      <c r="H4082" s="1">
        <v>0.91000599999999998</v>
      </c>
      <c r="R4082" s="2" t="str">
        <f t="shared" si="631"/>
        <v>{</v>
      </c>
      <c r="S4082" s="2" t="str">
        <f t="shared" si="638"/>
        <v>-0.0137562,</v>
      </c>
      <c r="T4082" s="2" t="str">
        <f t="shared" si="640"/>
        <v>-0.406219,</v>
      </c>
      <c r="U4082" s="2" t="str">
        <f t="shared" si="639"/>
        <v>-0.033646,</v>
      </c>
      <c r="V4082" s="2" t="str">
        <f t="shared" si="632"/>
        <v>0.403509,</v>
      </c>
      <c r="W4082" s="2" t="str">
        <f t="shared" si="633"/>
        <v>0.0000000094962,</v>
      </c>
      <c r="X4082" s="2">
        <f t="shared" si="634"/>
        <v>0.91000599999999998</v>
      </c>
      <c r="Y4082" s="2" t="str">
        <f t="shared" si="635"/>
        <v>},</v>
      </c>
      <c r="Z4082" t="str">
        <f t="shared" si="637"/>
        <v>_x000D_</v>
      </c>
      <c r="AA4082" s="3" t="str">
        <f t="shared" si="636"/>
        <v>{-0.0137562,-0.406219,-0.033646,0.403509,0.0000000094962,0.910006},_x000D_</v>
      </c>
    </row>
    <row r="4083" spans="1:27" x14ac:dyDescent="0.25">
      <c r="A4083">
        <v>4379</v>
      </c>
      <c r="B4083" s="1">
        <v>3.3647000000000003E-2</v>
      </c>
      <c r="C4083" s="1">
        <v>-0.406219</v>
      </c>
      <c r="D4083" s="1">
        <v>-1.3754600000000001E-2</v>
      </c>
      <c r="F4083" s="1">
        <v>-0.91002499999999997</v>
      </c>
      <c r="G4083" s="1">
        <v>-2.80995E-8</v>
      </c>
      <c r="H4083" s="1">
        <v>0.40345700000000001</v>
      </c>
      <c r="R4083" s="2" t="str">
        <f t="shared" si="631"/>
        <v>{</v>
      </c>
      <c r="S4083" s="2" t="str">
        <f t="shared" si="638"/>
        <v>0.033647,</v>
      </c>
      <c r="T4083" s="2" t="str">
        <f t="shared" si="640"/>
        <v>-0.406219,</v>
      </c>
      <c r="U4083" s="2" t="str">
        <f t="shared" si="639"/>
        <v>-0.0137546,</v>
      </c>
      <c r="V4083" s="2" t="str">
        <f t="shared" si="632"/>
        <v>-0.910025,</v>
      </c>
      <c r="W4083" s="2" t="str">
        <f t="shared" si="633"/>
        <v>-0.0000000280995,</v>
      </c>
      <c r="X4083" s="2">
        <f t="shared" si="634"/>
        <v>0.40345700000000001</v>
      </c>
      <c r="Y4083" s="2" t="str">
        <f t="shared" si="635"/>
        <v>},</v>
      </c>
      <c r="Z4083" t="str">
        <f t="shared" si="637"/>
        <v>_x000D_</v>
      </c>
      <c r="AA4083" s="3" t="str">
        <f t="shared" si="636"/>
        <v>{0.033647,-0.406219,-0.0137546,-0.910025,-0.0000000280995,0.403457},_x000D_</v>
      </c>
    </row>
    <row r="4084" spans="1:27" x14ac:dyDescent="0.25">
      <c r="A4084">
        <v>2360</v>
      </c>
      <c r="B4084" s="1">
        <v>-3.0157E-2</v>
      </c>
      <c r="C4084" s="1">
        <v>-0.40621699999999999</v>
      </c>
      <c r="D4084" s="1">
        <v>-2.0540800000000001E-2</v>
      </c>
      <c r="F4084" s="1">
        <v>0.83939299999999994</v>
      </c>
      <c r="G4084" s="1">
        <v>-1.01489E-8</v>
      </c>
      <c r="H4084" s="1">
        <v>0.51832999999999996</v>
      </c>
      <c r="R4084" s="2" t="str">
        <f t="shared" si="631"/>
        <v>{</v>
      </c>
      <c r="S4084" s="2" t="str">
        <f t="shared" si="638"/>
        <v>-0.030157,</v>
      </c>
      <c r="T4084" s="2" t="str">
        <f t="shared" si="640"/>
        <v>-0.406217,</v>
      </c>
      <c r="U4084" s="2" t="str">
        <f t="shared" si="639"/>
        <v>-0.0205408,</v>
      </c>
      <c r="V4084" s="2" t="str">
        <f t="shared" si="632"/>
        <v>0.839393,</v>
      </c>
      <c r="W4084" s="2" t="str">
        <f t="shared" si="633"/>
        <v>-0.0000000101489,</v>
      </c>
      <c r="X4084" s="2">
        <f t="shared" si="634"/>
        <v>0.51832999999999996</v>
      </c>
      <c r="Y4084" s="2" t="str">
        <f t="shared" si="635"/>
        <v>},</v>
      </c>
      <c r="Z4084" t="str">
        <f t="shared" si="637"/>
        <v>_x000D_</v>
      </c>
      <c r="AA4084" s="3" t="str">
        <f t="shared" si="636"/>
        <v>{-0.030157,-0.406217,-0.0205408,0.839393,-0.0000000101489,0.51833},_x000D_</v>
      </c>
    </row>
    <row r="4085" spans="1:27" x14ac:dyDescent="0.25">
      <c r="A4085">
        <v>2704</v>
      </c>
      <c r="B4085" s="1">
        <v>-2.0546100000000001E-2</v>
      </c>
      <c r="C4085" s="1">
        <v>-0.40621699999999999</v>
      </c>
      <c r="D4085" s="1">
        <v>3.0153900000000001E-2</v>
      </c>
      <c r="F4085" s="1">
        <v>0.51848700000000003</v>
      </c>
      <c r="G4085" s="1">
        <v>7.26842E-9</v>
      </c>
      <c r="H4085" s="1">
        <v>-0.83927399999999996</v>
      </c>
      <c r="R4085" s="2" t="str">
        <f t="shared" si="631"/>
        <v>{</v>
      </c>
      <c r="S4085" s="2" t="str">
        <f t="shared" si="638"/>
        <v>-0.0205461,</v>
      </c>
      <c r="T4085" s="2" t="str">
        <f t="shared" si="640"/>
        <v>-0.406217,</v>
      </c>
      <c r="U4085" s="2" t="str">
        <f t="shared" si="639"/>
        <v>0.0301539,</v>
      </c>
      <c r="V4085" s="2" t="str">
        <f t="shared" si="632"/>
        <v>0.518487,</v>
      </c>
      <c r="W4085" s="2" t="str">
        <f t="shared" si="633"/>
        <v>0.00000000726842,</v>
      </c>
      <c r="X4085" s="2">
        <f t="shared" si="634"/>
        <v>-0.83927399999999996</v>
      </c>
      <c r="Y4085" s="2" t="str">
        <f t="shared" si="635"/>
        <v>},</v>
      </c>
      <c r="Z4085" t="str">
        <f t="shared" si="637"/>
        <v>_x000D_</v>
      </c>
      <c r="AA4085" s="3" t="str">
        <f t="shared" si="636"/>
        <v>{-0.0205461,-0.406217,0.0301539,0.518487,0.00000000726842,-0.839274},_x000D_</v>
      </c>
    </row>
    <row r="4086" spans="1:27" x14ac:dyDescent="0.25">
      <c r="A4086">
        <v>3073</v>
      </c>
      <c r="B4086" s="1">
        <v>-6.9709200000000002E-3</v>
      </c>
      <c r="C4086" s="1">
        <v>-0.40621699999999999</v>
      </c>
      <c r="D4086" s="1">
        <v>-3.5892E-2</v>
      </c>
      <c r="F4086" s="1">
        <v>0.26522400000000002</v>
      </c>
      <c r="G4086" s="1">
        <v>8.5150999999999993E-9</v>
      </c>
      <c r="H4086" s="1">
        <v>0.94652800000000004</v>
      </c>
      <c r="R4086" s="2" t="str">
        <f t="shared" si="631"/>
        <v>{</v>
      </c>
      <c r="S4086" s="2" t="str">
        <f t="shared" si="638"/>
        <v>-0.00697092,</v>
      </c>
      <c r="T4086" s="2" t="str">
        <f t="shared" si="640"/>
        <v>-0.406217,</v>
      </c>
      <c r="U4086" s="2" t="str">
        <f t="shared" si="639"/>
        <v>-0.035892,</v>
      </c>
      <c r="V4086" s="2" t="str">
        <f t="shared" si="632"/>
        <v>0.265224,</v>
      </c>
      <c r="W4086" s="2" t="str">
        <f t="shared" si="633"/>
        <v>0.0000000085151,</v>
      </c>
      <c r="X4086" s="2">
        <f t="shared" si="634"/>
        <v>0.94652800000000004</v>
      </c>
      <c r="Y4086" s="2" t="str">
        <f t="shared" si="635"/>
        <v>},</v>
      </c>
      <c r="Z4086" t="str">
        <f t="shared" si="637"/>
        <v>_x000D_</v>
      </c>
      <c r="AA4086" s="3" t="str">
        <f t="shared" si="636"/>
        <v>{-0.00697092,-0.406217,-0.035892,0.265224,0.0000000085151,0.946528},_x000D_</v>
      </c>
    </row>
    <row r="4087" spans="1:27" x14ac:dyDescent="0.25">
      <c r="A4087">
        <v>3436</v>
      </c>
      <c r="B4087" s="1">
        <v>6.9630600000000001E-3</v>
      </c>
      <c r="C4087" s="1">
        <v>-0.40621699999999999</v>
      </c>
      <c r="D4087" s="1">
        <v>3.5893399999999999E-2</v>
      </c>
      <c r="F4087" s="1">
        <v>-0.264899</v>
      </c>
      <c r="G4087" s="1">
        <v>1.85889E-8</v>
      </c>
      <c r="H4087" s="1">
        <v>-0.94658399999999998</v>
      </c>
      <c r="R4087" s="2" t="str">
        <f t="shared" si="631"/>
        <v>{</v>
      </c>
      <c r="S4087" s="2" t="str">
        <f t="shared" si="638"/>
        <v>0.00696306,</v>
      </c>
      <c r="T4087" s="2" t="str">
        <f t="shared" si="640"/>
        <v>-0.406217,</v>
      </c>
      <c r="U4087" s="2" t="str">
        <f t="shared" si="639"/>
        <v>0.0358934,</v>
      </c>
      <c r="V4087" s="2" t="str">
        <f t="shared" si="632"/>
        <v>-0.264899,</v>
      </c>
      <c r="W4087" s="2" t="str">
        <f t="shared" si="633"/>
        <v>0.0000000185889,</v>
      </c>
      <c r="X4087" s="2">
        <f t="shared" si="634"/>
        <v>-0.94658399999999998</v>
      </c>
      <c r="Y4087" s="2" t="str">
        <f t="shared" si="635"/>
        <v>},</v>
      </c>
      <c r="Z4087" t="str">
        <f t="shared" si="637"/>
        <v>_x000D_</v>
      </c>
      <c r="AA4087" s="3" t="str">
        <f t="shared" si="636"/>
        <v>{0.00696306,-0.406217,0.0358934,-0.264899,0.0000000185889,-0.946584},_x000D_</v>
      </c>
    </row>
    <row r="4088" spans="1:27" x14ac:dyDescent="0.25">
      <c r="A4088">
        <v>3792</v>
      </c>
      <c r="B4088" s="1">
        <v>2.0539000000000002E-2</v>
      </c>
      <c r="C4088" s="1">
        <v>-0.40621699999999999</v>
      </c>
      <c r="D4088" s="1">
        <v>-3.01582E-2</v>
      </c>
      <c r="F4088" s="1">
        <v>-0.518289</v>
      </c>
      <c r="G4088" s="1">
        <v>1.2702099999999999E-9</v>
      </c>
      <c r="H4088" s="1">
        <v>0.83941500000000002</v>
      </c>
      <c r="R4088" s="2" t="str">
        <f t="shared" si="631"/>
        <v>{</v>
      </c>
      <c r="S4088" s="2" t="str">
        <f t="shared" si="638"/>
        <v>0.020539,</v>
      </c>
      <c r="T4088" s="2" t="str">
        <f t="shared" si="640"/>
        <v>-0.406217,</v>
      </c>
      <c r="U4088" s="2" t="str">
        <f t="shared" si="639"/>
        <v>-0.0301582,</v>
      </c>
      <c r="V4088" s="2" t="str">
        <f t="shared" si="632"/>
        <v>-0.518289,</v>
      </c>
      <c r="W4088" s="2" t="str">
        <f t="shared" si="633"/>
        <v>0.00000000127021,</v>
      </c>
      <c r="X4088" s="2">
        <f t="shared" si="634"/>
        <v>0.83941500000000002</v>
      </c>
      <c r="Y4088" s="2" t="str">
        <f t="shared" si="635"/>
        <v>},</v>
      </c>
      <c r="Z4088" t="str">
        <f t="shared" si="637"/>
        <v>_x000D_</v>
      </c>
      <c r="AA4088" s="3" t="str">
        <f t="shared" si="636"/>
        <v>{0.020539,-0.406217,-0.0301582,-0.518289,0.00000000127021,0.839415},_x000D_</v>
      </c>
    </row>
    <row r="4089" spans="1:27" x14ac:dyDescent="0.25">
      <c r="A4089">
        <v>4134</v>
      </c>
      <c r="B4089" s="1">
        <v>3.01552E-2</v>
      </c>
      <c r="C4089" s="1">
        <v>-0.40621699999999999</v>
      </c>
      <c r="D4089" s="1">
        <v>2.0544199999999999E-2</v>
      </c>
      <c r="F4089" s="1">
        <v>-0.83929699999999996</v>
      </c>
      <c r="G4089" s="1">
        <v>-8.00168E-9</v>
      </c>
      <c r="H4089" s="1">
        <v>-0.51844699999999999</v>
      </c>
      <c r="R4089" s="2" t="str">
        <f t="shared" si="631"/>
        <v>{</v>
      </c>
      <c r="S4089" s="2" t="str">
        <f t="shared" si="638"/>
        <v>0.0301552,</v>
      </c>
      <c r="T4089" s="2" t="str">
        <f t="shared" si="640"/>
        <v>-0.406217,</v>
      </c>
      <c r="U4089" s="2" t="str">
        <f t="shared" si="639"/>
        <v>0.0205442,</v>
      </c>
      <c r="V4089" s="2" t="str">
        <f t="shared" si="632"/>
        <v>-0.839297,</v>
      </c>
      <c r="W4089" s="2" t="str">
        <f t="shared" si="633"/>
        <v>-0.00000000800168,</v>
      </c>
      <c r="X4089" s="2">
        <f t="shared" si="634"/>
        <v>-0.51844699999999999</v>
      </c>
      <c r="Y4089" s="2" t="str">
        <f t="shared" si="635"/>
        <v>},</v>
      </c>
      <c r="Z4089" t="str">
        <f t="shared" si="637"/>
        <v>_x000D_</v>
      </c>
      <c r="AA4089" s="3" t="str">
        <f t="shared" si="636"/>
        <v>{0.0301552,-0.406217,0.0205442,-0.839297,-0.00000000800168,-0.518447},_x000D_</v>
      </c>
    </row>
    <row r="4090" spans="1:27" x14ac:dyDescent="0.25">
      <c r="A4090">
        <v>4380</v>
      </c>
      <c r="B4090" s="1">
        <v>3.5892599999999997E-2</v>
      </c>
      <c r="C4090" s="1">
        <v>-0.40621699999999999</v>
      </c>
      <c r="D4090" s="1">
        <v>-6.9680300000000001E-3</v>
      </c>
      <c r="F4090" s="1">
        <v>-0.94655199999999995</v>
      </c>
      <c r="G4090" s="1">
        <v>-3.4474000000000002E-8</v>
      </c>
      <c r="H4090" s="1">
        <v>0.265071</v>
      </c>
      <c r="R4090" s="2" t="str">
        <f t="shared" si="631"/>
        <v>{</v>
      </c>
      <c r="S4090" s="2" t="str">
        <f t="shared" si="638"/>
        <v>0.0358926,</v>
      </c>
      <c r="T4090" s="2" t="str">
        <f t="shared" si="640"/>
        <v>-0.406217,</v>
      </c>
      <c r="U4090" s="2" t="str">
        <f t="shared" si="639"/>
        <v>-0.00696803,</v>
      </c>
      <c r="V4090" s="2" t="str">
        <f t="shared" si="632"/>
        <v>-0.946552,</v>
      </c>
      <c r="W4090" s="2" t="str">
        <f t="shared" si="633"/>
        <v>-0.000000034474,</v>
      </c>
      <c r="X4090" s="2">
        <f t="shared" si="634"/>
        <v>0.265071</v>
      </c>
      <c r="Y4090" s="2" t="str">
        <f t="shared" si="635"/>
        <v>},</v>
      </c>
      <c r="Z4090" t="str">
        <f t="shared" si="637"/>
        <v>_x000D_</v>
      </c>
      <c r="AA4090" s="3" t="str">
        <f t="shared" si="636"/>
        <v>{0.0358926,-0.406217,-0.00696803,-0.946552,-0.000000034474,0.265071},_x000D_</v>
      </c>
    </row>
    <row r="4091" spans="1:27" x14ac:dyDescent="0.25">
      <c r="A4091">
        <v>2075</v>
      </c>
      <c r="B4091" s="1">
        <v>-3.5984299999999997E-2</v>
      </c>
      <c r="C4091" s="1">
        <v>-0.40539799999999998</v>
      </c>
      <c r="D4091" s="1">
        <v>-6.2831600000000003E-3</v>
      </c>
      <c r="F4091" s="1">
        <v>0.95031600000000005</v>
      </c>
      <c r="G4091" s="1">
        <v>-1.6671500000000001E-8</v>
      </c>
      <c r="H4091" s="1">
        <v>0.241117</v>
      </c>
      <c r="R4091" s="2" t="str">
        <f t="shared" si="631"/>
        <v>{</v>
      </c>
      <c r="S4091" s="2" t="str">
        <f t="shared" si="638"/>
        <v>-0.0359843,</v>
      </c>
      <c r="T4091" s="2" t="str">
        <f t="shared" si="640"/>
        <v>-0.405398,</v>
      </c>
      <c r="U4091" s="2" t="str">
        <f t="shared" si="639"/>
        <v>-0.00628316,</v>
      </c>
      <c r="V4091" s="2" t="str">
        <f t="shared" si="632"/>
        <v>0.950316,</v>
      </c>
      <c r="W4091" s="2" t="str">
        <f t="shared" si="633"/>
        <v>-0.0000000166715,</v>
      </c>
      <c r="X4091" s="2">
        <f t="shared" si="634"/>
        <v>0.241117</v>
      </c>
      <c r="Y4091" s="2" t="str">
        <f t="shared" si="635"/>
        <v>},</v>
      </c>
      <c r="Z4091" t="str">
        <f t="shared" si="637"/>
        <v>_x000D_</v>
      </c>
      <c r="AA4091" s="3" t="str">
        <f t="shared" si="636"/>
        <v>{-0.0359843,-0.405398,-0.00628316,0.950316,-0.0000000166715,0.241117},_x000D_</v>
      </c>
    </row>
    <row r="4092" spans="1:27" x14ac:dyDescent="0.25">
      <c r="A4092">
        <v>1917</v>
      </c>
      <c r="B4092" s="1">
        <v>-3.6496099999999997E-2</v>
      </c>
      <c r="C4092" s="1">
        <v>-0.40026</v>
      </c>
      <c r="D4092" s="1">
        <v>2.163E-7</v>
      </c>
      <c r="F4092" s="1">
        <v>0.96811199999999997</v>
      </c>
      <c r="G4092" s="1">
        <v>-1.68168E-8</v>
      </c>
      <c r="H4092" s="1">
        <v>-8.1372799999999994E-6</v>
      </c>
      <c r="R4092" s="2" t="str">
        <f t="shared" si="631"/>
        <v>{</v>
      </c>
      <c r="S4092" s="2" t="str">
        <f t="shared" si="638"/>
        <v>-0.0364961,</v>
      </c>
      <c r="T4092" s="2" t="str">
        <f t="shared" si="640"/>
        <v>-0.40026,</v>
      </c>
      <c r="U4092" s="2" t="str">
        <f t="shared" si="639"/>
        <v>0.0000002163,</v>
      </c>
      <c r="V4092" s="2" t="str">
        <f t="shared" si="632"/>
        <v>0.968112,</v>
      </c>
      <c r="W4092" s="2" t="str">
        <f t="shared" si="633"/>
        <v>-0.0000000168168,</v>
      </c>
      <c r="X4092" s="2">
        <f t="shared" si="634"/>
        <v>-8.1372799999999994E-6</v>
      </c>
      <c r="Y4092" s="2" t="str">
        <f t="shared" si="635"/>
        <v>},</v>
      </c>
      <c r="Z4092" t="str">
        <f t="shared" si="637"/>
        <v>_x000D_</v>
      </c>
      <c r="AA4092" s="3" t="str">
        <f t="shared" si="636"/>
        <v>{-0.0364961,-0.40026,0.0000002163,0.968112,-0.0000000168168,-0.00000813728},_x000D_</v>
      </c>
    </row>
    <row r="4093" spans="1:27" x14ac:dyDescent="0.25">
      <c r="A4093">
        <v>2080</v>
      </c>
      <c r="B4093" s="1">
        <v>-3.5892800000000002E-2</v>
      </c>
      <c r="C4093" s="1">
        <v>-0.39788099999999998</v>
      </c>
      <c r="D4093" s="1">
        <v>6.9611600000000001E-3</v>
      </c>
      <c r="F4093" s="1">
        <v>0.94655199999999995</v>
      </c>
      <c r="G4093" s="1">
        <v>-1.5197800000000001E-8</v>
      </c>
      <c r="H4093" s="1">
        <v>-0.264955</v>
      </c>
      <c r="R4093" s="2" t="str">
        <f t="shared" si="631"/>
        <v>{</v>
      </c>
      <c r="S4093" s="2" t="str">
        <f t="shared" si="638"/>
        <v>-0.0358928,</v>
      </c>
      <c r="T4093" s="2" t="str">
        <f t="shared" si="640"/>
        <v>-0.397881,</v>
      </c>
      <c r="U4093" s="2" t="str">
        <f t="shared" si="639"/>
        <v>0.00696116,</v>
      </c>
      <c r="V4093" s="2" t="str">
        <f t="shared" si="632"/>
        <v>0.946552,</v>
      </c>
      <c r="W4093" s="2" t="str">
        <f t="shared" si="633"/>
        <v>-0.0000000151978,</v>
      </c>
      <c r="X4093" s="2">
        <f t="shared" si="634"/>
        <v>-0.264955</v>
      </c>
      <c r="Y4093" s="2" t="str">
        <f t="shared" si="635"/>
        <v>},</v>
      </c>
      <c r="Z4093" t="str">
        <f t="shared" si="637"/>
        <v>_x000D_</v>
      </c>
      <c r="AA4093" s="3" t="str">
        <f t="shared" si="636"/>
        <v>{-0.0358928,-0.397881,0.00696116,0.946552,-0.0000000151978,-0.264955},_x000D_</v>
      </c>
    </row>
    <row r="4094" spans="1:27" x14ac:dyDescent="0.25">
      <c r="A4094">
        <v>2521</v>
      </c>
      <c r="B4094" s="1">
        <v>-2.6057299999999999E-2</v>
      </c>
      <c r="C4094" s="1">
        <v>-0.39750000000000002</v>
      </c>
      <c r="D4094" s="1">
        <v>-2.6054500000000001E-2</v>
      </c>
      <c r="F4094" s="1">
        <v>0.69033800000000001</v>
      </c>
      <c r="G4094" s="1">
        <v>-2.1227300000000002E-9</v>
      </c>
      <c r="H4094" s="1">
        <v>0.69002600000000003</v>
      </c>
      <c r="R4094" s="2" t="str">
        <f t="shared" si="631"/>
        <v>{</v>
      </c>
      <c r="S4094" s="2" t="str">
        <f t="shared" si="638"/>
        <v>-0.0260573,</v>
      </c>
      <c r="T4094" s="2" t="str">
        <f t="shared" si="640"/>
        <v>-0.3975,</v>
      </c>
      <c r="U4094" s="2" t="str">
        <f t="shared" si="639"/>
        <v>-0.0260545,</v>
      </c>
      <c r="V4094" s="2" t="str">
        <f t="shared" si="632"/>
        <v>0.690338,</v>
      </c>
      <c r="W4094" s="2" t="str">
        <f t="shared" si="633"/>
        <v>-0.00000000212273,</v>
      </c>
      <c r="X4094" s="2">
        <f t="shared" si="634"/>
        <v>0.69002600000000003</v>
      </c>
      <c r="Y4094" s="2" t="str">
        <f t="shared" si="635"/>
        <v>},</v>
      </c>
      <c r="Z4094" t="str">
        <f t="shared" si="637"/>
        <v>_x000D_</v>
      </c>
      <c r="AA4094" s="3" t="str">
        <f t="shared" si="636"/>
        <v>{-0.0260573,-0.3975,-0.0260545,0.690338,-0.00000000212273,0.690026},_x000D_</v>
      </c>
    </row>
    <row r="4095" spans="1:27" x14ac:dyDescent="0.25">
      <c r="A4095">
        <v>2522</v>
      </c>
      <c r="B4095" s="1">
        <v>-2.6058399999999999E-2</v>
      </c>
      <c r="C4095" s="1">
        <v>-0.39750000000000002</v>
      </c>
      <c r="D4095" s="1">
        <v>2.6053199999999999E-2</v>
      </c>
      <c r="F4095" s="1">
        <v>0.69022700000000003</v>
      </c>
      <c r="G4095" s="1">
        <v>-5.6344900000000001E-9</v>
      </c>
      <c r="H4095" s="1">
        <v>-0.69013599999999997</v>
      </c>
      <c r="R4095" s="2" t="str">
        <f t="shared" si="631"/>
        <v>{</v>
      </c>
      <c r="S4095" s="2" t="str">
        <f t="shared" si="638"/>
        <v>-0.0260584,</v>
      </c>
      <c r="T4095" s="2" t="str">
        <f t="shared" si="640"/>
        <v>-0.3975,</v>
      </c>
      <c r="U4095" s="2" t="str">
        <f t="shared" si="639"/>
        <v>0.0260532,</v>
      </c>
      <c r="V4095" s="2" t="str">
        <f t="shared" si="632"/>
        <v>0.690227,</v>
      </c>
      <c r="W4095" s="2" t="str">
        <f t="shared" si="633"/>
        <v>-0.00000000563449,</v>
      </c>
      <c r="X4095" s="2">
        <f t="shared" si="634"/>
        <v>-0.69013599999999997</v>
      </c>
      <c r="Y4095" s="2" t="str">
        <f t="shared" si="635"/>
        <v>},</v>
      </c>
      <c r="Z4095" t="str">
        <f t="shared" si="637"/>
        <v>_x000D_</v>
      </c>
      <c r="AA4095" s="3" t="str">
        <f t="shared" si="636"/>
        <v>{-0.0260584,-0.3975,0.0260532,0.690227,-0.00000000563449,-0.690136},_x000D_</v>
      </c>
    </row>
    <row r="4096" spans="1:27" x14ac:dyDescent="0.25">
      <c r="A4096">
        <v>3962</v>
      </c>
      <c r="B4096" s="1">
        <v>2.60542E-2</v>
      </c>
      <c r="C4096" s="1">
        <v>-0.39750000000000002</v>
      </c>
      <c r="D4096" s="1">
        <v>-2.6057400000000001E-2</v>
      </c>
      <c r="F4096" s="1">
        <v>-0.69000799999999995</v>
      </c>
      <c r="G4096" s="1">
        <v>-1.2883899999999999E-8</v>
      </c>
      <c r="H4096" s="1">
        <v>0.69034200000000001</v>
      </c>
      <c r="R4096" s="2" t="str">
        <f t="shared" si="631"/>
        <v>{</v>
      </c>
      <c r="S4096" s="2" t="str">
        <f t="shared" si="638"/>
        <v>0.0260542,</v>
      </c>
      <c r="T4096" s="2" t="str">
        <f t="shared" si="640"/>
        <v>-0.3975,</v>
      </c>
      <c r="U4096" s="2" t="str">
        <f t="shared" si="639"/>
        <v>-0.0260574,</v>
      </c>
      <c r="V4096" s="2" t="str">
        <f t="shared" si="632"/>
        <v>-0.690008,</v>
      </c>
      <c r="W4096" s="2" t="str">
        <f t="shared" si="633"/>
        <v>-0.0000000128839,</v>
      </c>
      <c r="X4096" s="2">
        <f t="shared" si="634"/>
        <v>0.69034200000000001</v>
      </c>
      <c r="Y4096" s="2" t="str">
        <f t="shared" si="635"/>
        <v>},</v>
      </c>
      <c r="Z4096" t="str">
        <f t="shared" si="637"/>
        <v>_x000D_</v>
      </c>
      <c r="AA4096" s="3" t="str">
        <f t="shared" si="636"/>
        <v>{0.0260542,-0.3975,-0.0260574,-0.690008,-0.0000000128839,0.690342},_x000D_</v>
      </c>
    </row>
    <row r="4097" spans="1:27" x14ac:dyDescent="0.25">
      <c r="A4097">
        <v>3963</v>
      </c>
      <c r="B4097" s="1">
        <v>2.6053300000000001E-2</v>
      </c>
      <c r="C4097" s="1">
        <v>-0.39750000000000002</v>
      </c>
      <c r="D4097" s="1">
        <v>2.6058000000000001E-2</v>
      </c>
      <c r="F4097" s="1">
        <v>-0.69013899999999995</v>
      </c>
      <c r="G4097" s="1">
        <v>-4.4952500000000002E-9</v>
      </c>
      <c r="H4097" s="1">
        <v>-0.69020999999999999</v>
      </c>
      <c r="R4097" s="2" t="str">
        <f t="shared" si="631"/>
        <v>{</v>
      </c>
      <c r="S4097" s="2" t="str">
        <f t="shared" si="638"/>
        <v>0.0260533,</v>
      </c>
      <c r="T4097" s="2" t="str">
        <f t="shared" si="640"/>
        <v>-0.3975,</v>
      </c>
      <c r="U4097" s="2" t="str">
        <f t="shared" si="639"/>
        <v>0.026058,</v>
      </c>
      <c r="V4097" s="2" t="str">
        <f t="shared" si="632"/>
        <v>-0.690139,</v>
      </c>
      <c r="W4097" s="2" t="str">
        <f t="shared" si="633"/>
        <v>-0.00000000449525,</v>
      </c>
      <c r="X4097" s="2">
        <f t="shared" si="634"/>
        <v>-0.69020999999999999</v>
      </c>
      <c r="Y4097" s="2" t="str">
        <f t="shared" si="635"/>
        <v>},</v>
      </c>
      <c r="Z4097" t="str">
        <f t="shared" si="637"/>
        <v>_x000D_</v>
      </c>
      <c r="AA4097" s="3" t="str">
        <f t="shared" si="636"/>
        <v>{0.0260533,-0.3975,0.026058,-0.690139,-0.00000000449525,-0.69021},_x000D_</v>
      </c>
    </row>
    <row r="4098" spans="1:27" x14ac:dyDescent="0.25">
      <c r="A4098">
        <v>2363</v>
      </c>
      <c r="B4098" s="1">
        <v>-3.0152200000000001E-2</v>
      </c>
      <c r="C4098" s="1">
        <v>-0.39749800000000002</v>
      </c>
      <c r="D4098" s="1">
        <v>2.0552399999999998E-2</v>
      </c>
      <c r="F4098" s="1">
        <v>0.83931299999999998</v>
      </c>
      <c r="G4098" s="1">
        <v>-1.15967E-8</v>
      </c>
      <c r="H4098" s="1">
        <v>-0.51839800000000003</v>
      </c>
      <c r="R4098" s="2" t="str">
        <f t="shared" ref="R4098:R4161" si="641">"{"</f>
        <v>{</v>
      </c>
      <c r="S4098" s="2" t="str">
        <f t="shared" si="638"/>
        <v>-0.0301522,</v>
      </c>
      <c r="T4098" s="2" t="str">
        <f t="shared" si="640"/>
        <v>-0.397498,</v>
      </c>
      <c r="U4098" s="2" t="str">
        <f t="shared" si="639"/>
        <v>0.0205524,</v>
      </c>
      <c r="V4098" s="2" t="str">
        <f t="shared" ref="V4098:V4161" si="642">F4098&amp;","</f>
        <v>0.839313,</v>
      </c>
      <c r="W4098" s="2" t="str">
        <f t="shared" ref="W4098:W4161" si="643">G4098&amp;","</f>
        <v>-0.0000000115967,</v>
      </c>
      <c r="X4098" s="2">
        <f t="shared" ref="X4098:X4161" si="644">H4098</f>
        <v>-0.51839800000000003</v>
      </c>
      <c r="Y4098" s="2" t="str">
        <f t="shared" ref="Y4098:Y4161" si="645">"},"</f>
        <v>},</v>
      </c>
      <c r="Z4098" t="str">
        <f t="shared" si="637"/>
        <v>_x000D_</v>
      </c>
      <c r="AA4098" s="3" t="str">
        <f t="shared" ref="AA4098:AA4161" si="646">_xlfn.CONCAT(R4098:Z4098)</f>
        <v>{-0.0301522,-0.397498,0.0205524,0.839313,-0.0000000115967,-0.518398},_x000D_</v>
      </c>
    </row>
    <row r="4099" spans="1:27" x14ac:dyDescent="0.25">
      <c r="A4099">
        <v>2705</v>
      </c>
      <c r="B4099" s="1">
        <v>-2.0558099999999999E-2</v>
      </c>
      <c r="C4099" s="1">
        <v>-0.39749800000000002</v>
      </c>
      <c r="D4099" s="1">
        <v>-3.0149200000000001E-2</v>
      </c>
      <c r="F4099" s="1">
        <v>0.51856000000000002</v>
      </c>
      <c r="G4099" s="1">
        <v>6.9909500000000001E-9</v>
      </c>
      <c r="H4099" s="1">
        <v>0.83919200000000005</v>
      </c>
      <c r="R4099" s="2" t="str">
        <f t="shared" si="641"/>
        <v>{</v>
      </c>
      <c r="S4099" s="2" t="str">
        <f t="shared" si="638"/>
        <v>-0.0205581,</v>
      </c>
      <c r="T4099" s="2" t="str">
        <f t="shared" si="640"/>
        <v>-0.397498,</v>
      </c>
      <c r="U4099" s="2" t="str">
        <f t="shared" si="639"/>
        <v>-0.0301492,</v>
      </c>
      <c r="V4099" s="2" t="str">
        <f t="shared" si="642"/>
        <v>0.51856,</v>
      </c>
      <c r="W4099" s="2" t="str">
        <f t="shared" si="643"/>
        <v>0.00000000699095,</v>
      </c>
      <c r="X4099" s="2">
        <f t="shared" si="644"/>
        <v>0.83919200000000005</v>
      </c>
      <c r="Y4099" s="2" t="str">
        <f t="shared" si="645"/>
        <v>},</v>
      </c>
      <c r="Z4099" t="str">
        <f t="shared" ref="Z4099:Z4162" si="647">CHAR(13)</f>
        <v>_x000D_</v>
      </c>
      <c r="AA4099" s="3" t="str">
        <f t="shared" si="646"/>
        <v>{-0.0205581,-0.397498,-0.0301492,0.51856,0.00000000699095,0.839192},_x000D_</v>
      </c>
    </row>
    <row r="4100" spans="1:27" x14ac:dyDescent="0.25">
      <c r="A4100">
        <v>3795</v>
      </c>
      <c r="B4100" s="1">
        <v>2.0551300000000002E-2</v>
      </c>
      <c r="C4100" s="1">
        <v>-0.39749800000000002</v>
      </c>
      <c r="D4100" s="1">
        <v>3.0152999999999999E-2</v>
      </c>
      <c r="F4100" s="1">
        <v>-0.51837500000000003</v>
      </c>
      <c r="G4100" s="1">
        <v>6.4706100000000003E-9</v>
      </c>
      <c r="H4100" s="1">
        <v>-0.83932200000000001</v>
      </c>
      <c r="R4100" s="2" t="str">
        <f t="shared" si="641"/>
        <v>{</v>
      </c>
      <c r="S4100" s="2" t="str">
        <f t="shared" si="638"/>
        <v>0.0205513,</v>
      </c>
      <c r="T4100" s="2" t="str">
        <f t="shared" si="640"/>
        <v>-0.397498,</v>
      </c>
      <c r="U4100" s="2" t="str">
        <f t="shared" si="639"/>
        <v>0.030153,</v>
      </c>
      <c r="V4100" s="2" t="str">
        <f t="shared" si="642"/>
        <v>-0.518375,</v>
      </c>
      <c r="W4100" s="2" t="str">
        <f t="shared" si="643"/>
        <v>0.00000000647061,</v>
      </c>
      <c r="X4100" s="2">
        <f t="shared" si="644"/>
        <v>-0.83932200000000001</v>
      </c>
      <c r="Y4100" s="2" t="str">
        <f t="shared" si="645"/>
        <v>},</v>
      </c>
      <c r="Z4100" t="str">
        <f t="shared" si="647"/>
        <v>_x000D_</v>
      </c>
      <c r="AA4100" s="3" t="str">
        <f t="shared" si="646"/>
        <v>{0.0205513,-0.397498,0.030153,-0.518375,0.00000000647061,-0.839322},_x000D_</v>
      </c>
    </row>
    <row r="4101" spans="1:27" x14ac:dyDescent="0.25">
      <c r="A4101">
        <v>4135</v>
      </c>
      <c r="B4101" s="1">
        <v>3.01499E-2</v>
      </c>
      <c r="C4101" s="1">
        <v>-0.39749800000000002</v>
      </c>
      <c r="D4101" s="1">
        <v>-2.0556999999999999E-2</v>
      </c>
      <c r="F4101" s="1">
        <v>-0.83920099999999997</v>
      </c>
      <c r="G4101" s="1">
        <v>-2.3044000000000001E-8</v>
      </c>
      <c r="H4101" s="1">
        <v>0.51853800000000005</v>
      </c>
      <c r="R4101" s="2" t="str">
        <f t="shared" si="641"/>
        <v>{</v>
      </c>
      <c r="S4101" s="2" t="str">
        <f t="shared" ref="S4101:S4164" si="648">B4101&amp;","</f>
        <v>0.0301499,</v>
      </c>
      <c r="T4101" s="2" t="str">
        <f t="shared" si="640"/>
        <v>-0.397498,</v>
      </c>
      <c r="U4101" s="2" t="str">
        <f t="shared" ref="U4101:U4164" si="649">D4101&amp;","</f>
        <v>-0.020557,</v>
      </c>
      <c r="V4101" s="2" t="str">
        <f t="shared" si="642"/>
        <v>-0.839201,</v>
      </c>
      <c r="W4101" s="2" t="str">
        <f t="shared" si="643"/>
        <v>-0.000000023044,</v>
      </c>
      <c r="X4101" s="2">
        <f t="shared" si="644"/>
        <v>0.51853800000000005</v>
      </c>
      <c r="Y4101" s="2" t="str">
        <f t="shared" si="645"/>
        <v>},</v>
      </c>
      <c r="Z4101" t="str">
        <f t="shared" si="647"/>
        <v>_x000D_</v>
      </c>
      <c r="AA4101" s="3" t="str">
        <f t="shared" si="646"/>
        <v>{0.0301499,-0.397498,-0.020557,-0.839201,-0.000000023044,0.518538},_x000D_</v>
      </c>
    </row>
    <row r="4102" spans="1:27" x14ac:dyDescent="0.25">
      <c r="A4102">
        <v>2362</v>
      </c>
      <c r="B4102" s="1">
        <v>-3.01564E-2</v>
      </c>
      <c r="C4102" s="1">
        <v>-0.39749699999999999</v>
      </c>
      <c r="D4102" s="1">
        <v>-2.0539200000000001E-2</v>
      </c>
      <c r="F4102" s="1">
        <v>0.83935400000000004</v>
      </c>
      <c r="G4102" s="1">
        <v>-1.0115999999999999E-8</v>
      </c>
      <c r="H4102" s="1">
        <v>0.51834100000000005</v>
      </c>
      <c r="R4102" s="2" t="str">
        <f t="shared" si="641"/>
        <v>{</v>
      </c>
      <c r="S4102" s="2" t="str">
        <f t="shared" si="648"/>
        <v>-0.0301564,</v>
      </c>
      <c r="T4102" s="2" t="str">
        <f t="shared" ref="T4102:T4165" si="650">C4102&amp;","</f>
        <v>-0.397497,</v>
      </c>
      <c r="U4102" s="2" t="str">
        <f t="shared" si="649"/>
        <v>-0.0205392,</v>
      </c>
      <c r="V4102" s="2" t="str">
        <f t="shared" si="642"/>
        <v>0.839354,</v>
      </c>
      <c r="W4102" s="2" t="str">
        <f t="shared" si="643"/>
        <v>-0.000000010116,</v>
      </c>
      <c r="X4102" s="2">
        <f t="shared" si="644"/>
        <v>0.51834100000000005</v>
      </c>
      <c r="Y4102" s="2" t="str">
        <f t="shared" si="645"/>
        <v>},</v>
      </c>
      <c r="Z4102" t="str">
        <f t="shared" si="647"/>
        <v>_x000D_</v>
      </c>
      <c r="AA4102" s="3" t="str">
        <f t="shared" si="646"/>
        <v>{-0.0301564,-0.397497,-0.0205392,0.839354,-0.000000010116,0.518341},_x000D_</v>
      </c>
    </row>
    <row r="4103" spans="1:27" x14ac:dyDescent="0.25">
      <c r="A4103">
        <v>2706</v>
      </c>
      <c r="B4103" s="1">
        <v>-2.05445E-2</v>
      </c>
      <c r="C4103" s="1">
        <v>-0.39749699999999999</v>
      </c>
      <c r="D4103" s="1">
        <v>3.0153300000000001E-2</v>
      </c>
      <c r="F4103" s="1">
        <v>0.51849999999999996</v>
      </c>
      <c r="G4103" s="1">
        <v>7.2476800000000003E-9</v>
      </c>
      <c r="H4103" s="1">
        <v>-0.83923400000000004</v>
      </c>
      <c r="R4103" s="2" t="str">
        <f t="shared" si="641"/>
        <v>{</v>
      </c>
      <c r="S4103" s="2" t="str">
        <f t="shared" si="648"/>
        <v>-0.0205445,</v>
      </c>
      <c r="T4103" s="2" t="str">
        <f t="shared" si="650"/>
        <v>-0.397497,</v>
      </c>
      <c r="U4103" s="2" t="str">
        <f t="shared" si="649"/>
        <v>0.0301533,</v>
      </c>
      <c r="V4103" s="2" t="str">
        <f t="shared" si="642"/>
        <v>0.5185,</v>
      </c>
      <c r="W4103" s="2" t="str">
        <f t="shared" si="643"/>
        <v>0.00000000724768,</v>
      </c>
      <c r="X4103" s="2">
        <f t="shared" si="644"/>
        <v>-0.83923400000000004</v>
      </c>
      <c r="Y4103" s="2" t="str">
        <f t="shared" si="645"/>
        <v>},</v>
      </c>
      <c r="Z4103" t="str">
        <f t="shared" si="647"/>
        <v>_x000D_</v>
      </c>
      <c r="AA4103" s="3" t="str">
        <f t="shared" si="646"/>
        <v>{-0.0205445,-0.397497,0.0301533,0.5185,0.00000000724768,-0.839234},_x000D_</v>
      </c>
    </row>
    <row r="4104" spans="1:27" x14ac:dyDescent="0.25">
      <c r="A4104">
        <v>3075</v>
      </c>
      <c r="B4104" s="1">
        <v>-6.9665200000000004E-3</v>
      </c>
      <c r="C4104" s="1">
        <v>-0.39749699999999999</v>
      </c>
      <c r="D4104" s="1">
        <v>-3.58949E-2</v>
      </c>
      <c r="F4104" s="1">
        <v>0.26517600000000002</v>
      </c>
      <c r="G4104" s="1">
        <v>8.5184999999999995E-9</v>
      </c>
      <c r="H4104" s="1">
        <v>0.94651799999999997</v>
      </c>
      <c r="R4104" s="2" t="str">
        <f t="shared" si="641"/>
        <v>{</v>
      </c>
      <c r="S4104" s="2" t="str">
        <f t="shared" si="648"/>
        <v>-0.00696652,</v>
      </c>
      <c r="T4104" s="2" t="str">
        <f t="shared" si="650"/>
        <v>-0.397497,</v>
      </c>
      <c r="U4104" s="2" t="str">
        <f t="shared" si="649"/>
        <v>-0.0358949,</v>
      </c>
      <c r="V4104" s="2" t="str">
        <f t="shared" si="642"/>
        <v>0.265176,</v>
      </c>
      <c r="W4104" s="2" t="str">
        <f t="shared" si="643"/>
        <v>0.0000000085185,</v>
      </c>
      <c r="X4104" s="2">
        <f t="shared" si="644"/>
        <v>0.94651799999999997</v>
      </c>
      <c r="Y4104" s="2" t="str">
        <f t="shared" si="645"/>
        <v>},</v>
      </c>
      <c r="Z4104" t="str">
        <f t="shared" si="647"/>
        <v>_x000D_</v>
      </c>
      <c r="AA4104" s="3" t="str">
        <f t="shared" si="646"/>
        <v>{-0.00696652,-0.397497,-0.0358949,0.265176,0.0000000085185,0.946518},_x000D_</v>
      </c>
    </row>
    <row r="4105" spans="1:27" x14ac:dyDescent="0.25">
      <c r="A4105">
        <v>3076</v>
      </c>
      <c r="B4105" s="1">
        <v>-6.9656300000000004E-3</v>
      </c>
      <c r="C4105" s="1">
        <v>-0.39749699999999999</v>
      </c>
      <c r="D4105" s="1">
        <v>3.5895099999999999E-2</v>
      </c>
      <c r="F4105" s="1">
        <v>0.26488600000000001</v>
      </c>
      <c r="G4105" s="1">
        <v>1.9263799999999999E-8</v>
      </c>
      <c r="H4105" s="1">
        <v>-0.94659000000000004</v>
      </c>
      <c r="R4105" s="2" t="str">
        <f t="shared" si="641"/>
        <v>{</v>
      </c>
      <c r="S4105" s="2" t="str">
        <f t="shared" si="648"/>
        <v>-0.00696563,</v>
      </c>
      <c r="T4105" s="2" t="str">
        <f t="shared" si="650"/>
        <v>-0.397497,</v>
      </c>
      <c r="U4105" s="2" t="str">
        <f t="shared" si="649"/>
        <v>0.0358951,</v>
      </c>
      <c r="V4105" s="2" t="str">
        <f t="shared" si="642"/>
        <v>0.264886,</v>
      </c>
      <c r="W4105" s="2" t="str">
        <f t="shared" si="643"/>
        <v>0.0000000192638,</v>
      </c>
      <c r="X4105" s="2">
        <f t="shared" si="644"/>
        <v>-0.94659000000000004</v>
      </c>
      <c r="Y4105" s="2" t="str">
        <f t="shared" si="645"/>
        <v>},</v>
      </c>
      <c r="Z4105" t="str">
        <f t="shared" si="647"/>
        <v>_x000D_</v>
      </c>
      <c r="AA4105" s="3" t="str">
        <f t="shared" si="646"/>
        <v>{-0.00696563,-0.397497,0.0358951,0.264886,0.0000000192638,-0.94659},_x000D_</v>
      </c>
    </row>
    <row r="4106" spans="1:27" x14ac:dyDescent="0.25">
      <c r="A4106">
        <v>3437</v>
      </c>
      <c r="B4106" s="1">
        <v>6.95752E-3</v>
      </c>
      <c r="C4106" s="1">
        <v>-0.39749699999999999</v>
      </c>
      <c r="D4106" s="1">
        <v>-3.58968E-2</v>
      </c>
      <c r="F4106" s="1">
        <v>-0.26455800000000002</v>
      </c>
      <c r="G4106" s="1">
        <v>5.02742E-9</v>
      </c>
      <c r="H4106" s="1">
        <v>0.94664599999999999</v>
      </c>
      <c r="R4106" s="2" t="str">
        <f t="shared" si="641"/>
        <v>{</v>
      </c>
      <c r="S4106" s="2" t="str">
        <f t="shared" si="648"/>
        <v>0.00695752,</v>
      </c>
      <c r="T4106" s="2" t="str">
        <f t="shared" si="650"/>
        <v>-0.397497,</v>
      </c>
      <c r="U4106" s="2" t="str">
        <f t="shared" si="649"/>
        <v>-0.0358968,</v>
      </c>
      <c r="V4106" s="2" t="str">
        <f t="shared" si="642"/>
        <v>-0.264558,</v>
      </c>
      <c r="W4106" s="2" t="str">
        <f t="shared" si="643"/>
        <v>0.00000000502742,</v>
      </c>
      <c r="X4106" s="2">
        <f t="shared" si="644"/>
        <v>0.94664599999999999</v>
      </c>
      <c r="Y4106" s="2" t="str">
        <f t="shared" si="645"/>
        <v>},</v>
      </c>
      <c r="Z4106" t="str">
        <f t="shared" si="647"/>
        <v>_x000D_</v>
      </c>
      <c r="AA4106" s="3" t="str">
        <f t="shared" si="646"/>
        <v>{0.00695752,-0.397497,-0.0358968,-0.264558,0.00000000502742,0.946646},_x000D_</v>
      </c>
    </row>
    <row r="4107" spans="1:27" x14ac:dyDescent="0.25">
      <c r="A4107">
        <v>3438</v>
      </c>
      <c r="B4107" s="1">
        <v>6.9585999999999997E-3</v>
      </c>
      <c r="C4107" s="1">
        <v>-0.39749699999999999</v>
      </c>
      <c r="D4107" s="1">
        <v>3.5896400000000002E-2</v>
      </c>
      <c r="F4107" s="1">
        <v>-0.26485199999999998</v>
      </c>
      <c r="G4107" s="1">
        <v>1.8586799999999999E-8</v>
      </c>
      <c r="H4107" s="1">
        <v>-0.94657400000000003</v>
      </c>
      <c r="R4107" s="2" t="str">
        <f t="shared" si="641"/>
        <v>{</v>
      </c>
      <c r="S4107" s="2" t="str">
        <f t="shared" si="648"/>
        <v>0.0069586,</v>
      </c>
      <c r="T4107" s="2" t="str">
        <f t="shared" si="650"/>
        <v>-0.397497,</v>
      </c>
      <c r="U4107" s="2" t="str">
        <f t="shared" si="649"/>
        <v>0.0358964,</v>
      </c>
      <c r="V4107" s="2" t="str">
        <f t="shared" si="642"/>
        <v>-0.264852,</v>
      </c>
      <c r="W4107" s="2" t="str">
        <f t="shared" si="643"/>
        <v>0.0000000185868,</v>
      </c>
      <c r="X4107" s="2">
        <f t="shared" si="644"/>
        <v>-0.94657400000000003</v>
      </c>
      <c r="Y4107" s="2" t="str">
        <f t="shared" si="645"/>
        <v>},</v>
      </c>
      <c r="Z4107" t="str">
        <f t="shared" si="647"/>
        <v>_x000D_</v>
      </c>
      <c r="AA4107" s="3" t="str">
        <f t="shared" si="646"/>
        <v>{0.0069586,-0.397497,0.0358964,-0.264852,0.0000000185868,-0.946574},_x000D_</v>
      </c>
    </row>
    <row r="4108" spans="1:27" x14ac:dyDescent="0.25">
      <c r="A4108">
        <v>3794</v>
      </c>
      <c r="B4108" s="1">
        <v>2.0537400000000001E-2</v>
      </c>
      <c r="C4108" s="1">
        <v>-0.39749699999999999</v>
      </c>
      <c r="D4108" s="1">
        <v>-3.0157699999999999E-2</v>
      </c>
      <c r="F4108" s="1">
        <v>-0.51829999999999998</v>
      </c>
      <c r="G4108" s="1">
        <v>1.2372300000000001E-9</v>
      </c>
      <c r="H4108" s="1">
        <v>0.83937700000000004</v>
      </c>
      <c r="R4108" s="2" t="str">
        <f t="shared" si="641"/>
        <v>{</v>
      </c>
      <c r="S4108" s="2" t="str">
        <f t="shared" si="648"/>
        <v>0.0205374,</v>
      </c>
      <c r="T4108" s="2" t="str">
        <f t="shared" si="650"/>
        <v>-0.397497,</v>
      </c>
      <c r="U4108" s="2" t="str">
        <f t="shared" si="649"/>
        <v>-0.0301577,</v>
      </c>
      <c r="V4108" s="2" t="str">
        <f t="shared" si="642"/>
        <v>-0.5183,</v>
      </c>
      <c r="W4108" s="2" t="str">
        <f t="shared" si="643"/>
        <v>0.00000000123723,</v>
      </c>
      <c r="X4108" s="2">
        <f t="shared" si="644"/>
        <v>0.83937700000000004</v>
      </c>
      <c r="Y4108" s="2" t="str">
        <f t="shared" si="645"/>
        <v>},</v>
      </c>
      <c r="Z4108" t="str">
        <f t="shared" si="647"/>
        <v>_x000D_</v>
      </c>
      <c r="AA4108" s="3" t="str">
        <f t="shared" si="646"/>
        <v>{0.0205374,-0.397497,-0.0301577,-0.5183,0.00000000123723,0.839377},_x000D_</v>
      </c>
    </row>
    <row r="4109" spans="1:27" x14ac:dyDescent="0.25">
      <c r="A4109">
        <v>4136</v>
      </c>
      <c r="B4109" s="1">
        <v>3.01546E-2</v>
      </c>
      <c r="C4109" s="1">
        <v>-0.39749699999999999</v>
      </c>
      <c r="D4109" s="1">
        <v>2.0542700000000001E-2</v>
      </c>
      <c r="F4109" s="1">
        <v>-0.83925700000000003</v>
      </c>
      <c r="G4109" s="1">
        <v>-8.0135300000000006E-9</v>
      </c>
      <c r="H4109" s="1">
        <v>-0.518459</v>
      </c>
      <c r="R4109" s="2" t="str">
        <f t="shared" si="641"/>
        <v>{</v>
      </c>
      <c r="S4109" s="2" t="str">
        <f t="shared" si="648"/>
        <v>0.0301546,</v>
      </c>
      <c r="T4109" s="2" t="str">
        <f t="shared" si="650"/>
        <v>-0.397497,</v>
      </c>
      <c r="U4109" s="2" t="str">
        <f t="shared" si="649"/>
        <v>0.0205427,</v>
      </c>
      <c r="V4109" s="2" t="str">
        <f t="shared" si="642"/>
        <v>-0.839257,</v>
      </c>
      <c r="W4109" s="2" t="str">
        <f t="shared" si="643"/>
        <v>-0.00000000801353,</v>
      </c>
      <c r="X4109" s="2">
        <f t="shared" si="644"/>
        <v>-0.518459</v>
      </c>
      <c r="Y4109" s="2" t="str">
        <f t="shared" si="645"/>
        <v>},</v>
      </c>
      <c r="Z4109" t="str">
        <f t="shared" si="647"/>
        <v>_x000D_</v>
      </c>
      <c r="AA4109" s="3" t="str">
        <f t="shared" si="646"/>
        <v>{0.0301546,-0.397497,0.0205427,-0.839257,-0.00000000801353,-0.518459},_x000D_</v>
      </c>
    </row>
    <row r="4110" spans="1:27" x14ac:dyDescent="0.25">
      <c r="A4110">
        <v>4385</v>
      </c>
      <c r="B4110" s="1">
        <v>3.5895499999999997E-2</v>
      </c>
      <c r="C4110" s="1">
        <v>-0.39749699999999999</v>
      </c>
      <c r="D4110" s="1">
        <v>-6.9636799999999999E-3</v>
      </c>
      <c r="F4110" s="1">
        <v>-0.94654199999999999</v>
      </c>
      <c r="G4110" s="1">
        <v>-3.4509400000000003E-8</v>
      </c>
      <c r="H4110" s="1">
        <v>0.26502500000000001</v>
      </c>
      <c r="R4110" s="2" t="str">
        <f t="shared" si="641"/>
        <v>{</v>
      </c>
      <c r="S4110" s="2" t="str">
        <f t="shared" si="648"/>
        <v>0.0358955,</v>
      </c>
      <c r="T4110" s="2" t="str">
        <f t="shared" si="650"/>
        <v>-0.397497,</v>
      </c>
      <c r="U4110" s="2" t="str">
        <f t="shared" si="649"/>
        <v>-0.00696368,</v>
      </c>
      <c r="V4110" s="2" t="str">
        <f t="shared" si="642"/>
        <v>-0.946542,</v>
      </c>
      <c r="W4110" s="2" t="str">
        <f t="shared" si="643"/>
        <v>-0.0000000345094,</v>
      </c>
      <c r="X4110" s="2">
        <f t="shared" si="644"/>
        <v>0.26502500000000001</v>
      </c>
      <c r="Y4110" s="2" t="str">
        <f t="shared" si="645"/>
        <v>},</v>
      </c>
      <c r="Z4110" t="str">
        <f t="shared" si="647"/>
        <v>_x000D_</v>
      </c>
      <c r="AA4110" s="3" t="str">
        <f t="shared" si="646"/>
        <v>{0.0358955,-0.397497,-0.00696368,-0.946542,-0.0000000345094,0.265025},_x000D_</v>
      </c>
    </row>
    <row r="4111" spans="1:27" x14ac:dyDescent="0.25">
      <c r="A4111">
        <v>4387</v>
      </c>
      <c r="B4111" s="1">
        <v>3.5895900000000001E-2</v>
      </c>
      <c r="C4111" s="1">
        <v>-0.39749699999999999</v>
      </c>
      <c r="D4111" s="1">
        <v>6.9619800000000004E-3</v>
      </c>
      <c r="F4111" s="1">
        <v>-0.94661799999999996</v>
      </c>
      <c r="G4111" s="1">
        <v>-2.1681399999999999E-8</v>
      </c>
      <c r="H4111" s="1">
        <v>-0.264714</v>
      </c>
      <c r="R4111" s="2" t="str">
        <f t="shared" si="641"/>
        <v>{</v>
      </c>
      <c r="S4111" s="2" t="str">
        <f t="shared" si="648"/>
        <v>0.0358959,</v>
      </c>
      <c r="T4111" s="2" t="str">
        <f t="shared" si="650"/>
        <v>-0.397497,</v>
      </c>
      <c r="U4111" s="2" t="str">
        <f t="shared" si="649"/>
        <v>0.00696198,</v>
      </c>
      <c r="V4111" s="2" t="str">
        <f t="shared" si="642"/>
        <v>-0.946618,</v>
      </c>
      <c r="W4111" s="2" t="str">
        <f t="shared" si="643"/>
        <v>-0.0000000216814,</v>
      </c>
      <c r="X4111" s="2">
        <f t="shared" si="644"/>
        <v>-0.264714</v>
      </c>
      <c r="Y4111" s="2" t="str">
        <f t="shared" si="645"/>
        <v>},</v>
      </c>
      <c r="Z4111" t="str">
        <f t="shared" si="647"/>
        <v>_x000D_</v>
      </c>
      <c r="AA4111" s="3" t="str">
        <f t="shared" si="646"/>
        <v>{0.0358959,-0.397497,0.00696198,-0.946618,-0.0000000216814,-0.264714},_x000D_</v>
      </c>
    </row>
    <row r="4112" spans="1:27" x14ac:dyDescent="0.25">
      <c r="A4112">
        <v>3256</v>
      </c>
      <c r="B4112" s="1">
        <v>-6.3220900000000001E-6</v>
      </c>
      <c r="C4112" s="1">
        <v>-0.39749499999999999</v>
      </c>
      <c r="D4112" s="1">
        <v>-3.6503500000000001E-2</v>
      </c>
      <c r="F4112" s="1">
        <v>3.66086E-4</v>
      </c>
      <c r="G4112" s="1">
        <v>5.9061599999999998E-9</v>
      </c>
      <c r="H4112" s="1">
        <v>0.96809000000000001</v>
      </c>
      <c r="R4112" s="2" t="str">
        <f t="shared" si="641"/>
        <v>{</v>
      </c>
      <c r="S4112" s="2" t="str">
        <f t="shared" si="648"/>
        <v>-0.00000632209,</v>
      </c>
      <c r="T4112" s="2" t="str">
        <f t="shared" si="650"/>
        <v>-0.397495,</v>
      </c>
      <c r="U4112" s="2" t="str">
        <f t="shared" si="649"/>
        <v>-0.0365035,</v>
      </c>
      <c r="V4112" s="2" t="str">
        <f t="shared" si="642"/>
        <v>0.000366086,</v>
      </c>
      <c r="W4112" s="2" t="str">
        <f t="shared" si="643"/>
        <v>0.00000000590616,</v>
      </c>
      <c r="X4112" s="2">
        <f t="shared" si="644"/>
        <v>0.96809000000000001</v>
      </c>
      <c r="Y4112" s="2" t="str">
        <f t="shared" si="645"/>
        <v>},</v>
      </c>
      <c r="Z4112" t="str">
        <f t="shared" si="647"/>
        <v>_x000D_</v>
      </c>
      <c r="AA4112" s="3" t="str">
        <f t="shared" si="646"/>
        <v>{-0.00000632209,-0.397495,-0.0365035,0.000366086,0.00000000590616,0.96809},_x000D_</v>
      </c>
    </row>
    <row r="4113" spans="1:27" x14ac:dyDescent="0.25">
      <c r="A4113">
        <v>3257</v>
      </c>
      <c r="B4113" s="1">
        <v>-2.5148800000000001E-6</v>
      </c>
      <c r="C4113" s="1">
        <v>-0.39749499999999999</v>
      </c>
      <c r="D4113" s="1">
        <v>3.65032E-2</v>
      </c>
      <c r="F4113" s="1">
        <v>1.18099E-4</v>
      </c>
      <c r="G4113" s="1">
        <v>1.7989599999999999E-8</v>
      </c>
      <c r="H4113" s="1">
        <v>-0.96808899999999998</v>
      </c>
      <c r="R4113" s="2" t="str">
        <f t="shared" si="641"/>
        <v>{</v>
      </c>
      <c r="S4113" s="2" t="str">
        <f t="shared" si="648"/>
        <v>-0.00000251488,</v>
      </c>
      <c r="T4113" s="2" t="str">
        <f t="shared" si="650"/>
        <v>-0.397495,</v>
      </c>
      <c r="U4113" s="2" t="str">
        <f t="shared" si="649"/>
        <v>0.0365032,</v>
      </c>
      <c r="V4113" s="2" t="str">
        <f t="shared" si="642"/>
        <v>0.000118099,</v>
      </c>
      <c r="W4113" s="2" t="str">
        <f t="shared" si="643"/>
        <v>0.0000000179896,</v>
      </c>
      <c r="X4113" s="2">
        <f t="shared" si="644"/>
        <v>-0.96808899999999998</v>
      </c>
      <c r="Y4113" s="2" t="str">
        <f t="shared" si="645"/>
        <v>},</v>
      </c>
      <c r="Z4113" t="str">
        <f t="shared" si="647"/>
        <v>_x000D_</v>
      </c>
      <c r="AA4113" s="3" t="str">
        <f t="shared" si="646"/>
        <v>{-0.00000251488,-0.397495,0.0365032,0.000118099,0.0000000179896,-0.968089},_x000D_</v>
      </c>
    </row>
    <row r="4114" spans="1:27" x14ac:dyDescent="0.25">
      <c r="A4114">
        <v>4386</v>
      </c>
      <c r="B4114" s="1">
        <v>3.6503599999999997E-2</v>
      </c>
      <c r="C4114" s="1">
        <v>-0.39749499999999999</v>
      </c>
      <c r="D4114" s="1">
        <v>-2.176E-6</v>
      </c>
      <c r="F4114" s="5">
        <v>-0.96808700000000003</v>
      </c>
      <c r="G4114" s="1">
        <v>-3.3052499999999998E-8</v>
      </c>
      <c r="H4114" s="1">
        <v>1.3624000000000001E-4</v>
      </c>
      <c r="R4114" s="2" t="str">
        <f t="shared" si="641"/>
        <v>{</v>
      </c>
      <c r="S4114" s="2" t="str">
        <f t="shared" si="648"/>
        <v>0.0365036,</v>
      </c>
      <c r="T4114" s="2" t="str">
        <f t="shared" si="650"/>
        <v>-0.397495,</v>
      </c>
      <c r="U4114" s="2" t="str">
        <f t="shared" si="649"/>
        <v>-0.000002176,</v>
      </c>
      <c r="V4114" s="2" t="str">
        <f t="shared" si="642"/>
        <v>-0.968087,</v>
      </c>
      <c r="W4114" s="2" t="str">
        <f t="shared" si="643"/>
        <v>-0.0000000330525,</v>
      </c>
      <c r="X4114" s="2">
        <f t="shared" si="644"/>
        <v>1.3624000000000001E-4</v>
      </c>
      <c r="Y4114" s="2" t="str">
        <f t="shared" si="645"/>
        <v>},</v>
      </c>
      <c r="Z4114" t="str">
        <f t="shared" si="647"/>
        <v>_x000D_</v>
      </c>
      <c r="AA4114" s="3" t="str">
        <f t="shared" si="646"/>
        <v>{0.0365036,-0.397495,-0.000002176,-0.968087,-0.0000000330525,0.00013624},_x000D_</v>
      </c>
    </row>
    <row r="4115" spans="1:27" x14ac:dyDescent="0.25">
      <c r="A4115">
        <v>2078</v>
      </c>
      <c r="B4115" s="1">
        <v>-3.3649600000000002E-2</v>
      </c>
      <c r="C4115" s="1">
        <v>-0.39748899999999998</v>
      </c>
      <c r="D4115" s="1">
        <v>-1.3739599999999999E-2</v>
      </c>
      <c r="F4115" s="1">
        <v>0.91014799999999996</v>
      </c>
      <c r="G4115" s="1">
        <v>-1.3508399999999999E-8</v>
      </c>
      <c r="H4115" s="1">
        <v>0.40318700000000002</v>
      </c>
      <c r="R4115" s="2" t="str">
        <f t="shared" si="641"/>
        <v>{</v>
      </c>
      <c r="S4115" s="2" t="str">
        <f t="shared" si="648"/>
        <v>-0.0336496,</v>
      </c>
      <c r="T4115" s="2" t="str">
        <f t="shared" si="650"/>
        <v>-0.397489,</v>
      </c>
      <c r="U4115" s="2" t="str">
        <f t="shared" si="649"/>
        <v>-0.0137396,</v>
      </c>
      <c r="V4115" s="2" t="str">
        <f t="shared" si="642"/>
        <v>0.910148,</v>
      </c>
      <c r="W4115" s="2" t="str">
        <f t="shared" si="643"/>
        <v>-0.0000000135084,</v>
      </c>
      <c r="X4115" s="2">
        <f t="shared" si="644"/>
        <v>0.40318700000000002</v>
      </c>
      <c r="Y4115" s="2" t="str">
        <f t="shared" si="645"/>
        <v>},</v>
      </c>
      <c r="Z4115" t="str">
        <f t="shared" si="647"/>
        <v>_x000D_</v>
      </c>
      <c r="AA4115" s="3" t="str">
        <f t="shared" si="646"/>
        <v>{-0.0336496,-0.397489,-0.0137396,0.910148,-0.0000000135084,0.403187},_x000D_</v>
      </c>
    </row>
    <row r="4116" spans="1:27" x14ac:dyDescent="0.25">
      <c r="A4116">
        <v>2891</v>
      </c>
      <c r="B4116" s="1">
        <v>-1.37453E-2</v>
      </c>
      <c r="C4116" s="1">
        <v>-0.39748899999999998</v>
      </c>
      <c r="D4116" s="1">
        <v>3.3647099999999999E-2</v>
      </c>
      <c r="F4116" s="1">
        <v>0.403279</v>
      </c>
      <c r="G4116" s="1">
        <v>1.73259E-8</v>
      </c>
      <c r="H4116" s="1">
        <v>-0.910107</v>
      </c>
      <c r="R4116" s="2" t="str">
        <f t="shared" si="641"/>
        <v>{</v>
      </c>
      <c r="S4116" s="2" t="str">
        <f t="shared" si="648"/>
        <v>-0.0137453,</v>
      </c>
      <c r="T4116" s="2" t="str">
        <f t="shared" si="650"/>
        <v>-0.397489,</v>
      </c>
      <c r="U4116" s="2" t="str">
        <f t="shared" si="649"/>
        <v>0.0336471,</v>
      </c>
      <c r="V4116" s="2" t="str">
        <f t="shared" si="642"/>
        <v>0.403279,</v>
      </c>
      <c r="W4116" s="2" t="str">
        <f t="shared" si="643"/>
        <v>0.0000000173259,</v>
      </c>
      <c r="X4116" s="2">
        <f t="shared" si="644"/>
        <v>-0.910107</v>
      </c>
      <c r="Y4116" s="2" t="str">
        <f t="shared" si="645"/>
        <v>},</v>
      </c>
      <c r="Z4116" t="str">
        <f t="shared" si="647"/>
        <v>_x000D_</v>
      </c>
      <c r="AA4116" s="3" t="str">
        <f t="shared" si="646"/>
        <v>{-0.0137453,-0.397489,0.0336471,0.403279,0.0000000173259,-0.910107},_x000D_</v>
      </c>
    </row>
    <row r="4117" spans="1:27" x14ac:dyDescent="0.25">
      <c r="A4117">
        <v>3619</v>
      </c>
      <c r="B4117" s="1">
        <v>1.37371E-2</v>
      </c>
      <c r="C4117" s="1">
        <v>-0.39748899999999998</v>
      </c>
      <c r="D4117" s="1">
        <v>-3.3651E-2</v>
      </c>
      <c r="F4117" s="1">
        <v>-0.40312199999999998</v>
      </c>
      <c r="G4117" s="1">
        <v>6.15653E-9</v>
      </c>
      <c r="H4117" s="1">
        <v>0.91017099999999995</v>
      </c>
      <c r="R4117" s="2" t="str">
        <f t="shared" si="641"/>
        <v>{</v>
      </c>
      <c r="S4117" s="2" t="str">
        <f t="shared" si="648"/>
        <v>0.0137371,</v>
      </c>
      <c r="T4117" s="2" t="str">
        <f t="shared" si="650"/>
        <v>-0.397489,</v>
      </c>
      <c r="U4117" s="2" t="str">
        <f t="shared" si="649"/>
        <v>-0.033651,</v>
      </c>
      <c r="V4117" s="2" t="str">
        <f t="shared" si="642"/>
        <v>-0.403122,</v>
      </c>
      <c r="W4117" s="2" t="str">
        <f t="shared" si="643"/>
        <v>0.00000000615653,</v>
      </c>
      <c r="X4117" s="2">
        <f t="shared" si="644"/>
        <v>0.91017099999999995</v>
      </c>
      <c r="Y4117" s="2" t="str">
        <f t="shared" si="645"/>
        <v>},</v>
      </c>
      <c r="Z4117" t="str">
        <f t="shared" si="647"/>
        <v>_x000D_</v>
      </c>
      <c r="AA4117" s="3" t="str">
        <f t="shared" si="646"/>
        <v>{0.0137371,-0.397489,-0.033651,-0.403122,0.00000000615653,0.910171},_x000D_</v>
      </c>
    </row>
    <row r="4118" spans="1:27" x14ac:dyDescent="0.25">
      <c r="A4118">
        <v>4388</v>
      </c>
      <c r="B4118" s="1">
        <v>3.3648600000000001E-2</v>
      </c>
      <c r="C4118" s="1">
        <v>-0.39748899999999998</v>
      </c>
      <c r="D4118" s="1">
        <v>1.37427E-2</v>
      </c>
      <c r="F4118" s="1">
        <v>-0.91012999999999999</v>
      </c>
      <c r="G4118" s="1">
        <v>-1.12221E-8</v>
      </c>
      <c r="H4118" s="1">
        <v>-0.40321499999999999</v>
      </c>
      <c r="R4118" s="2" t="str">
        <f t="shared" si="641"/>
        <v>{</v>
      </c>
      <c r="S4118" s="2" t="str">
        <f t="shared" si="648"/>
        <v>0.0336486,</v>
      </c>
      <c r="T4118" s="2" t="str">
        <f t="shared" si="650"/>
        <v>-0.397489,</v>
      </c>
      <c r="U4118" s="2" t="str">
        <f t="shared" si="649"/>
        <v>0.0137427,</v>
      </c>
      <c r="V4118" s="2" t="str">
        <f t="shared" si="642"/>
        <v>-0.91013,</v>
      </c>
      <c r="W4118" s="2" t="str">
        <f t="shared" si="643"/>
        <v>-0.0000000112221,</v>
      </c>
      <c r="X4118" s="2">
        <f t="shared" si="644"/>
        <v>-0.40321499999999999</v>
      </c>
      <c r="Y4118" s="2" t="str">
        <f t="shared" si="645"/>
        <v>},</v>
      </c>
      <c r="Z4118" t="str">
        <f t="shared" si="647"/>
        <v>_x000D_</v>
      </c>
      <c r="AA4118" s="3" t="str">
        <f t="shared" si="646"/>
        <v>{0.0336486,-0.397489,0.0137427,-0.91013,-0.0000000112221,-0.403215},_x000D_</v>
      </c>
    </row>
    <row r="4119" spans="1:27" x14ac:dyDescent="0.25">
      <c r="A4119">
        <v>2081</v>
      </c>
      <c r="B4119" s="1">
        <v>-3.3645599999999998E-2</v>
      </c>
      <c r="C4119" s="1">
        <v>-0.39748800000000001</v>
      </c>
      <c r="D4119" s="1">
        <v>1.3760700000000001E-2</v>
      </c>
      <c r="F4119" s="1">
        <v>0.91001399999999999</v>
      </c>
      <c r="G4119" s="1">
        <v>-1.30941E-8</v>
      </c>
      <c r="H4119" s="1">
        <v>-0.40350200000000003</v>
      </c>
      <c r="R4119" s="2" t="str">
        <f t="shared" si="641"/>
        <v>{</v>
      </c>
      <c r="S4119" s="2" t="str">
        <f t="shared" si="648"/>
        <v>-0.0336456,</v>
      </c>
      <c r="T4119" s="2" t="str">
        <f t="shared" si="650"/>
        <v>-0.397488,</v>
      </c>
      <c r="U4119" s="2" t="str">
        <f t="shared" si="649"/>
        <v>0.0137607,</v>
      </c>
      <c r="V4119" s="2" t="str">
        <f t="shared" si="642"/>
        <v>0.910014,</v>
      </c>
      <c r="W4119" s="2" t="str">
        <f t="shared" si="643"/>
        <v>-0.0000000130941,</v>
      </c>
      <c r="X4119" s="2">
        <f t="shared" si="644"/>
        <v>-0.40350200000000003</v>
      </c>
      <c r="Y4119" s="2" t="str">
        <f t="shared" si="645"/>
        <v>},</v>
      </c>
      <c r="Z4119" t="str">
        <f t="shared" si="647"/>
        <v>_x000D_</v>
      </c>
      <c r="AA4119" s="3" t="str">
        <f t="shared" si="646"/>
        <v>{-0.0336456,-0.397488,0.0137607,0.910014,-0.0000000130941,-0.403502},_x000D_</v>
      </c>
    </row>
    <row r="4120" spans="1:27" x14ac:dyDescent="0.25">
      <c r="A4120">
        <v>2890</v>
      </c>
      <c r="B4120" s="1">
        <v>-1.3766799999999999E-2</v>
      </c>
      <c r="C4120" s="1">
        <v>-0.39748800000000001</v>
      </c>
      <c r="D4120" s="1">
        <v>-3.3642999999999999E-2</v>
      </c>
      <c r="F4120" s="1">
        <v>0.40360000000000001</v>
      </c>
      <c r="G4120" s="1">
        <v>9.4943199999999999E-9</v>
      </c>
      <c r="H4120" s="1">
        <v>0.909972</v>
      </c>
      <c r="R4120" s="2" t="str">
        <f t="shared" si="641"/>
        <v>{</v>
      </c>
      <c r="S4120" s="2" t="str">
        <f t="shared" si="648"/>
        <v>-0.0137668,</v>
      </c>
      <c r="T4120" s="2" t="str">
        <f t="shared" si="650"/>
        <v>-0.397488,</v>
      </c>
      <c r="U4120" s="2" t="str">
        <f t="shared" si="649"/>
        <v>-0.033643,</v>
      </c>
      <c r="V4120" s="2" t="str">
        <f t="shared" si="642"/>
        <v>0.4036,</v>
      </c>
      <c r="W4120" s="2" t="str">
        <f t="shared" si="643"/>
        <v>0.00000000949432,</v>
      </c>
      <c r="X4120" s="2">
        <f t="shared" si="644"/>
        <v>0.909972</v>
      </c>
      <c r="Y4120" s="2" t="str">
        <f t="shared" si="645"/>
        <v>},</v>
      </c>
      <c r="Z4120" t="str">
        <f t="shared" si="647"/>
        <v>_x000D_</v>
      </c>
      <c r="AA4120" s="3" t="str">
        <f t="shared" si="646"/>
        <v>{-0.0137668,-0.397488,-0.033643,0.4036,0.00000000949432,0.909972},_x000D_</v>
      </c>
    </row>
    <row r="4121" spans="1:27" x14ac:dyDescent="0.25">
      <c r="A4121">
        <v>3620</v>
      </c>
      <c r="B4121" s="1">
        <v>1.37591E-2</v>
      </c>
      <c r="C4121" s="1">
        <v>-0.39748800000000001</v>
      </c>
      <c r="D4121" s="1">
        <v>3.3646599999999999E-2</v>
      </c>
      <c r="F4121" s="1">
        <v>-0.403451</v>
      </c>
      <c r="G4121" s="1">
        <v>1.7241499999999999E-8</v>
      </c>
      <c r="H4121" s="1">
        <v>-0.91003199999999995</v>
      </c>
      <c r="R4121" s="2" t="str">
        <f t="shared" si="641"/>
        <v>{</v>
      </c>
      <c r="S4121" s="2" t="str">
        <f t="shared" si="648"/>
        <v>0.0137591,</v>
      </c>
      <c r="T4121" s="2" t="str">
        <f t="shared" si="650"/>
        <v>-0.397488,</v>
      </c>
      <c r="U4121" s="2" t="str">
        <f t="shared" si="649"/>
        <v>0.0336466,</v>
      </c>
      <c r="V4121" s="2" t="str">
        <f t="shared" si="642"/>
        <v>-0.403451,</v>
      </c>
      <c r="W4121" s="2" t="str">
        <f t="shared" si="643"/>
        <v>0.0000000172415,</v>
      </c>
      <c r="X4121" s="2">
        <f t="shared" si="644"/>
        <v>-0.91003199999999995</v>
      </c>
      <c r="Y4121" s="2" t="str">
        <f t="shared" si="645"/>
        <v>},</v>
      </c>
      <c r="Z4121" t="str">
        <f t="shared" si="647"/>
        <v>_x000D_</v>
      </c>
      <c r="AA4121" s="3" t="str">
        <f t="shared" si="646"/>
        <v>{0.0137591,-0.397488,0.0336466,-0.403451,0.0000000172415,-0.910032},_x000D_</v>
      </c>
    </row>
    <row r="4122" spans="1:27" x14ac:dyDescent="0.25">
      <c r="A4122">
        <v>4384</v>
      </c>
      <c r="B4122" s="1">
        <v>3.3644E-2</v>
      </c>
      <c r="C4122" s="1">
        <v>-0.39748800000000001</v>
      </c>
      <c r="D4122" s="1">
        <v>-1.37652E-2</v>
      </c>
      <c r="F4122" s="1">
        <v>-0.90998900000000005</v>
      </c>
      <c r="G4122" s="1">
        <v>-2.8085099999999998E-8</v>
      </c>
      <c r="H4122" s="1">
        <v>0.40354899999999999</v>
      </c>
      <c r="R4122" s="2" t="str">
        <f t="shared" si="641"/>
        <v>{</v>
      </c>
      <c r="S4122" s="2" t="str">
        <f t="shared" si="648"/>
        <v>0.033644,</v>
      </c>
      <c r="T4122" s="2" t="str">
        <f t="shared" si="650"/>
        <v>-0.397488,</v>
      </c>
      <c r="U4122" s="2" t="str">
        <f t="shared" si="649"/>
        <v>-0.0137652,</v>
      </c>
      <c r="V4122" s="2" t="str">
        <f t="shared" si="642"/>
        <v>-0.909989,</v>
      </c>
      <c r="W4122" s="2" t="str">
        <f t="shared" si="643"/>
        <v>-0.0000000280851,</v>
      </c>
      <c r="X4122" s="2">
        <f t="shared" si="644"/>
        <v>0.40354899999999999</v>
      </c>
      <c r="Y4122" s="2" t="str">
        <f t="shared" si="645"/>
        <v>},</v>
      </c>
      <c r="Z4122" t="str">
        <f t="shared" si="647"/>
        <v>_x000D_</v>
      </c>
      <c r="AA4122" s="3" t="str">
        <f t="shared" si="646"/>
        <v>{0.033644,-0.397488,-0.0137652,-0.909989,-0.0000000280851,0.403549},_x000D_</v>
      </c>
    </row>
    <row r="4123" spans="1:27" x14ac:dyDescent="0.25">
      <c r="A4123">
        <v>2079</v>
      </c>
      <c r="B4123" s="1">
        <v>-3.5889999999999998E-2</v>
      </c>
      <c r="C4123" s="1">
        <v>-0.395814</v>
      </c>
      <c r="D4123" s="1">
        <v>-6.96016E-3</v>
      </c>
      <c r="F4123" s="1">
        <v>0.94661399999999996</v>
      </c>
      <c r="G4123" s="1">
        <v>-1.6539200000000001E-8</v>
      </c>
      <c r="H4123" s="1">
        <v>0.26475100000000001</v>
      </c>
      <c r="R4123" s="2" t="str">
        <f t="shared" si="641"/>
        <v>{</v>
      </c>
      <c r="S4123" s="2" t="str">
        <f t="shared" si="648"/>
        <v>-0.03589,</v>
      </c>
      <c r="T4123" s="2" t="str">
        <f t="shared" si="650"/>
        <v>-0.395814,</v>
      </c>
      <c r="U4123" s="2" t="str">
        <f t="shared" si="649"/>
        <v>-0.00696016,</v>
      </c>
      <c r="V4123" s="2" t="str">
        <f t="shared" si="642"/>
        <v>0.946614,</v>
      </c>
      <c r="W4123" s="2" t="str">
        <f t="shared" si="643"/>
        <v>-0.0000000165392,</v>
      </c>
      <c r="X4123" s="2">
        <f t="shared" si="644"/>
        <v>0.26475100000000001</v>
      </c>
      <c r="Y4123" s="2" t="str">
        <f t="shared" si="645"/>
        <v>},</v>
      </c>
      <c r="Z4123" t="str">
        <f t="shared" si="647"/>
        <v>_x000D_</v>
      </c>
      <c r="AA4123" s="3" t="str">
        <f t="shared" si="646"/>
        <v>{-0.03589,-0.395814,-0.00696016,0.946614,-0.0000000165392,0.264751},_x000D_</v>
      </c>
    </row>
    <row r="4124" spans="1:27" x14ac:dyDescent="0.25">
      <c r="A4124">
        <v>1918</v>
      </c>
      <c r="B4124" s="1">
        <v>-3.64943E-2</v>
      </c>
      <c r="C4124" s="1">
        <v>-0.39216400000000001</v>
      </c>
      <c r="D4124" s="1">
        <v>2.21926E-7</v>
      </c>
      <c r="F4124" s="1">
        <v>0.96809599999999996</v>
      </c>
      <c r="G4124" s="1">
        <v>-1.6807299999999999E-8</v>
      </c>
      <c r="H4124" s="1">
        <v>-8.3843899999999999E-6</v>
      </c>
      <c r="R4124" s="2" t="str">
        <f t="shared" si="641"/>
        <v>{</v>
      </c>
      <c r="S4124" s="2" t="str">
        <f t="shared" si="648"/>
        <v>-0.0364943,</v>
      </c>
      <c r="T4124" s="2" t="str">
        <f t="shared" si="650"/>
        <v>-0.392164,</v>
      </c>
      <c r="U4124" s="2" t="str">
        <f t="shared" si="649"/>
        <v>0.000000221926,</v>
      </c>
      <c r="V4124" s="2" t="str">
        <f t="shared" si="642"/>
        <v>0.968096,</v>
      </c>
      <c r="W4124" s="2" t="str">
        <f t="shared" si="643"/>
        <v>-0.0000000168073,</v>
      </c>
      <c r="X4124" s="2">
        <f t="shared" si="644"/>
        <v>-8.3843899999999999E-6</v>
      </c>
      <c r="Y4124" s="2" t="str">
        <f t="shared" si="645"/>
        <v>},</v>
      </c>
      <c r="Z4124" t="str">
        <f t="shared" si="647"/>
        <v>_x000D_</v>
      </c>
      <c r="AA4124" s="3" t="str">
        <f t="shared" si="646"/>
        <v>{-0.0364943,-0.392164,0.000000221926,0.968096,-0.0000000168073,-0.00000838439},_x000D_</v>
      </c>
    </row>
    <row r="4125" spans="1:27" x14ac:dyDescent="0.25">
      <c r="A4125">
        <v>2084</v>
      </c>
      <c r="B4125" s="1">
        <v>-3.5893300000000003E-2</v>
      </c>
      <c r="C4125" s="1">
        <v>-0.38939299999999999</v>
      </c>
      <c r="D4125" s="1">
        <v>6.9614400000000002E-3</v>
      </c>
      <c r="F4125" s="1">
        <v>0.94656099999999999</v>
      </c>
      <c r="G4125" s="1">
        <v>-1.5200200000000001E-8</v>
      </c>
      <c r="H4125" s="1">
        <v>-0.26493499999999998</v>
      </c>
      <c r="R4125" s="2" t="str">
        <f t="shared" si="641"/>
        <v>{</v>
      </c>
      <c r="S4125" s="2" t="str">
        <f t="shared" si="648"/>
        <v>-0.0358933,</v>
      </c>
      <c r="T4125" s="2" t="str">
        <f t="shared" si="650"/>
        <v>-0.389393,</v>
      </c>
      <c r="U4125" s="2" t="str">
        <f t="shared" si="649"/>
        <v>0.00696144,</v>
      </c>
      <c r="V4125" s="2" t="str">
        <f t="shared" si="642"/>
        <v>0.946561,</v>
      </c>
      <c r="W4125" s="2" t="str">
        <f t="shared" si="643"/>
        <v>-0.0000000152002,</v>
      </c>
      <c r="X4125" s="2">
        <f t="shared" si="644"/>
        <v>-0.26493499999999998</v>
      </c>
      <c r="Y4125" s="2" t="str">
        <f t="shared" si="645"/>
        <v>},</v>
      </c>
      <c r="Z4125" t="str">
        <f t="shared" si="647"/>
        <v>_x000D_</v>
      </c>
      <c r="AA4125" s="3" t="str">
        <f t="shared" si="646"/>
        <v>{-0.0358933,-0.389393,0.00696144,0.946561,-0.0000000152002,-0.264935},_x000D_</v>
      </c>
    </row>
    <row r="4126" spans="1:27" x14ac:dyDescent="0.25">
      <c r="A4126">
        <v>2364</v>
      </c>
      <c r="B4126" s="1">
        <v>-3.01546E-2</v>
      </c>
      <c r="C4126" s="1">
        <v>-0.38877499999999998</v>
      </c>
      <c r="D4126" s="1">
        <v>-2.0542600000000001E-2</v>
      </c>
      <c r="F4126" s="1">
        <v>0.83935099999999996</v>
      </c>
      <c r="G4126" s="1">
        <v>-1.0101000000000001E-8</v>
      </c>
      <c r="H4126" s="1">
        <v>0.51833899999999999</v>
      </c>
      <c r="R4126" s="2" t="str">
        <f t="shared" si="641"/>
        <v>{</v>
      </c>
      <c r="S4126" s="2" t="str">
        <f t="shared" si="648"/>
        <v>-0.0301546,</v>
      </c>
      <c r="T4126" s="2" t="str">
        <f t="shared" si="650"/>
        <v>-0.388775,</v>
      </c>
      <c r="U4126" s="2" t="str">
        <f t="shared" si="649"/>
        <v>-0.0205426,</v>
      </c>
      <c r="V4126" s="2" t="str">
        <f t="shared" si="642"/>
        <v>0.839351,</v>
      </c>
      <c r="W4126" s="2" t="str">
        <f t="shared" si="643"/>
        <v>-0.000000010101,</v>
      </c>
      <c r="X4126" s="2">
        <f t="shared" si="644"/>
        <v>0.51833899999999999</v>
      </c>
      <c r="Y4126" s="2" t="str">
        <f t="shared" si="645"/>
        <v>},</v>
      </c>
      <c r="Z4126" t="str">
        <f t="shared" si="647"/>
        <v>_x000D_</v>
      </c>
      <c r="AA4126" s="3" t="str">
        <f t="shared" si="646"/>
        <v>{-0.0301546,-0.388775,-0.0205426,0.839351,-0.000000010101,0.518339},_x000D_</v>
      </c>
    </row>
    <row r="4127" spans="1:27" x14ac:dyDescent="0.25">
      <c r="A4127">
        <v>2708</v>
      </c>
      <c r="B4127" s="1">
        <v>-2.0548E-2</v>
      </c>
      <c r="C4127" s="1">
        <v>-0.38877499999999998</v>
      </c>
      <c r="D4127" s="1">
        <v>3.0151500000000001E-2</v>
      </c>
      <c r="F4127" s="1">
        <v>0.51849900000000004</v>
      </c>
      <c r="G4127" s="1">
        <v>7.24511E-9</v>
      </c>
      <c r="H4127" s="1">
        <v>-0.83923000000000003</v>
      </c>
      <c r="R4127" s="2" t="str">
        <f t="shared" si="641"/>
        <v>{</v>
      </c>
      <c r="S4127" s="2" t="str">
        <f t="shared" si="648"/>
        <v>-0.020548,</v>
      </c>
      <c r="T4127" s="2" t="str">
        <f t="shared" si="650"/>
        <v>-0.388775,</v>
      </c>
      <c r="U4127" s="2" t="str">
        <f t="shared" si="649"/>
        <v>0.0301515,</v>
      </c>
      <c r="V4127" s="2" t="str">
        <f t="shared" si="642"/>
        <v>0.518499,</v>
      </c>
      <c r="W4127" s="2" t="str">
        <f t="shared" si="643"/>
        <v>0.00000000724511,</v>
      </c>
      <c r="X4127" s="2">
        <f t="shared" si="644"/>
        <v>-0.83923000000000003</v>
      </c>
      <c r="Y4127" s="2" t="str">
        <f t="shared" si="645"/>
        <v>},</v>
      </c>
      <c r="Z4127" t="str">
        <f t="shared" si="647"/>
        <v>_x000D_</v>
      </c>
      <c r="AA4127" s="3" t="str">
        <f t="shared" si="646"/>
        <v>{-0.020548,-0.388775,0.0301515,0.518499,0.00000000724511,-0.83923},_x000D_</v>
      </c>
    </row>
    <row r="4128" spans="1:27" x14ac:dyDescent="0.25">
      <c r="A4128">
        <v>3796</v>
      </c>
      <c r="B4128" s="1">
        <v>2.0540800000000001E-2</v>
      </c>
      <c r="C4128" s="1">
        <v>-0.38877499999999998</v>
      </c>
      <c r="D4128" s="1">
        <v>-3.0155899999999999E-2</v>
      </c>
      <c r="F4128" s="1">
        <v>-0.51829599999999998</v>
      </c>
      <c r="G4128" s="1">
        <v>1.2162600000000001E-9</v>
      </c>
      <c r="H4128" s="1">
        <v>0.83937600000000001</v>
      </c>
      <c r="R4128" s="2" t="str">
        <f t="shared" si="641"/>
        <v>{</v>
      </c>
      <c r="S4128" s="2" t="str">
        <f t="shared" si="648"/>
        <v>0.0205408,</v>
      </c>
      <c r="T4128" s="2" t="str">
        <f t="shared" si="650"/>
        <v>-0.388775,</v>
      </c>
      <c r="U4128" s="2" t="str">
        <f t="shared" si="649"/>
        <v>-0.0301559,</v>
      </c>
      <c r="V4128" s="2" t="str">
        <f t="shared" si="642"/>
        <v>-0.518296,</v>
      </c>
      <c r="W4128" s="2" t="str">
        <f t="shared" si="643"/>
        <v>0.00000000121626,</v>
      </c>
      <c r="X4128" s="2">
        <f t="shared" si="644"/>
        <v>0.83937600000000001</v>
      </c>
      <c r="Y4128" s="2" t="str">
        <f t="shared" si="645"/>
        <v>},</v>
      </c>
      <c r="Z4128" t="str">
        <f t="shared" si="647"/>
        <v>_x000D_</v>
      </c>
      <c r="AA4128" s="3" t="str">
        <f t="shared" si="646"/>
        <v>{0.0205408,-0.388775,-0.0301559,-0.518296,0.00000000121626,0.839376},_x000D_</v>
      </c>
    </row>
    <row r="4129" spans="1:27" x14ac:dyDescent="0.25">
      <c r="A4129">
        <v>4138</v>
      </c>
      <c r="B4129" s="1">
        <v>3.01528E-2</v>
      </c>
      <c r="C4129" s="1">
        <v>-0.38877499999999998</v>
      </c>
      <c r="D4129" s="1">
        <v>2.0546100000000001E-2</v>
      </c>
      <c r="F4129" s="1">
        <v>-0.83925399999999994</v>
      </c>
      <c r="G4129" s="1">
        <v>-8.0376200000000002E-9</v>
      </c>
      <c r="H4129" s="1">
        <v>-0.51845699999999995</v>
      </c>
      <c r="R4129" s="2" t="str">
        <f t="shared" si="641"/>
        <v>{</v>
      </c>
      <c r="S4129" s="2" t="str">
        <f t="shared" si="648"/>
        <v>0.0301528,</v>
      </c>
      <c r="T4129" s="2" t="str">
        <f t="shared" si="650"/>
        <v>-0.388775,</v>
      </c>
      <c r="U4129" s="2" t="str">
        <f t="shared" si="649"/>
        <v>0.0205461,</v>
      </c>
      <c r="V4129" s="2" t="str">
        <f t="shared" si="642"/>
        <v>-0.839254,</v>
      </c>
      <c r="W4129" s="2" t="str">
        <f t="shared" si="643"/>
        <v>-0.00000000803762,</v>
      </c>
      <c r="X4129" s="2">
        <f t="shared" si="644"/>
        <v>-0.51845699999999995</v>
      </c>
      <c r="Y4129" s="2" t="str">
        <f t="shared" si="645"/>
        <v>},</v>
      </c>
      <c r="Z4129" t="str">
        <f t="shared" si="647"/>
        <v>_x000D_</v>
      </c>
      <c r="AA4129" s="3" t="str">
        <f t="shared" si="646"/>
        <v>{0.0301528,-0.388775,0.0205461,-0.839254,-0.00000000803762,-0.518457},_x000D_</v>
      </c>
    </row>
    <row r="4130" spans="1:27" x14ac:dyDescent="0.25">
      <c r="A4130">
        <v>3077</v>
      </c>
      <c r="B4130" s="1">
        <v>-6.9645000000000002E-3</v>
      </c>
      <c r="C4130" s="1">
        <v>-0.38877299999999998</v>
      </c>
      <c r="D4130" s="1">
        <v>-3.5897100000000001E-2</v>
      </c>
      <c r="F4130" s="1">
        <v>0.26504499999999998</v>
      </c>
      <c r="G4130" s="1">
        <v>8.5131899999999992E-9</v>
      </c>
      <c r="H4130" s="1">
        <v>0.94653500000000002</v>
      </c>
      <c r="R4130" s="2" t="str">
        <f t="shared" si="641"/>
        <v>{</v>
      </c>
      <c r="S4130" s="2" t="str">
        <f t="shared" si="648"/>
        <v>-0.0069645,</v>
      </c>
      <c r="T4130" s="2" t="str">
        <f t="shared" si="650"/>
        <v>-0.388773,</v>
      </c>
      <c r="U4130" s="2" t="str">
        <f t="shared" si="649"/>
        <v>-0.0358971,</v>
      </c>
      <c r="V4130" s="2" t="str">
        <f t="shared" si="642"/>
        <v>0.265045,</v>
      </c>
      <c r="W4130" s="2" t="str">
        <f t="shared" si="643"/>
        <v>0.00000000851319,</v>
      </c>
      <c r="X4130" s="2">
        <f t="shared" si="644"/>
        <v>0.94653500000000002</v>
      </c>
      <c r="Y4130" s="2" t="str">
        <f t="shared" si="645"/>
        <v>},</v>
      </c>
      <c r="Z4130" t="str">
        <f t="shared" si="647"/>
        <v>_x000D_</v>
      </c>
      <c r="AA4130" s="3" t="str">
        <f t="shared" si="646"/>
        <v>{-0.0069645,-0.388773,-0.0358971,0.265045,0.00000000851319,0.946535},_x000D_</v>
      </c>
    </row>
    <row r="4131" spans="1:27" x14ac:dyDescent="0.25">
      <c r="A4131">
        <v>3440</v>
      </c>
      <c r="B4131" s="1">
        <v>6.9564800000000001E-3</v>
      </c>
      <c r="C4131" s="1">
        <v>-0.38877299999999998</v>
      </c>
      <c r="D4131" s="1">
        <v>3.58985E-2</v>
      </c>
      <c r="F4131" s="1">
        <v>-0.26471699999999998</v>
      </c>
      <c r="G4131" s="1">
        <v>1.8585500000000001E-8</v>
      </c>
      <c r="H4131" s="1">
        <v>-0.94659099999999996</v>
      </c>
      <c r="R4131" s="2" t="str">
        <f t="shared" si="641"/>
        <v>{</v>
      </c>
      <c r="S4131" s="2" t="str">
        <f t="shared" si="648"/>
        <v>0.00695648,</v>
      </c>
      <c r="T4131" s="2" t="str">
        <f t="shared" si="650"/>
        <v>-0.388773,</v>
      </c>
      <c r="U4131" s="2" t="str">
        <f t="shared" si="649"/>
        <v>0.0358985,</v>
      </c>
      <c r="V4131" s="2" t="str">
        <f t="shared" si="642"/>
        <v>-0.264717,</v>
      </c>
      <c r="W4131" s="2" t="str">
        <f t="shared" si="643"/>
        <v>0.0000000185855,</v>
      </c>
      <c r="X4131" s="2">
        <f t="shared" si="644"/>
        <v>-0.94659099999999996</v>
      </c>
      <c r="Y4131" s="2" t="str">
        <f t="shared" si="645"/>
        <v>},</v>
      </c>
      <c r="Z4131" t="str">
        <f t="shared" si="647"/>
        <v>_x000D_</v>
      </c>
      <c r="AA4131" s="3" t="str">
        <f t="shared" si="646"/>
        <v>{0.00695648,-0.388773,0.0358985,-0.264717,0.0000000185855,-0.946591},_x000D_</v>
      </c>
    </row>
    <row r="4132" spans="1:27" x14ac:dyDescent="0.25">
      <c r="A4132">
        <v>4390</v>
      </c>
      <c r="B4132" s="1">
        <v>3.5897600000000002E-2</v>
      </c>
      <c r="C4132" s="1">
        <v>-0.38877299999999998</v>
      </c>
      <c r="D4132" s="1">
        <v>-6.9616299999999999E-3</v>
      </c>
      <c r="F4132" s="1">
        <v>-0.94655900000000004</v>
      </c>
      <c r="G4132" s="1">
        <v>-3.4530300000000002E-8</v>
      </c>
      <c r="H4132" s="1">
        <v>0.26489299999999999</v>
      </c>
      <c r="R4132" s="2" t="str">
        <f t="shared" si="641"/>
        <v>{</v>
      </c>
      <c r="S4132" s="2" t="str">
        <f t="shared" si="648"/>
        <v>0.0358976,</v>
      </c>
      <c r="T4132" s="2" t="str">
        <f t="shared" si="650"/>
        <v>-0.388773,</v>
      </c>
      <c r="U4132" s="2" t="str">
        <f t="shared" si="649"/>
        <v>-0.00696163,</v>
      </c>
      <c r="V4132" s="2" t="str">
        <f t="shared" si="642"/>
        <v>-0.946559,</v>
      </c>
      <c r="W4132" s="2" t="str">
        <f t="shared" si="643"/>
        <v>-0.0000000345303,</v>
      </c>
      <c r="X4132" s="2">
        <f t="shared" si="644"/>
        <v>0.26489299999999999</v>
      </c>
      <c r="Y4132" s="2" t="str">
        <f t="shared" si="645"/>
        <v>},</v>
      </c>
      <c r="Z4132" t="str">
        <f t="shared" si="647"/>
        <v>_x000D_</v>
      </c>
      <c r="AA4132" s="3" t="str">
        <f t="shared" si="646"/>
        <v>{0.0358976,-0.388773,-0.00696163,-0.946559,-0.0000000345303,0.264893},_x000D_</v>
      </c>
    </row>
    <row r="4133" spans="1:27" x14ac:dyDescent="0.25">
      <c r="A4133">
        <v>2523</v>
      </c>
      <c r="B4133" s="1">
        <v>-2.6058999999999999E-2</v>
      </c>
      <c r="C4133" s="1">
        <v>-0.38877200000000001</v>
      </c>
      <c r="D4133" s="1">
        <v>-2.60565E-2</v>
      </c>
      <c r="F4133" s="1">
        <v>0.69028400000000001</v>
      </c>
      <c r="G4133" s="1">
        <v>-2.1029999999999999E-9</v>
      </c>
      <c r="H4133" s="1">
        <v>0.69009200000000004</v>
      </c>
      <c r="R4133" s="2" t="str">
        <f t="shared" si="641"/>
        <v>{</v>
      </c>
      <c r="S4133" s="2" t="str">
        <f t="shared" si="648"/>
        <v>-0.026059,</v>
      </c>
      <c r="T4133" s="2" t="str">
        <f t="shared" si="650"/>
        <v>-0.388772,</v>
      </c>
      <c r="U4133" s="2" t="str">
        <f t="shared" si="649"/>
        <v>-0.0260565,</v>
      </c>
      <c r="V4133" s="2" t="str">
        <f t="shared" si="642"/>
        <v>0.690284,</v>
      </c>
      <c r="W4133" s="2" t="str">
        <f t="shared" si="643"/>
        <v>-0.000000002103,</v>
      </c>
      <c r="X4133" s="2">
        <f t="shared" si="644"/>
        <v>0.69009200000000004</v>
      </c>
      <c r="Y4133" s="2" t="str">
        <f t="shared" si="645"/>
        <v>},</v>
      </c>
      <c r="Z4133" t="str">
        <f t="shared" si="647"/>
        <v>_x000D_</v>
      </c>
      <c r="AA4133" s="3" t="str">
        <f t="shared" si="646"/>
        <v>{-0.026059,-0.388772,-0.0260565,0.690284,-0.000000002103,0.690092},_x000D_</v>
      </c>
    </row>
    <row r="4134" spans="1:27" x14ac:dyDescent="0.25">
      <c r="A4134">
        <v>2524</v>
      </c>
      <c r="B4134" s="1">
        <v>-2.6060400000000001E-2</v>
      </c>
      <c r="C4134" s="1">
        <v>-0.38877200000000001</v>
      </c>
      <c r="D4134" s="1">
        <v>2.6054799999999999E-2</v>
      </c>
      <c r="F4134" s="1">
        <v>0.69029399999999996</v>
      </c>
      <c r="G4134" s="1">
        <v>-5.6547499999999997E-9</v>
      </c>
      <c r="H4134" s="1">
        <v>-0.69008000000000003</v>
      </c>
      <c r="R4134" s="2" t="str">
        <f t="shared" si="641"/>
        <v>{</v>
      </c>
      <c r="S4134" s="2" t="str">
        <f t="shared" si="648"/>
        <v>-0.0260604,</v>
      </c>
      <c r="T4134" s="2" t="str">
        <f t="shared" si="650"/>
        <v>-0.388772,</v>
      </c>
      <c r="U4134" s="2" t="str">
        <f t="shared" si="649"/>
        <v>0.0260548,</v>
      </c>
      <c r="V4134" s="2" t="str">
        <f t="shared" si="642"/>
        <v>0.690294,</v>
      </c>
      <c r="W4134" s="2" t="str">
        <f t="shared" si="643"/>
        <v>-0.00000000565475,</v>
      </c>
      <c r="X4134" s="2">
        <f t="shared" si="644"/>
        <v>-0.69008000000000003</v>
      </c>
      <c r="Y4134" s="2" t="str">
        <f t="shared" si="645"/>
        <v>},</v>
      </c>
      <c r="Z4134" t="str">
        <f t="shared" si="647"/>
        <v>_x000D_</v>
      </c>
      <c r="AA4134" s="3" t="str">
        <f t="shared" si="646"/>
        <v>{-0.0260604,-0.388772,0.0260548,0.690294,-0.00000000565475,-0.69008},_x000D_</v>
      </c>
    </row>
    <row r="4135" spans="1:27" x14ac:dyDescent="0.25">
      <c r="A4135">
        <v>3964</v>
      </c>
      <c r="B4135" s="1">
        <v>2.6055999999999999E-2</v>
      </c>
      <c r="C4135" s="1">
        <v>-0.38877200000000001</v>
      </c>
      <c r="D4135" s="1">
        <v>-2.6059100000000002E-2</v>
      </c>
      <c r="F4135" s="1">
        <v>-0.69007300000000005</v>
      </c>
      <c r="G4135" s="1">
        <v>-1.2924499999999999E-8</v>
      </c>
      <c r="H4135" s="1">
        <v>0.69028900000000004</v>
      </c>
      <c r="R4135" s="2" t="str">
        <f t="shared" si="641"/>
        <v>{</v>
      </c>
      <c r="S4135" s="2" t="str">
        <f t="shared" si="648"/>
        <v>0.026056,</v>
      </c>
      <c r="T4135" s="2" t="str">
        <f t="shared" si="650"/>
        <v>-0.388772,</v>
      </c>
      <c r="U4135" s="2" t="str">
        <f t="shared" si="649"/>
        <v>-0.0260591,</v>
      </c>
      <c r="V4135" s="2" t="str">
        <f t="shared" si="642"/>
        <v>-0.690073,</v>
      </c>
      <c r="W4135" s="2" t="str">
        <f t="shared" si="643"/>
        <v>-0.0000000129245,</v>
      </c>
      <c r="X4135" s="2">
        <f t="shared" si="644"/>
        <v>0.69028900000000004</v>
      </c>
      <c r="Y4135" s="2" t="str">
        <f t="shared" si="645"/>
        <v>},</v>
      </c>
      <c r="Z4135" t="str">
        <f t="shared" si="647"/>
        <v>_x000D_</v>
      </c>
      <c r="AA4135" s="3" t="str">
        <f t="shared" si="646"/>
        <v>{0.026056,-0.388772,-0.0260591,-0.690073,-0.0000000129245,0.690289},_x000D_</v>
      </c>
    </row>
    <row r="4136" spans="1:27" x14ac:dyDescent="0.25">
      <c r="A4136">
        <v>3965</v>
      </c>
      <c r="B4136" s="1">
        <v>2.6054999999999998E-2</v>
      </c>
      <c r="C4136" s="1">
        <v>-0.38877200000000001</v>
      </c>
      <c r="D4136" s="1">
        <v>2.606E-2</v>
      </c>
      <c r="F4136" s="1">
        <v>-0.69008499999999995</v>
      </c>
      <c r="G4136" s="1">
        <v>-4.5088600000000001E-9</v>
      </c>
      <c r="H4136" s="1">
        <v>-0.690276</v>
      </c>
      <c r="R4136" s="2" t="str">
        <f t="shared" si="641"/>
        <v>{</v>
      </c>
      <c r="S4136" s="2" t="str">
        <f t="shared" si="648"/>
        <v>0.026055,</v>
      </c>
      <c r="T4136" s="2" t="str">
        <f t="shared" si="650"/>
        <v>-0.388772,</v>
      </c>
      <c r="U4136" s="2" t="str">
        <f t="shared" si="649"/>
        <v>0.02606,</v>
      </c>
      <c r="V4136" s="2" t="str">
        <f t="shared" si="642"/>
        <v>-0.690085,</v>
      </c>
      <c r="W4136" s="2" t="str">
        <f t="shared" si="643"/>
        <v>-0.00000000450886,</v>
      </c>
      <c r="X4136" s="2">
        <f t="shared" si="644"/>
        <v>-0.690276</v>
      </c>
      <c r="Y4136" s="2" t="str">
        <f t="shared" si="645"/>
        <v>},</v>
      </c>
      <c r="Z4136" t="str">
        <f t="shared" si="647"/>
        <v>_x000D_</v>
      </c>
      <c r="AA4136" s="3" t="str">
        <f t="shared" si="646"/>
        <v>{0.026055,-0.388772,0.02606,-0.690085,-0.00000000450886,-0.690276},_x000D_</v>
      </c>
    </row>
    <row r="4137" spans="1:27" x14ac:dyDescent="0.25">
      <c r="A4137">
        <v>2365</v>
      </c>
      <c r="B4137" s="1">
        <v>-3.0153300000000001E-2</v>
      </c>
      <c r="C4137" s="1">
        <v>-0.388768</v>
      </c>
      <c r="D4137" s="1">
        <v>2.05493E-2</v>
      </c>
      <c r="F4137" s="1">
        <v>0.839364</v>
      </c>
      <c r="G4137" s="1">
        <v>-1.15859E-8</v>
      </c>
      <c r="H4137" s="1">
        <v>-0.51832800000000001</v>
      </c>
      <c r="R4137" s="2" t="str">
        <f t="shared" si="641"/>
        <v>{</v>
      </c>
      <c r="S4137" s="2" t="str">
        <f t="shared" si="648"/>
        <v>-0.0301533,</v>
      </c>
      <c r="T4137" s="2" t="str">
        <f t="shared" si="650"/>
        <v>-0.388768,</v>
      </c>
      <c r="U4137" s="2" t="str">
        <f t="shared" si="649"/>
        <v>0.0205493,</v>
      </c>
      <c r="V4137" s="2" t="str">
        <f t="shared" si="642"/>
        <v>0.839364,</v>
      </c>
      <c r="W4137" s="2" t="str">
        <f t="shared" si="643"/>
        <v>-0.0000000115859,</v>
      </c>
      <c r="X4137" s="2">
        <f t="shared" si="644"/>
        <v>-0.51832800000000001</v>
      </c>
      <c r="Y4137" s="2" t="str">
        <f t="shared" si="645"/>
        <v>},</v>
      </c>
      <c r="Z4137" t="str">
        <f t="shared" si="647"/>
        <v>_x000D_</v>
      </c>
      <c r="AA4137" s="3" t="str">
        <f t="shared" si="646"/>
        <v>{-0.0301533,-0.388768,0.0205493,0.839364,-0.0000000115859,-0.518328},_x000D_</v>
      </c>
    </row>
    <row r="4138" spans="1:27" x14ac:dyDescent="0.25">
      <c r="A4138">
        <v>2707</v>
      </c>
      <c r="B4138" s="1">
        <v>-2.0555E-2</v>
      </c>
      <c r="C4138" s="1">
        <v>-0.388768</v>
      </c>
      <c r="D4138" s="1">
        <v>-3.0150300000000001E-2</v>
      </c>
      <c r="F4138" s="1">
        <v>0.51849000000000001</v>
      </c>
      <c r="G4138" s="1">
        <v>6.98433E-9</v>
      </c>
      <c r="H4138" s="1">
        <v>0.83924299999999996</v>
      </c>
      <c r="R4138" s="2" t="str">
        <f t="shared" si="641"/>
        <v>{</v>
      </c>
      <c r="S4138" s="2" t="str">
        <f t="shared" si="648"/>
        <v>-0.020555,</v>
      </c>
      <c r="T4138" s="2" t="str">
        <f t="shared" si="650"/>
        <v>-0.388768,</v>
      </c>
      <c r="U4138" s="2" t="str">
        <f t="shared" si="649"/>
        <v>-0.0301503,</v>
      </c>
      <c r="V4138" s="2" t="str">
        <f t="shared" si="642"/>
        <v>0.51849,</v>
      </c>
      <c r="W4138" s="2" t="str">
        <f t="shared" si="643"/>
        <v>0.00000000698433,</v>
      </c>
      <c r="X4138" s="2">
        <f t="shared" si="644"/>
        <v>0.83924299999999996</v>
      </c>
      <c r="Y4138" s="2" t="str">
        <f t="shared" si="645"/>
        <v>},</v>
      </c>
      <c r="Z4138" t="str">
        <f t="shared" si="647"/>
        <v>_x000D_</v>
      </c>
      <c r="AA4138" s="3" t="str">
        <f t="shared" si="646"/>
        <v>{-0.020555,-0.388768,-0.0301503,0.51849,0.00000000698433,0.839243},_x000D_</v>
      </c>
    </row>
    <row r="4139" spans="1:27" x14ac:dyDescent="0.25">
      <c r="A4139">
        <v>3258</v>
      </c>
      <c r="B4139" s="1">
        <v>-4.2668499999999996E-6</v>
      </c>
      <c r="C4139" s="1">
        <v>-0.388768</v>
      </c>
      <c r="D4139" s="1">
        <v>-3.6506299999999998E-2</v>
      </c>
      <c r="F4139" s="1">
        <v>2.5236099999999999E-4</v>
      </c>
      <c r="G4139" s="1">
        <v>5.9083499999999998E-9</v>
      </c>
      <c r="H4139" s="1">
        <v>0.96807500000000002</v>
      </c>
      <c r="R4139" s="2" t="str">
        <f t="shared" si="641"/>
        <v>{</v>
      </c>
      <c r="S4139" s="2" t="str">
        <f t="shared" si="648"/>
        <v>-0.00000426685,</v>
      </c>
      <c r="T4139" s="2" t="str">
        <f t="shared" si="650"/>
        <v>-0.388768,</v>
      </c>
      <c r="U4139" s="2" t="str">
        <f t="shared" si="649"/>
        <v>-0.0365063,</v>
      </c>
      <c r="V4139" s="2" t="str">
        <f t="shared" si="642"/>
        <v>0.000252361,</v>
      </c>
      <c r="W4139" s="2" t="str">
        <f t="shared" si="643"/>
        <v>0.00000000590835,</v>
      </c>
      <c r="X4139" s="2">
        <f t="shared" si="644"/>
        <v>0.96807500000000002</v>
      </c>
      <c r="Y4139" s="2" t="str">
        <f t="shared" si="645"/>
        <v>},</v>
      </c>
      <c r="Z4139" t="str">
        <f t="shared" si="647"/>
        <v>_x000D_</v>
      </c>
      <c r="AA4139" s="3" t="str">
        <f t="shared" si="646"/>
        <v>{-0.00000426685,-0.388768,-0.0365063,0.000252361,0.00000000590835,0.968075},_x000D_</v>
      </c>
    </row>
    <row r="4140" spans="1:27" x14ac:dyDescent="0.25">
      <c r="A4140">
        <v>3259</v>
      </c>
      <c r="B4140" s="1">
        <v>-4.6358499999999998E-6</v>
      </c>
      <c r="C4140" s="1">
        <v>-0.388768</v>
      </c>
      <c r="D4140" s="1">
        <v>3.65061E-2</v>
      </c>
      <c r="F4140" s="1">
        <v>2.33658E-4</v>
      </c>
      <c r="G4140" s="1">
        <v>1.7993999999999999E-8</v>
      </c>
      <c r="H4140" s="1">
        <v>-0.96807399999999999</v>
      </c>
      <c r="R4140" s="2" t="str">
        <f t="shared" si="641"/>
        <v>{</v>
      </c>
      <c r="S4140" s="2" t="str">
        <f t="shared" si="648"/>
        <v>-0.00000463585,</v>
      </c>
      <c r="T4140" s="2" t="str">
        <f t="shared" si="650"/>
        <v>-0.388768,</v>
      </c>
      <c r="U4140" s="2" t="str">
        <f t="shared" si="649"/>
        <v>0.0365061,</v>
      </c>
      <c r="V4140" s="2" t="str">
        <f t="shared" si="642"/>
        <v>0.000233658,</v>
      </c>
      <c r="W4140" s="2" t="str">
        <f t="shared" si="643"/>
        <v>0.000000017994,</v>
      </c>
      <c r="X4140" s="2">
        <f t="shared" si="644"/>
        <v>-0.96807399999999999</v>
      </c>
      <c r="Y4140" s="2" t="str">
        <f t="shared" si="645"/>
        <v>},</v>
      </c>
      <c r="Z4140" t="str">
        <f t="shared" si="647"/>
        <v>_x000D_</v>
      </c>
      <c r="AA4140" s="3" t="str">
        <f t="shared" si="646"/>
        <v>{-0.00000463585,-0.388768,0.0365061,0.000233658,0.000000017994,-0.968074},_x000D_</v>
      </c>
    </row>
    <row r="4141" spans="1:27" x14ac:dyDescent="0.25">
      <c r="A4141">
        <v>4137</v>
      </c>
      <c r="B4141" s="1">
        <v>3.01511E-2</v>
      </c>
      <c r="C4141" s="1">
        <v>-0.388768</v>
      </c>
      <c r="D4141" s="1">
        <v>-2.05539E-2</v>
      </c>
      <c r="F4141" s="1">
        <v>-0.83925399999999994</v>
      </c>
      <c r="G4141" s="1">
        <v>-2.3036300000000002E-8</v>
      </c>
      <c r="H4141" s="1">
        <v>0.51846700000000001</v>
      </c>
      <c r="R4141" s="2" t="str">
        <f t="shared" si="641"/>
        <v>{</v>
      </c>
      <c r="S4141" s="2" t="str">
        <f t="shared" si="648"/>
        <v>0.0301511,</v>
      </c>
      <c r="T4141" s="2" t="str">
        <f t="shared" si="650"/>
        <v>-0.388768,</v>
      </c>
      <c r="U4141" s="2" t="str">
        <f t="shared" si="649"/>
        <v>-0.0205539,</v>
      </c>
      <c r="V4141" s="2" t="str">
        <f t="shared" si="642"/>
        <v>-0.839254,</v>
      </c>
      <c r="W4141" s="2" t="str">
        <f t="shared" si="643"/>
        <v>-0.0000000230363,</v>
      </c>
      <c r="X4141" s="2">
        <f t="shared" si="644"/>
        <v>0.51846700000000001</v>
      </c>
      <c r="Y4141" s="2" t="str">
        <f t="shared" si="645"/>
        <v>},</v>
      </c>
      <c r="Z4141" t="str">
        <f t="shared" si="647"/>
        <v>_x000D_</v>
      </c>
      <c r="AA4141" s="3" t="str">
        <f t="shared" si="646"/>
        <v>{0.0301511,-0.388768,-0.0205539,-0.839254,-0.0000000230363,0.518467},_x000D_</v>
      </c>
    </row>
    <row r="4142" spans="1:27" x14ac:dyDescent="0.25">
      <c r="A4142">
        <v>4391</v>
      </c>
      <c r="B4142" s="1">
        <v>3.6506400000000001E-2</v>
      </c>
      <c r="C4142" s="1">
        <v>-0.388768</v>
      </c>
      <c r="D4142" s="1">
        <v>-1.82035E-7</v>
      </c>
      <c r="F4142" s="1">
        <v>-0.96807200000000004</v>
      </c>
      <c r="G4142" s="1">
        <v>-3.3060900000000002E-8</v>
      </c>
      <c r="H4142" s="1">
        <v>2.5125799999999999E-5</v>
      </c>
      <c r="R4142" s="2" t="str">
        <f t="shared" si="641"/>
        <v>{</v>
      </c>
      <c r="S4142" s="2" t="str">
        <f t="shared" si="648"/>
        <v>0.0365064,</v>
      </c>
      <c r="T4142" s="2" t="str">
        <f t="shared" si="650"/>
        <v>-0.388768,</v>
      </c>
      <c r="U4142" s="2" t="str">
        <f t="shared" si="649"/>
        <v>-0.000000182035,</v>
      </c>
      <c r="V4142" s="2" t="str">
        <f t="shared" si="642"/>
        <v>-0.968072,</v>
      </c>
      <c r="W4142" s="2" t="str">
        <f t="shared" si="643"/>
        <v>-0.0000000330609,</v>
      </c>
      <c r="X4142" s="2">
        <f t="shared" si="644"/>
        <v>2.5125799999999999E-5</v>
      </c>
      <c r="Y4142" s="2" t="str">
        <f t="shared" si="645"/>
        <v>},</v>
      </c>
      <c r="Z4142" t="str">
        <f t="shared" si="647"/>
        <v>_x000D_</v>
      </c>
      <c r="AA4142" s="3" t="str">
        <f t="shared" si="646"/>
        <v>{0.0365064,-0.388768,-0.000000182035,-0.968072,-0.0000000330609,0.0000251258},_x000D_</v>
      </c>
    </row>
    <row r="4143" spans="1:27" x14ac:dyDescent="0.25">
      <c r="A4143">
        <v>3797</v>
      </c>
      <c r="B4143" s="1">
        <v>2.0548199999999999E-2</v>
      </c>
      <c r="C4143" s="1">
        <v>-0.38876699999999997</v>
      </c>
      <c r="D4143" s="1">
        <v>3.01541E-2</v>
      </c>
      <c r="F4143" s="1">
        <v>-0.51830399999999999</v>
      </c>
      <c r="G4143" s="1">
        <v>6.4818599999999998E-9</v>
      </c>
      <c r="H4143" s="1">
        <v>-0.83937499999999998</v>
      </c>
      <c r="R4143" s="2" t="str">
        <f t="shared" si="641"/>
        <v>{</v>
      </c>
      <c r="S4143" s="2" t="str">
        <f t="shared" si="648"/>
        <v>0.0205482,</v>
      </c>
      <c r="T4143" s="2" t="str">
        <f t="shared" si="650"/>
        <v>-0.388767,</v>
      </c>
      <c r="U4143" s="2" t="str">
        <f t="shared" si="649"/>
        <v>0.0301541,</v>
      </c>
      <c r="V4143" s="2" t="str">
        <f t="shared" si="642"/>
        <v>-0.518304,</v>
      </c>
      <c r="W4143" s="2" t="str">
        <f t="shared" si="643"/>
        <v>0.00000000648186,</v>
      </c>
      <c r="X4143" s="2">
        <f t="shared" si="644"/>
        <v>-0.83937499999999998</v>
      </c>
      <c r="Y4143" s="2" t="str">
        <f t="shared" si="645"/>
        <v>},</v>
      </c>
      <c r="Z4143" t="str">
        <f t="shared" si="647"/>
        <v>_x000D_</v>
      </c>
      <c r="AA4143" s="3" t="str">
        <f t="shared" si="646"/>
        <v>{0.0205482,-0.388767,0.0301541,-0.518304,0.00000000648186,-0.839375},_x000D_</v>
      </c>
    </row>
    <row r="4144" spans="1:27" x14ac:dyDescent="0.25">
      <c r="A4144">
        <v>3078</v>
      </c>
      <c r="B4144" s="1">
        <v>-6.9646999999999999E-3</v>
      </c>
      <c r="C4144" s="1">
        <v>-0.388766</v>
      </c>
      <c r="D4144" s="1">
        <v>3.5897499999999999E-2</v>
      </c>
      <c r="F4144" s="1">
        <v>0.264957</v>
      </c>
      <c r="G4144" s="1">
        <v>1.92675E-8</v>
      </c>
      <c r="H4144" s="1">
        <v>-0.94657599999999997</v>
      </c>
      <c r="R4144" s="2" t="str">
        <f t="shared" si="641"/>
        <v>{</v>
      </c>
      <c r="S4144" s="2" t="str">
        <f t="shared" si="648"/>
        <v>-0.0069647,</v>
      </c>
      <c r="T4144" s="2" t="str">
        <f t="shared" si="650"/>
        <v>-0.388766,</v>
      </c>
      <c r="U4144" s="2" t="str">
        <f t="shared" si="649"/>
        <v>0.0358975,</v>
      </c>
      <c r="V4144" s="2" t="str">
        <f t="shared" si="642"/>
        <v>0.264957,</v>
      </c>
      <c r="W4144" s="2" t="str">
        <f t="shared" si="643"/>
        <v>0.0000000192675,</v>
      </c>
      <c r="X4144" s="2">
        <f t="shared" si="644"/>
        <v>-0.94657599999999997</v>
      </c>
      <c r="Y4144" s="2" t="str">
        <f t="shared" si="645"/>
        <v>},</v>
      </c>
      <c r="Z4144" t="str">
        <f t="shared" si="647"/>
        <v>_x000D_</v>
      </c>
      <c r="AA4144" s="3" t="str">
        <f t="shared" si="646"/>
        <v>{-0.0069647,-0.388766,0.0358975,0.264957,0.0000000192675,-0.946576},_x000D_</v>
      </c>
    </row>
    <row r="4145" spans="1:27" x14ac:dyDescent="0.25">
      <c r="A4145">
        <v>3439</v>
      </c>
      <c r="B4145" s="1">
        <v>6.9564099999999997E-3</v>
      </c>
      <c r="C4145" s="1">
        <v>-0.388766</v>
      </c>
      <c r="D4145" s="1">
        <v>-3.5899300000000002E-2</v>
      </c>
      <c r="F4145" s="1">
        <v>-0.26462599999999997</v>
      </c>
      <c r="G4145" s="1">
        <v>5.0404899999999998E-9</v>
      </c>
      <c r="H4145" s="1">
        <v>0.94663399999999998</v>
      </c>
      <c r="R4145" s="2" t="str">
        <f t="shared" si="641"/>
        <v>{</v>
      </c>
      <c r="S4145" s="2" t="str">
        <f t="shared" si="648"/>
        <v>0.00695641,</v>
      </c>
      <c r="T4145" s="2" t="str">
        <f t="shared" si="650"/>
        <v>-0.388766,</v>
      </c>
      <c r="U4145" s="2" t="str">
        <f t="shared" si="649"/>
        <v>-0.0358993,</v>
      </c>
      <c r="V4145" s="2" t="str">
        <f t="shared" si="642"/>
        <v>-0.264626,</v>
      </c>
      <c r="W4145" s="2" t="str">
        <f t="shared" si="643"/>
        <v>0.00000000504049,</v>
      </c>
      <c r="X4145" s="2">
        <f t="shared" si="644"/>
        <v>0.94663399999999998</v>
      </c>
      <c r="Y4145" s="2" t="str">
        <f t="shared" si="645"/>
        <v>},</v>
      </c>
      <c r="Z4145" t="str">
        <f t="shared" si="647"/>
        <v>_x000D_</v>
      </c>
      <c r="AA4145" s="3" t="str">
        <f t="shared" si="646"/>
        <v>{0.00695641,-0.388766,-0.0358993,-0.264626,0.00000000504049,0.946634},_x000D_</v>
      </c>
    </row>
    <row r="4146" spans="1:27" x14ac:dyDescent="0.25">
      <c r="A4146">
        <v>4392</v>
      </c>
      <c r="B4146" s="1">
        <v>3.5898399999999997E-2</v>
      </c>
      <c r="C4146" s="1">
        <v>-0.388766</v>
      </c>
      <c r="D4146" s="1">
        <v>6.9609900000000002E-3</v>
      </c>
      <c r="F4146" s="1">
        <v>-0.94660500000000003</v>
      </c>
      <c r="G4146" s="1">
        <v>-2.1661300000000001E-8</v>
      </c>
      <c r="H4146" s="1">
        <v>-0.26478200000000002</v>
      </c>
      <c r="R4146" s="2" t="str">
        <f t="shared" si="641"/>
        <v>{</v>
      </c>
      <c r="S4146" s="2" t="str">
        <f t="shared" si="648"/>
        <v>0.0358984,</v>
      </c>
      <c r="T4146" s="2" t="str">
        <f t="shared" si="650"/>
        <v>-0.388766,</v>
      </c>
      <c r="U4146" s="2" t="str">
        <f t="shared" si="649"/>
        <v>0.00696099,</v>
      </c>
      <c r="V4146" s="2" t="str">
        <f t="shared" si="642"/>
        <v>-0.946605,</v>
      </c>
      <c r="W4146" s="2" t="str">
        <f t="shared" si="643"/>
        <v>-0.0000000216613,</v>
      </c>
      <c r="X4146" s="2">
        <f t="shared" si="644"/>
        <v>-0.26478200000000002</v>
      </c>
      <c r="Y4146" s="2" t="str">
        <f t="shared" si="645"/>
        <v>},</v>
      </c>
      <c r="Z4146" t="str">
        <f t="shared" si="647"/>
        <v>_x000D_</v>
      </c>
      <c r="AA4146" s="3" t="str">
        <f t="shared" si="646"/>
        <v>{0.0358984,-0.388766,0.00696099,-0.946605,-0.0000000216613,-0.264782},_x000D_</v>
      </c>
    </row>
    <row r="4147" spans="1:27" x14ac:dyDescent="0.25">
      <c r="A4147">
        <v>2082</v>
      </c>
      <c r="B4147" s="1">
        <v>-3.3647499999999997E-2</v>
      </c>
      <c r="C4147" s="1">
        <v>-0.38876500000000003</v>
      </c>
      <c r="D4147" s="1">
        <v>-1.3746899999999999E-2</v>
      </c>
      <c r="F4147" s="5">
        <v>0.91013699999999997</v>
      </c>
      <c r="G4147" s="1">
        <v>-1.35092E-8</v>
      </c>
      <c r="H4147" s="1">
        <v>0.40319300000000002</v>
      </c>
      <c r="R4147" s="2" t="str">
        <f t="shared" si="641"/>
        <v>{</v>
      </c>
      <c r="S4147" s="2" t="str">
        <f t="shared" si="648"/>
        <v>-0.0336475,</v>
      </c>
      <c r="T4147" s="2" t="str">
        <f t="shared" si="650"/>
        <v>-0.388765,</v>
      </c>
      <c r="U4147" s="2" t="str">
        <f t="shared" si="649"/>
        <v>-0.0137469,</v>
      </c>
      <c r="V4147" s="2" t="str">
        <f t="shared" si="642"/>
        <v>0.910137,</v>
      </c>
      <c r="W4147" s="2" t="str">
        <f t="shared" si="643"/>
        <v>-0.0000000135092,</v>
      </c>
      <c r="X4147" s="2">
        <f t="shared" si="644"/>
        <v>0.40319300000000002</v>
      </c>
      <c r="Y4147" s="2" t="str">
        <f t="shared" si="645"/>
        <v>},</v>
      </c>
      <c r="Z4147" t="str">
        <f t="shared" si="647"/>
        <v>_x000D_</v>
      </c>
      <c r="AA4147" s="3" t="str">
        <f t="shared" si="646"/>
        <v>{-0.0336475,-0.388765,-0.0137469,0.910137,-0.0000000135092,0.403193},_x000D_</v>
      </c>
    </row>
    <row r="4148" spans="1:27" x14ac:dyDescent="0.25">
      <c r="A4148">
        <v>2085</v>
      </c>
      <c r="B4148" s="1">
        <v>-3.3644800000000002E-2</v>
      </c>
      <c r="C4148" s="1">
        <v>-0.38876500000000003</v>
      </c>
      <c r="D4148" s="1">
        <v>1.37597E-2</v>
      </c>
      <c r="F4148" s="1">
        <v>0.91006500000000001</v>
      </c>
      <c r="G4148" s="1">
        <v>-1.3083400000000001E-8</v>
      </c>
      <c r="H4148" s="1">
        <v>-0.40336899999999998</v>
      </c>
      <c r="R4148" s="2" t="str">
        <f t="shared" si="641"/>
        <v>{</v>
      </c>
      <c r="S4148" s="2" t="str">
        <f t="shared" si="648"/>
        <v>-0.0336448,</v>
      </c>
      <c r="T4148" s="2" t="str">
        <f t="shared" si="650"/>
        <v>-0.388765,</v>
      </c>
      <c r="U4148" s="2" t="str">
        <f t="shared" si="649"/>
        <v>0.0137597,</v>
      </c>
      <c r="V4148" s="2" t="str">
        <f t="shared" si="642"/>
        <v>0.910065,</v>
      </c>
      <c r="W4148" s="2" t="str">
        <f t="shared" si="643"/>
        <v>-0.0000000130834,</v>
      </c>
      <c r="X4148" s="2">
        <f t="shared" si="644"/>
        <v>-0.40336899999999998</v>
      </c>
      <c r="Y4148" s="2" t="str">
        <f t="shared" si="645"/>
        <v>},</v>
      </c>
      <c r="Z4148" t="str">
        <f t="shared" si="647"/>
        <v>_x000D_</v>
      </c>
      <c r="AA4148" s="3" t="str">
        <f t="shared" si="646"/>
        <v>{-0.0336448,-0.388765,0.0137597,0.910065,-0.0000000130834,-0.403369},_x000D_</v>
      </c>
    </row>
    <row r="4149" spans="1:27" x14ac:dyDescent="0.25">
      <c r="A4149">
        <v>2892</v>
      </c>
      <c r="B4149" s="1">
        <v>-1.37658E-2</v>
      </c>
      <c r="C4149" s="1">
        <v>-0.38876500000000003</v>
      </c>
      <c r="D4149" s="1">
        <v>-3.36423E-2</v>
      </c>
      <c r="F4149" s="1">
        <v>0.40346599999999999</v>
      </c>
      <c r="G4149" s="1">
        <v>9.4899699999999996E-9</v>
      </c>
      <c r="H4149" s="1">
        <v>0.91002300000000003</v>
      </c>
      <c r="R4149" s="2" t="str">
        <f t="shared" si="641"/>
        <v>{</v>
      </c>
      <c r="S4149" s="2" t="str">
        <f t="shared" si="648"/>
        <v>-0.0137658,</v>
      </c>
      <c r="T4149" s="2" t="str">
        <f t="shared" si="650"/>
        <v>-0.388765,</v>
      </c>
      <c r="U4149" s="2" t="str">
        <f t="shared" si="649"/>
        <v>-0.0336423,</v>
      </c>
      <c r="V4149" s="2" t="str">
        <f t="shared" si="642"/>
        <v>0.403466,</v>
      </c>
      <c r="W4149" s="2" t="str">
        <f t="shared" si="643"/>
        <v>0.00000000948997,</v>
      </c>
      <c r="X4149" s="2">
        <f t="shared" si="644"/>
        <v>0.91002300000000003</v>
      </c>
      <c r="Y4149" s="2" t="str">
        <f t="shared" si="645"/>
        <v>},</v>
      </c>
      <c r="Z4149" t="str">
        <f t="shared" si="647"/>
        <v>_x000D_</v>
      </c>
      <c r="AA4149" s="3" t="str">
        <f t="shared" si="646"/>
        <v>{-0.0137658,-0.388765,-0.0336423,0.403466,0.00000000948997,0.910023},_x000D_</v>
      </c>
    </row>
    <row r="4150" spans="1:27" x14ac:dyDescent="0.25">
      <c r="A4150">
        <v>2893</v>
      </c>
      <c r="B4150" s="1">
        <v>-1.37524E-2</v>
      </c>
      <c r="C4150" s="1">
        <v>-0.38876500000000003</v>
      </c>
      <c r="D4150" s="1">
        <v>3.3645000000000001E-2</v>
      </c>
      <c r="F4150" s="1">
        <v>0.40328399999999998</v>
      </c>
      <c r="G4150" s="1">
        <v>1.7334199999999999E-8</v>
      </c>
      <c r="H4150" s="1">
        <v>-0.91009700000000004</v>
      </c>
      <c r="R4150" s="2" t="str">
        <f t="shared" si="641"/>
        <v>{</v>
      </c>
      <c r="S4150" s="2" t="str">
        <f t="shared" si="648"/>
        <v>-0.0137524,</v>
      </c>
      <c r="T4150" s="2" t="str">
        <f t="shared" si="650"/>
        <v>-0.388765,</v>
      </c>
      <c r="U4150" s="2" t="str">
        <f t="shared" si="649"/>
        <v>0.033645,</v>
      </c>
      <c r="V4150" s="2" t="str">
        <f t="shared" si="642"/>
        <v>0.403284,</v>
      </c>
      <c r="W4150" s="2" t="str">
        <f t="shared" si="643"/>
        <v>0.0000000173342,</v>
      </c>
      <c r="X4150" s="2">
        <f t="shared" si="644"/>
        <v>-0.91009700000000004</v>
      </c>
      <c r="Y4150" s="2" t="str">
        <f t="shared" si="645"/>
        <v>},</v>
      </c>
      <c r="Z4150" t="str">
        <f t="shared" si="647"/>
        <v>_x000D_</v>
      </c>
      <c r="AA4150" s="3" t="str">
        <f t="shared" si="646"/>
        <v>{-0.0137524,-0.388765,0.033645,0.403284,0.0000000173342,-0.910097},_x000D_</v>
      </c>
    </row>
    <row r="4151" spans="1:27" x14ac:dyDescent="0.25">
      <c r="A4151">
        <v>3621</v>
      </c>
      <c r="B4151" s="1">
        <v>1.37444E-2</v>
      </c>
      <c r="C4151" s="1">
        <v>-0.38876500000000003</v>
      </c>
      <c r="D4151" s="1">
        <v>-3.3648900000000002E-2</v>
      </c>
      <c r="F4151" s="1">
        <v>-0.40312999999999999</v>
      </c>
      <c r="G4151" s="1">
        <v>6.1516299999999998E-9</v>
      </c>
      <c r="H4151" s="1">
        <v>0.91015999999999997</v>
      </c>
      <c r="R4151" s="2" t="str">
        <f t="shared" si="641"/>
        <v>{</v>
      </c>
      <c r="S4151" s="2" t="str">
        <f t="shared" si="648"/>
        <v>0.0137444,</v>
      </c>
      <c r="T4151" s="2" t="str">
        <f t="shared" si="650"/>
        <v>-0.388765,</v>
      </c>
      <c r="U4151" s="2" t="str">
        <f t="shared" si="649"/>
        <v>-0.0336489,</v>
      </c>
      <c r="V4151" s="2" t="str">
        <f t="shared" si="642"/>
        <v>-0.40313,</v>
      </c>
      <c r="W4151" s="2" t="str">
        <f t="shared" si="643"/>
        <v>0.00000000615163,</v>
      </c>
      <c r="X4151" s="2">
        <f t="shared" si="644"/>
        <v>0.91015999999999997</v>
      </c>
      <c r="Y4151" s="2" t="str">
        <f t="shared" si="645"/>
        <v>},</v>
      </c>
      <c r="Z4151" t="str">
        <f t="shared" si="647"/>
        <v>_x000D_</v>
      </c>
      <c r="AA4151" s="3" t="str">
        <f t="shared" si="646"/>
        <v>{0.0137444,-0.388765,-0.0336489,-0.40313,0.00000000615163,0.91016},_x000D_</v>
      </c>
    </row>
    <row r="4152" spans="1:27" x14ac:dyDescent="0.25">
      <c r="A4152">
        <v>3622</v>
      </c>
      <c r="B4152" s="1">
        <v>1.3758100000000001E-2</v>
      </c>
      <c r="C4152" s="1">
        <v>-0.38876500000000003</v>
      </c>
      <c r="D4152" s="1">
        <v>3.3645799999999997E-2</v>
      </c>
      <c r="F4152" s="1">
        <v>-0.40331899999999998</v>
      </c>
      <c r="G4152" s="1">
        <v>1.72379E-8</v>
      </c>
      <c r="H4152" s="1">
        <v>-0.91008199999999995</v>
      </c>
      <c r="R4152" s="2" t="str">
        <f t="shared" si="641"/>
        <v>{</v>
      </c>
      <c r="S4152" s="2" t="str">
        <f t="shared" si="648"/>
        <v>0.0137581,</v>
      </c>
      <c r="T4152" s="2" t="str">
        <f t="shared" si="650"/>
        <v>-0.388765,</v>
      </c>
      <c r="U4152" s="2" t="str">
        <f t="shared" si="649"/>
        <v>0.0336458,</v>
      </c>
      <c r="V4152" s="2" t="str">
        <f t="shared" si="642"/>
        <v>-0.403319,</v>
      </c>
      <c r="W4152" s="2" t="str">
        <f t="shared" si="643"/>
        <v>0.0000000172379,</v>
      </c>
      <c r="X4152" s="2">
        <f t="shared" si="644"/>
        <v>-0.91008199999999995</v>
      </c>
      <c r="Y4152" s="2" t="str">
        <f t="shared" si="645"/>
        <v>},</v>
      </c>
      <c r="Z4152" t="str">
        <f t="shared" si="647"/>
        <v>_x000D_</v>
      </c>
      <c r="AA4152" s="3" t="str">
        <f t="shared" si="646"/>
        <v>{0.0137581,-0.388765,0.0336458,-0.403319,0.0000000172379,-0.910082},_x000D_</v>
      </c>
    </row>
    <row r="4153" spans="1:27" x14ac:dyDescent="0.25">
      <c r="A4153">
        <v>4389</v>
      </c>
      <c r="B4153" s="1">
        <v>3.3643199999999998E-2</v>
      </c>
      <c r="C4153" s="1">
        <v>-0.38876500000000003</v>
      </c>
      <c r="D4153" s="1">
        <v>-1.3764200000000001E-2</v>
      </c>
      <c r="F4153" s="1">
        <v>-0.91003900000000004</v>
      </c>
      <c r="G4153" s="1">
        <v>-2.8048200000000002E-8</v>
      </c>
      <c r="H4153" s="1">
        <v>0.40341700000000003</v>
      </c>
      <c r="R4153" s="2" t="str">
        <f t="shared" si="641"/>
        <v>{</v>
      </c>
      <c r="S4153" s="2" t="str">
        <f t="shared" si="648"/>
        <v>0.0336432,</v>
      </c>
      <c r="T4153" s="2" t="str">
        <f t="shared" si="650"/>
        <v>-0.388765,</v>
      </c>
      <c r="U4153" s="2" t="str">
        <f t="shared" si="649"/>
        <v>-0.0137642,</v>
      </c>
      <c r="V4153" s="2" t="str">
        <f t="shared" si="642"/>
        <v>-0.910039,</v>
      </c>
      <c r="W4153" s="2" t="str">
        <f t="shared" si="643"/>
        <v>-0.0000000280482,</v>
      </c>
      <c r="X4153" s="2">
        <f t="shared" si="644"/>
        <v>0.40341700000000003</v>
      </c>
      <c r="Y4153" s="2" t="str">
        <f t="shared" si="645"/>
        <v>},</v>
      </c>
      <c r="Z4153" t="str">
        <f t="shared" si="647"/>
        <v>_x000D_</v>
      </c>
      <c r="AA4153" s="3" t="str">
        <f t="shared" si="646"/>
        <v>{0.0336432,-0.388765,-0.0137642,-0.910039,-0.0000000280482,0.403417},_x000D_</v>
      </c>
    </row>
    <row r="4154" spans="1:27" x14ac:dyDescent="0.25">
      <c r="A4154">
        <v>4393</v>
      </c>
      <c r="B4154" s="1">
        <v>3.36464E-2</v>
      </c>
      <c r="C4154" s="1">
        <v>-0.38876500000000003</v>
      </c>
      <c r="D4154" s="1">
        <v>1.3749900000000001E-2</v>
      </c>
      <c r="F4154" s="1">
        <v>-0.91011900000000001</v>
      </c>
      <c r="G4154" s="1">
        <v>-1.12378E-8</v>
      </c>
      <c r="H4154" s="1">
        <v>-0.403221</v>
      </c>
      <c r="R4154" s="2" t="str">
        <f t="shared" si="641"/>
        <v>{</v>
      </c>
      <c r="S4154" s="2" t="str">
        <f t="shared" si="648"/>
        <v>0.0336464,</v>
      </c>
      <c r="T4154" s="2" t="str">
        <f t="shared" si="650"/>
        <v>-0.388765,</v>
      </c>
      <c r="U4154" s="2" t="str">
        <f t="shared" si="649"/>
        <v>0.0137499,</v>
      </c>
      <c r="V4154" s="2" t="str">
        <f t="shared" si="642"/>
        <v>-0.910119,</v>
      </c>
      <c r="W4154" s="2" t="str">
        <f t="shared" si="643"/>
        <v>-0.0000000112378,</v>
      </c>
      <c r="X4154" s="2">
        <f t="shared" si="644"/>
        <v>-0.403221</v>
      </c>
      <c r="Y4154" s="2" t="str">
        <f t="shared" si="645"/>
        <v>},</v>
      </c>
      <c r="Z4154" t="str">
        <f t="shared" si="647"/>
        <v>_x000D_</v>
      </c>
      <c r="AA4154" s="3" t="str">
        <f t="shared" si="646"/>
        <v>{0.0336464,-0.388765,0.0137499,-0.910119,-0.0000000112378,-0.403221},_x000D_</v>
      </c>
    </row>
    <row r="4155" spans="1:27" x14ac:dyDescent="0.25">
      <c r="A4155">
        <v>2083</v>
      </c>
      <c r="B4155" s="1">
        <v>-3.5892500000000001E-2</v>
      </c>
      <c r="C4155" s="1">
        <v>-0.38733800000000002</v>
      </c>
      <c r="D4155" s="1">
        <v>-6.9594100000000001E-3</v>
      </c>
      <c r="F4155" s="1">
        <v>0.946604</v>
      </c>
      <c r="G4155" s="1">
        <v>-1.6554099999999999E-8</v>
      </c>
      <c r="H4155" s="1">
        <v>0.26477899999999999</v>
      </c>
      <c r="R4155" s="2" t="str">
        <f t="shared" si="641"/>
        <v>{</v>
      </c>
      <c r="S4155" s="2" t="str">
        <f t="shared" si="648"/>
        <v>-0.0358925,</v>
      </c>
      <c r="T4155" s="2" t="str">
        <f t="shared" si="650"/>
        <v>-0.387338,</v>
      </c>
      <c r="U4155" s="2" t="str">
        <f t="shared" si="649"/>
        <v>-0.00695941,</v>
      </c>
      <c r="V4155" s="2" t="str">
        <f t="shared" si="642"/>
        <v>0.946604,</v>
      </c>
      <c r="W4155" s="2" t="str">
        <f t="shared" si="643"/>
        <v>-0.0000000165541,</v>
      </c>
      <c r="X4155" s="2">
        <f t="shared" si="644"/>
        <v>0.26477899999999999</v>
      </c>
      <c r="Y4155" s="2" t="str">
        <f t="shared" si="645"/>
        <v>},</v>
      </c>
      <c r="Z4155" t="str">
        <f t="shared" si="647"/>
        <v>_x000D_</v>
      </c>
      <c r="AA4155" s="3" t="str">
        <f t="shared" si="646"/>
        <v>{-0.0358925,-0.387338,-0.00695941,0.946604,-0.0000000165541,0.264779},_x000D_</v>
      </c>
    </row>
    <row r="4156" spans="1:27" x14ac:dyDescent="0.25">
      <c r="A4156">
        <v>1919</v>
      </c>
      <c r="B4156" s="1">
        <v>-3.6479999999999999E-2</v>
      </c>
      <c r="C4156" s="1">
        <v>-0.38390999999999997</v>
      </c>
      <c r="D4156" s="1">
        <v>3.38342E-7</v>
      </c>
      <c r="F4156" s="1">
        <v>0.96592299999999998</v>
      </c>
      <c r="G4156" s="1">
        <v>-1.6807299999999999E-8</v>
      </c>
      <c r="H4156" s="1">
        <v>-1.28411E-5</v>
      </c>
      <c r="R4156" s="2" t="str">
        <f t="shared" si="641"/>
        <v>{</v>
      </c>
      <c r="S4156" s="2" t="str">
        <f t="shared" si="648"/>
        <v>-0.03648,</v>
      </c>
      <c r="T4156" s="2" t="str">
        <f t="shared" si="650"/>
        <v>-0.38391,</v>
      </c>
      <c r="U4156" s="2" t="str">
        <f t="shared" si="649"/>
        <v>0.000000338342,</v>
      </c>
      <c r="V4156" s="2" t="str">
        <f t="shared" si="642"/>
        <v>0.965923,</v>
      </c>
      <c r="W4156" s="2" t="str">
        <f t="shared" si="643"/>
        <v>-0.0000000168073,</v>
      </c>
      <c r="X4156" s="2">
        <f t="shared" si="644"/>
        <v>-1.28411E-5</v>
      </c>
      <c r="Y4156" s="2" t="str">
        <f t="shared" si="645"/>
        <v>},</v>
      </c>
      <c r="Z4156" t="str">
        <f t="shared" si="647"/>
        <v>_x000D_</v>
      </c>
      <c r="AA4156" s="3" t="str">
        <f t="shared" si="646"/>
        <v>{-0.03648,-0.38391,0.000000338342,0.965923,-0.0000000168073,-0.0000128411},_x000D_</v>
      </c>
    </row>
    <row r="4157" spans="1:27" x14ac:dyDescent="0.25">
      <c r="A4157">
        <v>2088</v>
      </c>
      <c r="B4157" s="1">
        <v>-3.5884100000000002E-2</v>
      </c>
      <c r="C4157" s="1">
        <v>-0.38100800000000001</v>
      </c>
      <c r="D4157" s="1">
        <v>7.1997800000000002E-3</v>
      </c>
      <c r="F4157" s="1">
        <v>0.94551700000000005</v>
      </c>
      <c r="G4157" s="1">
        <v>-1.5157199999999999E-8</v>
      </c>
      <c r="H4157" s="1">
        <v>-0.27498299999999998</v>
      </c>
      <c r="R4157" s="2" t="str">
        <f t="shared" si="641"/>
        <v>{</v>
      </c>
      <c r="S4157" s="2" t="str">
        <f t="shared" si="648"/>
        <v>-0.0358841,</v>
      </c>
      <c r="T4157" s="2" t="str">
        <f t="shared" si="650"/>
        <v>-0.381008,</v>
      </c>
      <c r="U4157" s="2" t="str">
        <f t="shared" si="649"/>
        <v>0.00719978,</v>
      </c>
      <c r="V4157" s="2" t="str">
        <f t="shared" si="642"/>
        <v>0.945517,</v>
      </c>
      <c r="W4157" s="2" t="str">
        <f t="shared" si="643"/>
        <v>-0.0000000151572,</v>
      </c>
      <c r="X4157" s="2">
        <f t="shared" si="644"/>
        <v>-0.27498299999999998</v>
      </c>
      <c r="Y4157" s="2" t="str">
        <f t="shared" si="645"/>
        <v>},</v>
      </c>
      <c r="Z4157" t="str">
        <f t="shared" si="647"/>
        <v>_x000D_</v>
      </c>
      <c r="AA4157" s="3" t="str">
        <f t="shared" si="646"/>
        <v>{-0.0358841,-0.381008,0.00719978,0.945517,-0.0000000151572,-0.274983},_x000D_</v>
      </c>
    </row>
    <row r="4158" spans="1:27" x14ac:dyDescent="0.25">
      <c r="A4158">
        <v>2089</v>
      </c>
      <c r="B4158" s="1">
        <v>-3.3646500000000003E-2</v>
      </c>
      <c r="C4158" s="1">
        <v>-0.38003999999999999</v>
      </c>
      <c r="D4158" s="1">
        <v>1.3748700000000001E-2</v>
      </c>
      <c r="F4158" s="1">
        <v>0.91012499999999996</v>
      </c>
      <c r="G4158" s="1">
        <v>-1.30583E-8</v>
      </c>
      <c r="H4158" s="1">
        <v>-0.40322200000000002</v>
      </c>
      <c r="R4158" s="2" t="str">
        <f t="shared" si="641"/>
        <v>{</v>
      </c>
      <c r="S4158" s="2" t="str">
        <f t="shared" si="648"/>
        <v>-0.0336465,</v>
      </c>
      <c r="T4158" s="2" t="str">
        <f t="shared" si="650"/>
        <v>-0.38004,</v>
      </c>
      <c r="U4158" s="2" t="str">
        <f t="shared" si="649"/>
        <v>0.0137487,</v>
      </c>
      <c r="V4158" s="2" t="str">
        <f t="shared" si="642"/>
        <v>0.910125,</v>
      </c>
      <c r="W4158" s="2" t="str">
        <f t="shared" si="643"/>
        <v>-0.0000000130583,</v>
      </c>
      <c r="X4158" s="2">
        <f t="shared" si="644"/>
        <v>-0.40322200000000002</v>
      </c>
      <c r="Y4158" s="2" t="str">
        <f t="shared" si="645"/>
        <v>},</v>
      </c>
      <c r="Z4158" t="str">
        <f t="shared" si="647"/>
        <v>_x000D_</v>
      </c>
      <c r="AA4158" s="3" t="str">
        <f t="shared" si="646"/>
        <v>{-0.0336465,-0.38004,0.0137487,0.910125,-0.0000000130583,-0.403222},_x000D_</v>
      </c>
    </row>
    <row r="4159" spans="1:27" x14ac:dyDescent="0.25">
      <c r="A4159">
        <v>2894</v>
      </c>
      <c r="B4159" s="1">
        <v>-1.37547E-2</v>
      </c>
      <c r="C4159" s="1">
        <v>-0.38003999999999999</v>
      </c>
      <c r="D4159" s="1">
        <v>-3.3644E-2</v>
      </c>
      <c r="F4159" s="1">
        <v>0.40332000000000001</v>
      </c>
      <c r="G4159" s="1">
        <v>9.4882400000000007E-9</v>
      </c>
      <c r="H4159" s="1">
        <v>0.91008199999999995</v>
      </c>
      <c r="R4159" s="2" t="str">
        <f t="shared" si="641"/>
        <v>{</v>
      </c>
      <c r="S4159" s="2" t="str">
        <f t="shared" si="648"/>
        <v>-0.0137547,</v>
      </c>
      <c r="T4159" s="2" t="str">
        <f t="shared" si="650"/>
        <v>-0.38004,</v>
      </c>
      <c r="U4159" s="2" t="str">
        <f t="shared" si="649"/>
        <v>-0.033644,</v>
      </c>
      <c r="V4159" s="2" t="str">
        <f t="shared" si="642"/>
        <v>0.40332,</v>
      </c>
      <c r="W4159" s="2" t="str">
        <f t="shared" si="643"/>
        <v>0.00000000948824,</v>
      </c>
      <c r="X4159" s="2">
        <f t="shared" si="644"/>
        <v>0.91008199999999995</v>
      </c>
      <c r="Y4159" s="2" t="str">
        <f t="shared" si="645"/>
        <v>},</v>
      </c>
      <c r="Z4159" t="str">
        <f t="shared" si="647"/>
        <v>_x000D_</v>
      </c>
      <c r="AA4159" s="3" t="str">
        <f t="shared" si="646"/>
        <v>{-0.0137547,-0.38004,-0.033644,0.40332,0.00000000948824,0.910082},_x000D_</v>
      </c>
    </row>
    <row r="4160" spans="1:27" x14ac:dyDescent="0.25">
      <c r="A4160">
        <v>4394</v>
      </c>
      <c r="B4160" s="1">
        <v>3.3645000000000001E-2</v>
      </c>
      <c r="C4160" s="1">
        <v>-0.38003999999999999</v>
      </c>
      <c r="D4160" s="1">
        <v>-1.3753100000000001E-2</v>
      </c>
      <c r="F4160" s="1">
        <v>-0.91009899999999999</v>
      </c>
      <c r="G4160" s="1">
        <v>-2.8031699999999999E-8</v>
      </c>
      <c r="H4160" s="1">
        <v>0.40327000000000002</v>
      </c>
      <c r="R4160" s="2" t="str">
        <f t="shared" si="641"/>
        <v>{</v>
      </c>
      <c r="S4160" s="2" t="str">
        <f t="shared" si="648"/>
        <v>0.033645,</v>
      </c>
      <c r="T4160" s="2" t="str">
        <f t="shared" si="650"/>
        <v>-0.38004,</v>
      </c>
      <c r="U4160" s="2" t="str">
        <f t="shared" si="649"/>
        <v>-0.0137531,</v>
      </c>
      <c r="V4160" s="2" t="str">
        <f t="shared" si="642"/>
        <v>-0.910099,</v>
      </c>
      <c r="W4160" s="2" t="str">
        <f t="shared" si="643"/>
        <v>-0.0000000280317,</v>
      </c>
      <c r="X4160" s="2">
        <f t="shared" si="644"/>
        <v>0.40327000000000002</v>
      </c>
      <c r="Y4160" s="2" t="str">
        <f t="shared" si="645"/>
        <v>},</v>
      </c>
      <c r="Z4160" t="str">
        <f t="shared" si="647"/>
        <v>_x000D_</v>
      </c>
      <c r="AA4160" s="3" t="str">
        <f t="shared" si="646"/>
        <v>{0.033645,-0.38004,-0.0137531,-0.910099,-0.0000000280317,0.40327},_x000D_</v>
      </c>
    </row>
    <row r="4161" spans="1:27" x14ac:dyDescent="0.25">
      <c r="A4161">
        <v>2086</v>
      </c>
      <c r="B4161" s="1">
        <v>-3.3645899999999999E-2</v>
      </c>
      <c r="C4161" s="1">
        <v>-0.38003900000000002</v>
      </c>
      <c r="D4161" s="1">
        <v>-1.37576E-2</v>
      </c>
      <c r="F4161" s="1">
        <v>0.91007700000000002</v>
      </c>
      <c r="G4161" s="1">
        <v>-1.35272E-8</v>
      </c>
      <c r="H4161" s="1">
        <v>0.40334100000000001</v>
      </c>
      <c r="R4161" s="2" t="str">
        <f t="shared" si="641"/>
        <v>{</v>
      </c>
      <c r="S4161" s="2" t="str">
        <f t="shared" si="648"/>
        <v>-0.0336459,</v>
      </c>
      <c r="T4161" s="2" t="str">
        <f t="shared" si="650"/>
        <v>-0.380039,</v>
      </c>
      <c r="U4161" s="2" t="str">
        <f t="shared" si="649"/>
        <v>-0.0137576,</v>
      </c>
      <c r="V4161" s="2" t="str">
        <f t="shared" si="642"/>
        <v>0.910077,</v>
      </c>
      <c r="W4161" s="2" t="str">
        <f t="shared" si="643"/>
        <v>-0.0000000135272,</v>
      </c>
      <c r="X4161" s="2">
        <f t="shared" si="644"/>
        <v>0.40334100000000001</v>
      </c>
      <c r="Y4161" s="2" t="str">
        <f t="shared" si="645"/>
        <v>},</v>
      </c>
      <c r="Z4161" t="str">
        <f t="shared" si="647"/>
        <v>_x000D_</v>
      </c>
      <c r="AA4161" s="3" t="str">
        <f t="shared" si="646"/>
        <v>{-0.0336459,-0.380039,-0.0137576,0.910077,-0.0000000135272,0.403341},_x000D_</v>
      </c>
    </row>
    <row r="4162" spans="1:27" x14ac:dyDescent="0.25">
      <c r="A4162">
        <v>2895</v>
      </c>
      <c r="B4162" s="1">
        <v>-1.37632E-2</v>
      </c>
      <c r="C4162" s="1">
        <v>-0.38003900000000002</v>
      </c>
      <c r="D4162" s="1">
        <v>3.3643300000000001E-2</v>
      </c>
      <c r="F4162" s="1">
        <v>0.40343099999999998</v>
      </c>
      <c r="G4162" s="1">
        <v>1.7336399999999999E-8</v>
      </c>
      <c r="H4162" s="1">
        <v>-0.91003699999999998</v>
      </c>
      <c r="R4162" s="2" t="str">
        <f t="shared" ref="R4162:R4225" si="651">"{"</f>
        <v>{</v>
      </c>
      <c r="S4162" s="2" t="str">
        <f t="shared" si="648"/>
        <v>-0.0137632,</v>
      </c>
      <c r="T4162" s="2" t="str">
        <f t="shared" si="650"/>
        <v>-0.380039,</v>
      </c>
      <c r="U4162" s="2" t="str">
        <f t="shared" si="649"/>
        <v>0.0336433,</v>
      </c>
      <c r="V4162" s="2" t="str">
        <f t="shared" ref="V4162:V4225" si="652">F4162&amp;","</f>
        <v>0.403431,</v>
      </c>
      <c r="W4162" s="2" t="str">
        <f t="shared" ref="W4162:W4225" si="653">G4162&amp;","</f>
        <v>0.0000000173364,</v>
      </c>
      <c r="X4162" s="2">
        <f t="shared" ref="X4162:X4225" si="654">H4162</f>
        <v>-0.91003699999999998</v>
      </c>
      <c r="Y4162" s="2" t="str">
        <f t="shared" ref="Y4162:Y4225" si="655">"},"</f>
        <v>},</v>
      </c>
      <c r="Z4162" t="str">
        <f t="shared" si="647"/>
        <v>_x000D_</v>
      </c>
      <c r="AA4162" s="3" t="str">
        <f t="shared" ref="AA4162:AA4225" si="656">_xlfn.CONCAT(R4162:Z4162)</f>
        <v>{-0.0137632,-0.380039,0.0336433,0.403431,0.0000000173364,-0.910037},_x000D_</v>
      </c>
    </row>
    <row r="4163" spans="1:27" x14ac:dyDescent="0.25">
      <c r="A4163">
        <v>3623</v>
      </c>
      <c r="B4163" s="1">
        <v>1.3755099999999999E-2</v>
      </c>
      <c r="C4163" s="1">
        <v>-0.38003900000000002</v>
      </c>
      <c r="D4163" s="1">
        <v>-3.3647299999999998E-2</v>
      </c>
      <c r="F4163" s="1">
        <v>-0.403279</v>
      </c>
      <c r="G4163" s="1">
        <v>6.15332E-9</v>
      </c>
      <c r="H4163" s="1">
        <v>0.91009899999999999</v>
      </c>
      <c r="R4163" s="2" t="str">
        <f t="shared" si="651"/>
        <v>{</v>
      </c>
      <c r="S4163" s="2" t="str">
        <f t="shared" si="648"/>
        <v>0.0137551,</v>
      </c>
      <c r="T4163" s="2" t="str">
        <f t="shared" si="650"/>
        <v>-0.380039,</v>
      </c>
      <c r="U4163" s="2" t="str">
        <f t="shared" si="649"/>
        <v>-0.0336473,</v>
      </c>
      <c r="V4163" s="2" t="str">
        <f t="shared" si="652"/>
        <v>-0.403279,</v>
      </c>
      <c r="W4163" s="2" t="str">
        <f t="shared" si="653"/>
        <v>0.00000000615332,</v>
      </c>
      <c r="X4163" s="2">
        <f t="shared" si="654"/>
        <v>0.91009899999999999</v>
      </c>
      <c r="Y4163" s="2" t="str">
        <f t="shared" si="655"/>
        <v>},</v>
      </c>
      <c r="Z4163" t="str">
        <f t="shared" ref="Z4163:Z4226" si="657">CHAR(13)</f>
        <v>_x000D_</v>
      </c>
      <c r="AA4163" s="3" t="str">
        <f t="shared" si="656"/>
        <v>{0.0137551,-0.380039,-0.0336473,-0.403279,0.00000000615332,0.910099},_x000D_</v>
      </c>
    </row>
    <row r="4164" spans="1:27" x14ac:dyDescent="0.25">
      <c r="A4164">
        <v>3624</v>
      </c>
      <c r="B4164" s="1">
        <v>1.37471E-2</v>
      </c>
      <c r="C4164" s="1">
        <v>-0.38003900000000002</v>
      </c>
      <c r="D4164" s="1">
        <v>3.3647400000000001E-2</v>
      </c>
      <c r="F4164" s="1">
        <v>-0.403171</v>
      </c>
      <c r="G4164" s="1">
        <v>1.7256299999999999E-8</v>
      </c>
      <c r="H4164" s="1">
        <v>-0.91014200000000001</v>
      </c>
      <c r="R4164" s="2" t="str">
        <f t="shared" si="651"/>
        <v>{</v>
      </c>
      <c r="S4164" s="2" t="str">
        <f t="shared" si="648"/>
        <v>0.0137471,</v>
      </c>
      <c r="T4164" s="2" t="str">
        <f t="shared" si="650"/>
        <v>-0.380039,</v>
      </c>
      <c r="U4164" s="2" t="str">
        <f t="shared" si="649"/>
        <v>0.0336474,</v>
      </c>
      <c r="V4164" s="2" t="str">
        <f t="shared" si="652"/>
        <v>-0.403171,</v>
      </c>
      <c r="W4164" s="2" t="str">
        <f t="shared" si="653"/>
        <v>0.0000000172563,</v>
      </c>
      <c r="X4164" s="2">
        <f t="shared" si="654"/>
        <v>-0.91014200000000001</v>
      </c>
      <c r="Y4164" s="2" t="str">
        <f t="shared" si="655"/>
        <v>},</v>
      </c>
      <c r="Z4164" t="str">
        <f t="shared" si="657"/>
        <v>_x000D_</v>
      </c>
      <c r="AA4164" s="3" t="str">
        <f t="shared" si="656"/>
        <v>{0.0137471,-0.380039,0.0336474,-0.403171,0.0000000172563,-0.910142},_x000D_</v>
      </c>
    </row>
    <row r="4165" spans="1:27" x14ac:dyDescent="0.25">
      <c r="A4165">
        <v>4398</v>
      </c>
      <c r="B4165" s="1">
        <v>3.3644800000000002E-2</v>
      </c>
      <c r="C4165" s="1">
        <v>-0.38003900000000002</v>
      </c>
      <c r="D4165" s="1">
        <v>1.3760700000000001E-2</v>
      </c>
      <c r="F4165" s="1">
        <v>-0.91005899999999995</v>
      </c>
      <c r="G4165" s="1">
        <v>-1.1232399999999999E-8</v>
      </c>
      <c r="H4165" s="1">
        <v>-0.40337000000000001</v>
      </c>
      <c r="R4165" s="2" t="str">
        <f t="shared" si="651"/>
        <v>{</v>
      </c>
      <c r="S4165" s="2" t="str">
        <f t="shared" ref="S4165:S4228" si="658">B4165&amp;","</f>
        <v>0.0336448,</v>
      </c>
      <c r="T4165" s="2" t="str">
        <f t="shared" si="650"/>
        <v>-0.380039,</v>
      </c>
      <c r="U4165" s="2" t="str">
        <f t="shared" ref="U4165:U4228" si="659">D4165&amp;","</f>
        <v>0.0137607,</v>
      </c>
      <c r="V4165" s="2" t="str">
        <f t="shared" si="652"/>
        <v>-0.910059,</v>
      </c>
      <c r="W4165" s="2" t="str">
        <f t="shared" si="653"/>
        <v>-0.0000000112324,</v>
      </c>
      <c r="X4165" s="2">
        <f t="shared" si="654"/>
        <v>-0.40337000000000001</v>
      </c>
      <c r="Y4165" s="2" t="str">
        <f t="shared" si="655"/>
        <v>},</v>
      </c>
      <c r="Z4165" t="str">
        <f t="shared" si="657"/>
        <v>_x000D_</v>
      </c>
      <c r="AA4165" s="3" t="str">
        <f t="shared" si="656"/>
        <v>{0.0336448,-0.380039,0.0137607,-0.910059,-0.0000000112324,-0.40337},_x000D_</v>
      </c>
    </row>
    <row r="4166" spans="1:27" x14ac:dyDescent="0.25">
      <c r="A4166">
        <v>3079</v>
      </c>
      <c r="B4166" s="1">
        <v>-6.9676599999999997E-3</v>
      </c>
      <c r="C4166" s="1">
        <v>-0.38003799999999999</v>
      </c>
      <c r="D4166" s="1">
        <v>-3.5897100000000001E-2</v>
      </c>
      <c r="F4166" s="1">
        <v>0.265046</v>
      </c>
      <c r="G4166" s="1">
        <v>8.5038899999999993E-9</v>
      </c>
      <c r="H4166" s="1">
        <v>0.94656200000000001</v>
      </c>
      <c r="R4166" s="2" t="str">
        <f t="shared" si="651"/>
        <v>{</v>
      </c>
      <c r="S4166" s="2" t="str">
        <f t="shared" si="658"/>
        <v>-0.00696766,</v>
      </c>
      <c r="T4166" s="2" t="str">
        <f t="shared" ref="T4166:T4229" si="660">C4166&amp;","</f>
        <v>-0.380038,</v>
      </c>
      <c r="U4166" s="2" t="str">
        <f t="shared" si="659"/>
        <v>-0.0358971,</v>
      </c>
      <c r="V4166" s="2" t="str">
        <f t="shared" si="652"/>
        <v>0.265046,</v>
      </c>
      <c r="W4166" s="2" t="str">
        <f t="shared" si="653"/>
        <v>0.00000000850389,</v>
      </c>
      <c r="X4166" s="2">
        <f t="shared" si="654"/>
        <v>0.94656200000000001</v>
      </c>
      <c r="Y4166" s="2" t="str">
        <f t="shared" si="655"/>
        <v>},</v>
      </c>
      <c r="Z4166" t="str">
        <f t="shared" si="657"/>
        <v>_x000D_</v>
      </c>
      <c r="AA4166" s="3" t="str">
        <f t="shared" si="656"/>
        <v>{-0.00696766,-0.380038,-0.0358971,0.265046,0.00000000850389,0.946562},_x000D_</v>
      </c>
    </row>
    <row r="4167" spans="1:27" x14ac:dyDescent="0.25">
      <c r="A4167">
        <v>3442</v>
      </c>
      <c r="B4167" s="1">
        <v>6.9595799999999999E-3</v>
      </c>
      <c r="C4167" s="1">
        <v>-0.38003799999999999</v>
      </c>
      <c r="D4167" s="1">
        <v>3.58985E-2</v>
      </c>
      <c r="F4167" s="1">
        <v>-0.26471499999999998</v>
      </c>
      <c r="G4167" s="1">
        <v>1.85908E-8</v>
      </c>
      <c r="H4167" s="1">
        <v>-0.94661899999999999</v>
      </c>
      <c r="R4167" s="2" t="str">
        <f t="shared" si="651"/>
        <v>{</v>
      </c>
      <c r="S4167" s="2" t="str">
        <f t="shared" si="658"/>
        <v>0.00695958,</v>
      </c>
      <c r="T4167" s="2" t="str">
        <f t="shared" si="660"/>
        <v>-0.380038,</v>
      </c>
      <c r="U4167" s="2" t="str">
        <f t="shared" si="659"/>
        <v>0.0358985,</v>
      </c>
      <c r="V4167" s="2" t="str">
        <f t="shared" si="652"/>
        <v>-0.264715,</v>
      </c>
      <c r="W4167" s="2" t="str">
        <f t="shared" si="653"/>
        <v>0.0000000185908,</v>
      </c>
      <c r="X4167" s="2">
        <f t="shared" si="654"/>
        <v>-0.94661899999999999</v>
      </c>
      <c r="Y4167" s="2" t="str">
        <f t="shared" si="655"/>
        <v>},</v>
      </c>
      <c r="Z4167" t="str">
        <f t="shared" si="657"/>
        <v>_x000D_</v>
      </c>
      <c r="AA4167" s="3" t="str">
        <f t="shared" si="656"/>
        <v>{0.00695958,-0.380038,0.0358985,-0.264715,0.0000000185908,-0.946619},_x000D_</v>
      </c>
    </row>
    <row r="4168" spans="1:27" x14ac:dyDescent="0.25">
      <c r="A4168">
        <v>4395</v>
      </c>
      <c r="B4168" s="1">
        <v>3.5897600000000002E-2</v>
      </c>
      <c r="C4168" s="1">
        <v>-0.38003799999999999</v>
      </c>
      <c r="D4168" s="1">
        <v>-6.9647399999999996E-3</v>
      </c>
      <c r="F4168" s="1">
        <v>-0.94658699999999996</v>
      </c>
      <c r="G4168" s="1">
        <v>-3.4523599999999997E-8</v>
      </c>
      <c r="H4168" s="1">
        <v>0.26489200000000002</v>
      </c>
      <c r="R4168" s="2" t="str">
        <f t="shared" si="651"/>
        <v>{</v>
      </c>
      <c r="S4168" s="2" t="str">
        <f t="shared" si="658"/>
        <v>0.0358976,</v>
      </c>
      <c r="T4168" s="2" t="str">
        <f t="shared" si="660"/>
        <v>-0.380038,</v>
      </c>
      <c r="U4168" s="2" t="str">
        <f t="shared" si="659"/>
        <v>-0.00696474,</v>
      </c>
      <c r="V4168" s="2" t="str">
        <f t="shared" si="652"/>
        <v>-0.946587,</v>
      </c>
      <c r="W4168" s="2" t="str">
        <f t="shared" si="653"/>
        <v>-0.0000000345236,</v>
      </c>
      <c r="X4168" s="2">
        <f t="shared" si="654"/>
        <v>0.26489200000000002</v>
      </c>
      <c r="Y4168" s="2" t="str">
        <f t="shared" si="655"/>
        <v>},</v>
      </c>
      <c r="Z4168" t="str">
        <f t="shared" si="657"/>
        <v>_x000D_</v>
      </c>
      <c r="AA4168" s="3" t="str">
        <f t="shared" si="656"/>
        <v>{0.0358976,-0.380038,-0.00696474,-0.946587,-0.0000000345236,0.264892},_x000D_</v>
      </c>
    </row>
    <row r="4169" spans="1:27" x14ac:dyDescent="0.25">
      <c r="A4169">
        <v>2366</v>
      </c>
      <c r="B4169" s="1">
        <v>-3.01547E-2</v>
      </c>
      <c r="C4169" s="1">
        <v>-0.38003599999999998</v>
      </c>
      <c r="D4169" s="1">
        <v>-2.0547300000000001E-2</v>
      </c>
      <c r="F4169" s="1">
        <v>0.83940400000000004</v>
      </c>
      <c r="G4169" s="1">
        <v>-1.0115599999999999E-8</v>
      </c>
      <c r="H4169" s="1">
        <v>0.51827500000000004</v>
      </c>
      <c r="R4169" s="2" t="str">
        <f t="shared" si="651"/>
        <v>{</v>
      </c>
      <c r="S4169" s="2" t="str">
        <f t="shared" si="658"/>
        <v>-0.0301547,</v>
      </c>
      <c r="T4169" s="2" t="str">
        <f t="shared" si="660"/>
        <v>-0.380036,</v>
      </c>
      <c r="U4169" s="2" t="str">
        <f t="shared" si="659"/>
        <v>-0.0205473,</v>
      </c>
      <c r="V4169" s="2" t="str">
        <f t="shared" si="652"/>
        <v>0.839404,</v>
      </c>
      <c r="W4169" s="2" t="str">
        <f t="shared" si="653"/>
        <v>-0.0000000101156,</v>
      </c>
      <c r="X4169" s="2">
        <f t="shared" si="654"/>
        <v>0.51827500000000004</v>
      </c>
      <c r="Y4169" s="2" t="str">
        <f t="shared" si="655"/>
        <v>},</v>
      </c>
      <c r="Z4169" t="str">
        <f t="shared" si="657"/>
        <v>_x000D_</v>
      </c>
      <c r="AA4169" s="3" t="str">
        <f t="shared" si="656"/>
        <v>{-0.0301547,-0.380036,-0.0205473,0.839404,-0.0000000101156,0.518275},_x000D_</v>
      </c>
    </row>
    <row r="4170" spans="1:27" x14ac:dyDescent="0.25">
      <c r="A4170">
        <v>2710</v>
      </c>
      <c r="B4170" s="1">
        <v>-2.0552600000000001E-2</v>
      </c>
      <c r="C4170" s="1">
        <v>-0.38003599999999998</v>
      </c>
      <c r="D4170" s="1">
        <v>3.01517E-2</v>
      </c>
      <c r="F4170" s="1">
        <v>0.51843300000000003</v>
      </c>
      <c r="G4170" s="1">
        <v>7.2704299999999997E-9</v>
      </c>
      <c r="H4170" s="1">
        <v>-0.83928499999999995</v>
      </c>
      <c r="R4170" s="2" t="str">
        <f t="shared" si="651"/>
        <v>{</v>
      </c>
      <c r="S4170" s="2" t="str">
        <f t="shared" si="658"/>
        <v>-0.0205526,</v>
      </c>
      <c r="T4170" s="2" t="str">
        <f t="shared" si="660"/>
        <v>-0.380036,</v>
      </c>
      <c r="U4170" s="2" t="str">
        <f t="shared" si="659"/>
        <v>0.0301517,</v>
      </c>
      <c r="V4170" s="2" t="str">
        <f t="shared" si="652"/>
        <v>0.518433,</v>
      </c>
      <c r="W4170" s="2" t="str">
        <f t="shared" si="653"/>
        <v>0.00000000727043,</v>
      </c>
      <c r="X4170" s="2">
        <f t="shared" si="654"/>
        <v>-0.83928499999999995</v>
      </c>
      <c r="Y4170" s="2" t="str">
        <f t="shared" si="655"/>
        <v>},</v>
      </c>
      <c r="Z4170" t="str">
        <f t="shared" si="657"/>
        <v>_x000D_</v>
      </c>
      <c r="AA4170" s="3" t="str">
        <f t="shared" si="656"/>
        <v>{-0.0205526,-0.380036,0.0301517,0.518433,0.00000000727043,-0.839285},_x000D_</v>
      </c>
    </row>
    <row r="4171" spans="1:27" x14ac:dyDescent="0.25">
      <c r="A4171">
        <v>3260</v>
      </c>
      <c r="B4171" s="1">
        <v>-7.8231100000000004E-6</v>
      </c>
      <c r="C4171" s="1">
        <v>-0.38003599999999998</v>
      </c>
      <c r="D4171" s="1">
        <v>-3.6506200000000003E-2</v>
      </c>
      <c r="F4171" s="1">
        <v>3.6761699999999999E-4</v>
      </c>
      <c r="G4171" s="1">
        <v>5.9008600000000002E-9</v>
      </c>
      <c r="H4171" s="1">
        <v>0.96807500000000002</v>
      </c>
      <c r="R4171" s="2" t="str">
        <f t="shared" si="651"/>
        <v>{</v>
      </c>
      <c r="S4171" s="2" t="str">
        <f t="shared" si="658"/>
        <v>-0.00000782311,</v>
      </c>
      <c r="T4171" s="2" t="str">
        <f t="shared" si="660"/>
        <v>-0.380036,</v>
      </c>
      <c r="U4171" s="2" t="str">
        <f t="shared" si="659"/>
        <v>-0.0365062,</v>
      </c>
      <c r="V4171" s="2" t="str">
        <f t="shared" si="652"/>
        <v>0.000367617,</v>
      </c>
      <c r="W4171" s="2" t="str">
        <f t="shared" si="653"/>
        <v>0.00000000590086,</v>
      </c>
      <c r="X4171" s="2">
        <f t="shared" si="654"/>
        <v>0.96807500000000002</v>
      </c>
      <c r="Y4171" s="2" t="str">
        <f t="shared" si="655"/>
        <v>},</v>
      </c>
      <c r="Z4171" t="str">
        <f t="shared" si="657"/>
        <v>_x000D_</v>
      </c>
      <c r="AA4171" s="3" t="str">
        <f t="shared" si="656"/>
        <v>{-0.00000782311,-0.380036,-0.0365062,0.000367617,0.00000000590086,0.968075},_x000D_</v>
      </c>
    </row>
    <row r="4172" spans="1:27" x14ac:dyDescent="0.25">
      <c r="A4172">
        <v>3261</v>
      </c>
      <c r="B4172" s="1">
        <v>-1.07591E-6</v>
      </c>
      <c r="C4172" s="1">
        <v>-0.38003599999999998</v>
      </c>
      <c r="D4172" s="1">
        <v>3.65061E-2</v>
      </c>
      <c r="F4172" s="1">
        <v>1.18161E-4</v>
      </c>
      <c r="G4172" s="1">
        <v>1.79931E-8</v>
      </c>
      <c r="H4172" s="1">
        <v>-0.96807600000000005</v>
      </c>
      <c r="R4172" s="2" t="str">
        <f t="shared" si="651"/>
        <v>{</v>
      </c>
      <c r="S4172" s="2" t="str">
        <f t="shared" si="658"/>
        <v>-0.00000107591,</v>
      </c>
      <c r="T4172" s="2" t="str">
        <f t="shared" si="660"/>
        <v>-0.380036,</v>
      </c>
      <c r="U4172" s="2" t="str">
        <f t="shared" si="659"/>
        <v>0.0365061,</v>
      </c>
      <c r="V4172" s="2" t="str">
        <f t="shared" si="652"/>
        <v>0.000118161,</v>
      </c>
      <c r="W4172" s="2" t="str">
        <f t="shared" si="653"/>
        <v>0.0000000179931,</v>
      </c>
      <c r="X4172" s="2">
        <f t="shared" si="654"/>
        <v>-0.96807600000000005</v>
      </c>
      <c r="Y4172" s="2" t="str">
        <f t="shared" si="655"/>
        <v>},</v>
      </c>
      <c r="Z4172" t="str">
        <f t="shared" si="657"/>
        <v>_x000D_</v>
      </c>
      <c r="AA4172" s="3" t="str">
        <f t="shared" si="656"/>
        <v>{-0.00000107591,-0.380036,0.0365061,0.000118161,0.0000000179931,-0.968076},_x000D_</v>
      </c>
    </row>
    <row r="4173" spans="1:27" x14ac:dyDescent="0.25">
      <c r="A4173">
        <v>3798</v>
      </c>
      <c r="B4173" s="1">
        <v>2.0545299999999999E-2</v>
      </c>
      <c r="C4173" s="1">
        <v>-0.38003599999999998</v>
      </c>
      <c r="D4173" s="1">
        <v>-3.0156100000000002E-2</v>
      </c>
      <c r="F4173" s="1">
        <v>-0.518231</v>
      </c>
      <c r="G4173" s="1">
        <v>1.22869E-9</v>
      </c>
      <c r="H4173" s="1">
        <v>0.83943000000000001</v>
      </c>
      <c r="R4173" s="2" t="str">
        <f t="shared" si="651"/>
        <v>{</v>
      </c>
      <c r="S4173" s="2" t="str">
        <f t="shared" si="658"/>
        <v>0.0205453,</v>
      </c>
      <c r="T4173" s="2" t="str">
        <f t="shared" si="660"/>
        <v>-0.380036,</v>
      </c>
      <c r="U4173" s="2" t="str">
        <f t="shared" si="659"/>
        <v>-0.0301561,</v>
      </c>
      <c r="V4173" s="2" t="str">
        <f t="shared" si="652"/>
        <v>-0.518231,</v>
      </c>
      <c r="W4173" s="2" t="str">
        <f t="shared" si="653"/>
        <v>0.00000000122869,</v>
      </c>
      <c r="X4173" s="2">
        <f t="shared" si="654"/>
        <v>0.83943000000000001</v>
      </c>
      <c r="Y4173" s="2" t="str">
        <f t="shared" si="655"/>
        <v>},</v>
      </c>
      <c r="Z4173" t="str">
        <f t="shared" si="657"/>
        <v>_x000D_</v>
      </c>
      <c r="AA4173" s="3" t="str">
        <f t="shared" si="656"/>
        <v>{0.0205453,-0.380036,-0.0301561,-0.518231,0.00000000122869,0.83943},_x000D_</v>
      </c>
    </row>
    <row r="4174" spans="1:27" x14ac:dyDescent="0.25">
      <c r="A4174">
        <v>4140</v>
      </c>
      <c r="B4174" s="1">
        <v>3.0152999999999999E-2</v>
      </c>
      <c r="C4174" s="1">
        <v>-0.38003599999999998</v>
      </c>
      <c r="D4174" s="1">
        <v>2.0550599999999999E-2</v>
      </c>
      <c r="F4174" s="1">
        <v>-0.83931100000000003</v>
      </c>
      <c r="G4174" s="1">
        <v>-8.0576800000000007E-9</v>
      </c>
      <c r="H4174" s="1">
        <v>-0.51838899999999999</v>
      </c>
      <c r="R4174" s="2" t="str">
        <f t="shared" si="651"/>
        <v>{</v>
      </c>
      <c r="S4174" s="2" t="str">
        <f t="shared" si="658"/>
        <v>0.030153,</v>
      </c>
      <c r="T4174" s="2" t="str">
        <f t="shared" si="660"/>
        <v>-0.380036,</v>
      </c>
      <c r="U4174" s="2" t="str">
        <f t="shared" si="659"/>
        <v>0.0205506,</v>
      </c>
      <c r="V4174" s="2" t="str">
        <f t="shared" si="652"/>
        <v>-0.839311,</v>
      </c>
      <c r="W4174" s="2" t="str">
        <f t="shared" si="653"/>
        <v>-0.00000000805768,</v>
      </c>
      <c r="X4174" s="2">
        <f t="shared" si="654"/>
        <v>-0.51838899999999999</v>
      </c>
      <c r="Y4174" s="2" t="str">
        <f t="shared" si="655"/>
        <v>},</v>
      </c>
      <c r="Z4174" t="str">
        <f t="shared" si="657"/>
        <v>_x000D_</v>
      </c>
      <c r="AA4174" s="3" t="str">
        <f t="shared" si="656"/>
        <v>{0.030153,-0.380036,0.0205506,-0.839311,-0.00000000805768,-0.518389},_x000D_</v>
      </c>
    </row>
    <row r="4175" spans="1:27" x14ac:dyDescent="0.25">
      <c r="A4175">
        <v>4396</v>
      </c>
      <c r="B4175" s="1">
        <v>3.6506400000000001E-2</v>
      </c>
      <c r="C4175" s="1">
        <v>-0.38003599999999998</v>
      </c>
      <c r="D4175" s="1">
        <v>-3.7536200000000001E-6</v>
      </c>
      <c r="F4175" s="1">
        <v>-0.96807200000000004</v>
      </c>
      <c r="G4175" s="1">
        <v>-3.3070700000000002E-8</v>
      </c>
      <c r="H4175" s="1">
        <v>1.40648E-4</v>
      </c>
      <c r="R4175" s="2" t="str">
        <f t="shared" si="651"/>
        <v>{</v>
      </c>
      <c r="S4175" s="2" t="str">
        <f t="shared" si="658"/>
        <v>0.0365064,</v>
      </c>
      <c r="T4175" s="2" t="str">
        <f t="shared" si="660"/>
        <v>-0.380036,</v>
      </c>
      <c r="U4175" s="2" t="str">
        <f t="shared" si="659"/>
        <v>-0.00000375362,</v>
      </c>
      <c r="V4175" s="2" t="str">
        <f t="shared" si="652"/>
        <v>-0.968072,</v>
      </c>
      <c r="W4175" s="2" t="str">
        <f t="shared" si="653"/>
        <v>-0.0000000330707,</v>
      </c>
      <c r="X4175" s="2">
        <f t="shared" si="654"/>
        <v>1.40648E-4</v>
      </c>
      <c r="Y4175" s="2" t="str">
        <f t="shared" si="655"/>
        <v>},</v>
      </c>
      <c r="Z4175" t="str">
        <f t="shared" si="657"/>
        <v>_x000D_</v>
      </c>
      <c r="AA4175" s="3" t="str">
        <f t="shared" si="656"/>
        <v>{0.0365064,-0.380036,-0.00000375362,-0.968072,-0.0000000330707,0.000140648},_x000D_</v>
      </c>
    </row>
    <row r="4176" spans="1:27" x14ac:dyDescent="0.25">
      <c r="A4176">
        <v>2525</v>
      </c>
      <c r="B4176" s="1">
        <v>-2.60623E-2</v>
      </c>
      <c r="C4176" s="1">
        <v>-0.38003199999999998</v>
      </c>
      <c r="D4176" s="1">
        <v>-2.6053099999999999E-2</v>
      </c>
      <c r="F4176" s="1">
        <v>0.69036299999999995</v>
      </c>
      <c r="G4176" s="1">
        <v>-2.1050499999999999E-9</v>
      </c>
      <c r="H4176" s="1">
        <v>0.69001299999999999</v>
      </c>
      <c r="R4176" s="2" t="str">
        <f t="shared" si="651"/>
        <v>{</v>
      </c>
      <c r="S4176" s="2" t="str">
        <f t="shared" si="658"/>
        <v>-0.0260623,</v>
      </c>
      <c r="T4176" s="2" t="str">
        <f t="shared" si="660"/>
        <v>-0.380032,</v>
      </c>
      <c r="U4176" s="2" t="str">
        <f t="shared" si="659"/>
        <v>-0.0260531,</v>
      </c>
      <c r="V4176" s="2" t="str">
        <f t="shared" si="652"/>
        <v>0.690363,</v>
      </c>
      <c r="W4176" s="2" t="str">
        <f t="shared" si="653"/>
        <v>-0.00000000210505,</v>
      </c>
      <c r="X4176" s="2">
        <f t="shared" si="654"/>
        <v>0.69001299999999999</v>
      </c>
      <c r="Y4176" s="2" t="str">
        <f t="shared" si="655"/>
        <v>},</v>
      </c>
      <c r="Z4176" t="str">
        <f t="shared" si="657"/>
        <v>_x000D_</v>
      </c>
      <c r="AA4176" s="3" t="str">
        <f t="shared" si="656"/>
        <v>{-0.0260623,-0.380032,-0.0260531,0.690363,-0.00000000210505,0.690013},_x000D_</v>
      </c>
    </row>
    <row r="4177" spans="1:27" x14ac:dyDescent="0.25">
      <c r="A4177">
        <v>2526</v>
      </c>
      <c r="B4177" s="1">
        <v>-2.6057E-2</v>
      </c>
      <c r="C4177" s="1">
        <v>-0.38003199999999998</v>
      </c>
      <c r="D4177" s="1">
        <v>2.60582E-2</v>
      </c>
      <c r="F4177" s="1">
        <v>0.69021500000000002</v>
      </c>
      <c r="G4177" s="1">
        <v>-5.6485299999999997E-9</v>
      </c>
      <c r="H4177" s="1">
        <v>-0.69015899999999997</v>
      </c>
      <c r="R4177" s="2" t="str">
        <f t="shared" si="651"/>
        <v>{</v>
      </c>
      <c r="S4177" s="2" t="str">
        <f t="shared" si="658"/>
        <v>-0.026057,</v>
      </c>
      <c r="T4177" s="2" t="str">
        <f t="shared" si="660"/>
        <v>-0.380032,</v>
      </c>
      <c r="U4177" s="2" t="str">
        <f t="shared" si="659"/>
        <v>0.0260582,</v>
      </c>
      <c r="V4177" s="2" t="str">
        <f t="shared" si="652"/>
        <v>0.690215,</v>
      </c>
      <c r="W4177" s="2" t="str">
        <f t="shared" si="653"/>
        <v>-0.00000000564853,</v>
      </c>
      <c r="X4177" s="2">
        <f t="shared" si="654"/>
        <v>-0.69015899999999997</v>
      </c>
      <c r="Y4177" s="2" t="str">
        <f t="shared" si="655"/>
        <v>},</v>
      </c>
      <c r="Z4177" t="str">
        <f t="shared" si="657"/>
        <v>_x000D_</v>
      </c>
      <c r="AA4177" s="3" t="str">
        <f t="shared" si="656"/>
        <v>{-0.026057,-0.380032,0.0260582,0.690215,-0.00000000564853,-0.690159},_x000D_</v>
      </c>
    </row>
    <row r="4178" spans="1:27" x14ac:dyDescent="0.25">
      <c r="A4178">
        <v>3966</v>
      </c>
      <c r="B4178" s="1">
        <v>2.6052499999999999E-2</v>
      </c>
      <c r="C4178" s="1">
        <v>-0.38003199999999998</v>
      </c>
      <c r="D4178" s="1">
        <v>-2.6062599999999998E-2</v>
      </c>
      <c r="F4178" s="1">
        <v>-0.68999100000000002</v>
      </c>
      <c r="G4178" s="1">
        <v>-1.2926699999999999E-8</v>
      </c>
      <c r="H4178" s="1">
        <v>0.69037000000000004</v>
      </c>
      <c r="R4178" s="2" t="str">
        <f t="shared" si="651"/>
        <v>{</v>
      </c>
      <c r="S4178" s="2" t="str">
        <f t="shared" si="658"/>
        <v>0.0260525,</v>
      </c>
      <c r="T4178" s="2" t="str">
        <f t="shared" si="660"/>
        <v>-0.380032,</v>
      </c>
      <c r="U4178" s="2" t="str">
        <f t="shared" si="659"/>
        <v>-0.0260626,</v>
      </c>
      <c r="V4178" s="2" t="str">
        <f t="shared" si="652"/>
        <v>-0.689991,</v>
      </c>
      <c r="W4178" s="2" t="str">
        <f t="shared" si="653"/>
        <v>-0.0000000129267,</v>
      </c>
      <c r="X4178" s="2">
        <f t="shared" si="654"/>
        <v>0.69037000000000004</v>
      </c>
      <c r="Y4178" s="2" t="str">
        <f t="shared" si="655"/>
        <v>},</v>
      </c>
      <c r="Z4178" t="str">
        <f t="shared" si="657"/>
        <v>_x000D_</v>
      </c>
      <c r="AA4178" s="3" t="str">
        <f t="shared" si="656"/>
        <v>{0.0260525,-0.380032,-0.0260626,-0.689991,-0.0000000129267,0.69037},_x000D_</v>
      </c>
    </row>
    <row r="4179" spans="1:27" x14ac:dyDescent="0.25">
      <c r="A4179">
        <v>3967</v>
      </c>
      <c r="B4179" s="1">
        <v>2.6058399999999999E-2</v>
      </c>
      <c r="C4179" s="1">
        <v>-0.38003199999999998</v>
      </c>
      <c r="D4179" s="1">
        <v>2.60565E-2</v>
      </c>
      <c r="F4179" s="1">
        <v>-0.69016599999999995</v>
      </c>
      <c r="G4179" s="1">
        <v>-4.5145300000000001E-9</v>
      </c>
      <c r="H4179" s="1">
        <v>-0.69019399999999997</v>
      </c>
      <c r="R4179" s="2" t="str">
        <f t="shared" si="651"/>
        <v>{</v>
      </c>
      <c r="S4179" s="2" t="str">
        <f t="shared" si="658"/>
        <v>0.0260584,</v>
      </c>
      <c r="T4179" s="2" t="str">
        <f t="shared" si="660"/>
        <v>-0.380032,</v>
      </c>
      <c r="U4179" s="2" t="str">
        <f t="shared" si="659"/>
        <v>0.0260565,</v>
      </c>
      <c r="V4179" s="2" t="str">
        <f t="shared" si="652"/>
        <v>-0.690166,</v>
      </c>
      <c r="W4179" s="2" t="str">
        <f t="shared" si="653"/>
        <v>-0.00000000451453,</v>
      </c>
      <c r="X4179" s="2">
        <f t="shared" si="654"/>
        <v>-0.69019399999999997</v>
      </c>
      <c r="Y4179" s="2" t="str">
        <f t="shared" si="655"/>
        <v>},</v>
      </c>
      <c r="Z4179" t="str">
        <f t="shared" si="657"/>
        <v>_x000D_</v>
      </c>
      <c r="AA4179" s="3" t="str">
        <f t="shared" si="656"/>
        <v>{0.0260584,-0.380032,0.0260565,-0.690166,-0.00000000451453,-0.690194},_x000D_</v>
      </c>
    </row>
    <row r="4180" spans="1:27" x14ac:dyDescent="0.25">
      <c r="A4180">
        <v>3441</v>
      </c>
      <c r="B4180" s="1">
        <v>6.9533199999999998E-3</v>
      </c>
      <c r="C4180" s="1">
        <v>-0.38003100000000001</v>
      </c>
      <c r="D4180" s="1">
        <v>-3.5899199999999999E-2</v>
      </c>
      <c r="F4180" s="1">
        <v>-0.264629</v>
      </c>
      <c r="G4180" s="1">
        <v>5.0541900000000003E-9</v>
      </c>
      <c r="H4180" s="1">
        <v>0.94660599999999995</v>
      </c>
      <c r="R4180" s="2" t="str">
        <f t="shared" si="651"/>
        <v>{</v>
      </c>
      <c r="S4180" s="2" t="str">
        <f t="shared" si="658"/>
        <v>0.00695332,</v>
      </c>
      <c r="T4180" s="2" t="str">
        <f t="shared" si="660"/>
        <v>-0.380031,</v>
      </c>
      <c r="U4180" s="2" t="str">
        <f t="shared" si="659"/>
        <v>-0.0358992,</v>
      </c>
      <c r="V4180" s="2" t="str">
        <f t="shared" si="652"/>
        <v>-0.264629,</v>
      </c>
      <c r="W4180" s="2" t="str">
        <f t="shared" si="653"/>
        <v>0.00000000505419,</v>
      </c>
      <c r="X4180" s="2">
        <f t="shared" si="654"/>
        <v>0.94660599999999995</v>
      </c>
      <c r="Y4180" s="2" t="str">
        <f t="shared" si="655"/>
        <v>},</v>
      </c>
      <c r="Z4180" t="str">
        <f t="shared" si="657"/>
        <v>_x000D_</v>
      </c>
      <c r="AA4180" s="3" t="str">
        <f t="shared" si="656"/>
        <v>{0.00695332,-0.380031,-0.0358992,-0.264629,0.00000000505419,0.946606},_x000D_</v>
      </c>
    </row>
    <row r="4181" spans="1:27" x14ac:dyDescent="0.25">
      <c r="A4181">
        <v>4397</v>
      </c>
      <c r="B4181" s="1">
        <v>3.5898199999999998E-2</v>
      </c>
      <c r="C4181" s="1">
        <v>-0.38003100000000001</v>
      </c>
      <c r="D4181" s="1">
        <v>6.9578799999999996E-3</v>
      </c>
      <c r="F4181" s="1">
        <v>-0.946577</v>
      </c>
      <c r="G4181" s="1">
        <v>-2.1627100000000001E-8</v>
      </c>
      <c r="H4181" s="1">
        <v>-0.26478299999999999</v>
      </c>
      <c r="R4181" s="2" t="str">
        <f t="shared" si="651"/>
        <v>{</v>
      </c>
      <c r="S4181" s="2" t="str">
        <f t="shared" si="658"/>
        <v>0.0358982,</v>
      </c>
      <c r="T4181" s="2" t="str">
        <f t="shared" si="660"/>
        <v>-0.380031,</v>
      </c>
      <c r="U4181" s="2" t="str">
        <f t="shared" si="659"/>
        <v>0.00695788,</v>
      </c>
      <c r="V4181" s="2" t="str">
        <f t="shared" si="652"/>
        <v>-0.946577,</v>
      </c>
      <c r="W4181" s="2" t="str">
        <f t="shared" si="653"/>
        <v>-0.0000000216271,</v>
      </c>
      <c r="X4181" s="2">
        <f t="shared" si="654"/>
        <v>-0.26478299999999999</v>
      </c>
      <c r="Y4181" s="2" t="str">
        <f t="shared" si="655"/>
        <v>},</v>
      </c>
      <c r="Z4181" t="str">
        <f t="shared" si="657"/>
        <v>_x000D_</v>
      </c>
      <c r="AA4181" s="3" t="str">
        <f t="shared" si="656"/>
        <v>{0.0358982,-0.380031,0.00695788,-0.946577,-0.0000000216271,-0.264783},_x000D_</v>
      </c>
    </row>
    <row r="4182" spans="1:27" x14ac:dyDescent="0.25">
      <c r="A4182">
        <v>3080</v>
      </c>
      <c r="B4182" s="1">
        <v>-6.9615299999999996E-3</v>
      </c>
      <c r="C4182" s="1">
        <v>-0.38002999999999998</v>
      </c>
      <c r="D4182" s="1">
        <v>3.5897400000000003E-2</v>
      </c>
      <c r="F4182" s="1">
        <v>0.264957</v>
      </c>
      <c r="G4182" s="1">
        <v>1.9251000000000001E-8</v>
      </c>
      <c r="H4182" s="1">
        <v>-0.94654899999999997</v>
      </c>
      <c r="R4182" s="2" t="str">
        <f t="shared" si="651"/>
        <v>{</v>
      </c>
      <c r="S4182" s="2" t="str">
        <f t="shared" si="658"/>
        <v>-0.00696153,</v>
      </c>
      <c r="T4182" s="2" t="str">
        <f t="shared" si="660"/>
        <v>-0.38003,</v>
      </c>
      <c r="U4182" s="2" t="str">
        <f t="shared" si="659"/>
        <v>0.0358974,</v>
      </c>
      <c r="V4182" s="2" t="str">
        <f t="shared" si="652"/>
        <v>0.264957,</v>
      </c>
      <c r="W4182" s="2" t="str">
        <f t="shared" si="653"/>
        <v>0.000000019251,</v>
      </c>
      <c r="X4182" s="2">
        <f t="shared" si="654"/>
        <v>-0.94654899999999997</v>
      </c>
      <c r="Y4182" s="2" t="str">
        <f t="shared" si="655"/>
        <v>},</v>
      </c>
      <c r="Z4182" t="str">
        <f t="shared" si="657"/>
        <v>_x000D_</v>
      </c>
      <c r="AA4182" s="3" t="str">
        <f t="shared" si="656"/>
        <v>{-0.00696153,-0.38003,0.0358974,0.264957,0.000000019251,-0.946549},_x000D_</v>
      </c>
    </row>
    <row r="4183" spans="1:27" x14ac:dyDescent="0.25">
      <c r="A4183">
        <v>2367</v>
      </c>
      <c r="B4183" s="1">
        <v>-3.0153200000000002E-2</v>
      </c>
      <c r="C4183" s="1">
        <v>-0.38002900000000001</v>
      </c>
      <c r="D4183" s="1">
        <v>2.0544699999999999E-2</v>
      </c>
      <c r="F4183" s="1">
        <v>0.83930899999999997</v>
      </c>
      <c r="G4183" s="1">
        <v>-1.15714E-8</v>
      </c>
      <c r="H4183" s="1">
        <v>-0.51839500000000005</v>
      </c>
      <c r="R4183" s="2" t="str">
        <f t="shared" si="651"/>
        <v>{</v>
      </c>
      <c r="S4183" s="2" t="str">
        <f t="shared" si="658"/>
        <v>-0.0301532,</v>
      </c>
      <c r="T4183" s="2" t="str">
        <f t="shared" si="660"/>
        <v>-0.380029,</v>
      </c>
      <c r="U4183" s="2" t="str">
        <f t="shared" si="659"/>
        <v>0.0205447,</v>
      </c>
      <c r="V4183" s="2" t="str">
        <f t="shared" si="652"/>
        <v>0.839309,</v>
      </c>
      <c r="W4183" s="2" t="str">
        <f t="shared" si="653"/>
        <v>-0.0000000115714,</v>
      </c>
      <c r="X4183" s="2">
        <f t="shared" si="654"/>
        <v>-0.51839500000000005</v>
      </c>
      <c r="Y4183" s="2" t="str">
        <f t="shared" si="655"/>
        <v>},</v>
      </c>
      <c r="Z4183" t="str">
        <f t="shared" si="657"/>
        <v>_x000D_</v>
      </c>
      <c r="AA4183" s="3" t="str">
        <f t="shared" si="656"/>
        <v>{-0.0301532,-0.380029,0.0205447,0.839309,-0.0000000115714,-0.518395},_x000D_</v>
      </c>
    </row>
    <row r="4184" spans="1:27" x14ac:dyDescent="0.25">
      <c r="A4184">
        <v>2709</v>
      </c>
      <c r="B4184" s="1">
        <v>-2.05504E-2</v>
      </c>
      <c r="C4184" s="1">
        <v>-0.38002900000000001</v>
      </c>
      <c r="D4184" s="1">
        <v>-3.0150099999999999E-2</v>
      </c>
      <c r="F4184" s="1">
        <v>0.51856000000000002</v>
      </c>
      <c r="G4184" s="1">
        <v>6.987E-9</v>
      </c>
      <c r="H4184" s="1">
        <v>0.83918599999999999</v>
      </c>
      <c r="R4184" s="2" t="str">
        <f t="shared" si="651"/>
        <v>{</v>
      </c>
      <c r="S4184" s="2" t="str">
        <f t="shared" si="658"/>
        <v>-0.0205504,</v>
      </c>
      <c r="T4184" s="2" t="str">
        <f t="shared" si="660"/>
        <v>-0.380029,</v>
      </c>
      <c r="U4184" s="2" t="str">
        <f t="shared" si="659"/>
        <v>-0.0301501,</v>
      </c>
      <c r="V4184" s="2" t="str">
        <f t="shared" si="652"/>
        <v>0.51856,</v>
      </c>
      <c r="W4184" s="2" t="str">
        <f t="shared" si="653"/>
        <v>0.000000006987,</v>
      </c>
      <c r="X4184" s="2">
        <f t="shared" si="654"/>
        <v>0.83918599999999999</v>
      </c>
      <c r="Y4184" s="2" t="str">
        <f t="shared" si="655"/>
        <v>},</v>
      </c>
      <c r="Z4184" t="str">
        <f t="shared" si="657"/>
        <v>_x000D_</v>
      </c>
      <c r="AA4184" s="3" t="str">
        <f t="shared" si="656"/>
        <v>{-0.0205504,-0.380029,-0.0301501,0.51856,0.000000006987,0.839186},_x000D_</v>
      </c>
    </row>
    <row r="4185" spans="1:27" x14ac:dyDescent="0.25">
      <c r="A4185">
        <v>3799</v>
      </c>
      <c r="B4185" s="1">
        <v>2.0543700000000002E-2</v>
      </c>
      <c r="C4185" s="1">
        <v>-0.38002900000000001</v>
      </c>
      <c r="D4185" s="1">
        <v>3.0153900000000001E-2</v>
      </c>
      <c r="F4185" s="1">
        <v>-0.51837299999999997</v>
      </c>
      <c r="G4185" s="1">
        <v>6.5028499999999997E-9</v>
      </c>
      <c r="H4185" s="1">
        <v>-0.83931800000000001</v>
      </c>
      <c r="R4185" s="2" t="str">
        <f t="shared" si="651"/>
        <v>{</v>
      </c>
      <c r="S4185" s="2" t="str">
        <f t="shared" si="658"/>
        <v>0.0205437,</v>
      </c>
      <c r="T4185" s="2" t="str">
        <f t="shared" si="660"/>
        <v>-0.380029,</v>
      </c>
      <c r="U4185" s="2" t="str">
        <f t="shared" si="659"/>
        <v>0.0301539,</v>
      </c>
      <c r="V4185" s="2" t="str">
        <f t="shared" si="652"/>
        <v>-0.518373,</v>
      </c>
      <c r="W4185" s="2" t="str">
        <f t="shared" si="653"/>
        <v>0.00000000650285,</v>
      </c>
      <c r="X4185" s="2">
        <f t="shared" si="654"/>
        <v>-0.83931800000000001</v>
      </c>
      <c r="Y4185" s="2" t="str">
        <f t="shared" si="655"/>
        <v>},</v>
      </c>
      <c r="Z4185" t="str">
        <f t="shared" si="657"/>
        <v>_x000D_</v>
      </c>
      <c r="AA4185" s="3" t="str">
        <f t="shared" si="656"/>
        <v>{0.0205437,-0.380029,0.0301539,-0.518373,0.00000000650285,-0.839318},_x000D_</v>
      </c>
    </row>
    <row r="4186" spans="1:27" x14ac:dyDescent="0.25">
      <c r="A4186">
        <v>4139</v>
      </c>
      <c r="B4186" s="1">
        <v>3.0150799999999998E-2</v>
      </c>
      <c r="C4186" s="1">
        <v>-0.38002900000000001</v>
      </c>
      <c r="D4186" s="1">
        <v>-2.0549399999999999E-2</v>
      </c>
      <c r="F4186" s="1">
        <v>-0.839194</v>
      </c>
      <c r="G4186" s="1">
        <v>-2.3055500000000001E-8</v>
      </c>
      <c r="H4186" s="1">
        <v>0.51853800000000005</v>
      </c>
      <c r="R4186" s="2" t="str">
        <f t="shared" si="651"/>
        <v>{</v>
      </c>
      <c r="S4186" s="2" t="str">
        <f t="shared" si="658"/>
        <v>0.0301508,</v>
      </c>
      <c r="T4186" s="2" t="str">
        <f t="shared" si="660"/>
        <v>-0.380029,</v>
      </c>
      <c r="U4186" s="2" t="str">
        <f t="shared" si="659"/>
        <v>-0.0205494,</v>
      </c>
      <c r="V4186" s="2" t="str">
        <f t="shared" si="652"/>
        <v>-0.839194,</v>
      </c>
      <c r="W4186" s="2" t="str">
        <f t="shared" si="653"/>
        <v>-0.0000000230555,</v>
      </c>
      <c r="X4186" s="2">
        <f t="shared" si="654"/>
        <v>0.51853800000000005</v>
      </c>
      <c r="Y4186" s="2" t="str">
        <f t="shared" si="655"/>
        <v>},</v>
      </c>
      <c r="Z4186" t="str">
        <f t="shared" si="657"/>
        <v>_x000D_</v>
      </c>
      <c r="AA4186" s="3" t="str">
        <f t="shared" si="656"/>
        <v>{0.0301508,-0.380029,-0.0205494,-0.839194,-0.0000000230555,0.518538},_x000D_</v>
      </c>
    </row>
    <row r="4187" spans="1:27" x14ac:dyDescent="0.25">
      <c r="A4187">
        <v>2087</v>
      </c>
      <c r="B4187" s="1">
        <v>-3.5886000000000001E-2</v>
      </c>
      <c r="C4187" s="1">
        <v>-0.37895200000000001</v>
      </c>
      <c r="D4187" s="1">
        <v>-7.19851E-3</v>
      </c>
      <c r="F4187" s="1">
        <v>0.94549099999999997</v>
      </c>
      <c r="G4187" s="1">
        <v>-1.6584999999999999E-8</v>
      </c>
      <c r="H4187" s="1">
        <v>0.275065</v>
      </c>
      <c r="R4187" s="2" t="str">
        <f t="shared" si="651"/>
        <v>{</v>
      </c>
      <c r="S4187" s="2" t="str">
        <f t="shared" si="658"/>
        <v>-0.035886,</v>
      </c>
      <c r="T4187" s="2" t="str">
        <f t="shared" si="660"/>
        <v>-0.378952,</v>
      </c>
      <c r="U4187" s="2" t="str">
        <f t="shared" si="659"/>
        <v>-0.00719851,</v>
      </c>
      <c r="V4187" s="2" t="str">
        <f t="shared" si="652"/>
        <v>0.945491,</v>
      </c>
      <c r="W4187" s="2" t="str">
        <f t="shared" si="653"/>
        <v>-0.000000016585,</v>
      </c>
      <c r="X4187" s="2">
        <f t="shared" si="654"/>
        <v>0.275065</v>
      </c>
      <c r="Y4187" s="2" t="str">
        <f t="shared" si="655"/>
        <v>},</v>
      </c>
      <c r="Z4187" t="str">
        <f t="shared" si="657"/>
        <v>_x000D_</v>
      </c>
      <c r="AA4187" s="3" t="str">
        <f t="shared" si="656"/>
        <v>{-0.035886,-0.378952,-0.00719851,0.945491,-0.000000016585,0.275065},_x000D_</v>
      </c>
    </row>
    <row r="4188" spans="1:27" x14ac:dyDescent="0.25">
      <c r="A4188">
        <v>1920</v>
      </c>
      <c r="B4188" s="1">
        <v>-3.6461300000000002E-2</v>
      </c>
      <c r="C4188" s="1">
        <v>-0.37593100000000002</v>
      </c>
      <c r="D4188" s="1">
        <v>4.4854799999999997E-7</v>
      </c>
      <c r="F4188" s="1">
        <v>0.963781</v>
      </c>
      <c r="G4188" s="1">
        <v>-1.6773699999999999E-8</v>
      </c>
      <c r="H4188" s="1">
        <v>-1.73971E-5</v>
      </c>
      <c r="R4188" s="2" t="str">
        <f t="shared" si="651"/>
        <v>{</v>
      </c>
      <c r="S4188" s="2" t="str">
        <f t="shared" si="658"/>
        <v>-0.0364613,</v>
      </c>
      <c r="T4188" s="2" t="str">
        <f t="shared" si="660"/>
        <v>-0.375931,</v>
      </c>
      <c r="U4188" s="2" t="str">
        <f t="shared" si="659"/>
        <v>0.000000448548,</v>
      </c>
      <c r="V4188" s="2" t="str">
        <f t="shared" si="652"/>
        <v>0.963781,</v>
      </c>
      <c r="W4188" s="2" t="str">
        <f t="shared" si="653"/>
        <v>-0.0000000167737,</v>
      </c>
      <c r="X4188" s="2">
        <f t="shared" si="654"/>
        <v>-1.73971E-5</v>
      </c>
      <c r="Y4188" s="2" t="str">
        <f t="shared" si="655"/>
        <v>},</v>
      </c>
      <c r="Z4188" t="str">
        <f t="shared" si="657"/>
        <v>_x000D_</v>
      </c>
      <c r="AA4188" s="3" t="str">
        <f t="shared" si="656"/>
        <v>{-0.0364613,-0.375931,0.000000448548,0.963781,-0.0000000167737,-0.0000173971},_x000D_</v>
      </c>
    </row>
    <row r="4189" spans="1:27" x14ac:dyDescent="0.25">
      <c r="A4189">
        <v>2092</v>
      </c>
      <c r="B4189" s="1">
        <v>-3.5881200000000002E-2</v>
      </c>
      <c r="C4189" s="1">
        <v>-0.37266700000000003</v>
      </c>
      <c r="D4189" s="1">
        <v>7.2011999999999996E-3</v>
      </c>
      <c r="F4189" s="1">
        <v>0.94552000000000003</v>
      </c>
      <c r="G4189" s="1">
        <v>-1.5136399999999999E-8</v>
      </c>
      <c r="H4189" s="1">
        <v>-0.27496799999999999</v>
      </c>
      <c r="R4189" s="2" t="str">
        <f t="shared" si="651"/>
        <v>{</v>
      </c>
      <c r="S4189" s="2" t="str">
        <f t="shared" si="658"/>
        <v>-0.0358812,</v>
      </c>
      <c r="T4189" s="2" t="str">
        <f t="shared" si="660"/>
        <v>-0.372667,</v>
      </c>
      <c r="U4189" s="2" t="str">
        <f t="shared" si="659"/>
        <v>0.0072012,</v>
      </c>
      <c r="V4189" s="2" t="str">
        <f t="shared" si="652"/>
        <v>0.94552,</v>
      </c>
      <c r="W4189" s="2" t="str">
        <f t="shared" si="653"/>
        <v>-0.0000000151364,</v>
      </c>
      <c r="X4189" s="2">
        <f t="shared" si="654"/>
        <v>-0.27496799999999999</v>
      </c>
      <c r="Y4189" s="2" t="str">
        <f t="shared" si="655"/>
        <v>},</v>
      </c>
      <c r="Z4189" t="str">
        <f t="shared" si="657"/>
        <v>_x000D_</v>
      </c>
      <c r="AA4189" s="3" t="str">
        <f t="shared" si="656"/>
        <v>{-0.0358812,-0.372667,0.0072012,0.94552,-0.0000000151364,-0.274968},_x000D_</v>
      </c>
    </row>
    <row r="4190" spans="1:27" x14ac:dyDescent="0.25">
      <c r="A4190">
        <v>2090</v>
      </c>
      <c r="B4190" s="1">
        <v>-3.3646799999999998E-2</v>
      </c>
      <c r="C4190" s="1">
        <v>-0.37131599999999998</v>
      </c>
      <c r="D4190" s="1">
        <v>-1.3758100000000001E-2</v>
      </c>
      <c r="F4190" s="1">
        <v>0.91002700000000003</v>
      </c>
      <c r="G4190" s="1">
        <v>-1.35455E-8</v>
      </c>
      <c r="H4190" s="1">
        <v>0.40346900000000002</v>
      </c>
      <c r="R4190" s="2" t="str">
        <f t="shared" si="651"/>
        <v>{</v>
      </c>
      <c r="S4190" s="2" t="str">
        <f t="shared" si="658"/>
        <v>-0.0336468,</v>
      </c>
      <c r="T4190" s="2" t="str">
        <f t="shared" si="660"/>
        <v>-0.371316,</v>
      </c>
      <c r="U4190" s="2" t="str">
        <f t="shared" si="659"/>
        <v>-0.0137581,</v>
      </c>
      <c r="V4190" s="2" t="str">
        <f t="shared" si="652"/>
        <v>0.910027,</v>
      </c>
      <c r="W4190" s="2" t="str">
        <f t="shared" si="653"/>
        <v>-0.0000000135455,</v>
      </c>
      <c r="X4190" s="2">
        <f t="shared" si="654"/>
        <v>0.40346900000000002</v>
      </c>
      <c r="Y4190" s="2" t="str">
        <f t="shared" si="655"/>
        <v>},</v>
      </c>
      <c r="Z4190" t="str">
        <f t="shared" si="657"/>
        <v>_x000D_</v>
      </c>
      <c r="AA4190" s="3" t="str">
        <f t="shared" si="656"/>
        <v>{-0.0336468,-0.371316,-0.0137581,0.910027,-0.0000000135455,0.403469},_x000D_</v>
      </c>
    </row>
    <row r="4191" spans="1:27" x14ac:dyDescent="0.25">
      <c r="A4191">
        <v>2896</v>
      </c>
      <c r="B4191" s="1">
        <v>-1.37479E-2</v>
      </c>
      <c r="C4191" s="1">
        <v>-0.37131599999999998</v>
      </c>
      <c r="D4191" s="1">
        <v>-3.3646099999999998E-2</v>
      </c>
      <c r="F4191" s="1">
        <v>0.40332299999999999</v>
      </c>
      <c r="G4191" s="1">
        <v>9.4908199999999993E-9</v>
      </c>
      <c r="H4191" s="1">
        <v>0.91008900000000004</v>
      </c>
      <c r="R4191" s="2" t="str">
        <f t="shared" si="651"/>
        <v>{</v>
      </c>
      <c r="S4191" s="2" t="str">
        <f t="shared" si="658"/>
        <v>-0.0137479,</v>
      </c>
      <c r="T4191" s="2" t="str">
        <f t="shared" si="660"/>
        <v>-0.371316,</v>
      </c>
      <c r="U4191" s="2" t="str">
        <f t="shared" si="659"/>
        <v>-0.0336461,</v>
      </c>
      <c r="V4191" s="2" t="str">
        <f t="shared" si="652"/>
        <v>0.403323,</v>
      </c>
      <c r="W4191" s="2" t="str">
        <f t="shared" si="653"/>
        <v>0.00000000949082,</v>
      </c>
      <c r="X4191" s="2">
        <f t="shared" si="654"/>
        <v>0.91008900000000004</v>
      </c>
      <c r="Y4191" s="2" t="str">
        <f t="shared" si="655"/>
        <v>},</v>
      </c>
      <c r="Z4191" t="str">
        <f t="shared" si="657"/>
        <v>_x000D_</v>
      </c>
      <c r="AA4191" s="3" t="str">
        <f t="shared" si="656"/>
        <v>{-0.0137479,-0.371316,-0.0336461,0.403323,0.00000000949082,0.910089},_x000D_</v>
      </c>
    </row>
    <row r="4192" spans="1:27" x14ac:dyDescent="0.25">
      <c r="A4192">
        <v>2897</v>
      </c>
      <c r="B4192" s="1">
        <v>-1.37638E-2</v>
      </c>
      <c r="C4192" s="1">
        <v>-0.37131599999999998</v>
      </c>
      <c r="D4192" s="1">
        <v>3.3644199999999999E-2</v>
      </c>
      <c r="F4192" s="1">
        <v>0.40355999999999997</v>
      </c>
      <c r="G4192" s="1">
        <v>1.7323599999999998E-8</v>
      </c>
      <c r="H4192" s="1">
        <v>-0.90998699999999999</v>
      </c>
      <c r="R4192" s="2" t="str">
        <f t="shared" si="651"/>
        <v>{</v>
      </c>
      <c r="S4192" s="2" t="str">
        <f t="shared" si="658"/>
        <v>-0.0137638,</v>
      </c>
      <c r="T4192" s="2" t="str">
        <f t="shared" si="660"/>
        <v>-0.371316,</v>
      </c>
      <c r="U4192" s="2" t="str">
        <f t="shared" si="659"/>
        <v>0.0336442,</v>
      </c>
      <c r="V4192" s="2" t="str">
        <f t="shared" si="652"/>
        <v>0.40356,</v>
      </c>
      <c r="W4192" s="2" t="str">
        <f t="shared" si="653"/>
        <v>0.0000000173236,</v>
      </c>
      <c r="X4192" s="2">
        <f t="shared" si="654"/>
        <v>-0.90998699999999999</v>
      </c>
      <c r="Y4192" s="2" t="str">
        <f t="shared" si="655"/>
        <v>},</v>
      </c>
      <c r="Z4192" t="str">
        <f t="shared" si="657"/>
        <v>_x000D_</v>
      </c>
      <c r="AA4192" s="3" t="str">
        <f t="shared" si="656"/>
        <v>{-0.0137638,-0.371316,0.0336442,0.40356,0.0000000173236,-0.909987},_x000D_</v>
      </c>
    </row>
    <row r="4193" spans="1:27" x14ac:dyDescent="0.25">
      <c r="A4193">
        <v>3625</v>
      </c>
      <c r="B4193" s="1">
        <v>1.37555E-2</v>
      </c>
      <c r="C4193" s="1">
        <v>-0.37131599999999998</v>
      </c>
      <c r="D4193" s="1">
        <v>-3.3648299999999999E-2</v>
      </c>
      <c r="F4193" s="1">
        <v>-0.40340599999999999</v>
      </c>
      <c r="G4193" s="1">
        <v>6.1675699999999996E-9</v>
      </c>
      <c r="H4193" s="1">
        <v>0.91005000000000003</v>
      </c>
      <c r="R4193" s="2" t="str">
        <f t="shared" si="651"/>
        <v>{</v>
      </c>
      <c r="S4193" s="2" t="str">
        <f t="shared" si="658"/>
        <v>0.0137555,</v>
      </c>
      <c r="T4193" s="2" t="str">
        <f t="shared" si="660"/>
        <v>-0.371316,</v>
      </c>
      <c r="U4193" s="2" t="str">
        <f t="shared" si="659"/>
        <v>-0.0336483,</v>
      </c>
      <c r="V4193" s="2" t="str">
        <f t="shared" si="652"/>
        <v>-0.403406,</v>
      </c>
      <c r="W4193" s="2" t="str">
        <f t="shared" si="653"/>
        <v>0.00000000616757,</v>
      </c>
      <c r="X4193" s="2">
        <f t="shared" si="654"/>
        <v>0.91005000000000003</v>
      </c>
      <c r="Y4193" s="2" t="str">
        <f t="shared" si="655"/>
        <v>},</v>
      </c>
      <c r="Z4193" t="str">
        <f t="shared" si="657"/>
        <v>_x000D_</v>
      </c>
      <c r="AA4193" s="3" t="str">
        <f t="shared" si="656"/>
        <v>{0.0137555,-0.371316,-0.0336483,-0.403406,0.00000000616757,0.91005},_x000D_</v>
      </c>
    </row>
    <row r="4194" spans="1:27" x14ac:dyDescent="0.25">
      <c r="A4194">
        <v>3626</v>
      </c>
      <c r="B4194" s="1">
        <v>1.3740199999999999E-2</v>
      </c>
      <c r="C4194" s="1">
        <v>-0.37131599999999998</v>
      </c>
      <c r="D4194" s="1">
        <v>3.3649499999999999E-2</v>
      </c>
      <c r="F4194" s="1">
        <v>-0.40316999999999997</v>
      </c>
      <c r="G4194" s="1">
        <v>1.7274099999999998E-8</v>
      </c>
      <c r="H4194" s="1">
        <v>-0.91015100000000004</v>
      </c>
      <c r="R4194" s="2" t="str">
        <f t="shared" si="651"/>
        <v>{</v>
      </c>
      <c r="S4194" s="2" t="str">
        <f t="shared" si="658"/>
        <v>0.0137402,</v>
      </c>
      <c r="T4194" s="2" t="str">
        <f t="shared" si="660"/>
        <v>-0.371316,</v>
      </c>
      <c r="U4194" s="2" t="str">
        <f t="shared" si="659"/>
        <v>0.0336495,</v>
      </c>
      <c r="V4194" s="2" t="str">
        <f t="shared" si="652"/>
        <v>-0.40317,</v>
      </c>
      <c r="W4194" s="2" t="str">
        <f t="shared" si="653"/>
        <v>0.0000000172741,</v>
      </c>
      <c r="X4194" s="2">
        <f t="shared" si="654"/>
        <v>-0.91015100000000004</v>
      </c>
      <c r="Y4194" s="2" t="str">
        <f t="shared" si="655"/>
        <v>},</v>
      </c>
      <c r="Z4194" t="str">
        <f t="shared" si="657"/>
        <v>_x000D_</v>
      </c>
      <c r="AA4194" s="3" t="str">
        <f t="shared" si="656"/>
        <v>{0.0137402,-0.371316,0.0336495,-0.40317,0.0000000172741,-0.910151},_x000D_</v>
      </c>
    </row>
    <row r="4195" spans="1:27" x14ac:dyDescent="0.25">
      <c r="A4195">
        <v>4399</v>
      </c>
      <c r="B4195" s="1">
        <v>3.3647099999999999E-2</v>
      </c>
      <c r="C4195" s="1">
        <v>-0.37131599999999998</v>
      </c>
      <c r="D4195" s="1">
        <v>-1.3746299999999999E-2</v>
      </c>
      <c r="F4195" s="1">
        <v>-0.910107</v>
      </c>
      <c r="G4195" s="1">
        <v>-2.80467E-8</v>
      </c>
      <c r="H4195" s="1">
        <v>0.40327099999999999</v>
      </c>
      <c r="R4195" s="2" t="str">
        <f t="shared" si="651"/>
        <v>{</v>
      </c>
      <c r="S4195" s="2" t="str">
        <f t="shared" si="658"/>
        <v>0.0336471,</v>
      </c>
      <c r="T4195" s="2" t="str">
        <f t="shared" si="660"/>
        <v>-0.371316,</v>
      </c>
      <c r="U4195" s="2" t="str">
        <f t="shared" si="659"/>
        <v>-0.0137463,</v>
      </c>
      <c r="V4195" s="2" t="str">
        <f t="shared" si="652"/>
        <v>-0.910107,</v>
      </c>
      <c r="W4195" s="2" t="str">
        <f t="shared" si="653"/>
        <v>-0.0000000280467,</v>
      </c>
      <c r="X4195" s="2">
        <f t="shared" si="654"/>
        <v>0.40327099999999999</v>
      </c>
      <c r="Y4195" s="2" t="str">
        <f t="shared" si="655"/>
        <v>},</v>
      </c>
      <c r="Z4195" t="str">
        <f t="shared" si="657"/>
        <v>_x000D_</v>
      </c>
      <c r="AA4195" s="3" t="str">
        <f t="shared" si="656"/>
        <v>{0.0336471,-0.371316,-0.0137463,-0.910107,-0.0000000280467,0.403271},_x000D_</v>
      </c>
    </row>
    <row r="4196" spans="1:27" x14ac:dyDescent="0.25">
      <c r="A4196">
        <v>4403</v>
      </c>
      <c r="B4196" s="1">
        <v>3.3645599999999998E-2</v>
      </c>
      <c r="C4196" s="1">
        <v>-0.37131599999999998</v>
      </c>
      <c r="D4196" s="1">
        <v>1.3761300000000001E-2</v>
      </c>
      <c r="F4196" s="1">
        <v>-0.91000999999999999</v>
      </c>
      <c r="G4196" s="1">
        <v>-1.12008E-8</v>
      </c>
      <c r="H4196" s="1">
        <v>-0.40349699999999999</v>
      </c>
      <c r="R4196" s="2" t="str">
        <f t="shared" si="651"/>
        <v>{</v>
      </c>
      <c r="S4196" s="2" t="str">
        <f t="shared" si="658"/>
        <v>0.0336456,</v>
      </c>
      <c r="T4196" s="2" t="str">
        <f t="shared" si="660"/>
        <v>-0.371316,</v>
      </c>
      <c r="U4196" s="2" t="str">
        <f t="shared" si="659"/>
        <v>0.0137613,</v>
      </c>
      <c r="V4196" s="2" t="str">
        <f t="shared" si="652"/>
        <v>-0.91001,</v>
      </c>
      <c r="W4196" s="2" t="str">
        <f t="shared" si="653"/>
        <v>-0.0000000112008,</v>
      </c>
      <c r="X4196" s="2">
        <f t="shared" si="654"/>
        <v>-0.40349699999999999</v>
      </c>
      <c r="Y4196" s="2" t="str">
        <f t="shared" si="655"/>
        <v>},</v>
      </c>
      <c r="Z4196" t="str">
        <f t="shared" si="657"/>
        <v>_x000D_</v>
      </c>
      <c r="AA4196" s="3" t="str">
        <f t="shared" si="656"/>
        <v>{0.0336456,-0.371316,0.0137613,-0.91001,-0.0000000112008,-0.403497},_x000D_</v>
      </c>
    </row>
    <row r="4197" spans="1:27" x14ac:dyDescent="0.25">
      <c r="A4197">
        <v>2093</v>
      </c>
      <c r="B4197" s="1">
        <v>-3.3648600000000001E-2</v>
      </c>
      <c r="C4197" s="1">
        <v>-0.37131500000000001</v>
      </c>
      <c r="D4197" s="1">
        <v>1.37419E-2</v>
      </c>
      <c r="F4197" s="1">
        <v>0.91013299999999997</v>
      </c>
      <c r="G4197" s="1">
        <v>-1.3049999999999999E-8</v>
      </c>
      <c r="H4197" s="1">
        <v>-0.403223</v>
      </c>
      <c r="R4197" s="2" t="str">
        <f t="shared" si="651"/>
        <v>{</v>
      </c>
      <c r="S4197" s="2" t="str">
        <f t="shared" si="658"/>
        <v>-0.0336486,</v>
      </c>
      <c r="T4197" s="2" t="str">
        <f t="shared" si="660"/>
        <v>-0.371315,</v>
      </c>
      <c r="U4197" s="2" t="str">
        <f t="shared" si="659"/>
        <v>0.0137419,</v>
      </c>
      <c r="V4197" s="2" t="str">
        <f t="shared" si="652"/>
        <v>0.910133,</v>
      </c>
      <c r="W4197" s="2" t="str">
        <f t="shared" si="653"/>
        <v>-0.00000001305,</v>
      </c>
      <c r="X4197" s="2">
        <f t="shared" si="654"/>
        <v>-0.403223</v>
      </c>
      <c r="Y4197" s="2" t="str">
        <f t="shared" si="655"/>
        <v>},</v>
      </c>
      <c r="Z4197" t="str">
        <f t="shared" si="657"/>
        <v>_x000D_</v>
      </c>
      <c r="AA4197" s="3" t="str">
        <f t="shared" si="656"/>
        <v>{-0.0336486,-0.371315,0.0137419,0.910133,-0.00000001305,-0.403223},_x000D_</v>
      </c>
    </row>
    <row r="4198" spans="1:27" x14ac:dyDescent="0.25">
      <c r="A4198">
        <v>3262</v>
      </c>
      <c r="B4198" s="1">
        <v>-5.5554199999999999E-6</v>
      </c>
      <c r="C4198" s="1">
        <v>-0.371309</v>
      </c>
      <c r="D4198" s="1">
        <v>-3.6503300000000002E-2</v>
      </c>
      <c r="F4198" s="1">
        <v>2.4940299999999998E-4</v>
      </c>
      <c r="G4198" s="1">
        <v>5.8961699999999999E-9</v>
      </c>
      <c r="H4198" s="1">
        <v>0.96809100000000003</v>
      </c>
      <c r="R4198" s="2" t="str">
        <f t="shared" si="651"/>
        <v>{</v>
      </c>
      <c r="S4198" s="2" t="str">
        <f t="shared" si="658"/>
        <v>-0.00000555542,</v>
      </c>
      <c r="T4198" s="2" t="str">
        <f t="shared" si="660"/>
        <v>-0.371309,</v>
      </c>
      <c r="U4198" s="2" t="str">
        <f t="shared" si="659"/>
        <v>-0.0365033,</v>
      </c>
      <c r="V4198" s="2" t="str">
        <f t="shared" si="652"/>
        <v>0.000249403,</v>
      </c>
      <c r="W4198" s="2" t="str">
        <f t="shared" si="653"/>
        <v>0.00000000589617,</v>
      </c>
      <c r="X4198" s="2">
        <f t="shared" si="654"/>
        <v>0.96809100000000003</v>
      </c>
      <c r="Y4198" s="2" t="str">
        <f t="shared" si="655"/>
        <v>},</v>
      </c>
      <c r="Z4198" t="str">
        <f t="shared" si="657"/>
        <v>_x000D_</v>
      </c>
      <c r="AA4198" s="3" t="str">
        <f t="shared" si="656"/>
        <v>{-0.00000555542,-0.371309,-0.0365033,0.000249403,0.00000000589617,0.968091},_x000D_</v>
      </c>
    </row>
    <row r="4199" spans="1:27" x14ac:dyDescent="0.25">
      <c r="A4199">
        <v>3263</v>
      </c>
      <c r="B4199" s="1">
        <v>-3.28396E-6</v>
      </c>
      <c r="C4199" s="1">
        <v>-0.371309</v>
      </c>
      <c r="D4199" s="1">
        <v>3.6503300000000002E-2</v>
      </c>
      <c r="F4199" s="1">
        <v>2.3536799999999999E-4</v>
      </c>
      <c r="G4199" s="1">
        <v>1.79789E-8</v>
      </c>
      <c r="H4199" s="1">
        <v>-0.96809100000000003</v>
      </c>
      <c r="R4199" s="2" t="str">
        <f t="shared" si="651"/>
        <v>{</v>
      </c>
      <c r="S4199" s="2" t="str">
        <f t="shared" si="658"/>
        <v>-0.00000328396,</v>
      </c>
      <c r="T4199" s="2" t="str">
        <f t="shared" si="660"/>
        <v>-0.371309,</v>
      </c>
      <c r="U4199" s="2" t="str">
        <f t="shared" si="659"/>
        <v>0.0365033,</v>
      </c>
      <c r="V4199" s="2" t="str">
        <f t="shared" si="652"/>
        <v>0.000235368,</v>
      </c>
      <c r="W4199" s="2" t="str">
        <f t="shared" si="653"/>
        <v>0.0000000179789,</v>
      </c>
      <c r="X4199" s="2">
        <f t="shared" si="654"/>
        <v>-0.96809100000000003</v>
      </c>
      <c r="Y4199" s="2" t="str">
        <f t="shared" si="655"/>
        <v>},</v>
      </c>
      <c r="Z4199" t="str">
        <f t="shared" si="657"/>
        <v>_x000D_</v>
      </c>
      <c r="AA4199" s="3" t="str">
        <f t="shared" si="656"/>
        <v>{-0.00000328396,-0.371309,0.0365033,0.000235368,0.0000000179789,-0.968091},_x000D_</v>
      </c>
    </row>
    <row r="4200" spans="1:27" x14ac:dyDescent="0.25">
      <c r="A4200">
        <v>4401</v>
      </c>
      <c r="B4200" s="1">
        <v>3.6503500000000001E-2</v>
      </c>
      <c r="C4200" s="1">
        <v>-0.371309</v>
      </c>
      <c r="D4200" s="1">
        <v>-1.57758E-6</v>
      </c>
      <c r="F4200" s="1">
        <v>-0.96808799999999995</v>
      </c>
      <c r="G4200" s="1">
        <v>-3.3046499999999998E-8</v>
      </c>
      <c r="H4200" s="1">
        <v>2.4975599999999999E-5</v>
      </c>
      <c r="R4200" s="2" t="str">
        <f t="shared" si="651"/>
        <v>{</v>
      </c>
      <c r="S4200" s="2" t="str">
        <f t="shared" si="658"/>
        <v>0.0365035,</v>
      </c>
      <c r="T4200" s="2" t="str">
        <f t="shared" si="660"/>
        <v>-0.371309,</v>
      </c>
      <c r="U4200" s="2" t="str">
        <f t="shared" si="659"/>
        <v>-0.00000157758,</v>
      </c>
      <c r="V4200" s="2" t="str">
        <f t="shared" si="652"/>
        <v>-0.968088,</v>
      </c>
      <c r="W4200" s="2" t="str">
        <f t="shared" si="653"/>
        <v>-0.0000000330465,</v>
      </c>
      <c r="X4200" s="2">
        <f t="shared" si="654"/>
        <v>2.4975599999999999E-5</v>
      </c>
      <c r="Y4200" s="2" t="str">
        <f t="shared" si="655"/>
        <v>},</v>
      </c>
      <c r="Z4200" t="str">
        <f t="shared" si="657"/>
        <v>_x000D_</v>
      </c>
      <c r="AA4200" s="3" t="str">
        <f t="shared" si="656"/>
        <v>{0.0365035,-0.371309,-0.00000157758,-0.968088,-0.0000000330465,0.0000249756},_x000D_</v>
      </c>
    </row>
    <row r="4201" spans="1:27" x14ac:dyDescent="0.25">
      <c r="A4201">
        <v>2369</v>
      </c>
      <c r="B4201" s="1">
        <v>-3.01552E-2</v>
      </c>
      <c r="C4201" s="1">
        <v>-0.37130800000000003</v>
      </c>
      <c r="D4201" s="1">
        <v>2.0541299999999998E-2</v>
      </c>
      <c r="F4201" s="1">
        <v>0.83931699999999998</v>
      </c>
      <c r="G4201" s="1">
        <v>-1.15841E-8</v>
      </c>
      <c r="H4201" s="1">
        <v>-0.51839100000000005</v>
      </c>
      <c r="R4201" s="2" t="str">
        <f t="shared" si="651"/>
        <v>{</v>
      </c>
      <c r="S4201" s="2" t="str">
        <f t="shared" si="658"/>
        <v>-0.0301552,</v>
      </c>
      <c r="T4201" s="2" t="str">
        <f t="shared" si="660"/>
        <v>-0.371308,</v>
      </c>
      <c r="U4201" s="2" t="str">
        <f t="shared" si="659"/>
        <v>0.0205413,</v>
      </c>
      <c r="V4201" s="2" t="str">
        <f t="shared" si="652"/>
        <v>0.839317,</v>
      </c>
      <c r="W4201" s="2" t="str">
        <f t="shared" si="653"/>
        <v>-0.0000000115841,</v>
      </c>
      <c r="X4201" s="2">
        <f t="shared" si="654"/>
        <v>-0.51839100000000005</v>
      </c>
      <c r="Y4201" s="2" t="str">
        <f t="shared" si="655"/>
        <v>},</v>
      </c>
      <c r="Z4201" t="str">
        <f t="shared" si="657"/>
        <v>_x000D_</v>
      </c>
      <c r="AA4201" s="3" t="str">
        <f t="shared" si="656"/>
        <v>{-0.0301552,-0.371308,0.0205413,0.839317,-0.0000000115841,-0.518391},_x000D_</v>
      </c>
    </row>
    <row r="4202" spans="1:27" x14ac:dyDescent="0.25">
      <c r="A4202">
        <v>2711</v>
      </c>
      <c r="B4202" s="1">
        <v>-2.0546999999999999E-2</v>
      </c>
      <c r="C4202" s="1">
        <v>-0.37130800000000003</v>
      </c>
      <c r="D4202" s="1">
        <v>-3.0152100000000001E-2</v>
      </c>
      <c r="F4202" s="1">
        <v>0.51855499999999999</v>
      </c>
      <c r="G4202" s="1">
        <v>7.0057200000000001E-9</v>
      </c>
      <c r="H4202" s="1">
        <v>0.83919500000000002</v>
      </c>
      <c r="R4202" s="2" t="str">
        <f t="shared" si="651"/>
        <v>{</v>
      </c>
      <c r="S4202" s="2" t="str">
        <f t="shared" si="658"/>
        <v>-0.020547,</v>
      </c>
      <c r="T4202" s="2" t="str">
        <f t="shared" si="660"/>
        <v>-0.371308,</v>
      </c>
      <c r="U4202" s="2" t="str">
        <f t="shared" si="659"/>
        <v>-0.0301521,</v>
      </c>
      <c r="V4202" s="2" t="str">
        <f t="shared" si="652"/>
        <v>0.518555,</v>
      </c>
      <c r="W4202" s="2" t="str">
        <f t="shared" si="653"/>
        <v>0.00000000700572,</v>
      </c>
      <c r="X4202" s="2">
        <f t="shared" si="654"/>
        <v>0.83919500000000002</v>
      </c>
      <c r="Y4202" s="2" t="str">
        <f t="shared" si="655"/>
        <v>},</v>
      </c>
      <c r="Z4202" t="str">
        <f t="shared" si="657"/>
        <v>_x000D_</v>
      </c>
      <c r="AA4202" s="3" t="str">
        <f t="shared" si="656"/>
        <v>{-0.020547,-0.371308,-0.0301521,0.518555,0.00000000700572,0.839195},_x000D_</v>
      </c>
    </row>
    <row r="4203" spans="1:27" x14ac:dyDescent="0.25">
      <c r="A4203">
        <v>3801</v>
      </c>
      <c r="B4203" s="1">
        <v>2.05404E-2</v>
      </c>
      <c r="C4203" s="1">
        <v>-0.37130800000000003</v>
      </c>
      <c r="D4203" s="1">
        <v>3.0155899999999999E-2</v>
      </c>
      <c r="F4203" s="1">
        <v>-0.51837</v>
      </c>
      <c r="G4203" s="1">
        <v>6.5092699999999998E-9</v>
      </c>
      <c r="H4203" s="1">
        <v>-0.83932499999999999</v>
      </c>
      <c r="R4203" s="2" t="str">
        <f t="shared" si="651"/>
        <v>{</v>
      </c>
      <c r="S4203" s="2" t="str">
        <f t="shared" si="658"/>
        <v>0.0205404,</v>
      </c>
      <c r="T4203" s="2" t="str">
        <f t="shared" si="660"/>
        <v>-0.371308,</v>
      </c>
      <c r="U4203" s="2" t="str">
        <f t="shared" si="659"/>
        <v>0.0301559,</v>
      </c>
      <c r="V4203" s="2" t="str">
        <f t="shared" si="652"/>
        <v>-0.51837,</v>
      </c>
      <c r="W4203" s="2" t="str">
        <f t="shared" si="653"/>
        <v>0.00000000650927,</v>
      </c>
      <c r="X4203" s="2">
        <f t="shared" si="654"/>
        <v>-0.83932499999999999</v>
      </c>
      <c r="Y4203" s="2" t="str">
        <f t="shared" si="655"/>
        <v>},</v>
      </c>
      <c r="Z4203" t="str">
        <f t="shared" si="657"/>
        <v>_x000D_</v>
      </c>
      <c r="AA4203" s="3" t="str">
        <f t="shared" si="656"/>
        <v>{0.0205404,-0.371308,0.0301559,-0.51837,0.00000000650927,-0.839325},_x000D_</v>
      </c>
    </row>
    <row r="4204" spans="1:27" x14ac:dyDescent="0.25">
      <c r="A4204">
        <v>4141</v>
      </c>
      <c r="B4204" s="1">
        <v>3.01529E-2</v>
      </c>
      <c r="C4204" s="1">
        <v>-0.37130800000000003</v>
      </c>
      <c r="D4204" s="1">
        <v>-2.0545999999999998E-2</v>
      </c>
      <c r="F4204" s="1">
        <v>-0.83920300000000003</v>
      </c>
      <c r="G4204" s="1">
        <v>-2.3105500000000001E-8</v>
      </c>
      <c r="H4204" s="1">
        <v>0.51853400000000005</v>
      </c>
      <c r="R4204" s="2" t="str">
        <f t="shared" si="651"/>
        <v>{</v>
      </c>
      <c r="S4204" s="2" t="str">
        <f t="shared" si="658"/>
        <v>0.0301529,</v>
      </c>
      <c r="T4204" s="2" t="str">
        <f t="shared" si="660"/>
        <v>-0.371308,</v>
      </c>
      <c r="U4204" s="2" t="str">
        <f t="shared" si="659"/>
        <v>-0.020546,</v>
      </c>
      <c r="V4204" s="2" t="str">
        <f t="shared" si="652"/>
        <v>-0.839203,</v>
      </c>
      <c r="W4204" s="2" t="str">
        <f t="shared" si="653"/>
        <v>-0.0000000231055,</v>
      </c>
      <c r="X4204" s="2">
        <f t="shared" si="654"/>
        <v>0.51853400000000005</v>
      </c>
      <c r="Y4204" s="2" t="str">
        <f t="shared" si="655"/>
        <v>},</v>
      </c>
      <c r="Z4204" t="str">
        <f t="shared" si="657"/>
        <v>_x000D_</v>
      </c>
      <c r="AA4204" s="3" t="str">
        <f t="shared" si="656"/>
        <v>{0.0301529,-0.371308,-0.020546,-0.839203,-0.0000000231055,0.518534},_x000D_</v>
      </c>
    </row>
    <row r="4205" spans="1:27" x14ac:dyDescent="0.25">
      <c r="A4205">
        <v>3081</v>
      </c>
      <c r="B4205" s="1">
        <v>-6.9685800000000003E-3</v>
      </c>
      <c r="C4205" s="1">
        <v>-0.371307</v>
      </c>
      <c r="D4205" s="1">
        <v>-3.5894599999999999E-2</v>
      </c>
      <c r="F4205" s="1">
        <v>0.26497799999999999</v>
      </c>
      <c r="G4205" s="1">
        <v>8.5014099999999995E-9</v>
      </c>
      <c r="H4205" s="1">
        <v>0.94657400000000003</v>
      </c>
      <c r="R4205" s="2" t="str">
        <f t="shared" si="651"/>
        <v>{</v>
      </c>
      <c r="S4205" s="2" t="str">
        <f t="shared" si="658"/>
        <v>-0.00696858,</v>
      </c>
      <c r="T4205" s="2" t="str">
        <f t="shared" si="660"/>
        <v>-0.371307,</v>
      </c>
      <c r="U4205" s="2" t="str">
        <f t="shared" si="659"/>
        <v>-0.0358946,</v>
      </c>
      <c r="V4205" s="2" t="str">
        <f t="shared" si="652"/>
        <v>0.264978,</v>
      </c>
      <c r="W4205" s="2" t="str">
        <f t="shared" si="653"/>
        <v>0.00000000850141,</v>
      </c>
      <c r="X4205" s="2">
        <f t="shared" si="654"/>
        <v>0.94657400000000003</v>
      </c>
      <c r="Y4205" s="2" t="str">
        <f t="shared" si="655"/>
        <v>},</v>
      </c>
      <c r="Z4205" t="str">
        <f t="shared" si="657"/>
        <v>_x000D_</v>
      </c>
      <c r="AA4205" s="3" t="str">
        <f t="shared" si="656"/>
        <v>{-0.00696858,-0.371307,-0.0358946,0.264978,0.00000000850141,0.946574},_x000D_</v>
      </c>
    </row>
    <row r="4206" spans="1:27" x14ac:dyDescent="0.25">
      <c r="A4206">
        <v>3082</v>
      </c>
      <c r="B4206" s="1">
        <v>-6.9638599999999997E-3</v>
      </c>
      <c r="C4206" s="1">
        <v>-0.371307</v>
      </c>
      <c r="D4206" s="1">
        <v>3.5895200000000002E-2</v>
      </c>
      <c r="F4206" s="1">
        <v>0.26509300000000002</v>
      </c>
      <c r="G4206" s="1">
        <v>1.9233699999999999E-8</v>
      </c>
      <c r="H4206" s="1">
        <v>-0.94653299999999996</v>
      </c>
      <c r="R4206" s="2" t="str">
        <f t="shared" si="651"/>
        <v>{</v>
      </c>
      <c r="S4206" s="2" t="str">
        <f t="shared" si="658"/>
        <v>-0.00696386,</v>
      </c>
      <c r="T4206" s="2" t="str">
        <f t="shared" si="660"/>
        <v>-0.371307,</v>
      </c>
      <c r="U4206" s="2" t="str">
        <f t="shared" si="659"/>
        <v>0.0358952,</v>
      </c>
      <c r="V4206" s="2" t="str">
        <f t="shared" si="652"/>
        <v>0.265093,</v>
      </c>
      <c r="W4206" s="2" t="str">
        <f t="shared" si="653"/>
        <v>0.0000000192337,</v>
      </c>
      <c r="X4206" s="2">
        <f t="shared" si="654"/>
        <v>-0.94653299999999996</v>
      </c>
      <c r="Y4206" s="2" t="str">
        <f t="shared" si="655"/>
        <v>},</v>
      </c>
      <c r="Z4206" t="str">
        <f t="shared" si="657"/>
        <v>_x000D_</v>
      </c>
      <c r="AA4206" s="3" t="str">
        <f t="shared" si="656"/>
        <v>{-0.00696386,-0.371307,0.0358952,0.265093,0.0000000192337,-0.946533},_x000D_</v>
      </c>
    </row>
    <row r="4207" spans="1:27" x14ac:dyDescent="0.25">
      <c r="A4207">
        <v>3443</v>
      </c>
      <c r="B4207" s="1">
        <v>6.9557400000000002E-3</v>
      </c>
      <c r="C4207" s="1">
        <v>-0.371307</v>
      </c>
      <c r="D4207" s="1">
        <v>-3.5896999999999998E-2</v>
      </c>
      <c r="F4207" s="1">
        <v>-0.26476899999999998</v>
      </c>
      <c r="G4207" s="1">
        <v>5.0559999999999999E-9</v>
      </c>
      <c r="H4207" s="1">
        <v>0.94658900000000001</v>
      </c>
      <c r="R4207" s="2" t="str">
        <f t="shared" si="651"/>
        <v>{</v>
      </c>
      <c r="S4207" s="2" t="str">
        <f t="shared" si="658"/>
        <v>0.00695574,</v>
      </c>
      <c r="T4207" s="2" t="str">
        <f t="shared" si="660"/>
        <v>-0.371307,</v>
      </c>
      <c r="U4207" s="2" t="str">
        <f t="shared" si="659"/>
        <v>-0.035897,</v>
      </c>
      <c r="V4207" s="2" t="str">
        <f t="shared" si="652"/>
        <v>-0.264769,</v>
      </c>
      <c r="W4207" s="2" t="str">
        <f t="shared" si="653"/>
        <v>0.000000005056,</v>
      </c>
      <c r="X4207" s="2">
        <f t="shared" si="654"/>
        <v>0.94658900000000001</v>
      </c>
      <c r="Y4207" s="2" t="str">
        <f t="shared" si="655"/>
        <v>},</v>
      </c>
      <c r="Z4207" t="str">
        <f t="shared" si="657"/>
        <v>_x000D_</v>
      </c>
      <c r="AA4207" s="3" t="str">
        <f t="shared" si="656"/>
        <v>{0.00695574,-0.371307,-0.035897,-0.264769,0.000000005056,0.946589},_x000D_</v>
      </c>
    </row>
    <row r="4208" spans="1:27" x14ac:dyDescent="0.25">
      <c r="A4208">
        <v>3444</v>
      </c>
      <c r="B4208" s="1">
        <v>6.9606099999999999E-3</v>
      </c>
      <c r="C4208" s="1">
        <v>-0.371307</v>
      </c>
      <c r="D4208" s="1">
        <v>3.5895999999999997E-2</v>
      </c>
      <c r="F4208" s="1">
        <v>-0.26464799999999999</v>
      </c>
      <c r="G4208" s="1">
        <v>1.8596200000000001E-8</v>
      </c>
      <c r="H4208" s="1">
        <v>-0.94662999999999997</v>
      </c>
      <c r="R4208" s="2" t="str">
        <f t="shared" si="651"/>
        <v>{</v>
      </c>
      <c r="S4208" s="2" t="str">
        <f t="shared" si="658"/>
        <v>0.00696061,</v>
      </c>
      <c r="T4208" s="2" t="str">
        <f t="shared" si="660"/>
        <v>-0.371307,</v>
      </c>
      <c r="U4208" s="2" t="str">
        <f t="shared" si="659"/>
        <v>0.035896,</v>
      </c>
      <c r="V4208" s="2" t="str">
        <f t="shared" si="652"/>
        <v>-0.264648,</v>
      </c>
      <c r="W4208" s="2" t="str">
        <f t="shared" si="653"/>
        <v>0.0000000185962,</v>
      </c>
      <c r="X4208" s="2">
        <f t="shared" si="654"/>
        <v>-0.94662999999999997</v>
      </c>
      <c r="Y4208" s="2" t="str">
        <f t="shared" si="655"/>
        <v>},</v>
      </c>
      <c r="Z4208" t="str">
        <f t="shared" si="657"/>
        <v>_x000D_</v>
      </c>
      <c r="AA4208" s="3" t="str">
        <f t="shared" si="656"/>
        <v>{0.00696061,-0.371307,0.035896,-0.264648,0.0000000185962,-0.94663},_x000D_</v>
      </c>
    </row>
    <row r="4209" spans="1:27" x14ac:dyDescent="0.25">
      <c r="A4209">
        <v>4400</v>
      </c>
      <c r="B4209" s="1">
        <v>3.5895099999999999E-2</v>
      </c>
      <c r="C4209" s="1">
        <v>-0.371307</v>
      </c>
      <c r="D4209" s="1">
        <v>-6.9656700000000002E-3</v>
      </c>
      <c r="F4209" s="1">
        <v>-0.94659899999999997</v>
      </c>
      <c r="G4209" s="1">
        <v>-3.4492000000000002E-8</v>
      </c>
      <c r="H4209" s="1">
        <v>0.26482499999999998</v>
      </c>
      <c r="R4209" s="2" t="str">
        <f t="shared" si="651"/>
        <v>{</v>
      </c>
      <c r="S4209" s="2" t="str">
        <f t="shared" si="658"/>
        <v>0.0358951,</v>
      </c>
      <c r="T4209" s="2" t="str">
        <f t="shared" si="660"/>
        <v>-0.371307,</v>
      </c>
      <c r="U4209" s="2" t="str">
        <f t="shared" si="659"/>
        <v>-0.00696567,</v>
      </c>
      <c r="V4209" s="2" t="str">
        <f t="shared" si="652"/>
        <v>-0.946599,</v>
      </c>
      <c r="W4209" s="2" t="str">
        <f t="shared" si="653"/>
        <v>-0.000000034492,</v>
      </c>
      <c r="X4209" s="2">
        <f t="shared" si="654"/>
        <v>0.26482499999999998</v>
      </c>
      <c r="Y4209" s="2" t="str">
        <f t="shared" si="655"/>
        <v>},</v>
      </c>
      <c r="Z4209" t="str">
        <f t="shared" si="657"/>
        <v>_x000D_</v>
      </c>
      <c r="AA4209" s="3" t="str">
        <f t="shared" si="656"/>
        <v>{0.0358951,-0.371307,-0.00696567,-0.946599,-0.000000034492,0.264825},_x000D_</v>
      </c>
    </row>
    <row r="4210" spans="1:27" x14ac:dyDescent="0.25">
      <c r="A4210">
        <v>4402</v>
      </c>
      <c r="B4210" s="1">
        <v>3.58961E-2</v>
      </c>
      <c r="C4210" s="1">
        <v>-0.371307</v>
      </c>
      <c r="D4210" s="1">
        <v>6.9602500000000003E-3</v>
      </c>
      <c r="F4210" s="1">
        <v>-0.94656099999999999</v>
      </c>
      <c r="G4210" s="1">
        <v>-2.1610599999999999E-8</v>
      </c>
      <c r="H4210" s="1">
        <v>-0.26492199999999999</v>
      </c>
      <c r="R4210" s="2" t="str">
        <f t="shared" si="651"/>
        <v>{</v>
      </c>
      <c r="S4210" s="2" t="str">
        <f t="shared" si="658"/>
        <v>0.0358961,</v>
      </c>
      <c r="T4210" s="2" t="str">
        <f t="shared" si="660"/>
        <v>-0.371307,</v>
      </c>
      <c r="U4210" s="2" t="str">
        <f t="shared" si="659"/>
        <v>0.00696025,</v>
      </c>
      <c r="V4210" s="2" t="str">
        <f t="shared" si="652"/>
        <v>-0.946561,</v>
      </c>
      <c r="W4210" s="2" t="str">
        <f t="shared" si="653"/>
        <v>-0.0000000216106,</v>
      </c>
      <c r="X4210" s="2">
        <f t="shared" si="654"/>
        <v>-0.26492199999999999</v>
      </c>
      <c r="Y4210" s="2" t="str">
        <f t="shared" si="655"/>
        <v>},</v>
      </c>
      <c r="Z4210" t="str">
        <f t="shared" si="657"/>
        <v>_x000D_</v>
      </c>
      <c r="AA4210" s="3" t="str">
        <f t="shared" si="656"/>
        <v>{0.0358961,-0.371307,0.00696025,-0.946561,-0.0000000216106,-0.264922},_x000D_</v>
      </c>
    </row>
    <row r="4211" spans="1:27" x14ac:dyDescent="0.25">
      <c r="A4211">
        <v>2368</v>
      </c>
      <c r="B4211" s="1">
        <v>-3.01535E-2</v>
      </c>
      <c r="C4211" s="1">
        <v>-0.37130600000000002</v>
      </c>
      <c r="D4211" s="1">
        <v>-2.0550200000000001E-2</v>
      </c>
      <c r="F4211" s="1">
        <v>0.83935000000000004</v>
      </c>
      <c r="G4211" s="1">
        <v>-1.01276E-8</v>
      </c>
      <c r="H4211" s="1">
        <v>0.51834899999999995</v>
      </c>
      <c r="R4211" s="2" t="str">
        <f t="shared" si="651"/>
        <v>{</v>
      </c>
      <c r="S4211" s="2" t="str">
        <f t="shared" si="658"/>
        <v>-0.0301535,</v>
      </c>
      <c r="T4211" s="2" t="str">
        <f t="shared" si="660"/>
        <v>-0.371306,</v>
      </c>
      <c r="U4211" s="2" t="str">
        <f t="shared" si="659"/>
        <v>-0.0205502,</v>
      </c>
      <c r="V4211" s="2" t="str">
        <f t="shared" si="652"/>
        <v>0.83935,</v>
      </c>
      <c r="W4211" s="2" t="str">
        <f t="shared" si="653"/>
        <v>-0.0000000101276,</v>
      </c>
      <c r="X4211" s="2">
        <f t="shared" si="654"/>
        <v>0.51834899999999995</v>
      </c>
      <c r="Y4211" s="2" t="str">
        <f t="shared" si="655"/>
        <v>},</v>
      </c>
      <c r="Z4211" t="str">
        <f t="shared" si="657"/>
        <v>_x000D_</v>
      </c>
      <c r="AA4211" s="3" t="str">
        <f t="shared" si="656"/>
        <v>{-0.0301535,-0.371306,-0.0205502,0.83935,-0.0000000101276,0.518349},_x000D_</v>
      </c>
    </row>
    <row r="4212" spans="1:27" x14ac:dyDescent="0.25">
      <c r="A4212">
        <v>2712</v>
      </c>
      <c r="B4212" s="1">
        <v>-2.0555500000000001E-2</v>
      </c>
      <c r="C4212" s="1">
        <v>-0.37130600000000002</v>
      </c>
      <c r="D4212" s="1">
        <v>3.0150400000000001E-2</v>
      </c>
      <c r="F4212" s="1">
        <v>0.51850700000000005</v>
      </c>
      <c r="G4212" s="1">
        <v>7.2853099999999999E-9</v>
      </c>
      <c r="H4212" s="1">
        <v>-0.83923099999999995</v>
      </c>
      <c r="R4212" s="2" t="str">
        <f t="shared" si="651"/>
        <v>{</v>
      </c>
      <c r="S4212" s="2" t="str">
        <f t="shared" si="658"/>
        <v>-0.0205555,</v>
      </c>
      <c r="T4212" s="2" t="str">
        <f t="shared" si="660"/>
        <v>-0.371306,</v>
      </c>
      <c r="U4212" s="2" t="str">
        <f t="shared" si="659"/>
        <v>0.0301504,</v>
      </c>
      <c r="V4212" s="2" t="str">
        <f t="shared" si="652"/>
        <v>0.518507,</v>
      </c>
      <c r="W4212" s="2" t="str">
        <f t="shared" si="653"/>
        <v>0.00000000728531,</v>
      </c>
      <c r="X4212" s="2">
        <f t="shared" si="654"/>
        <v>-0.83923099999999995</v>
      </c>
      <c r="Y4212" s="2" t="str">
        <f t="shared" si="655"/>
        <v>},</v>
      </c>
      <c r="Z4212" t="str">
        <f t="shared" si="657"/>
        <v>_x000D_</v>
      </c>
      <c r="AA4212" s="3" t="str">
        <f t="shared" si="656"/>
        <v>{-0.0205555,-0.371306,0.0301504,0.518507,0.00000000728531,-0.839231},_x000D_</v>
      </c>
    </row>
    <row r="4213" spans="1:27" x14ac:dyDescent="0.25">
      <c r="A4213">
        <v>3800</v>
      </c>
      <c r="B4213" s="1">
        <v>2.0548199999999999E-2</v>
      </c>
      <c r="C4213" s="1">
        <v>-0.37130600000000002</v>
      </c>
      <c r="D4213" s="1">
        <v>-3.0154799999999999E-2</v>
      </c>
      <c r="F4213" s="1">
        <v>-0.51830600000000004</v>
      </c>
      <c r="G4213" s="1">
        <v>1.24877E-9</v>
      </c>
      <c r="H4213" s="1">
        <v>0.83937499999999998</v>
      </c>
      <c r="R4213" s="2" t="str">
        <f t="shared" si="651"/>
        <v>{</v>
      </c>
      <c r="S4213" s="2" t="str">
        <f t="shared" si="658"/>
        <v>0.0205482,</v>
      </c>
      <c r="T4213" s="2" t="str">
        <f t="shared" si="660"/>
        <v>-0.371306,</v>
      </c>
      <c r="U4213" s="2" t="str">
        <f t="shared" si="659"/>
        <v>-0.0301548,</v>
      </c>
      <c r="V4213" s="2" t="str">
        <f t="shared" si="652"/>
        <v>-0.518306,</v>
      </c>
      <c r="W4213" s="2" t="str">
        <f t="shared" si="653"/>
        <v>0.00000000124877,</v>
      </c>
      <c r="X4213" s="2">
        <f t="shared" si="654"/>
        <v>0.83937499999999998</v>
      </c>
      <c r="Y4213" s="2" t="str">
        <f t="shared" si="655"/>
        <v>},</v>
      </c>
      <c r="Z4213" t="str">
        <f t="shared" si="657"/>
        <v>_x000D_</v>
      </c>
      <c r="AA4213" s="3" t="str">
        <f t="shared" si="656"/>
        <v>{0.0205482,-0.371306,-0.0301548,-0.518306,0.00000000124877,0.839375},_x000D_</v>
      </c>
    </row>
    <row r="4214" spans="1:27" x14ac:dyDescent="0.25">
      <c r="A4214">
        <v>4142</v>
      </c>
      <c r="B4214" s="1">
        <v>3.01517E-2</v>
      </c>
      <c r="C4214" s="1">
        <v>-0.37130600000000002</v>
      </c>
      <c r="D4214" s="1">
        <v>2.0553600000000002E-2</v>
      </c>
      <c r="F4214" s="1">
        <v>-0.839256</v>
      </c>
      <c r="G4214" s="1">
        <v>-8.0507000000000007E-9</v>
      </c>
      <c r="H4214" s="1">
        <v>-0.51846400000000004</v>
      </c>
      <c r="R4214" s="2" t="str">
        <f t="shared" si="651"/>
        <v>{</v>
      </c>
      <c r="S4214" s="2" t="str">
        <f t="shared" si="658"/>
        <v>0.0301517,</v>
      </c>
      <c r="T4214" s="2" t="str">
        <f t="shared" si="660"/>
        <v>-0.371306,</v>
      </c>
      <c r="U4214" s="2" t="str">
        <f t="shared" si="659"/>
        <v>0.0205536,</v>
      </c>
      <c r="V4214" s="2" t="str">
        <f t="shared" si="652"/>
        <v>-0.839256,</v>
      </c>
      <c r="W4214" s="2" t="str">
        <f t="shared" si="653"/>
        <v>-0.0000000080507,</v>
      </c>
      <c r="X4214" s="2">
        <f t="shared" si="654"/>
        <v>-0.51846400000000004</v>
      </c>
      <c r="Y4214" s="2" t="str">
        <f t="shared" si="655"/>
        <v>},</v>
      </c>
      <c r="Z4214" t="str">
        <f t="shared" si="657"/>
        <v>_x000D_</v>
      </c>
      <c r="AA4214" s="3" t="str">
        <f t="shared" si="656"/>
        <v>{0.0301517,-0.371306,0.0205536,-0.839256,-0.0000000080507,-0.518464},_x000D_</v>
      </c>
    </row>
    <row r="4215" spans="1:27" x14ac:dyDescent="0.25">
      <c r="A4215">
        <v>2527</v>
      </c>
      <c r="B4215" s="1">
        <v>-2.606E-2</v>
      </c>
      <c r="C4215" s="1">
        <v>-0.37130400000000002</v>
      </c>
      <c r="D4215" s="1">
        <v>-2.6051600000000001E-2</v>
      </c>
      <c r="F4215" s="1">
        <v>0.69028900000000004</v>
      </c>
      <c r="G4215" s="1">
        <v>-2.0926E-9</v>
      </c>
      <c r="H4215" s="1">
        <v>0.69007399999999997</v>
      </c>
      <c r="R4215" s="2" t="str">
        <f t="shared" si="651"/>
        <v>{</v>
      </c>
      <c r="S4215" s="2" t="str">
        <f t="shared" si="658"/>
        <v>-0.02606,</v>
      </c>
      <c r="T4215" s="2" t="str">
        <f t="shared" si="660"/>
        <v>-0.371304,</v>
      </c>
      <c r="U4215" s="2" t="str">
        <f t="shared" si="659"/>
        <v>-0.0260516,</v>
      </c>
      <c r="V4215" s="2" t="str">
        <f t="shared" si="652"/>
        <v>0.690289,</v>
      </c>
      <c r="W4215" s="2" t="str">
        <f t="shared" si="653"/>
        <v>-0.0000000020926,</v>
      </c>
      <c r="X4215" s="2">
        <f t="shared" si="654"/>
        <v>0.69007399999999997</v>
      </c>
      <c r="Y4215" s="2" t="str">
        <f t="shared" si="655"/>
        <v>},</v>
      </c>
      <c r="Z4215" t="str">
        <f t="shared" si="657"/>
        <v>_x000D_</v>
      </c>
      <c r="AA4215" s="3" t="str">
        <f t="shared" si="656"/>
        <v>{-0.02606,-0.371304,-0.0260516,0.690289,-0.0000000020926,0.690074},_x000D_</v>
      </c>
    </row>
    <row r="4216" spans="1:27" x14ac:dyDescent="0.25">
      <c r="A4216">
        <v>2528</v>
      </c>
      <c r="B4216" s="1">
        <v>-2.6055600000000002E-2</v>
      </c>
      <c r="C4216" s="1">
        <v>-0.37130400000000002</v>
      </c>
      <c r="D4216" s="1">
        <v>2.6055999999999999E-2</v>
      </c>
      <c r="F4216" s="1">
        <v>0.69027499999999997</v>
      </c>
      <c r="G4216" s="1">
        <v>-5.6392000000000001E-9</v>
      </c>
      <c r="H4216" s="1">
        <v>-0.69008800000000003</v>
      </c>
      <c r="R4216" s="2" t="str">
        <f t="shared" si="651"/>
        <v>{</v>
      </c>
      <c r="S4216" s="2" t="str">
        <f t="shared" si="658"/>
        <v>-0.0260556,</v>
      </c>
      <c r="T4216" s="2" t="str">
        <f t="shared" si="660"/>
        <v>-0.371304,</v>
      </c>
      <c r="U4216" s="2" t="str">
        <f t="shared" si="659"/>
        <v>0.026056,</v>
      </c>
      <c r="V4216" s="2" t="str">
        <f t="shared" si="652"/>
        <v>0.690275,</v>
      </c>
      <c r="W4216" s="2" t="str">
        <f t="shared" si="653"/>
        <v>-0.0000000056392,</v>
      </c>
      <c r="X4216" s="2">
        <f t="shared" si="654"/>
        <v>-0.69008800000000003</v>
      </c>
      <c r="Y4216" s="2" t="str">
        <f t="shared" si="655"/>
        <v>},</v>
      </c>
      <c r="Z4216" t="str">
        <f t="shared" si="657"/>
        <v>_x000D_</v>
      </c>
      <c r="AA4216" s="3" t="str">
        <f t="shared" si="656"/>
        <v>{-0.0260556,-0.371304,0.026056,0.690275,-0.0000000056392,-0.690088},_x000D_</v>
      </c>
    </row>
    <row r="4217" spans="1:27" x14ac:dyDescent="0.25">
      <c r="A4217">
        <v>3968</v>
      </c>
      <c r="B4217" s="1">
        <v>2.6051100000000001E-2</v>
      </c>
      <c r="C4217" s="1">
        <v>-0.37130400000000002</v>
      </c>
      <c r="D4217" s="1">
        <v>-2.6060300000000002E-2</v>
      </c>
      <c r="F4217" s="1">
        <v>-0.69005099999999997</v>
      </c>
      <c r="G4217" s="1">
        <v>-1.2926300000000001E-8</v>
      </c>
      <c r="H4217" s="1">
        <v>0.69029700000000005</v>
      </c>
      <c r="R4217" s="2" t="str">
        <f t="shared" si="651"/>
        <v>{</v>
      </c>
      <c r="S4217" s="2" t="str">
        <f t="shared" si="658"/>
        <v>0.0260511,</v>
      </c>
      <c r="T4217" s="2" t="str">
        <f t="shared" si="660"/>
        <v>-0.371304,</v>
      </c>
      <c r="U4217" s="2" t="str">
        <f t="shared" si="659"/>
        <v>-0.0260603,</v>
      </c>
      <c r="V4217" s="2" t="str">
        <f t="shared" si="652"/>
        <v>-0.690051,</v>
      </c>
      <c r="W4217" s="2" t="str">
        <f t="shared" si="653"/>
        <v>-0.0000000129263,</v>
      </c>
      <c r="X4217" s="2">
        <f t="shared" si="654"/>
        <v>0.69029700000000005</v>
      </c>
      <c r="Y4217" s="2" t="str">
        <f t="shared" si="655"/>
        <v>},</v>
      </c>
      <c r="Z4217" t="str">
        <f t="shared" si="657"/>
        <v>_x000D_</v>
      </c>
      <c r="AA4217" s="3" t="str">
        <f t="shared" si="656"/>
        <v>{0.0260511,-0.371304,-0.0260603,-0.690051,-0.0000000129263,0.690297},_x000D_</v>
      </c>
    </row>
    <row r="4218" spans="1:27" x14ac:dyDescent="0.25">
      <c r="A4218">
        <v>3969</v>
      </c>
      <c r="B4218" s="1">
        <v>2.6056300000000001E-2</v>
      </c>
      <c r="C4218" s="1">
        <v>-0.37130400000000002</v>
      </c>
      <c r="D4218" s="1">
        <v>2.6054999999999998E-2</v>
      </c>
      <c r="F4218" s="1">
        <v>-0.69009600000000004</v>
      </c>
      <c r="G4218" s="1">
        <v>-4.5204299999999999E-9</v>
      </c>
      <c r="H4218" s="1">
        <v>-0.69025300000000001</v>
      </c>
      <c r="R4218" s="2" t="str">
        <f t="shared" si="651"/>
        <v>{</v>
      </c>
      <c r="S4218" s="2" t="str">
        <f t="shared" si="658"/>
        <v>0.0260563,</v>
      </c>
      <c r="T4218" s="2" t="str">
        <f t="shared" si="660"/>
        <v>-0.371304,</v>
      </c>
      <c r="U4218" s="2" t="str">
        <f t="shared" si="659"/>
        <v>0.026055,</v>
      </c>
      <c r="V4218" s="2" t="str">
        <f t="shared" si="652"/>
        <v>-0.690096,</v>
      </c>
      <c r="W4218" s="2" t="str">
        <f t="shared" si="653"/>
        <v>-0.00000000452043,</v>
      </c>
      <c r="X4218" s="2">
        <f t="shared" si="654"/>
        <v>-0.69025300000000001</v>
      </c>
      <c r="Y4218" s="2" t="str">
        <f t="shared" si="655"/>
        <v>},</v>
      </c>
      <c r="Z4218" t="str">
        <f t="shared" si="657"/>
        <v>_x000D_</v>
      </c>
      <c r="AA4218" s="3" t="str">
        <f t="shared" si="656"/>
        <v>{0.0260563,-0.371304,0.026055,-0.690096,-0.00000000452043,-0.690253},_x000D_</v>
      </c>
    </row>
    <row r="4219" spans="1:27" x14ac:dyDescent="0.25">
      <c r="A4219">
        <v>2091</v>
      </c>
      <c r="B4219" s="1">
        <v>-3.5884899999999997E-2</v>
      </c>
      <c r="C4219" s="1">
        <v>-0.37059999999999998</v>
      </c>
      <c r="D4219" s="1">
        <v>-7.1989300000000001E-3</v>
      </c>
      <c r="F4219" s="1">
        <v>0.94547700000000001</v>
      </c>
      <c r="G4219" s="1">
        <v>-1.6577899999999999E-8</v>
      </c>
      <c r="H4219" s="1">
        <v>0.27509</v>
      </c>
      <c r="R4219" s="2" t="str">
        <f t="shared" si="651"/>
        <v>{</v>
      </c>
      <c r="S4219" s="2" t="str">
        <f t="shared" si="658"/>
        <v>-0.0358849,</v>
      </c>
      <c r="T4219" s="2" t="str">
        <f t="shared" si="660"/>
        <v>-0.3706,</v>
      </c>
      <c r="U4219" s="2" t="str">
        <f t="shared" si="659"/>
        <v>-0.00719893,</v>
      </c>
      <c r="V4219" s="2" t="str">
        <f t="shared" si="652"/>
        <v>0.945477,</v>
      </c>
      <c r="W4219" s="2" t="str">
        <f t="shared" si="653"/>
        <v>-0.0000000165779,</v>
      </c>
      <c r="X4219" s="2">
        <f t="shared" si="654"/>
        <v>0.27509</v>
      </c>
      <c r="Y4219" s="2" t="str">
        <f t="shared" si="655"/>
        <v>},</v>
      </c>
      <c r="Z4219" t="str">
        <f t="shared" si="657"/>
        <v>_x000D_</v>
      </c>
      <c r="AA4219" s="3" t="str">
        <f t="shared" si="656"/>
        <v>{-0.0358849,-0.3706,-0.00719893,0.945477,-0.0000000165779,0.27509},_x000D_</v>
      </c>
    </row>
    <row r="4220" spans="1:27" x14ac:dyDescent="0.25">
      <c r="A4220">
        <v>1921</v>
      </c>
      <c r="B4220" s="1">
        <v>-3.6480100000000001E-2</v>
      </c>
      <c r="C4220" s="1">
        <v>-0.367676</v>
      </c>
      <c r="D4220" s="1">
        <v>3.4971199999999998E-7</v>
      </c>
      <c r="F4220" s="1">
        <v>0.96592699999999998</v>
      </c>
      <c r="G4220" s="1">
        <v>-1.6804700000000001E-8</v>
      </c>
      <c r="H4220" s="1">
        <v>-1.33999E-5</v>
      </c>
      <c r="R4220" s="2" t="str">
        <f t="shared" si="651"/>
        <v>{</v>
      </c>
      <c r="S4220" s="2" t="str">
        <f t="shared" si="658"/>
        <v>-0.0364801,</v>
      </c>
      <c r="T4220" s="2" t="str">
        <f t="shared" si="660"/>
        <v>-0.367676,</v>
      </c>
      <c r="U4220" s="2" t="str">
        <f t="shared" si="659"/>
        <v>0.000000349712,</v>
      </c>
      <c r="V4220" s="2" t="str">
        <f t="shared" si="652"/>
        <v>0.965927,</v>
      </c>
      <c r="W4220" s="2" t="str">
        <f t="shared" si="653"/>
        <v>-0.0000000168047,</v>
      </c>
      <c r="X4220" s="2">
        <f t="shared" si="654"/>
        <v>-1.33999E-5</v>
      </c>
      <c r="Y4220" s="2" t="str">
        <f t="shared" si="655"/>
        <v>},</v>
      </c>
      <c r="Z4220" t="str">
        <f t="shared" si="657"/>
        <v>_x000D_</v>
      </c>
      <c r="AA4220" s="3" t="str">
        <f t="shared" si="656"/>
        <v>{-0.0364801,-0.367676,0.000000349712,0.965927,-0.0000000168047,-0.0000133999},_x000D_</v>
      </c>
    </row>
    <row r="4221" spans="1:27" x14ac:dyDescent="0.25">
      <c r="A4221">
        <v>2096</v>
      </c>
      <c r="B4221" s="1">
        <v>-3.5892899999999998E-2</v>
      </c>
      <c r="C4221" s="1">
        <v>-0.36414400000000002</v>
      </c>
      <c r="D4221" s="1">
        <v>6.9645200000000001E-3</v>
      </c>
      <c r="F4221" s="1">
        <v>0.94655199999999995</v>
      </c>
      <c r="G4221" s="1">
        <v>-1.5203699999999999E-8</v>
      </c>
      <c r="H4221" s="1">
        <v>-0.26483200000000001</v>
      </c>
      <c r="R4221" s="2" t="str">
        <f t="shared" si="651"/>
        <v>{</v>
      </c>
      <c r="S4221" s="2" t="str">
        <f t="shared" si="658"/>
        <v>-0.0358929,</v>
      </c>
      <c r="T4221" s="2" t="str">
        <f t="shared" si="660"/>
        <v>-0.364144,</v>
      </c>
      <c r="U4221" s="2" t="str">
        <f t="shared" si="659"/>
        <v>0.00696452,</v>
      </c>
      <c r="V4221" s="2" t="str">
        <f t="shared" si="652"/>
        <v>0.946552,</v>
      </c>
      <c r="W4221" s="2" t="str">
        <f t="shared" si="653"/>
        <v>-0.0000000152037,</v>
      </c>
      <c r="X4221" s="2">
        <f t="shared" si="654"/>
        <v>-0.26483200000000001</v>
      </c>
      <c r="Y4221" s="2" t="str">
        <f t="shared" si="655"/>
        <v>},</v>
      </c>
      <c r="Z4221" t="str">
        <f t="shared" si="657"/>
        <v>_x000D_</v>
      </c>
      <c r="AA4221" s="3" t="str">
        <f t="shared" si="656"/>
        <v>{-0.0358929,-0.364144,0.00696452,0.946552,-0.0000000152037,-0.264832},_x000D_</v>
      </c>
    </row>
    <row r="4222" spans="1:27" x14ac:dyDescent="0.25">
      <c r="A4222">
        <v>2371</v>
      </c>
      <c r="B4222" s="1">
        <v>-3.0155600000000001E-2</v>
      </c>
      <c r="C4222" s="1">
        <v>-0.36258699999999999</v>
      </c>
      <c r="D4222" s="1">
        <v>2.0543200000000001E-2</v>
      </c>
      <c r="F4222" s="1">
        <v>0.83935400000000004</v>
      </c>
      <c r="G4222" s="1">
        <v>-1.16057E-8</v>
      </c>
      <c r="H4222" s="1">
        <v>-0.51838099999999998</v>
      </c>
      <c r="R4222" s="2" t="str">
        <f t="shared" si="651"/>
        <v>{</v>
      </c>
      <c r="S4222" s="2" t="str">
        <f t="shared" si="658"/>
        <v>-0.0301556,</v>
      </c>
      <c r="T4222" s="2" t="str">
        <f t="shared" si="660"/>
        <v>-0.362587,</v>
      </c>
      <c r="U4222" s="2" t="str">
        <f t="shared" si="659"/>
        <v>0.0205432,</v>
      </c>
      <c r="V4222" s="2" t="str">
        <f t="shared" si="652"/>
        <v>0.839354,</v>
      </c>
      <c r="W4222" s="2" t="str">
        <f t="shared" si="653"/>
        <v>-0.0000000116057,</v>
      </c>
      <c r="X4222" s="2">
        <f t="shared" si="654"/>
        <v>-0.51838099999999998</v>
      </c>
      <c r="Y4222" s="2" t="str">
        <f t="shared" si="655"/>
        <v>},</v>
      </c>
      <c r="Z4222" t="str">
        <f t="shared" si="657"/>
        <v>_x000D_</v>
      </c>
      <c r="AA4222" s="3" t="str">
        <f t="shared" si="656"/>
        <v>{-0.0301556,-0.362587,0.0205432,0.839354,-0.0000000116057,-0.518381},_x000D_</v>
      </c>
    </row>
    <row r="4223" spans="1:27" x14ac:dyDescent="0.25">
      <c r="A4223">
        <v>2713</v>
      </c>
      <c r="B4223" s="1">
        <v>-2.0548799999999999E-2</v>
      </c>
      <c r="C4223" s="1">
        <v>-0.36258699999999999</v>
      </c>
      <c r="D4223" s="1">
        <v>-3.0152499999999999E-2</v>
      </c>
      <c r="F4223" s="1">
        <v>0.51854199999999995</v>
      </c>
      <c r="G4223" s="1">
        <v>7.0188799999999997E-9</v>
      </c>
      <c r="H4223" s="1">
        <v>0.83923300000000001</v>
      </c>
      <c r="R4223" s="2" t="str">
        <f t="shared" si="651"/>
        <v>{</v>
      </c>
      <c r="S4223" s="2" t="str">
        <f t="shared" si="658"/>
        <v>-0.0205488,</v>
      </c>
      <c r="T4223" s="2" t="str">
        <f t="shared" si="660"/>
        <v>-0.362587,</v>
      </c>
      <c r="U4223" s="2" t="str">
        <f t="shared" si="659"/>
        <v>-0.0301525,</v>
      </c>
      <c r="V4223" s="2" t="str">
        <f t="shared" si="652"/>
        <v>0.518542,</v>
      </c>
      <c r="W4223" s="2" t="str">
        <f t="shared" si="653"/>
        <v>0.00000000701888,</v>
      </c>
      <c r="X4223" s="2">
        <f t="shared" si="654"/>
        <v>0.83923300000000001</v>
      </c>
      <c r="Y4223" s="2" t="str">
        <f t="shared" si="655"/>
        <v>},</v>
      </c>
      <c r="Z4223" t="str">
        <f t="shared" si="657"/>
        <v>_x000D_</v>
      </c>
      <c r="AA4223" s="3" t="str">
        <f t="shared" si="656"/>
        <v>{-0.0205488,-0.362587,-0.0301525,0.518542,0.00000000701888,0.839233},_x000D_</v>
      </c>
    </row>
    <row r="4224" spans="1:27" x14ac:dyDescent="0.25">
      <c r="A4224">
        <v>3084</v>
      </c>
      <c r="B4224" s="1">
        <v>-6.9681300000000003E-3</v>
      </c>
      <c r="C4224" s="1">
        <v>-0.36258699999999999</v>
      </c>
      <c r="D4224" s="1">
        <v>3.5892300000000002E-2</v>
      </c>
      <c r="F4224" s="1">
        <v>0.26512799999999997</v>
      </c>
      <c r="G4224" s="1">
        <v>1.9232299999999999E-8</v>
      </c>
      <c r="H4224" s="1">
        <v>-0.94654499999999997</v>
      </c>
      <c r="R4224" s="2" t="str">
        <f t="shared" si="651"/>
        <v>{</v>
      </c>
      <c r="S4224" s="2" t="str">
        <f t="shared" si="658"/>
        <v>-0.00696813,</v>
      </c>
      <c r="T4224" s="2" t="str">
        <f t="shared" si="660"/>
        <v>-0.362587,</v>
      </c>
      <c r="U4224" s="2" t="str">
        <f t="shared" si="659"/>
        <v>0.0358923,</v>
      </c>
      <c r="V4224" s="2" t="str">
        <f t="shared" si="652"/>
        <v>0.265128,</v>
      </c>
      <c r="W4224" s="2" t="str">
        <f t="shared" si="653"/>
        <v>0.0000000192323,</v>
      </c>
      <c r="X4224" s="2">
        <f t="shared" si="654"/>
        <v>-0.94654499999999997</v>
      </c>
      <c r="Y4224" s="2" t="str">
        <f t="shared" si="655"/>
        <v>},</v>
      </c>
      <c r="Z4224" t="str">
        <f t="shared" si="657"/>
        <v>_x000D_</v>
      </c>
      <c r="AA4224" s="3" t="str">
        <f t="shared" si="656"/>
        <v>{-0.00696813,-0.362587,0.0358923,0.265128,0.0000000192323,-0.946545},_x000D_</v>
      </c>
    </row>
    <row r="4225" spans="1:27" x14ac:dyDescent="0.25">
      <c r="A4225">
        <v>3445</v>
      </c>
      <c r="B4225" s="1">
        <v>6.9600499999999997E-3</v>
      </c>
      <c r="C4225" s="1">
        <v>-0.36258699999999999</v>
      </c>
      <c r="D4225" s="1">
        <v>-3.5894099999999998E-2</v>
      </c>
      <c r="F4225" s="1">
        <v>-0.26480199999999998</v>
      </c>
      <c r="G4225" s="1">
        <v>5.0456299999999997E-9</v>
      </c>
      <c r="H4225" s="1">
        <v>0.94660100000000003</v>
      </c>
      <c r="R4225" s="2" t="str">
        <f t="shared" si="651"/>
        <v>{</v>
      </c>
      <c r="S4225" s="2" t="str">
        <f t="shared" si="658"/>
        <v>0.00696005,</v>
      </c>
      <c r="T4225" s="2" t="str">
        <f t="shared" si="660"/>
        <v>-0.362587,</v>
      </c>
      <c r="U4225" s="2" t="str">
        <f t="shared" si="659"/>
        <v>-0.0358941,</v>
      </c>
      <c r="V4225" s="2" t="str">
        <f t="shared" si="652"/>
        <v>-0.264802,</v>
      </c>
      <c r="W4225" s="2" t="str">
        <f t="shared" si="653"/>
        <v>0.00000000504563,</v>
      </c>
      <c r="X4225" s="2">
        <f t="shared" si="654"/>
        <v>0.94660100000000003</v>
      </c>
      <c r="Y4225" s="2" t="str">
        <f t="shared" si="655"/>
        <v>},</v>
      </c>
      <c r="Z4225" t="str">
        <f t="shared" si="657"/>
        <v>_x000D_</v>
      </c>
      <c r="AA4225" s="3" t="str">
        <f t="shared" si="656"/>
        <v>{0.00696005,-0.362587,-0.0358941,-0.264802,0.00000000504563,0.946601},_x000D_</v>
      </c>
    </row>
    <row r="4226" spans="1:27" x14ac:dyDescent="0.25">
      <c r="A4226">
        <v>3803</v>
      </c>
      <c r="B4226" s="1">
        <v>2.05422E-2</v>
      </c>
      <c r="C4226" s="1">
        <v>-0.36258699999999999</v>
      </c>
      <c r="D4226" s="1">
        <v>3.01563E-2</v>
      </c>
      <c r="F4226" s="1">
        <v>-0.51836099999999996</v>
      </c>
      <c r="G4226" s="1">
        <v>6.491E-9</v>
      </c>
      <c r="H4226" s="1">
        <v>-0.83936100000000002</v>
      </c>
      <c r="R4226" s="2" t="str">
        <f t="shared" ref="R4226:R4289" si="661">"{"</f>
        <v>{</v>
      </c>
      <c r="S4226" s="2" t="str">
        <f t="shared" si="658"/>
        <v>0.0205422,</v>
      </c>
      <c r="T4226" s="2" t="str">
        <f t="shared" si="660"/>
        <v>-0.362587,</v>
      </c>
      <c r="U4226" s="2" t="str">
        <f t="shared" si="659"/>
        <v>0.0301563,</v>
      </c>
      <c r="V4226" s="2" t="str">
        <f t="shared" ref="V4226:V4289" si="662">F4226&amp;","</f>
        <v>-0.518361,</v>
      </c>
      <c r="W4226" s="2" t="str">
        <f t="shared" ref="W4226:W4289" si="663">G4226&amp;","</f>
        <v>0.000000006491,</v>
      </c>
      <c r="X4226" s="2">
        <f t="shared" ref="X4226:X4289" si="664">H4226</f>
        <v>-0.83936100000000002</v>
      </c>
      <c r="Y4226" s="2" t="str">
        <f t="shared" ref="Y4226:Y4289" si="665">"},"</f>
        <v>},</v>
      </c>
      <c r="Z4226" t="str">
        <f t="shared" si="657"/>
        <v>_x000D_</v>
      </c>
      <c r="AA4226" s="3" t="str">
        <f t="shared" ref="AA4226:AA4289" si="666">_xlfn.CONCAT(R4226:Z4226)</f>
        <v>{0.0205422,-0.362587,0.0301563,-0.518361,0.000000006491,-0.839361},_x000D_</v>
      </c>
    </row>
    <row r="4227" spans="1:27" x14ac:dyDescent="0.25">
      <c r="A4227">
        <v>4143</v>
      </c>
      <c r="B4227" s="1">
        <v>3.0153200000000002E-2</v>
      </c>
      <c r="C4227" s="1">
        <v>-0.36258699999999999</v>
      </c>
      <c r="D4227" s="1">
        <v>-2.0547800000000001E-2</v>
      </c>
      <c r="F4227" s="1">
        <v>-0.83924100000000001</v>
      </c>
      <c r="G4227" s="1">
        <v>-2.3131099999999999E-8</v>
      </c>
      <c r="H4227" s="1">
        <v>0.51852200000000004</v>
      </c>
      <c r="R4227" s="2" t="str">
        <f t="shared" si="661"/>
        <v>{</v>
      </c>
      <c r="S4227" s="2" t="str">
        <f t="shared" si="658"/>
        <v>0.0301532,</v>
      </c>
      <c r="T4227" s="2" t="str">
        <f t="shared" si="660"/>
        <v>-0.362587,</v>
      </c>
      <c r="U4227" s="2" t="str">
        <f t="shared" si="659"/>
        <v>-0.0205478,</v>
      </c>
      <c r="V4227" s="2" t="str">
        <f t="shared" si="662"/>
        <v>-0.839241,</v>
      </c>
      <c r="W4227" s="2" t="str">
        <f t="shared" si="663"/>
        <v>-0.0000000231311,</v>
      </c>
      <c r="X4227" s="2">
        <f t="shared" si="664"/>
        <v>0.51852200000000004</v>
      </c>
      <c r="Y4227" s="2" t="str">
        <f t="shared" si="665"/>
        <v>},</v>
      </c>
      <c r="Z4227" t="str">
        <f t="shared" ref="Z4227:Z4290" si="667">CHAR(13)</f>
        <v>_x000D_</v>
      </c>
      <c r="AA4227" s="3" t="str">
        <f t="shared" si="666"/>
        <v>{0.0301532,-0.362587,-0.0205478,-0.839241,-0.0000000231311,0.518522},_x000D_</v>
      </c>
    </row>
    <row r="4228" spans="1:27" x14ac:dyDescent="0.25">
      <c r="A4228">
        <v>4407</v>
      </c>
      <c r="B4228" s="1">
        <v>3.58932E-2</v>
      </c>
      <c r="C4228" s="1">
        <v>-0.36258699999999999</v>
      </c>
      <c r="D4228" s="1">
        <v>6.9644700000000004E-3</v>
      </c>
      <c r="F4228" s="1">
        <v>-0.946573</v>
      </c>
      <c r="G4228" s="1">
        <v>-2.1622399999999998E-8</v>
      </c>
      <c r="H4228" s="1">
        <v>-0.26495400000000002</v>
      </c>
      <c r="R4228" s="2" t="str">
        <f t="shared" si="661"/>
        <v>{</v>
      </c>
      <c r="S4228" s="2" t="str">
        <f t="shared" si="658"/>
        <v>0.0358932,</v>
      </c>
      <c r="T4228" s="2" t="str">
        <f t="shared" si="660"/>
        <v>-0.362587,</v>
      </c>
      <c r="U4228" s="2" t="str">
        <f t="shared" si="659"/>
        <v>0.00696447,</v>
      </c>
      <c r="V4228" s="2" t="str">
        <f t="shared" si="662"/>
        <v>-0.946573,</v>
      </c>
      <c r="W4228" s="2" t="str">
        <f t="shared" si="663"/>
        <v>-0.0000000216224,</v>
      </c>
      <c r="X4228" s="2">
        <f t="shared" si="664"/>
        <v>-0.26495400000000002</v>
      </c>
      <c r="Y4228" s="2" t="str">
        <f t="shared" si="665"/>
        <v>},</v>
      </c>
      <c r="Z4228" t="str">
        <f t="shared" si="667"/>
        <v>_x000D_</v>
      </c>
      <c r="AA4228" s="3" t="str">
        <f t="shared" si="666"/>
        <v>{0.0358932,-0.362587,0.00696447,-0.946573,-0.0000000216224,-0.264954},_x000D_</v>
      </c>
    </row>
    <row r="4229" spans="1:27" x14ac:dyDescent="0.25">
      <c r="A4229">
        <v>2094</v>
      </c>
      <c r="B4229" s="1">
        <v>-3.3649800000000001E-2</v>
      </c>
      <c r="C4229" s="1">
        <v>-0.36258400000000002</v>
      </c>
      <c r="D4229" s="1">
        <v>-1.37474E-2</v>
      </c>
      <c r="F4229" s="1">
        <v>0.91006600000000004</v>
      </c>
      <c r="G4229" s="1">
        <v>-1.35457E-8</v>
      </c>
      <c r="H4229" s="1">
        <v>0.40337200000000001</v>
      </c>
      <c r="R4229" s="2" t="str">
        <f t="shared" si="661"/>
        <v>{</v>
      </c>
      <c r="S4229" s="2" t="str">
        <f t="shared" ref="S4229:S4292" si="668">B4229&amp;","</f>
        <v>-0.0336498,</v>
      </c>
      <c r="T4229" s="2" t="str">
        <f t="shared" si="660"/>
        <v>-0.362584,</v>
      </c>
      <c r="U4229" s="2" t="str">
        <f t="shared" ref="U4229:U4292" si="669">D4229&amp;","</f>
        <v>-0.0137474,</v>
      </c>
      <c r="V4229" s="2" t="str">
        <f t="shared" si="662"/>
        <v>0.910066,</v>
      </c>
      <c r="W4229" s="2" t="str">
        <f t="shared" si="663"/>
        <v>-0.0000000135457,</v>
      </c>
      <c r="X4229" s="2">
        <f t="shared" si="664"/>
        <v>0.40337200000000001</v>
      </c>
      <c r="Y4229" s="2" t="str">
        <f t="shared" si="665"/>
        <v>},</v>
      </c>
      <c r="Z4229" t="str">
        <f t="shared" si="667"/>
        <v>_x000D_</v>
      </c>
      <c r="AA4229" s="3" t="str">
        <f t="shared" si="666"/>
        <v>{-0.0336498,-0.362584,-0.0137474,0.910066,-0.0000000135457,0.403372},_x000D_</v>
      </c>
    </row>
    <row r="4230" spans="1:27" x14ac:dyDescent="0.25">
      <c r="A4230">
        <v>2097</v>
      </c>
      <c r="B4230" s="1">
        <v>-3.36493E-2</v>
      </c>
      <c r="C4230" s="1">
        <v>-0.36258400000000002</v>
      </c>
      <c r="D4230" s="1">
        <v>1.37465E-2</v>
      </c>
      <c r="F4230" s="1">
        <v>0.91006699999999996</v>
      </c>
      <c r="G4230" s="1">
        <v>-1.30759E-8</v>
      </c>
      <c r="H4230" s="1">
        <v>-0.403366</v>
      </c>
      <c r="R4230" s="2" t="str">
        <f t="shared" si="661"/>
        <v>{</v>
      </c>
      <c r="S4230" s="2" t="str">
        <f t="shared" si="668"/>
        <v>-0.0336493,</v>
      </c>
      <c r="T4230" s="2" t="str">
        <f t="shared" ref="T4230:T4293" si="670">C4230&amp;","</f>
        <v>-0.362584,</v>
      </c>
      <c r="U4230" s="2" t="str">
        <f t="shared" si="669"/>
        <v>0.0137465,</v>
      </c>
      <c r="V4230" s="2" t="str">
        <f t="shared" si="662"/>
        <v>0.910067,</v>
      </c>
      <c r="W4230" s="2" t="str">
        <f t="shared" si="663"/>
        <v>-0.0000000130759,</v>
      </c>
      <c r="X4230" s="2">
        <f t="shared" si="664"/>
        <v>-0.403366</v>
      </c>
      <c r="Y4230" s="2" t="str">
        <f t="shared" si="665"/>
        <v>},</v>
      </c>
      <c r="Z4230" t="str">
        <f t="shared" si="667"/>
        <v>_x000D_</v>
      </c>
      <c r="AA4230" s="3" t="str">
        <f t="shared" si="666"/>
        <v>{-0.0336493,-0.362584,0.0137465,0.910067,-0.0000000130759,-0.403366},_x000D_</v>
      </c>
    </row>
    <row r="4231" spans="1:27" x14ac:dyDescent="0.25">
      <c r="A4231">
        <v>2898</v>
      </c>
      <c r="B4231" s="1">
        <v>-1.37527E-2</v>
      </c>
      <c r="C4231" s="1">
        <v>-0.36258400000000002</v>
      </c>
      <c r="D4231" s="1">
        <v>-3.3646700000000002E-2</v>
      </c>
      <c r="F4231" s="1">
        <v>0.40346599999999999</v>
      </c>
      <c r="G4231" s="1">
        <v>9.4950499999999994E-9</v>
      </c>
      <c r="H4231" s="1">
        <v>0.91002400000000006</v>
      </c>
      <c r="R4231" s="2" t="str">
        <f t="shared" si="661"/>
        <v>{</v>
      </c>
      <c r="S4231" s="2" t="str">
        <f t="shared" si="668"/>
        <v>-0.0137527,</v>
      </c>
      <c r="T4231" s="2" t="str">
        <f t="shared" si="670"/>
        <v>-0.362584,</v>
      </c>
      <c r="U4231" s="2" t="str">
        <f t="shared" si="669"/>
        <v>-0.0336467,</v>
      </c>
      <c r="V4231" s="2" t="str">
        <f t="shared" si="662"/>
        <v>0.403466,</v>
      </c>
      <c r="W4231" s="2" t="str">
        <f t="shared" si="663"/>
        <v>0.00000000949505,</v>
      </c>
      <c r="X4231" s="2">
        <f t="shared" si="664"/>
        <v>0.91002400000000006</v>
      </c>
      <c r="Y4231" s="2" t="str">
        <f t="shared" si="665"/>
        <v>},</v>
      </c>
      <c r="Z4231" t="str">
        <f t="shared" si="667"/>
        <v>_x000D_</v>
      </c>
      <c r="AA4231" s="3" t="str">
        <f t="shared" si="666"/>
        <v>{-0.0137527,-0.362584,-0.0336467,0.403466,0.00000000949505,0.910024},_x000D_</v>
      </c>
    </row>
    <row r="4232" spans="1:27" x14ac:dyDescent="0.25">
      <c r="A4232">
        <v>2899</v>
      </c>
      <c r="B4232" s="1">
        <v>-1.3753100000000001E-2</v>
      </c>
      <c r="C4232" s="1">
        <v>-0.36258400000000002</v>
      </c>
      <c r="D4232" s="1">
        <v>3.3647200000000002E-2</v>
      </c>
      <c r="F4232" s="1">
        <v>0.40346399999999999</v>
      </c>
      <c r="G4232" s="1">
        <v>1.7319199999999999E-8</v>
      </c>
      <c r="H4232" s="1">
        <v>-0.91002499999999997</v>
      </c>
      <c r="R4232" s="2" t="str">
        <f t="shared" si="661"/>
        <v>{</v>
      </c>
      <c r="S4232" s="2" t="str">
        <f t="shared" si="668"/>
        <v>-0.0137531,</v>
      </c>
      <c r="T4232" s="2" t="str">
        <f t="shared" si="670"/>
        <v>-0.362584,</v>
      </c>
      <c r="U4232" s="2" t="str">
        <f t="shared" si="669"/>
        <v>0.0336472,</v>
      </c>
      <c r="V4232" s="2" t="str">
        <f t="shared" si="662"/>
        <v>0.403464,</v>
      </c>
      <c r="W4232" s="2" t="str">
        <f t="shared" si="663"/>
        <v>0.0000000173192,</v>
      </c>
      <c r="X4232" s="2">
        <f t="shared" si="664"/>
        <v>-0.91002499999999997</v>
      </c>
      <c r="Y4232" s="2" t="str">
        <f t="shared" si="665"/>
        <v>},</v>
      </c>
      <c r="Z4232" t="str">
        <f t="shared" si="667"/>
        <v>_x000D_</v>
      </c>
      <c r="AA4232" s="3" t="str">
        <f t="shared" si="666"/>
        <v>{-0.0137531,-0.362584,0.0336472,0.403464,0.0000000173192,-0.910025},_x000D_</v>
      </c>
    </row>
    <row r="4233" spans="1:27" x14ac:dyDescent="0.25">
      <c r="A4233">
        <v>3264</v>
      </c>
      <c r="B4233" s="1">
        <v>-4.9820300000000003E-6</v>
      </c>
      <c r="C4233" s="1">
        <v>-0.36258400000000002</v>
      </c>
      <c r="D4233" s="1">
        <v>-3.65008E-2</v>
      </c>
      <c r="F4233" s="1">
        <v>2.50182E-4</v>
      </c>
      <c r="G4233" s="1">
        <v>5.8930800000000001E-9</v>
      </c>
      <c r="H4233" s="1">
        <v>0.96812299999999996</v>
      </c>
      <c r="R4233" s="2" t="str">
        <f t="shared" si="661"/>
        <v>{</v>
      </c>
      <c r="S4233" s="2" t="str">
        <f t="shared" si="668"/>
        <v>-0.00000498203,</v>
      </c>
      <c r="T4233" s="2" t="str">
        <f t="shared" si="670"/>
        <v>-0.362584,</v>
      </c>
      <c r="U4233" s="2" t="str">
        <f t="shared" si="669"/>
        <v>-0.0365008,</v>
      </c>
      <c r="V4233" s="2" t="str">
        <f t="shared" si="662"/>
        <v>0.000250182,</v>
      </c>
      <c r="W4233" s="2" t="str">
        <f t="shared" si="663"/>
        <v>0.00000000589308,</v>
      </c>
      <c r="X4233" s="2">
        <f t="shared" si="664"/>
        <v>0.96812299999999996</v>
      </c>
      <c r="Y4233" s="2" t="str">
        <f t="shared" si="665"/>
        <v>},</v>
      </c>
      <c r="Z4233" t="str">
        <f t="shared" si="667"/>
        <v>_x000D_</v>
      </c>
      <c r="AA4233" s="3" t="str">
        <f t="shared" si="666"/>
        <v>{-0.00000498203,-0.362584,-0.0365008,0.000250182,0.00000000589308,0.968123},_x000D_</v>
      </c>
    </row>
    <row r="4234" spans="1:27" x14ac:dyDescent="0.25">
      <c r="A4234">
        <v>3265</v>
      </c>
      <c r="B4234" s="1">
        <v>-3.7639000000000001E-6</v>
      </c>
      <c r="C4234" s="1">
        <v>-0.36258400000000002</v>
      </c>
      <c r="D4234" s="1">
        <v>3.6500699999999997E-2</v>
      </c>
      <c r="F4234" s="1">
        <v>2.3069599999999999E-4</v>
      </c>
      <c r="G4234" s="1">
        <v>1.7973900000000001E-8</v>
      </c>
      <c r="H4234" s="1">
        <v>-0.96812200000000004</v>
      </c>
      <c r="R4234" s="2" t="str">
        <f t="shared" si="661"/>
        <v>{</v>
      </c>
      <c r="S4234" s="2" t="str">
        <f t="shared" si="668"/>
        <v>-0.0000037639,</v>
      </c>
      <c r="T4234" s="2" t="str">
        <f t="shared" si="670"/>
        <v>-0.362584,</v>
      </c>
      <c r="U4234" s="2" t="str">
        <f t="shared" si="669"/>
        <v>0.0365007,</v>
      </c>
      <c r="V4234" s="2" t="str">
        <f t="shared" si="662"/>
        <v>0.000230696,</v>
      </c>
      <c r="W4234" s="2" t="str">
        <f t="shared" si="663"/>
        <v>0.0000000179739,</v>
      </c>
      <c r="X4234" s="2">
        <f t="shared" si="664"/>
        <v>-0.96812200000000004</v>
      </c>
      <c r="Y4234" s="2" t="str">
        <f t="shared" si="665"/>
        <v>},</v>
      </c>
      <c r="Z4234" t="str">
        <f t="shared" si="667"/>
        <v>_x000D_</v>
      </c>
      <c r="AA4234" s="3" t="str">
        <f t="shared" si="666"/>
        <v>{-0.0000037639,-0.362584,0.0365007,0.000230696,0.0000000179739,-0.968122},_x000D_</v>
      </c>
    </row>
    <row r="4235" spans="1:27" x14ac:dyDescent="0.25">
      <c r="A4235">
        <v>3627</v>
      </c>
      <c r="B4235" s="1">
        <v>1.37448E-2</v>
      </c>
      <c r="C4235" s="1">
        <v>-0.36258400000000002</v>
      </c>
      <c r="D4235" s="1">
        <v>-3.3651199999999999E-2</v>
      </c>
      <c r="F4235" s="1">
        <v>-0.403308</v>
      </c>
      <c r="G4235" s="1">
        <v>6.1716900000000002E-9</v>
      </c>
      <c r="H4235" s="1">
        <v>0.91008900000000004</v>
      </c>
      <c r="R4235" s="2" t="str">
        <f t="shared" si="661"/>
        <v>{</v>
      </c>
      <c r="S4235" s="2" t="str">
        <f t="shared" si="668"/>
        <v>0.0137448,</v>
      </c>
      <c r="T4235" s="2" t="str">
        <f t="shared" si="670"/>
        <v>-0.362584,</v>
      </c>
      <c r="U4235" s="2" t="str">
        <f t="shared" si="669"/>
        <v>-0.0336512,</v>
      </c>
      <c r="V4235" s="2" t="str">
        <f t="shared" si="662"/>
        <v>-0.403308,</v>
      </c>
      <c r="W4235" s="2" t="str">
        <f t="shared" si="663"/>
        <v>0.00000000617169,</v>
      </c>
      <c r="X4235" s="2">
        <f t="shared" si="664"/>
        <v>0.91008900000000004</v>
      </c>
      <c r="Y4235" s="2" t="str">
        <f t="shared" si="665"/>
        <v>},</v>
      </c>
      <c r="Z4235" t="str">
        <f t="shared" si="667"/>
        <v>_x000D_</v>
      </c>
      <c r="AA4235" s="3" t="str">
        <f t="shared" si="666"/>
        <v>{0.0137448,-0.362584,-0.0336512,-0.403308,0.00000000617169,0.910089},_x000D_</v>
      </c>
    </row>
    <row r="4236" spans="1:27" x14ac:dyDescent="0.25">
      <c r="A4236">
        <v>3628</v>
      </c>
      <c r="B4236" s="1">
        <v>1.37448E-2</v>
      </c>
      <c r="C4236" s="1">
        <v>-0.36258400000000002</v>
      </c>
      <c r="D4236" s="1">
        <v>3.3650199999999998E-2</v>
      </c>
      <c r="F4236" s="1">
        <v>-0.40331299999999998</v>
      </c>
      <c r="G4236" s="1">
        <v>1.7266999999999998E-8</v>
      </c>
      <c r="H4236" s="1">
        <v>-0.91008500000000003</v>
      </c>
      <c r="R4236" s="2" t="str">
        <f t="shared" si="661"/>
        <v>{</v>
      </c>
      <c r="S4236" s="2" t="str">
        <f t="shared" si="668"/>
        <v>0.0137448,</v>
      </c>
      <c r="T4236" s="2" t="str">
        <f t="shared" si="670"/>
        <v>-0.362584,</v>
      </c>
      <c r="U4236" s="2" t="str">
        <f t="shared" si="669"/>
        <v>0.0336502,</v>
      </c>
      <c r="V4236" s="2" t="str">
        <f t="shared" si="662"/>
        <v>-0.403313,</v>
      </c>
      <c r="W4236" s="2" t="str">
        <f t="shared" si="663"/>
        <v>0.000000017267,</v>
      </c>
      <c r="X4236" s="2">
        <f t="shared" si="664"/>
        <v>-0.91008500000000003</v>
      </c>
      <c r="Y4236" s="2" t="str">
        <f t="shared" si="665"/>
        <v>},</v>
      </c>
      <c r="Z4236" t="str">
        <f t="shared" si="667"/>
        <v>_x000D_</v>
      </c>
      <c r="AA4236" s="3" t="str">
        <f t="shared" si="666"/>
        <v>{0.0137448,-0.362584,0.0336502,-0.403313,0.000000017267,-0.910085},_x000D_</v>
      </c>
    </row>
    <row r="4237" spans="1:27" x14ac:dyDescent="0.25">
      <c r="A4237">
        <v>4404</v>
      </c>
      <c r="B4237" s="1">
        <v>3.3647700000000003E-2</v>
      </c>
      <c r="C4237" s="1">
        <v>-0.36258400000000002</v>
      </c>
      <c r="D4237" s="1">
        <v>-1.3750999999999999E-2</v>
      </c>
      <c r="F4237" s="1">
        <v>-0.91004200000000002</v>
      </c>
      <c r="G4237" s="1">
        <v>-2.80929E-8</v>
      </c>
      <c r="H4237" s="1">
        <v>0.40341300000000002</v>
      </c>
      <c r="R4237" s="2" t="str">
        <f t="shared" si="661"/>
        <v>{</v>
      </c>
      <c r="S4237" s="2" t="str">
        <f t="shared" si="668"/>
        <v>0.0336477,</v>
      </c>
      <c r="T4237" s="2" t="str">
        <f t="shared" si="670"/>
        <v>-0.362584,</v>
      </c>
      <c r="U4237" s="2" t="str">
        <f t="shared" si="669"/>
        <v>-0.013751,</v>
      </c>
      <c r="V4237" s="2" t="str">
        <f t="shared" si="662"/>
        <v>-0.910042,</v>
      </c>
      <c r="W4237" s="2" t="str">
        <f t="shared" si="663"/>
        <v>-0.0000000280929,</v>
      </c>
      <c r="X4237" s="2">
        <f t="shared" si="664"/>
        <v>0.40341300000000002</v>
      </c>
      <c r="Y4237" s="2" t="str">
        <f t="shared" si="665"/>
        <v>},</v>
      </c>
      <c r="Z4237" t="str">
        <f t="shared" si="667"/>
        <v>_x000D_</v>
      </c>
      <c r="AA4237" s="3" t="str">
        <f t="shared" si="666"/>
        <v>{0.0336477,-0.362584,-0.013751,-0.910042,-0.0000000280929,0.403413},_x000D_</v>
      </c>
    </row>
    <row r="4238" spans="1:27" x14ac:dyDescent="0.25">
      <c r="A4238">
        <v>4406</v>
      </c>
      <c r="B4238" s="1">
        <v>3.6500999999999999E-2</v>
      </c>
      <c r="C4238" s="1">
        <v>-0.36258400000000002</v>
      </c>
      <c r="D4238" s="1">
        <v>-9.9678699999999999E-7</v>
      </c>
      <c r="F4238" s="1">
        <v>-0.96811999999999998</v>
      </c>
      <c r="G4238" s="1">
        <v>-3.3038799999999998E-8</v>
      </c>
      <c r="H4238" s="1">
        <v>2.64533E-5</v>
      </c>
      <c r="R4238" s="2" t="str">
        <f t="shared" si="661"/>
        <v>{</v>
      </c>
      <c r="S4238" s="2" t="str">
        <f t="shared" si="668"/>
        <v>0.036501,</v>
      </c>
      <c r="T4238" s="2" t="str">
        <f t="shared" si="670"/>
        <v>-0.362584,</v>
      </c>
      <c r="U4238" s="2" t="str">
        <f t="shared" si="669"/>
        <v>-0.000000996787,</v>
      </c>
      <c r="V4238" s="2" t="str">
        <f t="shared" si="662"/>
        <v>-0.96812,</v>
      </c>
      <c r="W4238" s="2" t="str">
        <f t="shared" si="663"/>
        <v>-0.0000000330388,</v>
      </c>
      <c r="X4238" s="2">
        <f t="shared" si="664"/>
        <v>2.64533E-5</v>
      </c>
      <c r="Y4238" s="2" t="str">
        <f t="shared" si="665"/>
        <v>},</v>
      </c>
      <c r="Z4238" t="str">
        <f t="shared" si="667"/>
        <v>_x000D_</v>
      </c>
      <c r="AA4238" s="3" t="str">
        <f t="shared" si="666"/>
        <v>{0.036501,-0.362584,-0.000000996787,-0.96812,-0.0000000330388,0.0000264533},_x000D_</v>
      </c>
    </row>
    <row r="4239" spans="1:27" x14ac:dyDescent="0.25">
      <c r="A4239">
        <v>4408</v>
      </c>
      <c r="B4239" s="1">
        <v>3.3648600000000001E-2</v>
      </c>
      <c r="C4239" s="1">
        <v>-0.36258400000000002</v>
      </c>
      <c r="D4239" s="1">
        <v>1.3750500000000001E-2</v>
      </c>
      <c r="F4239" s="1">
        <v>-0.91004799999999997</v>
      </c>
      <c r="G4239" s="1">
        <v>-1.1195E-8</v>
      </c>
      <c r="H4239" s="1">
        <v>-0.40340100000000001</v>
      </c>
      <c r="R4239" s="2" t="str">
        <f t="shared" si="661"/>
        <v>{</v>
      </c>
      <c r="S4239" s="2" t="str">
        <f t="shared" si="668"/>
        <v>0.0336486,</v>
      </c>
      <c r="T4239" s="2" t="str">
        <f t="shared" si="670"/>
        <v>-0.362584,</v>
      </c>
      <c r="U4239" s="2" t="str">
        <f t="shared" si="669"/>
        <v>0.0137505,</v>
      </c>
      <c r="V4239" s="2" t="str">
        <f t="shared" si="662"/>
        <v>-0.910048,</v>
      </c>
      <c r="W4239" s="2" t="str">
        <f t="shared" si="663"/>
        <v>-0.000000011195,</v>
      </c>
      <c r="X4239" s="2">
        <f t="shared" si="664"/>
        <v>-0.40340100000000001</v>
      </c>
      <c r="Y4239" s="2" t="str">
        <f t="shared" si="665"/>
        <v>},</v>
      </c>
      <c r="Z4239" t="str">
        <f t="shared" si="667"/>
        <v>_x000D_</v>
      </c>
      <c r="AA4239" s="3" t="str">
        <f t="shared" si="666"/>
        <v>{0.0336486,-0.362584,0.0137505,-0.910048,-0.000000011195,-0.403401},_x000D_</v>
      </c>
    </row>
    <row r="4240" spans="1:27" x14ac:dyDescent="0.25">
      <c r="A4240">
        <v>2529</v>
      </c>
      <c r="B4240" s="1">
        <v>-2.6056200000000002E-2</v>
      </c>
      <c r="C4240" s="1">
        <v>-0.36258200000000002</v>
      </c>
      <c r="D4240" s="1">
        <v>-2.60512E-2</v>
      </c>
      <c r="F4240" s="1">
        <v>0.69028800000000001</v>
      </c>
      <c r="G4240" s="1">
        <v>-2.09496E-9</v>
      </c>
      <c r="H4240" s="1">
        <v>0.690083</v>
      </c>
      <c r="R4240" s="2" t="str">
        <f t="shared" si="661"/>
        <v>{</v>
      </c>
      <c r="S4240" s="2" t="str">
        <f t="shared" si="668"/>
        <v>-0.0260562,</v>
      </c>
      <c r="T4240" s="2" t="str">
        <f t="shared" si="670"/>
        <v>-0.362582,</v>
      </c>
      <c r="U4240" s="2" t="str">
        <f t="shared" si="669"/>
        <v>-0.0260512,</v>
      </c>
      <c r="V4240" s="2" t="str">
        <f t="shared" si="662"/>
        <v>0.690288,</v>
      </c>
      <c r="W4240" s="2" t="str">
        <f t="shared" si="663"/>
        <v>-0.00000000209496,</v>
      </c>
      <c r="X4240" s="2">
        <f t="shared" si="664"/>
        <v>0.690083</v>
      </c>
      <c r="Y4240" s="2" t="str">
        <f t="shared" si="665"/>
        <v>},</v>
      </c>
      <c r="Z4240" t="str">
        <f t="shared" si="667"/>
        <v>_x000D_</v>
      </c>
      <c r="AA4240" s="3" t="str">
        <f t="shared" si="666"/>
        <v>{-0.0260562,-0.362582,-0.0260512,0.690288,-0.00000000209496,0.690083},_x000D_</v>
      </c>
    </row>
    <row r="4241" spans="1:27" x14ac:dyDescent="0.25">
      <c r="A4241">
        <v>2530</v>
      </c>
      <c r="B4241" s="1">
        <v>-2.6055100000000001E-2</v>
      </c>
      <c r="C4241" s="1">
        <v>-0.36258200000000002</v>
      </c>
      <c r="D4241" s="1">
        <v>2.6052100000000002E-2</v>
      </c>
      <c r="F4241" s="5">
        <v>0.69028599999999996</v>
      </c>
      <c r="G4241" s="1">
        <v>-5.6202999999999997E-9</v>
      </c>
      <c r="H4241" s="1">
        <v>-0.69008499999999995</v>
      </c>
      <c r="R4241" s="2" t="str">
        <f t="shared" si="661"/>
        <v>{</v>
      </c>
      <c r="S4241" s="2" t="str">
        <f t="shared" si="668"/>
        <v>-0.0260551,</v>
      </c>
      <c r="T4241" s="2" t="str">
        <f t="shared" si="670"/>
        <v>-0.362582,</v>
      </c>
      <c r="U4241" s="2" t="str">
        <f t="shared" si="669"/>
        <v>0.0260521,</v>
      </c>
      <c r="V4241" s="2" t="str">
        <f t="shared" si="662"/>
        <v>0.690286,</v>
      </c>
      <c r="W4241" s="2" t="str">
        <f t="shared" si="663"/>
        <v>-0.0000000056203,</v>
      </c>
      <c r="X4241" s="2">
        <f t="shared" si="664"/>
        <v>-0.69008499999999995</v>
      </c>
      <c r="Y4241" s="2" t="str">
        <f t="shared" si="665"/>
        <v>},</v>
      </c>
      <c r="Z4241" t="str">
        <f t="shared" si="667"/>
        <v>_x000D_</v>
      </c>
      <c r="AA4241" s="3" t="str">
        <f t="shared" si="666"/>
        <v>{-0.0260551,-0.362582,0.0260521,0.690286,-0.0000000056203,-0.690085},_x000D_</v>
      </c>
    </row>
    <row r="4242" spans="1:27" x14ac:dyDescent="0.25">
      <c r="A4242">
        <v>3970</v>
      </c>
      <c r="B4242" s="1">
        <v>2.60507E-2</v>
      </c>
      <c r="C4242" s="1">
        <v>-0.36258200000000002</v>
      </c>
      <c r="D4242" s="1">
        <v>-2.60564E-2</v>
      </c>
      <c r="F4242" s="1">
        <v>-0.69006299999999998</v>
      </c>
      <c r="G4242" s="1">
        <v>-1.28826E-8</v>
      </c>
      <c r="H4242" s="1">
        <v>0.69029499999999999</v>
      </c>
      <c r="R4242" s="2" t="str">
        <f t="shared" si="661"/>
        <v>{</v>
      </c>
      <c r="S4242" s="2" t="str">
        <f t="shared" si="668"/>
        <v>0.0260507,</v>
      </c>
      <c r="T4242" s="2" t="str">
        <f t="shared" si="670"/>
        <v>-0.362582,</v>
      </c>
      <c r="U4242" s="2" t="str">
        <f t="shared" si="669"/>
        <v>-0.0260564,</v>
      </c>
      <c r="V4242" s="2" t="str">
        <f t="shared" si="662"/>
        <v>-0.690063,</v>
      </c>
      <c r="W4242" s="2" t="str">
        <f t="shared" si="663"/>
        <v>-0.0000000128826,</v>
      </c>
      <c r="X4242" s="2">
        <f t="shared" si="664"/>
        <v>0.69029499999999999</v>
      </c>
      <c r="Y4242" s="2" t="str">
        <f t="shared" si="665"/>
        <v>},</v>
      </c>
      <c r="Z4242" t="str">
        <f t="shared" si="667"/>
        <v>_x000D_</v>
      </c>
      <c r="AA4242" s="3" t="str">
        <f t="shared" si="666"/>
        <v>{0.0260507,-0.362582,-0.0260564,-0.690063,-0.0000000128826,0.690295},_x000D_</v>
      </c>
    </row>
    <row r="4243" spans="1:27" x14ac:dyDescent="0.25">
      <c r="A4243">
        <v>3971</v>
      </c>
      <c r="B4243" s="1">
        <v>2.60523E-2</v>
      </c>
      <c r="C4243" s="1">
        <v>-0.36258200000000002</v>
      </c>
      <c r="D4243" s="1">
        <v>2.6054600000000001E-2</v>
      </c>
      <c r="F4243" s="1">
        <v>-0.69009100000000001</v>
      </c>
      <c r="G4243" s="1">
        <v>-4.5164699999999998E-9</v>
      </c>
      <c r="H4243" s="1">
        <v>-0.69026600000000005</v>
      </c>
      <c r="R4243" s="2" t="str">
        <f t="shared" si="661"/>
        <v>{</v>
      </c>
      <c r="S4243" s="2" t="str">
        <f t="shared" si="668"/>
        <v>0.0260523,</v>
      </c>
      <c r="T4243" s="2" t="str">
        <f t="shared" si="670"/>
        <v>-0.362582,</v>
      </c>
      <c r="U4243" s="2" t="str">
        <f t="shared" si="669"/>
        <v>0.0260546,</v>
      </c>
      <c r="V4243" s="2" t="str">
        <f t="shared" si="662"/>
        <v>-0.690091,</v>
      </c>
      <c r="W4243" s="2" t="str">
        <f t="shared" si="663"/>
        <v>-0.00000000451647,</v>
      </c>
      <c r="X4243" s="2">
        <f t="shared" si="664"/>
        <v>-0.69026600000000005</v>
      </c>
      <c r="Y4243" s="2" t="str">
        <f t="shared" si="665"/>
        <v>},</v>
      </c>
      <c r="Z4243" t="str">
        <f t="shared" si="667"/>
        <v>_x000D_</v>
      </c>
      <c r="AA4243" s="3" t="str">
        <f t="shared" si="666"/>
        <v>{0.0260523,-0.362582,0.0260546,-0.690091,-0.00000000451647,-0.690266},_x000D_</v>
      </c>
    </row>
    <row r="4244" spans="1:27" x14ac:dyDescent="0.25">
      <c r="A4244">
        <v>2370</v>
      </c>
      <c r="B4244" s="1">
        <v>-3.0155700000000001E-2</v>
      </c>
      <c r="C4244" s="1">
        <v>-0.36257899999999998</v>
      </c>
      <c r="D4244" s="1">
        <v>-2.05434E-2</v>
      </c>
      <c r="F4244" s="1">
        <v>0.83938900000000005</v>
      </c>
      <c r="G4244" s="1">
        <v>-1.01466E-8</v>
      </c>
      <c r="H4244" s="1">
        <v>0.51832400000000001</v>
      </c>
      <c r="R4244" s="2" t="str">
        <f t="shared" si="661"/>
        <v>{</v>
      </c>
      <c r="S4244" s="2" t="str">
        <f t="shared" si="668"/>
        <v>-0.0301557,</v>
      </c>
      <c r="T4244" s="2" t="str">
        <f t="shared" si="670"/>
        <v>-0.362579,</v>
      </c>
      <c r="U4244" s="2" t="str">
        <f t="shared" si="669"/>
        <v>-0.0205434,</v>
      </c>
      <c r="V4244" s="2" t="str">
        <f t="shared" si="662"/>
        <v>0.839389,</v>
      </c>
      <c r="W4244" s="2" t="str">
        <f t="shared" si="663"/>
        <v>-0.0000000101466,</v>
      </c>
      <c r="X4244" s="2">
        <f t="shared" si="664"/>
        <v>0.51832400000000001</v>
      </c>
      <c r="Y4244" s="2" t="str">
        <f t="shared" si="665"/>
        <v>},</v>
      </c>
      <c r="Z4244" t="str">
        <f t="shared" si="667"/>
        <v>_x000D_</v>
      </c>
      <c r="AA4244" s="3" t="str">
        <f t="shared" si="666"/>
        <v>{-0.0301557,-0.362579,-0.0205434,0.839389,-0.0000000101466,0.518324},_x000D_</v>
      </c>
    </row>
    <row r="4245" spans="1:27" x14ac:dyDescent="0.25">
      <c r="A4245">
        <v>2714</v>
      </c>
      <c r="B4245" s="1">
        <v>-2.0548799999999999E-2</v>
      </c>
      <c r="C4245" s="1">
        <v>-0.36257899999999998</v>
      </c>
      <c r="D4245" s="1">
        <v>3.0152600000000002E-2</v>
      </c>
      <c r="F4245" s="1">
        <v>0.51848499999999997</v>
      </c>
      <c r="G4245" s="1">
        <v>7.2808899999999997E-9</v>
      </c>
      <c r="H4245" s="1">
        <v>-0.83926900000000004</v>
      </c>
      <c r="R4245" s="2" t="str">
        <f t="shared" si="661"/>
        <v>{</v>
      </c>
      <c r="S4245" s="2" t="str">
        <f t="shared" si="668"/>
        <v>-0.0205488,</v>
      </c>
      <c r="T4245" s="2" t="str">
        <f t="shared" si="670"/>
        <v>-0.362579,</v>
      </c>
      <c r="U4245" s="2" t="str">
        <f t="shared" si="669"/>
        <v>0.0301526,</v>
      </c>
      <c r="V4245" s="2" t="str">
        <f t="shared" si="662"/>
        <v>0.518485,</v>
      </c>
      <c r="W4245" s="2" t="str">
        <f t="shared" si="663"/>
        <v>0.00000000728089,</v>
      </c>
      <c r="X4245" s="2">
        <f t="shared" si="664"/>
        <v>-0.83926900000000004</v>
      </c>
      <c r="Y4245" s="2" t="str">
        <f t="shared" si="665"/>
        <v>},</v>
      </c>
      <c r="Z4245" t="str">
        <f t="shared" si="667"/>
        <v>_x000D_</v>
      </c>
      <c r="AA4245" s="3" t="str">
        <f t="shared" si="666"/>
        <v>{-0.0205488,-0.362579,0.0301526,0.518485,0.00000000728089,-0.839269},_x000D_</v>
      </c>
    </row>
    <row r="4246" spans="1:27" x14ac:dyDescent="0.25">
      <c r="A4246">
        <v>3083</v>
      </c>
      <c r="B4246" s="1">
        <v>-6.9707500000000004E-3</v>
      </c>
      <c r="C4246" s="1">
        <v>-0.36257899999999998</v>
      </c>
      <c r="D4246" s="1">
        <v>-3.5892199999999999E-2</v>
      </c>
      <c r="F4246" s="1">
        <v>0.26510499999999998</v>
      </c>
      <c r="G4246" s="1">
        <v>8.5099400000000005E-9</v>
      </c>
      <c r="H4246" s="1">
        <v>0.94654899999999997</v>
      </c>
      <c r="R4246" s="2" t="str">
        <f t="shared" si="661"/>
        <v>{</v>
      </c>
      <c r="S4246" s="2" t="str">
        <f t="shared" si="668"/>
        <v>-0.00697075,</v>
      </c>
      <c r="T4246" s="2" t="str">
        <f t="shared" si="670"/>
        <v>-0.362579,</v>
      </c>
      <c r="U4246" s="2" t="str">
        <f t="shared" si="669"/>
        <v>-0.0358922,</v>
      </c>
      <c r="V4246" s="2" t="str">
        <f t="shared" si="662"/>
        <v>0.265105,</v>
      </c>
      <c r="W4246" s="2" t="str">
        <f t="shared" si="663"/>
        <v>0.00000000850994,</v>
      </c>
      <c r="X4246" s="2">
        <f t="shared" si="664"/>
        <v>0.94654899999999997</v>
      </c>
      <c r="Y4246" s="2" t="str">
        <f t="shared" si="665"/>
        <v>},</v>
      </c>
      <c r="Z4246" t="str">
        <f t="shared" si="667"/>
        <v>_x000D_</v>
      </c>
      <c r="AA4246" s="3" t="str">
        <f t="shared" si="666"/>
        <v>{-0.00697075,-0.362579,-0.0358922,0.265105,0.00000000850994,0.946549},_x000D_</v>
      </c>
    </row>
    <row r="4247" spans="1:27" x14ac:dyDescent="0.25">
      <c r="A4247">
        <v>3446</v>
      </c>
      <c r="B4247" s="1">
        <v>6.9628600000000004E-3</v>
      </c>
      <c r="C4247" s="1">
        <v>-0.36257899999999998</v>
      </c>
      <c r="D4247" s="1">
        <v>3.5893599999999998E-2</v>
      </c>
      <c r="F4247" s="1">
        <v>-0.26477899999999999</v>
      </c>
      <c r="G4247" s="1">
        <v>1.8592799999999999E-8</v>
      </c>
      <c r="H4247" s="1">
        <v>-0.94660599999999995</v>
      </c>
      <c r="R4247" s="2" t="str">
        <f t="shared" si="661"/>
        <v>{</v>
      </c>
      <c r="S4247" s="2" t="str">
        <f t="shared" si="668"/>
        <v>0.00696286,</v>
      </c>
      <c r="T4247" s="2" t="str">
        <f t="shared" si="670"/>
        <v>-0.362579,</v>
      </c>
      <c r="U4247" s="2" t="str">
        <f t="shared" si="669"/>
        <v>0.0358936,</v>
      </c>
      <c r="V4247" s="2" t="str">
        <f t="shared" si="662"/>
        <v>-0.264779,</v>
      </c>
      <c r="W4247" s="2" t="str">
        <f t="shared" si="663"/>
        <v>0.0000000185928,</v>
      </c>
      <c r="X4247" s="2">
        <f t="shared" si="664"/>
        <v>-0.94660599999999995</v>
      </c>
      <c r="Y4247" s="2" t="str">
        <f t="shared" si="665"/>
        <v>},</v>
      </c>
      <c r="Z4247" t="str">
        <f t="shared" si="667"/>
        <v>_x000D_</v>
      </c>
      <c r="AA4247" s="3" t="str">
        <f t="shared" si="666"/>
        <v>{0.00696286,-0.362579,0.0358936,-0.264779,0.0000000185928,-0.946606},_x000D_</v>
      </c>
    </row>
    <row r="4248" spans="1:27" x14ac:dyDescent="0.25">
      <c r="A4248">
        <v>3802</v>
      </c>
      <c r="B4248" s="1">
        <v>2.0541500000000001E-2</v>
      </c>
      <c r="C4248" s="1">
        <v>-0.36257899999999998</v>
      </c>
      <c r="D4248" s="1">
        <v>-3.0157E-2</v>
      </c>
      <c r="F4248" s="1">
        <v>-0.51828200000000002</v>
      </c>
      <c r="G4248" s="1">
        <v>1.27772E-9</v>
      </c>
      <c r="H4248" s="1">
        <v>0.83941299999999996</v>
      </c>
      <c r="R4248" s="2" t="str">
        <f t="shared" si="661"/>
        <v>{</v>
      </c>
      <c r="S4248" s="2" t="str">
        <f t="shared" si="668"/>
        <v>0.0205415,</v>
      </c>
      <c r="T4248" s="2" t="str">
        <f t="shared" si="670"/>
        <v>-0.362579,</v>
      </c>
      <c r="U4248" s="2" t="str">
        <f t="shared" si="669"/>
        <v>-0.030157,</v>
      </c>
      <c r="V4248" s="2" t="str">
        <f t="shared" si="662"/>
        <v>-0.518282,</v>
      </c>
      <c r="W4248" s="2" t="str">
        <f t="shared" si="663"/>
        <v>0.00000000127772,</v>
      </c>
      <c r="X4248" s="2">
        <f t="shared" si="664"/>
        <v>0.83941299999999996</v>
      </c>
      <c r="Y4248" s="2" t="str">
        <f t="shared" si="665"/>
        <v>},</v>
      </c>
      <c r="Z4248" t="str">
        <f t="shared" si="667"/>
        <v>_x000D_</v>
      </c>
      <c r="AA4248" s="3" t="str">
        <f t="shared" si="666"/>
        <v>{0.0205415,-0.362579,-0.030157,-0.518282,0.00000000127772,0.839413},_x000D_</v>
      </c>
    </row>
    <row r="4249" spans="1:27" x14ac:dyDescent="0.25">
      <c r="A4249">
        <v>4144</v>
      </c>
      <c r="B4249" s="1">
        <v>3.0153900000000001E-2</v>
      </c>
      <c r="C4249" s="1">
        <v>-0.36257899999999998</v>
      </c>
      <c r="D4249" s="1">
        <v>2.05469E-2</v>
      </c>
      <c r="F4249" s="1">
        <v>-0.83929200000000004</v>
      </c>
      <c r="G4249" s="1">
        <v>-8.0154500000000005E-9</v>
      </c>
      <c r="H4249" s="1">
        <v>-0.51844299999999999</v>
      </c>
      <c r="R4249" s="2" t="str">
        <f t="shared" si="661"/>
        <v>{</v>
      </c>
      <c r="S4249" s="2" t="str">
        <f t="shared" si="668"/>
        <v>0.0301539,</v>
      </c>
      <c r="T4249" s="2" t="str">
        <f t="shared" si="670"/>
        <v>-0.362579,</v>
      </c>
      <c r="U4249" s="2" t="str">
        <f t="shared" si="669"/>
        <v>0.0205469,</v>
      </c>
      <c r="V4249" s="2" t="str">
        <f t="shared" si="662"/>
        <v>-0.839292,</v>
      </c>
      <c r="W4249" s="2" t="str">
        <f t="shared" si="663"/>
        <v>-0.00000000801545,</v>
      </c>
      <c r="X4249" s="2">
        <f t="shared" si="664"/>
        <v>-0.51844299999999999</v>
      </c>
      <c r="Y4249" s="2" t="str">
        <f t="shared" si="665"/>
        <v>},</v>
      </c>
      <c r="Z4249" t="str">
        <f t="shared" si="667"/>
        <v>_x000D_</v>
      </c>
      <c r="AA4249" s="3" t="str">
        <f t="shared" si="666"/>
        <v>{0.0301539,-0.362579,0.0205469,-0.839292,-0.00000000801545,-0.518443},_x000D_</v>
      </c>
    </row>
    <row r="4250" spans="1:27" x14ac:dyDescent="0.25">
      <c r="A4250">
        <v>4405</v>
      </c>
      <c r="B4250" s="1">
        <v>3.5892800000000002E-2</v>
      </c>
      <c r="C4250" s="1">
        <v>-0.36257899999999998</v>
      </c>
      <c r="D4250" s="1">
        <v>-6.9678800000000001E-3</v>
      </c>
      <c r="F4250" s="1">
        <v>-0.94657400000000003</v>
      </c>
      <c r="G4250" s="1">
        <v>-3.4470700000000002E-8</v>
      </c>
      <c r="H4250" s="1">
        <v>0.26495400000000002</v>
      </c>
      <c r="R4250" s="2" t="str">
        <f t="shared" si="661"/>
        <v>{</v>
      </c>
      <c r="S4250" s="2" t="str">
        <f t="shared" si="668"/>
        <v>0.0358928,</v>
      </c>
      <c r="T4250" s="2" t="str">
        <f t="shared" si="670"/>
        <v>-0.362579,</v>
      </c>
      <c r="U4250" s="2" t="str">
        <f t="shared" si="669"/>
        <v>-0.00696788,</v>
      </c>
      <c r="V4250" s="2" t="str">
        <f t="shared" si="662"/>
        <v>-0.946574,</v>
      </c>
      <c r="W4250" s="2" t="str">
        <f t="shared" si="663"/>
        <v>-0.0000000344707,</v>
      </c>
      <c r="X4250" s="2">
        <f t="shared" si="664"/>
        <v>0.26495400000000002</v>
      </c>
      <c r="Y4250" s="2" t="str">
        <f t="shared" si="665"/>
        <v>},</v>
      </c>
      <c r="Z4250" t="str">
        <f t="shared" si="667"/>
        <v>_x000D_</v>
      </c>
      <c r="AA4250" s="3" t="str">
        <f t="shared" si="666"/>
        <v>{0.0358928,-0.362579,-0.00696788,-0.946574,-0.0000000344707,0.264954},_x000D_</v>
      </c>
    </row>
    <row r="4251" spans="1:27" x14ac:dyDescent="0.25">
      <c r="A4251">
        <v>2095</v>
      </c>
      <c r="B4251" s="1">
        <v>-3.5894299999999997E-2</v>
      </c>
      <c r="C4251" s="1">
        <v>-0.36207099999999998</v>
      </c>
      <c r="D4251" s="1">
        <v>-6.96235E-3</v>
      </c>
      <c r="F4251" s="1">
        <v>0.94654799999999994</v>
      </c>
      <c r="G4251" s="1">
        <v>-1.65696E-8</v>
      </c>
      <c r="H4251" s="1">
        <v>0.26483200000000001</v>
      </c>
      <c r="R4251" s="2" t="str">
        <f t="shared" si="661"/>
        <v>{</v>
      </c>
      <c r="S4251" s="2" t="str">
        <f t="shared" si="668"/>
        <v>-0.0358943,</v>
      </c>
      <c r="T4251" s="2" t="str">
        <f t="shared" si="670"/>
        <v>-0.362071,</v>
      </c>
      <c r="U4251" s="2" t="str">
        <f t="shared" si="669"/>
        <v>-0.00696235,</v>
      </c>
      <c r="V4251" s="2" t="str">
        <f t="shared" si="662"/>
        <v>0.946548,</v>
      </c>
      <c r="W4251" s="2" t="str">
        <f t="shared" si="663"/>
        <v>-0.0000000165696,</v>
      </c>
      <c r="X4251" s="2">
        <f t="shared" si="664"/>
        <v>0.26483200000000001</v>
      </c>
      <c r="Y4251" s="2" t="str">
        <f t="shared" si="665"/>
        <v>},</v>
      </c>
      <c r="Z4251" t="str">
        <f t="shared" si="667"/>
        <v>_x000D_</v>
      </c>
      <c r="AA4251" s="3" t="str">
        <f t="shared" si="666"/>
        <v>{-0.0358943,-0.362071,-0.00696235,0.946548,-0.0000000165696,0.264832},_x000D_</v>
      </c>
    </row>
    <row r="4252" spans="1:27" x14ac:dyDescent="0.25">
      <c r="A4252">
        <v>1922</v>
      </c>
      <c r="B4252" s="1">
        <v>-3.6501100000000002E-2</v>
      </c>
      <c r="C4252" s="1">
        <v>-0.35949300000000001</v>
      </c>
      <c r="D4252" s="1">
        <v>2.63176E-7</v>
      </c>
      <c r="F4252" s="1">
        <v>0.96805399999999997</v>
      </c>
      <c r="G4252" s="1">
        <v>-1.68562E-8</v>
      </c>
      <c r="H4252" s="1">
        <v>-9.8509099999999998E-6</v>
      </c>
      <c r="R4252" s="2" t="str">
        <f t="shared" si="661"/>
        <v>{</v>
      </c>
      <c r="S4252" s="2" t="str">
        <f t="shared" si="668"/>
        <v>-0.0365011,</v>
      </c>
      <c r="T4252" s="2" t="str">
        <f t="shared" si="670"/>
        <v>-0.359493,</v>
      </c>
      <c r="U4252" s="2" t="str">
        <f t="shared" si="669"/>
        <v>0.000000263176,</v>
      </c>
      <c r="V4252" s="2" t="str">
        <f t="shared" si="662"/>
        <v>0.968054,</v>
      </c>
      <c r="W4252" s="2" t="str">
        <f t="shared" si="663"/>
        <v>-0.0000000168562,</v>
      </c>
      <c r="X4252" s="2">
        <f t="shared" si="664"/>
        <v>-9.8509099999999998E-6</v>
      </c>
      <c r="Y4252" s="2" t="str">
        <f t="shared" si="665"/>
        <v>},</v>
      </c>
      <c r="Z4252" t="str">
        <f t="shared" si="667"/>
        <v>_x000D_</v>
      </c>
      <c r="AA4252" s="3" t="str">
        <f t="shared" si="666"/>
        <v>{-0.0365011,-0.359493,0.000000263176,0.968054,-0.0000000168562,-0.00000985091},_x000D_</v>
      </c>
    </row>
    <row r="4253" spans="1:27" x14ac:dyDescent="0.25">
      <c r="A4253">
        <v>2100</v>
      </c>
      <c r="B4253" s="1">
        <v>-3.5897600000000002E-2</v>
      </c>
      <c r="C4253" s="1">
        <v>-0.35564499999999999</v>
      </c>
      <c r="D4253" s="1">
        <v>6.9654299999999999E-3</v>
      </c>
      <c r="F4253" s="1">
        <v>0.94652199999999997</v>
      </c>
      <c r="G4253" s="1">
        <v>-1.5233199999999999E-8</v>
      </c>
      <c r="H4253" s="1">
        <v>-0.26500699999999999</v>
      </c>
      <c r="R4253" s="2" t="str">
        <f t="shared" si="661"/>
        <v>{</v>
      </c>
      <c r="S4253" s="2" t="str">
        <f t="shared" si="668"/>
        <v>-0.0358976,</v>
      </c>
      <c r="T4253" s="2" t="str">
        <f t="shared" si="670"/>
        <v>-0.355645,</v>
      </c>
      <c r="U4253" s="2" t="str">
        <f t="shared" si="669"/>
        <v>0.00696543,</v>
      </c>
      <c r="V4253" s="2" t="str">
        <f t="shared" si="662"/>
        <v>0.946522,</v>
      </c>
      <c r="W4253" s="2" t="str">
        <f t="shared" si="663"/>
        <v>-0.0000000152332,</v>
      </c>
      <c r="X4253" s="2">
        <f t="shared" si="664"/>
        <v>-0.26500699999999999</v>
      </c>
      <c r="Y4253" s="2" t="str">
        <f t="shared" si="665"/>
        <v>},</v>
      </c>
      <c r="Z4253" t="str">
        <f t="shared" si="667"/>
        <v>_x000D_</v>
      </c>
      <c r="AA4253" s="3" t="str">
        <f t="shared" si="666"/>
        <v>{-0.0358976,-0.355645,0.00696543,0.946522,-0.0000000152332,-0.265007},_x000D_</v>
      </c>
    </row>
    <row r="4254" spans="1:27" x14ac:dyDescent="0.25">
      <c r="A4254">
        <v>3086</v>
      </c>
      <c r="B4254" s="1">
        <v>-6.9667000000000001E-3</v>
      </c>
      <c r="C4254" s="1">
        <v>-0.35386000000000001</v>
      </c>
      <c r="D4254" s="1">
        <v>3.5893700000000001E-2</v>
      </c>
      <c r="F4254" s="1">
        <v>0.26492599999999999</v>
      </c>
      <c r="G4254" s="1">
        <v>1.9253699999999999E-8</v>
      </c>
      <c r="H4254" s="1">
        <v>-0.94657999999999998</v>
      </c>
      <c r="R4254" s="2" t="str">
        <f t="shared" si="661"/>
        <v>{</v>
      </c>
      <c r="S4254" s="2" t="str">
        <f t="shared" si="668"/>
        <v>-0.0069667,</v>
      </c>
      <c r="T4254" s="2" t="str">
        <f t="shared" si="670"/>
        <v>-0.35386,</v>
      </c>
      <c r="U4254" s="2" t="str">
        <f t="shared" si="669"/>
        <v>0.0358937,</v>
      </c>
      <c r="V4254" s="2" t="str">
        <f t="shared" si="662"/>
        <v>0.264926,</v>
      </c>
      <c r="W4254" s="2" t="str">
        <f t="shared" si="663"/>
        <v>0.0000000192537,</v>
      </c>
      <c r="X4254" s="2">
        <f t="shared" si="664"/>
        <v>-0.94657999999999998</v>
      </c>
      <c r="Y4254" s="2" t="str">
        <f t="shared" si="665"/>
        <v>},</v>
      </c>
      <c r="Z4254" t="str">
        <f t="shared" si="667"/>
        <v>_x000D_</v>
      </c>
      <c r="AA4254" s="3" t="str">
        <f t="shared" si="666"/>
        <v>{-0.0069667,-0.35386,0.0358937,0.264926,0.0000000192537,-0.94658},_x000D_</v>
      </c>
    </row>
    <row r="4255" spans="1:27" x14ac:dyDescent="0.25">
      <c r="A4255">
        <v>3447</v>
      </c>
      <c r="B4255" s="1">
        <v>6.9585699999999999E-3</v>
      </c>
      <c r="C4255" s="1">
        <v>-0.35386000000000001</v>
      </c>
      <c r="D4255" s="1">
        <v>-3.5895499999999997E-2</v>
      </c>
      <c r="F4255" s="1">
        <v>-0.264598</v>
      </c>
      <c r="G4255" s="1">
        <v>5.0280900000000002E-9</v>
      </c>
      <c r="H4255" s="1">
        <v>0.94663699999999995</v>
      </c>
      <c r="R4255" s="2" t="str">
        <f t="shared" si="661"/>
        <v>{</v>
      </c>
      <c r="S4255" s="2" t="str">
        <f t="shared" si="668"/>
        <v>0.00695857,</v>
      </c>
      <c r="T4255" s="2" t="str">
        <f t="shared" si="670"/>
        <v>-0.35386,</v>
      </c>
      <c r="U4255" s="2" t="str">
        <f t="shared" si="669"/>
        <v>-0.0358955,</v>
      </c>
      <c r="V4255" s="2" t="str">
        <f t="shared" si="662"/>
        <v>-0.264598,</v>
      </c>
      <c r="W4255" s="2" t="str">
        <f t="shared" si="663"/>
        <v>0.00000000502809,</v>
      </c>
      <c r="X4255" s="2">
        <f t="shared" si="664"/>
        <v>0.94663699999999995</v>
      </c>
      <c r="Y4255" s="2" t="str">
        <f t="shared" si="665"/>
        <v>},</v>
      </c>
      <c r="Z4255" t="str">
        <f t="shared" si="667"/>
        <v>_x000D_</v>
      </c>
      <c r="AA4255" s="3" t="str">
        <f t="shared" si="666"/>
        <v>{0.00695857,-0.35386,-0.0358955,-0.264598,0.00000000502809,0.946637},_x000D_</v>
      </c>
    </row>
    <row r="4256" spans="1:27" x14ac:dyDescent="0.25">
      <c r="A4256">
        <v>4412</v>
      </c>
      <c r="B4256" s="1">
        <v>3.5894599999999999E-2</v>
      </c>
      <c r="C4256" s="1">
        <v>-0.35386000000000001</v>
      </c>
      <c r="D4256" s="1">
        <v>6.9630400000000002E-3</v>
      </c>
      <c r="F4256" s="1">
        <v>-0.94660900000000003</v>
      </c>
      <c r="G4256" s="1">
        <v>-2.1671299999999999E-8</v>
      </c>
      <c r="H4256" s="1">
        <v>-0.26475300000000002</v>
      </c>
      <c r="R4256" s="2" t="str">
        <f t="shared" si="661"/>
        <v>{</v>
      </c>
      <c r="S4256" s="2" t="str">
        <f t="shared" si="668"/>
        <v>0.0358946,</v>
      </c>
      <c r="T4256" s="2" t="str">
        <f t="shared" si="670"/>
        <v>-0.35386,</v>
      </c>
      <c r="U4256" s="2" t="str">
        <f t="shared" si="669"/>
        <v>0.00696304,</v>
      </c>
      <c r="V4256" s="2" t="str">
        <f t="shared" si="662"/>
        <v>-0.946609,</v>
      </c>
      <c r="W4256" s="2" t="str">
        <f t="shared" si="663"/>
        <v>-0.0000000216713,</v>
      </c>
      <c r="X4256" s="2">
        <f t="shared" si="664"/>
        <v>-0.26475300000000002</v>
      </c>
      <c r="Y4256" s="2" t="str">
        <f t="shared" si="665"/>
        <v>},</v>
      </c>
      <c r="Z4256" t="str">
        <f t="shared" si="667"/>
        <v>_x000D_</v>
      </c>
      <c r="AA4256" s="3" t="str">
        <f t="shared" si="666"/>
        <v>{0.0358946,-0.35386,0.00696304,-0.946609,-0.0000000216713,-0.264753},_x000D_</v>
      </c>
    </row>
    <row r="4257" spans="1:27" x14ac:dyDescent="0.25">
      <c r="A4257">
        <v>2373</v>
      </c>
      <c r="B4257" s="1">
        <v>-3.0152399999999999E-2</v>
      </c>
      <c r="C4257" s="1">
        <v>-0.35385800000000001</v>
      </c>
      <c r="D4257" s="1">
        <v>2.0549600000000001E-2</v>
      </c>
      <c r="F4257" s="1">
        <v>0.83932799999999996</v>
      </c>
      <c r="G4257" s="1">
        <v>-1.15959E-8</v>
      </c>
      <c r="H4257" s="1">
        <v>-0.51839299999999999</v>
      </c>
      <c r="R4257" s="2" t="str">
        <f t="shared" si="661"/>
        <v>{</v>
      </c>
      <c r="S4257" s="2" t="str">
        <f t="shared" si="668"/>
        <v>-0.0301524,</v>
      </c>
      <c r="T4257" s="2" t="str">
        <f t="shared" si="670"/>
        <v>-0.353858,</v>
      </c>
      <c r="U4257" s="2" t="str">
        <f t="shared" si="669"/>
        <v>0.0205496,</v>
      </c>
      <c r="V4257" s="2" t="str">
        <f t="shared" si="662"/>
        <v>0.839328,</v>
      </c>
      <c r="W4257" s="2" t="str">
        <f t="shared" si="663"/>
        <v>-0.0000000115959,</v>
      </c>
      <c r="X4257" s="2">
        <f t="shared" si="664"/>
        <v>-0.51839299999999999</v>
      </c>
      <c r="Y4257" s="2" t="str">
        <f t="shared" si="665"/>
        <v>},</v>
      </c>
      <c r="Z4257" t="str">
        <f t="shared" si="667"/>
        <v>_x000D_</v>
      </c>
      <c r="AA4257" s="3" t="str">
        <f t="shared" si="666"/>
        <v>{-0.0301524,-0.353858,0.0205496,0.839328,-0.0000000115959,-0.518393},_x000D_</v>
      </c>
    </row>
    <row r="4258" spans="1:27" x14ac:dyDescent="0.25">
      <c r="A4258">
        <v>2715</v>
      </c>
      <c r="B4258" s="1">
        <v>-2.0555199999999999E-2</v>
      </c>
      <c r="C4258" s="1">
        <v>-0.35385800000000001</v>
      </c>
      <c r="D4258" s="1">
        <v>-3.01494E-2</v>
      </c>
      <c r="F4258" s="1">
        <v>0.51855300000000004</v>
      </c>
      <c r="G4258" s="1">
        <v>7.0048300000000001E-9</v>
      </c>
      <c r="H4258" s="1">
        <v>0.83920799999999995</v>
      </c>
      <c r="R4258" s="2" t="str">
        <f t="shared" si="661"/>
        <v>{</v>
      </c>
      <c r="S4258" s="2" t="str">
        <f t="shared" si="668"/>
        <v>-0.0205552,</v>
      </c>
      <c r="T4258" s="2" t="str">
        <f t="shared" si="670"/>
        <v>-0.353858,</v>
      </c>
      <c r="U4258" s="2" t="str">
        <f t="shared" si="669"/>
        <v>-0.0301494,</v>
      </c>
      <c r="V4258" s="2" t="str">
        <f t="shared" si="662"/>
        <v>0.518553,</v>
      </c>
      <c r="W4258" s="2" t="str">
        <f t="shared" si="663"/>
        <v>0.00000000700483,</v>
      </c>
      <c r="X4258" s="2">
        <f t="shared" si="664"/>
        <v>0.83920799999999995</v>
      </c>
      <c r="Y4258" s="2" t="str">
        <f t="shared" si="665"/>
        <v>},</v>
      </c>
      <c r="Z4258" t="str">
        <f t="shared" si="667"/>
        <v>_x000D_</v>
      </c>
      <c r="AA4258" s="3" t="str">
        <f t="shared" si="666"/>
        <v>{-0.0205552,-0.353858,-0.0301494,0.518553,0.00000000700483,0.839208},_x000D_</v>
      </c>
    </row>
    <row r="4259" spans="1:27" x14ac:dyDescent="0.25">
      <c r="A4259">
        <v>3805</v>
      </c>
      <c r="B4259" s="1">
        <v>2.0548500000000001E-2</v>
      </c>
      <c r="C4259" s="1">
        <v>-0.35385800000000001</v>
      </c>
      <c r="D4259" s="1">
        <v>3.0153099999999999E-2</v>
      </c>
      <c r="F4259" s="1">
        <v>-0.51837100000000003</v>
      </c>
      <c r="G4259" s="1">
        <v>6.4711999999999997E-9</v>
      </c>
      <c r="H4259" s="1">
        <v>-0.839337</v>
      </c>
      <c r="R4259" s="2" t="str">
        <f t="shared" si="661"/>
        <v>{</v>
      </c>
      <c r="S4259" s="2" t="str">
        <f t="shared" si="668"/>
        <v>0.0205485,</v>
      </c>
      <c r="T4259" s="2" t="str">
        <f t="shared" si="670"/>
        <v>-0.353858,</v>
      </c>
      <c r="U4259" s="2" t="str">
        <f t="shared" si="669"/>
        <v>0.0301531,</v>
      </c>
      <c r="V4259" s="2" t="str">
        <f t="shared" si="662"/>
        <v>-0.518371,</v>
      </c>
      <c r="W4259" s="2" t="str">
        <f t="shared" si="663"/>
        <v>0.0000000064712,</v>
      </c>
      <c r="X4259" s="2">
        <f t="shared" si="664"/>
        <v>-0.839337</v>
      </c>
      <c r="Y4259" s="2" t="str">
        <f t="shared" si="665"/>
        <v>},</v>
      </c>
      <c r="Z4259" t="str">
        <f t="shared" si="667"/>
        <v>_x000D_</v>
      </c>
      <c r="AA4259" s="3" t="str">
        <f t="shared" si="666"/>
        <v>{0.0205485,-0.353858,0.0301531,-0.518371,0.0000000064712,-0.839337},_x000D_</v>
      </c>
    </row>
    <row r="4260" spans="1:27" x14ac:dyDescent="0.25">
      <c r="A4260">
        <v>4145</v>
      </c>
      <c r="B4260" s="1">
        <v>3.0150099999999999E-2</v>
      </c>
      <c r="C4260" s="1">
        <v>-0.35385800000000001</v>
      </c>
      <c r="D4260" s="1">
        <v>-2.0554099999999999E-2</v>
      </c>
      <c r="F4260" s="1">
        <v>-0.83921699999999999</v>
      </c>
      <c r="G4260" s="1">
        <v>-2.3062900000000001E-8</v>
      </c>
      <c r="H4260" s="1">
        <v>0.51853199999999999</v>
      </c>
      <c r="R4260" s="2" t="str">
        <f t="shared" si="661"/>
        <v>{</v>
      </c>
      <c r="S4260" s="2" t="str">
        <f t="shared" si="668"/>
        <v>0.0301501,</v>
      </c>
      <c r="T4260" s="2" t="str">
        <f t="shared" si="670"/>
        <v>-0.353858,</v>
      </c>
      <c r="U4260" s="2" t="str">
        <f t="shared" si="669"/>
        <v>-0.0205541,</v>
      </c>
      <c r="V4260" s="2" t="str">
        <f t="shared" si="662"/>
        <v>-0.839217,</v>
      </c>
      <c r="W4260" s="2" t="str">
        <f t="shared" si="663"/>
        <v>-0.0000000230629,</v>
      </c>
      <c r="X4260" s="2">
        <f t="shared" si="664"/>
        <v>0.51853199999999999</v>
      </c>
      <c r="Y4260" s="2" t="str">
        <f t="shared" si="665"/>
        <v>},</v>
      </c>
      <c r="Z4260" t="str">
        <f t="shared" si="667"/>
        <v>_x000D_</v>
      </c>
      <c r="AA4260" s="3" t="str">
        <f t="shared" si="666"/>
        <v>{0.0301501,-0.353858,-0.0205541,-0.839217,-0.0000000230629,0.518532},_x000D_</v>
      </c>
    </row>
    <row r="4261" spans="1:27" x14ac:dyDescent="0.25">
      <c r="A4261">
        <v>3266</v>
      </c>
      <c r="B4261" s="1">
        <v>-8.0018800000000007E-6</v>
      </c>
      <c r="C4261" s="1">
        <v>-0.35385699999999998</v>
      </c>
      <c r="D4261" s="1">
        <v>-3.6502300000000001E-2</v>
      </c>
      <c r="F4261" s="1">
        <v>4.2083700000000002E-4</v>
      </c>
      <c r="G4261" s="1">
        <v>5.9001399999999999E-9</v>
      </c>
      <c r="H4261" s="1">
        <v>0.96811100000000005</v>
      </c>
      <c r="R4261" s="2" t="str">
        <f t="shared" si="661"/>
        <v>{</v>
      </c>
      <c r="S4261" s="2" t="str">
        <f t="shared" si="668"/>
        <v>-0.00000800188,</v>
      </c>
      <c r="T4261" s="2" t="str">
        <f t="shared" si="670"/>
        <v>-0.353857,</v>
      </c>
      <c r="U4261" s="2" t="str">
        <f t="shared" si="669"/>
        <v>-0.0365023,</v>
      </c>
      <c r="V4261" s="2" t="str">
        <f t="shared" si="662"/>
        <v>0.000420837,</v>
      </c>
      <c r="W4261" s="2" t="str">
        <f t="shared" si="663"/>
        <v>0.00000000590014,</v>
      </c>
      <c r="X4261" s="2">
        <f t="shared" si="664"/>
        <v>0.96811100000000005</v>
      </c>
      <c r="Y4261" s="2" t="str">
        <f t="shared" si="665"/>
        <v>},</v>
      </c>
      <c r="Z4261" t="str">
        <f t="shared" si="667"/>
        <v>_x000D_</v>
      </c>
      <c r="AA4261" s="3" t="str">
        <f t="shared" si="666"/>
        <v>{-0.00000800188,-0.353857,-0.0365023,0.000420837,0.00000000590014,0.968111},_x000D_</v>
      </c>
    </row>
    <row r="4262" spans="1:27" x14ac:dyDescent="0.25">
      <c r="A4262">
        <v>3267</v>
      </c>
      <c r="B4262" s="1">
        <v>-7.9360299999999999E-7</v>
      </c>
      <c r="C4262" s="1">
        <v>-0.35385699999999998</v>
      </c>
      <c r="D4262" s="1">
        <v>3.6502100000000003E-2</v>
      </c>
      <c r="F4262" s="1">
        <v>6.1746699999999996E-5</v>
      </c>
      <c r="G4262" s="1">
        <v>1.7984699999999999E-8</v>
      </c>
      <c r="H4262" s="1">
        <v>-0.96811000000000003</v>
      </c>
      <c r="R4262" s="2" t="str">
        <f t="shared" si="661"/>
        <v>{</v>
      </c>
      <c r="S4262" s="2" t="str">
        <f t="shared" si="668"/>
        <v>-0.000000793603,</v>
      </c>
      <c r="T4262" s="2" t="str">
        <f t="shared" si="670"/>
        <v>-0.353857,</v>
      </c>
      <c r="U4262" s="2" t="str">
        <f t="shared" si="669"/>
        <v>0.0365021,</v>
      </c>
      <c r="V4262" s="2" t="str">
        <f t="shared" si="662"/>
        <v>0.0000617467,</v>
      </c>
      <c r="W4262" s="2" t="str">
        <f t="shared" si="663"/>
        <v>0.0000000179847,</v>
      </c>
      <c r="X4262" s="2">
        <f t="shared" si="664"/>
        <v>-0.96811000000000003</v>
      </c>
      <c r="Y4262" s="2" t="str">
        <f t="shared" si="665"/>
        <v>},</v>
      </c>
      <c r="Z4262" t="str">
        <f t="shared" si="667"/>
        <v>_x000D_</v>
      </c>
      <c r="AA4262" s="3" t="str">
        <f t="shared" si="666"/>
        <v>{-0.000000793603,-0.353857,0.0365021,0.0000617467,0.0000000179847,-0.96811},_x000D_</v>
      </c>
    </row>
    <row r="4263" spans="1:27" x14ac:dyDescent="0.25">
      <c r="A4263">
        <v>4411</v>
      </c>
      <c r="B4263" s="1">
        <v>3.6502399999999997E-2</v>
      </c>
      <c r="C4263" s="1">
        <v>-0.35385699999999998</v>
      </c>
      <c r="D4263" s="1">
        <v>-3.89925E-6</v>
      </c>
      <c r="F4263" s="1">
        <v>-0.96810799999999997</v>
      </c>
      <c r="G4263" s="1">
        <v>-3.3052200000000001E-8</v>
      </c>
      <c r="H4263" s="1">
        <v>1.9288700000000001E-4</v>
      </c>
      <c r="R4263" s="2" t="str">
        <f t="shared" si="661"/>
        <v>{</v>
      </c>
      <c r="S4263" s="2" t="str">
        <f t="shared" si="668"/>
        <v>0.0365024,</v>
      </c>
      <c r="T4263" s="2" t="str">
        <f t="shared" si="670"/>
        <v>-0.353857,</v>
      </c>
      <c r="U4263" s="2" t="str">
        <f t="shared" si="669"/>
        <v>-0.00000389925,</v>
      </c>
      <c r="V4263" s="2" t="str">
        <f t="shared" si="662"/>
        <v>-0.968108,</v>
      </c>
      <c r="W4263" s="2" t="str">
        <f t="shared" si="663"/>
        <v>-0.0000000330522,</v>
      </c>
      <c r="X4263" s="2">
        <f t="shared" si="664"/>
        <v>1.9288700000000001E-4</v>
      </c>
      <c r="Y4263" s="2" t="str">
        <f t="shared" si="665"/>
        <v>},</v>
      </c>
      <c r="Z4263" t="str">
        <f t="shared" si="667"/>
        <v>_x000D_</v>
      </c>
      <c r="AA4263" s="3" t="str">
        <f t="shared" si="666"/>
        <v>{0.0365024,-0.353857,-0.00000389925,-0.968108,-0.0000000330522,0.000192887},_x000D_</v>
      </c>
    </row>
    <row r="4264" spans="1:27" x14ac:dyDescent="0.25">
      <c r="A4264">
        <v>2531</v>
      </c>
      <c r="B4264" s="1">
        <v>-2.60576E-2</v>
      </c>
      <c r="C4264" s="1">
        <v>-0.353856</v>
      </c>
      <c r="D4264" s="1">
        <v>-2.60518E-2</v>
      </c>
      <c r="F4264" s="1">
        <v>0.69036699999999995</v>
      </c>
      <c r="G4264" s="1">
        <v>-2.12056E-9</v>
      </c>
      <c r="H4264" s="1">
        <v>0.68999600000000005</v>
      </c>
      <c r="R4264" s="2" t="str">
        <f t="shared" si="661"/>
        <v>{</v>
      </c>
      <c r="S4264" s="2" t="str">
        <f t="shared" si="668"/>
        <v>-0.0260576,</v>
      </c>
      <c r="T4264" s="2" t="str">
        <f t="shared" si="670"/>
        <v>-0.353856,</v>
      </c>
      <c r="U4264" s="2" t="str">
        <f t="shared" si="669"/>
        <v>-0.0260518,</v>
      </c>
      <c r="V4264" s="2" t="str">
        <f t="shared" si="662"/>
        <v>0.690367,</v>
      </c>
      <c r="W4264" s="2" t="str">
        <f t="shared" si="663"/>
        <v>-0.00000000212056,</v>
      </c>
      <c r="X4264" s="2">
        <f t="shared" si="664"/>
        <v>0.68999600000000005</v>
      </c>
      <c r="Y4264" s="2" t="str">
        <f t="shared" si="665"/>
        <v>},</v>
      </c>
      <c r="Z4264" t="str">
        <f t="shared" si="667"/>
        <v>_x000D_</v>
      </c>
      <c r="AA4264" s="3" t="str">
        <f t="shared" si="666"/>
        <v>{-0.0260576,-0.353856,-0.0260518,0.690367,-0.00000000212056,0.689996},_x000D_</v>
      </c>
    </row>
    <row r="4265" spans="1:27" x14ac:dyDescent="0.25">
      <c r="A4265">
        <v>2532</v>
      </c>
      <c r="B4265" s="1">
        <v>-2.60558E-2</v>
      </c>
      <c r="C4265" s="1">
        <v>-0.353856</v>
      </c>
      <c r="D4265" s="1">
        <v>2.6053400000000001E-2</v>
      </c>
      <c r="F4265" s="1">
        <v>0.69019900000000001</v>
      </c>
      <c r="G4265" s="1">
        <v>-5.6194500000000001E-9</v>
      </c>
      <c r="H4265" s="1">
        <v>-0.69016299999999997</v>
      </c>
      <c r="R4265" s="2" t="str">
        <f t="shared" si="661"/>
        <v>{</v>
      </c>
      <c r="S4265" s="2" t="str">
        <f t="shared" si="668"/>
        <v>-0.0260558,</v>
      </c>
      <c r="T4265" s="2" t="str">
        <f t="shared" si="670"/>
        <v>-0.353856,</v>
      </c>
      <c r="U4265" s="2" t="str">
        <f t="shared" si="669"/>
        <v>0.0260534,</v>
      </c>
      <c r="V4265" s="2" t="str">
        <f t="shared" si="662"/>
        <v>0.690199,</v>
      </c>
      <c r="W4265" s="2" t="str">
        <f t="shared" si="663"/>
        <v>-0.00000000561945,</v>
      </c>
      <c r="X4265" s="2">
        <f t="shared" si="664"/>
        <v>-0.69016299999999997</v>
      </c>
      <c r="Y4265" s="2" t="str">
        <f t="shared" si="665"/>
        <v>},</v>
      </c>
      <c r="Z4265" t="str">
        <f t="shared" si="667"/>
        <v>_x000D_</v>
      </c>
      <c r="AA4265" s="3" t="str">
        <f t="shared" si="666"/>
        <v>{-0.0260558,-0.353856,0.0260534,0.690199,-0.00000000561945,-0.690163},_x000D_</v>
      </c>
    </row>
    <row r="4266" spans="1:27" x14ac:dyDescent="0.25">
      <c r="A4266">
        <v>3972</v>
      </c>
      <c r="B4266" s="1">
        <v>2.6051399999999999E-2</v>
      </c>
      <c r="C4266" s="1">
        <v>-0.353856</v>
      </c>
      <c r="D4266" s="1">
        <v>-2.60577E-2</v>
      </c>
      <c r="F4266" s="1">
        <v>-0.68997699999999995</v>
      </c>
      <c r="G4266" s="1">
        <v>-1.2865299999999999E-8</v>
      </c>
      <c r="H4266" s="1">
        <v>0.69037199999999999</v>
      </c>
      <c r="R4266" s="2" t="str">
        <f t="shared" si="661"/>
        <v>{</v>
      </c>
      <c r="S4266" s="2" t="str">
        <f t="shared" si="668"/>
        <v>0.0260514,</v>
      </c>
      <c r="T4266" s="2" t="str">
        <f t="shared" si="670"/>
        <v>-0.353856,</v>
      </c>
      <c r="U4266" s="2" t="str">
        <f t="shared" si="669"/>
        <v>-0.0260577,</v>
      </c>
      <c r="V4266" s="2" t="str">
        <f t="shared" si="662"/>
        <v>-0.689977,</v>
      </c>
      <c r="W4266" s="2" t="str">
        <f t="shared" si="663"/>
        <v>-0.0000000128653,</v>
      </c>
      <c r="X4266" s="2">
        <f t="shared" si="664"/>
        <v>0.69037199999999999</v>
      </c>
      <c r="Y4266" s="2" t="str">
        <f t="shared" si="665"/>
        <v>},</v>
      </c>
      <c r="Z4266" t="str">
        <f t="shared" si="667"/>
        <v>_x000D_</v>
      </c>
      <c r="AA4266" s="3" t="str">
        <f t="shared" si="666"/>
        <v>{0.0260514,-0.353856,-0.0260577,-0.689977,-0.0000000128653,0.690372},_x000D_</v>
      </c>
    </row>
    <row r="4267" spans="1:27" x14ac:dyDescent="0.25">
      <c r="A4267">
        <v>3973</v>
      </c>
      <c r="B4267" s="1">
        <v>2.60536E-2</v>
      </c>
      <c r="C4267" s="1">
        <v>-0.353856</v>
      </c>
      <c r="D4267" s="1">
        <v>2.60553E-2</v>
      </c>
      <c r="F4267" s="1">
        <v>-0.690168</v>
      </c>
      <c r="G4267" s="1">
        <v>-4.5021500000000002E-9</v>
      </c>
      <c r="H4267" s="1">
        <v>-0.69018000000000002</v>
      </c>
      <c r="R4267" s="2" t="str">
        <f t="shared" si="661"/>
        <v>{</v>
      </c>
      <c r="S4267" s="2" t="str">
        <f t="shared" si="668"/>
        <v>0.0260536,</v>
      </c>
      <c r="T4267" s="2" t="str">
        <f t="shared" si="670"/>
        <v>-0.353856,</v>
      </c>
      <c r="U4267" s="2" t="str">
        <f t="shared" si="669"/>
        <v>0.0260553,</v>
      </c>
      <c r="V4267" s="2" t="str">
        <f t="shared" si="662"/>
        <v>-0.690168,</v>
      </c>
      <c r="W4267" s="2" t="str">
        <f t="shared" si="663"/>
        <v>-0.00000000450215,</v>
      </c>
      <c r="X4267" s="2">
        <f t="shared" si="664"/>
        <v>-0.69018000000000002</v>
      </c>
      <c r="Y4267" s="2" t="str">
        <f t="shared" si="665"/>
        <v>},</v>
      </c>
      <c r="Z4267" t="str">
        <f t="shared" si="667"/>
        <v>_x000D_</v>
      </c>
      <c r="AA4267" s="3" t="str">
        <f t="shared" si="666"/>
        <v>{0.0260536,-0.353856,0.0260553,-0.690168,-0.00000000450215,-0.69018},_x000D_</v>
      </c>
    </row>
    <row r="4268" spans="1:27" x14ac:dyDescent="0.25">
      <c r="A4268">
        <v>2372</v>
      </c>
      <c r="B4268" s="1">
        <v>-3.01576E-2</v>
      </c>
      <c r="C4268" s="1">
        <v>-0.35385299999999997</v>
      </c>
      <c r="D4268" s="1">
        <v>-2.05387E-2</v>
      </c>
      <c r="F4268" s="1">
        <v>0.83938699999999999</v>
      </c>
      <c r="G4268" s="1">
        <v>-1.0136499999999999E-8</v>
      </c>
      <c r="H4268" s="1">
        <v>0.51832100000000003</v>
      </c>
      <c r="R4268" s="2" t="str">
        <f t="shared" si="661"/>
        <v>{</v>
      </c>
      <c r="S4268" s="2" t="str">
        <f t="shared" si="668"/>
        <v>-0.0301576,</v>
      </c>
      <c r="T4268" s="2" t="str">
        <f t="shared" si="670"/>
        <v>-0.353853,</v>
      </c>
      <c r="U4268" s="2" t="str">
        <f t="shared" si="669"/>
        <v>-0.0205387,</v>
      </c>
      <c r="V4268" s="2" t="str">
        <f t="shared" si="662"/>
        <v>0.839387,</v>
      </c>
      <c r="W4268" s="2" t="str">
        <f t="shared" si="663"/>
        <v>-0.0000000101365,</v>
      </c>
      <c r="X4268" s="2">
        <f t="shared" si="664"/>
        <v>0.51832100000000003</v>
      </c>
      <c r="Y4268" s="2" t="str">
        <f t="shared" si="665"/>
        <v>},</v>
      </c>
      <c r="Z4268" t="str">
        <f t="shared" si="667"/>
        <v>_x000D_</v>
      </c>
      <c r="AA4268" s="3" t="str">
        <f t="shared" si="666"/>
        <v>{-0.0301576,-0.353853,-0.0205387,0.839387,-0.0000000101365,0.518321},_x000D_</v>
      </c>
    </row>
    <row r="4269" spans="1:27" x14ac:dyDescent="0.25">
      <c r="A4269">
        <v>2716</v>
      </c>
      <c r="B4269" s="1">
        <v>-2.0544E-2</v>
      </c>
      <c r="C4269" s="1">
        <v>-0.35385299999999997</v>
      </c>
      <c r="D4269" s="1">
        <v>3.0154400000000001E-2</v>
      </c>
      <c r="F4269" s="1">
        <v>0.51848000000000005</v>
      </c>
      <c r="G4269" s="1">
        <v>7.2575300000000003E-9</v>
      </c>
      <c r="H4269" s="1">
        <v>-0.83926699999999999</v>
      </c>
      <c r="R4269" s="2" t="str">
        <f t="shared" si="661"/>
        <v>{</v>
      </c>
      <c r="S4269" s="2" t="str">
        <f t="shared" si="668"/>
        <v>-0.020544,</v>
      </c>
      <c r="T4269" s="2" t="str">
        <f t="shared" si="670"/>
        <v>-0.353853,</v>
      </c>
      <c r="U4269" s="2" t="str">
        <f t="shared" si="669"/>
        <v>0.0301544,</v>
      </c>
      <c r="V4269" s="2" t="str">
        <f t="shared" si="662"/>
        <v>0.51848,</v>
      </c>
      <c r="W4269" s="2" t="str">
        <f t="shared" si="663"/>
        <v>0.00000000725753,</v>
      </c>
      <c r="X4269" s="2">
        <f t="shared" si="664"/>
        <v>-0.83926699999999999</v>
      </c>
      <c r="Y4269" s="2" t="str">
        <f t="shared" si="665"/>
        <v>},</v>
      </c>
      <c r="Z4269" t="str">
        <f t="shared" si="667"/>
        <v>_x000D_</v>
      </c>
      <c r="AA4269" s="3" t="str">
        <f t="shared" si="666"/>
        <v>{-0.020544,-0.353853,0.0301544,0.51848,0.00000000725753,-0.839267},_x000D_</v>
      </c>
    </row>
    <row r="4270" spans="1:27" x14ac:dyDescent="0.25">
      <c r="A4270">
        <v>3085</v>
      </c>
      <c r="B4270" s="1">
        <v>-6.9688800000000002E-3</v>
      </c>
      <c r="C4270" s="1">
        <v>-0.35385299999999997</v>
      </c>
      <c r="D4270" s="1">
        <v>-3.5893000000000001E-2</v>
      </c>
      <c r="F4270" s="1">
        <v>0.265233</v>
      </c>
      <c r="G4270" s="1">
        <v>8.5187200000000001E-9</v>
      </c>
      <c r="H4270" s="1">
        <v>0.94651600000000002</v>
      </c>
      <c r="R4270" s="2" t="str">
        <f t="shared" si="661"/>
        <v>{</v>
      </c>
      <c r="S4270" s="2" t="str">
        <f t="shared" si="668"/>
        <v>-0.00696888,</v>
      </c>
      <c r="T4270" s="2" t="str">
        <f t="shared" si="670"/>
        <v>-0.353853,</v>
      </c>
      <c r="U4270" s="2" t="str">
        <f t="shared" si="669"/>
        <v>-0.035893,</v>
      </c>
      <c r="V4270" s="2" t="str">
        <f t="shared" si="662"/>
        <v>0.265233,</v>
      </c>
      <c r="W4270" s="2" t="str">
        <f t="shared" si="663"/>
        <v>0.00000000851872,</v>
      </c>
      <c r="X4270" s="2">
        <f t="shared" si="664"/>
        <v>0.94651600000000002</v>
      </c>
      <c r="Y4270" s="2" t="str">
        <f t="shared" si="665"/>
        <v>},</v>
      </c>
      <c r="Z4270" t="str">
        <f t="shared" si="667"/>
        <v>_x000D_</v>
      </c>
      <c r="AA4270" s="3" t="str">
        <f t="shared" si="666"/>
        <v>{-0.00696888,-0.353853,-0.035893,0.265233,0.00000000851872,0.946516},_x000D_</v>
      </c>
    </row>
    <row r="4271" spans="1:27" x14ac:dyDescent="0.25">
      <c r="A4271">
        <v>3448</v>
      </c>
      <c r="B4271" s="1">
        <v>6.9609299999999997E-3</v>
      </c>
      <c r="C4271" s="1">
        <v>-0.35385299999999997</v>
      </c>
      <c r="D4271" s="1">
        <v>3.5894500000000003E-2</v>
      </c>
      <c r="F4271" s="1">
        <v>-0.26490599999999997</v>
      </c>
      <c r="G4271" s="1">
        <v>1.8587599999999999E-8</v>
      </c>
      <c r="H4271" s="1">
        <v>-0.94657100000000005</v>
      </c>
      <c r="R4271" s="2" t="str">
        <f t="shared" si="661"/>
        <v>{</v>
      </c>
      <c r="S4271" s="2" t="str">
        <f t="shared" si="668"/>
        <v>0.00696093,</v>
      </c>
      <c r="T4271" s="2" t="str">
        <f t="shared" si="670"/>
        <v>-0.353853,</v>
      </c>
      <c r="U4271" s="2" t="str">
        <f t="shared" si="669"/>
        <v>0.0358945,</v>
      </c>
      <c r="V4271" s="2" t="str">
        <f t="shared" si="662"/>
        <v>-0.264906,</v>
      </c>
      <c r="W4271" s="2" t="str">
        <f t="shared" si="663"/>
        <v>0.0000000185876,</v>
      </c>
      <c r="X4271" s="2">
        <f t="shared" si="664"/>
        <v>-0.94657100000000005</v>
      </c>
      <c r="Y4271" s="2" t="str">
        <f t="shared" si="665"/>
        <v>},</v>
      </c>
      <c r="Z4271" t="str">
        <f t="shared" si="667"/>
        <v>_x000D_</v>
      </c>
      <c r="AA4271" s="3" t="str">
        <f t="shared" si="666"/>
        <v>{0.00696093,-0.353853,0.0358945,-0.264906,0.0000000185876,-0.946571},_x000D_</v>
      </c>
    </row>
    <row r="4272" spans="1:27" x14ac:dyDescent="0.25">
      <c r="A4272">
        <v>3804</v>
      </c>
      <c r="B4272" s="1">
        <v>2.05369E-2</v>
      </c>
      <c r="C4272" s="1">
        <v>-0.35385299999999997</v>
      </c>
      <c r="D4272" s="1">
        <v>-3.0158799999999999E-2</v>
      </c>
      <c r="F4272" s="1">
        <v>-0.51827999999999996</v>
      </c>
      <c r="G4272" s="1">
        <v>1.2559399999999999E-9</v>
      </c>
      <c r="H4272" s="1">
        <v>0.83940899999999996</v>
      </c>
      <c r="R4272" s="2" t="str">
        <f t="shared" si="661"/>
        <v>{</v>
      </c>
      <c r="S4272" s="2" t="str">
        <f t="shared" si="668"/>
        <v>0.0205369,</v>
      </c>
      <c r="T4272" s="2" t="str">
        <f t="shared" si="670"/>
        <v>-0.353853,</v>
      </c>
      <c r="U4272" s="2" t="str">
        <f t="shared" si="669"/>
        <v>-0.0301588,</v>
      </c>
      <c r="V4272" s="2" t="str">
        <f t="shared" si="662"/>
        <v>-0.51828,</v>
      </c>
      <c r="W4272" s="2" t="str">
        <f t="shared" si="663"/>
        <v>0.00000000125594,</v>
      </c>
      <c r="X4272" s="2">
        <f t="shared" si="664"/>
        <v>0.83940899999999996</v>
      </c>
      <c r="Y4272" s="2" t="str">
        <f t="shared" si="665"/>
        <v>},</v>
      </c>
      <c r="Z4272" t="str">
        <f t="shared" si="667"/>
        <v>_x000D_</v>
      </c>
      <c r="AA4272" s="3" t="str">
        <f t="shared" si="666"/>
        <v>{0.0205369,-0.353853,-0.0301588,-0.51828,0.00000000125594,0.839409},_x000D_</v>
      </c>
    </row>
    <row r="4273" spans="1:27" x14ac:dyDescent="0.25">
      <c r="A4273">
        <v>4146</v>
      </c>
      <c r="B4273" s="1">
        <v>3.0155700000000001E-2</v>
      </c>
      <c r="C4273" s="1">
        <v>-0.35385299999999997</v>
      </c>
      <c r="D4273" s="1">
        <v>2.05422E-2</v>
      </c>
      <c r="F4273" s="1">
        <v>-0.83928899999999995</v>
      </c>
      <c r="G4273" s="1">
        <v>-8.0032600000000008E-9</v>
      </c>
      <c r="H4273" s="1">
        <v>-0.51844000000000001</v>
      </c>
      <c r="R4273" s="2" t="str">
        <f t="shared" si="661"/>
        <v>{</v>
      </c>
      <c r="S4273" s="2" t="str">
        <f t="shared" si="668"/>
        <v>0.0301557,</v>
      </c>
      <c r="T4273" s="2" t="str">
        <f t="shared" si="670"/>
        <v>-0.353853,</v>
      </c>
      <c r="U4273" s="2" t="str">
        <f t="shared" si="669"/>
        <v>0.0205422,</v>
      </c>
      <c r="V4273" s="2" t="str">
        <f t="shared" si="662"/>
        <v>-0.839289,</v>
      </c>
      <c r="W4273" s="2" t="str">
        <f t="shared" si="663"/>
        <v>-0.00000000800326,</v>
      </c>
      <c r="X4273" s="2">
        <f t="shared" si="664"/>
        <v>-0.51844000000000001</v>
      </c>
      <c r="Y4273" s="2" t="str">
        <f t="shared" si="665"/>
        <v>},</v>
      </c>
      <c r="Z4273" t="str">
        <f t="shared" si="667"/>
        <v>_x000D_</v>
      </c>
      <c r="AA4273" s="3" t="str">
        <f t="shared" si="666"/>
        <v>{0.0301557,-0.353853,0.0205422,-0.839289,-0.00000000800326,-0.51844},_x000D_</v>
      </c>
    </row>
    <row r="4274" spans="1:27" x14ac:dyDescent="0.25">
      <c r="A4274">
        <v>4410</v>
      </c>
      <c r="B4274" s="1">
        <v>3.5893599999999998E-2</v>
      </c>
      <c r="C4274" s="1">
        <v>-0.35385299999999997</v>
      </c>
      <c r="D4274" s="1">
        <v>-6.9660099999999999E-3</v>
      </c>
      <c r="F4274" s="1">
        <v>-0.94654000000000005</v>
      </c>
      <c r="G4274" s="1">
        <v>-3.4489300000000002E-8</v>
      </c>
      <c r="H4274" s="1">
        <v>0.26507999999999998</v>
      </c>
      <c r="R4274" s="2" t="str">
        <f t="shared" si="661"/>
        <v>{</v>
      </c>
      <c r="S4274" s="2" t="str">
        <f t="shared" si="668"/>
        <v>0.0358936,</v>
      </c>
      <c r="T4274" s="2" t="str">
        <f t="shared" si="670"/>
        <v>-0.353853,</v>
      </c>
      <c r="U4274" s="2" t="str">
        <f t="shared" si="669"/>
        <v>-0.00696601,</v>
      </c>
      <c r="V4274" s="2" t="str">
        <f t="shared" si="662"/>
        <v>-0.94654,</v>
      </c>
      <c r="W4274" s="2" t="str">
        <f t="shared" si="663"/>
        <v>-0.0000000344893,</v>
      </c>
      <c r="X4274" s="2">
        <f t="shared" si="664"/>
        <v>0.26507999999999998</v>
      </c>
      <c r="Y4274" s="2" t="str">
        <f t="shared" si="665"/>
        <v>},</v>
      </c>
      <c r="Z4274" t="str">
        <f t="shared" si="667"/>
        <v>_x000D_</v>
      </c>
      <c r="AA4274" s="3" t="str">
        <f t="shared" si="666"/>
        <v>{0.0358936,-0.353853,-0.00696601,-0.94654,-0.0000000344893,0.26508},_x000D_</v>
      </c>
    </row>
    <row r="4275" spans="1:27" x14ac:dyDescent="0.25">
      <c r="A4275">
        <v>2098</v>
      </c>
      <c r="B4275" s="1">
        <v>-3.36505E-2</v>
      </c>
      <c r="C4275" s="1">
        <v>-0.35385</v>
      </c>
      <c r="D4275" s="1">
        <v>-1.37403E-2</v>
      </c>
      <c r="F4275" s="1">
        <v>0.91011900000000001</v>
      </c>
      <c r="G4275" s="1">
        <v>-1.35213E-8</v>
      </c>
      <c r="H4275" s="1">
        <v>0.40325299999999997</v>
      </c>
      <c r="R4275" s="2" t="str">
        <f t="shared" si="661"/>
        <v>{</v>
      </c>
      <c r="S4275" s="2" t="str">
        <f t="shared" si="668"/>
        <v>-0.0336505,</v>
      </c>
      <c r="T4275" s="2" t="str">
        <f t="shared" si="670"/>
        <v>-0.35385,</v>
      </c>
      <c r="U4275" s="2" t="str">
        <f t="shared" si="669"/>
        <v>-0.0137403,</v>
      </c>
      <c r="V4275" s="2" t="str">
        <f t="shared" si="662"/>
        <v>0.910119,</v>
      </c>
      <c r="W4275" s="2" t="str">
        <f t="shared" si="663"/>
        <v>-0.0000000135213,</v>
      </c>
      <c r="X4275" s="2">
        <f t="shared" si="664"/>
        <v>0.40325299999999997</v>
      </c>
      <c r="Y4275" s="2" t="str">
        <f t="shared" si="665"/>
        <v>},</v>
      </c>
      <c r="Z4275" t="str">
        <f t="shared" si="667"/>
        <v>_x000D_</v>
      </c>
      <c r="AA4275" s="3" t="str">
        <f t="shared" si="666"/>
        <v>{-0.0336505,-0.35385,-0.0137403,0.910119,-0.0000000135213,0.403253},_x000D_</v>
      </c>
    </row>
    <row r="4276" spans="1:27" x14ac:dyDescent="0.25">
      <c r="A4276">
        <v>2101</v>
      </c>
      <c r="B4276" s="1">
        <v>-3.3647000000000003E-2</v>
      </c>
      <c r="C4276" s="1">
        <v>-0.35385</v>
      </c>
      <c r="D4276" s="1">
        <v>1.37559E-2</v>
      </c>
      <c r="F4276" s="1">
        <v>0.91001299999999996</v>
      </c>
      <c r="G4276" s="1">
        <v>-1.30915E-8</v>
      </c>
      <c r="H4276" s="1">
        <v>-0.40348899999999999</v>
      </c>
      <c r="R4276" s="2" t="str">
        <f t="shared" si="661"/>
        <v>{</v>
      </c>
      <c r="S4276" s="2" t="str">
        <f t="shared" si="668"/>
        <v>-0.033647,</v>
      </c>
      <c r="T4276" s="2" t="str">
        <f t="shared" si="670"/>
        <v>-0.35385,</v>
      </c>
      <c r="U4276" s="2" t="str">
        <f t="shared" si="669"/>
        <v>0.0137559,</v>
      </c>
      <c r="V4276" s="2" t="str">
        <f t="shared" si="662"/>
        <v>0.910013,</v>
      </c>
      <c r="W4276" s="2" t="str">
        <f t="shared" si="663"/>
        <v>-0.0000000130915,</v>
      </c>
      <c r="X4276" s="2">
        <f t="shared" si="664"/>
        <v>-0.40348899999999999</v>
      </c>
      <c r="Y4276" s="2" t="str">
        <f t="shared" si="665"/>
        <v>},</v>
      </c>
      <c r="Z4276" t="str">
        <f t="shared" si="667"/>
        <v>_x000D_</v>
      </c>
      <c r="AA4276" s="3" t="str">
        <f t="shared" si="666"/>
        <v>{-0.033647,-0.35385,0.0137559,0.910013,-0.0000000130915,-0.403489},_x000D_</v>
      </c>
    </row>
    <row r="4277" spans="1:27" x14ac:dyDescent="0.25">
      <c r="A4277">
        <v>2901</v>
      </c>
      <c r="B4277" s="1">
        <v>-1.37459E-2</v>
      </c>
      <c r="C4277" s="1">
        <v>-0.35385</v>
      </c>
      <c r="D4277" s="1">
        <v>3.3647999999999997E-2</v>
      </c>
      <c r="F4277" s="1">
        <v>0.40334500000000001</v>
      </c>
      <c r="G4277" s="1">
        <v>1.7324E-8</v>
      </c>
      <c r="H4277" s="1">
        <v>-0.91007899999999997</v>
      </c>
      <c r="R4277" s="2" t="str">
        <f t="shared" si="661"/>
        <v>{</v>
      </c>
      <c r="S4277" s="2" t="str">
        <f t="shared" si="668"/>
        <v>-0.0137459,</v>
      </c>
      <c r="T4277" s="2" t="str">
        <f t="shared" si="670"/>
        <v>-0.35385,</v>
      </c>
      <c r="U4277" s="2" t="str">
        <f t="shared" si="669"/>
        <v>0.033648,</v>
      </c>
      <c r="V4277" s="2" t="str">
        <f t="shared" si="662"/>
        <v>0.403345,</v>
      </c>
      <c r="W4277" s="2" t="str">
        <f t="shared" si="663"/>
        <v>0.000000017324,</v>
      </c>
      <c r="X4277" s="2">
        <f t="shared" si="664"/>
        <v>-0.91007899999999997</v>
      </c>
      <c r="Y4277" s="2" t="str">
        <f t="shared" si="665"/>
        <v>},</v>
      </c>
      <c r="Z4277" t="str">
        <f t="shared" si="667"/>
        <v>_x000D_</v>
      </c>
      <c r="AA4277" s="3" t="str">
        <f t="shared" si="666"/>
        <v>{-0.0137459,-0.35385,0.033648,0.403345,0.000000017324,-0.910079},_x000D_</v>
      </c>
    </row>
    <row r="4278" spans="1:27" x14ac:dyDescent="0.25">
      <c r="A4278">
        <v>3629</v>
      </c>
      <c r="B4278" s="1">
        <v>1.3737600000000001E-2</v>
      </c>
      <c r="C4278" s="1">
        <v>-0.35385</v>
      </c>
      <c r="D4278" s="1">
        <v>-3.3651899999999998E-2</v>
      </c>
      <c r="F4278" s="1">
        <v>-0.40318799999999999</v>
      </c>
      <c r="G4278" s="1">
        <v>6.1624899999999999E-9</v>
      </c>
      <c r="H4278" s="1">
        <v>0.91014300000000004</v>
      </c>
      <c r="R4278" s="2" t="str">
        <f t="shared" si="661"/>
        <v>{</v>
      </c>
      <c r="S4278" s="2" t="str">
        <f t="shared" si="668"/>
        <v>0.0137376,</v>
      </c>
      <c r="T4278" s="2" t="str">
        <f t="shared" si="670"/>
        <v>-0.35385,</v>
      </c>
      <c r="U4278" s="2" t="str">
        <f t="shared" si="669"/>
        <v>-0.0336519,</v>
      </c>
      <c r="V4278" s="2" t="str">
        <f t="shared" si="662"/>
        <v>-0.403188,</v>
      </c>
      <c r="W4278" s="2" t="str">
        <f t="shared" si="663"/>
        <v>0.00000000616249,</v>
      </c>
      <c r="X4278" s="2">
        <f t="shared" si="664"/>
        <v>0.91014300000000004</v>
      </c>
      <c r="Y4278" s="2" t="str">
        <f t="shared" si="665"/>
        <v>},</v>
      </c>
      <c r="Z4278" t="str">
        <f t="shared" si="667"/>
        <v>_x000D_</v>
      </c>
      <c r="AA4278" s="3" t="str">
        <f t="shared" si="666"/>
        <v>{0.0137376,-0.35385,-0.0336519,-0.403188,0.00000000616249,0.910143},_x000D_</v>
      </c>
    </row>
    <row r="4279" spans="1:27" x14ac:dyDescent="0.25">
      <c r="A4279">
        <v>3630</v>
      </c>
      <c r="B4279" s="1">
        <v>1.3754300000000001E-2</v>
      </c>
      <c r="C4279" s="1">
        <v>-0.35385</v>
      </c>
      <c r="D4279" s="1">
        <v>3.3647900000000001E-2</v>
      </c>
      <c r="F4279" s="1">
        <v>-0.40343899999999999</v>
      </c>
      <c r="G4279" s="1">
        <v>1.7248099999999999E-8</v>
      </c>
      <c r="H4279" s="1">
        <v>-0.91003100000000003</v>
      </c>
      <c r="R4279" s="2" t="str">
        <f t="shared" si="661"/>
        <v>{</v>
      </c>
      <c r="S4279" s="2" t="str">
        <f t="shared" si="668"/>
        <v>0.0137543,</v>
      </c>
      <c r="T4279" s="2" t="str">
        <f t="shared" si="670"/>
        <v>-0.35385,</v>
      </c>
      <c r="U4279" s="2" t="str">
        <f t="shared" si="669"/>
        <v>0.0336479,</v>
      </c>
      <c r="V4279" s="2" t="str">
        <f t="shared" si="662"/>
        <v>-0.403439,</v>
      </c>
      <c r="W4279" s="2" t="str">
        <f t="shared" si="663"/>
        <v>0.0000000172481,</v>
      </c>
      <c r="X4279" s="2">
        <f t="shared" si="664"/>
        <v>-0.91003100000000003</v>
      </c>
      <c r="Y4279" s="2" t="str">
        <f t="shared" si="665"/>
        <v>},</v>
      </c>
      <c r="Z4279" t="str">
        <f t="shared" si="667"/>
        <v>_x000D_</v>
      </c>
      <c r="AA4279" s="3" t="str">
        <f t="shared" si="666"/>
        <v>{0.0137543,-0.35385,0.0336479,-0.403439,0.0000000172481,-0.910031},_x000D_</v>
      </c>
    </row>
    <row r="4280" spans="1:27" x14ac:dyDescent="0.25">
      <c r="A4280">
        <v>4409</v>
      </c>
      <c r="B4280" s="1">
        <v>3.3645300000000003E-2</v>
      </c>
      <c r="C4280" s="1">
        <v>-0.35385</v>
      </c>
      <c r="D4280" s="1">
        <v>-1.3760400000000001E-2</v>
      </c>
      <c r="F4280" s="1">
        <v>-0.90998900000000005</v>
      </c>
      <c r="G4280" s="1">
        <v>-2.8099900000000001E-8</v>
      </c>
      <c r="H4280" s="1">
        <v>0.40353600000000001</v>
      </c>
      <c r="R4280" s="2" t="str">
        <f t="shared" si="661"/>
        <v>{</v>
      </c>
      <c r="S4280" s="2" t="str">
        <f t="shared" si="668"/>
        <v>0.0336453,</v>
      </c>
      <c r="T4280" s="2" t="str">
        <f t="shared" si="670"/>
        <v>-0.35385,</v>
      </c>
      <c r="U4280" s="2" t="str">
        <f t="shared" si="669"/>
        <v>-0.0137604,</v>
      </c>
      <c r="V4280" s="2" t="str">
        <f t="shared" si="662"/>
        <v>-0.909989,</v>
      </c>
      <c r="W4280" s="2" t="str">
        <f t="shared" si="663"/>
        <v>-0.0000000280999,</v>
      </c>
      <c r="X4280" s="2">
        <f t="shared" si="664"/>
        <v>0.40353600000000001</v>
      </c>
      <c r="Y4280" s="2" t="str">
        <f t="shared" si="665"/>
        <v>},</v>
      </c>
      <c r="Z4280" t="str">
        <f t="shared" si="667"/>
        <v>_x000D_</v>
      </c>
      <c r="AA4280" s="3" t="str">
        <f t="shared" si="666"/>
        <v>{0.0336453,-0.35385,-0.0137604,-0.909989,-0.0000000280999,0.403536},_x000D_</v>
      </c>
    </row>
    <row r="4281" spans="1:27" x14ac:dyDescent="0.25">
      <c r="A4281">
        <v>4413</v>
      </c>
      <c r="B4281" s="1">
        <v>3.3649499999999999E-2</v>
      </c>
      <c r="C4281" s="1">
        <v>-0.35385</v>
      </c>
      <c r="D4281" s="1">
        <v>1.37433E-2</v>
      </c>
      <c r="F4281" s="1">
        <v>-0.910103</v>
      </c>
      <c r="G4281" s="1">
        <v>-1.12102E-8</v>
      </c>
      <c r="H4281" s="1">
        <v>-0.403279</v>
      </c>
      <c r="R4281" s="2" t="str">
        <f t="shared" si="661"/>
        <v>{</v>
      </c>
      <c r="S4281" s="2" t="str">
        <f t="shared" si="668"/>
        <v>0.0336495,</v>
      </c>
      <c r="T4281" s="2" t="str">
        <f t="shared" si="670"/>
        <v>-0.35385,</v>
      </c>
      <c r="U4281" s="2" t="str">
        <f t="shared" si="669"/>
        <v>0.0137433,</v>
      </c>
      <c r="V4281" s="2" t="str">
        <f t="shared" si="662"/>
        <v>-0.910103,</v>
      </c>
      <c r="W4281" s="2" t="str">
        <f t="shared" si="663"/>
        <v>-0.0000000112102,</v>
      </c>
      <c r="X4281" s="2">
        <f t="shared" si="664"/>
        <v>-0.403279</v>
      </c>
      <c r="Y4281" s="2" t="str">
        <f t="shared" si="665"/>
        <v>},</v>
      </c>
      <c r="Z4281" t="str">
        <f t="shared" si="667"/>
        <v>_x000D_</v>
      </c>
      <c r="AA4281" s="3" t="str">
        <f t="shared" si="666"/>
        <v>{0.0336495,-0.35385,0.0137433,-0.910103,-0.0000000112102,-0.403279},_x000D_</v>
      </c>
    </row>
    <row r="4282" spans="1:27" x14ac:dyDescent="0.25">
      <c r="A4282">
        <v>2900</v>
      </c>
      <c r="B4282" s="1">
        <v>-1.3762099999999999E-2</v>
      </c>
      <c r="C4282" s="1">
        <v>-0.35384900000000002</v>
      </c>
      <c r="D4282" s="1">
        <v>-3.3644399999999998E-2</v>
      </c>
      <c r="F4282" s="1">
        <v>0.40358699999999997</v>
      </c>
      <c r="G4282" s="1">
        <v>9.4975199999999993E-9</v>
      </c>
      <c r="H4282" s="1">
        <v>0.90997099999999997</v>
      </c>
      <c r="R4282" s="2" t="str">
        <f t="shared" si="661"/>
        <v>{</v>
      </c>
      <c r="S4282" s="2" t="str">
        <f t="shared" si="668"/>
        <v>-0.0137621,</v>
      </c>
      <c r="T4282" s="2" t="str">
        <f t="shared" si="670"/>
        <v>-0.353849,</v>
      </c>
      <c r="U4282" s="2" t="str">
        <f t="shared" si="669"/>
        <v>-0.0336444,</v>
      </c>
      <c r="V4282" s="2" t="str">
        <f t="shared" si="662"/>
        <v>0.403587,</v>
      </c>
      <c r="W4282" s="2" t="str">
        <f t="shared" si="663"/>
        <v>0.00000000949752,</v>
      </c>
      <c r="X4282" s="2">
        <f t="shared" si="664"/>
        <v>0.90997099999999997</v>
      </c>
      <c r="Y4282" s="2" t="str">
        <f t="shared" si="665"/>
        <v>},</v>
      </c>
      <c r="Z4282" t="str">
        <f t="shared" si="667"/>
        <v>_x000D_</v>
      </c>
      <c r="AA4282" s="3" t="str">
        <f t="shared" si="666"/>
        <v>{-0.0137621,-0.353849,-0.0336444,0.403587,0.00000000949752,0.909971},_x000D_</v>
      </c>
    </row>
    <row r="4283" spans="1:27" x14ac:dyDescent="0.25">
      <c r="A4283">
        <v>2099</v>
      </c>
      <c r="B4283" s="1">
        <v>-3.5895900000000001E-2</v>
      </c>
      <c r="C4283" s="1">
        <v>-0.35357499999999997</v>
      </c>
      <c r="D4283" s="1">
        <v>-6.9648899999999996E-3</v>
      </c>
      <c r="F4283" s="1">
        <v>0.94657000000000002</v>
      </c>
      <c r="G4283" s="1">
        <v>-1.65792E-8</v>
      </c>
      <c r="H4283" s="1">
        <v>0.26485199999999998</v>
      </c>
      <c r="R4283" s="2" t="str">
        <f t="shared" si="661"/>
        <v>{</v>
      </c>
      <c r="S4283" s="2" t="str">
        <f t="shared" si="668"/>
        <v>-0.0358959,</v>
      </c>
      <c r="T4283" s="2" t="str">
        <f t="shared" si="670"/>
        <v>-0.353575,</v>
      </c>
      <c r="U4283" s="2" t="str">
        <f t="shared" si="669"/>
        <v>-0.00696489,</v>
      </c>
      <c r="V4283" s="2" t="str">
        <f t="shared" si="662"/>
        <v>0.94657,</v>
      </c>
      <c r="W4283" s="2" t="str">
        <f t="shared" si="663"/>
        <v>-0.0000000165792,</v>
      </c>
      <c r="X4283" s="2">
        <f t="shared" si="664"/>
        <v>0.26485199999999998</v>
      </c>
      <c r="Y4283" s="2" t="str">
        <f t="shared" si="665"/>
        <v>},</v>
      </c>
      <c r="Z4283" t="str">
        <f t="shared" si="667"/>
        <v>_x000D_</v>
      </c>
      <c r="AA4283" s="3" t="str">
        <f t="shared" si="666"/>
        <v>{-0.0358959,-0.353575,-0.00696489,0.94657,-0.0000000165792,0.264852},_x000D_</v>
      </c>
    </row>
    <row r="4284" spans="1:27" x14ac:dyDescent="0.25">
      <c r="A4284">
        <v>1923</v>
      </c>
      <c r="B4284" s="1">
        <v>-3.6502600000000003E-2</v>
      </c>
      <c r="C4284" s="1">
        <v>-0.35137800000000002</v>
      </c>
      <c r="D4284" s="1">
        <v>2.8257900000000001E-7</v>
      </c>
      <c r="F4284" s="1">
        <v>0.96806400000000004</v>
      </c>
      <c r="G4284" s="1">
        <v>-1.6868599999999999E-8</v>
      </c>
      <c r="H4284" s="1">
        <v>-1.0499100000000001E-5</v>
      </c>
      <c r="R4284" s="2" t="str">
        <f t="shared" si="661"/>
        <v>{</v>
      </c>
      <c r="S4284" s="2" t="str">
        <f t="shared" si="668"/>
        <v>-0.0365026,</v>
      </c>
      <c r="T4284" s="2" t="str">
        <f t="shared" si="670"/>
        <v>-0.351378,</v>
      </c>
      <c r="U4284" s="2" t="str">
        <f t="shared" si="669"/>
        <v>0.000000282579,</v>
      </c>
      <c r="V4284" s="2" t="str">
        <f t="shared" si="662"/>
        <v>0.968064,</v>
      </c>
      <c r="W4284" s="2" t="str">
        <f t="shared" si="663"/>
        <v>-0.0000000168686,</v>
      </c>
      <c r="X4284" s="2">
        <f t="shared" si="664"/>
        <v>-1.0499100000000001E-5</v>
      </c>
      <c r="Y4284" s="2" t="str">
        <f t="shared" si="665"/>
        <v>},</v>
      </c>
      <c r="Z4284" t="str">
        <f t="shared" si="667"/>
        <v>_x000D_</v>
      </c>
      <c r="AA4284" s="3" t="str">
        <f t="shared" si="666"/>
        <v>{-0.0365026,-0.351378,0.000000282579,0.968064,-0.0000000168686,-0.0000104991},_x000D_</v>
      </c>
    </row>
    <row r="4285" spans="1:27" x14ac:dyDescent="0.25">
      <c r="A4285">
        <v>2104</v>
      </c>
      <c r="B4285" s="1">
        <v>-3.5991599999999999E-2</v>
      </c>
      <c r="C4285" s="1">
        <v>-0.34608899999999998</v>
      </c>
      <c r="D4285" s="1">
        <v>6.2833200000000002E-3</v>
      </c>
      <c r="F4285" s="1">
        <v>0.95026600000000006</v>
      </c>
      <c r="G4285" s="1">
        <v>-1.5414499999999999E-8</v>
      </c>
      <c r="H4285" s="1">
        <v>-0.24127599999999999</v>
      </c>
      <c r="R4285" s="2" t="str">
        <f t="shared" si="661"/>
        <v>{</v>
      </c>
      <c r="S4285" s="2" t="str">
        <f t="shared" si="668"/>
        <v>-0.0359916,</v>
      </c>
      <c r="T4285" s="2" t="str">
        <f t="shared" si="670"/>
        <v>-0.346089,</v>
      </c>
      <c r="U4285" s="2" t="str">
        <f t="shared" si="669"/>
        <v>0.00628332,</v>
      </c>
      <c r="V4285" s="2" t="str">
        <f t="shared" si="662"/>
        <v>0.950266,</v>
      </c>
      <c r="W4285" s="2" t="str">
        <f t="shared" si="663"/>
        <v>-0.0000000154145,</v>
      </c>
      <c r="X4285" s="2">
        <f t="shared" si="664"/>
        <v>-0.24127599999999999</v>
      </c>
      <c r="Y4285" s="2" t="str">
        <f t="shared" si="665"/>
        <v>},</v>
      </c>
      <c r="Z4285" t="str">
        <f t="shared" si="667"/>
        <v>_x000D_</v>
      </c>
      <c r="AA4285" s="3" t="str">
        <f t="shared" si="666"/>
        <v>{-0.0359916,-0.346089,0.00628332,0.950266,-0.0000000154145,-0.241276},_x000D_</v>
      </c>
    </row>
    <row r="4286" spans="1:27" x14ac:dyDescent="0.25">
      <c r="A4286">
        <v>1924</v>
      </c>
      <c r="B4286" s="1">
        <v>-3.6547900000000001E-2</v>
      </c>
      <c r="C4286" s="1">
        <v>-0.345304</v>
      </c>
      <c r="D4286" s="1">
        <v>7.7357999999999997E-8</v>
      </c>
      <c r="F4286" s="1">
        <v>0.97259700000000004</v>
      </c>
      <c r="G4286" s="1">
        <v>-1.6955600000000001E-8</v>
      </c>
      <c r="H4286" s="1">
        <v>-2.8070099999999998E-6</v>
      </c>
      <c r="R4286" s="2" t="str">
        <f t="shared" si="661"/>
        <v>{</v>
      </c>
      <c r="S4286" s="2" t="str">
        <f t="shared" si="668"/>
        <v>-0.0365479,</v>
      </c>
      <c r="T4286" s="2" t="str">
        <f t="shared" si="670"/>
        <v>-0.345304,</v>
      </c>
      <c r="U4286" s="2" t="str">
        <f t="shared" si="669"/>
        <v>0.000000077358,</v>
      </c>
      <c r="V4286" s="2" t="str">
        <f t="shared" si="662"/>
        <v>0.972597,</v>
      </c>
      <c r="W4286" s="2" t="str">
        <f t="shared" si="663"/>
        <v>-0.0000000169556,</v>
      </c>
      <c r="X4286" s="2">
        <f t="shared" si="664"/>
        <v>-2.8070099999999998E-6</v>
      </c>
      <c r="Y4286" s="2" t="str">
        <f t="shared" si="665"/>
        <v>},</v>
      </c>
      <c r="Z4286" t="str">
        <f t="shared" si="667"/>
        <v>_x000D_</v>
      </c>
      <c r="AA4286" s="3" t="str">
        <f t="shared" si="666"/>
        <v>{-0.0365479,-0.345304,0.000000077358,0.972597,-0.0000000169556,-0.00000280701},_x000D_</v>
      </c>
    </row>
    <row r="4287" spans="1:27" x14ac:dyDescent="0.25">
      <c r="A4287">
        <v>2534</v>
      </c>
      <c r="B4287" s="1">
        <v>-2.6060300000000002E-2</v>
      </c>
      <c r="C4287" s="1">
        <v>-0.345138</v>
      </c>
      <c r="D4287" s="1">
        <v>2.6053900000000001E-2</v>
      </c>
      <c r="F4287" s="1">
        <v>0.69025999999999998</v>
      </c>
      <c r="G4287" s="1">
        <v>-5.6505899999999996E-9</v>
      </c>
      <c r="H4287" s="1">
        <v>-0.690106</v>
      </c>
      <c r="R4287" s="2" t="str">
        <f t="shared" si="661"/>
        <v>{</v>
      </c>
      <c r="S4287" s="2" t="str">
        <f t="shared" si="668"/>
        <v>-0.0260603,</v>
      </c>
      <c r="T4287" s="2" t="str">
        <f t="shared" si="670"/>
        <v>-0.345138,</v>
      </c>
      <c r="U4287" s="2" t="str">
        <f t="shared" si="669"/>
        <v>0.0260539,</v>
      </c>
      <c r="V4287" s="2" t="str">
        <f t="shared" si="662"/>
        <v>0.69026,</v>
      </c>
      <c r="W4287" s="2" t="str">
        <f t="shared" si="663"/>
        <v>-0.00000000565059,</v>
      </c>
      <c r="X4287" s="2">
        <f t="shared" si="664"/>
        <v>-0.690106</v>
      </c>
      <c r="Y4287" s="2" t="str">
        <f t="shared" si="665"/>
        <v>},</v>
      </c>
      <c r="Z4287" t="str">
        <f t="shared" si="667"/>
        <v>_x000D_</v>
      </c>
      <c r="AA4287" s="3" t="str">
        <f t="shared" si="666"/>
        <v>{-0.0260603,-0.345138,0.0260539,0.69026,-0.00000000565059,-0.690106},_x000D_</v>
      </c>
    </row>
    <row r="4288" spans="1:27" x14ac:dyDescent="0.25">
      <c r="A4288">
        <v>3974</v>
      </c>
      <c r="B4288" s="1">
        <v>2.60559E-2</v>
      </c>
      <c r="C4288" s="1">
        <v>-0.345138</v>
      </c>
      <c r="D4288" s="1">
        <v>-2.60582E-2</v>
      </c>
      <c r="F4288" s="1">
        <v>-0.69003899999999996</v>
      </c>
      <c r="G4288" s="1">
        <v>-1.2911099999999999E-8</v>
      </c>
      <c r="H4288" s="1">
        <v>0.69031399999999998</v>
      </c>
      <c r="R4288" s="2" t="str">
        <f t="shared" si="661"/>
        <v>{</v>
      </c>
      <c r="S4288" s="2" t="str">
        <f t="shared" si="668"/>
        <v>0.0260559,</v>
      </c>
      <c r="T4288" s="2" t="str">
        <f t="shared" si="670"/>
        <v>-0.345138,</v>
      </c>
      <c r="U4288" s="2" t="str">
        <f t="shared" si="669"/>
        <v>-0.0260582,</v>
      </c>
      <c r="V4288" s="2" t="str">
        <f t="shared" si="662"/>
        <v>-0.690039,</v>
      </c>
      <c r="W4288" s="2" t="str">
        <f t="shared" si="663"/>
        <v>-0.0000000129111,</v>
      </c>
      <c r="X4288" s="2">
        <f t="shared" si="664"/>
        <v>0.69031399999999998</v>
      </c>
      <c r="Y4288" s="2" t="str">
        <f t="shared" si="665"/>
        <v>},</v>
      </c>
      <c r="Z4288" t="str">
        <f t="shared" si="667"/>
        <v>_x000D_</v>
      </c>
      <c r="AA4288" s="3" t="str">
        <f t="shared" si="666"/>
        <v>{0.0260559,-0.345138,-0.0260582,-0.690039,-0.0000000129111,0.690314},_x000D_</v>
      </c>
    </row>
    <row r="4289" spans="1:27" x14ac:dyDescent="0.25">
      <c r="A4289">
        <v>3975</v>
      </c>
      <c r="B4289" s="1">
        <v>2.6054000000000001E-2</v>
      </c>
      <c r="C4289" s="1">
        <v>-0.345138</v>
      </c>
      <c r="D4289" s="1">
        <v>2.6059800000000001E-2</v>
      </c>
      <c r="F4289" s="1">
        <v>-0.69011</v>
      </c>
      <c r="G4289" s="1">
        <v>-4.4964599999999996E-9</v>
      </c>
      <c r="H4289" s="1">
        <v>-0.69024300000000005</v>
      </c>
      <c r="R4289" s="2" t="str">
        <f t="shared" si="661"/>
        <v>{</v>
      </c>
      <c r="S4289" s="2" t="str">
        <f t="shared" si="668"/>
        <v>0.026054,</v>
      </c>
      <c r="T4289" s="2" t="str">
        <f t="shared" si="670"/>
        <v>-0.345138,</v>
      </c>
      <c r="U4289" s="2" t="str">
        <f t="shared" si="669"/>
        <v>0.0260598,</v>
      </c>
      <c r="V4289" s="2" t="str">
        <f t="shared" si="662"/>
        <v>-0.69011,</v>
      </c>
      <c r="W4289" s="2" t="str">
        <f t="shared" si="663"/>
        <v>-0.00000000449646,</v>
      </c>
      <c r="X4289" s="2">
        <f t="shared" si="664"/>
        <v>-0.69024300000000005</v>
      </c>
      <c r="Y4289" s="2" t="str">
        <f t="shared" si="665"/>
        <v>},</v>
      </c>
      <c r="Z4289" t="str">
        <f t="shared" si="667"/>
        <v>_x000D_</v>
      </c>
      <c r="AA4289" s="3" t="str">
        <f t="shared" si="666"/>
        <v>{0.026054,-0.345138,0.0260598,-0.69011,-0.00000000449646,-0.690243},_x000D_</v>
      </c>
    </row>
    <row r="4290" spans="1:27" x14ac:dyDescent="0.25">
      <c r="A4290">
        <v>2533</v>
      </c>
      <c r="B4290" s="1">
        <v>-2.6058100000000001E-2</v>
      </c>
      <c r="C4290" s="1">
        <v>-0.34513700000000003</v>
      </c>
      <c r="D4290" s="1">
        <v>-2.6056300000000001E-2</v>
      </c>
      <c r="F4290" s="1">
        <v>0.69030999999999998</v>
      </c>
      <c r="G4290" s="1">
        <v>-2.1195200000000001E-9</v>
      </c>
      <c r="H4290" s="1">
        <v>0.69005700000000003</v>
      </c>
      <c r="R4290" s="2" t="str">
        <f t="shared" ref="R4290:R4353" si="671">"{"</f>
        <v>{</v>
      </c>
      <c r="S4290" s="2" t="str">
        <f t="shared" si="668"/>
        <v>-0.0260581,</v>
      </c>
      <c r="T4290" s="2" t="str">
        <f t="shared" si="670"/>
        <v>-0.345137,</v>
      </c>
      <c r="U4290" s="2" t="str">
        <f t="shared" si="669"/>
        <v>-0.0260563,</v>
      </c>
      <c r="V4290" s="2" t="str">
        <f t="shared" ref="V4290:V4353" si="672">F4290&amp;","</f>
        <v>0.69031,</v>
      </c>
      <c r="W4290" s="2" t="str">
        <f t="shared" ref="W4290:W4353" si="673">G4290&amp;","</f>
        <v>-0.00000000211952,</v>
      </c>
      <c r="X4290" s="2">
        <f t="shared" ref="X4290:X4353" si="674">H4290</f>
        <v>0.69005700000000003</v>
      </c>
      <c r="Y4290" s="2" t="str">
        <f t="shared" ref="Y4290:Y4353" si="675">"},"</f>
        <v>},</v>
      </c>
      <c r="Z4290" t="str">
        <f t="shared" si="667"/>
        <v>_x000D_</v>
      </c>
      <c r="AA4290" s="3" t="str">
        <f t="shared" ref="AA4290:AA4353" si="676">_xlfn.CONCAT(R4290:Z4290)</f>
        <v>{-0.0260581,-0.345137,-0.0260563,0.69031,-0.00000000211952,0.690057},_x000D_</v>
      </c>
    </row>
    <row r="4291" spans="1:27" x14ac:dyDescent="0.25">
      <c r="A4291">
        <v>2374</v>
      </c>
      <c r="B4291" s="1">
        <v>-3.0155299999999999E-2</v>
      </c>
      <c r="C4291" s="1">
        <v>-0.345136</v>
      </c>
      <c r="D4291" s="1">
        <v>-2.0539700000000001E-2</v>
      </c>
      <c r="F4291" s="1">
        <v>0.83935599999999999</v>
      </c>
      <c r="G4291" s="1">
        <v>-1.01038E-8</v>
      </c>
      <c r="H4291" s="1">
        <v>0.51833099999999999</v>
      </c>
      <c r="R4291" s="2" t="str">
        <f t="shared" si="671"/>
        <v>{</v>
      </c>
      <c r="S4291" s="2" t="str">
        <f t="shared" si="668"/>
        <v>-0.0301553,</v>
      </c>
      <c r="T4291" s="2" t="str">
        <f t="shared" si="670"/>
        <v>-0.345136,</v>
      </c>
      <c r="U4291" s="2" t="str">
        <f t="shared" si="669"/>
        <v>-0.0205397,</v>
      </c>
      <c r="V4291" s="2" t="str">
        <f t="shared" si="672"/>
        <v>0.839356,</v>
      </c>
      <c r="W4291" s="2" t="str">
        <f t="shared" si="673"/>
        <v>-0.0000000101038,</v>
      </c>
      <c r="X4291" s="2">
        <f t="shared" si="674"/>
        <v>0.51833099999999999</v>
      </c>
      <c r="Y4291" s="2" t="str">
        <f t="shared" si="675"/>
        <v>},</v>
      </c>
      <c r="Z4291" t="str">
        <f t="shared" ref="Z4291:Z4354" si="677">CHAR(13)</f>
        <v>_x000D_</v>
      </c>
      <c r="AA4291" s="3" t="str">
        <f t="shared" si="676"/>
        <v>{-0.0301553,-0.345136,-0.0205397,0.839356,-0.0000000101038,0.518331},_x000D_</v>
      </c>
    </row>
    <row r="4292" spans="1:27" x14ac:dyDescent="0.25">
      <c r="A4292">
        <v>2718</v>
      </c>
      <c r="B4292" s="1">
        <v>-2.0545000000000001E-2</v>
      </c>
      <c r="C4292" s="1">
        <v>-0.345136</v>
      </c>
      <c r="D4292" s="1">
        <v>3.0152200000000001E-2</v>
      </c>
      <c r="F4292" s="1">
        <v>0.51849000000000001</v>
      </c>
      <c r="G4292" s="1">
        <v>7.2433399999999999E-9</v>
      </c>
      <c r="H4292" s="1">
        <v>-0.83923599999999998</v>
      </c>
      <c r="R4292" s="2" t="str">
        <f t="shared" si="671"/>
        <v>{</v>
      </c>
      <c r="S4292" s="2" t="str">
        <f t="shared" si="668"/>
        <v>-0.020545,</v>
      </c>
      <c r="T4292" s="2" t="str">
        <f t="shared" si="670"/>
        <v>-0.345136,</v>
      </c>
      <c r="U4292" s="2" t="str">
        <f t="shared" si="669"/>
        <v>0.0301522,</v>
      </c>
      <c r="V4292" s="2" t="str">
        <f t="shared" si="672"/>
        <v>0.51849,</v>
      </c>
      <c r="W4292" s="2" t="str">
        <f t="shared" si="673"/>
        <v>0.00000000724334,</v>
      </c>
      <c r="X4292" s="2">
        <f t="shared" si="674"/>
        <v>-0.83923599999999998</v>
      </c>
      <c r="Y4292" s="2" t="str">
        <f t="shared" si="675"/>
        <v>},</v>
      </c>
      <c r="Z4292" t="str">
        <f t="shared" si="677"/>
        <v>_x000D_</v>
      </c>
      <c r="AA4292" s="3" t="str">
        <f t="shared" si="676"/>
        <v>{-0.020545,-0.345136,0.0301522,0.51849,0.00000000724334,-0.839236},_x000D_</v>
      </c>
    </row>
    <row r="4293" spans="1:27" x14ac:dyDescent="0.25">
      <c r="A4293">
        <v>3087</v>
      </c>
      <c r="B4293" s="1">
        <v>-6.9638599999999997E-3</v>
      </c>
      <c r="C4293" s="1">
        <v>-0.345136</v>
      </c>
      <c r="D4293" s="1">
        <v>-3.5896600000000001E-2</v>
      </c>
      <c r="F4293" s="1">
        <v>0.26508599999999999</v>
      </c>
      <c r="G4293" s="1">
        <v>8.5170099999999993E-9</v>
      </c>
      <c r="H4293" s="1">
        <v>0.94652599999999998</v>
      </c>
      <c r="R4293" s="2" t="str">
        <f t="shared" si="671"/>
        <v>{</v>
      </c>
      <c r="S4293" s="2" t="str">
        <f t="shared" ref="S4293:S4356" si="678">B4293&amp;","</f>
        <v>-0.00696386,</v>
      </c>
      <c r="T4293" s="2" t="str">
        <f t="shared" si="670"/>
        <v>-0.345136,</v>
      </c>
      <c r="U4293" s="2" t="str">
        <f t="shared" ref="U4293:U4356" si="679">D4293&amp;","</f>
        <v>-0.0358966,</v>
      </c>
      <c r="V4293" s="2" t="str">
        <f t="shared" si="672"/>
        <v>0.265086,</v>
      </c>
      <c r="W4293" s="2" t="str">
        <f t="shared" si="673"/>
        <v>0.00000000851701,</v>
      </c>
      <c r="X4293" s="2">
        <f t="shared" si="674"/>
        <v>0.94652599999999998</v>
      </c>
      <c r="Y4293" s="2" t="str">
        <f t="shared" si="675"/>
        <v>},</v>
      </c>
      <c r="Z4293" t="str">
        <f t="shared" si="677"/>
        <v>_x000D_</v>
      </c>
      <c r="AA4293" s="3" t="str">
        <f t="shared" si="676"/>
        <v>{-0.00696386,-0.345136,-0.0358966,0.265086,0.00000000851701,0.946526},_x000D_</v>
      </c>
    </row>
    <row r="4294" spans="1:27" x14ac:dyDescent="0.25">
      <c r="A4294">
        <v>3450</v>
      </c>
      <c r="B4294" s="1">
        <v>6.9558800000000002E-3</v>
      </c>
      <c r="C4294" s="1">
        <v>-0.345136</v>
      </c>
      <c r="D4294" s="1">
        <v>3.5898100000000002E-2</v>
      </c>
      <c r="F4294" s="1">
        <v>-0.26476100000000002</v>
      </c>
      <c r="G4294" s="1">
        <v>1.8586199999999999E-8</v>
      </c>
      <c r="H4294" s="1">
        <v>-0.94658200000000003</v>
      </c>
      <c r="R4294" s="2" t="str">
        <f t="shared" si="671"/>
        <v>{</v>
      </c>
      <c r="S4294" s="2" t="str">
        <f t="shared" si="678"/>
        <v>0.00695588,</v>
      </c>
      <c r="T4294" s="2" t="str">
        <f t="shared" ref="T4294:T4357" si="680">C4294&amp;","</f>
        <v>-0.345136,</v>
      </c>
      <c r="U4294" s="2" t="str">
        <f t="shared" si="679"/>
        <v>0.0358981,</v>
      </c>
      <c r="V4294" s="2" t="str">
        <f t="shared" si="672"/>
        <v>-0.264761,</v>
      </c>
      <c r="W4294" s="2" t="str">
        <f t="shared" si="673"/>
        <v>0.0000000185862,</v>
      </c>
      <c r="X4294" s="2">
        <f t="shared" si="674"/>
        <v>-0.94658200000000003</v>
      </c>
      <c r="Y4294" s="2" t="str">
        <f t="shared" si="675"/>
        <v>},</v>
      </c>
      <c r="Z4294" t="str">
        <f t="shared" si="677"/>
        <v>_x000D_</v>
      </c>
      <c r="AA4294" s="3" t="str">
        <f t="shared" si="676"/>
        <v>{0.00695588,-0.345136,0.0358981,-0.264761,0.0000000185862,-0.946582},_x000D_</v>
      </c>
    </row>
    <row r="4295" spans="1:27" x14ac:dyDescent="0.25">
      <c r="A4295">
        <v>3806</v>
      </c>
      <c r="B4295" s="1">
        <v>2.0537799999999998E-2</v>
      </c>
      <c r="C4295" s="1">
        <v>-0.345136</v>
      </c>
      <c r="D4295" s="1">
        <v>-3.0156599999999999E-2</v>
      </c>
      <c r="F4295" s="1">
        <v>-0.518289</v>
      </c>
      <c r="G4295" s="1">
        <v>1.2260999999999999E-9</v>
      </c>
      <c r="H4295" s="1">
        <v>0.83938000000000001</v>
      </c>
      <c r="R4295" s="2" t="str">
        <f t="shared" si="671"/>
        <v>{</v>
      </c>
      <c r="S4295" s="2" t="str">
        <f t="shared" si="678"/>
        <v>0.0205378,</v>
      </c>
      <c r="T4295" s="2" t="str">
        <f t="shared" si="680"/>
        <v>-0.345136,</v>
      </c>
      <c r="U4295" s="2" t="str">
        <f t="shared" si="679"/>
        <v>-0.0301566,</v>
      </c>
      <c r="V4295" s="2" t="str">
        <f t="shared" si="672"/>
        <v>-0.518289,</v>
      </c>
      <c r="W4295" s="2" t="str">
        <f t="shared" si="673"/>
        <v>0.0000000012261,</v>
      </c>
      <c r="X4295" s="2">
        <f t="shared" si="674"/>
        <v>0.83938000000000001</v>
      </c>
      <c r="Y4295" s="2" t="str">
        <f t="shared" si="675"/>
        <v>},</v>
      </c>
      <c r="Z4295" t="str">
        <f t="shared" si="677"/>
        <v>_x000D_</v>
      </c>
      <c r="AA4295" s="3" t="str">
        <f t="shared" si="676"/>
        <v>{0.0205378,-0.345136,-0.0301566,-0.518289,0.0000000012261,0.83938},_x000D_</v>
      </c>
    </row>
    <row r="4296" spans="1:27" x14ac:dyDescent="0.25">
      <c r="A4296">
        <v>4148</v>
      </c>
      <c r="B4296" s="1">
        <v>3.01535E-2</v>
      </c>
      <c r="C4296" s="1">
        <v>-0.345136</v>
      </c>
      <c r="D4296" s="1">
        <v>2.0543200000000001E-2</v>
      </c>
      <c r="F4296" s="1">
        <v>-0.83925899999999998</v>
      </c>
      <c r="G4296" s="1">
        <v>-8.0232600000000003E-9</v>
      </c>
      <c r="H4296" s="1">
        <v>-0.51844800000000002</v>
      </c>
      <c r="R4296" s="2" t="str">
        <f t="shared" si="671"/>
        <v>{</v>
      </c>
      <c r="S4296" s="2" t="str">
        <f t="shared" si="678"/>
        <v>0.0301535,</v>
      </c>
      <c r="T4296" s="2" t="str">
        <f t="shared" si="680"/>
        <v>-0.345136,</v>
      </c>
      <c r="U4296" s="2" t="str">
        <f t="shared" si="679"/>
        <v>0.0205432,</v>
      </c>
      <c r="V4296" s="2" t="str">
        <f t="shared" si="672"/>
        <v>-0.839259,</v>
      </c>
      <c r="W4296" s="2" t="str">
        <f t="shared" si="673"/>
        <v>-0.00000000802326,</v>
      </c>
      <c r="X4296" s="2">
        <f t="shared" si="674"/>
        <v>-0.51844800000000002</v>
      </c>
      <c r="Y4296" s="2" t="str">
        <f t="shared" si="675"/>
        <v>},</v>
      </c>
      <c r="Z4296" t="str">
        <f t="shared" si="677"/>
        <v>_x000D_</v>
      </c>
      <c r="AA4296" s="3" t="str">
        <f t="shared" si="676"/>
        <v>{0.0301535,-0.345136,0.0205432,-0.839259,-0.00000000802326,-0.518448},_x000D_</v>
      </c>
    </row>
    <row r="4297" spans="1:27" x14ac:dyDescent="0.25">
      <c r="A4297">
        <v>4415</v>
      </c>
      <c r="B4297" s="1">
        <v>3.5897199999999997E-2</v>
      </c>
      <c r="C4297" s="1">
        <v>-0.345136</v>
      </c>
      <c r="D4297" s="1">
        <v>-6.9610200000000001E-3</v>
      </c>
      <c r="F4297" s="1">
        <v>-0.94655</v>
      </c>
      <c r="G4297" s="1">
        <v>-3.4531599999999999E-8</v>
      </c>
      <c r="H4297" s="1">
        <v>0.264936</v>
      </c>
      <c r="R4297" s="2" t="str">
        <f t="shared" si="671"/>
        <v>{</v>
      </c>
      <c r="S4297" s="2" t="str">
        <f t="shared" si="678"/>
        <v>0.0358972,</v>
      </c>
      <c r="T4297" s="2" t="str">
        <f t="shared" si="680"/>
        <v>-0.345136,</v>
      </c>
      <c r="U4297" s="2" t="str">
        <f t="shared" si="679"/>
        <v>-0.00696102,</v>
      </c>
      <c r="V4297" s="2" t="str">
        <f t="shared" si="672"/>
        <v>-0.94655,</v>
      </c>
      <c r="W4297" s="2" t="str">
        <f t="shared" si="673"/>
        <v>-0.0000000345316,</v>
      </c>
      <c r="X4297" s="2">
        <f t="shared" si="674"/>
        <v>0.264936</v>
      </c>
      <c r="Y4297" s="2" t="str">
        <f t="shared" si="675"/>
        <v>},</v>
      </c>
      <c r="Z4297" t="str">
        <f t="shared" si="677"/>
        <v>_x000D_</v>
      </c>
      <c r="AA4297" s="3" t="str">
        <f t="shared" si="676"/>
        <v>{0.0358972,-0.345136,-0.00696102,-0.94655,-0.0000000345316,0.264936},_x000D_</v>
      </c>
    </row>
    <row r="4298" spans="1:27" x14ac:dyDescent="0.25">
      <c r="A4298">
        <v>3088</v>
      </c>
      <c r="B4298" s="1">
        <v>-6.9643999999999999E-3</v>
      </c>
      <c r="C4298" s="1">
        <v>-0.34513199999999999</v>
      </c>
      <c r="D4298" s="1">
        <v>3.5896900000000002E-2</v>
      </c>
      <c r="F4298" s="1">
        <v>0.26488600000000001</v>
      </c>
      <c r="G4298" s="1">
        <v>1.9269100000000001E-8</v>
      </c>
      <c r="H4298" s="1">
        <v>-0.94659099999999996</v>
      </c>
      <c r="R4298" s="2" t="str">
        <f t="shared" si="671"/>
        <v>{</v>
      </c>
      <c r="S4298" s="2" t="str">
        <f t="shared" si="678"/>
        <v>-0.0069644,</v>
      </c>
      <c r="T4298" s="2" t="str">
        <f t="shared" si="680"/>
        <v>-0.345132,</v>
      </c>
      <c r="U4298" s="2" t="str">
        <f t="shared" si="679"/>
        <v>0.0358969,</v>
      </c>
      <c r="V4298" s="2" t="str">
        <f t="shared" si="672"/>
        <v>0.264886,</v>
      </c>
      <c r="W4298" s="2" t="str">
        <f t="shared" si="673"/>
        <v>0.0000000192691,</v>
      </c>
      <c r="X4298" s="2">
        <f t="shared" si="674"/>
        <v>-0.94659099999999996</v>
      </c>
      <c r="Y4298" s="2" t="str">
        <f t="shared" si="675"/>
        <v>},</v>
      </c>
      <c r="Z4298" t="str">
        <f t="shared" si="677"/>
        <v>_x000D_</v>
      </c>
      <c r="AA4298" s="3" t="str">
        <f t="shared" si="676"/>
        <v>{-0.0069644,-0.345132,0.0358969,0.264886,0.0000000192691,-0.946591},_x000D_</v>
      </c>
    </row>
    <row r="4299" spans="1:27" x14ac:dyDescent="0.25">
      <c r="A4299">
        <v>3449</v>
      </c>
      <c r="B4299" s="1">
        <v>6.9562900000000004E-3</v>
      </c>
      <c r="C4299" s="1">
        <v>-0.34513199999999999</v>
      </c>
      <c r="D4299" s="1">
        <v>-3.5898699999999999E-2</v>
      </c>
      <c r="F4299" s="1">
        <v>-0.26456000000000002</v>
      </c>
      <c r="G4299" s="1">
        <v>5.0328600000000003E-9</v>
      </c>
      <c r="H4299" s="1">
        <v>0.94664700000000002</v>
      </c>
      <c r="R4299" s="2" t="str">
        <f t="shared" si="671"/>
        <v>{</v>
      </c>
      <c r="S4299" s="2" t="str">
        <f t="shared" si="678"/>
        <v>0.00695629,</v>
      </c>
      <c r="T4299" s="2" t="str">
        <f t="shared" si="680"/>
        <v>-0.345132,</v>
      </c>
      <c r="U4299" s="2" t="str">
        <f t="shared" si="679"/>
        <v>-0.0358987,</v>
      </c>
      <c r="V4299" s="2" t="str">
        <f t="shared" si="672"/>
        <v>-0.26456,</v>
      </c>
      <c r="W4299" s="2" t="str">
        <f t="shared" si="673"/>
        <v>0.00000000503286,</v>
      </c>
      <c r="X4299" s="2">
        <f t="shared" si="674"/>
        <v>0.94664700000000002</v>
      </c>
      <c r="Y4299" s="2" t="str">
        <f t="shared" si="675"/>
        <v>},</v>
      </c>
      <c r="Z4299" t="str">
        <f t="shared" si="677"/>
        <v>_x000D_</v>
      </c>
      <c r="AA4299" s="3" t="str">
        <f t="shared" si="676"/>
        <v>{0.00695629,-0.345132,-0.0358987,-0.26456,0.00000000503286,0.946647},_x000D_</v>
      </c>
    </row>
    <row r="4300" spans="1:27" x14ac:dyDescent="0.25">
      <c r="A4300">
        <v>4417</v>
      </c>
      <c r="B4300" s="1">
        <v>3.5897699999999998E-2</v>
      </c>
      <c r="C4300" s="1">
        <v>-0.34513199999999999</v>
      </c>
      <c r="D4300" s="1">
        <v>6.9607699999999998E-3</v>
      </c>
      <c r="F4300" s="1">
        <v>-0.94661899999999999</v>
      </c>
      <c r="G4300" s="1">
        <v>-2.1679300000000001E-8</v>
      </c>
      <c r="H4300" s="1">
        <v>-0.26471499999999998</v>
      </c>
      <c r="R4300" s="2" t="str">
        <f t="shared" si="671"/>
        <v>{</v>
      </c>
      <c r="S4300" s="2" t="str">
        <f t="shared" si="678"/>
        <v>0.0358977,</v>
      </c>
      <c r="T4300" s="2" t="str">
        <f t="shared" si="680"/>
        <v>-0.345132,</v>
      </c>
      <c r="U4300" s="2" t="str">
        <f t="shared" si="679"/>
        <v>0.00696077,</v>
      </c>
      <c r="V4300" s="2" t="str">
        <f t="shared" si="672"/>
        <v>-0.946619,</v>
      </c>
      <c r="W4300" s="2" t="str">
        <f t="shared" si="673"/>
        <v>-0.0000000216793,</v>
      </c>
      <c r="X4300" s="2">
        <f t="shared" si="674"/>
        <v>-0.26471499999999998</v>
      </c>
      <c r="Y4300" s="2" t="str">
        <f t="shared" si="675"/>
        <v>},</v>
      </c>
      <c r="Z4300" t="str">
        <f t="shared" si="677"/>
        <v>_x000D_</v>
      </c>
      <c r="AA4300" s="3" t="str">
        <f t="shared" si="676"/>
        <v>{0.0358977,-0.345132,0.00696077,-0.946619,-0.0000000216793,-0.264715},_x000D_</v>
      </c>
    </row>
    <row r="4301" spans="1:27" x14ac:dyDescent="0.25">
      <c r="A4301">
        <v>2375</v>
      </c>
      <c r="B4301" s="1">
        <v>-3.0152999999999999E-2</v>
      </c>
      <c r="C4301" s="1">
        <v>-0.34513100000000002</v>
      </c>
      <c r="D4301" s="1">
        <v>2.0551300000000002E-2</v>
      </c>
      <c r="F4301" s="1">
        <v>0.83935000000000004</v>
      </c>
      <c r="G4301" s="1">
        <v>-1.1593599999999999E-8</v>
      </c>
      <c r="H4301" s="1">
        <v>-0.51834400000000003</v>
      </c>
      <c r="R4301" s="2" t="str">
        <f t="shared" si="671"/>
        <v>{</v>
      </c>
      <c r="S4301" s="2" t="str">
        <f t="shared" si="678"/>
        <v>-0.030153,</v>
      </c>
      <c r="T4301" s="2" t="str">
        <f t="shared" si="680"/>
        <v>-0.345131,</v>
      </c>
      <c r="U4301" s="2" t="str">
        <f t="shared" si="679"/>
        <v>0.0205513,</v>
      </c>
      <c r="V4301" s="2" t="str">
        <f t="shared" si="672"/>
        <v>0.83935,</v>
      </c>
      <c r="W4301" s="2" t="str">
        <f t="shared" si="673"/>
        <v>-0.0000000115936,</v>
      </c>
      <c r="X4301" s="2">
        <f t="shared" si="674"/>
        <v>-0.51834400000000003</v>
      </c>
      <c r="Y4301" s="2" t="str">
        <f t="shared" si="675"/>
        <v>},</v>
      </c>
      <c r="Z4301" t="str">
        <f t="shared" si="677"/>
        <v>_x000D_</v>
      </c>
      <c r="AA4301" s="3" t="str">
        <f t="shared" si="676"/>
        <v>{-0.030153,-0.345131,0.0205513,0.83935,-0.0000000115936,-0.518344},_x000D_</v>
      </c>
    </row>
    <row r="4302" spans="1:27" x14ac:dyDescent="0.25">
      <c r="A4302">
        <v>2717</v>
      </c>
      <c r="B4302" s="1">
        <v>-2.0556899999999999E-2</v>
      </c>
      <c r="C4302" s="1">
        <v>-0.34513100000000002</v>
      </c>
      <c r="D4302" s="1">
        <v>-3.015E-2</v>
      </c>
      <c r="F4302" s="1">
        <v>0.51850600000000002</v>
      </c>
      <c r="G4302" s="1">
        <v>6.9837800000000001E-9</v>
      </c>
      <c r="H4302" s="1">
        <v>0.83922799999999997</v>
      </c>
      <c r="R4302" s="2" t="str">
        <f t="shared" si="671"/>
        <v>{</v>
      </c>
      <c r="S4302" s="2" t="str">
        <f t="shared" si="678"/>
        <v>-0.0205569,</v>
      </c>
      <c r="T4302" s="2" t="str">
        <f t="shared" si="680"/>
        <v>-0.345131,</v>
      </c>
      <c r="U4302" s="2" t="str">
        <f t="shared" si="679"/>
        <v>-0.03015,</v>
      </c>
      <c r="V4302" s="2" t="str">
        <f t="shared" si="672"/>
        <v>0.518506,</v>
      </c>
      <c r="W4302" s="2" t="str">
        <f t="shared" si="673"/>
        <v>0.00000000698378,</v>
      </c>
      <c r="X4302" s="2">
        <f t="shared" si="674"/>
        <v>0.83922799999999997</v>
      </c>
      <c r="Y4302" s="2" t="str">
        <f t="shared" si="675"/>
        <v>},</v>
      </c>
      <c r="Z4302" t="str">
        <f t="shared" si="677"/>
        <v>_x000D_</v>
      </c>
      <c r="AA4302" s="3" t="str">
        <f t="shared" si="676"/>
        <v>{-0.0205569,-0.345131,-0.03015,0.518506,0.00000000698378,0.839228},_x000D_</v>
      </c>
    </row>
    <row r="4303" spans="1:27" x14ac:dyDescent="0.25">
      <c r="A4303">
        <v>3807</v>
      </c>
      <c r="B4303" s="1">
        <v>2.0550200000000001E-2</v>
      </c>
      <c r="C4303" s="1">
        <v>-0.34513100000000002</v>
      </c>
      <c r="D4303" s="1">
        <v>3.0153699999999999E-2</v>
      </c>
      <c r="F4303" s="1">
        <v>-0.51832100000000003</v>
      </c>
      <c r="G4303" s="1">
        <v>6.4761799999999999E-9</v>
      </c>
      <c r="H4303" s="1">
        <v>-0.83935899999999997</v>
      </c>
      <c r="R4303" s="2" t="str">
        <f t="shared" si="671"/>
        <v>{</v>
      </c>
      <c r="S4303" s="2" t="str">
        <f t="shared" si="678"/>
        <v>0.0205502,</v>
      </c>
      <c r="T4303" s="2" t="str">
        <f t="shared" si="680"/>
        <v>-0.345131,</v>
      </c>
      <c r="U4303" s="2" t="str">
        <f t="shared" si="679"/>
        <v>0.0301537,</v>
      </c>
      <c r="V4303" s="2" t="str">
        <f t="shared" si="672"/>
        <v>-0.518321,</v>
      </c>
      <c r="W4303" s="2" t="str">
        <f t="shared" si="673"/>
        <v>0.00000000647618,</v>
      </c>
      <c r="X4303" s="2">
        <f t="shared" si="674"/>
        <v>-0.83935899999999997</v>
      </c>
      <c r="Y4303" s="2" t="str">
        <f t="shared" si="675"/>
        <v>},</v>
      </c>
      <c r="Z4303" t="str">
        <f t="shared" si="677"/>
        <v>_x000D_</v>
      </c>
      <c r="AA4303" s="3" t="str">
        <f t="shared" si="676"/>
        <v>{0.0205502,-0.345131,0.0301537,-0.518321,0.00000000647618,-0.839359},_x000D_</v>
      </c>
    </row>
    <row r="4304" spans="1:27" x14ac:dyDescent="0.25">
      <c r="A4304">
        <v>4147</v>
      </c>
      <c r="B4304" s="1">
        <v>3.0150699999999999E-2</v>
      </c>
      <c r="C4304" s="1">
        <v>-0.34513100000000002</v>
      </c>
      <c r="D4304" s="1">
        <v>-2.0555799999999999E-2</v>
      </c>
      <c r="F4304" s="1">
        <v>-0.83923800000000004</v>
      </c>
      <c r="G4304" s="1">
        <v>-2.3035000000000001E-8</v>
      </c>
      <c r="H4304" s="1">
        <v>0.51848300000000003</v>
      </c>
      <c r="R4304" s="2" t="str">
        <f t="shared" si="671"/>
        <v>{</v>
      </c>
      <c r="S4304" s="2" t="str">
        <f t="shared" si="678"/>
        <v>0.0301507,</v>
      </c>
      <c r="T4304" s="2" t="str">
        <f t="shared" si="680"/>
        <v>-0.345131,</v>
      </c>
      <c r="U4304" s="2" t="str">
        <f t="shared" si="679"/>
        <v>-0.0205558,</v>
      </c>
      <c r="V4304" s="2" t="str">
        <f t="shared" si="672"/>
        <v>-0.839238,</v>
      </c>
      <c r="W4304" s="2" t="str">
        <f t="shared" si="673"/>
        <v>-0.000000023035,</v>
      </c>
      <c r="X4304" s="2">
        <f t="shared" si="674"/>
        <v>0.51848300000000003</v>
      </c>
      <c r="Y4304" s="2" t="str">
        <f t="shared" si="675"/>
        <v>},</v>
      </c>
      <c r="Z4304" t="str">
        <f t="shared" si="677"/>
        <v>_x000D_</v>
      </c>
      <c r="AA4304" s="3" t="str">
        <f t="shared" si="676"/>
        <v>{0.0301507,-0.345131,-0.0205558,-0.839238,-0.000000023035,0.518483},_x000D_</v>
      </c>
    </row>
    <row r="4305" spans="1:27" x14ac:dyDescent="0.25">
      <c r="A4305">
        <v>3268</v>
      </c>
      <c r="B4305" s="1">
        <v>-4.9582799999999999E-6</v>
      </c>
      <c r="C4305" s="1">
        <v>-0.34512999999999999</v>
      </c>
      <c r="D4305" s="1">
        <v>-3.6505299999999997E-2</v>
      </c>
      <c r="F4305" s="1">
        <v>3.0359899999999999E-4</v>
      </c>
      <c r="G4305" s="1">
        <v>5.9092499999999996E-9</v>
      </c>
      <c r="H4305" s="1">
        <v>0.96807799999999999</v>
      </c>
      <c r="R4305" s="2" t="str">
        <f t="shared" si="671"/>
        <v>{</v>
      </c>
      <c r="S4305" s="2" t="str">
        <f t="shared" si="678"/>
        <v>-0.00000495828,</v>
      </c>
      <c r="T4305" s="2" t="str">
        <f t="shared" si="680"/>
        <v>-0.34513,</v>
      </c>
      <c r="U4305" s="2" t="str">
        <f t="shared" si="679"/>
        <v>-0.0365053,</v>
      </c>
      <c r="V4305" s="2" t="str">
        <f t="shared" si="672"/>
        <v>0.000303599,</v>
      </c>
      <c r="W4305" s="2" t="str">
        <f t="shared" si="673"/>
        <v>0.00000000590925,</v>
      </c>
      <c r="X4305" s="2">
        <f t="shared" si="674"/>
        <v>0.96807799999999999</v>
      </c>
      <c r="Y4305" s="2" t="str">
        <f t="shared" si="675"/>
        <v>},</v>
      </c>
      <c r="Z4305" t="str">
        <f t="shared" si="677"/>
        <v>_x000D_</v>
      </c>
      <c r="AA4305" s="3" t="str">
        <f t="shared" si="676"/>
        <v>{-0.00000495828,-0.34513,-0.0365053,0.000303599,0.00000000590925,0.968078},_x000D_</v>
      </c>
    </row>
    <row r="4306" spans="1:27" x14ac:dyDescent="0.25">
      <c r="A4306">
        <v>3269</v>
      </c>
      <c r="B4306" s="1">
        <v>-3.9909500000000003E-6</v>
      </c>
      <c r="C4306" s="1">
        <v>-0.34512999999999999</v>
      </c>
      <c r="D4306" s="1">
        <v>3.6505099999999999E-2</v>
      </c>
      <c r="F4306" s="1">
        <v>1.8503500000000001E-4</v>
      </c>
      <c r="G4306" s="1">
        <v>1.7993500000000002E-8</v>
      </c>
      <c r="H4306" s="1">
        <v>-0.96807699999999997</v>
      </c>
      <c r="R4306" s="2" t="str">
        <f t="shared" si="671"/>
        <v>{</v>
      </c>
      <c r="S4306" s="2" t="str">
        <f t="shared" si="678"/>
        <v>-0.00000399095,</v>
      </c>
      <c r="T4306" s="2" t="str">
        <f t="shared" si="680"/>
        <v>-0.34513,</v>
      </c>
      <c r="U4306" s="2" t="str">
        <f t="shared" si="679"/>
        <v>0.0365051,</v>
      </c>
      <c r="V4306" s="2" t="str">
        <f t="shared" si="672"/>
        <v>0.000185035,</v>
      </c>
      <c r="W4306" s="2" t="str">
        <f t="shared" si="673"/>
        <v>0.0000000179935,</v>
      </c>
      <c r="X4306" s="2">
        <f t="shared" si="674"/>
        <v>-0.96807699999999997</v>
      </c>
      <c r="Y4306" s="2" t="str">
        <f t="shared" si="675"/>
        <v>},</v>
      </c>
      <c r="Z4306" t="str">
        <f t="shared" si="677"/>
        <v>_x000D_</v>
      </c>
      <c r="AA4306" s="3" t="str">
        <f t="shared" si="676"/>
        <v>{-0.00000399095,-0.34513,0.0365051,0.000185035,0.0000000179935,-0.968077},_x000D_</v>
      </c>
    </row>
    <row r="4307" spans="1:27" x14ac:dyDescent="0.25">
      <c r="A4307">
        <v>4416</v>
      </c>
      <c r="B4307" s="1">
        <v>3.6505500000000003E-2</v>
      </c>
      <c r="C4307" s="1">
        <v>-0.34512999999999999</v>
      </c>
      <c r="D4307" s="1">
        <v>-7.9414699999999997E-7</v>
      </c>
      <c r="F4307" s="1">
        <v>-0.96807500000000002</v>
      </c>
      <c r="G4307" s="1">
        <v>-3.3058499999999998E-8</v>
      </c>
      <c r="H4307" s="1">
        <v>7.2983400000000003E-5</v>
      </c>
      <c r="R4307" s="2" t="str">
        <f t="shared" si="671"/>
        <v>{</v>
      </c>
      <c r="S4307" s="2" t="str">
        <f t="shared" si="678"/>
        <v>0.0365055,</v>
      </c>
      <c r="T4307" s="2" t="str">
        <f t="shared" si="680"/>
        <v>-0.34513,</v>
      </c>
      <c r="U4307" s="2" t="str">
        <f t="shared" si="679"/>
        <v>-0.000000794147,</v>
      </c>
      <c r="V4307" s="2" t="str">
        <f t="shared" si="672"/>
        <v>-0.968075,</v>
      </c>
      <c r="W4307" s="2" t="str">
        <f t="shared" si="673"/>
        <v>-0.0000000330585,</v>
      </c>
      <c r="X4307" s="2">
        <f t="shared" si="674"/>
        <v>7.2983400000000003E-5</v>
      </c>
      <c r="Y4307" s="2" t="str">
        <f t="shared" si="675"/>
        <v>},</v>
      </c>
      <c r="Z4307" t="str">
        <f t="shared" si="677"/>
        <v>_x000D_</v>
      </c>
      <c r="AA4307" s="3" t="str">
        <f t="shared" si="676"/>
        <v>{0.0365055,-0.34513,-0.000000794147,-0.968075,-0.0000000330585,0.0000729834},_x000D_</v>
      </c>
    </row>
    <row r="4308" spans="1:27" x14ac:dyDescent="0.25">
      <c r="A4308">
        <v>2105</v>
      </c>
      <c r="B4308" s="1">
        <v>-3.3645000000000001E-2</v>
      </c>
      <c r="C4308" s="1">
        <v>-0.34512700000000002</v>
      </c>
      <c r="D4308" s="1">
        <v>1.37611E-2</v>
      </c>
      <c r="F4308" s="1">
        <v>0.91003999999999996</v>
      </c>
      <c r="G4308" s="1">
        <v>-1.3090500000000001E-8</v>
      </c>
      <c r="H4308" s="1">
        <v>-0.40343600000000002</v>
      </c>
      <c r="R4308" s="2" t="str">
        <f t="shared" si="671"/>
        <v>{</v>
      </c>
      <c r="S4308" s="2" t="str">
        <f t="shared" si="678"/>
        <v>-0.033645,</v>
      </c>
      <c r="T4308" s="2" t="str">
        <f t="shared" si="680"/>
        <v>-0.345127,</v>
      </c>
      <c r="U4308" s="2" t="str">
        <f t="shared" si="679"/>
        <v>0.0137611,</v>
      </c>
      <c r="V4308" s="2" t="str">
        <f t="shared" si="672"/>
        <v>0.91004,</v>
      </c>
      <c r="W4308" s="2" t="str">
        <f t="shared" si="673"/>
        <v>-0.0000000130905,</v>
      </c>
      <c r="X4308" s="2">
        <f t="shared" si="674"/>
        <v>-0.40343600000000002</v>
      </c>
      <c r="Y4308" s="2" t="str">
        <f t="shared" si="675"/>
        <v>},</v>
      </c>
      <c r="Z4308" t="str">
        <f t="shared" si="677"/>
        <v>_x000D_</v>
      </c>
      <c r="AA4308" s="3" t="str">
        <f t="shared" si="676"/>
        <v>{-0.033645,-0.345127,0.0137611,0.91004,-0.0000000130905,-0.403436},_x000D_</v>
      </c>
    </row>
    <row r="4309" spans="1:27" x14ac:dyDescent="0.25">
      <c r="A4309">
        <v>2902</v>
      </c>
      <c r="B4309" s="1">
        <v>-1.3767E-2</v>
      </c>
      <c r="C4309" s="1">
        <v>-0.34512700000000002</v>
      </c>
      <c r="D4309" s="1">
        <v>-3.3642499999999999E-2</v>
      </c>
      <c r="F4309" s="1">
        <v>0.40353099999999997</v>
      </c>
      <c r="G4309" s="1">
        <v>9.4914899999999994E-9</v>
      </c>
      <c r="H4309" s="1">
        <v>0.90999799999999997</v>
      </c>
      <c r="R4309" s="2" t="str">
        <f t="shared" si="671"/>
        <v>{</v>
      </c>
      <c r="S4309" s="2" t="str">
        <f t="shared" si="678"/>
        <v>-0.013767,</v>
      </c>
      <c r="T4309" s="2" t="str">
        <f t="shared" si="680"/>
        <v>-0.345127,</v>
      </c>
      <c r="U4309" s="2" t="str">
        <f t="shared" si="679"/>
        <v>-0.0336425,</v>
      </c>
      <c r="V4309" s="2" t="str">
        <f t="shared" si="672"/>
        <v>0.403531,</v>
      </c>
      <c r="W4309" s="2" t="str">
        <f t="shared" si="673"/>
        <v>0.00000000949149,</v>
      </c>
      <c r="X4309" s="2">
        <f t="shared" si="674"/>
        <v>0.90999799999999997</v>
      </c>
      <c r="Y4309" s="2" t="str">
        <f t="shared" si="675"/>
        <v>},</v>
      </c>
      <c r="Z4309" t="str">
        <f t="shared" si="677"/>
        <v>_x000D_</v>
      </c>
      <c r="AA4309" s="3" t="str">
        <f t="shared" si="676"/>
        <v>{-0.013767,-0.345127,-0.0336425,0.403531,0.00000000949149,0.909998},_x000D_</v>
      </c>
    </row>
    <row r="4310" spans="1:27" x14ac:dyDescent="0.25">
      <c r="A4310">
        <v>3632</v>
      </c>
      <c r="B4310" s="1">
        <v>1.3759499999999999E-2</v>
      </c>
      <c r="C4310" s="1">
        <v>-0.34512700000000002</v>
      </c>
      <c r="D4310" s="1">
        <v>3.3646000000000002E-2</v>
      </c>
      <c r="F4310" s="1">
        <v>-0.40338600000000002</v>
      </c>
      <c r="G4310" s="1">
        <v>1.7237999999999999E-8</v>
      </c>
      <c r="H4310" s="1">
        <v>-0.910057</v>
      </c>
      <c r="R4310" s="2" t="str">
        <f t="shared" si="671"/>
        <v>{</v>
      </c>
      <c r="S4310" s="2" t="str">
        <f t="shared" si="678"/>
        <v>0.0137595,</v>
      </c>
      <c r="T4310" s="2" t="str">
        <f t="shared" si="680"/>
        <v>-0.345127,</v>
      </c>
      <c r="U4310" s="2" t="str">
        <f t="shared" si="679"/>
        <v>0.033646,</v>
      </c>
      <c r="V4310" s="2" t="str">
        <f t="shared" si="672"/>
        <v>-0.403386,</v>
      </c>
      <c r="W4310" s="2" t="str">
        <f t="shared" si="673"/>
        <v>0.000000017238,</v>
      </c>
      <c r="X4310" s="2">
        <f t="shared" si="674"/>
        <v>-0.910057</v>
      </c>
      <c r="Y4310" s="2" t="str">
        <f t="shared" si="675"/>
        <v>},</v>
      </c>
      <c r="Z4310" t="str">
        <f t="shared" si="677"/>
        <v>_x000D_</v>
      </c>
      <c r="AA4310" s="3" t="str">
        <f t="shared" si="676"/>
        <v>{0.0137595,-0.345127,0.033646,-0.403386,0.000000017238,-0.910057},_x000D_</v>
      </c>
    </row>
    <row r="4311" spans="1:27" x14ac:dyDescent="0.25">
      <c r="A4311">
        <v>4414</v>
      </c>
      <c r="B4311" s="1">
        <v>3.36435E-2</v>
      </c>
      <c r="C4311" s="1">
        <v>-0.34512700000000002</v>
      </c>
      <c r="D4311" s="1">
        <v>-1.37655E-2</v>
      </c>
      <c r="F4311" s="1">
        <v>-0.91001500000000002</v>
      </c>
      <c r="G4311" s="1">
        <v>-2.8065899999999999E-8</v>
      </c>
      <c r="H4311" s="1">
        <v>0.40348200000000001</v>
      </c>
      <c r="R4311" s="2" t="str">
        <f t="shared" si="671"/>
        <v>{</v>
      </c>
      <c r="S4311" s="2" t="str">
        <f t="shared" si="678"/>
        <v>0.0336435,</v>
      </c>
      <c r="T4311" s="2" t="str">
        <f t="shared" si="680"/>
        <v>-0.345127,</v>
      </c>
      <c r="U4311" s="2" t="str">
        <f t="shared" si="679"/>
        <v>-0.0137655,</v>
      </c>
      <c r="V4311" s="2" t="str">
        <f t="shared" si="672"/>
        <v>-0.910015,</v>
      </c>
      <c r="W4311" s="2" t="str">
        <f t="shared" si="673"/>
        <v>-0.0000000280659,</v>
      </c>
      <c r="X4311" s="2">
        <f t="shared" si="674"/>
        <v>0.40348200000000001</v>
      </c>
      <c r="Y4311" s="2" t="str">
        <f t="shared" si="675"/>
        <v>},</v>
      </c>
      <c r="Z4311" t="str">
        <f t="shared" si="677"/>
        <v>_x000D_</v>
      </c>
      <c r="AA4311" s="3" t="str">
        <f t="shared" si="676"/>
        <v>{0.0336435,-0.345127,-0.0137655,-0.910015,-0.0000000280659,0.403482},_x000D_</v>
      </c>
    </row>
    <row r="4312" spans="1:27" x14ac:dyDescent="0.25">
      <c r="A4312">
        <v>3631</v>
      </c>
      <c r="B4312" s="1">
        <v>1.3739100000000001E-2</v>
      </c>
      <c r="C4312" s="1">
        <v>-0.34512500000000002</v>
      </c>
      <c r="D4312" s="1">
        <v>-3.3650100000000002E-2</v>
      </c>
      <c r="F4312" s="1">
        <v>-0.40309299999999998</v>
      </c>
      <c r="G4312" s="1">
        <v>6.1556300000000002E-9</v>
      </c>
      <c r="H4312" s="1">
        <v>0.91017999999999999</v>
      </c>
      <c r="R4312" s="2" t="str">
        <f t="shared" si="671"/>
        <v>{</v>
      </c>
      <c r="S4312" s="2" t="str">
        <f t="shared" si="678"/>
        <v>0.0137391,</v>
      </c>
      <c r="T4312" s="2" t="str">
        <f t="shared" si="680"/>
        <v>-0.345125,</v>
      </c>
      <c r="U4312" s="2" t="str">
        <f t="shared" si="679"/>
        <v>-0.0336501,</v>
      </c>
      <c r="V4312" s="2" t="str">
        <f t="shared" si="672"/>
        <v>-0.403093,</v>
      </c>
      <c r="W4312" s="2" t="str">
        <f t="shared" si="673"/>
        <v>0.00000000615563,</v>
      </c>
      <c r="X4312" s="2">
        <f t="shared" si="674"/>
        <v>0.91017999999999999</v>
      </c>
      <c r="Y4312" s="2" t="str">
        <f t="shared" si="675"/>
        <v>},</v>
      </c>
      <c r="Z4312" t="str">
        <f t="shared" si="677"/>
        <v>_x000D_</v>
      </c>
      <c r="AA4312" s="3" t="str">
        <f t="shared" si="676"/>
        <v>{0.0137391,-0.345125,-0.0336501,-0.403093,0.00000000615563,0.91018},_x000D_</v>
      </c>
    </row>
    <row r="4313" spans="1:27" x14ac:dyDescent="0.25">
      <c r="A4313">
        <v>4418</v>
      </c>
      <c r="B4313" s="1">
        <v>3.3647700000000003E-2</v>
      </c>
      <c r="C4313" s="1">
        <v>-0.34512500000000002</v>
      </c>
      <c r="D4313" s="1">
        <v>1.37447E-2</v>
      </c>
      <c r="F4313" s="1">
        <v>-0.91013999999999995</v>
      </c>
      <c r="G4313" s="1">
        <v>-1.12291E-8</v>
      </c>
      <c r="H4313" s="1">
        <v>-0.40318300000000001</v>
      </c>
      <c r="R4313" s="2" t="str">
        <f t="shared" si="671"/>
        <v>{</v>
      </c>
      <c r="S4313" s="2" t="str">
        <f t="shared" si="678"/>
        <v>0.0336477,</v>
      </c>
      <c r="T4313" s="2" t="str">
        <f t="shared" si="680"/>
        <v>-0.345125,</v>
      </c>
      <c r="U4313" s="2" t="str">
        <f t="shared" si="679"/>
        <v>0.0137447,</v>
      </c>
      <c r="V4313" s="2" t="str">
        <f t="shared" si="672"/>
        <v>-0.91014,</v>
      </c>
      <c r="W4313" s="2" t="str">
        <f t="shared" si="673"/>
        <v>-0.0000000112291,</v>
      </c>
      <c r="X4313" s="2">
        <f t="shared" si="674"/>
        <v>-0.40318300000000001</v>
      </c>
      <c r="Y4313" s="2" t="str">
        <f t="shared" si="675"/>
        <v>},</v>
      </c>
      <c r="Z4313" t="str">
        <f t="shared" si="677"/>
        <v>_x000D_</v>
      </c>
      <c r="AA4313" s="3" t="str">
        <f t="shared" si="676"/>
        <v>{0.0336477,-0.345125,0.0137447,-0.91014,-0.0000000112291,-0.403183},_x000D_</v>
      </c>
    </row>
    <row r="4314" spans="1:27" x14ac:dyDescent="0.25">
      <c r="A4314">
        <v>2102</v>
      </c>
      <c r="B4314" s="1">
        <v>-3.3648600000000001E-2</v>
      </c>
      <c r="C4314" s="1">
        <v>-0.34512399999999999</v>
      </c>
      <c r="D4314" s="1">
        <v>-1.3741700000000001E-2</v>
      </c>
      <c r="F4314" s="1">
        <v>0.91015699999999999</v>
      </c>
      <c r="G4314" s="1">
        <v>-1.3504200000000001E-8</v>
      </c>
      <c r="H4314" s="1">
        <v>0.40315600000000001</v>
      </c>
      <c r="R4314" s="2" t="str">
        <f t="shared" si="671"/>
        <v>{</v>
      </c>
      <c r="S4314" s="2" t="str">
        <f t="shared" si="678"/>
        <v>-0.0336486,</v>
      </c>
      <c r="T4314" s="2" t="str">
        <f t="shared" si="680"/>
        <v>-0.345124,</v>
      </c>
      <c r="U4314" s="2" t="str">
        <f t="shared" si="679"/>
        <v>-0.0137417,</v>
      </c>
      <c r="V4314" s="2" t="str">
        <f t="shared" si="672"/>
        <v>0.910157,</v>
      </c>
      <c r="W4314" s="2" t="str">
        <f t="shared" si="673"/>
        <v>-0.0000000135042,</v>
      </c>
      <c r="X4314" s="2">
        <f t="shared" si="674"/>
        <v>0.40315600000000001</v>
      </c>
      <c r="Y4314" s="2" t="str">
        <f t="shared" si="675"/>
        <v>},</v>
      </c>
      <c r="Z4314" t="str">
        <f t="shared" si="677"/>
        <v>_x000D_</v>
      </c>
      <c r="AA4314" s="3" t="str">
        <f t="shared" si="676"/>
        <v>{-0.0336486,-0.345124,-0.0137417,0.910157,-0.0000000135042,0.403156},_x000D_</v>
      </c>
    </row>
    <row r="4315" spans="1:27" x14ac:dyDescent="0.25">
      <c r="A4315">
        <v>2903</v>
      </c>
      <c r="B4315" s="1">
        <v>-1.37473E-2</v>
      </c>
      <c r="C4315" s="1">
        <v>-0.34512399999999999</v>
      </c>
      <c r="D4315" s="1">
        <v>3.3646200000000001E-2</v>
      </c>
      <c r="F4315" s="1">
        <v>0.40324599999999999</v>
      </c>
      <c r="G4315" s="1">
        <v>1.73284E-8</v>
      </c>
      <c r="H4315" s="1">
        <v>-0.91011699999999995</v>
      </c>
      <c r="R4315" s="2" t="str">
        <f t="shared" si="671"/>
        <v>{</v>
      </c>
      <c r="S4315" s="2" t="str">
        <f t="shared" si="678"/>
        <v>-0.0137473,</v>
      </c>
      <c r="T4315" s="2" t="str">
        <f t="shared" si="680"/>
        <v>-0.345124,</v>
      </c>
      <c r="U4315" s="2" t="str">
        <f t="shared" si="679"/>
        <v>0.0336462,</v>
      </c>
      <c r="V4315" s="2" t="str">
        <f t="shared" si="672"/>
        <v>0.403246,</v>
      </c>
      <c r="W4315" s="2" t="str">
        <f t="shared" si="673"/>
        <v>0.0000000173284,</v>
      </c>
      <c r="X4315" s="2">
        <f t="shared" si="674"/>
        <v>-0.91011699999999995</v>
      </c>
      <c r="Y4315" s="2" t="str">
        <f t="shared" si="675"/>
        <v>},</v>
      </c>
      <c r="Z4315" t="str">
        <f t="shared" si="677"/>
        <v>_x000D_</v>
      </c>
      <c r="AA4315" s="3" t="str">
        <f t="shared" si="676"/>
        <v>{-0.0137473,-0.345124,0.0336462,0.403246,0.0000000173284,-0.910117},_x000D_</v>
      </c>
    </row>
    <row r="4316" spans="1:27" x14ac:dyDescent="0.25">
      <c r="A4316">
        <v>2103</v>
      </c>
      <c r="B4316" s="1">
        <v>-3.5989300000000002E-2</v>
      </c>
      <c r="C4316" s="1">
        <v>-0.34432299999999999</v>
      </c>
      <c r="D4316" s="1">
        <v>-6.2822099999999999E-3</v>
      </c>
      <c r="F4316" s="1">
        <v>0.95031699999999997</v>
      </c>
      <c r="G4316" s="1">
        <v>-1.6706800000000001E-8</v>
      </c>
      <c r="H4316" s="1">
        <v>0.24110100000000001</v>
      </c>
      <c r="R4316" s="2" t="str">
        <f t="shared" si="671"/>
        <v>{</v>
      </c>
      <c r="S4316" s="2" t="str">
        <f t="shared" si="678"/>
        <v>-0.0359893,</v>
      </c>
      <c r="T4316" s="2" t="str">
        <f t="shared" si="680"/>
        <v>-0.344323,</v>
      </c>
      <c r="U4316" s="2" t="str">
        <f t="shared" si="679"/>
        <v>-0.00628221,</v>
      </c>
      <c r="V4316" s="2" t="str">
        <f t="shared" si="672"/>
        <v>0.950317,</v>
      </c>
      <c r="W4316" s="2" t="str">
        <f t="shared" si="673"/>
        <v>-0.0000000167068,</v>
      </c>
      <c r="X4316" s="2">
        <f t="shared" si="674"/>
        <v>0.24110100000000001</v>
      </c>
      <c r="Y4316" s="2" t="str">
        <f t="shared" si="675"/>
        <v>},</v>
      </c>
      <c r="Z4316" t="str">
        <f t="shared" si="677"/>
        <v>_x000D_</v>
      </c>
      <c r="AA4316" s="3" t="str">
        <f t="shared" si="676"/>
        <v>{-0.0359893,-0.344323,-0.00628221,0.950317,-0.0000000167068,0.241101},_x000D_</v>
      </c>
    </row>
    <row r="4317" spans="1:27" x14ac:dyDescent="0.25">
      <c r="A4317">
        <v>1925</v>
      </c>
      <c r="B4317" s="1">
        <v>-3.6506400000000001E-2</v>
      </c>
      <c r="C4317" s="1">
        <v>-0.33917999999999998</v>
      </c>
      <c r="D4317" s="1">
        <v>2.7598200000000002E-7</v>
      </c>
      <c r="F4317" s="1">
        <v>0.96804400000000002</v>
      </c>
      <c r="G4317" s="1">
        <v>-1.6889399999999998E-8</v>
      </c>
      <c r="H4317" s="1">
        <v>-1.0461900000000001E-5</v>
      </c>
      <c r="R4317" s="2" t="str">
        <f t="shared" si="671"/>
        <v>{</v>
      </c>
      <c r="S4317" s="2" t="str">
        <f t="shared" si="678"/>
        <v>-0.0365064,</v>
      </c>
      <c r="T4317" s="2" t="str">
        <f t="shared" si="680"/>
        <v>-0.33918,</v>
      </c>
      <c r="U4317" s="2" t="str">
        <f t="shared" si="679"/>
        <v>0.000000275982,</v>
      </c>
      <c r="V4317" s="2" t="str">
        <f t="shared" si="672"/>
        <v>0.968044,</v>
      </c>
      <c r="W4317" s="2" t="str">
        <f t="shared" si="673"/>
        <v>-0.0000000168894,</v>
      </c>
      <c r="X4317" s="2">
        <f t="shared" si="674"/>
        <v>-1.0461900000000001E-5</v>
      </c>
      <c r="Y4317" s="2" t="str">
        <f t="shared" si="675"/>
        <v>},</v>
      </c>
      <c r="Z4317" t="str">
        <f t="shared" si="677"/>
        <v>_x000D_</v>
      </c>
      <c r="AA4317" s="3" t="str">
        <f t="shared" si="676"/>
        <v>{-0.0365064,-0.33918,0.000000275982,0.968044,-0.0000000168894,-0.0000104619},_x000D_</v>
      </c>
    </row>
    <row r="4318" spans="1:27" x14ac:dyDescent="0.25">
      <c r="A4318">
        <v>2108</v>
      </c>
      <c r="B4318" s="1">
        <v>-3.58973E-2</v>
      </c>
      <c r="C4318" s="1">
        <v>-0.33679799999999999</v>
      </c>
      <c r="D4318" s="1">
        <v>6.9584099999999999E-3</v>
      </c>
      <c r="F4318" s="1">
        <v>0.94656899999999999</v>
      </c>
      <c r="G4318" s="1">
        <v>-1.5231599999999999E-8</v>
      </c>
      <c r="H4318" s="1">
        <v>-0.26474300000000001</v>
      </c>
      <c r="R4318" s="2" t="str">
        <f t="shared" si="671"/>
        <v>{</v>
      </c>
      <c r="S4318" s="2" t="str">
        <f t="shared" si="678"/>
        <v>-0.0358973,</v>
      </c>
      <c r="T4318" s="2" t="str">
        <f t="shared" si="680"/>
        <v>-0.336798,</v>
      </c>
      <c r="U4318" s="2" t="str">
        <f t="shared" si="679"/>
        <v>0.00695841,</v>
      </c>
      <c r="V4318" s="2" t="str">
        <f t="shared" si="672"/>
        <v>0.946569,</v>
      </c>
      <c r="W4318" s="2" t="str">
        <f t="shared" si="673"/>
        <v>-0.0000000152316,</v>
      </c>
      <c r="X4318" s="2">
        <f t="shared" si="674"/>
        <v>-0.26474300000000001</v>
      </c>
      <c r="Y4318" s="2" t="str">
        <f t="shared" si="675"/>
        <v>},</v>
      </c>
      <c r="Z4318" t="str">
        <f t="shared" si="677"/>
        <v>_x000D_</v>
      </c>
      <c r="AA4318" s="3" t="str">
        <f t="shared" si="676"/>
        <v>{-0.0358973,-0.336798,0.00695841,0.946569,-0.0000000152316,-0.264743},_x000D_</v>
      </c>
    </row>
    <row r="4319" spans="1:27" x14ac:dyDescent="0.25">
      <c r="A4319">
        <v>3089</v>
      </c>
      <c r="B4319" s="1">
        <v>-6.9651799999999996E-3</v>
      </c>
      <c r="C4319" s="1">
        <v>-0.33640399999999998</v>
      </c>
      <c r="D4319" s="1">
        <v>-3.5897600000000002E-2</v>
      </c>
      <c r="F4319" s="1">
        <v>0.26502999999999999</v>
      </c>
      <c r="G4319" s="1">
        <v>8.5074600000000007E-9</v>
      </c>
      <c r="H4319" s="1">
        <v>0.94655299999999998</v>
      </c>
      <c r="R4319" s="2" t="str">
        <f t="shared" si="671"/>
        <v>{</v>
      </c>
      <c r="S4319" s="2" t="str">
        <f t="shared" si="678"/>
        <v>-0.00696518,</v>
      </c>
      <c r="T4319" s="2" t="str">
        <f t="shared" si="680"/>
        <v>-0.336404,</v>
      </c>
      <c r="U4319" s="2" t="str">
        <f t="shared" si="679"/>
        <v>-0.0358976,</v>
      </c>
      <c r="V4319" s="2" t="str">
        <f t="shared" si="672"/>
        <v>0.26503,</v>
      </c>
      <c r="W4319" s="2" t="str">
        <f t="shared" si="673"/>
        <v>0.00000000850746,</v>
      </c>
      <c r="X4319" s="2">
        <f t="shared" si="674"/>
        <v>0.94655299999999998</v>
      </c>
      <c r="Y4319" s="2" t="str">
        <f t="shared" si="675"/>
        <v>},</v>
      </c>
      <c r="Z4319" t="str">
        <f t="shared" si="677"/>
        <v>_x000D_</v>
      </c>
      <c r="AA4319" s="3" t="str">
        <f t="shared" si="676"/>
        <v>{-0.00696518,-0.336404,-0.0358976,0.26503,0.00000000850746,0.946553},_x000D_</v>
      </c>
    </row>
    <row r="4320" spans="1:27" x14ac:dyDescent="0.25">
      <c r="A4320">
        <v>3452</v>
      </c>
      <c r="B4320" s="1">
        <v>6.9571800000000003E-3</v>
      </c>
      <c r="C4320" s="1">
        <v>-0.33640399999999998</v>
      </c>
      <c r="D4320" s="1">
        <v>3.5899E-2</v>
      </c>
      <c r="F4320" s="1">
        <v>-0.26470199999999999</v>
      </c>
      <c r="G4320" s="1">
        <v>1.85872E-8</v>
      </c>
      <c r="H4320" s="1">
        <v>-0.94660900000000003</v>
      </c>
      <c r="R4320" s="2" t="str">
        <f t="shared" si="671"/>
        <v>{</v>
      </c>
      <c r="S4320" s="2" t="str">
        <f t="shared" si="678"/>
        <v>0.00695718,</v>
      </c>
      <c r="T4320" s="2" t="str">
        <f t="shared" si="680"/>
        <v>-0.336404,</v>
      </c>
      <c r="U4320" s="2" t="str">
        <f t="shared" si="679"/>
        <v>0.035899,</v>
      </c>
      <c r="V4320" s="2" t="str">
        <f t="shared" si="672"/>
        <v>-0.264702,</v>
      </c>
      <c r="W4320" s="2" t="str">
        <f t="shared" si="673"/>
        <v>0.0000000185872,</v>
      </c>
      <c r="X4320" s="2">
        <f t="shared" si="674"/>
        <v>-0.94660900000000003</v>
      </c>
      <c r="Y4320" s="2" t="str">
        <f t="shared" si="675"/>
        <v>},</v>
      </c>
      <c r="Z4320" t="str">
        <f t="shared" si="677"/>
        <v>_x000D_</v>
      </c>
      <c r="AA4320" s="3" t="str">
        <f t="shared" si="676"/>
        <v>{0.00695718,-0.336404,0.035899,-0.264702,0.0000000185872,-0.946609},_x000D_</v>
      </c>
    </row>
    <row r="4321" spans="1:27" x14ac:dyDescent="0.25">
      <c r="A4321">
        <v>4420</v>
      </c>
      <c r="B4321" s="1">
        <v>3.5898199999999998E-2</v>
      </c>
      <c r="C4321" s="1">
        <v>-0.33640399999999998</v>
      </c>
      <c r="D4321" s="1">
        <v>-6.9623100000000002E-3</v>
      </c>
      <c r="F4321" s="1">
        <v>-0.946577</v>
      </c>
      <c r="G4321" s="1">
        <v>-3.4532199999999999E-8</v>
      </c>
      <c r="H4321" s="1">
        <v>0.264878</v>
      </c>
      <c r="R4321" s="2" t="str">
        <f t="shared" si="671"/>
        <v>{</v>
      </c>
      <c r="S4321" s="2" t="str">
        <f t="shared" si="678"/>
        <v>0.0358982,</v>
      </c>
      <c r="T4321" s="2" t="str">
        <f t="shared" si="680"/>
        <v>-0.336404,</v>
      </c>
      <c r="U4321" s="2" t="str">
        <f t="shared" si="679"/>
        <v>-0.00696231,</v>
      </c>
      <c r="V4321" s="2" t="str">
        <f t="shared" si="672"/>
        <v>-0.946577,</v>
      </c>
      <c r="W4321" s="2" t="str">
        <f t="shared" si="673"/>
        <v>-0.0000000345322,</v>
      </c>
      <c r="X4321" s="2">
        <f t="shared" si="674"/>
        <v>0.264878</v>
      </c>
      <c r="Y4321" s="2" t="str">
        <f t="shared" si="675"/>
        <v>},</v>
      </c>
      <c r="Z4321" t="str">
        <f t="shared" si="677"/>
        <v>_x000D_</v>
      </c>
      <c r="AA4321" s="3" t="str">
        <f t="shared" si="676"/>
        <v>{0.0358982,-0.336404,-0.00696231,-0.946577,-0.0000000345322,0.264878},_x000D_</v>
      </c>
    </row>
    <row r="4322" spans="1:27" x14ac:dyDescent="0.25">
      <c r="A4322">
        <v>2376</v>
      </c>
      <c r="B4322" s="1">
        <v>-3.0154899999999998E-2</v>
      </c>
      <c r="C4322" s="1">
        <v>-0.33640199999999998</v>
      </c>
      <c r="D4322" s="1">
        <v>-2.05446E-2</v>
      </c>
      <c r="F4322" s="1">
        <v>0.83939399999999997</v>
      </c>
      <c r="G4322" s="1">
        <v>-1.01095E-8</v>
      </c>
      <c r="H4322" s="1">
        <v>0.51828700000000005</v>
      </c>
      <c r="R4322" s="2" t="str">
        <f t="shared" si="671"/>
        <v>{</v>
      </c>
      <c r="S4322" s="2" t="str">
        <f t="shared" si="678"/>
        <v>-0.0301549,</v>
      </c>
      <c r="T4322" s="2" t="str">
        <f t="shared" si="680"/>
        <v>-0.336402,</v>
      </c>
      <c r="U4322" s="2" t="str">
        <f t="shared" si="679"/>
        <v>-0.0205446,</v>
      </c>
      <c r="V4322" s="2" t="str">
        <f t="shared" si="672"/>
        <v>0.839394,</v>
      </c>
      <c r="W4322" s="2" t="str">
        <f t="shared" si="673"/>
        <v>-0.0000000101095,</v>
      </c>
      <c r="X4322" s="2">
        <f t="shared" si="674"/>
        <v>0.51828700000000005</v>
      </c>
      <c r="Y4322" s="2" t="str">
        <f t="shared" si="675"/>
        <v>},</v>
      </c>
      <c r="Z4322" t="str">
        <f t="shared" si="677"/>
        <v>_x000D_</v>
      </c>
      <c r="AA4322" s="3" t="str">
        <f t="shared" si="676"/>
        <v>{-0.0301549,-0.336402,-0.0205446,0.839394,-0.0000000101095,0.518287},_x000D_</v>
      </c>
    </row>
    <row r="4323" spans="1:27" x14ac:dyDescent="0.25">
      <c r="A4323">
        <v>2720</v>
      </c>
      <c r="B4323" s="1">
        <v>-2.0549999999999999E-2</v>
      </c>
      <c r="C4323" s="1">
        <v>-0.33640199999999998</v>
      </c>
      <c r="D4323" s="1">
        <v>3.0151899999999999E-2</v>
      </c>
      <c r="F4323" s="1">
        <v>0.51844699999999999</v>
      </c>
      <c r="G4323" s="1">
        <v>7.2601699999999998E-9</v>
      </c>
      <c r="H4323" s="1">
        <v>-0.83927499999999999</v>
      </c>
      <c r="R4323" s="2" t="str">
        <f t="shared" si="671"/>
        <v>{</v>
      </c>
      <c r="S4323" s="2" t="str">
        <f t="shared" si="678"/>
        <v>-0.02055,</v>
      </c>
      <c r="T4323" s="2" t="str">
        <f t="shared" si="680"/>
        <v>-0.336402,</v>
      </c>
      <c r="U4323" s="2" t="str">
        <f t="shared" si="679"/>
        <v>0.0301519,</v>
      </c>
      <c r="V4323" s="2" t="str">
        <f t="shared" si="672"/>
        <v>0.518447,</v>
      </c>
      <c r="W4323" s="2" t="str">
        <f t="shared" si="673"/>
        <v>0.00000000726017,</v>
      </c>
      <c r="X4323" s="2">
        <f t="shared" si="674"/>
        <v>-0.83927499999999999</v>
      </c>
      <c r="Y4323" s="2" t="str">
        <f t="shared" si="675"/>
        <v>},</v>
      </c>
      <c r="Z4323" t="str">
        <f t="shared" si="677"/>
        <v>_x000D_</v>
      </c>
      <c r="AA4323" s="3" t="str">
        <f t="shared" si="676"/>
        <v>{-0.02055,-0.336402,0.0301519,0.518447,0.00000000726017,-0.839275},_x000D_</v>
      </c>
    </row>
    <row r="4324" spans="1:27" x14ac:dyDescent="0.25">
      <c r="A4324">
        <v>3808</v>
      </c>
      <c r="B4324" s="1">
        <v>2.0542700000000001E-2</v>
      </c>
      <c r="C4324" s="1">
        <v>-0.33640199999999998</v>
      </c>
      <c r="D4324" s="1">
        <v>-3.0156200000000001E-2</v>
      </c>
      <c r="F4324" s="1">
        <v>-0.51824400000000004</v>
      </c>
      <c r="G4324" s="1">
        <v>1.2246700000000001E-9</v>
      </c>
      <c r="H4324" s="1">
        <v>0.83942000000000005</v>
      </c>
      <c r="R4324" s="2" t="str">
        <f t="shared" si="671"/>
        <v>{</v>
      </c>
      <c r="S4324" s="2" t="str">
        <f t="shared" si="678"/>
        <v>0.0205427,</v>
      </c>
      <c r="T4324" s="2" t="str">
        <f t="shared" si="680"/>
        <v>-0.336402,</v>
      </c>
      <c r="U4324" s="2" t="str">
        <f t="shared" si="679"/>
        <v>-0.0301562,</v>
      </c>
      <c r="V4324" s="2" t="str">
        <f t="shared" si="672"/>
        <v>-0.518244,</v>
      </c>
      <c r="W4324" s="2" t="str">
        <f t="shared" si="673"/>
        <v>0.00000000122467,</v>
      </c>
      <c r="X4324" s="2">
        <f t="shared" si="674"/>
        <v>0.83942000000000005</v>
      </c>
      <c r="Y4324" s="2" t="str">
        <f t="shared" si="675"/>
        <v>},</v>
      </c>
      <c r="Z4324" t="str">
        <f t="shared" si="677"/>
        <v>_x000D_</v>
      </c>
      <c r="AA4324" s="3" t="str">
        <f t="shared" si="676"/>
        <v>{0.0205427,-0.336402,-0.0301562,-0.518244,0.00000000122467,0.83942},_x000D_</v>
      </c>
    </row>
    <row r="4325" spans="1:27" x14ac:dyDescent="0.25">
      <c r="A4325">
        <v>4150</v>
      </c>
      <c r="B4325" s="1">
        <v>3.0153200000000002E-2</v>
      </c>
      <c r="C4325" s="1">
        <v>-0.33640199999999998</v>
      </c>
      <c r="D4325" s="1">
        <v>2.0548E-2</v>
      </c>
      <c r="F4325" s="1">
        <v>-0.83930000000000005</v>
      </c>
      <c r="G4325" s="1">
        <v>-8.0469999999999992E-9</v>
      </c>
      <c r="H4325" s="1">
        <v>-0.51840299999999995</v>
      </c>
      <c r="R4325" s="2" t="str">
        <f t="shared" si="671"/>
        <v>{</v>
      </c>
      <c r="S4325" s="2" t="str">
        <f t="shared" si="678"/>
        <v>0.0301532,</v>
      </c>
      <c r="T4325" s="2" t="str">
        <f t="shared" si="680"/>
        <v>-0.336402,</v>
      </c>
      <c r="U4325" s="2" t="str">
        <f t="shared" si="679"/>
        <v>0.020548,</v>
      </c>
      <c r="V4325" s="2" t="str">
        <f t="shared" si="672"/>
        <v>-0.8393,</v>
      </c>
      <c r="W4325" s="2" t="str">
        <f t="shared" si="673"/>
        <v>-0.000000008047,</v>
      </c>
      <c r="X4325" s="2">
        <f t="shared" si="674"/>
        <v>-0.51840299999999995</v>
      </c>
      <c r="Y4325" s="2" t="str">
        <f t="shared" si="675"/>
        <v>},</v>
      </c>
      <c r="Z4325" t="str">
        <f t="shared" si="677"/>
        <v>_x000D_</v>
      </c>
      <c r="AA4325" s="3" t="str">
        <f t="shared" si="676"/>
        <v>{0.0301532,-0.336402,0.020548,-0.8393,-0.000000008047,-0.518403},_x000D_</v>
      </c>
    </row>
    <row r="4326" spans="1:27" x14ac:dyDescent="0.25">
      <c r="A4326">
        <v>2106</v>
      </c>
      <c r="B4326" s="1">
        <v>-3.3646599999999999E-2</v>
      </c>
      <c r="C4326" s="1">
        <v>-0.33639999999999998</v>
      </c>
      <c r="D4326" s="1">
        <v>-1.3753E-2</v>
      </c>
      <c r="F4326" s="1">
        <v>0.91010899999999995</v>
      </c>
      <c r="G4326" s="1">
        <v>-1.35172E-8</v>
      </c>
      <c r="H4326" s="1">
        <v>0.40325800000000001</v>
      </c>
      <c r="R4326" s="2" t="str">
        <f t="shared" si="671"/>
        <v>{</v>
      </c>
      <c r="S4326" s="2" t="str">
        <f t="shared" si="678"/>
        <v>-0.0336466,</v>
      </c>
      <c r="T4326" s="2" t="str">
        <f t="shared" si="680"/>
        <v>-0.3364,</v>
      </c>
      <c r="U4326" s="2" t="str">
        <f t="shared" si="679"/>
        <v>-0.013753,</v>
      </c>
      <c r="V4326" s="2" t="str">
        <f t="shared" si="672"/>
        <v>0.910109,</v>
      </c>
      <c r="W4326" s="2" t="str">
        <f t="shared" si="673"/>
        <v>-0.0000000135172,</v>
      </c>
      <c r="X4326" s="2">
        <f t="shared" si="674"/>
        <v>0.40325800000000001</v>
      </c>
      <c r="Y4326" s="2" t="str">
        <f t="shared" si="675"/>
        <v>},</v>
      </c>
      <c r="Z4326" t="str">
        <f t="shared" si="677"/>
        <v>_x000D_</v>
      </c>
      <c r="AA4326" s="3" t="str">
        <f t="shared" si="676"/>
        <v>{-0.0336466,-0.3364,-0.013753,0.910109,-0.0000000135172,0.403258},_x000D_</v>
      </c>
    </row>
    <row r="4327" spans="1:27" x14ac:dyDescent="0.25">
      <c r="A4327">
        <v>2905</v>
      </c>
      <c r="B4327" s="1">
        <v>-1.37585E-2</v>
      </c>
      <c r="C4327" s="1">
        <v>-0.33639999999999998</v>
      </c>
      <c r="D4327" s="1">
        <v>3.3644100000000003E-2</v>
      </c>
      <c r="F4327" s="1">
        <v>0.40334700000000001</v>
      </c>
      <c r="G4327" s="1">
        <v>1.73382E-8</v>
      </c>
      <c r="H4327" s="1">
        <v>-0.91007000000000005</v>
      </c>
      <c r="R4327" s="2" t="str">
        <f t="shared" si="671"/>
        <v>{</v>
      </c>
      <c r="S4327" s="2" t="str">
        <f t="shared" si="678"/>
        <v>-0.0137585,</v>
      </c>
      <c r="T4327" s="2" t="str">
        <f t="shared" si="680"/>
        <v>-0.3364,</v>
      </c>
      <c r="U4327" s="2" t="str">
        <f t="shared" si="679"/>
        <v>0.0336441,</v>
      </c>
      <c r="V4327" s="2" t="str">
        <f t="shared" si="672"/>
        <v>0.403347,</v>
      </c>
      <c r="W4327" s="2" t="str">
        <f t="shared" si="673"/>
        <v>0.0000000173382,</v>
      </c>
      <c r="X4327" s="2">
        <f t="shared" si="674"/>
        <v>-0.91007000000000005</v>
      </c>
      <c r="Y4327" s="2" t="str">
        <f t="shared" si="675"/>
        <v>},</v>
      </c>
      <c r="Z4327" t="str">
        <f t="shared" si="677"/>
        <v>_x000D_</v>
      </c>
      <c r="AA4327" s="3" t="str">
        <f t="shared" si="676"/>
        <v>{-0.0137585,-0.3364,0.0336441,0.403347,0.0000000173382,-0.91007},_x000D_</v>
      </c>
    </row>
    <row r="4328" spans="1:27" x14ac:dyDescent="0.25">
      <c r="A4328">
        <v>3270</v>
      </c>
      <c r="B4328" s="1">
        <v>-6.2721499999999997E-6</v>
      </c>
      <c r="C4328" s="1">
        <v>-0.33639999999999998</v>
      </c>
      <c r="D4328" s="1">
        <v>-3.6506400000000001E-2</v>
      </c>
      <c r="F4328" s="1">
        <v>3.1929099999999998E-4</v>
      </c>
      <c r="G4328" s="1">
        <v>5.9065699999999998E-9</v>
      </c>
      <c r="H4328" s="1">
        <v>0.96806899999999996</v>
      </c>
      <c r="R4328" s="2" t="str">
        <f t="shared" si="671"/>
        <v>{</v>
      </c>
      <c r="S4328" s="2" t="str">
        <f t="shared" si="678"/>
        <v>-0.00000627215,</v>
      </c>
      <c r="T4328" s="2" t="str">
        <f t="shared" si="680"/>
        <v>-0.3364,</v>
      </c>
      <c r="U4328" s="2" t="str">
        <f t="shared" si="679"/>
        <v>-0.0365064,</v>
      </c>
      <c r="V4328" s="2" t="str">
        <f t="shared" si="672"/>
        <v>0.000319291,</v>
      </c>
      <c r="W4328" s="2" t="str">
        <f t="shared" si="673"/>
        <v>0.00000000590657,</v>
      </c>
      <c r="X4328" s="2">
        <f t="shared" si="674"/>
        <v>0.96806899999999996</v>
      </c>
      <c r="Y4328" s="2" t="str">
        <f t="shared" si="675"/>
        <v>},</v>
      </c>
      <c r="Z4328" t="str">
        <f t="shared" si="677"/>
        <v>_x000D_</v>
      </c>
      <c r="AA4328" s="3" t="str">
        <f t="shared" si="676"/>
        <v>{-0.00000627215,-0.3364,-0.0365064,0.000319291,0.00000000590657,0.968069},_x000D_</v>
      </c>
    </row>
    <row r="4329" spans="1:27" x14ac:dyDescent="0.25">
      <c r="A4329">
        <v>3271</v>
      </c>
      <c r="B4329" s="1">
        <v>-2.7400699999999998E-6</v>
      </c>
      <c r="C4329" s="1">
        <v>-0.33639999999999998</v>
      </c>
      <c r="D4329" s="1">
        <v>3.6506299999999998E-2</v>
      </c>
      <c r="F4329" s="1">
        <v>1.70664E-4</v>
      </c>
      <c r="G4329" s="1">
        <v>1.79942E-8</v>
      </c>
      <c r="H4329" s="1">
        <v>-0.96806899999999996</v>
      </c>
      <c r="R4329" s="2" t="str">
        <f t="shared" si="671"/>
        <v>{</v>
      </c>
      <c r="S4329" s="2" t="str">
        <f t="shared" si="678"/>
        <v>-0.00000274007,</v>
      </c>
      <c r="T4329" s="2" t="str">
        <f t="shared" si="680"/>
        <v>-0.3364,</v>
      </c>
      <c r="U4329" s="2" t="str">
        <f t="shared" si="679"/>
        <v>0.0365063,</v>
      </c>
      <c r="V4329" s="2" t="str">
        <f t="shared" si="672"/>
        <v>0.000170664,</v>
      </c>
      <c r="W4329" s="2" t="str">
        <f t="shared" si="673"/>
        <v>0.0000000179942,</v>
      </c>
      <c r="X4329" s="2">
        <f t="shared" si="674"/>
        <v>-0.96806899999999996</v>
      </c>
      <c r="Y4329" s="2" t="str">
        <f t="shared" si="675"/>
        <v>},</v>
      </c>
      <c r="Z4329" t="str">
        <f t="shared" si="677"/>
        <v>_x000D_</v>
      </c>
      <c r="AA4329" s="3" t="str">
        <f t="shared" si="676"/>
        <v>{-0.00000274007,-0.3364,0.0365063,0.000170664,0.0000000179942,-0.968069},_x000D_</v>
      </c>
    </row>
    <row r="4330" spans="1:27" x14ac:dyDescent="0.25">
      <c r="A4330">
        <v>3633</v>
      </c>
      <c r="B4330" s="1">
        <v>1.3750500000000001E-2</v>
      </c>
      <c r="C4330" s="1">
        <v>-0.33639999999999998</v>
      </c>
      <c r="D4330" s="1">
        <v>-3.3647999999999997E-2</v>
      </c>
      <c r="F4330" s="1">
        <v>-0.403196</v>
      </c>
      <c r="G4330" s="1">
        <v>6.1516600000000002E-9</v>
      </c>
      <c r="H4330" s="1">
        <v>0.91013100000000002</v>
      </c>
      <c r="R4330" s="2" t="str">
        <f t="shared" si="671"/>
        <v>{</v>
      </c>
      <c r="S4330" s="2" t="str">
        <f t="shared" si="678"/>
        <v>0.0137505,</v>
      </c>
      <c r="T4330" s="2" t="str">
        <f t="shared" si="680"/>
        <v>-0.3364,</v>
      </c>
      <c r="U4330" s="2" t="str">
        <f t="shared" si="679"/>
        <v>-0.033648,</v>
      </c>
      <c r="V4330" s="2" t="str">
        <f t="shared" si="672"/>
        <v>-0.403196,</v>
      </c>
      <c r="W4330" s="2" t="str">
        <f t="shared" si="673"/>
        <v>0.00000000615166,</v>
      </c>
      <c r="X4330" s="2">
        <f t="shared" si="674"/>
        <v>0.91013100000000002</v>
      </c>
      <c r="Y4330" s="2" t="str">
        <f t="shared" si="675"/>
        <v>},</v>
      </c>
      <c r="Z4330" t="str">
        <f t="shared" si="677"/>
        <v>_x000D_</v>
      </c>
      <c r="AA4330" s="3" t="str">
        <f t="shared" si="676"/>
        <v>{0.0137505,-0.3364,-0.033648,-0.403196,0.00000000615166,0.910131},_x000D_</v>
      </c>
    </row>
    <row r="4331" spans="1:27" x14ac:dyDescent="0.25">
      <c r="A4331">
        <v>4421</v>
      </c>
      <c r="B4331" s="1">
        <v>3.65066E-2</v>
      </c>
      <c r="C4331" s="1">
        <v>-0.33639999999999998</v>
      </c>
      <c r="D4331" s="1">
        <v>-2.1363799999999999E-6</v>
      </c>
      <c r="F4331" s="1">
        <v>-0.96806599999999998</v>
      </c>
      <c r="G4331" s="1">
        <v>-3.3064200000000002E-8</v>
      </c>
      <c r="H4331" s="1">
        <v>9.0011699999999997E-5</v>
      </c>
      <c r="R4331" s="2" t="str">
        <f t="shared" si="671"/>
        <v>{</v>
      </c>
      <c r="S4331" s="2" t="str">
        <f t="shared" si="678"/>
        <v>0.0365066,</v>
      </c>
      <c r="T4331" s="2" t="str">
        <f t="shared" si="680"/>
        <v>-0.3364,</v>
      </c>
      <c r="U4331" s="2" t="str">
        <f t="shared" si="679"/>
        <v>-0.00000213638,</v>
      </c>
      <c r="V4331" s="2" t="str">
        <f t="shared" si="672"/>
        <v>-0.968066,</v>
      </c>
      <c r="W4331" s="2" t="str">
        <f t="shared" si="673"/>
        <v>-0.0000000330642,</v>
      </c>
      <c r="X4331" s="2">
        <f t="shared" si="674"/>
        <v>9.0011699999999997E-5</v>
      </c>
      <c r="Y4331" s="2" t="str">
        <f t="shared" si="675"/>
        <v>},</v>
      </c>
      <c r="Z4331" t="str">
        <f t="shared" si="677"/>
        <v>_x000D_</v>
      </c>
      <c r="AA4331" s="3" t="str">
        <f t="shared" si="676"/>
        <v>{0.0365066,-0.3364,-0.00000213638,-0.968066,-0.0000000330642,0.0000900117},_x000D_</v>
      </c>
    </row>
    <row r="4332" spans="1:27" x14ac:dyDescent="0.25">
      <c r="A4332">
        <v>4423</v>
      </c>
      <c r="B4332" s="1">
        <v>3.3645599999999998E-2</v>
      </c>
      <c r="C4332" s="1">
        <v>-0.33639999999999998</v>
      </c>
      <c r="D4332" s="1">
        <v>1.3756000000000001E-2</v>
      </c>
      <c r="F4332" s="1">
        <v>-0.91009200000000001</v>
      </c>
      <c r="G4332" s="1">
        <v>-1.1240199999999999E-8</v>
      </c>
      <c r="H4332" s="1">
        <v>-0.403285</v>
      </c>
      <c r="R4332" s="2" t="str">
        <f t="shared" si="671"/>
        <v>{</v>
      </c>
      <c r="S4332" s="2" t="str">
        <f t="shared" si="678"/>
        <v>0.0336456,</v>
      </c>
      <c r="T4332" s="2" t="str">
        <f t="shared" si="680"/>
        <v>-0.3364,</v>
      </c>
      <c r="U4332" s="2" t="str">
        <f t="shared" si="679"/>
        <v>0.013756,</v>
      </c>
      <c r="V4332" s="2" t="str">
        <f t="shared" si="672"/>
        <v>-0.910092,</v>
      </c>
      <c r="W4332" s="2" t="str">
        <f t="shared" si="673"/>
        <v>-0.0000000112402,</v>
      </c>
      <c r="X4332" s="2">
        <f t="shared" si="674"/>
        <v>-0.403285</v>
      </c>
      <c r="Y4332" s="2" t="str">
        <f t="shared" si="675"/>
        <v>},</v>
      </c>
      <c r="Z4332" t="str">
        <f t="shared" si="677"/>
        <v>_x000D_</v>
      </c>
      <c r="AA4332" s="3" t="str">
        <f t="shared" si="676"/>
        <v>{0.0336456,-0.3364,0.013756,-0.910092,-0.0000000112402,-0.403285},_x000D_</v>
      </c>
    </row>
    <row r="4333" spans="1:27" x14ac:dyDescent="0.25">
      <c r="A4333">
        <v>2109</v>
      </c>
      <c r="B4333" s="1">
        <v>-3.3645500000000002E-2</v>
      </c>
      <c r="C4333" s="1">
        <v>-0.336399</v>
      </c>
      <c r="D4333" s="1">
        <v>1.3755E-2</v>
      </c>
      <c r="F4333" s="1">
        <v>0.91009700000000004</v>
      </c>
      <c r="G4333" s="1">
        <v>-1.3071599999999999E-8</v>
      </c>
      <c r="H4333" s="1">
        <v>-0.403285</v>
      </c>
      <c r="R4333" s="2" t="str">
        <f t="shared" si="671"/>
        <v>{</v>
      </c>
      <c r="S4333" s="2" t="str">
        <f t="shared" si="678"/>
        <v>-0.0336455,</v>
      </c>
      <c r="T4333" s="2" t="str">
        <f t="shared" si="680"/>
        <v>-0.336399,</v>
      </c>
      <c r="U4333" s="2" t="str">
        <f t="shared" si="679"/>
        <v>0.013755,</v>
      </c>
      <c r="V4333" s="2" t="str">
        <f t="shared" si="672"/>
        <v>0.910097,</v>
      </c>
      <c r="W4333" s="2" t="str">
        <f t="shared" si="673"/>
        <v>-0.0000000130716,</v>
      </c>
      <c r="X4333" s="2">
        <f t="shared" si="674"/>
        <v>-0.403285</v>
      </c>
      <c r="Y4333" s="2" t="str">
        <f t="shared" si="675"/>
        <v>},</v>
      </c>
      <c r="Z4333" t="str">
        <f t="shared" si="677"/>
        <v>_x000D_</v>
      </c>
      <c r="AA4333" s="3" t="str">
        <f t="shared" si="676"/>
        <v>{-0.0336455,-0.336399,0.013755,0.910097,-0.0000000130716,-0.403285},_x000D_</v>
      </c>
    </row>
    <row r="4334" spans="1:27" x14ac:dyDescent="0.25">
      <c r="A4334">
        <v>2535</v>
      </c>
      <c r="B4334" s="1">
        <v>-2.6060699999999999E-2</v>
      </c>
      <c r="C4334" s="1">
        <v>-0.336399</v>
      </c>
      <c r="D4334" s="1">
        <v>-2.6054600000000001E-2</v>
      </c>
      <c r="F4334" s="1">
        <v>0.69032800000000005</v>
      </c>
      <c r="G4334" s="1">
        <v>-2.10408E-9</v>
      </c>
      <c r="H4334" s="1">
        <v>0.69004900000000002</v>
      </c>
      <c r="R4334" s="2" t="str">
        <f t="shared" si="671"/>
        <v>{</v>
      </c>
      <c r="S4334" s="2" t="str">
        <f t="shared" si="678"/>
        <v>-0.0260607,</v>
      </c>
      <c r="T4334" s="2" t="str">
        <f t="shared" si="680"/>
        <v>-0.336399,</v>
      </c>
      <c r="U4334" s="2" t="str">
        <f t="shared" si="679"/>
        <v>-0.0260546,</v>
      </c>
      <c r="V4334" s="2" t="str">
        <f t="shared" si="672"/>
        <v>0.690328,</v>
      </c>
      <c r="W4334" s="2" t="str">
        <f t="shared" si="673"/>
        <v>-0.00000000210408,</v>
      </c>
      <c r="X4334" s="2">
        <f t="shared" si="674"/>
        <v>0.69004900000000002</v>
      </c>
      <c r="Y4334" s="2" t="str">
        <f t="shared" si="675"/>
        <v>},</v>
      </c>
      <c r="Z4334" t="str">
        <f t="shared" si="677"/>
        <v>_x000D_</v>
      </c>
      <c r="AA4334" s="3" t="str">
        <f t="shared" si="676"/>
        <v>{-0.0260607,-0.336399,-0.0260546,0.690328,-0.00000000210408,0.690049},_x000D_</v>
      </c>
    </row>
    <row r="4335" spans="1:27" x14ac:dyDescent="0.25">
      <c r="A4335">
        <v>2536</v>
      </c>
      <c r="B4335" s="1">
        <v>-2.6058700000000001E-2</v>
      </c>
      <c r="C4335" s="1">
        <v>-0.336399</v>
      </c>
      <c r="D4335" s="1">
        <v>2.60565E-2</v>
      </c>
      <c r="F4335" s="1">
        <v>0.69025300000000001</v>
      </c>
      <c r="G4335" s="1">
        <v>-5.65268E-9</v>
      </c>
      <c r="H4335" s="1">
        <v>-0.69012300000000004</v>
      </c>
      <c r="R4335" s="2" t="str">
        <f t="shared" si="671"/>
        <v>{</v>
      </c>
      <c r="S4335" s="2" t="str">
        <f t="shared" si="678"/>
        <v>-0.0260587,</v>
      </c>
      <c r="T4335" s="2" t="str">
        <f t="shared" si="680"/>
        <v>-0.336399,</v>
      </c>
      <c r="U4335" s="2" t="str">
        <f t="shared" si="679"/>
        <v>0.0260565,</v>
      </c>
      <c r="V4335" s="2" t="str">
        <f t="shared" si="672"/>
        <v>0.690253,</v>
      </c>
      <c r="W4335" s="2" t="str">
        <f t="shared" si="673"/>
        <v>-0.00000000565268,</v>
      </c>
      <c r="X4335" s="2">
        <f t="shared" si="674"/>
        <v>-0.69012300000000004</v>
      </c>
      <c r="Y4335" s="2" t="str">
        <f t="shared" si="675"/>
        <v>},</v>
      </c>
      <c r="Z4335" t="str">
        <f t="shared" si="677"/>
        <v>_x000D_</v>
      </c>
      <c r="AA4335" s="3" t="str">
        <f t="shared" si="676"/>
        <v>{-0.0260587,-0.336399,0.0260565,0.690253,-0.00000000565268,-0.690123},_x000D_</v>
      </c>
    </row>
    <row r="4336" spans="1:27" x14ac:dyDescent="0.25">
      <c r="A4336">
        <v>2904</v>
      </c>
      <c r="B4336" s="1">
        <v>-1.37609E-2</v>
      </c>
      <c r="C4336" s="1">
        <v>-0.336399</v>
      </c>
      <c r="D4336" s="1">
        <v>-3.3642999999999999E-2</v>
      </c>
      <c r="F4336" s="1">
        <v>0.40338200000000002</v>
      </c>
      <c r="G4336" s="1">
        <v>9.4887000000000001E-9</v>
      </c>
      <c r="H4336" s="1">
        <v>0.91005499999999995</v>
      </c>
      <c r="R4336" s="2" t="str">
        <f t="shared" si="671"/>
        <v>{</v>
      </c>
      <c r="S4336" s="2" t="str">
        <f t="shared" si="678"/>
        <v>-0.0137609,</v>
      </c>
      <c r="T4336" s="2" t="str">
        <f t="shared" si="680"/>
        <v>-0.336399,</v>
      </c>
      <c r="U4336" s="2" t="str">
        <f t="shared" si="679"/>
        <v>-0.033643,</v>
      </c>
      <c r="V4336" s="2" t="str">
        <f t="shared" si="672"/>
        <v>0.403382,</v>
      </c>
      <c r="W4336" s="2" t="str">
        <f t="shared" si="673"/>
        <v>0.0000000094887,</v>
      </c>
      <c r="X4336" s="2">
        <f t="shared" si="674"/>
        <v>0.91005499999999995</v>
      </c>
      <c r="Y4336" s="2" t="str">
        <f t="shared" si="675"/>
        <v>},</v>
      </c>
      <c r="Z4336" t="str">
        <f t="shared" si="677"/>
        <v>_x000D_</v>
      </c>
      <c r="AA4336" s="3" t="str">
        <f t="shared" si="676"/>
        <v>{-0.0137609,-0.336399,-0.033643,0.403382,0.0000000094887,0.910055},_x000D_</v>
      </c>
    </row>
    <row r="4337" spans="1:27" x14ac:dyDescent="0.25">
      <c r="A4337">
        <v>3634</v>
      </c>
      <c r="B4337" s="1">
        <v>1.3753400000000001E-2</v>
      </c>
      <c r="C4337" s="1">
        <v>-0.336399</v>
      </c>
      <c r="D4337" s="1">
        <v>3.36464E-2</v>
      </c>
      <c r="F4337" s="1">
        <v>-0.40323599999999998</v>
      </c>
      <c r="G4337" s="1">
        <v>1.7243399999999999E-8</v>
      </c>
      <c r="H4337" s="1">
        <v>-0.91011399999999998</v>
      </c>
      <c r="R4337" s="2" t="str">
        <f t="shared" si="671"/>
        <v>{</v>
      </c>
      <c r="S4337" s="2" t="str">
        <f t="shared" si="678"/>
        <v>0.0137534,</v>
      </c>
      <c r="T4337" s="2" t="str">
        <f t="shared" si="680"/>
        <v>-0.336399,</v>
      </c>
      <c r="U4337" s="2" t="str">
        <f t="shared" si="679"/>
        <v>0.0336464,</v>
      </c>
      <c r="V4337" s="2" t="str">
        <f t="shared" si="672"/>
        <v>-0.403236,</v>
      </c>
      <c r="W4337" s="2" t="str">
        <f t="shared" si="673"/>
        <v>0.0000000172434,</v>
      </c>
      <c r="X4337" s="2">
        <f t="shared" si="674"/>
        <v>-0.91011399999999998</v>
      </c>
      <c r="Y4337" s="2" t="str">
        <f t="shared" si="675"/>
        <v>},</v>
      </c>
      <c r="Z4337" t="str">
        <f t="shared" si="677"/>
        <v>_x000D_</v>
      </c>
      <c r="AA4337" s="3" t="str">
        <f t="shared" si="676"/>
        <v>{0.0137534,-0.336399,0.0336464,-0.403236,0.0000000172434,-0.910114},_x000D_</v>
      </c>
    </row>
    <row r="4338" spans="1:27" x14ac:dyDescent="0.25">
      <c r="A4338">
        <v>3976</v>
      </c>
      <c r="B4338" s="1">
        <v>2.60542E-2</v>
      </c>
      <c r="C4338" s="1">
        <v>-0.336399</v>
      </c>
      <c r="D4338" s="1">
        <v>-2.6060900000000001E-2</v>
      </c>
      <c r="F4338" s="1">
        <v>-0.690029</v>
      </c>
      <c r="G4338" s="1">
        <v>-1.2927800000000001E-8</v>
      </c>
      <c r="H4338" s="1">
        <v>0.690334</v>
      </c>
      <c r="R4338" s="2" t="str">
        <f t="shared" si="671"/>
        <v>{</v>
      </c>
      <c r="S4338" s="2" t="str">
        <f t="shared" si="678"/>
        <v>0.0260542,</v>
      </c>
      <c r="T4338" s="2" t="str">
        <f t="shared" si="680"/>
        <v>-0.336399,</v>
      </c>
      <c r="U4338" s="2" t="str">
        <f t="shared" si="679"/>
        <v>-0.0260609,</v>
      </c>
      <c r="V4338" s="2" t="str">
        <f t="shared" si="672"/>
        <v>-0.690029,</v>
      </c>
      <c r="W4338" s="2" t="str">
        <f t="shared" si="673"/>
        <v>-0.0000000129278,</v>
      </c>
      <c r="X4338" s="2">
        <f t="shared" si="674"/>
        <v>0.690334</v>
      </c>
      <c r="Y4338" s="2" t="str">
        <f t="shared" si="675"/>
        <v>},</v>
      </c>
      <c r="Z4338" t="str">
        <f t="shared" si="677"/>
        <v>_x000D_</v>
      </c>
      <c r="AA4338" s="3" t="str">
        <f t="shared" si="676"/>
        <v>{0.0260542,-0.336399,-0.0260609,-0.690029,-0.0000000129278,0.690334},_x000D_</v>
      </c>
    </row>
    <row r="4339" spans="1:27" x14ac:dyDescent="0.25">
      <c r="A4339">
        <v>3977</v>
      </c>
      <c r="B4339" s="1">
        <v>2.6056699999999999E-2</v>
      </c>
      <c r="C4339" s="1">
        <v>-0.336399</v>
      </c>
      <c r="D4339" s="1">
        <v>2.60582E-2</v>
      </c>
      <c r="F4339" s="1">
        <v>-0.69012899999999999</v>
      </c>
      <c r="G4339" s="1">
        <v>-4.5098800000000001E-9</v>
      </c>
      <c r="H4339" s="1">
        <v>-0.69023299999999999</v>
      </c>
      <c r="R4339" s="2" t="str">
        <f t="shared" si="671"/>
        <v>{</v>
      </c>
      <c r="S4339" s="2" t="str">
        <f t="shared" si="678"/>
        <v>0.0260567,</v>
      </c>
      <c r="T4339" s="2" t="str">
        <f t="shared" si="680"/>
        <v>-0.336399,</v>
      </c>
      <c r="U4339" s="2" t="str">
        <f t="shared" si="679"/>
        <v>0.0260582,</v>
      </c>
      <c r="V4339" s="2" t="str">
        <f t="shared" si="672"/>
        <v>-0.690129,</v>
      </c>
      <c r="W4339" s="2" t="str">
        <f t="shared" si="673"/>
        <v>-0.00000000450988,</v>
      </c>
      <c r="X4339" s="2">
        <f t="shared" si="674"/>
        <v>-0.69023299999999999</v>
      </c>
      <c r="Y4339" s="2" t="str">
        <f t="shared" si="675"/>
        <v>},</v>
      </c>
      <c r="Z4339" t="str">
        <f t="shared" si="677"/>
        <v>_x000D_</v>
      </c>
      <c r="AA4339" s="3" t="str">
        <f t="shared" si="676"/>
        <v>{0.0260567,-0.336399,0.0260582,-0.690129,-0.00000000450988,-0.690233},_x000D_</v>
      </c>
    </row>
    <row r="4340" spans="1:27" x14ac:dyDescent="0.25">
      <c r="A4340">
        <v>4419</v>
      </c>
      <c r="B4340" s="1">
        <v>3.3644E-2</v>
      </c>
      <c r="C4340" s="1">
        <v>-0.336399</v>
      </c>
      <c r="D4340" s="1">
        <v>-1.37593E-2</v>
      </c>
      <c r="F4340" s="1">
        <v>-0.91007199999999999</v>
      </c>
      <c r="G4340" s="1">
        <v>-2.80344E-8</v>
      </c>
      <c r="H4340" s="1">
        <v>0.403333</v>
      </c>
      <c r="R4340" s="2" t="str">
        <f t="shared" si="671"/>
        <v>{</v>
      </c>
      <c r="S4340" s="2" t="str">
        <f t="shared" si="678"/>
        <v>0.033644,</v>
      </c>
      <c r="T4340" s="2" t="str">
        <f t="shared" si="680"/>
        <v>-0.336399,</v>
      </c>
      <c r="U4340" s="2" t="str">
        <f t="shared" si="679"/>
        <v>-0.0137593,</v>
      </c>
      <c r="V4340" s="2" t="str">
        <f t="shared" si="672"/>
        <v>-0.910072,</v>
      </c>
      <c r="W4340" s="2" t="str">
        <f t="shared" si="673"/>
        <v>-0.0000000280344,</v>
      </c>
      <c r="X4340" s="2">
        <f t="shared" si="674"/>
        <v>0.403333</v>
      </c>
      <c r="Y4340" s="2" t="str">
        <f t="shared" si="675"/>
        <v>},</v>
      </c>
      <c r="Z4340" t="str">
        <f t="shared" si="677"/>
        <v>_x000D_</v>
      </c>
      <c r="AA4340" s="3" t="str">
        <f t="shared" si="676"/>
        <v>{0.033644,-0.336399,-0.0137593,-0.910072,-0.0000000280344,0.403333},_x000D_</v>
      </c>
    </row>
    <row r="4341" spans="1:27" x14ac:dyDescent="0.25">
      <c r="A4341">
        <v>2377</v>
      </c>
      <c r="B4341" s="1">
        <v>-3.01535E-2</v>
      </c>
      <c r="C4341" s="1">
        <v>-0.336397</v>
      </c>
      <c r="D4341" s="1">
        <v>2.0546700000000001E-2</v>
      </c>
      <c r="F4341" s="1">
        <v>0.83935099999999996</v>
      </c>
      <c r="G4341" s="1">
        <v>-1.15788E-8</v>
      </c>
      <c r="H4341" s="1">
        <v>-0.51834400000000003</v>
      </c>
      <c r="R4341" s="2" t="str">
        <f t="shared" si="671"/>
        <v>{</v>
      </c>
      <c r="S4341" s="2" t="str">
        <f t="shared" si="678"/>
        <v>-0.0301535,</v>
      </c>
      <c r="T4341" s="2" t="str">
        <f t="shared" si="680"/>
        <v>-0.336397,</v>
      </c>
      <c r="U4341" s="2" t="str">
        <f t="shared" si="679"/>
        <v>0.0205467,</v>
      </c>
      <c r="V4341" s="2" t="str">
        <f t="shared" si="672"/>
        <v>0.839351,</v>
      </c>
      <c r="W4341" s="2" t="str">
        <f t="shared" si="673"/>
        <v>-0.0000000115788,</v>
      </c>
      <c r="X4341" s="2">
        <f t="shared" si="674"/>
        <v>-0.51834400000000003</v>
      </c>
      <c r="Y4341" s="2" t="str">
        <f t="shared" si="675"/>
        <v>},</v>
      </c>
      <c r="Z4341" t="str">
        <f t="shared" si="677"/>
        <v>_x000D_</v>
      </c>
      <c r="AA4341" s="3" t="str">
        <f t="shared" si="676"/>
        <v>{-0.0301535,-0.336397,0.0205467,0.839351,-0.0000000115788,-0.518344},_x000D_</v>
      </c>
    </row>
    <row r="4342" spans="1:27" x14ac:dyDescent="0.25">
      <c r="A4342">
        <v>2719</v>
      </c>
      <c r="B4342" s="1">
        <v>-2.0552399999999998E-2</v>
      </c>
      <c r="C4342" s="1">
        <v>-0.336397</v>
      </c>
      <c r="D4342" s="1">
        <v>-3.01505E-2</v>
      </c>
      <c r="F4342" s="1">
        <v>0.51850799999999997</v>
      </c>
      <c r="G4342" s="1">
        <v>6.9844099999999999E-9</v>
      </c>
      <c r="H4342" s="1">
        <v>0.839229</v>
      </c>
      <c r="R4342" s="2" t="str">
        <f t="shared" si="671"/>
        <v>{</v>
      </c>
      <c r="S4342" s="2" t="str">
        <f t="shared" si="678"/>
        <v>-0.0205524,</v>
      </c>
      <c r="T4342" s="2" t="str">
        <f t="shared" si="680"/>
        <v>-0.336397,</v>
      </c>
      <c r="U4342" s="2" t="str">
        <f t="shared" si="679"/>
        <v>-0.0301505,</v>
      </c>
      <c r="V4342" s="2" t="str">
        <f t="shared" si="672"/>
        <v>0.518508,</v>
      </c>
      <c r="W4342" s="2" t="str">
        <f t="shared" si="673"/>
        <v>0.00000000698441,</v>
      </c>
      <c r="X4342" s="2">
        <f t="shared" si="674"/>
        <v>0.839229</v>
      </c>
      <c r="Y4342" s="2" t="str">
        <f t="shared" si="675"/>
        <v>},</v>
      </c>
      <c r="Z4342" t="str">
        <f t="shared" si="677"/>
        <v>_x000D_</v>
      </c>
      <c r="AA4342" s="3" t="str">
        <f t="shared" si="676"/>
        <v>{-0.0205524,-0.336397,-0.0301505,0.518508,0.00000000698441,0.839229},_x000D_</v>
      </c>
    </row>
    <row r="4343" spans="1:27" x14ac:dyDescent="0.25">
      <c r="A4343">
        <v>3809</v>
      </c>
      <c r="B4343" s="1">
        <v>2.0545600000000001E-2</v>
      </c>
      <c r="C4343" s="1">
        <v>-0.336397</v>
      </c>
      <c r="D4343" s="1">
        <v>3.0154299999999998E-2</v>
      </c>
      <c r="F4343" s="1">
        <v>-0.51832100000000003</v>
      </c>
      <c r="G4343" s="1">
        <v>6.4961399999999999E-9</v>
      </c>
      <c r="H4343" s="1">
        <v>-0.83936100000000002</v>
      </c>
      <c r="R4343" s="2" t="str">
        <f t="shared" si="671"/>
        <v>{</v>
      </c>
      <c r="S4343" s="2" t="str">
        <f t="shared" si="678"/>
        <v>0.0205456,</v>
      </c>
      <c r="T4343" s="2" t="str">
        <f t="shared" si="680"/>
        <v>-0.336397,</v>
      </c>
      <c r="U4343" s="2" t="str">
        <f t="shared" si="679"/>
        <v>0.0301543,</v>
      </c>
      <c r="V4343" s="2" t="str">
        <f t="shared" si="672"/>
        <v>-0.518321,</v>
      </c>
      <c r="W4343" s="2" t="str">
        <f t="shared" si="673"/>
        <v>0.00000000649614,</v>
      </c>
      <c r="X4343" s="2">
        <f t="shared" si="674"/>
        <v>-0.83936100000000002</v>
      </c>
      <c r="Y4343" s="2" t="str">
        <f t="shared" si="675"/>
        <v>},</v>
      </c>
      <c r="Z4343" t="str">
        <f t="shared" si="677"/>
        <v>_x000D_</v>
      </c>
      <c r="AA4343" s="3" t="str">
        <f t="shared" si="676"/>
        <v>{0.0205456,-0.336397,0.0301543,-0.518321,0.00000000649614,-0.839361},_x000D_</v>
      </c>
    </row>
    <row r="4344" spans="1:27" x14ac:dyDescent="0.25">
      <c r="A4344">
        <v>4149</v>
      </c>
      <c r="B4344" s="1">
        <v>3.01512E-2</v>
      </c>
      <c r="C4344" s="1">
        <v>-0.336397</v>
      </c>
      <c r="D4344" s="1">
        <v>-2.0551400000000001E-2</v>
      </c>
      <c r="F4344" s="1">
        <v>-0.83923899999999996</v>
      </c>
      <c r="G4344" s="1">
        <v>-2.3044999999999999E-8</v>
      </c>
      <c r="H4344" s="1">
        <v>0.51848499999999997</v>
      </c>
      <c r="R4344" s="2" t="str">
        <f t="shared" si="671"/>
        <v>{</v>
      </c>
      <c r="S4344" s="2" t="str">
        <f t="shared" si="678"/>
        <v>0.0301512,</v>
      </c>
      <c r="T4344" s="2" t="str">
        <f t="shared" si="680"/>
        <v>-0.336397,</v>
      </c>
      <c r="U4344" s="2" t="str">
        <f t="shared" si="679"/>
        <v>-0.0205514,</v>
      </c>
      <c r="V4344" s="2" t="str">
        <f t="shared" si="672"/>
        <v>-0.839239,</v>
      </c>
      <c r="W4344" s="2" t="str">
        <f t="shared" si="673"/>
        <v>-0.000000023045,</v>
      </c>
      <c r="X4344" s="2">
        <f t="shared" si="674"/>
        <v>0.51848499999999997</v>
      </c>
      <c r="Y4344" s="2" t="str">
        <f t="shared" si="675"/>
        <v>},</v>
      </c>
      <c r="Z4344" t="str">
        <f t="shared" si="677"/>
        <v>_x000D_</v>
      </c>
      <c r="AA4344" s="3" t="str">
        <f t="shared" si="676"/>
        <v>{0.0301512,-0.336397,-0.0205514,-0.839239,-0.000000023045,0.518485},_x000D_</v>
      </c>
    </row>
    <row r="4345" spans="1:27" x14ac:dyDescent="0.25">
      <c r="A4345">
        <v>3090</v>
      </c>
      <c r="B4345" s="1">
        <v>-6.9620599999999999E-3</v>
      </c>
      <c r="C4345" s="1">
        <v>-0.336395</v>
      </c>
      <c r="D4345" s="1">
        <v>3.5898100000000002E-2</v>
      </c>
      <c r="F4345" s="1">
        <v>0.264936</v>
      </c>
      <c r="G4345" s="1">
        <v>1.92626E-8</v>
      </c>
      <c r="H4345" s="1">
        <v>-0.94656700000000005</v>
      </c>
      <c r="R4345" s="2" t="str">
        <f t="shared" si="671"/>
        <v>{</v>
      </c>
      <c r="S4345" s="2" t="str">
        <f t="shared" si="678"/>
        <v>-0.00696206,</v>
      </c>
      <c r="T4345" s="2" t="str">
        <f t="shared" si="680"/>
        <v>-0.336395,</v>
      </c>
      <c r="U4345" s="2" t="str">
        <f t="shared" si="679"/>
        <v>0.0358981,</v>
      </c>
      <c r="V4345" s="2" t="str">
        <f t="shared" si="672"/>
        <v>0.264936,</v>
      </c>
      <c r="W4345" s="2" t="str">
        <f t="shared" si="673"/>
        <v>0.0000000192626,</v>
      </c>
      <c r="X4345" s="2">
        <f t="shared" si="674"/>
        <v>-0.94656700000000005</v>
      </c>
      <c r="Y4345" s="2" t="str">
        <f t="shared" si="675"/>
        <v>},</v>
      </c>
      <c r="Z4345" t="str">
        <f t="shared" si="677"/>
        <v>_x000D_</v>
      </c>
      <c r="AA4345" s="3" t="str">
        <f t="shared" si="676"/>
        <v>{-0.00696206,-0.336395,0.0358981,0.264936,0.0000000192626,-0.946567},_x000D_</v>
      </c>
    </row>
    <row r="4346" spans="1:27" x14ac:dyDescent="0.25">
      <c r="A4346">
        <v>3451</v>
      </c>
      <c r="B4346" s="1">
        <v>6.95388E-3</v>
      </c>
      <c r="C4346" s="1">
        <v>-0.336395</v>
      </c>
      <c r="D4346" s="1">
        <v>-3.5899800000000003E-2</v>
      </c>
      <c r="F4346" s="1">
        <v>-0.26460800000000001</v>
      </c>
      <c r="G4346" s="1">
        <v>5.0486700000000001E-9</v>
      </c>
      <c r="H4346" s="1">
        <v>0.94662299999999999</v>
      </c>
      <c r="R4346" s="2" t="str">
        <f t="shared" si="671"/>
        <v>{</v>
      </c>
      <c r="S4346" s="2" t="str">
        <f t="shared" si="678"/>
        <v>0.00695388,</v>
      </c>
      <c r="T4346" s="2" t="str">
        <f t="shared" si="680"/>
        <v>-0.336395,</v>
      </c>
      <c r="U4346" s="2" t="str">
        <f t="shared" si="679"/>
        <v>-0.0358998,</v>
      </c>
      <c r="V4346" s="2" t="str">
        <f t="shared" si="672"/>
        <v>-0.264608,</v>
      </c>
      <c r="W4346" s="2" t="str">
        <f t="shared" si="673"/>
        <v>0.00000000504867,</v>
      </c>
      <c r="X4346" s="2">
        <f t="shared" si="674"/>
        <v>0.94662299999999999</v>
      </c>
      <c r="Y4346" s="2" t="str">
        <f t="shared" si="675"/>
        <v>},</v>
      </c>
      <c r="Z4346" t="str">
        <f t="shared" si="677"/>
        <v>_x000D_</v>
      </c>
      <c r="AA4346" s="3" t="str">
        <f t="shared" si="676"/>
        <v>{0.00695388,-0.336395,-0.0358998,-0.264608,0.00000000504867,0.946623},_x000D_</v>
      </c>
    </row>
    <row r="4347" spans="1:27" x14ac:dyDescent="0.25">
      <c r="A4347">
        <v>4422</v>
      </c>
      <c r="B4347" s="1">
        <v>3.5898899999999997E-2</v>
      </c>
      <c r="C4347" s="1">
        <v>-0.336395</v>
      </c>
      <c r="D4347" s="1">
        <v>6.9583900000000001E-3</v>
      </c>
      <c r="F4347" s="1">
        <v>-0.94659499999999996</v>
      </c>
      <c r="G4347" s="1">
        <v>-2.1644799999999999E-8</v>
      </c>
      <c r="H4347" s="1">
        <v>-0.26476300000000003</v>
      </c>
      <c r="R4347" s="2" t="str">
        <f t="shared" si="671"/>
        <v>{</v>
      </c>
      <c r="S4347" s="2" t="str">
        <f t="shared" si="678"/>
        <v>0.0358989,</v>
      </c>
      <c r="T4347" s="2" t="str">
        <f t="shared" si="680"/>
        <v>-0.336395,</v>
      </c>
      <c r="U4347" s="2" t="str">
        <f t="shared" si="679"/>
        <v>0.00695839,</v>
      </c>
      <c r="V4347" s="2" t="str">
        <f t="shared" si="672"/>
        <v>-0.946595,</v>
      </c>
      <c r="W4347" s="2" t="str">
        <f t="shared" si="673"/>
        <v>-0.0000000216448,</v>
      </c>
      <c r="X4347" s="2">
        <f t="shared" si="674"/>
        <v>-0.26476300000000003</v>
      </c>
      <c r="Y4347" s="2" t="str">
        <f t="shared" si="675"/>
        <v>},</v>
      </c>
      <c r="Z4347" t="str">
        <f t="shared" si="677"/>
        <v>_x000D_</v>
      </c>
      <c r="AA4347" s="3" t="str">
        <f t="shared" si="676"/>
        <v>{0.0358989,-0.336395,0.00695839,-0.946595,-0.0000000216448,-0.264763},_x000D_</v>
      </c>
    </row>
    <row r="4348" spans="1:27" x14ac:dyDescent="0.25">
      <c r="A4348">
        <v>2107</v>
      </c>
      <c r="B4348" s="1">
        <v>-3.5897900000000003E-2</v>
      </c>
      <c r="C4348" s="1">
        <v>-0.33474399999999999</v>
      </c>
      <c r="D4348" s="1">
        <v>-6.9567500000000003E-3</v>
      </c>
      <c r="F4348" s="1">
        <v>0.946577</v>
      </c>
      <c r="G4348" s="1">
        <v>-1.6596100000000001E-8</v>
      </c>
      <c r="H4348" s="1">
        <v>0.26470700000000003</v>
      </c>
      <c r="R4348" s="2" t="str">
        <f t="shared" si="671"/>
        <v>{</v>
      </c>
      <c r="S4348" s="2" t="str">
        <f t="shared" si="678"/>
        <v>-0.0358979,</v>
      </c>
      <c r="T4348" s="2" t="str">
        <f t="shared" si="680"/>
        <v>-0.334744,</v>
      </c>
      <c r="U4348" s="2" t="str">
        <f t="shared" si="679"/>
        <v>-0.00695675,</v>
      </c>
      <c r="V4348" s="2" t="str">
        <f t="shared" si="672"/>
        <v>0.946577,</v>
      </c>
      <c r="W4348" s="2" t="str">
        <f t="shared" si="673"/>
        <v>-0.0000000165961,</v>
      </c>
      <c r="X4348" s="2">
        <f t="shared" si="674"/>
        <v>0.26470700000000003</v>
      </c>
      <c r="Y4348" s="2" t="str">
        <f t="shared" si="675"/>
        <v>},</v>
      </c>
      <c r="Z4348" t="str">
        <f t="shared" si="677"/>
        <v>_x000D_</v>
      </c>
      <c r="AA4348" s="3" t="str">
        <f t="shared" si="676"/>
        <v>{-0.0358979,-0.334744,-0.00695675,0.946577,-0.0000000165961,0.264707},_x000D_</v>
      </c>
    </row>
    <row r="4349" spans="1:27" x14ac:dyDescent="0.25">
      <c r="A4349">
        <v>1926</v>
      </c>
      <c r="B4349" s="1">
        <v>-3.6507900000000003E-2</v>
      </c>
      <c r="C4349" s="1">
        <v>-0.33107999999999999</v>
      </c>
      <c r="D4349" s="1">
        <v>2.9177599999999998E-7</v>
      </c>
      <c r="F4349" s="1">
        <v>0.96801300000000001</v>
      </c>
      <c r="G4349" s="1">
        <v>-1.6905999999999999E-8</v>
      </c>
      <c r="H4349" s="1">
        <v>-1.1112500000000001E-5</v>
      </c>
      <c r="R4349" s="2" t="str">
        <f t="shared" si="671"/>
        <v>{</v>
      </c>
      <c r="S4349" s="2" t="str">
        <f t="shared" si="678"/>
        <v>-0.0365079,</v>
      </c>
      <c r="T4349" s="2" t="str">
        <f t="shared" si="680"/>
        <v>-0.33108,</v>
      </c>
      <c r="U4349" s="2" t="str">
        <f t="shared" si="679"/>
        <v>0.000000291776,</v>
      </c>
      <c r="V4349" s="2" t="str">
        <f t="shared" si="672"/>
        <v>0.968013,</v>
      </c>
      <c r="W4349" s="2" t="str">
        <f t="shared" si="673"/>
        <v>-0.000000016906,</v>
      </c>
      <c r="X4349" s="2">
        <f t="shared" si="674"/>
        <v>-1.1112500000000001E-5</v>
      </c>
      <c r="Y4349" s="2" t="str">
        <f t="shared" si="675"/>
        <v>},</v>
      </c>
      <c r="Z4349" t="str">
        <f t="shared" si="677"/>
        <v>_x000D_</v>
      </c>
      <c r="AA4349" s="3" t="str">
        <f t="shared" si="676"/>
        <v>{-0.0365079,-0.33108,0.000000291776,0.968013,-0.000000016906,-0.0000111125},_x000D_</v>
      </c>
    </row>
    <row r="4350" spans="1:27" x14ac:dyDescent="0.25">
      <c r="A4350">
        <v>2112</v>
      </c>
      <c r="B4350" s="1">
        <v>-3.5897499999999999E-2</v>
      </c>
      <c r="C4350" s="1">
        <v>-0.32830300000000001</v>
      </c>
      <c r="D4350" s="1">
        <v>6.9609199999999998E-3</v>
      </c>
      <c r="F4350" s="1">
        <v>0.94656399999999996</v>
      </c>
      <c r="G4350" s="1">
        <v>-1.5236600000000001E-8</v>
      </c>
      <c r="H4350" s="1">
        <v>-0.264677</v>
      </c>
      <c r="R4350" s="2" t="str">
        <f t="shared" si="671"/>
        <v>{</v>
      </c>
      <c r="S4350" s="2" t="str">
        <f t="shared" si="678"/>
        <v>-0.0358975,</v>
      </c>
      <c r="T4350" s="2" t="str">
        <f t="shared" si="680"/>
        <v>-0.328303,</v>
      </c>
      <c r="U4350" s="2" t="str">
        <f t="shared" si="679"/>
        <v>0.00696092,</v>
      </c>
      <c r="V4350" s="2" t="str">
        <f t="shared" si="672"/>
        <v>0.946564,</v>
      </c>
      <c r="W4350" s="2" t="str">
        <f t="shared" si="673"/>
        <v>-0.0000000152366,</v>
      </c>
      <c r="X4350" s="2">
        <f t="shared" si="674"/>
        <v>-0.264677</v>
      </c>
      <c r="Y4350" s="2" t="str">
        <f t="shared" si="675"/>
        <v>},</v>
      </c>
      <c r="Z4350" t="str">
        <f t="shared" si="677"/>
        <v>_x000D_</v>
      </c>
      <c r="AA4350" s="3" t="str">
        <f t="shared" si="676"/>
        <v>{-0.0358975,-0.328303,0.00696092,0.946564,-0.0000000152366,-0.264677},_x000D_</v>
      </c>
    </row>
    <row r="4351" spans="1:27" x14ac:dyDescent="0.25">
      <c r="A4351">
        <v>2113</v>
      </c>
      <c r="B4351" s="1">
        <v>-3.36476E-2</v>
      </c>
      <c r="C4351" s="1">
        <v>-0.32767499999999999</v>
      </c>
      <c r="D4351" s="1">
        <v>1.37439E-2</v>
      </c>
      <c r="F4351" s="1">
        <v>0.91014300000000004</v>
      </c>
      <c r="G4351" s="1">
        <v>-1.30495E-8</v>
      </c>
      <c r="H4351" s="1">
        <v>-0.40319100000000002</v>
      </c>
      <c r="R4351" s="2" t="str">
        <f t="shared" si="671"/>
        <v>{</v>
      </c>
      <c r="S4351" s="2" t="str">
        <f t="shared" si="678"/>
        <v>-0.0336476,</v>
      </c>
      <c r="T4351" s="2" t="str">
        <f t="shared" si="680"/>
        <v>-0.327675,</v>
      </c>
      <c r="U4351" s="2" t="str">
        <f t="shared" si="679"/>
        <v>0.0137439,</v>
      </c>
      <c r="V4351" s="2" t="str">
        <f t="shared" si="672"/>
        <v>0.910143,</v>
      </c>
      <c r="W4351" s="2" t="str">
        <f t="shared" si="673"/>
        <v>-0.0000000130495,</v>
      </c>
      <c r="X4351" s="2">
        <f t="shared" si="674"/>
        <v>-0.40319100000000002</v>
      </c>
      <c r="Y4351" s="2" t="str">
        <f t="shared" si="675"/>
        <v>},</v>
      </c>
      <c r="Z4351" t="str">
        <f t="shared" si="677"/>
        <v>_x000D_</v>
      </c>
      <c r="AA4351" s="3" t="str">
        <f t="shared" si="676"/>
        <v>{-0.0336476,-0.327675,0.0137439,0.910143,-0.0000000130495,-0.403191},_x000D_</v>
      </c>
    </row>
    <row r="4352" spans="1:27" x14ac:dyDescent="0.25">
      <c r="A4352">
        <v>2906</v>
      </c>
      <c r="B4352" s="1">
        <v>-1.3749900000000001E-2</v>
      </c>
      <c r="C4352" s="1">
        <v>-0.32767499999999999</v>
      </c>
      <c r="D4352" s="1">
        <v>-3.36452E-2</v>
      </c>
      <c r="F4352" s="1">
        <v>0.40328900000000001</v>
      </c>
      <c r="G4352" s="1">
        <v>9.4896600000000001E-9</v>
      </c>
      <c r="H4352" s="1">
        <v>0.91010000000000002</v>
      </c>
      <c r="R4352" s="2" t="str">
        <f t="shared" si="671"/>
        <v>{</v>
      </c>
      <c r="S4352" s="2" t="str">
        <f t="shared" si="678"/>
        <v>-0.0137499,</v>
      </c>
      <c r="T4352" s="2" t="str">
        <f t="shared" si="680"/>
        <v>-0.327675,</v>
      </c>
      <c r="U4352" s="2" t="str">
        <f t="shared" si="679"/>
        <v>-0.0336452,</v>
      </c>
      <c r="V4352" s="2" t="str">
        <f t="shared" si="672"/>
        <v>0.403289,</v>
      </c>
      <c r="W4352" s="2" t="str">
        <f t="shared" si="673"/>
        <v>0.00000000948966,</v>
      </c>
      <c r="X4352" s="2">
        <f t="shared" si="674"/>
        <v>0.91010000000000002</v>
      </c>
      <c r="Y4352" s="2" t="str">
        <f t="shared" si="675"/>
        <v>},</v>
      </c>
      <c r="Z4352" t="str">
        <f t="shared" si="677"/>
        <v>_x000D_</v>
      </c>
      <c r="AA4352" s="3" t="str">
        <f t="shared" si="676"/>
        <v>{-0.0137499,-0.327675,-0.0336452,0.403289,0.00000000948966,0.9101},_x000D_</v>
      </c>
    </row>
    <row r="4353" spans="1:27" x14ac:dyDescent="0.25">
      <c r="A4353">
        <v>3636</v>
      </c>
      <c r="B4353" s="1">
        <v>1.3742300000000001E-2</v>
      </c>
      <c r="C4353" s="1">
        <v>-0.32767499999999999</v>
      </c>
      <c r="D4353" s="1">
        <v>3.3648600000000001E-2</v>
      </c>
      <c r="F4353" s="1">
        <v>-0.40314</v>
      </c>
      <c r="G4353" s="1">
        <v>1.7270100000000001E-8</v>
      </c>
      <c r="H4353" s="1">
        <v>-0.91015999999999997</v>
      </c>
      <c r="R4353" s="2" t="str">
        <f t="shared" si="671"/>
        <v>{</v>
      </c>
      <c r="S4353" s="2" t="str">
        <f t="shared" si="678"/>
        <v>0.0137423,</v>
      </c>
      <c r="T4353" s="2" t="str">
        <f t="shared" si="680"/>
        <v>-0.327675,</v>
      </c>
      <c r="U4353" s="2" t="str">
        <f t="shared" si="679"/>
        <v>0.0336486,</v>
      </c>
      <c r="V4353" s="2" t="str">
        <f t="shared" si="672"/>
        <v>-0.40314,</v>
      </c>
      <c r="W4353" s="2" t="str">
        <f t="shared" si="673"/>
        <v>0.0000000172701,</v>
      </c>
      <c r="X4353" s="2">
        <f t="shared" si="674"/>
        <v>-0.91015999999999997</v>
      </c>
      <c r="Y4353" s="2" t="str">
        <f t="shared" si="675"/>
        <v>},</v>
      </c>
      <c r="Z4353" t="str">
        <f t="shared" si="677"/>
        <v>_x000D_</v>
      </c>
      <c r="AA4353" s="3" t="str">
        <f t="shared" si="676"/>
        <v>{0.0137423,-0.327675,0.0336486,-0.40314,0.0000000172701,-0.91016},_x000D_</v>
      </c>
    </row>
    <row r="4354" spans="1:27" x14ac:dyDescent="0.25">
      <c r="A4354">
        <v>4424</v>
      </c>
      <c r="B4354" s="1">
        <v>3.3646200000000001E-2</v>
      </c>
      <c r="C4354" s="1">
        <v>-0.32767499999999999</v>
      </c>
      <c r="D4354" s="1">
        <v>-1.37483E-2</v>
      </c>
      <c r="F4354" s="1">
        <v>-0.91011799999999998</v>
      </c>
      <c r="G4354" s="1">
        <v>-2.8034000000000001E-8</v>
      </c>
      <c r="H4354" s="1">
        <v>0.40323700000000001</v>
      </c>
      <c r="R4354" s="2" t="str">
        <f t="shared" ref="R4354:R4417" si="681">"{"</f>
        <v>{</v>
      </c>
      <c r="S4354" s="2" t="str">
        <f t="shared" si="678"/>
        <v>0.0336462,</v>
      </c>
      <c r="T4354" s="2" t="str">
        <f t="shared" si="680"/>
        <v>-0.327675,</v>
      </c>
      <c r="U4354" s="2" t="str">
        <f t="shared" si="679"/>
        <v>-0.0137483,</v>
      </c>
      <c r="V4354" s="2" t="str">
        <f t="shared" ref="V4354:V4417" si="682">F4354&amp;","</f>
        <v>-0.910118,</v>
      </c>
      <c r="W4354" s="2" t="str">
        <f t="shared" ref="W4354:W4417" si="683">G4354&amp;","</f>
        <v>-0.000000028034,</v>
      </c>
      <c r="X4354" s="2">
        <f t="shared" ref="X4354:X4417" si="684">H4354</f>
        <v>0.40323700000000001</v>
      </c>
      <c r="Y4354" s="2" t="str">
        <f t="shared" ref="Y4354:Y4417" si="685">"},"</f>
        <v>},</v>
      </c>
      <c r="Z4354" t="str">
        <f t="shared" si="677"/>
        <v>_x000D_</v>
      </c>
      <c r="AA4354" s="3" t="str">
        <f t="shared" ref="AA4354:AA4417" si="686">_xlfn.CONCAT(R4354:Z4354)</f>
        <v>{0.0336462,-0.327675,-0.0137483,-0.910118,-0.000000028034,0.403237},_x000D_</v>
      </c>
    </row>
    <row r="4355" spans="1:27" x14ac:dyDescent="0.25">
      <c r="A4355">
        <v>2110</v>
      </c>
      <c r="B4355" s="1">
        <v>-3.3646200000000001E-2</v>
      </c>
      <c r="C4355" s="1">
        <v>-0.32767299999999999</v>
      </c>
      <c r="D4355" s="1">
        <v>-1.3758599999999999E-2</v>
      </c>
      <c r="F4355" s="1">
        <v>0.91005199999999997</v>
      </c>
      <c r="G4355" s="1">
        <v>-1.3537799999999999E-8</v>
      </c>
      <c r="H4355" s="1">
        <v>0.40340700000000002</v>
      </c>
      <c r="R4355" s="2" t="str">
        <f t="shared" si="681"/>
        <v>{</v>
      </c>
      <c r="S4355" s="2" t="str">
        <f t="shared" si="678"/>
        <v>-0.0336462,</v>
      </c>
      <c r="T4355" s="2" t="str">
        <f t="shared" si="680"/>
        <v>-0.327673,</v>
      </c>
      <c r="U4355" s="2" t="str">
        <f t="shared" si="679"/>
        <v>-0.0137586,</v>
      </c>
      <c r="V4355" s="2" t="str">
        <f t="shared" si="682"/>
        <v>0.910052,</v>
      </c>
      <c r="W4355" s="2" t="str">
        <f t="shared" si="683"/>
        <v>-0.0000000135378,</v>
      </c>
      <c r="X4355" s="2">
        <f t="shared" si="684"/>
        <v>0.40340700000000002</v>
      </c>
      <c r="Y4355" s="2" t="str">
        <f t="shared" si="685"/>
        <v>},</v>
      </c>
      <c r="Z4355" t="str">
        <f t="shared" ref="Z4355:Z4418" si="687">CHAR(13)</f>
        <v>_x000D_</v>
      </c>
      <c r="AA4355" s="3" t="str">
        <f t="shared" si="686"/>
        <v>{-0.0336462,-0.327673,-0.0137586,0.910052,-0.0000000135378,0.403407},_x000D_</v>
      </c>
    </row>
    <row r="4356" spans="1:27" x14ac:dyDescent="0.25">
      <c r="A4356">
        <v>2907</v>
      </c>
      <c r="B4356" s="1">
        <v>-1.3764200000000001E-2</v>
      </c>
      <c r="C4356" s="1">
        <v>-0.32767299999999999</v>
      </c>
      <c r="D4356" s="1">
        <v>3.3643699999999999E-2</v>
      </c>
      <c r="F4356" s="1">
        <v>0.40349600000000002</v>
      </c>
      <c r="G4356" s="1">
        <v>1.7330399999999999E-8</v>
      </c>
      <c r="H4356" s="1">
        <v>-0.91001299999999996</v>
      </c>
      <c r="R4356" s="2" t="str">
        <f t="shared" si="681"/>
        <v>{</v>
      </c>
      <c r="S4356" s="2" t="str">
        <f t="shared" si="678"/>
        <v>-0.0137642,</v>
      </c>
      <c r="T4356" s="2" t="str">
        <f t="shared" si="680"/>
        <v>-0.327673,</v>
      </c>
      <c r="U4356" s="2" t="str">
        <f t="shared" si="679"/>
        <v>0.0336437,</v>
      </c>
      <c r="V4356" s="2" t="str">
        <f t="shared" si="682"/>
        <v>0.403496,</v>
      </c>
      <c r="W4356" s="2" t="str">
        <f t="shared" si="683"/>
        <v>0.0000000173304,</v>
      </c>
      <c r="X4356" s="2">
        <f t="shared" si="684"/>
        <v>-0.91001299999999996</v>
      </c>
      <c r="Y4356" s="2" t="str">
        <f t="shared" si="685"/>
        <v>},</v>
      </c>
      <c r="Z4356" t="str">
        <f t="shared" si="687"/>
        <v>_x000D_</v>
      </c>
      <c r="AA4356" s="3" t="str">
        <f t="shared" si="686"/>
        <v>{-0.0137642,-0.327673,0.0336437,0.403496,0.0000000173304,-0.910013},_x000D_</v>
      </c>
    </row>
    <row r="4357" spans="1:27" x14ac:dyDescent="0.25">
      <c r="A4357">
        <v>3635</v>
      </c>
      <c r="B4357" s="1">
        <v>1.37562E-2</v>
      </c>
      <c r="C4357" s="1">
        <v>-0.32767299999999999</v>
      </c>
      <c r="D4357" s="1">
        <v>-3.36476E-2</v>
      </c>
      <c r="F4357" s="1">
        <v>-0.40334599999999998</v>
      </c>
      <c r="G4357" s="1">
        <v>6.1610400000000001E-9</v>
      </c>
      <c r="H4357" s="1">
        <v>0.91007400000000005</v>
      </c>
      <c r="R4357" s="2" t="str">
        <f t="shared" si="681"/>
        <v>{</v>
      </c>
      <c r="S4357" s="2" t="str">
        <f t="shared" ref="S4357:S4420" si="688">B4357&amp;","</f>
        <v>0.0137562,</v>
      </c>
      <c r="T4357" s="2" t="str">
        <f t="shared" si="680"/>
        <v>-0.327673,</v>
      </c>
      <c r="U4357" s="2" t="str">
        <f t="shared" ref="U4357:U4420" si="689">D4357&amp;","</f>
        <v>-0.0336476,</v>
      </c>
      <c r="V4357" s="2" t="str">
        <f t="shared" si="682"/>
        <v>-0.403346,</v>
      </c>
      <c r="W4357" s="2" t="str">
        <f t="shared" si="683"/>
        <v>0.00000000616104,</v>
      </c>
      <c r="X4357" s="2">
        <f t="shared" si="684"/>
        <v>0.91007400000000005</v>
      </c>
      <c r="Y4357" s="2" t="str">
        <f t="shared" si="685"/>
        <v>},</v>
      </c>
      <c r="Z4357" t="str">
        <f t="shared" si="687"/>
        <v>_x000D_</v>
      </c>
      <c r="AA4357" s="3" t="str">
        <f t="shared" si="686"/>
        <v>{0.0137562,-0.327673,-0.0336476,-0.403346,0.00000000616104,0.910074},_x000D_</v>
      </c>
    </row>
    <row r="4358" spans="1:27" x14ac:dyDescent="0.25">
      <c r="A4358">
        <v>4428</v>
      </c>
      <c r="B4358" s="1">
        <v>3.3645099999999997E-2</v>
      </c>
      <c r="C4358" s="1">
        <v>-0.32767299999999999</v>
      </c>
      <c r="D4358" s="1">
        <v>1.37617E-2</v>
      </c>
      <c r="F4358" s="1">
        <v>-0.91003599999999996</v>
      </c>
      <c r="G4358" s="1">
        <v>-1.12183E-8</v>
      </c>
      <c r="H4358" s="1">
        <v>-0.40343499999999999</v>
      </c>
      <c r="R4358" s="2" t="str">
        <f t="shared" si="681"/>
        <v>{</v>
      </c>
      <c r="S4358" s="2" t="str">
        <f t="shared" si="688"/>
        <v>0.0336451,</v>
      </c>
      <c r="T4358" s="2" t="str">
        <f t="shared" ref="T4358:T4421" si="690">C4358&amp;","</f>
        <v>-0.327673,</v>
      </c>
      <c r="U4358" s="2" t="str">
        <f t="shared" si="689"/>
        <v>0.0137617,</v>
      </c>
      <c r="V4358" s="2" t="str">
        <f t="shared" si="682"/>
        <v>-0.910036,</v>
      </c>
      <c r="W4358" s="2" t="str">
        <f t="shared" si="683"/>
        <v>-0.0000000112183,</v>
      </c>
      <c r="X4358" s="2">
        <f t="shared" si="684"/>
        <v>-0.40343499999999999</v>
      </c>
      <c r="Y4358" s="2" t="str">
        <f t="shared" si="685"/>
        <v>},</v>
      </c>
      <c r="Z4358" t="str">
        <f t="shared" si="687"/>
        <v>_x000D_</v>
      </c>
      <c r="AA4358" s="3" t="str">
        <f t="shared" si="686"/>
        <v>{0.0336451,-0.327673,0.0137617,-0.910036,-0.0000000112183,-0.403435},_x000D_</v>
      </c>
    </row>
    <row r="4359" spans="1:27" x14ac:dyDescent="0.25">
      <c r="A4359">
        <v>3272</v>
      </c>
      <c r="B4359" s="1">
        <v>-7.03451E-6</v>
      </c>
      <c r="C4359" s="1">
        <v>-0.32766899999999999</v>
      </c>
      <c r="D4359" s="1">
        <v>-3.6505099999999999E-2</v>
      </c>
      <c r="F4359" s="1">
        <v>3.1389999999999999E-4</v>
      </c>
      <c r="G4359" s="1">
        <v>5.8997800000000001E-9</v>
      </c>
      <c r="H4359" s="1">
        <v>0.96807799999999999</v>
      </c>
      <c r="R4359" s="2" t="str">
        <f t="shared" si="681"/>
        <v>{</v>
      </c>
      <c r="S4359" s="2" t="str">
        <f t="shared" si="688"/>
        <v>-0.00000703451,</v>
      </c>
      <c r="T4359" s="2" t="str">
        <f t="shared" si="690"/>
        <v>-0.327669,</v>
      </c>
      <c r="U4359" s="2" t="str">
        <f t="shared" si="689"/>
        <v>-0.0365051,</v>
      </c>
      <c r="V4359" s="2" t="str">
        <f t="shared" si="682"/>
        <v>0.0003139,</v>
      </c>
      <c r="W4359" s="2" t="str">
        <f t="shared" si="683"/>
        <v>0.00000000589978,</v>
      </c>
      <c r="X4359" s="2">
        <f t="shared" si="684"/>
        <v>0.96807799999999999</v>
      </c>
      <c r="Y4359" s="2" t="str">
        <f t="shared" si="685"/>
        <v>},</v>
      </c>
      <c r="Z4359" t="str">
        <f t="shared" si="687"/>
        <v>_x000D_</v>
      </c>
      <c r="AA4359" s="3" t="str">
        <f t="shared" si="686"/>
        <v>{-0.00000703451,-0.327669,-0.0365051,0.0003139,0.00000000589978,0.968078},_x000D_</v>
      </c>
    </row>
    <row r="4360" spans="1:27" x14ac:dyDescent="0.25">
      <c r="A4360">
        <v>3273</v>
      </c>
      <c r="B4360" s="1">
        <v>-1.90164E-6</v>
      </c>
      <c r="C4360" s="1">
        <v>-0.32766899999999999</v>
      </c>
      <c r="D4360" s="1">
        <v>3.6505000000000003E-2</v>
      </c>
      <c r="F4360" s="1">
        <v>1.73952E-4</v>
      </c>
      <c r="G4360" s="1">
        <v>1.7986299999999999E-8</v>
      </c>
      <c r="H4360" s="1">
        <v>-0.96807799999999999</v>
      </c>
      <c r="R4360" s="2" t="str">
        <f t="shared" si="681"/>
        <v>{</v>
      </c>
      <c r="S4360" s="2" t="str">
        <f t="shared" si="688"/>
        <v>-0.00000190164,</v>
      </c>
      <c r="T4360" s="2" t="str">
        <f t="shared" si="690"/>
        <v>-0.327669,</v>
      </c>
      <c r="U4360" s="2" t="str">
        <f t="shared" si="689"/>
        <v>0.036505,</v>
      </c>
      <c r="V4360" s="2" t="str">
        <f t="shared" si="682"/>
        <v>0.000173952,</v>
      </c>
      <c r="W4360" s="2" t="str">
        <f t="shared" si="683"/>
        <v>0.0000000179863,</v>
      </c>
      <c r="X4360" s="2">
        <f t="shared" si="684"/>
        <v>-0.96807799999999999</v>
      </c>
      <c r="Y4360" s="2" t="str">
        <f t="shared" si="685"/>
        <v>},</v>
      </c>
      <c r="Z4360" t="str">
        <f t="shared" si="687"/>
        <v>_x000D_</v>
      </c>
      <c r="AA4360" s="3" t="str">
        <f t="shared" si="686"/>
        <v>{-0.00000190164,-0.327669,0.036505,0.000173952,0.0000000179863,-0.968078},_x000D_</v>
      </c>
    </row>
    <row r="4361" spans="1:27" x14ac:dyDescent="0.25">
      <c r="A4361">
        <v>4426</v>
      </c>
      <c r="B4361" s="1">
        <v>3.6505299999999997E-2</v>
      </c>
      <c r="C4361" s="1">
        <v>-0.32766899999999999</v>
      </c>
      <c r="D4361" s="1">
        <v>-3.00161E-6</v>
      </c>
      <c r="F4361" s="1">
        <v>-0.96807600000000005</v>
      </c>
      <c r="G4361" s="1">
        <v>-3.3057700000000001E-8</v>
      </c>
      <c r="H4361" s="1">
        <v>8.7724400000000003E-5</v>
      </c>
      <c r="R4361" s="2" t="str">
        <f t="shared" si="681"/>
        <v>{</v>
      </c>
      <c r="S4361" s="2" t="str">
        <f t="shared" si="688"/>
        <v>0.0365053,</v>
      </c>
      <c r="T4361" s="2" t="str">
        <f t="shared" si="690"/>
        <v>-0.327669,</v>
      </c>
      <c r="U4361" s="2" t="str">
        <f t="shared" si="689"/>
        <v>-0.00000300161,</v>
      </c>
      <c r="V4361" s="2" t="str">
        <f t="shared" si="682"/>
        <v>-0.968076,</v>
      </c>
      <c r="W4361" s="2" t="str">
        <f t="shared" si="683"/>
        <v>-0.0000000330577,</v>
      </c>
      <c r="X4361" s="2">
        <f t="shared" si="684"/>
        <v>8.7724400000000003E-5</v>
      </c>
      <c r="Y4361" s="2" t="str">
        <f t="shared" si="685"/>
        <v>},</v>
      </c>
      <c r="Z4361" t="str">
        <f t="shared" si="687"/>
        <v>_x000D_</v>
      </c>
      <c r="AA4361" s="3" t="str">
        <f t="shared" si="686"/>
        <v>{0.0365053,-0.327669,-0.00000300161,-0.968076,-0.0000000330577,0.0000877244},_x000D_</v>
      </c>
    </row>
    <row r="4362" spans="1:27" x14ac:dyDescent="0.25">
      <c r="A4362">
        <v>2378</v>
      </c>
      <c r="B4362" s="1">
        <v>-3.0154299999999998E-2</v>
      </c>
      <c r="C4362" s="1">
        <v>-0.32766800000000001</v>
      </c>
      <c r="D4362" s="1">
        <v>-2.0549100000000001E-2</v>
      </c>
      <c r="F4362" s="1">
        <v>0.83938599999999997</v>
      </c>
      <c r="G4362" s="1">
        <v>-1.0125200000000001E-8</v>
      </c>
      <c r="H4362" s="1">
        <v>0.51829499999999995</v>
      </c>
      <c r="R4362" s="2" t="str">
        <f t="shared" si="681"/>
        <v>{</v>
      </c>
      <c r="S4362" s="2" t="str">
        <f t="shared" si="688"/>
        <v>-0.0301543,</v>
      </c>
      <c r="T4362" s="2" t="str">
        <f t="shared" si="690"/>
        <v>-0.327668,</v>
      </c>
      <c r="U4362" s="2" t="str">
        <f t="shared" si="689"/>
        <v>-0.0205491,</v>
      </c>
      <c r="V4362" s="2" t="str">
        <f t="shared" si="682"/>
        <v>0.839386,</v>
      </c>
      <c r="W4362" s="2" t="str">
        <f t="shared" si="683"/>
        <v>-0.0000000101252,</v>
      </c>
      <c r="X4362" s="2">
        <f t="shared" si="684"/>
        <v>0.51829499999999995</v>
      </c>
      <c r="Y4362" s="2" t="str">
        <f t="shared" si="685"/>
        <v>},</v>
      </c>
      <c r="Z4362" t="str">
        <f t="shared" si="687"/>
        <v>_x000D_</v>
      </c>
      <c r="AA4362" s="3" t="str">
        <f t="shared" si="686"/>
        <v>{-0.0301543,-0.327668,-0.0205491,0.839386,-0.0000000101252,0.518295},_x000D_</v>
      </c>
    </row>
    <row r="4363" spans="1:27" x14ac:dyDescent="0.25">
      <c r="A4363">
        <v>2722</v>
      </c>
      <c r="B4363" s="1">
        <v>-2.05544E-2</v>
      </c>
      <c r="C4363" s="1">
        <v>-0.32766800000000001</v>
      </c>
      <c r="D4363" s="1">
        <v>3.0151299999999999E-2</v>
      </c>
      <c r="F4363" s="1">
        <v>0.51845200000000002</v>
      </c>
      <c r="G4363" s="1">
        <v>7.28271E-9</v>
      </c>
      <c r="H4363" s="1">
        <v>-0.83926800000000001</v>
      </c>
      <c r="R4363" s="2" t="str">
        <f t="shared" si="681"/>
        <v>{</v>
      </c>
      <c r="S4363" s="2" t="str">
        <f t="shared" si="688"/>
        <v>-0.0205544,</v>
      </c>
      <c r="T4363" s="2" t="str">
        <f t="shared" si="690"/>
        <v>-0.327668,</v>
      </c>
      <c r="U4363" s="2" t="str">
        <f t="shared" si="689"/>
        <v>0.0301513,</v>
      </c>
      <c r="V4363" s="2" t="str">
        <f t="shared" si="682"/>
        <v>0.518452,</v>
      </c>
      <c r="W4363" s="2" t="str">
        <f t="shared" si="683"/>
        <v>0.00000000728271,</v>
      </c>
      <c r="X4363" s="2">
        <f t="shared" si="684"/>
        <v>-0.83926800000000001</v>
      </c>
      <c r="Y4363" s="2" t="str">
        <f t="shared" si="685"/>
        <v>},</v>
      </c>
      <c r="Z4363" t="str">
        <f t="shared" si="687"/>
        <v>_x000D_</v>
      </c>
      <c r="AA4363" s="3" t="str">
        <f t="shared" si="686"/>
        <v>{-0.0205544,-0.327668,0.0301513,0.518452,0.00000000728271,-0.839268},_x000D_</v>
      </c>
    </row>
    <row r="4364" spans="1:27" x14ac:dyDescent="0.25">
      <c r="A4364">
        <v>3810</v>
      </c>
      <c r="B4364" s="1">
        <v>2.0547200000000002E-2</v>
      </c>
      <c r="C4364" s="1">
        <v>-0.32766800000000001</v>
      </c>
      <c r="D4364" s="1">
        <v>-3.0155600000000001E-2</v>
      </c>
      <c r="F4364" s="5">
        <v>-0.51825100000000002</v>
      </c>
      <c r="G4364" s="1">
        <v>1.23951E-9</v>
      </c>
      <c r="H4364" s="1">
        <v>0.83941100000000002</v>
      </c>
      <c r="R4364" s="2" t="str">
        <f t="shared" si="681"/>
        <v>{</v>
      </c>
      <c r="S4364" s="2" t="str">
        <f t="shared" si="688"/>
        <v>0.0205472,</v>
      </c>
      <c r="T4364" s="2" t="str">
        <f t="shared" si="690"/>
        <v>-0.327668,</v>
      </c>
      <c r="U4364" s="2" t="str">
        <f t="shared" si="689"/>
        <v>-0.0301556,</v>
      </c>
      <c r="V4364" s="2" t="str">
        <f t="shared" si="682"/>
        <v>-0.518251,</v>
      </c>
      <c r="W4364" s="2" t="str">
        <f t="shared" si="683"/>
        <v>0.00000000123951,</v>
      </c>
      <c r="X4364" s="2">
        <f t="shared" si="684"/>
        <v>0.83941100000000002</v>
      </c>
      <c r="Y4364" s="2" t="str">
        <f t="shared" si="685"/>
        <v>},</v>
      </c>
      <c r="Z4364" t="str">
        <f t="shared" si="687"/>
        <v>_x000D_</v>
      </c>
      <c r="AA4364" s="3" t="str">
        <f t="shared" si="686"/>
        <v>{0.0205472,-0.327668,-0.0301556,-0.518251,0.00000000123951,0.839411},_x000D_</v>
      </c>
    </row>
    <row r="4365" spans="1:27" x14ac:dyDescent="0.25">
      <c r="A4365">
        <v>4152</v>
      </c>
      <c r="B4365" s="1">
        <v>3.0152600000000002E-2</v>
      </c>
      <c r="C4365" s="1">
        <v>-0.32766800000000001</v>
      </c>
      <c r="D4365" s="1">
        <v>2.0552500000000001E-2</v>
      </c>
      <c r="F4365" s="1">
        <v>-0.83929299999999996</v>
      </c>
      <c r="G4365" s="1">
        <v>-8.0578899999999998E-9</v>
      </c>
      <c r="H4365" s="1">
        <v>-0.51840900000000001</v>
      </c>
      <c r="R4365" s="2" t="str">
        <f t="shared" si="681"/>
        <v>{</v>
      </c>
      <c r="S4365" s="2" t="str">
        <f t="shared" si="688"/>
        <v>0.0301526,</v>
      </c>
      <c r="T4365" s="2" t="str">
        <f t="shared" si="690"/>
        <v>-0.327668,</v>
      </c>
      <c r="U4365" s="2" t="str">
        <f t="shared" si="689"/>
        <v>0.0205525,</v>
      </c>
      <c r="V4365" s="2" t="str">
        <f t="shared" si="682"/>
        <v>-0.839293,</v>
      </c>
      <c r="W4365" s="2" t="str">
        <f t="shared" si="683"/>
        <v>-0.00000000805789,</v>
      </c>
      <c r="X4365" s="2">
        <f t="shared" si="684"/>
        <v>-0.51840900000000001</v>
      </c>
      <c r="Y4365" s="2" t="str">
        <f t="shared" si="685"/>
        <v>},</v>
      </c>
      <c r="Z4365" t="str">
        <f t="shared" si="687"/>
        <v>_x000D_</v>
      </c>
      <c r="AA4365" s="3" t="str">
        <f t="shared" si="686"/>
        <v>{0.0301526,-0.327668,0.0205525,-0.839293,-0.00000000805789,-0.518409},_x000D_</v>
      </c>
    </row>
    <row r="4366" spans="1:27" x14ac:dyDescent="0.25">
      <c r="A4366">
        <v>3091</v>
      </c>
      <c r="B4366" s="1">
        <v>-6.9673699999999996E-3</v>
      </c>
      <c r="C4366" s="1">
        <v>-0.32766699999999999</v>
      </c>
      <c r="D4366" s="1">
        <v>-3.5896400000000002E-2</v>
      </c>
      <c r="F4366" s="1">
        <v>0.26497399999999999</v>
      </c>
      <c r="G4366" s="1">
        <v>8.5007299999999995E-9</v>
      </c>
      <c r="H4366" s="1">
        <v>0.94657599999999997</v>
      </c>
      <c r="R4366" s="2" t="str">
        <f t="shared" si="681"/>
        <v>{</v>
      </c>
      <c r="S4366" s="2" t="str">
        <f t="shared" si="688"/>
        <v>-0.00696737,</v>
      </c>
      <c r="T4366" s="2" t="str">
        <f t="shared" si="690"/>
        <v>-0.327667,</v>
      </c>
      <c r="U4366" s="2" t="str">
        <f t="shared" si="689"/>
        <v>-0.0358964,</v>
      </c>
      <c r="V4366" s="2" t="str">
        <f t="shared" si="682"/>
        <v>0.264974,</v>
      </c>
      <c r="W4366" s="2" t="str">
        <f t="shared" si="683"/>
        <v>0.00000000850073,</v>
      </c>
      <c r="X4366" s="2">
        <f t="shared" si="684"/>
        <v>0.94657599999999997</v>
      </c>
      <c r="Y4366" s="2" t="str">
        <f t="shared" si="685"/>
        <v>},</v>
      </c>
      <c r="Z4366" t="str">
        <f t="shared" si="687"/>
        <v>_x000D_</v>
      </c>
      <c r="AA4366" s="3" t="str">
        <f t="shared" si="686"/>
        <v>{-0.00696737,-0.327667,-0.0358964,0.264974,0.00000000850073,0.946576},_x000D_</v>
      </c>
    </row>
    <row r="4367" spans="1:27" x14ac:dyDescent="0.25">
      <c r="A4367">
        <v>3454</v>
      </c>
      <c r="B4367" s="1">
        <v>6.9594699999999997E-3</v>
      </c>
      <c r="C4367" s="1">
        <v>-0.32766699999999999</v>
      </c>
      <c r="D4367" s="1">
        <v>3.5897800000000001E-2</v>
      </c>
      <c r="F4367" s="1">
        <v>-0.26464900000000002</v>
      </c>
      <c r="G4367" s="1">
        <v>1.85952E-8</v>
      </c>
      <c r="H4367" s="1">
        <v>-0.94663200000000003</v>
      </c>
      <c r="R4367" s="2" t="str">
        <f t="shared" si="681"/>
        <v>{</v>
      </c>
      <c r="S4367" s="2" t="str">
        <f t="shared" si="688"/>
        <v>0.00695947,</v>
      </c>
      <c r="T4367" s="2" t="str">
        <f t="shared" si="690"/>
        <v>-0.327667,</v>
      </c>
      <c r="U4367" s="2" t="str">
        <f t="shared" si="689"/>
        <v>0.0358978,</v>
      </c>
      <c r="V4367" s="2" t="str">
        <f t="shared" si="682"/>
        <v>-0.264649,</v>
      </c>
      <c r="W4367" s="2" t="str">
        <f t="shared" si="683"/>
        <v>0.0000000185952,</v>
      </c>
      <c r="X4367" s="2">
        <f t="shared" si="684"/>
        <v>-0.94663200000000003</v>
      </c>
      <c r="Y4367" s="2" t="str">
        <f t="shared" si="685"/>
        <v>},</v>
      </c>
      <c r="Z4367" t="str">
        <f t="shared" si="687"/>
        <v>_x000D_</v>
      </c>
      <c r="AA4367" s="3" t="str">
        <f t="shared" si="686"/>
        <v>{0.00695947,-0.327667,0.0358978,-0.264649,0.0000000185952,-0.946632},_x000D_</v>
      </c>
    </row>
    <row r="4368" spans="1:27" x14ac:dyDescent="0.25">
      <c r="A4368">
        <v>4425</v>
      </c>
      <c r="B4368" s="1">
        <v>3.5896900000000002E-2</v>
      </c>
      <c r="C4368" s="1">
        <v>-0.32766699999999999</v>
      </c>
      <c r="D4368" s="1">
        <v>-6.96454E-3</v>
      </c>
      <c r="F4368" s="1">
        <v>-0.9466</v>
      </c>
      <c r="G4368" s="1">
        <v>-3.4511499999999998E-8</v>
      </c>
      <c r="H4368" s="1">
        <v>0.26482499999999998</v>
      </c>
      <c r="R4368" s="2" t="str">
        <f t="shared" si="681"/>
        <v>{</v>
      </c>
      <c r="S4368" s="2" t="str">
        <f t="shared" si="688"/>
        <v>0.0358969,</v>
      </c>
      <c r="T4368" s="2" t="str">
        <f t="shared" si="690"/>
        <v>-0.327667,</v>
      </c>
      <c r="U4368" s="2" t="str">
        <f t="shared" si="689"/>
        <v>-0.00696454,</v>
      </c>
      <c r="V4368" s="2" t="str">
        <f t="shared" si="682"/>
        <v>-0.9466,</v>
      </c>
      <c r="W4368" s="2" t="str">
        <f t="shared" si="683"/>
        <v>-0.0000000345115,</v>
      </c>
      <c r="X4368" s="2">
        <f t="shared" si="684"/>
        <v>0.26482499999999998</v>
      </c>
      <c r="Y4368" s="2" t="str">
        <f t="shared" si="685"/>
        <v>},</v>
      </c>
      <c r="Z4368" t="str">
        <f t="shared" si="687"/>
        <v>_x000D_</v>
      </c>
      <c r="AA4368" s="3" t="str">
        <f t="shared" si="686"/>
        <v>{0.0358969,-0.327667,-0.00696454,-0.9466,-0.0000000345115,0.264825},_x000D_</v>
      </c>
    </row>
    <row r="4369" spans="1:27" x14ac:dyDescent="0.25">
      <c r="A4369">
        <v>3092</v>
      </c>
      <c r="B4369" s="1">
        <v>-6.9608999999999999E-3</v>
      </c>
      <c r="C4369" s="1">
        <v>-0.32766400000000001</v>
      </c>
      <c r="D4369" s="1">
        <v>3.5896999999999998E-2</v>
      </c>
      <c r="F4369" s="1">
        <v>0.26499699999999998</v>
      </c>
      <c r="G4369" s="1">
        <v>1.9239999999999999E-8</v>
      </c>
      <c r="H4369" s="1">
        <v>-0.94654099999999997</v>
      </c>
      <c r="R4369" s="2" t="str">
        <f t="shared" si="681"/>
        <v>{</v>
      </c>
      <c r="S4369" s="2" t="str">
        <f t="shared" si="688"/>
        <v>-0.0069609,</v>
      </c>
      <c r="T4369" s="2" t="str">
        <f t="shared" si="690"/>
        <v>-0.327664,</v>
      </c>
      <c r="U4369" s="2" t="str">
        <f t="shared" si="689"/>
        <v>0.035897,</v>
      </c>
      <c r="V4369" s="2" t="str">
        <f t="shared" si="682"/>
        <v>0.264997,</v>
      </c>
      <c r="W4369" s="2" t="str">
        <f t="shared" si="683"/>
        <v>0.00000001924,</v>
      </c>
      <c r="X4369" s="2">
        <f t="shared" si="684"/>
        <v>-0.94654099999999997</v>
      </c>
      <c r="Y4369" s="2" t="str">
        <f t="shared" si="685"/>
        <v>},</v>
      </c>
      <c r="Z4369" t="str">
        <f t="shared" si="687"/>
        <v>_x000D_</v>
      </c>
      <c r="AA4369" s="3" t="str">
        <f t="shared" si="686"/>
        <v>{-0.0069609,-0.327664,0.035897,0.264997,0.00000001924,-0.946541},_x000D_</v>
      </c>
    </row>
    <row r="4370" spans="1:27" x14ac:dyDescent="0.25">
      <c r="A4370">
        <v>3453</v>
      </c>
      <c r="B4370" s="1">
        <v>6.9527499999999997E-3</v>
      </c>
      <c r="C4370" s="1">
        <v>-0.32766400000000001</v>
      </c>
      <c r="D4370" s="1">
        <v>-3.5898800000000002E-2</v>
      </c>
      <c r="F4370" s="1">
        <v>-0.26467299999999999</v>
      </c>
      <c r="G4370" s="1">
        <v>5.0598299999999999E-9</v>
      </c>
      <c r="H4370" s="1">
        <v>0.94659700000000002</v>
      </c>
      <c r="R4370" s="2" t="str">
        <f t="shared" si="681"/>
        <v>{</v>
      </c>
      <c r="S4370" s="2" t="str">
        <f t="shared" si="688"/>
        <v>0.00695275,</v>
      </c>
      <c r="T4370" s="2" t="str">
        <f t="shared" si="690"/>
        <v>-0.327664,</v>
      </c>
      <c r="U4370" s="2" t="str">
        <f t="shared" si="689"/>
        <v>-0.0358988,</v>
      </c>
      <c r="V4370" s="2" t="str">
        <f t="shared" si="682"/>
        <v>-0.264673,</v>
      </c>
      <c r="W4370" s="2" t="str">
        <f t="shared" si="683"/>
        <v>0.00000000505983,</v>
      </c>
      <c r="X4370" s="2">
        <f t="shared" si="684"/>
        <v>0.94659700000000002</v>
      </c>
      <c r="Y4370" s="2" t="str">
        <f t="shared" si="685"/>
        <v>},</v>
      </c>
      <c r="Z4370" t="str">
        <f t="shared" si="687"/>
        <v>_x000D_</v>
      </c>
      <c r="AA4370" s="3" t="str">
        <f t="shared" si="686"/>
        <v>{0.00695275,-0.327664,-0.0358988,-0.264673,0.00000000505983,0.946597},_x000D_</v>
      </c>
    </row>
    <row r="4371" spans="1:27" x14ac:dyDescent="0.25">
      <c r="A4371">
        <v>4151</v>
      </c>
      <c r="B4371" s="1">
        <v>3.01517E-2</v>
      </c>
      <c r="C4371" s="1">
        <v>-0.32766400000000001</v>
      </c>
      <c r="D4371" s="1">
        <v>-2.0546499999999999E-2</v>
      </c>
      <c r="F4371" s="1">
        <v>-0.839202</v>
      </c>
      <c r="G4371" s="1">
        <v>-2.3078E-8</v>
      </c>
      <c r="H4371" s="1">
        <v>0.51852600000000004</v>
      </c>
      <c r="R4371" s="2" t="str">
        <f t="shared" si="681"/>
        <v>{</v>
      </c>
      <c r="S4371" s="2" t="str">
        <f t="shared" si="688"/>
        <v>0.0301517,</v>
      </c>
      <c r="T4371" s="2" t="str">
        <f t="shared" si="690"/>
        <v>-0.327664,</v>
      </c>
      <c r="U4371" s="2" t="str">
        <f t="shared" si="689"/>
        <v>-0.0205465,</v>
      </c>
      <c r="V4371" s="2" t="str">
        <f t="shared" si="682"/>
        <v>-0.839202,</v>
      </c>
      <c r="W4371" s="2" t="str">
        <f t="shared" si="683"/>
        <v>-0.000000023078,</v>
      </c>
      <c r="X4371" s="2">
        <f t="shared" si="684"/>
        <v>0.51852600000000004</v>
      </c>
      <c r="Y4371" s="2" t="str">
        <f t="shared" si="685"/>
        <v>},</v>
      </c>
      <c r="Z4371" t="str">
        <f t="shared" si="687"/>
        <v>_x000D_</v>
      </c>
      <c r="AA4371" s="3" t="str">
        <f t="shared" si="686"/>
        <v>{0.0301517,-0.327664,-0.0205465,-0.839202,-0.000000023078,0.518526},_x000D_</v>
      </c>
    </row>
    <row r="4372" spans="1:27" x14ac:dyDescent="0.25">
      <c r="A4372">
        <v>4427</v>
      </c>
      <c r="B4372" s="1">
        <v>3.5897800000000001E-2</v>
      </c>
      <c r="C4372" s="1">
        <v>-0.32766400000000001</v>
      </c>
      <c r="D4372" s="1">
        <v>6.9572999999999996E-3</v>
      </c>
      <c r="F4372" s="1">
        <v>-0.94656899999999999</v>
      </c>
      <c r="G4372" s="1">
        <v>-2.1613400000000001E-8</v>
      </c>
      <c r="H4372" s="1">
        <v>-0.26482699999999998</v>
      </c>
      <c r="R4372" s="2" t="str">
        <f t="shared" si="681"/>
        <v>{</v>
      </c>
      <c r="S4372" s="2" t="str">
        <f t="shared" si="688"/>
        <v>0.0358978,</v>
      </c>
      <c r="T4372" s="2" t="str">
        <f t="shared" si="690"/>
        <v>-0.327664,</v>
      </c>
      <c r="U4372" s="2" t="str">
        <f t="shared" si="689"/>
        <v>0.0069573,</v>
      </c>
      <c r="V4372" s="2" t="str">
        <f t="shared" si="682"/>
        <v>-0.946569,</v>
      </c>
      <c r="W4372" s="2" t="str">
        <f t="shared" si="683"/>
        <v>-0.0000000216134,</v>
      </c>
      <c r="X4372" s="2">
        <f t="shared" si="684"/>
        <v>-0.26482699999999998</v>
      </c>
      <c r="Y4372" s="2" t="str">
        <f t="shared" si="685"/>
        <v>},</v>
      </c>
      <c r="Z4372" t="str">
        <f t="shared" si="687"/>
        <v>_x000D_</v>
      </c>
      <c r="AA4372" s="3" t="str">
        <f t="shared" si="686"/>
        <v>{0.0358978,-0.327664,0.0069573,-0.946569,-0.0000000216134,-0.264827},_x000D_</v>
      </c>
    </row>
    <row r="4373" spans="1:27" x14ac:dyDescent="0.25">
      <c r="A4373">
        <v>2379</v>
      </c>
      <c r="B4373" s="1">
        <v>-3.0154E-2</v>
      </c>
      <c r="C4373" s="1">
        <v>-0.32766299999999998</v>
      </c>
      <c r="D4373" s="1">
        <v>2.0541799999999999E-2</v>
      </c>
      <c r="F4373" s="1">
        <v>0.83931500000000003</v>
      </c>
      <c r="G4373" s="1">
        <v>-1.15718E-8</v>
      </c>
      <c r="H4373" s="1">
        <v>-0.51838499999999998</v>
      </c>
      <c r="R4373" s="2" t="str">
        <f t="shared" si="681"/>
        <v>{</v>
      </c>
      <c r="S4373" s="2" t="str">
        <f t="shared" si="688"/>
        <v>-0.030154,</v>
      </c>
      <c r="T4373" s="2" t="str">
        <f t="shared" si="690"/>
        <v>-0.327663,</v>
      </c>
      <c r="U4373" s="2" t="str">
        <f t="shared" si="689"/>
        <v>0.0205418,</v>
      </c>
      <c r="V4373" s="2" t="str">
        <f t="shared" si="682"/>
        <v>0.839315,</v>
      </c>
      <c r="W4373" s="2" t="str">
        <f t="shared" si="683"/>
        <v>-0.0000000115718,</v>
      </c>
      <c r="X4373" s="2">
        <f t="shared" si="684"/>
        <v>-0.51838499999999998</v>
      </c>
      <c r="Y4373" s="2" t="str">
        <f t="shared" si="685"/>
        <v>},</v>
      </c>
      <c r="Z4373" t="str">
        <f t="shared" si="687"/>
        <v>_x000D_</v>
      </c>
      <c r="AA4373" s="3" t="str">
        <f t="shared" si="686"/>
        <v>{-0.030154,-0.327663,0.0205418,0.839315,-0.0000000115718,-0.518385},_x000D_</v>
      </c>
    </row>
    <row r="4374" spans="1:27" x14ac:dyDescent="0.25">
      <c r="A4374">
        <v>2721</v>
      </c>
      <c r="B4374" s="1">
        <v>-2.05475E-2</v>
      </c>
      <c r="C4374" s="1">
        <v>-0.32766299999999998</v>
      </c>
      <c r="D4374" s="1">
        <v>-3.0151000000000001E-2</v>
      </c>
      <c r="F4374" s="1">
        <v>0.51854800000000001</v>
      </c>
      <c r="G4374" s="1">
        <v>6.9965799999999998E-9</v>
      </c>
      <c r="H4374" s="1">
        <v>0.839194</v>
      </c>
      <c r="R4374" s="2" t="str">
        <f t="shared" si="681"/>
        <v>{</v>
      </c>
      <c r="S4374" s="2" t="str">
        <f t="shared" si="688"/>
        <v>-0.0205475,</v>
      </c>
      <c r="T4374" s="2" t="str">
        <f t="shared" si="690"/>
        <v>-0.327663,</v>
      </c>
      <c r="U4374" s="2" t="str">
        <f t="shared" si="689"/>
        <v>-0.030151,</v>
      </c>
      <c r="V4374" s="2" t="str">
        <f t="shared" si="682"/>
        <v>0.518548,</v>
      </c>
      <c r="W4374" s="2" t="str">
        <f t="shared" si="683"/>
        <v>0.00000000699658,</v>
      </c>
      <c r="X4374" s="2">
        <f t="shared" si="684"/>
        <v>0.839194</v>
      </c>
      <c r="Y4374" s="2" t="str">
        <f t="shared" si="685"/>
        <v>},</v>
      </c>
      <c r="Z4374" t="str">
        <f t="shared" si="687"/>
        <v>_x000D_</v>
      </c>
      <c r="AA4374" s="3" t="str">
        <f t="shared" si="686"/>
        <v>{-0.0205475,-0.327663,-0.030151,0.518548,0.00000000699658,0.839194},_x000D_</v>
      </c>
    </row>
    <row r="4375" spans="1:27" x14ac:dyDescent="0.25">
      <c r="A4375">
        <v>3811</v>
      </c>
      <c r="B4375" s="1">
        <v>2.0540800000000001E-2</v>
      </c>
      <c r="C4375" s="1">
        <v>-0.32766299999999998</v>
      </c>
      <c r="D4375" s="1">
        <v>3.0154799999999999E-2</v>
      </c>
      <c r="F4375" s="1">
        <v>-0.51836300000000002</v>
      </c>
      <c r="G4375" s="1">
        <v>6.5121299999999999E-9</v>
      </c>
      <c r="H4375" s="1">
        <v>-0.83932399999999996</v>
      </c>
      <c r="R4375" s="2" t="str">
        <f t="shared" si="681"/>
        <v>{</v>
      </c>
      <c r="S4375" s="2" t="str">
        <f t="shared" si="688"/>
        <v>0.0205408,</v>
      </c>
      <c r="T4375" s="2" t="str">
        <f t="shared" si="690"/>
        <v>-0.327663,</v>
      </c>
      <c r="U4375" s="2" t="str">
        <f t="shared" si="689"/>
        <v>0.0301548,</v>
      </c>
      <c r="V4375" s="2" t="str">
        <f t="shared" si="682"/>
        <v>-0.518363,</v>
      </c>
      <c r="W4375" s="2" t="str">
        <f t="shared" si="683"/>
        <v>0.00000000651213,</v>
      </c>
      <c r="X4375" s="2">
        <f t="shared" si="684"/>
        <v>-0.83932399999999996</v>
      </c>
      <c r="Y4375" s="2" t="str">
        <f t="shared" si="685"/>
        <v>},</v>
      </c>
      <c r="Z4375" t="str">
        <f t="shared" si="687"/>
        <v>_x000D_</v>
      </c>
      <c r="AA4375" s="3" t="str">
        <f t="shared" si="686"/>
        <v>{0.0205408,-0.327663,0.0301548,-0.518363,0.00000000651213,-0.839324},_x000D_</v>
      </c>
    </row>
    <row r="4376" spans="1:27" x14ac:dyDescent="0.25">
      <c r="A4376">
        <v>2537</v>
      </c>
      <c r="B4376" s="1">
        <v>-2.6061999999999998E-2</v>
      </c>
      <c r="C4376" s="1">
        <v>-0.32766200000000001</v>
      </c>
      <c r="D4376" s="1">
        <v>-2.6052100000000002E-2</v>
      </c>
      <c r="F4376" s="1">
        <v>0.690326</v>
      </c>
      <c r="G4376" s="1">
        <v>-2.10432E-9</v>
      </c>
      <c r="H4376" s="1">
        <v>0.69004200000000004</v>
      </c>
      <c r="R4376" s="2" t="str">
        <f t="shared" si="681"/>
        <v>{</v>
      </c>
      <c r="S4376" s="2" t="str">
        <f t="shared" si="688"/>
        <v>-0.026062,</v>
      </c>
      <c r="T4376" s="2" t="str">
        <f t="shared" si="690"/>
        <v>-0.327662,</v>
      </c>
      <c r="U4376" s="2" t="str">
        <f t="shared" si="689"/>
        <v>-0.0260521,</v>
      </c>
      <c r="V4376" s="2" t="str">
        <f t="shared" si="682"/>
        <v>0.690326,</v>
      </c>
      <c r="W4376" s="2" t="str">
        <f t="shared" si="683"/>
        <v>-0.00000000210432,</v>
      </c>
      <c r="X4376" s="2">
        <f t="shared" si="684"/>
        <v>0.69004200000000004</v>
      </c>
      <c r="Y4376" s="2" t="str">
        <f t="shared" si="685"/>
        <v>},</v>
      </c>
      <c r="Z4376" t="str">
        <f t="shared" si="687"/>
        <v>_x000D_</v>
      </c>
      <c r="AA4376" s="3" t="str">
        <f t="shared" si="686"/>
        <v>{-0.026062,-0.327662,-0.0260521,0.690326,-0.00000000210432,0.690042},_x000D_</v>
      </c>
    </row>
    <row r="4377" spans="1:27" x14ac:dyDescent="0.25">
      <c r="A4377">
        <v>2538</v>
      </c>
      <c r="B4377" s="1">
        <v>-2.6056099999999999E-2</v>
      </c>
      <c r="C4377" s="1">
        <v>-0.32766200000000001</v>
      </c>
      <c r="D4377" s="1">
        <v>2.6057899999999998E-2</v>
      </c>
      <c r="F4377" s="1">
        <v>0.69024399999999997</v>
      </c>
      <c r="G4377" s="1">
        <v>-5.6468600000000001E-9</v>
      </c>
      <c r="H4377" s="1">
        <v>-0.69012300000000004</v>
      </c>
      <c r="R4377" s="2" t="str">
        <f t="shared" si="681"/>
        <v>{</v>
      </c>
      <c r="S4377" s="2" t="str">
        <f t="shared" si="688"/>
        <v>-0.0260561,</v>
      </c>
      <c r="T4377" s="2" t="str">
        <f t="shared" si="690"/>
        <v>-0.327662,</v>
      </c>
      <c r="U4377" s="2" t="str">
        <f t="shared" si="689"/>
        <v>0.0260579,</v>
      </c>
      <c r="V4377" s="2" t="str">
        <f t="shared" si="682"/>
        <v>0.690244,</v>
      </c>
      <c r="W4377" s="2" t="str">
        <f t="shared" si="683"/>
        <v>-0.00000000564686,</v>
      </c>
      <c r="X4377" s="2">
        <f t="shared" si="684"/>
        <v>-0.69012300000000004</v>
      </c>
      <c r="Y4377" s="2" t="str">
        <f t="shared" si="685"/>
        <v>},</v>
      </c>
      <c r="Z4377" t="str">
        <f t="shared" si="687"/>
        <v>_x000D_</v>
      </c>
      <c r="AA4377" s="3" t="str">
        <f t="shared" si="686"/>
        <v>{-0.0260561,-0.327662,0.0260579,0.690244,-0.00000000564686,-0.690123},_x000D_</v>
      </c>
    </row>
    <row r="4378" spans="1:27" x14ac:dyDescent="0.25">
      <c r="A4378">
        <v>3978</v>
      </c>
      <c r="B4378" s="1">
        <v>2.6051600000000001E-2</v>
      </c>
      <c r="C4378" s="1">
        <v>-0.32766200000000001</v>
      </c>
      <c r="D4378" s="1">
        <v>-2.6062200000000001E-2</v>
      </c>
      <c r="F4378" s="1">
        <v>-0.69001900000000005</v>
      </c>
      <c r="G4378" s="1">
        <v>-1.2933799999999999E-8</v>
      </c>
      <c r="H4378" s="1">
        <v>0.690334</v>
      </c>
      <c r="R4378" s="2" t="str">
        <f t="shared" si="681"/>
        <v>{</v>
      </c>
      <c r="S4378" s="2" t="str">
        <f t="shared" si="688"/>
        <v>0.0260516,</v>
      </c>
      <c r="T4378" s="2" t="str">
        <f t="shared" si="690"/>
        <v>-0.327662,</v>
      </c>
      <c r="U4378" s="2" t="str">
        <f t="shared" si="689"/>
        <v>-0.0260622,</v>
      </c>
      <c r="V4378" s="2" t="str">
        <f t="shared" si="682"/>
        <v>-0.690019,</v>
      </c>
      <c r="W4378" s="2" t="str">
        <f t="shared" si="683"/>
        <v>-0.0000000129338,</v>
      </c>
      <c r="X4378" s="2">
        <f t="shared" si="684"/>
        <v>0.690334</v>
      </c>
      <c r="Y4378" s="2" t="str">
        <f t="shared" si="685"/>
        <v>},</v>
      </c>
      <c r="Z4378" t="str">
        <f t="shared" si="687"/>
        <v>_x000D_</v>
      </c>
      <c r="AA4378" s="3" t="str">
        <f t="shared" si="686"/>
        <v>{0.0260516,-0.327662,-0.0260622,-0.690019,-0.0000000129338,0.690334},_x000D_</v>
      </c>
    </row>
    <row r="4379" spans="1:27" x14ac:dyDescent="0.25">
      <c r="A4379">
        <v>3979</v>
      </c>
      <c r="B4379" s="1">
        <v>2.60582E-2</v>
      </c>
      <c r="C4379" s="1">
        <v>-0.32766200000000001</v>
      </c>
      <c r="D4379" s="1">
        <v>2.6055600000000002E-2</v>
      </c>
      <c r="F4379" s="1">
        <v>-0.69013000000000002</v>
      </c>
      <c r="G4379" s="1">
        <v>-4.5138199999999996E-9</v>
      </c>
      <c r="H4379" s="1">
        <v>-0.690222</v>
      </c>
      <c r="R4379" s="2" t="str">
        <f t="shared" si="681"/>
        <v>{</v>
      </c>
      <c r="S4379" s="2" t="str">
        <f t="shared" si="688"/>
        <v>0.0260582,</v>
      </c>
      <c r="T4379" s="2" t="str">
        <f t="shared" si="690"/>
        <v>-0.327662,</v>
      </c>
      <c r="U4379" s="2" t="str">
        <f t="shared" si="689"/>
        <v>0.0260556,</v>
      </c>
      <c r="V4379" s="2" t="str">
        <f t="shared" si="682"/>
        <v>-0.69013,</v>
      </c>
      <c r="W4379" s="2" t="str">
        <f t="shared" si="683"/>
        <v>-0.00000000451382,</v>
      </c>
      <c r="X4379" s="2">
        <f t="shared" si="684"/>
        <v>-0.690222</v>
      </c>
      <c r="Y4379" s="2" t="str">
        <f t="shared" si="685"/>
        <v>},</v>
      </c>
      <c r="Z4379" t="str">
        <f t="shared" si="687"/>
        <v>_x000D_</v>
      </c>
      <c r="AA4379" s="3" t="str">
        <f t="shared" si="686"/>
        <v>{0.0260582,-0.327662,0.0260556,-0.69013,-0.00000000451382,-0.690222},_x000D_</v>
      </c>
    </row>
    <row r="4380" spans="1:27" x14ac:dyDescent="0.25">
      <c r="A4380">
        <v>2111</v>
      </c>
      <c r="B4380" s="1">
        <v>-3.5901200000000001E-2</v>
      </c>
      <c r="C4380" s="1">
        <v>-0.32624300000000001</v>
      </c>
      <c r="D4380" s="1">
        <v>-6.9586800000000001E-3</v>
      </c>
      <c r="F4380" s="1">
        <v>0.946523</v>
      </c>
      <c r="G4380" s="1">
        <v>-1.6622499999999999E-8</v>
      </c>
      <c r="H4380" s="1">
        <v>0.264797</v>
      </c>
      <c r="R4380" s="2" t="str">
        <f t="shared" si="681"/>
        <v>{</v>
      </c>
      <c r="S4380" s="2" t="str">
        <f t="shared" si="688"/>
        <v>-0.0359012,</v>
      </c>
      <c r="T4380" s="2" t="str">
        <f t="shared" si="690"/>
        <v>-0.326243,</v>
      </c>
      <c r="U4380" s="2" t="str">
        <f t="shared" si="689"/>
        <v>-0.00695868,</v>
      </c>
      <c r="V4380" s="2" t="str">
        <f t="shared" si="682"/>
        <v>0.946523,</v>
      </c>
      <c r="W4380" s="2" t="str">
        <f t="shared" si="683"/>
        <v>-0.0000000166225,</v>
      </c>
      <c r="X4380" s="2">
        <f t="shared" si="684"/>
        <v>0.264797</v>
      </c>
      <c r="Y4380" s="2" t="str">
        <f t="shared" si="685"/>
        <v>},</v>
      </c>
      <c r="Z4380" t="str">
        <f t="shared" si="687"/>
        <v>_x000D_</v>
      </c>
      <c r="AA4380" s="3" t="str">
        <f t="shared" si="686"/>
        <v>{-0.0359012,-0.326243,-0.00695868,0.946523,-0.0000000166225,0.264797},_x000D_</v>
      </c>
    </row>
    <row r="4381" spans="1:27" x14ac:dyDescent="0.25">
      <c r="A4381">
        <v>1927</v>
      </c>
      <c r="B4381" s="1">
        <v>-3.6480600000000002E-2</v>
      </c>
      <c r="C4381" s="1">
        <v>-0.32281399999999999</v>
      </c>
      <c r="D4381" s="1">
        <v>4.1412800000000001E-7</v>
      </c>
      <c r="F4381" s="1">
        <v>0.96585799999999999</v>
      </c>
      <c r="G4381" s="1">
        <v>-1.6825599999999999E-8</v>
      </c>
      <c r="H4381" s="1">
        <v>-1.59542E-5</v>
      </c>
      <c r="R4381" s="2" t="str">
        <f t="shared" si="681"/>
        <v>{</v>
      </c>
      <c r="S4381" s="2" t="str">
        <f t="shared" si="688"/>
        <v>-0.0364806,</v>
      </c>
      <c r="T4381" s="2" t="str">
        <f t="shared" si="690"/>
        <v>-0.322814,</v>
      </c>
      <c r="U4381" s="2" t="str">
        <f t="shared" si="689"/>
        <v>0.000000414128,</v>
      </c>
      <c r="V4381" s="2" t="str">
        <f t="shared" si="682"/>
        <v>0.965858,</v>
      </c>
      <c r="W4381" s="2" t="str">
        <f t="shared" si="683"/>
        <v>-0.0000000168256,</v>
      </c>
      <c r="X4381" s="2">
        <f t="shared" si="684"/>
        <v>-1.59542E-5</v>
      </c>
      <c r="Y4381" s="2" t="str">
        <f t="shared" si="685"/>
        <v>},</v>
      </c>
      <c r="Z4381" t="str">
        <f t="shared" si="687"/>
        <v>_x000D_</v>
      </c>
      <c r="AA4381" s="3" t="str">
        <f t="shared" si="686"/>
        <v>{-0.0364806,-0.322814,0.000000414128,0.965858,-0.0000000168256,-0.0000159542},_x000D_</v>
      </c>
    </row>
    <row r="4382" spans="1:27" x14ac:dyDescent="0.25">
      <c r="A4382">
        <v>2116</v>
      </c>
      <c r="B4382" s="1">
        <v>-3.5881799999999998E-2</v>
      </c>
      <c r="C4382" s="1">
        <v>-0.31992700000000002</v>
      </c>
      <c r="D4382" s="1">
        <v>7.2089399999999996E-3</v>
      </c>
      <c r="F4382" s="1">
        <v>0.94545400000000002</v>
      </c>
      <c r="G4382" s="1">
        <v>-1.5153599999999999E-8</v>
      </c>
      <c r="H4382" s="1">
        <v>-0.27516400000000002</v>
      </c>
      <c r="R4382" s="2" t="str">
        <f t="shared" si="681"/>
        <v>{</v>
      </c>
      <c r="S4382" s="2" t="str">
        <f t="shared" si="688"/>
        <v>-0.0358818,</v>
      </c>
      <c r="T4382" s="2" t="str">
        <f t="shared" si="690"/>
        <v>-0.319927,</v>
      </c>
      <c r="U4382" s="2" t="str">
        <f t="shared" si="689"/>
        <v>0.00720894,</v>
      </c>
      <c r="V4382" s="2" t="str">
        <f t="shared" si="682"/>
        <v>0.945454,</v>
      </c>
      <c r="W4382" s="2" t="str">
        <f t="shared" si="683"/>
        <v>-0.0000000151536,</v>
      </c>
      <c r="X4382" s="2">
        <f t="shared" si="684"/>
        <v>-0.27516400000000002</v>
      </c>
      <c r="Y4382" s="2" t="str">
        <f t="shared" si="685"/>
        <v>},</v>
      </c>
      <c r="Z4382" t="str">
        <f t="shared" si="687"/>
        <v>_x000D_</v>
      </c>
      <c r="AA4382" s="3" t="str">
        <f t="shared" si="686"/>
        <v>{-0.0358818,-0.319927,0.00720894,0.945454,-0.0000000151536,-0.275164},_x000D_</v>
      </c>
    </row>
    <row r="4383" spans="1:27" x14ac:dyDescent="0.25">
      <c r="A4383">
        <v>2114</v>
      </c>
      <c r="B4383" s="1">
        <v>-3.3648299999999999E-2</v>
      </c>
      <c r="C4383" s="1">
        <v>-0.31895000000000001</v>
      </c>
      <c r="D4383" s="1">
        <v>-1.37529E-2</v>
      </c>
      <c r="F4383" s="1">
        <v>0.91003000000000001</v>
      </c>
      <c r="G4383" s="1">
        <v>-1.35479E-8</v>
      </c>
      <c r="H4383" s="1">
        <v>0.40344999999999998</v>
      </c>
      <c r="R4383" s="2" t="str">
        <f t="shared" si="681"/>
        <v>{</v>
      </c>
      <c r="S4383" s="2" t="str">
        <f t="shared" si="688"/>
        <v>-0.0336483,</v>
      </c>
      <c r="T4383" s="2" t="str">
        <f t="shared" si="690"/>
        <v>-0.31895,</v>
      </c>
      <c r="U4383" s="2" t="str">
        <f t="shared" si="689"/>
        <v>-0.0137529,</v>
      </c>
      <c r="V4383" s="2" t="str">
        <f t="shared" si="682"/>
        <v>0.91003,</v>
      </c>
      <c r="W4383" s="2" t="str">
        <f t="shared" si="683"/>
        <v>-0.0000000135479,</v>
      </c>
      <c r="X4383" s="2">
        <f t="shared" si="684"/>
        <v>0.40344999999999998</v>
      </c>
      <c r="Y4383" s="2" t="str">
        <f t="shared" si="685"/>
        <v>},</v>
      </c>
      <c r="Z4383" t="str">
        <f t="shared" si="687"/>
        <v>_x000D_</v>
      </c>
      <c r="AA4383" s="3" t="str">
        <f t="shared" si="686"/>
        <v>{-0.0336483,-0.31895,-0.0137529,0.91003,-0.0000000135479,0.40345},_x000D_</v>
      </c>
    </row>
    <row r="4384" spans="1:27" x14ac:dyDescent="0.25">
      <c r="A4384">
        <v>2909</v>
      </c>
      <c r="B4384" s="1">
        <v>-1.3758599999999999E-2</v>
      </c>
      <c r="C4384" s="1">
        <v>-0.31895000000000001</v>
      </c>
      <c r="D4384" s="1">
        <v>3.3645700000000001E-2</v>
      </c>
      <c r="F4384" s="1">
        <v>0.40354000000000001</v>
      </c>
      <c r="G4384" s="1">
        <v>1.7315099999999999E-8</v>
      </c>
      <c r="H4384" s="1">
        <v>-0.90998999999999997</v>
      </c>
      <c r="R4384" s="2" t="str">
        <f t="shared" si="681"/>
        <v>{</v>
      </c>
      <c r="S4384" s="2" t="str">
        <f t="shared" si="688"/>
        <v>-0.0137586,</v>
      </c>
      <c r="T4384" s="2" t="str">
        <f t="shared" si="690"/>
        <v>-0.31895,</v>
      </c>
      <c r="U4384" s="2" t="str">
        <f t="shared" si="689"/>
        <v>0.0336457,</v>
      </c>
      <c r="V4384" s="2" t="str">
        <f t="shared" si="682"/>
        <v>0.40354,</v>
      </c>
      <c r="W4384" s="2" t="str">
        <f t="shared" si="683"/>
        <v>0.0000000173151,</v>
      </c>
      <c r="X4384" s="2">
        <f t="shared" si="684"/>
        <v>-0.90998999999999997</v>
      </c>
      <c r="Y4384" s="2" t="str">
        <f t="shared" si="685"/>
        <v>},</v>
      </c>
      <c r="Z4384" t="str">
        <f t="shared" si="687"/>
        <v>_x000D_</v>
      </c>
      <c r="AA4384" s="3" t="str">
        <f t="shared" si="686"/>
        <v>{-0.0137586,-0.31895,0.0336457,0.40354,0.0000000173151,-0.90999},_x000D_</v>
      </c>
    </row>
    <row r="4385" spans="1:27" x14ac:dyDescent="0.25">
      <c r="A4385">
        <v>4433</v>
      </c>
      <c r="B4385" s="1">
        <v>3.3647200000000002E-2</v>
      </c>
      <c r="C4385" s="1">
        <v>-0.31895000000000001</v>
      </c>
      <c r="D4385" s="1">
        <v>1.37561E-2</v>
      </c>
      <c r="F4385" s="1">
        <v>-0.91001299999999996</v>
      </c>
      <c r="G4385" s="1">
        <v>-1.11904E-8</v>
      </c>
      <c r="H4385" s="1">
        <v>-0.40347699999999997</v>
      </c>
      <c r="R4385" s="2" t="str">
        <f t="shared" si="681"/>
        <v>{</v>
      </c>
      <c r="S4385" s="2" t="str">
        <f t="shared" si="688"/>
        <v>0.0336472,</v>
      </c>
      <c r="T4385" s="2" t="str">
        <f t="shared" si="690"/>
        <v>-0.31895,</v>
      </c>
      <c r="U4385" s="2" t="str">
        <f t="shared" si="689"/>
        <v>0.0137561,</v>
      </c>
      <c r="V4385" s="2" t="str">
        <f t="shared" si="682"/>
        <v>-0.910013,</v>
      </c>
      <c r="W4385" s="2" t="str">
        <f t="shared" si="683"/>
        <v>-0.0000000111904,</v>
      </c>
      <c r="X4385" s="2">
        <f t="shared" si="684"/>
        <v>-0.40347699999999997</v>
      </c>
      <c r="Y4385" s="2" t="str">
        <f t="shared" si="685"/>
        <v>},</v>
      </c>
      <c r="Z4385" t="str">
        <f t="shared" si="687"/>
        <v>_x000D_</v>
      </c>
      <c r="AA4385" s="3" t="str">
        <f t="shared" si="686"/>
        <v>{0.0336472,-0.31895,0.0137561,-0.910013,-0.0000000111904,-0.403477},_x000D_</v>
      </c>
    </row>
    <row r="4386" spans="1:27" x14ac:dyDescent="0.25">
      <c r="A4386">
        <v>2117</v>
      </c>
      <c r="B4386" s="1">
        <v>-3.3649400000000003E-2</v>
      </c>
      <c r="C4386" s="1">
        <v>-0.31894899999999998</v>
      </c>
      <c r="D4386" s="1">
        <v>1.3743E-2</v>
      </c>
      <c r="F4386" s="1">
        <v>0.91010100000000005</v>
      </c>
      <c r="G4386" s="1">
        <v>-1.30605E-8</v>
      </c>
      <c r="H4386" s="1">
        <v>-0.40329700000000002</v>
      </c>
      <c r="R4386" s="2" t="str">
        <f t="shared" si="681"/>
        <v>{</v>
      </c>
      <c r="S4386" s="2" t="str">
        <f t="shared" si="688"/>
        <v>-0.0336494,</v>
      </c>
      <c r="T4386" s="2" t="str">
        <f t="shared" si="690"/>
        <v>-0.318949,</v>
      </c>
      <c r="U4386" s="2" t="str">
        <f t="shared" si="689"/>
        <v>0.013743,</v>
      </c>
      <c r="V4386" s="2" t="str">
        <f t="shared" si="682"/>
        <v>0.910101,</v>
      </c>
      <c r="W4386" s="2" t="str">
        <f t="shared" si="683"/>
        <v>-0.0000000130605,</v>
      </c>
      <c r="X4386" s="2">
        <f t="shared" si="684"/>
        <v>-0.40329700000000002</v>
      </c>
      <c r="Y4386" s="2" t="str">
        <f t="shared" si="685"/>
        <v>},</v>
      </c>
      <c r="Z4386" t="str">
        <f t="shared" si="687"/>
        <v>_x000D_</v>
      </c>
      <c r="AA4386" s="3" t="str">
        <f t="shared" si="686"/>
        <v>{-0.0336494,-0.318949,0.013743,0.910101,-0.0000000130605,-0.403297},_x000D_</v>
      </c>
    </row>
    <row r="4387" spans="1:27" x14ac:dyDescent="0.25">
      <c r="A4387">
        <v>2908</v>
      </c>
      <c r="B4387" s="1">
        <v>-1.37491E-2</v>
      </c>
      <c r="C4387" s="1">
        <v>-0.31894899999999998</v>
      </c>
      <c r="D4387" s="1">
        <v>-3.36469E-2</v>
      </c>
      <c r="F4387" s="1">
        <v>0.40339599999999998</v>
      </c>
      <c r="G4387" s="1">
        <v>9.4921899999999993E-9</v>
      </c>
      <c r="H4387" s="1">
        <v>0.91005800000000003</v>
      </c>
      <c r="R4387" s="2" t="str">
        <f t="shared" si="681"/>
        <v>{</v>
      </c>
      <c r="S4387" s="2" t="str">
        <f t="shared" si="688"/>
        <v>-0.0137491,</v>
      </c>
      <c r="T4387" s="2" t="str">
        <f t="shared" si="690"/>
        <v>-0.318949,</v>
      </c>
      <c r="U4387" s="2" t="str">
        <f t="shared" si="689"/>
        <v>-0.0336469,</v>
      </c>
      <c r="V4387" s="2" t="str">
        <f t="shared" si="682"/>
        <v>0.403396,</v>
      </c>
      <c r="W4387" s="2" t="str">
        <f t="shared" si="683"/>
        <v>0.00000000949219,</v>
      </c>
      <c r="X4387" s="2">
        <f t="shared" si="684"/>
        <v>0.91005800000000003</v>
      </c>
      <c r="Y4387" s="2" t="str">
        <f t="shared" si="685"/>
        <v>},</v>
      </c>
      <c r="Z4387" t="str">
        <f t="shared" si="687"/>
        <v>_x000D_</v>
      </c>
      <c r="AA4387" s="3" t="str">
        <f t="shared" si="686"/>
        <v>{-0.0137491,-0.318949,-0.0336469,0.403396,0.00000000949219,0.910058},_x000D_</v>
      </c>
    </row>
    <row r="4388" spans="1:27" x14ac:dyDescent="0.25">
      <c r="A4388">
        <v>3637</v>
      </c>
      <c r="B4388" s="1">
        <v>1.3750399999999999E-2</v>
      </c>
      <c r="C4388" s="1">
        <v>-0.31894899999999998</v>
      </c>
      <c r="D4388" s="1">
        <v>-3.3649699999999998E-2</v>
      </c>
      <c r="F4388" s="1">
        <v>-0.403387</v>
      </c>
      <c r="G4388" s="1">
        <v>6.1726799999999998E-9</v>
      </c>
      <c r="H4388" s="1">
        <v>0.910053</v>
      </c>
      <c r="R4388" s="2" t="str">
        <f t="shared" si="681"/>
        <v>{</v>
      </c>
      <c r="S4388" s="2" t="str">
        <f t="shared" si="688"/>
        <v>0.0137504,</v>
      </c>
      <c r="T4388" s="2" t="str">
        <f t="shared" si="690"/>
        <v>-0.318949,</v>
      </c>
      <c r="U4388" s="2" t="str">
        <f t="shared" si="689"/>
        <v>-0.0336497,</v>
      </c>
      <c r="V4388" s="2" t="str">
        <f t="shared" si="682"/>
        <v>-0.403387,</v>
      </c>
      <c r="W4388" s="2" t="str">
        <f t="shared" si="683"/>
        <v>0.00000000617268,</v>
      </c>
      <c r="X4388" s="2">
        <f t="shared" si="684"/>
        <v>0.910053</v>
      </c>
      <c r="Y4388" s="2" t="str">
        <f t="shared" si="685"/>
        <v>},</v>
      </c>
      <c r="Z4388" t="str">
        <f t="shared" si="687"/>
        <v>_x000D_</v>
      </c>
      <c r="AA4388" s="3" t="str">
        <f t="shared" si="686"/>
        <v>{0.0137504,-0.318949,-0.0336497,-0.403387,0.00000000617268,0.910053},_x000D_</v>
      </c>
    </row>
    <row r="4389" spans="1:27" x14ac:dyDescent="0.25">
      <c r="A4389">
        <v>3638</v>
      </c>
      <c r="B4389" s="1">
        <v>1.37413E-2</v>
      </c>
      <c r="C4389" s="1">
        <v>-0.31894899999999998</v>
      </c>
      <c r="D4389" s="1">
        <v>3.3650399999999997E-2</v>
      </c>
      <c r="F4389" s="1">
        <v>-0.40324399999999999</v>
      </c>
      <c r="G4389" s="1">
        <v>1.7273799999999999E-8</v>
      </c>
      <c r="H4389" s="1">
        <v>-0.91011900000000001</v>
      </c>
      <c r="R4389" s="2" t="str">
        <f t="shared" si="681"/>
        <v>{</v>
      </c>
      <c r="S4389" s="2" t="str">
        <f t="shared" si="688"/>
        <v>0.0137413,</v>
      </c>
      <c r="T4389" s="2" t="str">
        <f t="shared" si="690"/>
        <v>-0.318949,</v>
      </c>
      <c r="U4389" s="2" t="str">
        <f t="shared" si="689"/>
        <v>0.0336504,</v>
      </c>
      <c r="V4389" s="2" t="str">
        <f t="shared" si="682"/>
        <v>-0.403244,</v>
      </c>
      <c r="W4389" s="2" t="str">
        <f t="shared" si="683"/>
        <v>0.0000000172738,</v>
      </c>
      <c r="X4389" s="2">
        <f t="shared" si="684"/>
        <v>-0.91011900000000001</v>
      </c>
      <c r="Y4389" s="2" t="str">
        <f t="shared" si="685"/>
        <v>},</v>
      </c>
      <c r="Z4389" t="str">
        <f t="shared" si="687"/>
        <v>_x000D_</v>
      </c>
      <c r="AA4389" s="3" t="str">
        <f t="shared" si="686"/>
        <v>{0.0137413,-0.318949,0.0336504,-0.403244,0.0000000172738,-0.910119},_x000D_</v>
      </c>
    </row>
    <row r="4390" spans="1:27" x14ac:dyDescent="0.25">
      <c r="A4390">
        <v>4429</v>
      </c>
      <c r="B4390" s="1">
        <v>3.3647900000000001E-2</v>
      </c>
      <c r="C4390" s="1">
        <v>-0.31894899999999998</v>
      </c>
      <c r="D4390" s="1">
        <v>-1.37474E-2</v>
      </c>
      <c r="F4390" s="1">
        <v>-0.910076</v>
      </c>
      <c r="G4390" s="1">
        <v>-2.8069499999999999E-8</v>
      </c>
      <c r="H4390" s="1">
        <v>0.40334300000000001</v>
      </c>
      <c r="R4390" s="2" t="str">
        <f t="shared" si="681"/>
        <v>{</v>
      </c>
      <c r="S4390" s="2" t="str">
        <f t="shared" si="688"/>
        <v>0.0336479,</v>
      </c>
      <c r="T4390" s="2" t="str">
        <f t="shared" si="690"/>
        <v>-0.318949,</v>
      </c>
      <c r="U4390" s="2" t="str">
        <f t="shared" si="689"/>
        <v>-0.0137474,</v>
      </c>
      <c r="V4390" s="2" t="str">
        <f t="shared" si="682"/>
        <v>-0.910076,</v>
      </c>
      <c r="W4390" s="2" t="str">
        <f t="shared" si="683"/>
        <v>-0.0000000280695,</v>
      </c>
      <c r="X4390" s="2">
        <f t="shared" si="684"/>
        <v>0.40334300000000001</v>
      </c>
      <c r="Y4390" s="2" t="str">
        <f t="shared" si="685"/>
        <v>},</v>
      </c>
      <c r="Z4390" t="str">
        <f t="shared" si="687"/>
        <v>_x000D_</v>
      </c>
      <c r="AA4390" s="3" t="str">
        <f t="shared" si="686"/>
        <v>{0.0336479,-0.318949,-0.0137474,-0.910076,-0.0000000280695,0.403343},_x000D_</v>
      </c>
    </row>
    <row r="4391" spans="1:27" x14ac:dyDescent="0.25">
      <c r="A4391">
        <v>2381</v>
      </c>
      <c r="B4391" s="1">
        <v>-3.0156100000000002E-2</v>
      </c>
      <c r="C4391" s="1">
        <v>-0.31894600000000001</v>
      </c>
      <c r="D4391" s="1">
        <v>2.0541E-2</v>
      </c>
      <c r="F4391" s="1">
        <v>0.83934699999999995</v>
      </c>
      <c r="G4391" s="1">
        <v>-1.1597E-8</v>
      </c>
      <c r="H4391" s="1">
        <v>-0.51837500000000003</v>
      </c>
      <c r="R4391" s="2" t="str">
        <f t="shared" si="681"/>
        <v>{</v>
      </c>
      <c r="S4391" s="2" t="str">
        <f t="shared" si="688"/>
        <v>-0.0301561,</v>
      </c>
      <c r="T4391" s="2" t="str">
        <f t="shared" si="690"/>
        <v>-0.318946,</v>
      </c>
      <c r="U4391" s="2" t="str">
        <f t="shared" si="689"/>
        <v>0.020541,</v>
      </c>
      <c r="V4391" s="2" t="str">
        <f t="shared" si="682"/>
        <v>0.839347,</v>
      </c>
      <c r="W4391" s="2" t="str">
        <f t="shared" si="683"/>
        <v>-0.000000011597,</v>
      </c>
      <c r="X4391" s="2">
        <f t="shared" si="684"/>
        <v>-0.51837500000000003</v>
      </c>
      <c r="Y4391" s="2" t="str">
        <f t="shared" si="685"/>
        <v>},</v>
      </c>
      <c r="Z4391" t="str">
        <f t="shared" si="687"/>
        <v>_x000D_</v>
      </c>
      <c r="AA4391" s="3" t="str">
        <f t="shared" si="686"/>
        <v>{-0.0301561,-0.318946,0.020541,0.839347,-0.000000011597,-0.518375},_x000D_</v>
      </c>
    </row>
    <row r="4392" spans="1:27" x14ac:dyDescent="0.25">
      <c r="A4392">
        <v>2723</v>
      </c>
      <c r="B4392" s="1">
        <v>-2.0546600000000002E-2</v>
      </c>
      <c r="C4392" s="1">
        <v>-0.31894600000000001</v>
      </c>
      <c r="D4392" s="1">
        <v>-3.0152999999999999E-2</v>
      </c>
      <c r="F4392" s="1">
        <v>0.51853700000000003</v>
      </c>
      <c r="G4392" s="1">
        <v>7.0142899999999998E-9</v>
      </c>
      <c r="H4392" s="1">
        <v>0.83922600000000003</v>
      </c>
      <c r="R4392" s="2" t="str">
        <f t="shared" si="681"/>
        <v>{</v>
      </c>
      <c r="S4392" s="2" t="str">
        <f t="shared" si="688"/>
        <v>-0.0205466,</v>
      </c>
      <c r="T4392" s="2" t="str">
        <f t="shared" si="690"/>
        <v>-0.318946,</v>
      </c>
      <c r="U4392" s="2" t="str">
        <f t="shared" si="689"/>
        <v>-0.030153,</v>
      </c>
      <c r="V4392" s="2" t="str">
        <f t="shared" si="682"/>
        <v>0.518537,</v>
      </c>
      <c r="W4392" s="2" t="str">
        <f t="shared" si="683"/>
        <v>0.00000000701429,</v>
      </c>
      <c r="X4392" s="2">
        <f t="shared" si="684"/>
        <v>0.83922600000000003</v>
      </c>
      <c r="Y4392" s="2" t="str">
        <f t="shared" si="685"/>
        <v>},</v>
      </c>
      <c r="Z4392" t="str">
        <f t="shared" si="687"/>
        <v>_x000D_</v>
      </c>
      <c r="AA4392" s="3" t="str">
        <f t="shared" si="686"/>
        <v>{-0.0205466,-0.318946,-0.030153,0.518537,0.00000000701429,0.839226},_x000D_</v>
      </c>
    </row>
    <row r="4393" spans="1:27" x14ac:dyDescent="0.25">
      <c r="A4393">
        <v>3094</v>
      </c>
      <c r="B4393" s="1">
        <v>-6.9660800000000004E-3</v>
      </c>
      <c r="C4393" s="1">
        <v>-0.31894600000000001</v>
      </c>
      <c r="D4393" s="1">
        <v>3.5893399999999999E-2</v>
      </c>
      <c r="F4393" s="1">
        <v>0.26514500000000002</v>
      </c>
      <c r="G4393" s="1">
        <v>1.9226599999999999E-8</v>
      </c>
      <c r="H4393" s="1">
        <v>-0.94653200000000004</v>
      </c>
      <c r="R4393" s="2" t="str">
        <f t="shared" si="681"/>
        <v>{</v>
      </c>
      <c r="S4393" s="2" t="str">
        <f t="shared" si="688"/>
        <v>-0.00696608,</v>
      </c>
      <c r="T4393" s="2" t="str">
        <f t="shared" si="690"/>
        <v>-0.318946,</v>
      </c>
      <c r="U4393" s="2" t="str">
        <f t="shared" si="689"/>
        <v>0.0358934,</v>
      </c>
      <c r="V4393" s="2" t="str">
        <f t="shared" si="682"/>
        <v>0.265145,</v>
      </c>
      <c r="W4393" s="2" t="str">
        <f t="shared" si="683"/>
        <v>0.0000000192266,</v>
      </c>
      <c r="X4393" s="2">
        <f t="shared" si="684"/>
        <v>-0.94653200000000004</v>
      </c>
      <c r="Y4393" s="2" t="str">
        <f t="shared" si="685"/>
        <v>},</v>
      </c>
      <c r="Z4393" t="str">
        <f t="shared" si="687"/>
        <v>_x000D_</v>
      </c>
      <c r="AA4393" s="3" t="str">
        <f t="shared" si="686"/>
        <v>{-0.00696608,-0.318946,0.0358934,0.265145,0.0000000192266,-0.946532},_x000D_</v>
      </c>
    </row>
    <row r="4394" spans="1:27" x14ac:dyDescent="0.25">
      <c r="A4394">
        <v>3455</v>
      </c>
      <c r="B4394" s="1">
        <v>6.9579300000000002E-3</v>
      </c>
      <c r="C4394" s="1">
        <v>-0.31894600000000001</v>
      </c>
      <c r="D4394" s="1">
        <v>-3.5895200000000002E-2</v>
      </c>
      <c r="F4394" s="1">
        <v>-0.264818</v>
      </c>
      <c r="G4394" s="1">
        <v>5.0548800000000002E-9</v>
      </c>
      <c r="H4394" s="1">
        <v>0.94658799999999998</v>
      </c>
      <c r="R4394" s="2" t="str">
        <f t="shared" si="681"/>
        <v>{</v>
      </c>
      <c r="S4394" s="2" t="str">
        <f t="shared" si="688"/>
        <v>0.00695793,</v>
      </c>
      <c r="T4394" s="2" t="str">
        <f t="shared" si="690"/>
        <v>-0.318946,</v>
      </c>
      <c r="U4394" s="2" t="str">
        <f t="shared" si="689"/>
        <v>-0.0358952,</v>
      </c>
      <c r="V4394" s="2" t="str">
        <f t="shared" si="682"/>
        <v>-0.264818,</v>
      </c>
      <c r="W4394" s="2" t="str">
        <f t="shared" si="683"/>
        <v>0.00000000505488,</v>
      </c>
      <c r="X4394" s="2">
        <f t="shared" si="684"/>
        <v>0.94658799999999998</v>
      </c>
      <c r="Y4394" s="2" t="str">
        <f t="shared" si="685"/>
        <v>},</v>
      </c>
      <c r="Z4394" t="str">
        <f t="shared" si="687"/>
        <v>_x000D_</v>
      </c>
      <c r="AA4394" s="3" t="str">
        <f t="shared" si="686"/>
        <v>{0.00695793,-0.318946,-0.0358952,-0.264818,0.00000000505488,0.946588},_x000D_</v>
      </c>
    </row>
    <row r="4395" spans="1:27" x14ac:dyDescent="0.25">
      <c r="A4395">
        <v>3813</v>
      </c>
      <c r="B4395" s="1">
        <v>2.0540099999999999E-2</v>
      </c>
      <c r="C4395" s="1">
        <v>-0.31894600000000001</v>
      </c>
      <c r="D4395" s="1">
        <v>3.0156800000000001E-2</v>
      </c>
      <c r="F4395" s="1">
        <v>-0.51835500000000001</v>
      </c>
      <c r="G4395" s="1">
        <v>6.5029299999999996E-9</v>
      </c>
      <c r="H4395" s="1">
        <v>-0.83935499999999996</v>
      </c>
      <c r="R4395" s="2" t="str">
        <f t="shared" si="681"/>
        <v>{</v>
      </c>
      <c r="S4395" s="2" t="str">
        <f t="shared" si="688"/>
        <v>0.0205401,</v>
      </c>
      <c r="T4395" s="2" t="str">
        <f t="shared" si="690"/>
        <v>-0.318946,</v>
      </c>
      <c r="U4395" s="2" t="str">
        <f t="shared" si="689"/>
        <v>0.0301568,</v>
      </c>
      <c r="V4395" s="2" t="str">
        <f t="shared" si="682"/>
        <v>-0.518355,</v>
      </c>
      <c r="W4395" s="2" t="str">
        <f t="shared" si="683"/>
        <v>0.00000000650293,</v>
      </c>
      <c r="X4395" s="2">
        <f t="shared" si="684"/>
        <v>-0.83935499999999996</v>
      </c>
      <c r="Y4395" s="2" t="str">
        <f t="shared" si="685"/>
        <v>},</v>
      </c>
      <c r="Z4395" t="str">
        <f t="shared" si="687"/>
        <v>_x000D_</v>
      </c>
      <c r="AA4395" s="3" t="str">
        <f t="shared" si="686"/>
        <v>{0.0205401,-0.318946,0.0301568,-0.518355,0.00000000650293,-0.839355},_x000D_</v>
      </c>
    </row>
    <row r="4396" spans="1:27" x14ac:dyDescent="0.25">
      <c r="A4396">
        <v>4153</v>
      </c>
      <c r="B4396" s="1">
        <v>3.0153699999999999E-2</v>
      </c>
      <c r="C4396" s="1">
        <v>-0.31894600000000001</v>
      </c>
      <c r="D4396" s="1">
        <v>-2.05457E-2</v>
      </c>
      <c r="F4396" s="1">
        <v>-0.83923300000000001</v>
      </c>
      <c r="G4396" s="1">
        <v>-2.3128E-8</v>
      </c>
      <c r="H4396" s="1">
        <v>0.51851700000000001</v>
      </c>
      <c r="R4396" s="2" t="str">
        <f t="shared" si="681"/>
        <v>{</v>
      </c>
      <c r="S4396" s="2" t="str">
        <f t="shared" si="688"/>
        <v>0.0301537,</v>
      </c>
      <c r="T4396" s="2" t="str">
        <f t="shared" si="690"/>
        <v>-0.318946,</v>
      </c>
      <c r="U4396" s="2" t="str">
        <f t="shared" si="689"/>
        <v>-0.0205457,</v>
      </c>
      <c r="V4396" s="2" t="str">
        <f t="shared" si="682"/>
        <v>-0.839233,</v>
      </c>
      <c r="W4396" s="2" t="str">
        <f t="shared" si="683"/>
        <v>-0.000000023128,</v>
      </c>
      <c r="X4396" s="2">
        <f t="shared" si="684"/>
        <v>0.51851700000000001</v>
      </c>
      <c r="Y4396" s="2" t="str">
        <f t="shared" si="685"/>
        <v>},</v>
      </c>
      <c r="Z4396" t="str">
        <f t="shared" si="687"/>
        <v>_x000D_</v>
      </c>
      <c r="AA4396" s="3" t="str">
        <f t="shared" si="686"/>
        <v>{0.0301537,-0.318946,-0.0205457,-0.839233,-0.000000023128,0.518517},_x000D_</v>
      </c>
    </row>
    <row r="4397" spans="1:27" x14ac:dyDescent="0.25">
      <c r="A4397">
        <v>4432</v>
      </c>
      <c r="B4397" s="1">
        <v>3.5894200000000001E-2</v>
      </c>
      <c r="C4397" s="1">
        <v>-0.31894600000000001</v>
      </c>
      <c r="D4397" s="1">
        <v>6.9624500000000002E-3</v>
      </c>
      <c r="F4397" s="1">
        <v>-0.94655900000000004</v>
      </c>
      <c r="G4397" s="1">
        <v>-2.1605399999999999E-8</v>
      </c>
      <c r="H4397" s="1">
        <v>-0.26497199999999999</v>
      </c>
      <c r="R4397" s="2" t="str">
        <f t="shared" si="681"/>
        <v>{</v>
      </c>
      <c r="S4397" s="2" t="str">
        <f t="shared" si="688"/>
        <v>0.0358942,</v>
      </c>
      <c r="T4397" s="2" t="str">
        <f t="shared" si="690"/>
        <v>-0.318946,</v>
      </c>
      <c r="U4397" s="2" t="str">
        <f t="shared" si="689"/>
        <v>0.00696245,</v>
      </c>
      <c r="V4397" s="2" t="str">
        <f t="shared" si="682"/>
        <v>-0.946559,</v>
      </c>
      <c r="W4397" s="2" t="str">
        <f t="shared" si="683"/>
        <v>-0.0000000216054,</v>
      </c>
      <c r="X4397" s="2">
        <f t="shared" si="684"/>
        <v>-0.26497199999999999</v>
      </c>
      <c r="Y4397" s="2" t="str">
        <f t="shared" si="685"/>
        <v>},</v>
      </c>
      <c r="Z4397" t="str">
        <f t="shared" si="687"/>
        <v>_x000D_</v>
      </c>
      <c r="AA4397" s="3" t="str">
        <f t="shared" si="686"/>
        <v>{0.0358942,-0.318946,0.00696245,-0.946559,-0.0000000216054,-0.264972},_x000D_</v>
      </c>
    </row>
    <row r="4398" spans="1:27" x14ac:dyDescent="0.25">
      <c r="A4398">
        <v>2539</v>
      </c>
      <c r="B4398" s="1">
        <v>-2.6057500000000001E-2</v>
      </c>
      <c r="C4398" s="1">
        <v>-0.31894400000000001</v>
      </c>
      <c r="D4398" s="1">
        <v>-2.6051600000000001E-2</v>
      </c>
      <c r="F4398" s="1">
        <v>0.69027000000000005</v>
      </c>
      <c r="G4398" s="1">
        <v>-2.0923699999999999E-9</v>
      </c>
      <c r="H4398" s="1">
        <v>0.69009299999999996</v>
      </c>
      <c r="R4398" s="2" t="str">
        <f t="shared" si="681"/>
        <v>{</v>
      </c>
      <c r="S4398" s="2" t="str">
        <f t="shared" si="688"/>
        <v>-0.0260575,</v>
      </c>
      <c r="T4398" s="2" t="str">
        <f t="shared" si="690"/>
        <v>-0.318944,</v>
      </c>
      <c r="U4398" s="2" t="str">
        <f t="shared" si="689"/>
        <v>-0.0260516,</v>
      </c>
      <c r="V4398" s="2" t="str">
        <f t="shared" si="682"/>
        <v>0.69027,</v>
      </c>
      <c r="W4398" s="2" t="str">
        <f t="shared" si="683"/>
        <v>-0.00000000209237,</v>
      </c>
      <c r="X4398" s="2">
        <f t="shared" si="684"/>
        <v>0.69009299999999996</v>
      </c>
      <c r="Y4398" s="2" t="str">
        <f t="shared" si="685"/>
        <v>},</v>
      </c>
      <c r="Z4398" t="str">
        <f t="shared" si="687"/>
        <v>_x000D_</v>
      </c>
      <c r="AA4398" s="3" t="str">
        <f t="shared" si="686"/>
        <v>{-0.0260575,-0.318944,-0.0260516,0.69027,-0.00000000209237,0.690093},_x000D_</v>
      </c>
    </row>
    <row r="4399" spans="1:27" x14ac:dyDescent="0.25">
      <c r="A4399">
        <v>2540</v>
      </c>
      <c r="B4399" s="1">
        <v>-2.6055499999999999E-2</v>
      </c>
      <c r="C4399" s="1">
        <v>-0.31894400000000001</v>
      </c>
      <c r="D4399" s="1">
        <v>2.6053400000000001E-2</v>
      </c>
      <c r="F4399" s="1">
        <v>0.69029499999999999</v>
      </c>
      <c r="G4399" s="1">
        <v>-5.6305700000000003E-9</v>
      </c>
      <c r="H4399" s="1">
        <v>-0.69006699999999999</v>
      </c>
      <c r="R4399" s="2" t="str">
        <f t="shared" si="681"/>
        <v>{</v>
      </c>
      <c r="S4399" s="2" t="str">
        <f t="shared" si="688"/>
        <v>-0.0260555,</v>
      </c>
      <c r="T4399" s="2" t="str">
        <f t="shared" si="690"/>
        <v>-0.318944,</v>
      </c>
      <c r="U4399" s="2" t="str">
        <f t="shared" si="689"/>
        <v>0.0260534,</v>
      </c>
      <c r="V4399" s="2" t="str">
        <f t="shared" si="682"/>
        <v>0.690295,</v>
      </c>
      <c r="W4399" s="2" t="str">
        <f t="shared" si="683"/>
        <v>-0.00000000563057,</v>
      </c>
      <c r="X4399" s="2">
        <f t="shared" si="684"/>
        <v>-0.69006699999999999</v>
      </c>
      <c r="Y4399" s="2" t="str">
        <f t="shared" si="685"/>
        <v>},</v>
      </c>
      <c r="Z4399" t="str">
        <f t="shared" si="687"/>
        <v>_x000D_</v>
      </c>
      <c r="AA4399" s="3" t="str">
        <f t="shared" si="686"/>
        <v>{-0.0260555,-0.318944,0.0260534,0.690295,-0.00000000563057,-0.690067},_x000D_</v>
      </c>
    </row>
    <row r="4400" spans="1:27" x14ac:dyDescent="0.25">
      <c r="A4400">
        <v>3274</v>
      </c>
      <c r="B4400" s="1">
        <v>-3.8984400000000001E-6</v>
      </c>
      <c r="C4400" s="1">
        <v>-0.31894299999999998</v>
      </c>
      <c r="D4400" s="1">
        <v>-3.6502100000000003E-2</v>
      </c>
      <c r="F4400" s="1">
        <v>1.94926E-4</v>
      </c>
      <c r="G4400" s="1">
        <v>5.8917700000000002E-9</v>
      </c>
      <c r="H4400" s="1">
        <v>0.96811100000000005</v>
      </c>
      <c r="R4400" s="2" t="str">
        <f t="shared" si="681"/>
        <v>{</v>
      </c>
      <c r="S4400" s="2" t="str">
        <f t="shared" si="688"/>
        <v>-0.00000389844,</v>
      </c>
      <c r="T4400" s="2" t="str">
        <f t="shared" si="690"/>
        <v>-0.318943,</v>
      </c>
      <c r="U4400" s="2" t="str">
        <f t="shared" si="689"/>
        <v>-0.0365021,</v>
      </c>
      <c r="V4400" s="2" t="str">
        <f t="shared" si="682"/>
        <v>0.000194926,</v>
      </c>
      <c r="W4400" s="2" t="str">
        <f t="shared" si="683"/>
        <v>0.00000000589177,</v>
      </c>
      <c r="X4400" s="2">
        <f t="shared" si="684"/>
        <v>0.96811100000000005</v>
      </c>
      <c r="Y4400" s="2" t="str">
        <f t="shared" si="685"/>
        <v>},</v>
      </c>
      <c r="Z4400" t="str">
        <f t="shared" si="687"/>
        <v>_x000D_</v>
      </c>
      <c r="AA4400" s="3" t="str">
        <f t="shared" si="686"/>
        <v>{-0.00000389844,-0.318943,-0.0365021,0.000194926,0.00000000589177,0.968111},_x000D_</v>
      </c>
    </row>
    <row r="4401" spans="1:27" x14ac:dyDescent="0.25">
      <c r="A4401">
        <v>3275</v>
      </c>
      <c r="B4401" s="1">
        <v>-4.8594499999999997E-6</v>
      </c>
      <c r="C4401" s="1">
        <v>-0.31894299999999998</v>
      </c>
      <c r="D4401" s="1">
        <v>3.6502E-2</v>
      </c>
      <c r="F4401" s="1">
        <v>2.8621499999999998E-4</v>
      </c>
      <c r="G4401" s="1">
        <v>1.7976499999999999E-8</v>
      </c>
      <c r="H4401" s="1">
        <v>-0.96811100000000005</v>
      </c>
      <c r="R4401" s="2" t="str">
        <f t="shared" si="681"/>
        <v>{</v>
      </c>
      <c r="S4401" s="2" t="str">
        <f t="shared" si="688"/>
        <v>-0.00000485945,</v>
      </c>
      <c r="T4401" s="2" t="str">
        <f t="shared" si="690"/>
        <v>-0.318943,</v>
      </c>
      <c r="U4401" s="2" t="str">
        <f t="shared" si="689"/>
        <v>0.036502,</v>
      </c>
      <c r="V4401" s="2" t="str">
        <f t="shared" si="682"/>
        <v>0.000286215,</v>
      </c>
      <c r="W4401" s="2" t="str">
        <f t="shared" si="683"/>
        <v>0.0000000179765,</v>
      </c>
      <c r="X4401" s="2">
        <f t="shared" si="684"/>
        <v>-0.96811100000000005</v>
      </c>
      <c r="Y4401" s="2" t="str">
        <f t="shared" si="685"/>
        <v>},</v>
      </c>
      <c r="Z4401" t="str">
        <f t="shared" si="687"/>
        <v>_x000D_</v>
      </c>
      <c r="AA4401" s="3" t="str">
        <f t="shared" si="686"/>
        <v>{-0.00000485945,-0.318943,0.036502,0.000286215,0.0000000179765,-0.968111},_x000D_</v>
      </c>
    </row>
    <row r="4402" spans="1:27" x14ac:dyDescent="0.25">
      <c r="A4402">
        <v>3980</v>
      </c>
      <c r="B4402" s="1">
        <v>2.6051100000000001E-2</v>
      </c>
      <c r="C4402" s="1">
        <v>-0.31894299999999998</v>
      </c>
      <c r="D4402" s="1">
        <v>-2.60577E-2</v>
      </c>
      <c r="F4402" s="1">
        <v>-0.69007200000000002</v>
      </c>
      <c r="G4402" s="1">
        <v>-1.29064E-8</v>
      </c>
      <c r="H4402" s="1">
        <v>0.69027700000000003</v>
      </c>
      <c r="R4402" s="2" t="str">
        <f t="shared" si="681"/>
        <v>{</v>
      </c>
      <c r="S4402" s="2" t="str">
        <f t="shared" si="688"/>
        <v>0.0260511,</v>
      </c>
      <c r="T4402" s="2" t="str">
        <f t="shared" si="690"/>
        <v>-0.318943,</v>
      </c>
      <c r="U4402" s="2" t="str">
        <f t="shared" si="689"/>
        <v>-0.0260577,</v>
      </c>
      <c r="V4402" s="2" t="str">
        <f t="shared" si="682"/>
        <v>-0.690072,</v>
      </c>
      <c r="W4402" s="2" t="str">
        <f t="shared" si="683"/>
        <v>-0.0000000129064,</v>
      </c>
      <c r="X4402" s="2">
        <f t="shared" si="684"/>
        <v>0.69027700000000003</v>
      </c>
      <c r="Y4402" s="2" t="str">
        <f t="shared" si="685"/>
        <v>},</v>
      </c>
      <c r="Z4402" t="str">
        <f t="shared" si="687"/>
        <v>_x000D_</v>
      </c>
      <c r="AA4402" s="3" t="str">
        <f t="shared" si="686"/>
        <v>{0.0260511,-0.318943,-0.0260577,-0.690072,-0.0000000129064,0.690277},_x000D_</v>
      </c>
    </row>
    <row r="4403" spans="1:27" x14ac:dyDescent="0.25">
      <c r="A4403">
        <v>3981</v>
      </c>
      <c r="B4403" s="1">
        <v>2.60536E-2</v>
      </c>
      <c r="C4403" s="1">
        <v>-0.31894299999999998</v>
      </c>
      <c r="D4403" s="1">
        <v>2.6054999999999998E-2</v>
      </c>
      <c r="F4403" s="1">
        <v>-0.69007300000000005</v>
      </c>
      <c r="G4403" s="1">
        <v>-4.5181300000000004E-9</v>
      </c>
      <c r="H4403" s="1">
        <v>-0.69027499999999997</v>
      </c>
      <c r="R4403" s="2" t="str">
        <f t="shared" si="681"/>
        <v>{</v>
      </c>
      <c r="S4403" s="2" t="str">
        <f t="shared" si="688"/>
        <v>0.0260536,</v>
      </c>
      <c r="T4403" s="2" t="str">
        <f t="shared" si="690"/>
        <v>-0.318943,</v>
      </c>
      <c r="U4403" s="2" t="str">
        <f t="shared" si="689"/>
        <v>0.026055,</v>
      </c>
      <c r="V4403" s="2" t="str">
        <f t="shared" si="682"/>
        <v>-0.690073,</v>
      </c>
      <c r="W4403" s="2" t="str">
        <f t="shared" si="683"/>
        <v>-0.00000000451813,</v>
      </c>
      <c r="X4403" s="2">
        <f t="shared" si="684"/>
        <v>-0.69027499999999997</v>
      </c>
      <c r="Y4403" s="2" t="str">
        <f t="shared" si="685"/>
        <v>},</v>
      </c>
      <c r="Z4403" t="str">
        <f t="shared" si="687"/>
        <v>_x000D_</v>
      </c>
      <c r="AA4403" s="3" t="str">
        <f t="shared" si="686"/>
        <v>{0.0260536,-0.318943,0.026055,-0.690073,-0.00000000451813,-0.690275},_x000D_</v>
      </c>
    </row>
    <row r="4404" spans="1:27" x14ac:dyDescent="0.25">
      <c r="A4404">
        <v>4431</v>
      </c>
      <c r="B4404" s="1">
        <v>3.6502300000000001E-2</v>
      </c>
      <c r="C4404" s="1">
        <v>-0.31894299999999998</v>
      </c>
      <c r="D4404" s="1">
        <v>6.6085100000000005E-8</v>
      </c>
      <c r="F4404" s="1">
        <v>-0.968109</v>
      </c>
      <c r="G4404" s="1">
        <v>-3.3044600000000001E-8</v>
      </c>
      <c r="H4404" s="1">
        <v>-2.86462E-5</v>
      </c>
      <c r="R4404" s="2" t="str">
        <f t="shared" si="681"/>
        <v>{</v>
      </c>
      <c r="S4404" s="2" t="str">
        <f t="shared" si="688"/>
        <v>0.0365023,</v>
      </c>
      <c r="T4404" s="2" t="str">
        <f t="shared" si="690"/>
        <v>-0.318943,</v>
      </c>
      <c r="U4404" s="2" t="str">
        <f t="shared" si="689"/>
        <v>0.0000000660851,</v>
      </c>
      <c r="V4404" s="2" t="str">
        <f t="shared" si="682"/>
        <v>-0.968109,</v>
      </c>
      <c r="W4404" s="2" t="str">
        <f t="shared" si="683"/>
        <v>-0.0000000330446,</v>
      </c>
      <c r="X4404" s="2">
        <f t="shared" si="684"/>
        <v>-2.86462E-5</v>
      </c>
      <c r="Y4404" s="2" t="str">
        <f t="shared" si="685"/>
        <v>},</v>
      </c>
      <c r="Z4404" t="str">
        <f t="shared" si="687"/>
        <v>_x000D_</v>
      </c>
      <c r="AA4404" s="3" t="str">
        <f t="shared" si="686"/>
        <v>{0.0365023,-0.318943,0.0000000660851,-0.968109,-0.0000000330446,-0.0000286462},_x000D_</v>
      </c>
    </row>
    <row r="4405" spans="1:27" x14ac:dyDescent="0.25">
      <c r="A4405">
        <v>2380</v>
      </c>
      <c r="B4405" s="1">
        <v>-3.0154E-2</v>
      </c>
      <c r="C4405" s="1">
        <v>-0.31894099999999997</v>
      </c>
      <c r="D4405" s="1">
        <v>-2.05469E-2</v>
      </c>
      <c r="F4405" s="1">
        <v>0.83937300000000004</v>
      </c>
      <c r="G4405" s="1">
        <v>-1.0134599999999999E-8</v>
      </c>
      <c r="H4405" s="1">
        <v>0.51833399999999996</v>
      </c>
      <c r="R4405" s="2" t="str">
        <f t="shared" si="681"/>
        <v>{</v>
      </c>
      <c r="S4405" s="2" t="str">
        <f t="shared" si="688"/>
        <v>-0.030154,</v>
      </c>
      <c r="T4405" s="2" t="str">
        <f t="shared" si="690"/>
        <v>-0.318941,</v>
      </c>
      <c r="U4405" s="2" t="str">
        <f t="shared" si="689"/>
        <v>-0.0205469,</v>
      </c>
      <c r="V4405" s="2" t="str">
        <f t="shared" si="682"/>
        <v>0.839373,</v>
      </c>
      <c r="W4405" s="2" t="str">
        <f t="shared" si="683"/>
        <v>-0.0000000101346,</v>
      </c>
      <c r="X4405" s="2">
        <f t="shared" si="684"/>
        <v>0.51833399999999996</v>
      </c>
      <c r="Y4405" s="2" t="str">
        <f t="shared" si="685"/>
        <v>},</v>
      </c>
      <c r="Z4405" t="str">
        <f t="shared" si="687"/>
        <v>_x000D_</v>
      </c>
      <c r="AA4405" s="3" t="str">
        <f t="shared" si="686"/>
        <v>{-0.030154,-0.318941,-0.0205469,0.839373,-0.0000000101346,0.518334},_x000D_</v>
      </c>
    </row>
    <row r="4406" spans="1:27" x14ac:dyDescent="0.25">
      <c r="A4406">
        <v>2724</v>
      </c>
      <c r="B4406" s="1">
        <v>-2.05521E-2</v>
      </c>
      <c r="C4406" s="1">
        <v>-0.31894099999999997</v>
      </c>
      <c r="D4406" s="1">
        <v>3.0151000000000001E-2</v>
      </c>
      <c r="F4406" s="1">
        <v>0.51849100000000004</v>
      </c>
      <c r="G4406" s="1">
        <v>7.2857999999999998E-9</v>
      </c>
      <c r="H4406" s="1">
        <v>-0.83925499999999997</v>
      </c>
      <c r="R4406" s="2" t="str">
        <f t="shared" si="681"/>
        <v>{</v>
      </c>
      <c r="S4406" s="2" t="str">
        <f t="shared" si="688"/>
        <v>-0.0205521,</v>
      </c>
      <c r="T4406" s="2" t="str">
        <f t="shared" si="690"/>
        <v>-0.318941,</v>
      </c>
      <c r="U4406" s="2" t="str">
        <f t="shared" si="689"/>
        <v>0.030151,</v>
      </c>
      <c r="V4406" s="2" t="str">
        <f t="shared" si="682"/>
        <v>0.518491,</v>
      </c>
      <c r="W4406" s="2" t="str">
        <f t="shared" si="683"/>
        <v>0.0000000072858,</v>
      </c>
      <c r="X4406" s="2">
        <f t="shared" si="684"/>
        <v>-0.83925499999999997</v>
      </c>
      <c r="Y4406" s="2" t="str">
        <f t="shared" si="685"/>
        <v>},</v>
      </c>
      <c r="Z4406" t="str">
        <f t="shared" si="687"/>
        <v>_x000D_</v>
      </c>
      <c r="AA4406" s="3" t="str">
        <f t="shared" si="686"/>
        <v>{-0.0205521,-0.318941,0.030151,0.518491,0.0000000072858,-0.839255},_x000D_</v>
      </c>
    </row>
    <row r="4407" spans="1:27" x14ac:dyDescent="0.25">
      <c r="A4407">
        <v>3812</v>
      </c>
      <c r="B4407" s="1">
        <v>2.0545000000000001E-2</v>
      </c>
      <c r="C4407" s="1">
        <v>-0.31894099999999997</v>
      </c>
      <c r="D4407" s="1">
        <v>-3.0155299999999999E-2</v>
      </c>
      <c r="F4407" s="1">
        <v>-0.51829199999999997</v>
      </c>
      <c r="G4407" s="1">
        <v>1.26783E-9</v>
      </c>
      <c r="H4407" s="1">
        <v>0.83939699999999995</v>
      </c>
      <c r="R4407" s="2" t="str">
        <f t="shared" si="681"/>
        <v>{</v>
      </c>
      <c r="S4407" s="2" t="str">
        <f t="shared" si="688"/>
        <v>0.020545,</v>
      </c>
      <c r="T4407" s="2" t="str">
        <f t="shared" si="690"/>
        <v>-0.318941,</v>
      </c>
      <c r="U4407" s="2" t="str">
        <f t="shared" si="689"/>
        <v>-0.0301553,</v>
      </c>
      <c r="V4407" s="2" t="str">
        <f t="shared" si="682"/>
        <v>-0.518292,</v>
      </c>
      <c r="W4407" s="2" t="str">
        <f t="shared" si="683"/>
        <v>0.00000000126783,</v>
      </c>
      <c r="X4407" s="2">
        <f t="shared" si="684"/>
        <v>0.83939699999999995</v>
      </c>
      <c r="Y4407" s="2" t="str">
        <f t="shared" si="685"/>
        <v>},</v>
      </c>
      <c r="Z4407" t="str">
        <f t="shared" si="687"/>
        <v>_x000D_</v>
      </c>
      <c r="AA4407" s="3" t="str">
        <f t="shared" si="686"/>
        <v>{0.020545,-0.318941,-0.0301553,-0.518292,0.00000000126783,0.839397},_x000D_</v>
      </c>
    </row>
    <row r="4408" spans="1:27" x14ac:dyDescent="0.25">
      <c r="A4408">
        <v>4154</v>
      </c>
      <c r="B4408" s="1">
        <v>3.0152200000000001E-2</v>
      </c>
      <c r="C4408" s="1">
        <v>-0.31894099999999997</v>
      </c>
      <c r="D4408" s="1">
        <v>2.0550200000000001E-2</v>
      </c>
      <c r="F4408" s="1">
        <v>-0.839279</v>
      </c>
      <c r="G4408" s="1">
        <v>-8.0344500000000005E-9</v>
      </c>
      <c r="H4408" s="1">
        <v>-0.51844900000000005</v>
      </c>
      <c r="R4408" s="2" t="str">
        <f t="shared" si="681"/>
        <v>{</v>
      </c>
      <c r="S4408" s="2" t="str">
        <f t="shared" si="688"/>
        <v>0.0301522,</v>
      </c>
      <c r="T4408" s="2" t="str">
        <f t="shared" si="690"/>
        <v>-0.318941,</v>
      </c>
      <c r="U4408" s="2" t="str">
        <f t="shared" si="689"/>
        <v>0.0205502,</v>
      </c>
      <c r="V4408" s="2" t="str">
        <f t="shared" si="682"/>
        <v>-0.839279,</v>
      </c>
      <c r="W4408" s="2" t="str">
        <f t="shared" si="683"/>
        <v>-0.00000000803445,</v>
      </c>
      <c r="X4408" s="2">
        <f t="shared" si="684"/>
        <v>-0.51844900000000005</v>
      </c>
      <c r="Y4408" s="2" t="str">
        <f t="shared" si="685"/>
        <v>},</v>
      </c>
      <c r="Z4408" t="str">
        <f t="shared" si="687"/>
        <v>_x000D_</v>
      </c>
      <c r="AA4408" s="3" t="str">
        <f t="shared" si="686"/>
        <v>{0.0301522,-0.318941,0.0205502,-0.839279,-0.00000000803445,-0.518449},_x000D_</v>
      </c>
    </row>
    <row r="4409" spans="1:27" x14ac:dyDescent="0.25">
      <c r="A4409">
        <v>3093</v>
      </c>
      <c r="B4409" s="1">
        <v>-6.9698099999999999E-3</v>
      </c>
      <c r="C4409" s="1">
        <v>-0.31893899999999997</v>
      </c>
      <c r="D4409" s="1">
        <v>-3.58932E-2</v>
      </c>
      <c r="F4409" s="1">
        <v>0.26502500000000001</v>
      </c>
      <c r="G4409" s="1">
        <v>8.5046599999999999E-9</v>
      </c>
      <c r="H4409" s="1">
        <v>0.94656300000000004</v>
      </c>
      <c r="R4409" s="2" t="str">
        <f t="shared" si="681"/>
        <v>{</v>
      </c>
      <c r="S4409" s="2" t="str">
        <f t="shared" si="688"/>
        <v>-0.00696981,</v>
      </c>
      <c r="T4409" s="2" t="str">
        <f t="shared" si="690"/>
        <v>-0.318939,</v>
      </c>
      <c r="U4409" s="2" t="str">
        <f t="shared" si="689"/>
        <v>-0.0358932,</v>
      </c>
      <c r="V4409" s="2" t="str">
        <f t="shared" si="682"/>
        <v>0.265025,</v>
      </c>
      <c r="W4409" s="2" t="str">
        <f t="shared" si="683"/>
        <v>0.00000000850466,</v>
      </c>
      <c r="X4409" s="2">
        <f t="shared" si="684"/>
        <v>0.94656300000000004</v>
      </c>
      <c r="Y4409" s="2" t="str">
        <f t="shared" si="685"/>
        <v>},</v>
      </c>
      <c r="Z4409" t="str">
        <f t="shared" si="687"/>
        <v>_x000D_</v>
      </c>
      <c r="AA4409" s="3" t="str">
        <f t="shared" si="686"/>
        <v>{-0.00696981,-0.318939,-0.0358932,0.265025,0.00000000850466,0.946563},_x000D_</v>
      </c>
    </row>
    <row r="4410" spans="1:27" x14ac:dyDescent="0.25">
      <c r="A4410">
        <v>3456</v>
      </c>
      <c r="B4410" s="1">
        <v>6.9619199999999999E-3</v>
      </c>
      <c r="C4410" s="1">
        <v>-0.31893899999999997</v>
      </c>
      <c r="D4410" s="1">
        <v>3.5894599999999999E-2</v>
      </c>
      <c r="F4410" s="1">
        <v>-0.26469999999999999</v>
      </c>
      <c r="G4410" s="1">
        <v>1.8596E-8</v>
      </c>
      <c r="H4410" s="1">
        <v>-0.94661899999999999</v>
      </c>
      <c r="R4410" s="2" t="str">
        <f t="shared" si="681"/>
        <v>{</v>
      </c>
      <c r="S4410" s="2" t="str">
        <f t="shared" si="688"/>
        <v>0.00696192,</v>
      </c>
      <c r="T4410" s="2" t="str">
        <f t="shared" si="690"/>
        <v>-0.318939,</v>
      </c>
      <c r="U4410" s="2" t="str">
        <f t="shared" si="689"/>
        <v>0.0358946,</v>
      </c>
      <c r="V4410" s="2" t="str">
        <f t="shared" si="682"/>
        <v>-0.2647,</v>
      </c>
      <c r="W4410" s="2" t="str">
        <f t="shared" si="683"/>
        <v>0.000000018596,</v>
      </c>
      <c r="X4410" s="2">
        <f t="shared" si="684"/>
        <v>-0.94661899999999999</v>
      </c>
      <c r="Y4410" s="2" t="str">
        <f t="shared" si="685"/>
        <v>},</v>
      </c>
      <c r="Z4410" t="str">
        <f t="shared" si="687"/>
        <v>_x000D_</v>
      </c>
      <c r="AA4410" s="3" t="str">
        <f t="shared" si="686"/>
        <v>{0.00696192,-0.318939,0.0358946,-0.2647,0.000000018596,-0.946619},_x000D_</v>
      </c>
    </row>
    <row r="4411" spans="1:27" x14ac:dyDescent="0.25">
      <c r="A4411">
        <v>4430</v>
      </c>
      <c r="B4411" s="1">
        <v>3.5893799999999997E-2</v>
      </c>
      <c r="C4411" s="1">
        <v>-0.31893899999999997</v>
      </c>
      <c r="D4411" s="1">
        <v>-6.9669399999999996E-3</v>
      </c>
      <c r="F4411" s="1">
        <v>-0.94658799999999998</v>
      </c>
      <c r="G4411" s="1">
        <v>-3.4478099999999998E-8</v>
      </c>
      <c r="H4411" s="1">
        <v>0.26487500000000003</v>
      </c>
      <c r="R4411" s="2" t="str">
        <f t="shared" si="681"/>
        <v>{</v>
      </c>
      <c r="S4411" s="2" t="str">
        <f t="shared" si="688"/>
        <v>0.0358938,</v>
      </c>
      <c r="T4411" s="2" t="str">
        <f t="shared" si="690"/>
        <v>-0.318939,</v>
      </c>
      <c r="U4411" s="2" t="str">
        <f t="shared" si="689"/>
        <v>-0.00696694,</v>
      </c>
      <c r="V4411" s="2" t="str">
        <f t="shared" si="682"/>
        <v>-0.946588,</v>
      </c>
      <c r="W4411" s="2" t="str">
        <f t="shared" si="683"/>
        <v>-0.0000000344781,</v>
      </c>
      <c r="X4411" s="2">
        <f t="shared" si="684"/>
        <v>0.26487500000000003</v>
      </c>
      <c r="Y4411" s="2" t="str">
        <f t="shared" si="685"/>
        <v>},</v>
      </c>
      <c r="Z4411" t="str">
        <f t="shared" si="687"/>
        <v>_x000D_</v>
      </c>
      <c r="AA4411" s="3" t="str">
        <f t="shared" si="686"/>
        <v>{0.0358938,-0.318939,-0.00696694,-0.946588,-0.0000000344781,0.264875},_x000D_</v>
      </c>
    </row>
    <row r="4412" spans="1:27" x14ac:dyDescent="0.25">
      <c r="A4412">
        <v>2115</v>
      </c>
      <c r="B4412" s="1">
        <v>-3.5884399999999997E-2</v>
      </c>
      <c r="C4412" s="1">
        <v>-0.31785799999999997</v>
      </c>
      <c r="D4412" s="1">
        <v>-7.20581E-3</v>
      </c>
      <c r="F4412" s="1">
        <v>0.94542800000000005</v>
      </c>
      <c r="G4412" s="1">
        <v>-1.6591700000000001E-8</v>
      </c>
      <c r="H4412" s="1">
        <v>0.27522400000000002</v>
      </c>
      <c r="R4412" s="2" t="str">
        <f t="shared" si="681"/>
        <v>{</v>
      </c>
      <c r="S4412" s="2" t="str">
        <f t="shared" si="688"/>
        <v>-0.0358844,</v>
      </c>
      <c r="T4412" s="2" t="str">
        <f t="shared" si="690"/>
        <v>-0.317858,</v>
      </c>
      <c r="U4412" s="2" t="str">
        <f t="shared" si="689"/>
        <v>-0.00720581,</v>
      </c>
      <c r="V4412" s="2" t="str">
        <f t="shared" si="682"/>
        <v>0.945428,</v>
      </c>
      <c r="W4412" s="2" t="str">
        <f t="shared" si="683"/>
        <v>-0.0000000165917,</v>
      </c>
      <c r="X4412" s="2">
        <f t="shared" si="684"/>
        <v>0.27522400000000002</v>
      </c>
      <c r="Y4412" s="2" t="str">
        <f t="shared" si="685"/>
        <v>},</v>
      </c>
      <c r="Z4412" t="str">
        <f t="shared" si="687"/>
        <v>_x000D_</v>
      </c>
      <c r="AA4412" s="3" t="str">
        <f t="shared" si="686"/>
        <v>{-0.0358844,-0.317858,-0.00720581,0.945428,-0.0000000165917,0.275224},_x000D_</v>
      </c>
    </row>
    <row r="4413" spans="1:27" x14ac:dyDescent="0.25">
      <c r="A4413">
        <v>1928</v>
      </c>
      <c r="B4413" s="1">
        <v>-3.6447899999999998E-2</v>
      </c>
      <c r="C4413" s="1">
        <v>-0.31487100000000001</v>
      </c>
      <c r="D4413" s="1">
        <v>5.1079200000000004E-7</v>
      </c>
      <c r="F4413" s="1">
        <v>0.96370599999999995</v>
      </c>
      <c r="G4413" s="1">
        <v>-1.67033E-8</v>
      </c>
      <c r="H4413" s="1">
        <v>-1.9878099999999999E-5</v>
      </c>
      <c r="R4413" s="2" t="str">
        <f t="shared" si="681"/>
        <v>{</v>
      </c>
      <c r="S4413" s="2" t="str">
        <f t="shared" si="688"/>
        <v>-0.0364479,</v>
      </c>
      <c r="T4413" s="2" t="str">
        <f t="shared" si="690"/>
        <v>-0.314871,</v>
      </c>
      <c r="U4413" s="2" t="str">
        <f t="shared" si="689"/>
        <v>0.000000510792,</v>
      </c>
      <c r="V4413" s="2" t="str">
        <f t="shared" si="682"/>
        <v>0.963706,</v>
      </c>
      <c r="W4413" s="2" t="str">
        <f t="shared" si="683"/>
        <v>-0.0000000167033,</v>
      </c>
      <c r="X4413" s="2">
        <f t="shared" si="684"/>
        <v>-1.9878099999999999E-5</v>
      </c>
      <c r="Y4413" s="2" t="str">
        <f t="shared" si="685"/>
        <v>},</v>
      </c>
      <c r="Z4413" t="str">
        <f t="shared" si="687"/>
        <v>_x000D_</v>
      </c>
      <c r="AA4413" s="3" t="str">
        <f t="shared" si="686"/>
        <v>{-0.0364479,-0.314871,0.000000510792,0.963706,-0.0000000167033,-0.0000198781},_x000D_</v>
      </c>
    </row>
    <row r="4414" spans="1:27" x14ac:dyDescent="0.25">
      <c r="A4414">
        <v>2120</v>
      </c>
      <c r="B4414" s="1">
        <v>-3.5882600000000001E-2</v>
      </c>
      <c r="C4414" s="1">
        <v>-0.31158799999999998</v>
      </c>
      <c r="D4414" s="1">
        <v>7.2092299999999996E-3</v>
      </c>
      <c r="F4414" s="1">
        <v>0.94542700000000002</v>
      </c>
      <c r="G4414" s="1">
        <v>-1.5160199999999999E-8</v>
      </c>
      <c r="H4414" s="1">
        <v>-0.27526600000000001</v>
      </c>
      <c r="R4414" s="2" t="str">
        <f t="shared" si="681"/>
        <v>{</v>
      </c>
      <c r="S4414" s="2" t="str">
        <f t="shared" si="688"/>
        <v>-0.0358826,</v>
      </c>
      <c r="T4414" s="2" t="str">
        <f t="shared" si="690"/>
        <v>-0.311588,</v>
      </c>
      <c r="U4414" s="2" t="str">
        <f t="shared" si="689"/>
        <v>0.00720923,</v>
      </c>
      <c r="V4414" s="2" t="str">
        <f t="shared" si="682"/>
        <v>0.945427,</v>
      </c>
      <c r="W4414" s="2" t="str">
        <f t="shared" si="683"/>
        <v>-0.0000000151602,</v>
      </c>
      <c r="X4414" s="2">
        <f t="shared" si="684"/>
        <v>-0.27526600000000001</v>
      </c>
      <c r="Y4414" s="2" t="str">
        <f t="shared" si="685"/>
        <v>},</v>
      </c>
      <c r="Z4414" t="str">
        <f t="shared" si="687"/>
        <v>_x000D_</v>
      </c>
      <c r="AA4414" s="3" t="str">
        <f t="shared" si="686"/>
        <v>{-0.0358826,-0.311588,0.00720923,0.945427,-0.0000000151602,-0.275266},_x000D_</v>
      </c>
    </row>
    <row r="4415" spans="1:27" x14ac:dyDescent="0.25">
      <c r="A4415">
        <v>2383</v>
      </c>
      <c r="B4415" s="1">
        <v>-3.01541E-2</v>
      </c>
      <c r="C4415" s="1">
        <v>-0.31022</v>
      </c>
      <c r="D4415" s="1">
        <v>2.0545999999999998E-2</v>
      </c>
      <c r="F4415" s="1">
        <v>0.83934500000000001</v>
      </c>
      <c r="G4415" s="1">
        <v>-1.1603200000000001E-8</v>
      </c>
      <c r="H4415" s="1">
        <v>-0.51838099999999998</v>
      </c>
      <c r="R4415" s="2" t="str">
        <f t="shared" si="681"/>
        <v>{</v>
      </c>
      <c r="S4415" s="2" t="str">
        <f t="shared" si="688"/>
        <v>-0.0301541,</v>
      </c>
      <c r="T4415" s="2" t="str">
        <f t="shared" si="690"/>
        <v>-0.31022,</v>
      </c>
      <c r="U4415" s="2" t="str">
        <f t="shared" si="689"/>
        <v>0.020546,</v>
      </c>
      <c r="V4415" s="2" t="str">
        <f t="shared" si="682"/>
        <v>0.839345,</v>
      </c>
      <c r="W4415" s="2" t="str">
        <f t="shared" si="683"/>
        <v>-0.0000000116032,</v>
      </c>
      <c r="X4415" s="2">
        <f t="shared" si="684"/>
        <v>-0.51838099999999998</v>
      </c>
      <c r="Y4415" s="2" t="str">
        <f t="shared" si="685"/>
        <v>},</v>
      </c>
      <c r="Z4415" t="str">
        <f t="shared" si="687"/>
        <v>_x000D_</v>
      </c>
      <c r="AA4415" s="3" t="str">
        <f t="shared" si="686"/>
        <v>{-0.0301541,-0.31022,0.020546,0.839345,-0.0000000116032,-0.518381},_x000D_</v>
      </c>
    </row>
    <row r="4416" spans="1:27" x14ac:dyDescent="0.25">
      <c r="A4416">
        <v>2725</v>
      </c>
      <c r="B4416" s="1">
        <v>-2.0551699999999999E-2</v>
      </c>
      <c r="C4416" s="1">
        <v>-0.31022</v>
      </c>
      <c r="D4416" s="1">
        <v>-3.01511E-2</v>
      </c>
      <c r="F4416" s="1">
        <v>0.51854500000000003</v>
      </c>
      <c r="G4416" s="1">
        <v>7.0154499999999998E-9</v>
      </c>
      <c r="H4416" s="1">
        <v>0.83922300000000005</v>
      </c>
      <c r="R4416" s="2" t="str">
        <f t="shared" si="681"/>
        <v>{</v>
      </c>
      <c r="S4416" s="2" t="str">
        <f t="shared" si="688"/>
        <v>-0.0205517,</v>
      </c>
      <c r="T4416" s="2" t="str">
        <f t="shared" si="690"/>
        <v>-0.31022,</v>
      </c>
      <c r="U4416" s="2" t="str">
        <f t="shared" si="689"/>
        <v>-0.0301511,</v>
      </c>
      <c r="V4416" s="2" t="str">
        <f t="shared" si="682"/>
        <v>0.518545,</v>
      </c>
      <c r="W4416" s="2" t="str">
        <f t="shared" si="683"/>
        <v>0.00000000701545,</v>
      </c>
      <c r="X4416" s="2">
        <f t="shared" si="684"/>
        <v>0.83922300000000005</v>
      </c>
      <c r="Y4416" s="2" t="str">
        <f t="shared" si="685"/>
        <v>},</v>
      </c>
      <c r="Z4416" t="str">
        <f t="shared" si="687"/>
        <v>_x000D_</v>
      </c>
      <c r="AA4416" s="3" t="str">
        <f t="shared" si="686"/>
        <v>{-0.0205517,-0.31022,-0.0301511,0.518545,0.00000000701545,0.839223},_x000D_</v>
      </c>
    </row>
    <row r="4417" spans="1:27" x14ac:dyDescent="0.25">
      <c r="A4417">
        <v>3096</v>
      </c>
      <c r="B4417" s="1">
        <v>-6.96775E-3</v>
      </c>
      <c r="C4417" s="1">
        <v>-0.31022</v>
      </c>
      <c r="D4417" s="1">
        <v>3.58927E-2</v>
      </c>
      <c r="F4417" s="1">
        <v>0.26500499999999999</v>
      </c>
      <c r="G4417" s="1">
        <v>1.9242300000000001E-8</v>
      </c>
      <c r="H4417" s="1">
        <v>-0.94656600000000002</v>
      </c>
      <c r="R4417" s="2" t="str">
        <f t="shared" si="681"/>
        <v>{</v>
      </c>
      <c r="S4417" s="2" t="str">
        <f t="shared" si="688"/>
        <v>-0.00696775,</v>
      </c>
      <c r="T4417" s="2" t="str">
        <f t="shared" si="690"/>
        <v>-0.31022,</v>
      </c>
      <c r="U4417" s="2" t="str">
        <f t="shared" si="689"/>
        <v>0.0358927,</v>
      </c>
      <c r="V4417" s="2" t="str">
        <f t="shared" si="682"/>
        <v>0.265005,</v>
      </c>
      <c r="W4417" s="2" t="str">
        <f t="shared" si="683"/>
        <v>0.0000000192423,</v>
      </c>
      <c r="X4417" s="2">
        <f t="shared" si="684"/>
        <v>-0.94656600000000002</v>
      </c>
      <c r="Y4417" s="2" t="str">
        <f t="shared" si="685"/>
        <v>},</v>
      </c>
      <c r="Z4417" t="str">
        <f t="shared" si="687"/>
        <v>_x000D_</v>
      </c>
      <c r="AA4417" s="3" t="str">
        <f t="shared" si="686"/>
        <v>{-0.00696775,-0.31022,0.0358927,0.265005,0.0000000192423,-0.946566},_x000D_</v>
      </c>
    </row>
    <row r="4418" spans="1:27" x14ac:dyDescent="0.25">
      <c r="A4418">
        <v>3457</v>
      </c>
      <c r="B4418" s="1">
        <v>6.9596600000000003E-3</v>
      </c>
      <c r="C4418" s="1">
        <v>-0.31022</v>
      </c>
      <c r="D4418" s="1">
        <v>-3.58944E-2</v>
      </c>
      <c r="F4418" s="1">
        <v>-0.264679</v>
      </c>
      <c r="G4418" s="1">
        <v>5.0339299999999998E-9</v>
      </c>
      <c r="H4418" s="1">
        <v>0.94662299999999999</v>
      </c>
      <c r="R4418" s="2" t="str">
        <f t="shared" ref="R4418:R4481" si="691">"{"</f>
        <v>{</v>
      </c>
      <c r="S4418" s="2" t="str">
        <f t="shared" si="688"/>
        <v>0.00695966,</v>
      </c>
      <c r="T4418" s="2" t="str">
        <f t="shared" si="690"/>
        <v>-0.31022,</v>
      </c>
      <c r="U4418" s="2" t="str">
        <f t="shared" si="689"/>
        <v>-0.0358944,</v>
      </c>
      <c r="V4418" s="2" t="str">
        <f t="shared" ref="V4418:V4481" si="692">F4418&amp;","</f>
        <v>-0.264679,</v>
      </c>
      <c r="W4418" s="2" t="str">
        <f t="shared" ref="W4418:W4481" si="693">G4418&amp;","</f>
        <v>0.00000000503393,</v>
      </c>
      <c r="X4418" s="2">
        <f t="shared" ref="X4418:X4481" si="694">H4418</f>
        <v>0.94662299999999999</v>
      </c>
      <c r="Y4418" s="2" t="str">
        <f t="shared" ref="Y4418:Y4481" si="695">"},"</f>
        <v>},</v>
      </c>
      <c r="Z4418" t="str">
        <f t="shared" si="687"/>
        <v>_x000D_</v>
      </c>
      <c r="AA4418" s="3" t="str">
        <f t="shared" ref="AA4418:AA4481" si="696">_xlfn.CONCAT(R4418:Z4418)</f>
        <v>{0.00695966,-0.31022,-0.0358944,-0.264679,0.00000000503393,0.946623},_x000D_</v>
      </c>
    </row>
    <row r="4419" spans="1:27" x14ac:dyDescent="0.25">
      <c r="A4419">
        <v>3815</v>
      </c>
      <c r="B4419" s="1">
        <v>2.0545000000000001E-2</v>
      </c>
      <c r="C4419" s="1">
        <v>-0.31022</v>
      </c>
      <c r="D4419" s="1">
        <v>3.0154799999999999E-2</v>
      </c>
      <c r="F4419" s="1">
        <v>-0.51836000000000004</v>
      </c>
      <c r="G4419" s="1">
        <v>6.4784700000000003E-9</v>
      </c>
      <c r="H4419" s="1">
        <v>-0.83935400000000004</v>
      </c>
      <c r="R4419" s="2" t="str">
        <f t="shared" si="691"/>
        <v>{</v>
      </c>
      <c r="S4419" s="2" t="str">
        <f t="shared" si="688"/>
        <v>0.020545,</v>
      </c>
      <c r="T4419" s="2" t="str">
        <f t="shared" si="690"/>
        <v>-0.31022,</v>
      </c>
      <c r="U4419" s="2" t="str">
        <f t="shared" si="689"/>
        <v>0.0301548,</v>
      </c>
      <c r="V4419" s="2" t="str">
        <f t="shared" si="692"/>
        <v>-0.51836,</v>
      </c>
      <c r="W4419" s="2" t="str">
        <f t="shared" si="693"/>
        <v>0.00000000647847,</v>
      </c>
      <c r="X4419" s="2">
        <f t="shared" si="694"/>
        <v>-0.83935400000000004</v>
      </c>
      <c r="Y4419" s="2" t="str">
        <f t="shared" si="695"/>
        <v>},</v>
      </c>
      <c r="Z4419" t="str">
        <f t="shared" ref="Z4419:Z4482" si="697">CHAR(13)</f>
        <v>_x000D_</v>
      </c>
      <c r="AA4419" s="3" t="str">
        <f t="shared" si="696"/>
        <v>{0.020545,-0.31022,0.0301548,-0.51836,0.00000000647847,-0.839354},_x000D_</v>
      </c>
    </row>
    <row r="4420" spans="1:27" x14ac:dyDescent="0.25">
      <c r="A4420">
        <v>4155</v>
      </c>
      <c r="B4420" s="1">
        <v>3.0151799999999999E-2</v>
      </c>
      <c r="C4420" s="1">
        <v>-0.31022</v>
      </c>
      <c r="D4420" s="1">
        <v>-2.0550700000000002E-2</v>
      </c>
      <c r="F4420" s="1">
        <v>-0.83923199999999998</v>
      </c>
      <c r="G4420" s="1">
        <v>-2.3101100000000002E-8</v>
      </c>
      <c r="H4420" s="1">
        <v>0.51852399999999998</v>
      </c>
      <c r="R4420" s="2" t="str">
        <f t="shared" si="691"/>
        <v>{</v>
      </c>
      <c r="S4420" s="2" t="str">
        <f t="shared" si="688"/>
        <v>0.0301518,</v>
      </c>
      <c r="T4420" s="2" t="str">
        <f t="shared" si="690"/>
        <v>-0.31022,</v>
      </c>
      <c r="U4420" s="2" t="str">
        <f t="shared" si="689"/>
        <v>-0.0205507,</v>
      </c>
      <c r="V4420" s="2" t="str">
        <f t="shared" si="692"/>
        <v>-0.839232,</v>
      </c>
      <c r="W4420" s="2" t="str">
        <f t="shared" si="693"/>
        <v>-0.0000000231011,</v>
      </c>
      <c r="X4420" s="2">
        <f t="shared" si="694"/>
        <v>0.51852399999999998</v>
      </c>
      <c r="Y4420" s="2" t="str">
        <f t="shared" si="695"/>
        <v>},</v>
      </c>
      <c r="Z4420" t="str">
        <f t="shared" si="697"/>
        <v>_x000D_</v>
      </c>
      <c r="AA4420" s="3" t="str">
        <f t="shared" si="696"/>
        <v>{0.0301518,-0.31022,-0.0205507,-0.839232,-0.0000000231011,0.518524},_x000D_</v>
      </c>
    </row>
    <row r="4421" spans="1:27" x14ac:dyDescent="0.25">
      <c r="A4421">
        <v>4437</v>
      </c>
      <c r="B4421" s="1">
        <v>3.5893500000000002E-2</v>
      </c>
      <c r="C4421" s="1">
        <v>-0.31022</v>
      </c>
      <c r="D4421" s="1">
        <v>6.9641199999999999E-3</v>
      </c>
      <c r="F4421" s="1">
        <v>-0.94659400000000005</v>
      </c>
      <c r="G4421" s="1">
        <v>-2.1652800000000001E-8</v>
      </c>
      <c r="H4421" s="1">
        <v>-0.26483299999999999</v>
      </c>
      <c r="R4421" s="2" t="str">
        <f t="shared" si="691"/>
        <v>{</v>
      </c>
      <c r="S4421" s="2" t="str">
        <f t="shared" ref="S4421:S4484" si="698">B4421&amp;","</f>
        <v>0.0358935,</v>
      </c>
      <c r="T4421" s="2" t="str">
        <f t="shared" si="690"/>
        <v>-0.31022,</v>
      </c>
      <c r="U4421" s="2" t="str">
        <f t="shared" ref="U4421:U4484" si="699">D4421&amp;","</f>
        <v>0.00696412,</v>
      </c>
      <c r="V4421" s="2" t="str">
        <f t="shared" si="692"/>
        <v>-0.946594,</v>
      </c>
      <c r="W4421" s="2" t="str">
        <f t="shared" si="693"/>
        <v>-0.0000000216528,</v>
      </c>
      <c r="X4421" s="2">
        <f t="shared" si="694"/>
        <v>-0.26483299999999999</v>
      </c>
      <c r="Y4421" s="2" t="str">
        <f t="shared" si="695"/>
        <v>},</v>
      </c>
      <c r="Z4421" t="str">
        <f t="shared" si="697"/>
        <v>_x000D_</v>
      </c>
      <c r="AA4421" s="3" t="str">
        <f t="shared" si="696"/>
        <v>{0.0358935,-0.31022,0.00696412,-0.946594,-0.0000000216528,-0.264833},_x000D_</v>
      </c>
    </row>
    <row r="4422" spans="1:27" x14ac:dyDescent="0.25">
      <c r="A4422">
        <v>2541</v>
      </c>
      <c r="B4422" s="1">
        <v>-2.6057199999999999E-2</v>
      </c>
      <c r="C4422" s="1">
        <v>-0.31021700000000002</v>
      </c>
      <c r="D4422" s="1">
        <v>-2.6050199999999999E-2</v>
      </c>
      <c r="F4422" s="1">
        <v>0.69036500000000001</v>
      </c>
      <c r="G4422" s="1">
        <v>-2.1097299999999999E-9</v>
      </c>
      <c r="H4422" s="1">
        <v>0.69000600000000001</v>
      </c>
      <c r="R4422" s="2" t="str">
        <f t="shared" si="691"/>
        <v>{</v>
      </c>
      <c r="S4422" s="2" t="str">
        <f t="shared" si="698"/>
        <v>-0.0260572,</v>
      </c>
      <c r="T4422" s="2" t="str">
        <f t="shared" ref="T4422:T4485" si="700">C4422&amp;","</f>
        <v>-0.310217,</v>
      </c>
      <c r="U4422" s="2" t="str">
        <f t="shared" si="699"/>
        <v>-0.0260502,</v>
      </c>
      <c r="V4422" s="2" t="str">
        <f t="shared" si="692"/>
        <v>0.690365,</v>
      </c>
      <c r="W4422" s="2" t="str">
        <f t="shared" si="693"/>
        <v>-0.00000000210973,</v>
      </c>
      <c r="X4422" s="2">
        <f t="shared" si="694"/>
        <v>0.69000600000000001</v>
      </c>
      <c r="Y4422" s="2" t="str">
        <f t="shared" si="695"/>
        <v>},</v>
      </c>
      <c r="Z4422" t="str">
        <f t="shared" si="697"/>
        <v>_x000D_</v>
      </c>
      <c r="AA4422" s="3" t="str">
        <f t="shared" si="696"/>
        <v>{-0.0260572,-0.310217,-0.0260502,0.690365,-0.00000000210973,0.690006},_x000D_</v>
      </c>
    </row>
    <row r="4423" spans="1:27" x14ac:dyDescent="0.25">
      <c r="A4423">
        <v>2542</v>
      </c>
      <c r="B4423" s="1">
        <v>-2.60542E-2</v>
      </c>
      <c r="C4423" s="1">
        <v>-0.31021700000000002</v>
      </c>
      <c r="D4423" s="1">
        <v>2.6053099999999999E-2</v>
      </c>
      <c r="F4423" s="1">
        <v>0.69020899999999996</v>
      </c>
      <c r="G4423" s="1">
        <v>-5.6131299999999996E-9</v>
      </c>
      <c r="H4423" s="1">
        <v>-0.69016100000000002</v>
      </c>
      <c r="R4423" s="2" t="str">
        <f t="shared" si="691"/>
        <v>{</v>
      </c>
      <c r="S4423" s="2" t="str">
        <f t="shared" si="698"/>
        <v>-0.0260542,</v>
      </c>
      <c r="T4423" s="2" t="str">
        <f t="shared" si="700"/>
        <v>-0.310217,</v>
      </c>
      <c r="U4423" s="2" t="str">
        <f t="shared" si="699"/>
        <v>0.0260531,</v>
      </c>
      <c r="V4423" s="2" t="str">
        <f t="shared" si="692"/>
        <v>0.690209,</v>
      </c>
      <c r="W4423" s="2" t="str">
        <f t="shared" si="693"/>
        <v>-0.00000000561313,</v>
      </c>
      <c r="X4423" s="2">
        <f t="shared" si="694"/>
        <v>-0.69016100000000002</v>
      </c>
      <c r="Y4423" s="2" t="str">
        <f t="shared" si="695"/>
        <v>},</v>
      </c>
      <c r="Z4423" t="str">
        <f t="shared" si="697"/>
        <v>_x000D_</v>
      </c>
      <c r="AA4423" s="3" t="str">
        <f t="shared" si="696"/>
        <v>{-0.0260542,-0.310217,0.0260531,0.690209,-0.00000000561313,-0.690161},_x000D_</v>
      </c>
    </row>
    <row r="4424" spans="1:27" x14ac:dyDescent="0.25">
      <c r="A4424">
        <v>3982</v>
      </c>
      <c r="B4424" s="1">
        <v>2.6049800000000001E-2</v>
      </c>
      <c r="C4424" s="1">
        <v>-0.31021700000000002</v>
      </c>
      <c r="D4424" s="1">
        <v>-2.6057400000000001E-2</v>
      </c>
      <c r="F4424" s="1">
        <v>-0.68998700000000002</v>
      </c>
      <c r="G4424" s="1">
        <v>-1.2862E-8</v>
      </c>
      <c r="H4424" s="1">
        <v>0.69037000000000004</v>
      </c>
      <c r="R4424" s="2" t="str">
        <f t="shared" si="691"/>
        <v>{</v>
      </c>
      <c r="S4424" s="2" t="str">
        <f t="shared" si="698"/>
        <v>0.0260498,</v>
      </c>
      <c r="T4424" s="2" t="str">
        <f t="shared" si="700"/>
        <v>-0.310217,</v>
      </c>
      <c r="U4424" s="2" t="str">
        <f t="shared" si="699"/>
        <v>-0.0260574,</v>
      </c>
      <c r="V4424" s="2" t="str">
        <f t="shared" si="692"/>
        <v>-0.689987,</v>
      </c>
      <c r="W4424" s="2" t="str">
        <f t="shared" si="693"/>
        <v>-0.000000012862,</v>
      </c>
      <c r="X4424" s="2">
        <f t="shared" si="694"/>
        <v>0.69037000000000004</v>
      </c>
      <c r="Y4424" s="2" t="str">
        <f t="shared" si="695"/>
        <v>},</v>
      </c>
      <c r="Z4424" t="str">
        <f t="shared" si="697"/>
        <v>_x000D_</v>
      </c>
      <c r="AA4424" s="3" t="str">
        <f t="shared" si="696"/>
        <v>{0.0260498,-0.310217,-0.0260574,-0.689987,-0.000000012862,0.69037},_x000D_</v>
      </c>
    </row>
    <row r="4425" spans="1:27" x14ac:dyDescent="0.25">
      <c r="A4425">
        <v>3983</v>
      </c>
      <c r="B4425" s="1">
        <v>2.6053300000000001E-2</v>
      </c>
      <c r="C4425" s="1">
        <v>-0.31021700000000002</v>
      </c>
      <c r="D4425" s="1">
        <v>2.6053699999999999E-2</v>
      </c>
      <c r="F4425" s="1">
        <v>-0.69016599999999995</v>
      </c>
      <c r="G4425" s="1">
        <v>-4.5101899999999997E-9</v>
      </c>
      <c r="H4425" s="1">
        <v>-0.69018999999999997</v>
      </c>
      <c r="R4425" s="2" t="str">
        <f t="shared" si="691"/>
        <v>{</v>
      </c>
      <c r="S4425" s="2" t="str">
        <f t="shared" si="698"/>
        <v>0.0260533,</v>
      </c>
      <c r="T4425" s="2" t="str">
        <f t="shared" si="700"/>
        <v>-0.310217,</v>
      </c>
      <c r="U4425" s="2" t="str">
        <f t="shared" si="699"/>
        <v>0.0260537,</v>
      </c>
      <c r="V4425" s="2" t="str">
        <f t="shared" si="692"/>
        <v>-0.690166,</v>
      </c>
      <c r="W4425" s="2" t="str">
        <f t="shared" si="693"/>
        <v>-0.00000000451019,</v>
      </c>
      <c r="X4425" s="2">
        <f t="shared" si="694"/>
        <v>-0.69018999999999997</v>
      </c>
      <c r="Y4425" s="2" t="str">
        <f t="shared" si="695"/>
        <v>},</v>
      </c>
      <c r="Z4425" t="str">
        <f t="shared" si="697"/>
        <v>_x000D_</v>
      </c>
      <c r="AA4425" s="3" t="str">
        <f t="shared" si="696"/>
        <v>{0.0260533,-0.310217,0.0260537,-0.690166,-0.00000000451019,-0.69019},_x000D_</v>
      </c>
    </row>
    <row r="4426" spans="1:27" x14ac:dyDescent="0.25">
      <c r="A4426">
        <v>3276</v>
      </c>
      <c r="B4426" s="1">
        <v>-7.2293899999999999E-6</v>
      </c>
      <c r="C4426" s="1">
        <v>-0.31021599999999999</v>
      </c>
      <c r="D4426" s="1">
        <v>-3.6500900000000003E-2</v>
      </c>
      <c r="F4426" s="1">
        <v>3.8111599999999997E-4</v>
      </c>
      <c r="G4426" s="1">
        <v>5.8952000000000001E-9</v>
      </c>
      <c r="H4426" s="1">
        <v>0.96812200000000004</v>
      </c>
      <c r="R4426" s="2" t="str">
        <f t="shared" si="691"/>
        <v>{</v>
      </c>
      <c r="S4426" s="2" t="str">
        <f t="shared" si="698"/>
        <v>-0.00000722939,</v>
      </c>
      <c r="T4426" s="2" t="str">
        <f t="shared" si="700"/>
        <v>-0.310216,</v>
      </c>
      <c r="U4426" s="2" t="str">
        <f t="shared" si="699"/>
        <v>-0.0365009,</v>
      </c>
      <c r="V4426" s="2" t="str">
        <f t="shared" si="692"/>
        <v>0.000381116,</v>
      </c>
      <c r="W4426" s="2" t="str">
        <f t="shared" si="693"/>
        <v>0.0000000058952,</v>
      </c>
      <c r="X4426" s="2">
        <f t="shared" si="694"/>
        <v>0.96812200000000004</v>
      </c>
      <c r="Y4426" s="2" t="str">
        <f t="shared" si="695"/>
        <v>},</v>
      </c>
      <c r="Z4426" t="str">
        <f t="shared" si="697"/>
        <v>_x000D_</v>
      </c>
      <c r="AA4426" s="3" t="str">
        <f t="shared" si="696"/>
        <v>{-0.00000722939,-0.310216,-0.0365009,0.000381116,0.0000000058952,0.968122},_x000D_</v>
      </c>
    </row>
    <row r="4427" spans="1:27" x14ac:dyDescent="0.25">
      <c r="A4427">
        <v>3277</v>
      </c>
      <c r="B4427" s="1">
        <v>-1.4422299999999999E-6</v>
      </c>
      <c r="C4427" s="1">
        <v>-0.31021599999999999</v>
      </c>
      <c r="D4427" s="1">
        <v>3.6500699999999997E-2</v>
      </c>
      <c r="F4427" s="1">
        <v>9.6483800000000006E-5</v>
      </c>
      <c r="G4427" s="1">
        <v>1.79775E-8</v>
      </c>
      <c r="H4427" s="1">
        <v>-0.96812100000000001</v>
      </c>
      <c r="R4427" s="2" t="str">
        <f t="shared" si="691"/>
        <v>{</v>
      </c>
      <c r="S4427" s="2" t="str">
        <f t="shared" si="698"/>
        <v>-0.00000144223,</v>
      </c>
      <c r="T4427" s="2" t="str">
        <f t="shared" si="700"/>
        <v>-0.310216,</v>
      </c>
      <c r="U4427" s="2" t="str">
        <f t="shared" si="699"/>
        <v>0.0365007,</v>
      </c>
      <c r="V4427" s="2" t="str">
        <f t="shared" si="692"/>
        <v>0.0000964838,</v>
      </c>
      <c r="W4427" s="2" t="str">
        <f t="shared" si="693"/>
        <v>0.0000000179775,</v>
      </c>
      <c r="X4427" s="2">
        <f t="shared" si="694"/>
        <v>-0.96812100000000001</v>
      </c>
      <c r="Y4427" s="2" t="str">
        <f t="shared" si="695"/>
        <v>},</v>
      </c>
      <c r="Z4427" t="str">
        <f t="shared" si="697"/>
        <v>_x000D_</v>
      </c>
      <c r="AA4427" s="3" t="str">
        <f t="shared" si="696"/>
        <v>{-0.00000144223,-0.310216,0.0365007,0.0000964838,0.0000000179775,-0.968121},_x000D_</v>
      </c>
    </row>
    <row r="4428" spans="1:27" x14ac:dyDescent="0.25">
      <c r="A4428">
        <v>4436</v>
      </c>
      <c r="B4428" s="1">
        <v>3.6501100000000002E-2</v>
      </c>
      <c r="C4428" s="1">
        <v>-0.31021599999999999</v>
      </c>
      <c r="D4428" s="1">
        <v>-3.2108499999999999E-6</v>
      </c>
      <c r="F4428" s="1">
        <v>-0.96811899999999995</v>
      </c>
      <c r="G4428" s="1">
        <v>-3.3045500000000003E-8</v>
      </c>
      <c r="H4428" s="1">
        <v>1.5570800000000001E-4</v>
      </c>
      <c r="R4428" s="2" t="str">
        <f t="shared" si="691"/>
        <v>{</v>
      </c>
      <c r="S4428" s="2" t="str">
        <f t="shared" si="698"/>
        <v>0.0365011,</v>
      </c>
      <c r="T4428" s="2" t="str">
        <f t="shared" si="700"/>
        <v>-0.310216,</v>
      </c>
      <c r="U4428" s="2" t="str">
        <f t="shared" si="699"/>
        <v>-0.00000321085,</v>
      </c>
      <c r="V4428" s="2" t="str">
        <f t="shared" si="692"/>
        <v>-0.968119,</v>
      </c>
      <c r="W4428" s="2" t="str">
        <f t="shared" si="693"/>
        <v>-0.0000000330455,</v>
      </c>
      <c r="X4428" s="2">
        <f t="shared" si="694"/>
        <v>1.5570800000000001E-4</v>
      </c>
      <c r="Y4428" s="2" t="str">
        <f t="shared" si="695"/>
        <v>},</v>
      </c>
      <c r="Z4428" t="str">
        <f t="shared" si="697"/>
        <v>_x000D_</v>
      </c>
      <c r="AA4428" s="3" t="str">
        <f t="shared" si="696"/>
        <v>{0.0365011,-0.310216,-0.00000321085,-0.968119,-0.0000000330455,0.000155708},_x000D_</v>
      </c>
    </row>
    <row r="4429" spans="1:27" x14ac:dyDescent="0.25">
      <c r="A4429">
        <v>2118</v>
      </c>
      <c r="B4429" s="1">
        <v>-3.36505E-2</v>
      </c>
      <c r="C4429" s="1">
        <v>-0.31021500000000002</v>
      </c>
      <c r="D4429" s="1">
        <v>-1.3743699999999999E-2</v>
      </c>
      <c r="F4429" s="1">
        <v>0.910084</v>
      </c>
      <c r="G4429" s="1">
        <v>-1.3538199999999999E-8</v>
      </c>
      <c r="H4429" s="1">
        <v>0.40332699999999999</v>
      </c>
      <c r="R4429" s="2" t="str">
        <f t="shared" si="691"/>
        <v>{</v>
      </c>
      <c r="S4429" s="2" t="str">
        <f t="shared" si="698"/>
        <v>-0.0336505,</v>
      </c>
      <c r="T4429" s="2" t="str">
        <f t="shared" si="700"/>
        <v>-0.310215,</v>
      </c>
      <c r="U4429" s="2" t="str">
        <f t="shared" si="699"/>
        <v>-0.0137437,</v>
      </c>
      <c r="V4429" s="2" t="str">
        <f t="shared" si="692"/>
        <v>0.910084,</v>
      </c>
      <c r="W4429" s="2" t="str">
        <f t="shared" si="693"/>
        <v>-0.0000000135382,</v>
      </c>
      <c r="X4429" s="2">
        <f t="shared" si="694"/>
        <v>0.40332699999999999</v>
      </c>
      <c r="Y4429" s="2" t="str">
        <f t="shared" si="695"/>
        <v>},</v>
      </c>
      <c r="Z4429" t="str">
        <f t="shared" si="697"/>
        <v>_x000D_</v>
      </c>
      <c r="AA4429" s="3" t="str">
        <f t="shared" si="696"/>
        <v>{-0.0336505,-0.310215,-0.0137437,0.910084,-0.0000000135382,0.403327},_x000D_</v>
      </c>
    </row>
    <row r="4430" spans="1:27" x14ac:dyDescent="0.25">
      <c r="A4430">
        <v>2121</v>
      </c>
      <c r="B4430" s="1">
        <v>-3.3648499999999998E-2</v>
      </c>
      <c r="C4430" s="1">
        <v>-0.31021500000000002</v>
      </c>
      <c r="D4430" s="1">
        <v>1.3750399999999999E-2</v>
      </c>
      <c r="F4430" s="1">
        <v>0.91004799999999997</v>
      </c>
      <c r="G4430" s="1">
        <v>-1.30858E-8</v>
      </c>
      <c r="H4430" s="1">
        <v>-0.40341399999999999</v>
      </c>
      <c r="R4430" s="2" t="str">
        <f t="shared" si="691"/>
        <v>{</v>
      </c>
      <c r="S4430" s="2" t="str">
        <f t="shared" si="698"/>
        <v>-0.0336485,</v>
      </c>
      <c r="T4430" s="2" t="str">
        <f t="shared" si="700"/>
        <v>-0.310215,</v>
      </c>
      <c r="U4430" s="2" t="str">
        <f t="shared" si="699"/>
        <v>0.0137504,</v>
      </c>
      <c r="V4430" s="2" t="str">
        <f t="shared" si="692"/>
        <v>0.910048,</v>
      </c>
      <c r="W4430" s="2" t="str">
        <f t="shared" si="693"/>
        <v>-0.0000000130858,</v>
      </c>
      <c r="X4430" s="2">
        <f t="shared" si="694"/>
        <v>-0.40341399999999999</v>
      </c>
      <c r="Y4430" s="2" t="str">
        <f t="shared" si="695"/>
        <v>},</v>
      </c>
      <c r="Z4430" t="str">
        <f t="shared" si="697"/>
        <v>_x000D_</v>
      </c>
      <c r="AA4430" s="3" t="str">
        <f t="shared" si="696"/>
        <v>{-0.0336485,-0.310215,0.0137504,0.910048,-0.0000000130858,-0.403414},_x000D_</v>
      </c>
    </row>
    <row r="4431" spans="1:27" x14ac:dyDescent="0.25">
      <c r="A4431">
        <v>2910</v>
      </c>
      <c r="B4431" s="1">
        <v>-1.37565E-2</v>
      </c>
      <c r="C4431" s="1">
        <v>-0.31021500000000002</v>
      </c>
      <c r="D4431" s="1">
        <v>-3.3645899999999999E-2</v>
      </c>
      <c r="F4431" s="1">
        <v>0.40351300000000001</v>
      </c>
      <c r="G4431" s="1">
        <v>9.49623E-9</v>
      </c>
      <c r="H4431" s="1">
        <v>0.91000499999999995</v>
      </c>
      <c r="R4431" s="2" t="str">
        <f t="shared" si="691"/>
        <v>{</v>
      </c>
      <c r="S4431" s="2" t="str">
        <f t="shared" si="698"/>
        <v>-0.0137565,</v>
      </c>
      <c r="T4431" s="2" t="str">
        <f t="shared" si="700"/>
        <v>-0.310215,</v>
      </c>
      <c r="U4431" s="2" t="str">
        <f t="shared" si="699"/>
        <v>-0.0336459,</v>
      </c>
      <c r="V4431" s="2" t="str">
        <f t="shared" si="692"/>
        <v>0.403513,</v>
      </c>
      <c r="W4431" s="2" t="str">
        <f t="shared" si="693"/>
        <v>0.00000000949623,</v>
      </c>
      <c r="X4431" s="2">
        <f t="shared" si="694"/>
        <v>0.91000499999999995</v>
      </c>
      <c r="Y4431" s="2" t="str">
        <f t="shared" si="695"/>
        <v>},</v>
      </c>
      <c r="Z4431" t="str">
        <f t="shared" si="697"/>
        <v>_x000D_</v>
      </c>
      <c r="AA4431" s="3" t="str">
        <f t="shared" si="696"/>
        <v>{-0.0137565,-0.310215,-0.0336459,0.403513,0.00000000949623,0.910005},_x000D_</v>
      </c>
    </row>
    <row r="4432" spans="1:27" x14ac:dyDescent="0.25">
      <c r="A4432">
        <v>2911</v>
      </c>
      <c r="B4432" s="1">
        <v>-1.37495E-2</v>
      </c>
      <c r="C4432" s="1">
        <v>-0.31021500000000002</v>
      </c>
      <c r="D4432" s="1">
        <v>3.3647900000000001E-2</v>
      </c>
      <c r="F4432" s="1">
        <v>0.40342</v>
      </c>
      <c r="G4432" s="1">
        <v>1.7319699999999999E-8</v>
      </c>
      <c r="H4432" s="1">
        <v>-0.91004300000000005</v>
      </c>
      <c r="R4432" s="2" t="str">
        <f t="shared" si="691"/>
        <v>{</v>
      </c>
      <c r="S4432" s="2" t="str">
        <f t="shared" si="698"/>
        <v>-0.0137495,</v>
      </c>
      <c r="T4432" s="2" t="str">
        <f t="shared" si="700"/>
        <v>-0.310215,</v>
      </c>
      <c r="U4432" s="2" t="str">
        <f t="shared" si="699"/>
        <v>0.0336479,</v>
      </c>
      <c r="V4432" s="2" t="str">
        <f t="shared" si="692"/>
        <v>0.40342,</v>
      </c>
      <c r="W4432" s="2" t="str">
        <f t="shared" si="693"/>
        <v>0.0000000173197,</v>
      </c>
      <c r="X4432" s="2">
        <f t="shared" si="694"/>
        <v>-0.91004300000000005</v>
      </c>
      <c r="Y4432" s="2" t="str">
        <f t="shared" si="695"/>
        <v>},</v>
      </c>
      <c r="Z4432" t="str">
        <f t="shared" si="697"/>
        <v>_x000D_</v>
      </c>
      <c r="AA4432" s="3" t="str">
        <f t="shared" si="696"/>
        <v>{-0.0137495,-0.310215,0.0336479,0.40342,0.0000000173197,-0.910043},_x000D_</v>
      </c>
    </row>
    <row r="4433" spans="1:27" x14ac:dyDescent="0.25">
      <c r="A4433">
        <v>3639</v>
      </c>
      <c r="B4433" s="1">
        <v>1.3741099999999999E-2</v>
      </c>
      <c r="C4433" s="1">
        <v>-0.31021500000000002</v>
      </c>
      <c r="D4433" s="1">
        <v>-3.3651899999999998E-2</v>
      </c>
      <c r="F4433" s="1">
        <v>-0.40326200000000001</v>
      </c>
      <c r="G4433" s="1">
        <v>6.1716699999999996E-9</v>
      </c>
      <c r="H4433" s="1">
        <v>0.910107</v>
      </c>
      <c r="R4433" s="2" t="str">
        <f t="shared" si="691"/>
        <v>{</v>
      </c>
      <c r="S4433" s="2" t="str">
        <f t="shared" si="698"/>
        <v>0.0137411,</v>
      </c>
      <c r="T4433" s="2" t="str">
        <f t="shared" si="700"/>
        <v>-0.310215,</v>
      </c>
      <c r="U4433" s="2" t="str">
        <f t="shared" si="699"/>
        <v>-0.0336519,</v>
      </c>
      <c r="V4433" s="2" t="str">
        <f t="shared" si="692"/>
        <v>-0.403262,</v>
      </c>
      <c r="W4433" s="2" t="str">
        <f t="shared" si="693"/>
        <v>0.00000000617167,</v>
      </c>
      <c r="X4433" s="2">
        <f t="shared" si="694"/>
        <v>0.910107</v>
      </c>
      <c r="Y4433" s="2" t="str">
        <f t="shared" si="695"/>
        <v>},</v>
      </c>
      <c r="Z4433" t="str">
        <f t="shared" si="697"/>
        <v>_x000D_</v>
      </c>
      <c r="AA4433" s="3" t="str">
        <f t="shared" si="696"/>
        <v>{0.0137411,-0.310215,-0.0336519,-0.403262,0.00000000617167,0.910107},_x000D_</v>
      </c>
    </row>
    <row r="4434" spans="1:27" x14ac:dyDescent="0.25">
      <c r="A4434">
        <v>3640</v>
      </c>
      <c r="B4434" s="1">
        <v>1.3748700000000001E-2</v>
      </c>
      <c r="C4434" s="1">
        <v>-0.31021500000000002</v>
      </c>
      <c r="D4434" s="1">
        <v>3.3649499999999999E-2</v>
      </c>
      <c r="F4434" s="1">
        <v>-0.403362</v>
      </c>
      <c r="G4434" s="1">
        <v>1.72559E-8</v>
      </c>
      <c r="H4434" s="1">
        <v>-0.91006600000000004</v>
      </c>
      <c r="R4434" s="2" t="str">
        <f t="shared" si="691"/>
        <v>{</v>
      </c>
      <c r="S4434" s="2" t="str">
        <f t="shared" si="698"/>
        <v>0.0137487,</v>
      </c>
      <c r="T4434" s="2" t="str">
        <f t="shared" si="700"/>
        <v>-0.310215,</v>
      </c>
      <c r="U4434" s="2" t="str">
        <f t="shared" si="699"/>
        <v>0.0336495,</v>
      </c>
      <c r="V4434" s="2" t="str">
        <f t="shared" si="692"/>
        <v>-0.403362,</v>
      </c>
      <c r="W4434" s="2" t="str">
        <f t="shared" si="693"/>
        <v>0.0000000172559,</v>
      </c>
      <c r="X4434" s="2">
        <f t="shared" si="694"/>
        <v>-0.91006600000000004</v>
      </c>
      <c r="Y4434" s="2" t="str">
        <f t="shared" si="695"/>
        <v>},</v>
      </c>
      <c r="Z4434" t="str">
        <f t="shared" si="697"/>
        <v>_x000D_</v>
      </c>
      <c r="AA4434" s="3" t="str">
        <f t="shared" si="696"/>
        <v>{0.0137487,-0.310215,0.0336495,-0.403362,0.0000000172559,-0.910066},_x000D_</v>
      </c>
    </row>
    <row r="4435" spans="1:27" x14ac:dyDescent="0.25">
      <c r="A4435">
        <v>4434</v>
      </c>
      <c r="B4435" s="1">
        <v>3.36469E-2</v>
      </c>
      <c r="C4435" s="1">
        <v>-0.31021500000000002</v>
      </c>
      <c r="D4435" s="1">
        <v>-1.37549E-2</v>
      </c>
      <c r="F4435" s="1">
        <v>-0.91002300000000003</v>
      </c>
      <c r="G4435" s="1">
        <v>-2.8099400000000001E-8</v>
      </c>
      <c r="H4435" s="1">
        <v>0.40346199999999999</v>
      </c>
      <c r="R4435" s="2" t="str">
        <f t="shared" si="691"/>
        <v>{</v>
      </c>
      <c r="S4435" s="2" t="str">
        <f t="shared" si="698"/>
        <v>0.0336469,</v>
      </c>
      <c r="T4435" s="2" t="str">
        <f t="shared" si="700"/>
        <v>-0.310215,</v>
      </c>
      <c r="U4435" s="2" t="str">
        <f t="shared" si="699"/>
        <v>-0.0137549,</v>
      </c>
      <c r="V4435" s="2" t="str">
        <f t="shared" si="692"/>
        <v>-0.910023,</v>
      </c>
      <c r="W4435" s="2" t="str">
        <f t="shared" si="693"/>
        <v>-0.0000000280994,</v>
      </c>
      <c r="X4435" s="2">
        <f t="shared" si="694"/>
        <v>0.40346199999999999</v>
      </c>
      <c r="Y4435" s="2" t="str">
        <f t="shared" si="695"/>
        <v>},</v>
      </c>
      <c r="Z4435" t="str">
        <f t="shared" si="697"/>
        <v>_x000D_</v>
      </c>
      <c r="AA4435" s="3" t="str">
        <f t="shared" si="696"/>
        <v>{0.0336469,-0.310215,-0.0137549,-0.910023,-0.0000000280994,0.403462},_x000D_</v>
      </c>
    </row>
    <row r="4436" spans="1:27" x14ac:dyDescent="0.25">
      <c r="A4436">
        <v>4438</v>
      </c>
      <c r="B4436" s="1">
        <v>3.3649400000000003E-2</v>
      </c>
      <c r="C4436" s="1">
        <v>-0.31021500000000002</v>
      </c>
      <c r="D4436" s="1">
        <v>1.37468E-2</v>
      </c>
      <c r="F4436" s="1">
        <v>-0.91006600000000004</v>
      </c>
      <c r="G4436" s="1">
        <v>-1.1192899999999999E-8</v>
      </c>
      <c r="H4436" s="1">
        <v>-0.40335500000000002</v>
      </c>
      <c r="R4436" s="2" t="str">
        <f t="shared" si="691"/>
        <v>{</v>
      </c>
      <c r="S4436" s="2" t="str">
        <f t="shared" si="698"/>
        <v>0.0336494,</v>
      </c>
      <c r="T4436" s="2" t="str">
        <f t="shared" si="700"/>
        <v>-0.310215,</v>
      </c>
      <c r="U4436" s="2" t="str">
        <f t="shared" si="699"/>
        <v>0.0137468,</v>
      </c>
      <c r="V4436" s="2" t="str">
        <f t="shared" si="692"/>
        <v>-0.910066,</v>
      </c>
      <c r="W4436" s="2" t="str">
        <f t="shared" si="693"/>
        <v>-0.0000000111929,</v>
      </c>
      <c r="X4436" s="2">
        <f t="shared" si="694"/>
        <v>-0.40335500000000002</v>
      </c>
      <c r="Y4436" s="2" t="str">
        <f t="shared" si="695"/>
        <v>},</v>
      </c>
      <c r="Z4436" t="str">
        <f t="shared" si="697"/>
        <v>_x000D_</v>
      </c>
      <c r="AA4436" s="3" t="str">
        <f t="shared" si="696"/>
        <v>{0.0336494,-0.310215,0.0137468,-0.910066,-0.0000000111929,-0.403355},_x000D_</v>
      </c>
    </row>
    <row r="4437" spans="1:27" x14ac:dyDescent="0.25">
      <c r="A4437">
        <v>3095</v>
      </c>
      <c r="B4437" s="1">
        <v>-6.9711199999999999E-3</v>
      </c>
      <c r="C4437" s="1">
        <v>-0.31021300000000002</v>
      </c>
      <c r="D4437" s="1">
        <v>-3.5892E-2</v>
      </c>
      <c r="F4437" s="1">
        <v>0.26523099999999999</v>
      </c>
      <c r="G4437" s="1">
        <v>8.5152199999999995E-9</v>
      </c>
      <c r="H4437" s="1">
        <v>0.94652599999999998</v>
      </c>
      <c r="R4437" s="2" t="str">
        <f t="shared" si="691"/>
        <v>{</v>
      </c>
      <c r="S4437" s="2" t="str">
        <f t="shared" si="698"/>
        <v>-0.00697112,</v>
      </c>
      <c r="T4437" s="2" t="str">
        <f t="shared" si="700"/>
        <v>-0.310213,</v>
      </c>
      <c r="U4437" s="2" t="str">
        <f t="shared" si="699"/>
        <v>-0.035892,</v>
      </c>
      <c r="V4437" s="2" t="str">
        <f t="shared" si="692"/>
        <v>0.265231,</v>
      </c>
      <c r="W4437" s="2" t="str">
        <f t="shared" si="693"/>
        <v>0.00000000851522,</v>
      </c>
      <c r="X4437" s="2">
        <f t="shared" si="694"/>
        <v>0.94652599999999998</v>
      </c>
      <c r="Y4437" s="2" t="str">
        <f t="shared" si="695"/>
        <v>},</v>
      </c>
      <c r="Z4437" t="str">
        <f t="shared" si="697"/>
        <v>_x000D_</v>
      </c>
      <c r="AA4437" s="3" t="str">
        <f t="shared" si="696"/>
        <v>{-0.00697112,-0.310213,-0.035892,0.265231,0.00000000851522,0.946526},_x000D_</v>
      </c>
    </row>
    <row r="4438" spans="1:27" x14ac:dyDescent="0.25">
      <c r="A4438">
        <v>3458</v>
      </c>
      <c r="B4438" s="1">
        <v>6.9632599999999998E-3</v>
      </c>
      <c r="C4438" s="1">
        <v>-0.31021300000000002</v>
      </c>
      <c r="D4438" s="1">
        <v>3.5893300000000003E-2</v>
      </c>
      <c r="F4438" s="1">
        <v>-0.264907</v>
      </c>
      <c r="G4438" s="1">
        <v>1.85889E-8</v>
      </c>
      <c r="H4438" s="1">
        <v>-0.94658200000000003</v>
      </c>
      <c r="R4438" s="2" t="str">
        <f t="shared" si="691"/>
        <v>{</v>
      </c>
      <c r="S4438" s="2" t="str">
        <f t="shared" si="698"/>
        <v>0.00696326,</v>
      </c>
      <c r="T4438" s="2" t="str">
        <f t="shared" si="700"/>
        <v>-0.310213,</v>
      </c>
      <c r="U4438" s="2" t="str">
        <f t="shared" si="699"/>
        <v>0.0358933,</v>
      </c>
      <c r="V4438" s="2" t="str">
        <f t="shared" si="692"/>
        <v>-0.264907,</v>
      </c>
      <c r="W4438" s="2" t="str">
        <f t="shared" si="693"/>
        <v>0.0000000185889,</v>
      </c>
      <c r="X4438" s="2">
        <f t="shared" si="694"/>
        <v>-0.94658200000000003</v>
      </c>
      <c r="Y4438" s="2" t="str">
        <f t="shared" si="695"/>
        <v>},</v>
      </c>
      <c r="Z4438" t="str">
        <f t="shared" si="697"/>
        <v>_x000D_</v>
      </c>
      <c r="AA4438" s="3" t="str">
        <f t="shared" si="696"/>
        <v>{0.00696326,-0.310213,0.0358933,-0.264907,0.0000000185889,-0.946582},_x000D_</v>
      </c>
    </row>
    <row r="4439" spans="1:27" x14ac:dyDescent="0.25">
      <c r="A4439">
        <v>4435</v>
      </c>
      <c r="B4439" s="1">
        <v>3.5892500000000001E-2</v>
      </c>
      <c r="C4439" s="1">
        <v>-0.31021300000000002</v>
      </c>
      <c r="D4439" s="1">
        <v>-6.9682399999999997E-3</v>
      </c>
      <c r="F4439" s="1">
        <v>-0.94655100000000003</v>
      </c>
      <c r="G4439" s="1">
        <v>-3.4474199999999999E-8</v>
      </c>
      <c r="H4439" s="1">
        <v>0.26507999999999998</v>
      </c>
      <c r="R4439" s="2" t="str">
        <f t="shared" si="691"/>
        <v>{</v>
      </c>
      <c r="S4439" s="2" t="str">
        <f t="shared" si="698"/>
        <v>0.0358925,</v>
      </c>
      <c r="T4439" s="2" t="str">
        <f t="shared" si="700"/>
        <v>-0.310213,</v>
      </c>
      <c r="U4439" s="2" t="str">
        <f t="shared" si="699"/>
        <v>-0.00696824,</v>
      </c>
      <c r="V4439" s="2" t="str">
        <f t="shared" si="692"/>
        <v>-0.946551,</v>
      </c>
      <c r="W4439" s="2" t="str">
        <f t="shared" si="693"/>
        <v>-0.0000000344742,</v>
      </c>
      <c r="X4439" s="2">
        <f t="shared" si="694"/>
        <v>0.26507999999999998</v>
      </c>
      <c r="Y4439" s="2" t="str">
        <f t="shared" si="695"/>
        <v>},</v>
      </c>
      <c r="Z4439" t="str">
        <f t="shared" si="697"/>
        <v>_x000D_</v>
      </c>
      <c r="AA4439" s="3" t="str">
        <f t="shared" si="696"/>
        <v>{0.0358925,-0.310213,-0.00696824,-0.946551,-0.0000000344742,0.26508},_x000D_</v>
      </c>
    </row>
    <row r="4440" spans="1:27" x14ac:dyDescent="0.25">
      <c r="A4440">
        <v>2382</v>
      </c>
      <c r="B4440" s="1">
        <v>-3.0157099999999999E-2</v>
      </c>
      <c r="C4440" s="1">
        <v>-0.31021199999999999</v>
      </c>
      <c r="D4440" s="1">
        <v>-2.0540599999999999E-2</v>
      </c>
      <c r="F4440" s="1">
        <v>0.83939600000000003</v>
      </c>
      <c r="G4440" s="1">
        <v>-1.0149E-8</v>
      </c>
      <c r="H4440" s="1">
        <v>0.51832500000000004</v>
      </c>
      <c r="R4440" s="2" t="str">
        <f t="shared" si="691"/>
        <v>{</v>
      </c>
      <c r="S4440" s="2" t="str">
        <f t="shared" si="698"/>
        <v>-0.0301571,</v>
      </c>
      <c r="T4440" s="2" t="str">
        <f t="shared" si="700"/>
        <v>-0.310212,</v>
      </c>
      <c r="U4440" s="2" t="str">
        <f t="shared" si="699"/>
        <v>-0.0205406,</v>
      </c>
      <c r="V4440" s="2" t="str">
        <f t="shared" si="692"/>
        <v>0.839396,</v>
      </c>
      <c r="W4440" s="2" t="str">
        <f t="shared" si="693"/>
        <v>-0.000000010149,</v>
      </c>
      <c r="X4440" s="2">
        <f t="shared" si="694"/>
        <v>0.51832500000000004</v>
      </c>
      <c r="Y4440" s="2" t="str">
        <f t="shared" si="695"/>
        <v>},</v>
      </c>
      <c r="Z4440" t="str">
        <f t="shared" si="697"/>
        <v>_x000D_</v>
      </c>
      <c r="AA4440" s="3" t="str">
        <f t="shared" si="696"/>
        <v>{-0.0301571,-0.310212,-0.0205406,0.839396,-0.000000010149,0.518325},_x000D_</v>
      </c>
    </row>
    <row r="4441" spans="1:27" x14ac:dyDescent="0.25">
      <c r="A4441">
        <v>2726</v>
      </c>
      <c r="B4441" s="1">
        <v>-2.0545799999999999E-2</v>
      </c>
      <c r="C4441" s="1">
        <v>-0.31021199999999999</v>
      </c>
      <c r="D4441" s="1">
        <v>3.0154E-2</v>
      </c>
      <c r="F4441" s="1">
        <v>0.518482</v>
      </c>
      <c r="G4441" s="1">
        <v>7.2687199999999997E-9</v>
      </c>
      <c r="H4441" s="1">
        <v>-0.83927799999999997</v>
      </c>
      <c r="R4441" s="2" t="str">
        <f t="shared" si="691"/>
        <v>{</v>
      </c>
      <c r="S4441" s="2" t="str">
        <f t="shared" si="698"/>
        <v>-0.0205458,</v>
      </c>
      <c r="T4441" s="2" t="str">
        <f t="shared" si="700"/>
        <v>-0.310212,</v>
      </c>
      <c r="U4441" s="2" t="str">
        <f t="shared" si="699"/>
        <v>0.030154,</v>
      </c>
      <c r="V4441" s="2" t="str">
        <f t="shared" si="692"/>
        <v>0.518482,</v>
      </c>
      <c r="W4441" s="2" t="str">
        <f t="shared" si="693"/>
        <v>0.00000000726872,</v>
      </c>
      <c r="X4441" s="2">
        <f t="shared" si="694"/>
        <v>-0.83927799999999997</v>
      </c>
      <c r="Y4441" s="2" t="str">
        <f t="shared" si="695"/>
        <v>},</v>
      </c>
      <c r="Z4441" t="str">
        <f t="shared" si="697"/>
        <v>_x000D_</v>
      </c>
      <c r="AA4441" s="3" t="str">
        <f t="shared" si="696"/>
        <v>{-0.0205458,-0.310212,0.030154,0.518482,0.00000000726872,-0.839278},_x000D_</v>
      </c>
    </row>
    <row r="4442" spans="1:27" x14ac:dyDescent="0.25">
      <c r="A4442">
        <v>3814</v>
      </c>
      <c r="B4442" s="1">
        <v>2.05387E-2</v>
      </c>
      <c r="C4442" s="1">
        <v>-0.31021199999999999</v>
      </c>
      <c r="D4442" s="1">
        <v>-3.0158399999999998E-2</v>
      </c>
      <c r="F4442" s="1">
        <v>-0.51828399999999997</v>
      </c>
      <c r="G4442" s="1">
        <v>1.27039E-9</v>
      </c>
      <c r="H4442" s="1">
        <v>0.83941900000000003</v>
      </c>
      <c r="R4442" s="2" t="str">
        <f t="shared" si="691"/>
        <v>{</v>
      </c>
      <c r="S4442" s="2" t="str">
        <f t="shared" si="698"/>
        <v>0.0205387,</v>
      </c>
      <c r="T4442" s="2" t="str">
        <f t="shared" si="700"/>
        <v>-0.310212,</v>
      </c>
      <c r="U4442" s="2" t="str">
        <f t="shared" si="699"/>
        <v>-0.0301584,</v>
      </c>
      <c r="V4442" s="2" t="str">
        <f t="shared" si="692"/>
        <v>-0.518284,</v>
      </c>
      <c r="W4442" s="2" t="str">
        <f t="shared" si="693"/>
        <v>0.00000000127039,</v>
      </c>
      <c r="X4442" s="2">
        <f t="shared" si="694"/>
        <v>0.83941900000000003</v>
      </c>
      <c r="Y4442" s="2" t="str">
        <f t="shared" si="695"/>
        <v>},</v>
      </c>
      <c r="Z4442" t="str">
        <f t="shared" si="697"/>
        <v>_x000D_</v>
      </c>
      <c r="AA4442" s="3" t="str">
        <f t="shared" si="696"/>
        <v>{0.0205387,-0.310212,-0.0301584,-0.518284,0.00000000127039,0.839419},_x000D_</v>
      </c>
    </row>
    <row r="4443" spans="1:27" x14ac:dyDescent="0.25">
      <c r="A4443">
        <v>4156</v>
      </c>
      <c r="B4443" s="1">
        <v>3.0155299999999999E-2</v>
      </c>
      <c r="C4443" s="1">
        <v>-0.31021199999999999</v>
      </c>
      <c r="D4443" s="1">
        <v>2.0544E-2</v>
      </c>
      <c r="F4443" s="1">
        <v>-0.83930000000000005</v>
      </c>
      <c r="G4443" s="1">
        <v>-8.0015699999999997E-9</v>
      </c>
      <c r="H4443" s="1">
        <v>-0.51844100000000004</v>
      </c>
      <c r="R4443" s="2" t="str">
        <f t="shared" si="691"/>
        <v>{</v>
      </c>
      <c r="S4443" s="2" t="str">
        <f t="shared" si="698"/>
        <v>0.0301553,</v>
      </c>
      <c r="T4443" s="2" t="str">
        <f t="shared" si="700"/>
        <v>-0.310212,</v>
      </c>
      <c r="U4443" s="2" t="str">
        <f t="shared" si="699"/>
        <v>0.020544,</v>
      </c>
      <c r="V4443" s="2" t="str">
        <f t="shared" si="692"/>
        <v>-0.8393,</v>
      </c>
      <c r="W4443" s="2" t="str">
        <f t="shared" si="693"/>
        <v>-0.00000000800157,</v>
      </c>
      <c r="X4443" s="2">
        <f t="shared" si="694"/>
        <v>-0.51844100000000004</v>
      </c>
      <c r="Y4443" s="2" t="str">
        <f t="shared" si="695"/>
        <v>},</v>
      </c>
      <c r="Z4443" t="str">
        <f t="shared" si="697"/>
        <v>_x000D_</v>
      </c>
      <c r="AA4443" s="3" t="str">
        <f t="shared" si="696"/>
        <v>{0.0301553,-0.310212,0.020544,-0.8393,-0.00000000800157,-0.518441},_x000D_</v>
      </c>
    </row>
    <row r="4444" spans="1:27" x14ac:dyDescent="0.25">
      <c r="A4444">
        <v>2119</v>
      </c>
      <c r="B4444" s="1">
        <v>-3.58821E-2</v>
      </c>
      <c r="C4444" s="1">
        <v>-0.30951499999999998</v>
      </c>
      <c r="D4444" s="1">
        <v>-7.2079900000000001E-3</v>
      </c>
      <c r="F4444" s="1">
        <v>0.94545199999999996</v>
      </c>
      <c r="G4444" s="1">
        <v>-1.65751E-8</v>
      </c>
      <c r="H4444" s="1">
        <v>0.275171</v>
      </c>
      <c r="R4444" s="2" t="str">
        <f t="shared" si="691"/>
        <v>{</v>
      </c>
      <c r="S4444" s="2" t="str">
        <f t="shared" si="698"/>
        <v>-0.0358821,</v>
      </c>
      <c r="T4444" s="2" t="str">
        <f t="shared" si="700"/>
        <v>-0.309515,</v>
      </c>
      <c r="U4444" s="2" t="str">
        <f t="shared" si="699"/>
        <v>-0.00720799,</v>
      </c>
      <c r="V4444" s="2" t="str">
        <f t="shared" si="692"/>
        <v>0.945452,</v>
      </c>
      <c r="W4444" s="2" t="str">
        <f t="shared" si="693"/>
        <v>-0.0000000165751,</v>
      </c>
      <c r="X4444" s="2">
        <f t="shared" si="694"/>
        <v>0.275171</v>
      </c>
      <c r="Y4444" s="2" t="str">
        <f t="shared" si="695"/>
        <v>},</v>
      </c>
      <c r="Z4444" t="str">
        <f t="shared" si="697"/>
        <v>_x000D_</v>
      </c>
      <c r="AA4444" s="3" t="str">
        <f t="shared" si="696"/>
        <v>{-0.0358821,-0.309515,-0.00720799,0.945452,-0.0000000165751,0.275171},_x000D_</v>
      </c>
    </row>
    <row r="4445" spans="1:27" x14ac:dyDescent="0.25">
      <c r="A4445">
        <v>1929</v>
      </c>
      <c r="B4445" s="1">
        <v>-3.64815E-2</v>
      </c>
      <c r="C4445" s="1">
        <v>-0.30659599999999998</v>
      </c>
      <c r="D4445" s="1">
        <v>4.2309200000000001E-7</v>
      </c>
      <c r="F4445" s="1">
        <v>0.96583699999999995</v>
      </c>
      <c r="G4445" s="1">
        <v>-1.6828899999999999E-8</v>
      </c>
      <c r="H4445" s="1">
        <v>-1.6326700000000001E-5</v>
      </c>
      <c r="R4445" s="2" t="str">
        <f t="shared" si="691"/>
        <v>{</v>
      </c>
      <c r="S4445" s="2" t="str">
        <f t="shared" si="698"/>
        <v>-0.0364815,</v>
      </c>
      <c r="T4445" s="2" t="str">
        <f t="shared" si="700"/>
        <v>-0.306596,</v>
      </c>
      <c r="U4445" s="2" t="str">
        <f t="shared" si="699"/>
        <v>0.000000423092,</v>
      </c>
      <c r="V4445" s="2" t="str">
        <f t="shared" si="692"/>
        <v>0.965837,</v>
      </c>
      <c r="W4445" s="2" t="str">
        <f t="shared" si="693"/>
        <v>-0.0000000168289,</v>
      </c>
      <c r="X4445" s="2">
        <f t="shared" si="694"/>
        <v>-1.6326700000000001E-5</v>
      </c>
      <c r="Y4445" s="2" t="str">
        <f t="shared" si="695"/>
        <v>},</v>
      </c>
      <c r="Z4445" t="str">
        <f t="shared" si="697"/>
        <v>_x000D_</v>
      </c>
      <c r="AA4445" s="3" t="str">
        <f t="shared" si="696"/>
        <v>{-0.0364815,-0.306596,0.000000423092,0.965837,-0.0000000168289,-0.0000163267},_x000D_</v>
      </c>
    </row>
    <row r="4446" spans="1:27" x14ac:dyDescent="0.25">
      <c r="A4446">
        <v>2124</v>
      </c>
      <c r="B4446" s="1">
        <v>-3.59019E-2</v>
      </c>
      <c r="C4446" s="1">
        <v>-0.30303600000000003</v>
      </c>
      <c r="D4446" s="1">
        <v>6.9627400000000002E-3</v>
      </c>
      <c r="F4446" s="1">
        <v>0.94649399999999995</v>
      </c>
      <c r="G4446" s="1">
        <v>-1.5267E-8</v>
      </c>
      <c r="H4446" s="1">
        <v>-0.26491599999999998</v>
      </c>
      <c r="R4446" s="2" t="str">
        <f t="shared" si="691"/>
        <v>{</v>
      </c>
      <c r="S4446" s="2" t="str">
        <f t="shared" si="698"/>
        <v>-0.0359019,</v>
      </c>
      <c r="T4446" s="2" t="str">
        <f t="shared" si="700"/>
        <v>-0.303036,</v>
      </c>
      <c r="U4446" s="2" t="str">
        <f t="shared" si="699"/>
        <v>0.00696274,</v>
      </c>
      <c r="V4446" s="2" t="str">
        <f t="shared" si="692"/>
        <v>0.946494,</v>
      </c>
      <c r="W4446" s="2" t="str">
        <f t="shared" si="693"/>
        <v>-0.000000015267,</v>
      </c>
      <c r="X4446" s="2">
        <f t="shared" si="694"/>
        <v>-0.26491599999999998</v>
      </c>
      <c r="Y4446" s="2" t="str">
        <f t="shared" si="695"/>
        <v>},</v>
      </c>
      <c r="Z4446" t="str">
        <f t="shared" si="697"/>
        <v>_x000D_</v>
      </c>
      <c r="AA4446" s="3" t="str">
        <f t="shared" si="696"/>
        <v>{-0.0359019,-0.303036,0.00696274,0.946494,-0.000000015267,-0.264916},_x000D_</v>
      </c>
    </row>
    <row r="4447" spans="1:27" x14ac:dyDescent="0.25">
      <c r="A4447">
        <v>2543</v>
      </c>
      <c r="B4447" s="1">
        <v>-2.6057500000000001E-2</v>
      </c>
      <c r="C4447" s="1">
        <v>-0.30149500000000001</v>
      </c>
      <c r="D4447" s="1">
        <v>-2.6054399999999998E-2</v>
      </c>
      <c r="F4447" s="1">
        <v>0.69034399999999996</v>
      </c>
      <c r="G4447" s="1">
        <v>-2.1230599999999999E-9</v>
      </c>
      <c r="H4447" s="1">
        <v>0.69001999999999997</v>
      </c>
      <c r="R4447" s="2" t="str">
        <f t="shared" si="691"/>
        <v>{</v>
      </c>
      <c r="S4447" s="2" t="str">
        <f t="shared" si="698"/>
        <v>-0.0260575,</v>
      </c>
      <c r="T4447" s="2" t="str">
        <f t="shared" si="700"/>
        <v>-0.301495,</v>
      </c>
      <c r="U4447" s="2" t="str">
        <f t="shared" si="699"/>
        <v>-0.0260544,</v>
      </c>
      <c r="V4447" s="2" t="str">
        <f t="shared" si="692"/>
        <v>0.690344,</v>
      </c>
      <c r="W4447" s="2" t="str">
        <f t="shared" si="693"/>
        <v>-0.00000000212306,</v>
      </c>
      <c r="X4447" s="2">
        <f t="shared" si="694"/>
        <v>0.69001999999999997</v>
      </c>
      <c r="Y4447" s="2" t="str">
        <f t="shared" si="695"/>
        <v>},</v>
      </c>
      <c r="Z4447" t="str">
        <f t="shared" si="697"/>
        <v>_x000D_</v>
      </c>
      <c r="AA4447" s="3" t="str">
        <f t="shared" si="696"/>
        <v>{-0.0260575,-0.301495,-0.0260544,0.690344,-0.00000000212306,0.69002},_x000D_</v>
      </c>
    </row>
    <row r="4448" spans="1:27" x14ac:dyDescent="0.25">
      <c r="A4448">
        <v>2544</v>
      </c>
      <c r="B4448" s="1">
        <v>-2.60583E-2</v>
      </c>
      <c r="C4448" s="1">
        <v>-0.30149500000000001</v>
      </c>
      <c r="D4448" s="1">
        <v>2.6053400000000001E-2</v>
      </c>
      <c r="F4448" s="1">
        <v>0.69022099999999997</v>
      </c>
      <c r="G4448" s="1">
        <v>-5.6344100000000002E-9</v>
      </c>
      <c r="H4448" s="1">
        <v>-0.69014200000000003</v>
      </c>
      <c r="R4448" s="2" t="str">
        <f t="shared" si="691"/>
        <v>{</v>
      </c>
      <c r="S4448" s="2" t="str">
        <f t="shared" si="698"/>
        <v>-0.0260583,</v>
      </c>
      <c r="T4448" s="2" t="str">
        <f t="shared" si="700"/>
        <v>-0.301495,</v>
      </c>
      <c r="U4448" s="2" t="str">
        <f t="shared" si="699"/>
        <v>0.0260534,</v>
      </c>
      <c r="V4448" s="2" t="str">
        <f t="shared" si="692"/>
        <v>0.690221,</v>
      </c>
      <c r="W4448" s="2" t="str">
        <f t="shared" si="693"/>
        <v>-0.00000000563441,</v>
      </c>
      <c r="X4448" s="2">
        <f t="shared" si="694"/>
        <v>-0.69014200000000003</v>
      </c>
      <c r="Y4448" s="2" t="str">
        <f t="shared" si="695"/>
        <v>},</v>
      </c>
      <c r="Z4448" t="str">
        <f t="shared" si="697"/>
        <v>_x000D_</v>
      </c>
      <c r="AA4448" s="3" t="str">
        <f t="shared" si="696"/>
        <v>{-0.0260583,-0.301495,0.0260534,0.690221,-0.00000000563441,-0.690142},_x000D_</v>
      </c>
    </row>
    <row r="4449" spans="1:27" x14ac:dyDescent="0.25">
      <c r="A4449">
        <v>3984</v>
      </c>
      <c r="B4449" s="1">
        <v>2.6054000000000001E-2</v>
      </c>
      <c r="C4449" s="1">
        <v>-0.30149500000000001</v>
      </c>
      <c r="D4449" s="1">
        <v>-2.60576E-2</v>
      </c>
      <c r="F4449" s="1">
        <v>-0.69000300000000003</v>
      </c>
      <c r="G4449" s="1">
        <v>-1.2883800000000001E-8</v>
      </c>
      <c r="H4449" s="1">
        <v>0.69034799999999996</v>
      </c>
      <c r="R4449" s="2" t="str">
        <f t="shared" si="691"/>
        <v>{</v>
      </c>
      <c r="S4449" s="2" t="str">
        <f t="shared" si="698"/>
        <v>0.026054,</v>
      </c>
      <c r="T4449" s="2" t="str">
        <f t="shared" si="700"/>
        <v>-0.301495,</v>
      </c>
      <c r="U4449" s="2" t="str">
        <f t="shared" si="699"/>
        <v>-0.0260576,</v>
      </c>
      <c r="V4449" s="2" t="str">
        <f t="shared" si="692"/>
        <v>-0.690003,</v>
      </c>
      <c r="W4449" s="2" t="str">
        <f t="shared" si="693"/>
        <v>-0.0000000128838,</v>
      </c>
      <c r="X4449" s="2">
        <f t="shared" si="694"/>
        <v>0.69034799999999996</v>
      </c>
      <c r="Y4449" s="2" t="str">
        <f t="shared" si="695"/>
        <v>},</v>
      </c>
      <c r="Z4449" t="str">
        <f t="shared" si="697"/>
        <v>_x000D_</v>
      </c>
      <c r="AA4449" s="3" t="str">
        <f t="shared" si="696"/>
        <v>{0.026054,-0.301495,-0.0260576,-0.690003,-0.0000000128838,0.690348},_x000D_</v>
      </c>
    </row>
    <row r="4450" spans="1:27" x14ac:dyDescent="0.25">
      <c r="A4450">
        <v>3985</v>
      </c>
      <c r="B4450" s="1">
        <v>2.60535E-2</v>
      </c>
      <c r="C4450" s="1">
        <v>-0.30149500000000001</v>
      </c>
      <c r="D4450" s="1">
        <v>2.6057899999999998E-2</v>
      </c>
      <c r="F4450" s="1">
        <v>-0.69014500000000001</v>
      </c>
      <c r="G4450" s="1">
        <v>-4.4954500000000002E-9</v>
      </c>
      <c r="H4450" s="1">
        <v>-0.69020400000000004</v>
      </c>
      <c r="R4450" s="2" t="str">
        <f t="shared" si="691"/>
        <v>{</v>
      </c>
      <c r="S4450" s="2" t="str">
        <f t="shared" si="698"/>
        <v>0.0260535,</v>
      </c>
      <c r="T4450" s="2" t="str">
        <f t="shared" si="700"/>
        <v>-0.301495,</v>
      </c>
      <c r="U4450" s="2" t="str">
        <f t="shared" si="699"/>
        <v>0.0260579,</v>
      </c>
      <c r="V4450" s="2" t="str">
        <f t="shared" si="692"/>
        <v>-0.690145,</v>
      </c>
      <c r="W4450" s="2" t="str">
        <f t="shared" si="693"/>
        <v>-0.00000000449545,</v>
      </c>
      <c r="X4450" s="2">
        <f t="shared" si="694"/>
        <v>-0.69020400000000004</v>
      </c>
      <c r="Y4450" s="2" t="str">
        <f t="shared" si="695"/>
        <v>},</v>
      </c>
      <c r="Z4450" t="str">
        <f t="shared" si="697"/>
        <v>_x000D_</v>
      </c>
      <c r="AA4450" s="3" t="str">
        <f t="shared" si="696"/>
        <v>{0.0260535,-0.301495,0.0260579,-0.690145,-0.00000000449545,-0.690204},_x000D_</v>
      </c>
    </row>
    <row r="4451" spans="1:27" x14ac:dyDescent="0.25">
      <c r="A4451">
        <v>2385</v>
      </c>
      <c r="B4451" s="1">
        <v>-3.0152100000000001E-2</v>
      </c>
      <c r="C4451" s="1">
        <v>-0.30149300000000001</v>
      </c>
      <c r="D4451" s="1">
        <v>2.0552600000000001E-2</v>
      </c>
      <c r="F4451" s="1">
        <v>0.83930899999999997</v>
      </c>
      <c r="G4451" s="1">
        <v>-1.1596599999999999E-8</v>
      </c>
      <c r="H4451" s="1">
        <v>-0.51840200000000003</v>
      </c>
      <c r="R4451" s="2" t="str">
        <f t="shared" si="691"/>
        <v>{</v>
      </c>
      <c r="S4451" s="2" t="str">
        <f t="shared" si="698"/>
        <v>-0.0301521,</v>
      </c>
      <c r="T4451" s="2" t="str">
        <f t="shared" si="700"/>
        <v>-0.301493,</v>
      </c>
      <c r="U4451" s="2" t="str">
        <f t="shared" si="699"/>
        <v>0.0205526,</v>
      </c>
      <c r="V4451" s="2" t="str">
        <f t="shared" si="692"/>
        <v>0.839309,</v>
      </c>
      <c r="W4451" s="2" t="str">
        <f t="shared" si="693"/>
        <v>-0.0000000115966,</v>
      </c>
      <c r="X4451" s="2">
        <f t="shared" si="694"/>
        <v>-0.51840200000000003</v>
      </c>
      <c r="Y4451" s="2" t="str">
        <f t="shared" si="695"/>
        <v>},</v>
      </c>
      <c r="Z4451" t="str">
        <f t="shared" si="697"/>
        <v>_x000D_</v>
      </c>
      <c r="AA4451" s="3" t="str">
        <f t="shared" si="696"/>
        <v>{-0.0301521,-0.301493,0.0205526,0.839309,-0.0000000115966,-0.518402},_x000D_</v>
      </c>
    </row>
    <row r="4452" spans="1:27" x14ac:dyDescent="0.25">
      <c r="A4452">
        <v>2727</v>
      </c>
      <c r="B4452" s="1">
        <v>-2.0558300000000002E-2</v>
      </c>
      <c r="C4452" s="1">
        <v>-0.30149300000000001</v>
      </c>
      <c r="D4452" s="1">
        <v>-3.0149100000000002E-2</v>
      </c>
      <c r="F4452" s="1">
        <v>0.51856500000000005</v>
      </c>
      <c r="G4452" s="1">
        <v>6.9906100000000001E-9</v>
      </c>
      <c r="H4452" s="1">
        <v>0.83918800000000005</v>
      </c>
      <c r="R4452" s="2" t="str">
        <f t="shared" si="691"/>
        <v>{</v>
      </c>
      <c r="S4452" s="2" t="str">
        <f t="shared" si="698"/>
        <v>-0.0205583,</v>
      </c>
      <c r="T4452" s="2" t="str">
        <f t="shared" si="700"/>
        <v>-0.301493,</v>
      </c>
      <c r="U4452" s="2" t="str">
        <f t="shared" si="699"/>
        <v>-0.0301491,</v>
      </c>
      <c r="V4452" s="2" t="str">
        <f t="shared" si="692"/>
        <v>0.518565,</v>
      </c>
      <c r="W4452" s="2" t="str">
        <f t="shared" si="693"/>
        <v>0.00000000699061,</v>
      </c>
      <c r="X4452" s="2">
        <f t="shared" si="694"/>
        <v>0.83918800000000005</v>
      </c>
      <c r="Y4452" s="2" t="str">
        <f t="shared" si="695"/>
        <v>},</v>
      </c>
      <c r="Z4452" t="str">
        <f t="shared" si="697"/>
        <v>_x000D_</v>
      </c>
      <c r="AA4452" s="3" t="str">
        <f t="shared" si="696"/>
        <v>{-0.0205583,-0.301493,-0.0301491,0.518565,0.00000000699061,0.839188},_x000D_</v>
      </c>
    </row>
    <row r="4453" spans="1:27" x14ac:dyDescent="0.25">
      <c r="A4453">
        <v>3097</v>
      </c>
      <c r="B4453" s="1">
        <v>-6.9667000000000001E-3</v>
      </c>
      <c r="C4453" s="1">
        <v>-0.30149300000000001</v>
      </c>
      <c r="D4453" s="1">
        <v>-3.58949E-2</v>
      </c>
      <c r="F4453" s="1">
        <v>0.26518199999999997</v>
      </c>
      <c r="G4453" s="1">
        <v>8.5185400000000007E-9</v>
      </c>
      <c r="H4453" s="1">
        <v>0.94651700000000005</v>
      </c>
      <c r="R4453" s="2" t="str">
        <f t="shared" si="691"/>
        <v>{</v>
      </c>
      <c r="S4453" s="2" t="str">
        <f t="shared" si="698"/>
        <v>-0.0069667,</v>
      </c>
      <c r="T4453" s="2" t="str">
        <f t="shared" si="700"/>
        <v>-0.301493,</v>
      </c>
      <c r="U4453" s="2" t="str">
        <f t="shared" si="699"/>
        <v>-0.0358949,</v>
      </c>
      <c r="V4453" s="2" t="str">
        <f t="shared" si="692"/>
        <v>0.265182,</v>
      </c>
      <c r="W4453" s="2" t="str">
        <f t="shared" si="693"/>
        <v>0.00000000851854,</v>
      </c>
      <c r="X4453" s="2">
        <f t="shared" si="694"/>
        <v>0.94651700000000005</v>
      </c>
      <c r="Y4453" s="2" t="str">
        <f t="shared" si="695"/>
        <v>},</v>
      </c>
      <c r="Z4453" t="str">
        <f t="shared" si="697"/>
        <v>_x000D_</v>
      </c>
      <c r="AA4453" s="3" t="str">
        <f t="shared" si="696"/>
        <v>{-0.0069667,-0.301493,-0.0358949,0.265182,0.00000000851854,0.946517},_x000D_</v>
      </c>
    </row>
    <row r="4454" spans="1:27" x14ac:dyDescent="0.25">
      <c r="A4454">
        <v>3460</v>
      </c>
      <c r="B4454" s="1">
        <v>6.9587700000000004E-3</v>
      </c>
      <c r="C4454" s="1">
        <v>-0.30149300000000001</v>
      </c>
      <c r="D4454" s="1">
        <v>3.5896400000000002E-2</v>
      </c>
      <c r="F4454" s="1">
        <v>-0.26485700000000001</v>
      </c>
      <c r="G4454" s="1">
        <v>1.8586799999999999E-8</v>
      </c>
      <c r="H4454" s="1">
        <v>-0.946573</v>
      </c>
      <c r="R4454" s="2" t="str">
        <f t="shared" si="691"/>
        <v>{</v>
      </c>
      <c r="S4454" s="2" t="str">
        <f t="shared" si="698"/>
        <v>0.00695877,</v>
      </c>
      <c r="T4454" s="2" t="str">
        <f t="shared" si="700"/>
        <v>-0.301493,</v>
      </c>
      <c r="U4454" s="2" t="str">
        <f t="shared" si="699"/>
        <v>0.0358964,</v>
      </c>
      <c r="V4454" s="2" t="str">
        <f t="shared" si="692"/>
        <v>-0.264857,</v>
      </c>
      <c r="W4454" s="2" t="str">
        <f t="shared" si="693"/>
        <v>0.0000000185868,</v>
      </c>
      <c r="X4454" s="2">
        <f t="shared" si="694"/>
        <v>-0.946573</v>
      </c>
      <c r="Y4454" s="2" t="str">
        <f t="shared" si="695"/>
        <v>},</v>
      </c>
      <c r="Z4454" t="str">
        <f t="shared" si="697"/>
        <v>_x000D_</v>
      </c>
      <c r="AA4454" s="3" t="str">
        <f t="shared" si="696"/>
        <v>{0.00695877,-0.301493,0.0358964,-0.264857,0.0000000185868,-0.946573},_x000D_</v>
      </c>
    </row>
    <row r="4455" spans="1:27" x14ac:dyDescent="0.25">
      <c r="A4455">
        <v>3817</v>
      </c>
      <c r="B4455" s="1">
        <v>2.05515E-2</v>
      </c>
      <c r="C4455" s="1">
        <v>-0.30149300000000001</v>
      </c>
      <c r="D4455" s="1">
        <v>3.01529E-2</v>
      </c>
      <c r="F4455" s="1">
        <v>-0.51837999999999995</v>
      </c>
      <c r="G4455" s="1">
        <v>6.4701799999999997E-9</v>
      </c>
      <c r="H4455" s="1">
        <v>-0.83931900000000004</v>
      </c>
      <c r="R4455" s="2" t="str">
        <f t="shared" si="691"/>
        <v>{</v>
      </c>
      <c r="S4455" s="2" t="str">
        <f t="shared" si="698"/>
        <v>0.0205515,</v>
      </c>
      <c r="T4455" s="2" t="str">
        <f t="shared" si="700"/>
        <v>-0.301493,</v>
      </c>
      <c r="U4455" s="2" t="str">
        <f t="shared" si="699"/>
        <v>0.0301529,</v>
      </c>
      <c r="V4455" s="2" t="str">
        <f t="shared" si="692"/>
        <v>-0.51838,</v>
      </c>
      <c r="W4455" s="2" t="str">
        <f t="shared" si="693"/>
        <v>0.00000000647018,</v>
      </c>
      <c r="X4455" s="2">
        <f t="shared" si="694"/>
        <v>-0.83931900000000004</v>
      </c>
      <c r="Y4455" s="2" t="str">
        <f t="shared" si="695"/>
        <v>},</v>
      </c>
      <c r="Z4455" t="str">
        <f t="shared" si="697"/>
        <v>_x000D_</v>
      </c>
      <c r="AA4455" s="3" t="str">
        <f t="shared" si="696"/>
        <v>{0.0205515,-0.301493,0.0301529,-0.51838,0.00000000647018,-0.839319},_x000D_</v>
      </c>
    </row>
    <row r="4456" spans="1:27" x14ac:dyDescent="0.25">
      <c r="A4456">
        <v>4157</v>
      </c>
      <c r="B4456" s="1">
        <v>3.0149800000000001E-2</v>
      </c>
      <c r="C4456" s="1">
        <v>-0.30149300000000001</v>
      </c>
      <c r="D4456" s="1">
        <v>-2.0557200000000001E-2</v>
      </c>
      <c r="F4456" s="1">
        <v>-0.83919699999999997</v>
      </c>
      <c r="G4456" s="1">
        <v>-2.3043700000000001E-8</v>
      </c>
      <c r="H4456" s="1">
        <v>0.51854199999999995</v>
      </c>
      <c r="R4456" s="2" t="str">
        <f t="shared" si="691"/>
        <v>{</v>
      </c>
      <c r="S4456" s="2" t="str">
        <f t="shared" si="698"/>
        <v>0.0301498,</v>
      </c>
      <c r="T4456" s="2" t="str">
        <f t="shared" si="700"/>
        <v>-0.301493,</v>
      </c>
      <c r="U4456" s="2" t="str">
        <f t="shared" si="699"/>
        <v>-0.0205572,</v>
      </c>
      <c r="V4456" s="2" t="str">
        <f t="shared" si="692"/>
        <v>-0.839197,</v>
      </c>
      <c r="W4456" s="2" t="str">
        <f t="shared" si="693"/>
        <v>-0.0000000230437,</v>
      </c>
      <c r="X4456" s="2">
        <f t="shared" si="694"/>
        <v>0.51854199999999995</v>
      </c>
      <c r="Y4456" s="2" t="str">
        <f t="shared" si="695"/>
        <v>},</v>
      </c>
      <c r="Z4456" t="str">
        <f t="shared" si="697"/>
        <v>_x000D_</v>
      </c>
      <c r="AA4456" s="3" t="str">
        <f t="shared" si="696"/>
        <v>{0.0301498,-0.301493,-0.0205572,-0.839197,-0.0000000230437,0.518542},_x000D_</v>
      </c>
    </row>
    <row r="4457" spans="1:27" x14ac:dyDescent="0.25">
      <c r="A4457">
        <v>4440</v>
      </c>
      <c r="B4457" s="1">
        <v>3.5895499999999997E-2</v>
      </c>
      <c r="C4457" s="1">
        <v>-0.30149300000000001</v>
      </c>
      <c r="D4457" s="1">
        <v>-6.9638699999999996E-3</v>
      </c>
      <c r="F4457" s="1">
        <v>-0.94654099999999997</v>
      </c>
      <c r="G4457" s="1">
        <v>-3.45097E-8</v>
      </c>
      <c r="H4457" s="1">
        <v>0.26503100000000002</v>
      </c>
      <c r="R4457" s="2" t="str">
        <f t="shared" si="691"/>
        <v>{</v>
      </c>
      <c r="S4457" s="2" t="str">
        <f t="shared" si="698"/>
        <v>0.0358955,</v>
      </c>
      <c r="T4457" s="2" t="str">
        <f t="shared" si="700"/>
        <v>-0.301493,</v>
      </c>
      <c r="U4457" s="2" t="str">
        <f t="shared" si="699"/>
        <v>-0.00696387,</v>
      </c>
      <c r="V4457" s="2" t="str">
        <f t="shared" si="692"/>
        <v>-0.946541,</v>
      </c>
      <c r="W4457" s="2" t="str">
        <f t="shared" si="693"/>
        <v>-0.0000000345097,</v>
      </c>
      <c r="X4457" s="2">
        <f t="shared" si="694"/>
        <v>0.26503100000000002</v>
      </c>
      <c r="Y4457" s="2" t="str">
        <f t="shared" si="695"/>
        <v>},</v>
      </c>
      <c r="Z4457" t="str">
        <f t="shared" si="697"/>
        <v>_x000D_</v>
      </c>
      <c r="AA4457" s="3" t="str">
        <f t="shared" si="696"/>
        <v>{0.0358955,-0.301493,-0.00696387,-0.946541,-0.0000000345097,0.265031},_x000D_</v>
      </c>
    </row>
    <row r="4458" spans="1:27" x14ac:dyDescent="0.25">
      <c r="A4458">
        <v>2384</v>
      </c>
      <c r="B4458" s="1">
        <v>-3.0156599999999999E-2</v>
      </c>
      <c r="C4458" s="1">
        <v>-0.30149199999999998</v>
      </c>
      <c r="D4458" s="1">
        <v>-2.0539000000000002E-2</v>
      </c>
      <c r="F4458" s="1">
        <v>0.83935700000000002</v>
      </c>
      <c r="G4458" s="1">
        <v>-1.01158E-8</v>
      </c>
      <c r="H4458" s="1">
        <v>0.51833600000000002</v>
      </c>
      <c r="R4458" s="2" t="str">
        <f t="shared" si="691"/>
        <v>{</v>
      </c>
      <c r="S4458" s="2" t="str">
        <f t="shared" si="698"/>
        <v>-0.0301566,</v>
      </c>
      <c r="T4458" s="2" t="str">
        <f t="shared" si="700"/>
        <v>-0.301492,</v>
      </c>
      <c r="U4458" s="2" t="str">
        <f t="shared" si="699"/>
        <v>-0.020539,</v>
      </c>
      <c r="V4458" s="2" t="str">
        <f t="shared" si="692"/>
        <v>0.839357,</v>
      </c>
      <c r="W4458" s="2" t="str">
        <f t="shared" si="693"/>
        <v>-0.0000000101158,</v>
      </c>
      <c r="X4458" s="2">
        <f t="shared" si="694"/>
        <v>0.51833600000000002</v>
      </c>
      <c r="Y4458" s="2" t="str">
        <f t="shared" si="695"/>
        <v>},</v>
      </c>
      <c r="Z4458" t="str">
        <f t="shared" si="697"/>
        <v>_x000D_</v>
      </c>
      <c r="AA4458" s="3" t="str">
        <f t="shared" si="696"/>
        <v>{-0.0301566,-0.301492,-0.020539,0.839357,-0.0000000101158,0.518336},_x000D_</v>
      </c>
    </row>
    <row r="4459" spans="1:27" x14ac:dyDescent="0.25">
      <c r="A4459">
        <v>2728</v>
      </c>
      <c r="B4459" s="1">
        <v>-2.0544300000000001E-2</v>
      </c>
      <c r="C4459" s="1">
        <v>-0.30149199999999998</v>
      </c>
      <c r="D4459" s="1">
        <v>3.01534E-2</v>
      </c>
      <c r="F4459" s="1">
        <v>0.51849500000000004</v>
      </c>
      <c r="G4459" s="1">
        <v>7.24805E-9</v>
      </c>
      <c r="H4459" s="1">
        <v>-0.83923800000000004</v>
      </c>
      <c r="R4459" s="2" t="str">
        <f t="shared" si="691"/>
        <v>{</v>
      </c>
      <c r="S4459" s="2" t="str">
        <f t="shared" si="698"/>
        <v>-0.0205443,</v>
      </c>
      <c r="T4459" s="2" t="str">
        <f t="shared" si="700"/>
        <v>-0.301492,</v>
      </c>
      <c r="U4459" s="2" t="str">
        <f t="shared" si="699"/>
        <v>0.0301534,</v>
      </c>
      <c r="V4459" s="2" t="str">
        <f t="shared" si="692"/>
        <v>0.518495,</v>
      </c>
      <c r="W4459" s="2" t="str">
        <f t="shared" si="693"/>
        <v>0.00000000724805,</v>
      </c>
      <c r="X4459" s="2">
        <f t="shared" si="694"/>
        <v>-0.83923800000000004</v>
      </c>
      <c r="Y4459" s="2" t="str">
        <f t="shared" si="695"/>
        <v>},</v>
      </c>
      <c r="Z4459" t="str">
        <f t="shared" si="697"/>
        <v>_x000D_</v>
      </c>
      <c r="AA4459" s="3" t="str">
        <f t="shared" si="696"/>
        <v>{-0.0205443,-0.301492,0.0301534,0.518495,0.00000000724805,-0.839238},_x000D_</v>
      </c>
    </row>
    <row r="4460" spans="1:27" x14ac:dyDescent="0.25">
      <c r="A4460">
        <v>3098</v>
      </c>
      <c r="B4460" s="1">
        <v>-6.9653900000000001E-3</v>
      </c>
      <c r="C4460" s="1">
        <v>-0.30149199999999998</v>
      </c>
      <c r="D4460" s="1">
        <v>3.5895099999999999E-2</v>
      </c>
      <c r="F4460" s="1">
        <v>0.26487899999999998</v>
      </c>
      <c r="G4460" s="1">
        <v>1.9263900000000001E-8</v>
      </c>
      <c r="H4460" s="1">
        <v>-0.94659099999999996</v>
      </c>
      <c r="R4460" s="2" t="str">
        <f t="shared" si="691"/>
        <v>{</v>
      </c>
      <c r="S4460" s="2" t="str">
        <f t="shared" si="698"/>
        <v>-0.00696539,</v>
      </c>
      <c r="T4460" s="2" t="str">
        <f t="shared" si="700"/>
        <v>-0.301492,</v>
      </c>
      <c r="U4460" s="2" t="str">
        <f t="shared" si="699"/>
        <v>0.0358951,</v>
      </c>
      <c r="V4460" s="2" t="str">
        <f t="shared" si="692"/>
        <v>0.264879,</v>
      </c>
      <c r="W4460" s="2" t="str">
        <f t="shared" si="693"/>
        <v>0.0000000192639,</v>
      </c>
      <c r="X4460" s="2">
        <f t="shared" si="694"/>
        <v>-0.94659099999999996</v>
      </c>
      <c r="Y4460" s="2" t="str">
        <f t="shared" si="695"/>
        <v>},</v>
      </c>
      <c r="Z4460" t="str">
        <f t="shared" si="697"/>
        <v>_x000D_</v>
      </c>
      <c r="AA4460" s="3" t="str">
        <f t="shared" si="696"/>
        <v>{-0.00696539,-0.301492,0.0358951,0.264879,0.0000000192639,-0.946591},_x000D_</v>
      </c>
    </row>
    <row r="4461" spans="1:27" x14ac:dyDescent="0.25">
      <c r="A4461">
        <v>3459</v>
      </c>
      <c r="B4461" s="1">
        <v>6.9572599999999998E-3</v>
      </c>
      <c r="C4461" s="1">
        <v>-0.30149199999999998</v>
      </c>
      <c r="D4461" s="1">
        <v>-3.5896900000000002E-2</v>
      </c>
      <c r="F4461" s="1">
        <v>-0.26455099999999998</v>
      </c>
      <c r="G4461" s="1">
        <v>5.0274000000000002E-9</v>
      </c>
      <c r="H4461" s="1">
        <v>0.94664800000000004</v>
      </c>
      <c r="R4461" s="2" t="str">
        <f t="shared" si="691"/>
        <v>{</v>
      </c>
      <c r="S4461" s="2" t="str">
        <f t="shared" si="698"/>
        <v>0.00695726,</v>
      </c>
      <c r="T4461" s="2" t="str">
        <f t="shared" si="700"/>
        <v>-0.301492,</v>
      </c>
      <c r="U4461" s="2" t="str">
        <f t="shared" si="699"/>
        <v>-0.0358969,</v>
      </c>
      <c r="V4461" s="2" t="str">
        <f t="shared" si="692"/>
        <v>-0.264551,</v>
      </c>
      <c r="W4461" s="2" t="str">
        <f t="shared" si="693"/>
        <v>0.0000000050274,</v>
      </c>
      <c r="X4461" s="2">
        <f t="shared" si="694"/>
        <v>0.94664800000000004</v>
      </c>
      <c r="Y4461" s="2" t="str">
        <f t="shared" si="695"/>
        <v>},</v>
      </c>
      <c r="Z4461" t="str">
        <f t="shared" si="697"/>
        <v>_x000D_</v>
      </c>
      <c r="AA4461" s="3" t="str">
        <f t="shared" si="696"/>
        <v>{0.00695726,-0.301492,-0.0358969,-0.264551,0.0000000050274,0.946648},_x000D_</v>
      </c>
    </row>
    <row r="4462" spans="1:27" x14ac:dyDescent="0.25">
      <c r="A4462">
        <v>3816</v>
      </c>
      <c r="B4462" s="1">
        <v>2.0537099999999999E-2</v>
      </c>
      <c r="C4462" s="1">
        <v>-0.30149199999999998</v>
      </c>
      <c r="D4462" s="1">
        <v>-3.0157799999999998E-2</v>
      </c>
      <c r="F4462" s="1">
        <v>-0.51829499999999995</v>
      </c>
      <c r="G4462" s="1">
        <v>1.23736E-9</v>
      </c>
      <c r="H4462" s="1">
        <v>0.83938100000000004</v>
      </c>
      <c r="R4462" s="2" t="str">
        <f t="shared" si="691"/>
        <v>{</v>
      </c>
      <c r="S4462" s="2" t="str">
        <f t="shared" si="698"/>
        <v>0.0205371,</v>
      </c>
      <c r="T4462" s="2" t="str">
        <f t="shared" si="700"/>
        <v>-0.301492,</v>
      </c>
      <c r="U4462" s="2" t="str">
        <f t="shared" si="699"/>
        <v>-0.0301578,</v>
      </c>
      <c r="V4462" s="2" t="str">
        <f t="shared" si="692"/>
        <v>-0.518295,</v>
      </c>
      <c r="W4462" s="2" t="str">
        <f t="shared" si="693"/>
        <v>0.00000000123736,</v>
      </c>
      <c r="X4462" s="2">
        <f t="shared" si="694"/>
        <v>0.83938100000000004</v>
      </c>
      <c r="Y4462" s="2" t="str">
        <f t="shared" si="695"/>
        <v>},</v>
      </c>
      <c r="Z4462" t="str">
        <f t="shared" si="697"/>
        <v>_x000D_</v>
      </c>
      <c r="AA4462" s="3" t="str">
        <f t="shared" si="696"/>
        <v>{0.0205371,-0.301492,-0.0301578,-0.518295,0.00000000123736,0.839381},_x000D_</v>
      </c>
    </row>
    <row r="4463" spans="1:27" x14ac:dyDescent="0.25">
      <c r="A4463">
        <v>4158</v>
      </c>
      <c r="B4463" s="1">
        <v>3.01547E-2</v>
      </c>
      <c r="C4463" s="1">
        <v>-0.30149199999999998</v>
      </c>
      <c r="D4463" s="1">
        <v>2.0542500000000002E-2</v>
      </c>
      <c r="F4463" s="1">
        <v>-0.83926100000000003</v>
      </c>
      <c r="G4463" s="1">
        <v>-8.0137399999999997E-9</v>
      </c>
      <c r="H4463" s="1">
        <v>-0.51845399999999997</v>
      </c>
      <c r="R4463" s="2" t="str">
        <f t="shared" si="691"/>
        <v>{</v>
      </c>
      <c r="S4463" s="2" t="str">
        <f t="shared" si="698"/>
        <v>0.0301547,</v>
      </c>
      <c r="T4463" s="2" t="str">
        <f t="shared" si="700"/>
        <v>-0.301492,</v>
      </c>
      <c r="U4463" s="2" t="str">
        <f t="shared" si="699"/>
        <v>0.0205425,</v>
      </c>
      <c r="V4463" s="2" t="str">
        <f t="shared" si="692"/>
        <v>-0.839261,</v>
      </c>
      <c r="W4463" s="2" t="str">
        <f t="shared" si="693"/>
        <v>-0.00000000801374,</v>
      </c>
      <c r="X4463" s="2">
        <f t="shared" si="694"/>
        <v>-0.51845399999999997</v>
      </c>
      <c r="Y4463" s="2" t="str">
        <f t="shared" si="695"/>
        <v>},</v>
      </c>
      <c r="Z4463" t="str">
        <f t="shared" si="697"/>
        <v>_x000D_</v>
      </c>
      <c r="AA4463" s="3" t="str">
        <f t="shared" si="696"/>
        <v>{0.0301547,-0.301492,0.0205425,-0.839261,-0.00000000801374,-0.518454},_x000D_</v>
      </c>
    </row>
    <row r="4464" spans="1:27" x14ac:dyDescent="0.25">
      <c r="A4464">
        <v>4442</v>
      </c>
      <c r="B4464" s="1">
        <v>3.5895999999999997E-2</v>
      </c>
      <c r="C4464" s="1">
        <v>-0.30149199999999998</v>
      </c>
      <c r="D4464" s="1">
        <v>6.9617400000000001E-3</v>
      </c>
      <c r="F4464" s="1">
        <v>-0.94661899999999999</v>
      </c>
      <c r="G4464" s="1">
        <v>-2.1681999999999999E-8</v>
      </c>
      <c r="H4464" s="1">
        <v>-0.264706</v>
      </c>
      <c r="R4464" s="2" t="str">
        <f t="shared" si="691"/>
        <v>{</v>
      </c>
      <c r="S4464" s="2" t="str">
        <f t="shared" si="698"/>
        <v>0.035896,</v>
      </c>
      <c r="T4464" s="2" t="str">
        <f t="shared" si="700"/>
        <v>-0.301492,</v>
      </c>
      <c r="U4464" s="2" t="str">
        <f t="shared" si="699"/>
        <v>0.00696174,</v>
      </c>
      <c r="V4464" s="2" t="str">
        <f t="shared" si="692"/>
        <v>-0.946619,</v>
      </c>
      <c r="W4464" s="2" t="str">
        <f t="shared" si="693"/>
        <v>-0.000000021682,</v>
      </c>
      <c r="X4464" s="2">
        <f t="shared" si="694"/>
        <v>-0.264706</v>
      </c>
      <c r="Y4464" s="2" t="str">
        <f t="shared" si="695"/>
        <v>},</v>
      </c>
      <c r="Z4464" t="str">
        <f t="shared" si="697"/>
        <v>_x000D_</v>
      </c>
      <c r="AA4464" s="3" t="str">
        <f t="shared" si="696"/>
        <v>{0.035896,-0.301492,0.00696174,-0.946619,-0.000000021682,-0.264706},_x000D_</v>
      </c>
    </row>
    <row r="4465" spans="1:27" x14ac:dyDescent="0.25">
      <c r="A4465">
        <v>3278</v>
      </c>
      <c r="B4465" s="1">
        <v>-6.5458400000000003E-6</v>
      </c>
      <c r="C4465" s="1">
        <v>-0.30148999999999998</v>
      </c>
      <c r="D4465" s="1">
        <v>-3.6503500000000001E-2</v>
      </c>
      <c r="F4465" s="1">
        <v>3.7585400000000001E-4</v>
      </c>
      <c r="G4465" s="1">
        <v>5.9063200000000003E-9</v>
      </c>
      <c r="H4465" s="1">
        <v>0.96809000000000001</v>
      </c>
      <c r="R4465" s="2" t="str">
        <f t="shared" si="691"/>
        <v>{</v>
      </c>
      <c r="S4465" s="2" t="str">
        <f t="shared" si="698"/>
        <v>-0.00000654584,</v>
      </c>
      <c r="T4465" s="2" t="str">
        <f t="shared" si="700"/>
        <v>-0.30149,</v>
      </c>
      <c r="U4465" s="2" t="str">
        <f t="shared" si="699"/>
        <v>-0.0365035,</v>
      </c>
      <c r="V4465" s="2" t="str">
        <f t="shared" si="692"/>
        <v>0.000375854,</v>
      </c>
      <c r="W4465" s="2" t="str">
        <f t="shared" si="693"/>
        <v>0.00000000590632,</v>
      </c>
      <c r="X4465" s="2">
        <f t="shared" si="694"/>
        <v>0.96809000000000001</v>
      </c>
      <c r="Y4465" s="2" t="str">
        <f t="shared" si="695"/>
        <v>},</v>
      </c>
      <c r="Z4465" t="str">
        <f t="shared" si="697"/>
        <v>_x000D_</v>
      </c>
      <c r="AA4465" s="3" t="str">
        <f t="shared" si="696"/>
        <v>{-0.00000654584,-0.30149,-0.0365035,0.000375854,0.00000000590632,0.96809},_x000D_</v>
      </c>
    </row>
    <row r="4466" spans="1:27" x14ac:dyDescent="0.25">
      <c r="A4466">
        <v>3279</v>
      </c>
      <c r="B4466" s="1">
        <v>-2.3112699999999998E-6</v>
      </c>
      <c r="C4466" s="1">
        <v>-0.30148999999999998</v>
      </c>
      <c r="D4466" s="1">
        <v>3.6503300000000002E-2</v>
      </c>
      <c r="F4466" s="1">
        <v>1.0916699999999999E-4</v>
      </c>
      <c r="G4466" s="1">
        <v>1.7989599999999999E-8</v>
      </c>
      <c r="H4466" s="1">
        <v>-0.96808899999999998</v>
      </c>
      <c r="R4466" s="2" t="str">
        <f t="shared" si="691"/>
        <v>{</v>
      </c>
      <c r="S4466" s="2" t="str">
        <f t="shared" si="698"/>
        <v>-0.00000231127,</v>
      </c>
      <c r="T4466" s="2" t="str">
        <f t="shared" si="700"/>
        <v>-0.30149,</v>
      </c>
      <c r="U4466" s="2" t="str">
        <f t="shared" si="699"/>
        <v>0.0365033,</v>
      </c>
      <c r="V4466" s="2" t="str">
        <f t="shared" si="692"/>
        <v>0.000109167,</v>
      </c>
      <c r="W4466" s="2" t="str">
        <f t="shared" si="693"/>
        <v>0.0000000179896,</v>
      </c>
      <c r="X4466" s="2">
        <f t="shared" si="694"/>
        <v>-0.96808899999999998</v>
      </c>
      <c r="Y4466" s="2" t="str">
        <f t="shared" si="695"/>
        <v>},</v>
      </c>
      <c r="Z4466" t="str">
        <f t="shared" si="697"/>
        <v>_x000D_</v>
      </c>
      <c r="AA4466" s="3" t="str">
        <f t="shared" si="696"/>
        <v>{-0.00000231127,-0.30149,0.0365033,0.000109167,0.0000000179896,-0.968089},_x000D_</v>
      </c>
    </row>
    <row r="4467" spans="1:27" x14ac:dyDescent="0.25">
      <c r="A4467">
        <v>4441</v>
      </c>
      <c r="B4467" s="1">
        <v>3.6503599999999997E-2</v>
      </c>
      <c r="C4467" s="1">
        <v>-0.30148999999999998</v>
      </c>
      <c r="D4467" s="1">
        <v>-2.4033899999999999E-6</v>
      </c>
      <c r="F4467" s="1">
        <v>-0.96808700000000003</v>
      </c>
      <c r="G4467" s="1">
        <v>-3.3052700000000002E-8</v>
      </c>
      <c r="H4467" s="1">
        <v>1.4618000000000001E-4</v>
      </c>
      <c r="R4467" s="2" t="str">
        <f t="shared" si="691"/>
        <v>{</v>
      </c>
      <c r="S4467" s="2" t="str">
        <f t="shared" si="698"/>
        <v>0.0365036,</v>
      </c>
      <c r="T4467" s="2" t="str">
        <f t="shared" si="700"/>
        <v>-0.30149,</v>
      </c>
      <c r="U4467" s="2" t="str">
        <f t="shared" si="699"/>
        <v>-0.00000240339,</v>
      </c>
      <c r="V4467" s="2" t="str">
        <f t="shared" si="692"/>
        <v>-0.968087,</v>
      </c>
      <c r="W4467" s="2" t="str">
        <f t="shared" si="693"/>
        <v>-0.0000000330527,</v>
      </c>
      <c r="X4467" s="2">
        <f t="shared" si="694"/>
        <v>1.4618000000000001E-4</v>
      </c>
      <c r="Y4467" s="2" t="str">
        <f t="shared" si="695"/>
        <v>},</v>
      </c>
      <c r="Z4467" t="str">
        <f t="shared" si="697"/>
        <v>_x000D_</v>
      </c>
      <c r="AA4467" s="3" t="str">
        <f t="shared" si="696"/>
        <v>{0.0365036,-0.30149,-0.00000240339,-0.968087,-0.0000000330527,0.00014618},_x000D_</v>
      </c>
    </row>
    <row r="4468" spans="1:27" x14ac:dyDescent="0.25">
      <c r="A4468">
        <v>2122</v>
      </c>
      <c r="B4468" s="1">
        <v>-3.3649699999999998E-2</v>
      </c>
      <c r="C4468" s="1">
        <v>-0.30148399999999997</v>
      </c>
      <c r="D4468" s="1">
        <v>-1.3739400000000001E-2</v>
      </c>
      <c r="F4468" s="1">
        <v>0.91014899999999999</v>
      </c>
      <c r="G4468" s="1">
        <v>-1.3508300000000001E-8</v>
      </c>
      <c r="H4468" s="1">
        <v>0.40318300000000001</v>
      </c>
      <c r="R4468" s="2" t="str">
        <f t="shared" si="691"/>
        <v>{</v>
      </c>
      <c r="S4468" s="2" t="str">
        <f t="shared" si="698"/>
        <v>-0.0336497,</v>
      </c>
      <c r="T4468" s="2" t="str">
        <f t="shared" si="700"/>
        <v>-0.301484,</v>
      </c>
      <c r="U4468" s="2" t="str">
        <f t="shared" si="699"/>
        <v>-0.0137394,</v>
      </c>
      <c r="V4468" s="2" t="str">
        <f t="shared" si="692"/>
        <v>0.910149,</v>
      </c>
      <c r="W4468" s="2" t="str">
        <f t="shared" si="693"/>
        <v>-0.0000000135083,</v>
      </c>
      <c r="X4468" s="2">
        <f t="shared" si="694"/>
        <v>0.40318300000000001</v>
      </c>
      <c r="Y4468" s="2" t="str">
        <f t="shared" si="695"/>
        <v>},</v>
      </c>
      <c r="Z4468" t="str">
        <f t="shared" si="697"/>
        <v>_x000D_</v>
      </c>
      <c r="AA4468" s="3" t="str">
        <f t="shared" si="696"/>
        <v>{-0.0336497,-0.301484,-0.0137394,0.910149,-0.0000000135083,0.403183},_x000D_</v>
      </c>
    </row>
    <row r="4469" spans="1:27" x14ac:dyDescent="0.25">
      <c r="A4469">
        <v>2913</v>
      </c>
      <c r="B4469" s="1">
        <v>-1.3745E-2</v>
      </c>
      <c r="C4469" s="1">
        <v>-0.30148399999999997</v>
      </c>
      <c r="D4469" s="1">
        <v>3.3647200000000002E-2</v>
      </c>
      <c r="F4469" s="1">
        <v>0.40327499999999999</v>
      </c>
      <c r="G4469" s="1">
        <v>1.7326100000000001E-8</v>
      </c>
      <c r="H4469" s="1">
        <v>-0.91010800000000003</v>
      </c>
      <c r="R4469" s="2" t="str">
        <f t="shared" si="691"/>
        <v>{</v>
      </c>
      <c r="S4469" s="2" t="str">
        <f t="shared" si="698"/>
        <v>-0.013745,</v>
      </c>
      <c r="T4469" s="2" t="str">
        <f t="shared" si="700"/>
        <v>-0.301484,</v>
      </c>
      <c r="U4469" s="2" t="str">
        <f t="shared" si="699"/>
        <v>0.0336472,</v>
      </c>
      <c r="V4469" s="2" t="str">
        <f t="shared" si="692"/>
        <v>0.403275,</v>
      </c>
      <c r="W4469" s="2" t="str">
        <f t="shared" si="693"/>
        <v>0.0000000173261,</v>
      </c>
      <c r="X4469" s="2">
        <f t="shared" si="694"/>
        <v>-0.91010800000000003</v>
      </c>
      <c r="Y4469" s="2" t="str">
        <f t="shared" si="695"/>
        <v>},</v>
      </c>
      <c r="Z4469" t="str">
        <f t="shared" si="697"/>
        <v>_x000D_</v>
      </c>
      <c r="AA4469" s="3" t="str">
        <f t="shared" si="696"/>
        <v>{-0.013745,-0.301484,0.0336472,0.403275,0.0000000173261,-0.910108},_x000D_</v>
      </c>
    </row>
    <row r="4470" spans="1:27" x14ac:dyDescent="0.25">
      <c r="A4470">
        <v>3641</v>
      </c>
      <c r="B4470" s="1">
        <v>1.37368E-2</v>
      </c>
      <c r="C4470" s="1">
        <v>-0.30148399999999997</v>
      </c>
      <c r="D4470" s="1">
        <v>-3.3651100000000003E-2</v>
      </c>
      <c r="F4470" s="1">
        <v>-0.40311799999999998</v>
      </c>
      <c r="G4470" s="1">
        <v>6.1564899999999997E-9</v>
      </c>
      <c r="H4470" s="1">
        <v>0.91017300000000001</v>
      </c>
      <c r="R4470" s="2" t="str">
        <f t="shared" si="691"/>
        <v>{</v>
      </c>
      <c r="S4470" s="2" t="str">
        <f t="shared" si="698"/>
        <v>0.0137368,</v>
      </c>
      <c r="T4470" s="2" t="str">
        <f t="shared" si="700"/>
        <v>-0.301484,</v>
      </c>
      <c r="U4470" s="2" t="str">
        <f t="shared" si="699"/>
        <v>-0.0336511,</v>
      </c>
      <c r="V4470" s="2" t="str">
        <f t="shared" si="692"/>
        <v>-0.403118,</v>
      </c>
      <c r="W4470" s="2" t="str">
        <f t="shared" si="693"/>
        <v>0.00000000615649,</v>
      </c>
      <c r="X4470" s="2">
        <f t="shared" si="694"/>
        <v>0.91017300000000001</v>
      </c>
      <c r="Y4470" s="2" t="str">
        <f t="shared" si="695"/>
        <v>},</v>
      </c>
      <c r="Z4470" t="str">
        <f t="shared" si="697"/>
        <v>_x000D_</v>
      </c>
      <c r="AA4470" s="3" t="str">
        <f t="shared" si="696"/>
        <v>{0.0137368,-0.301484,-0.0336511,-0.403118,0.00000000615649,0.910173},_x000D_</v>
      </c>
    </row>
    <row r="4471" spans="1:27" x14ac:dyDescent="0.25">
      <c r="A4471">
        <v>4443</v>
      </c>
      <c r="B4471" s="1">
        <v>3.3648699999999997E-2</v>
      </c>
      <c r="C4471" s="1">
        <v>-0.30148399999999997</v>
      </c>
      <c r="D4471" s="1">
        <v>1.37425E-2</v>
      </c>
      <c r="F4471" s="1">
        <v>-0.91013200000000005</v>
      </c>
      <c r="G4471" s="1">
        <v>-1.12225E-8</v>
      </c>
      <c r="H4471" s="1">
        <v>-0.40321099999999999</v>
      </c>
      <c r="R4471" s="2" t="str">
        <f t="shared" si="691"/>
        <v>{</v>
      </c>
      <c r="S4471" s="2" t="str">
        <f t="shared" si="698"/>
        <v>0.0336487,</v>
      </c>
      <c r="T4471" s="2" t="str">
        <f t="shared" si="700"/>
        <v>-0.301484,</v>
      </c>
      <c r="U4471" s="2" t="str">
        <f t="shared" si="699"/>
        <v>0.0137425,</v>
      </c>
      <c r="V4471" s="2" t="str">
        <f t="shared" si="692"/>
        <v>-0.910132,</v>
      </c>
      <c r="W4471" s="2" t="str">
        <f t="shared" si="693"/>
        <v>-0.0000000112225,</v>
      </c>
      <c r="X4471" s="2">
        <f t="shared" si="694"/>
        <v>-0.40321099999999999</v>
      </c>
      <c r="Y4471" s="2" t="str">
        <f t="shared" si="695"/>
        <v>},</v>
      </c>
      <c r="Z4471" t="str">
        <f t="shared" si="697"/>
        <v>_x000D_</v>
      </c>
      <c r="AA4471" s="3" t="str">
        <f t="shared" si="696"/>
        <v>{0.0336487,-0.301484,0.0137425,-0.910132,-0.0000000112225,-0.403211},_x000D_</v>
      </c>
    </row>
    <row r="4472" spans="1:27" x14ac:dyDescent="0.25">
      <c r="A4472">
        <v>2125</v>
      </c>
      <c r="B4472" s="1">
        <v>-3.3645500000000002E-2</v>
      </c>
      <c r="C4472" s="1">
        <v>-0.301483</v>
      </c>
      <c r="D4472" s="1">
        <v>1.3761000000000001E-2</v>
      </c>
      <c r="F4472" s="1">
        <v>0.91001299999999996</v>
      </c>
      <c r="G4472" s="1">
        <v>-1.3094E-8</v>
      </c>
      <c r="H4472" s="1">
        <v>-0.403505</v>
      </c>
      <c r="R4472" s="2" t="str">
        <f t="shared" si="691"/>
        <v>{</v>
      </c>
      <c r="S4472" s="2" t="str">
        <f t="shared" si="698"/>
        <v>-0.0336455,</v>
      </c>
      <c r="T4472" s="2" t="str">
        <f t="shared" si="700"/>
        <v>-0.301483,</v>
      </c>
      <c r="U4472" s="2" t="str">
        <f t="shared" si="699"/>
        <v>0.013761,</v>
      </c>
      <c r="V4472" s="2" t="str">
        <f t="shared" si="692"/>
        <v>0.910013,</v>
      </c>
      <c r="W4472" s="2" t="str">
        <f t="shared" si="693"/>
        <v>-0.000000013094,</v>
      </c>
      <c r="X4472" s="2">
        <f t="shared" si="694"/>
        <v>-0.403505</v>
      </c>
      <c r="Y4472" s="2" t="str">
        <f t="shared" si="695"/>
        <v>},</v>
      </c>
      <c r="Z4472" t="str">
        <f t="shared" si="697"/>
        <v>_x000D_</v>
      </c>
      <c r="AA4472" s="3" t="str">
        <f t="shared" si="696"/>
        <v>{-0.0336455,-0.301483,0.013761,0.910013,-0.000000013094,-0.403505},_x000D_</v>
      </c>
    </row>
    <row r="4473" spans="1:27" x14ac:dyDescent="0.25">
      <c r="A4473">
        <v>2912</v>
      </c>
      <c r="B4473" s="1">
        <v>-1.3767100000000001E-2</v>
      </c>
      <c r="C4473" s="1">
        <v>-0.301483</v>
      </c>
      <c r="D4473" s="1">
        <v>-3.3642900000000003E-2</v>
      </c>
      <c r="F4473" s="1">
        <v>0.40360299999999999</v>
      </c>
      <c r="G4473" s="1">
        <v>9.4942900000000003E-9</v>
      </c>
      <c r="H4473" s="1">
        <v>0.90997099999999997</v>
      </c>
      <c r="R4473" s="2" t="str">
        <f t="shared" si="691"/>
        <v>{</v>
      </c>
      <c r="S4473" s="2" t="str">
        <f t="shared" si="698"/>
        <v>-0.0137671,</v>
      </c>
      <c r="T4473" s="2" t="str">
        <f t="shared" si="700"/>
        <v>-0.301483,</v>
      </c>
      <c r="U4473" s="2" t="str">
        <f t="shared" si="699"/>
        <v>-0.0336429,</v>
      </c>
      <c r="V4473" s="2" t="str">
        <f t="shared" si="692"/>
        <v>0.403603,</v>
      </c>
      <c r="W4473" s="2" t="str">
        <f t="shared" si="693"/>
        <v>0.00000000949429,</v>
      </c>
      <c r="X4473" s="2">
        <f t="shared" si="694"/>
        <v>0.90997099999999997</v>
      </c>
      <c r="Y4473" s="2" t="str">
        <f t="shared" si="695"/>
        <v>},</v>
      </c>
      <c r="Z4473" t="str">
        <f t="shared" si="697"/>
        <v>_x000D_</v>
      </c>
      <c r="AA4473" s="3" t="str">
        <f t="shared" si="696"/>
        <v>{-0.0137671,-0.301483,-0.0336429,0.403603,0.00000000949429,0.909971},_x000D_</v>
      </c>
    </row>
    <row r="4474" spans="1:27" x14ac:dyDescent="0.25">
      <c r="A4474">
        <v>3642</v>
      </c>
      <c r="B4474" s="1">
        <v>1.37594E-2</v>
      </c>
      <c r="C4474" s="1">
        <v>-0.301483</v>
      </c>
      <c r="D4474" s="1">
        <v>3.36464E-2</v>
      </c>
      <c r="F4474" s="1">
        <v>-0.40345500000000001</v>
      </c>
      <c r="G4474" s="1">
        <v>1.7241299999999998E-8</v>
      </c>
      <c r="H4474" s="1">
        <v>-0.91003000000000001</v>
      </c>
      <c r="R4474" s="2" t="str">
        <f t="shared" si="691"/>
        <v>{</v>
      </c>
      <c r="S4474" s="2" t="str">
        <f t="shared" si="698"/>
        <v>0.0137594,</v>
      </c>
      <c r="T4474" s="2" t="str">
        <f t="shared" si="700"/>
        <v>-0.301483,</v>
      </c>
      <c r="U4474" s="2" t="str">
        <f t="shared" si="699"/>
        <v>0.0336464,</v>
      </c>
      <c r="V4474" s="2" t="str">
        <f t="shared" si="692"/>
        <v>-0.403455,</v>
      </c>
      <c r="W4474" s="2" t="str">
        <f t="shared" si="693"/>
        <v>0.0000000172413,</v>
      </c>
      <c r="X4474" s="2">
        <f t="shared" si="694"/>
        <v>-0.91003000000000001</v>
      </c>
      <c r="Y4474" s="2" t="str">
        <f t="shared" si="695"/>
        <v>},</v>
      </c>
      <c r="Z4474" t="str">
        <f t="shared" si="697"/>
        <v>_x000D_</v>
      </c>
      <c r="AA4474" s="3" t="str">
        <f t="shared" si="696"/>
        <v>{0.0137594,-0.301483,0.0336464,-0.403455,0.0000000172413,-0.91003},_x000D_</v>
      </c>
    </row>
    <row r="4475" spans="1:27" x14ac:dyDescent="0.25">
      <c r="A4475">
        <v>4439</v>
      </c>
      <c r="B4475" s="1">
        <v>3.3643899999999997E-2</v>
      </c>
      <c r="C4475" s="1">
        <v>-0.301483</v>
      </c>
      <c r="D4475" s="1">
        <v>-1.37655E-2</v>
      </c>
      <c r="F4475" s="1">
        <v>-0.90998800000000002</v>
      </c>
      <c r="G4475" s="1">
        <v>-2.80847E-8</v>
      </c>
      <c r="H4475" s="1">
        <v>0.403553</v>
      </c>
      <c r="R4475" s="2" t="str">
        <f t="shared" si="691"/>
        <v>{</v>
      </c>
      <c r="S4475" s="2" t="str">
        <f t="shared" si="698"/>
        <v>0.0336439,</v>
      </c>
      <c r="T4475" s="2" t="str">
        <f t="shared" si="700"/>
        <v>-0.301483,</v>
      </c>
      <c r="U4475" s="2" t="str">
        <f t="shared" si="699"/>
        <v>-0.0137655,</v>
      </c>
      <c r="V4475" s="2" t="str">
        <f t="shared" si="692"/>
        <v>-0.909988,</v>
      </c>
      <c r="W4475" s="2" t="str">
        <f t="shared" si="693"/>
        <v>-0.0000000280847,</v>
      </c>
      <c r="X4475" s="2">
        <f t="shared" si="694"/>
        <v>0.403553</v>
      </c>
      <c r="Y4475" s="2" t="str">
        <f t="shared" si="695"/>
        <v>},</v>
      </c>
      <c r="Z4475" t="str">
        <f t="shared" si="697"/>
        <v>_x000D_</v>
      </c>
      <c r="AA4475" s="3" t="str">
        <f t="shared" si="696"/>
        <v>{0.0336439,-0.301483,-0.0137655,-0.909988,-0.0000000280847,0.403553},_x000D_</v>
      </c>
    </row>
    <row r="4476" spans="1:27" x14ac:dyDescent="0.25">
      <c r="A4476">
        <v>2123</v>
      </c>
      <c r="B4476" s="1">
        <v>-3.5899199999999999E-2</v>
      </c>
      <c r="C4476" s="1">
        <v>-0.30097000000000002</v>
      </c>
      <c r="D4476" s="1">
        <v>-6.9613599999999998E-3</v>
      </c>
      <c r="F4476" s="1">
        <v>0.94655800000000001</v>
      </c>
      <c r="G4476" s="1">
        <v>-1.66087E-8</v>
      </c>
      <c r="H4476" s="1">
        <v>0.26470300000000002</v>
      </c>
      <c r="R4476" s="2" t="str">
        <f t="shared" si="691"/>
        <v>{</v>
      </c>
      <c r="S4476" s="2" t="str">
        <f t="shared" si="698"/>
        <v>-0.0358992,</v>
      </c>
      <c r="T4476" s="2" t="str">
        <f t="shared" si="700"/>
        <v>-0.30097,</v>
      </c>
      <c r="U4476" s="2" t="str">
        <f t="shared" si="699"/>
        <v>-0.00696136,</v>
      </c>
      <c r="V4476" s="2" t="str">
        <f t="shared" si="692"/>
        <v>0.946558,</v>
      </c>
      <c r="W4476" s="2" t="str">
        <f t="shared" si="693"/>
        <v>-0.0000000166087,</v>
      </c>
      <c r="X4476" s="2">
        <f t="shared" si="694"/>
        <v>0.26470300000000002</v>
      </c>
      <c r="Y4476" s="2" t="str">
        <f t="shared" si="695"/>
        <v>},</v>
      </c>
      <c r="Z4476" t="str">
        <f t="shared" si="697"/>
        <v>_x000D_</v>
      </c>
      <c r="AA4476" s="3" t="str">
        <f t="shared" si="696"/>
        <v>{-0.0358992,-0.30097,-0.00696136,0.946558,-0.0000000166087,0.264703},_x000D_</v>
      </c>
    </row>
    <row r="4477" spans="1:27" x14ac:dyDescent="0.25">
      <c r="A4477">
        <v>1930</v>
      </c>
      <c r="B4477" s="1">
        <v>-3.6512799999999998E-2</v>
      </c>
      <c r="C4477" s="1">
        <v>-0.29838700000000001</v>
      </c>
      <c r="D4477" s="1">
        <v>3.2933899999999998E-7</v>
      </c>
      <c r="F4477" s="1">
        <v>0.96799199999999996</v>
      </c>
      <c r="G4477" s="1">
        <v>-1.69401E-8</v>
      </c>
      <c r="H4477" s="1">
        <v>-1.2468499999999999E-5</v>
      </c>
      <c r="R4477" s="2" t="str">
        <f t="shared" si="691"/>
        <v>{</v>
      </c>
      <c r="S4477" s="2" t="str">
        <f t="shared" si="698"/>
        <v>-0.0365128,</v>
      </c>
      <c r="T4477" s="2" t="str">
        <f t="shared" si="700"/>
        <v>-0.298387,</v>
      </c>
      <c r="U4477" s="2" t="str">
        <f t="shared" si="699"/>
        <v>0.000000329339,</v>
      </c>
      <c r="V4477" s="2" t="str">
        <f t="shared" si="692"/>
        <v>0.967992,</v>
      </c>
      <c r="W4477" s="2" t="str">
        <f t="shared" si="693"/>
        <v>-0.0000000169401,</v>
      </c>
      <c r="X4477" s="2">
        <f t="shared" si="694"/>
        <v>-1.2468499999999999E-5</v>
      </c>
      <c r="Y4477" s="2" t="str">
        <f t="shared" si="695"/>
        <v>},</v>
      </c>
      <c r="Z4477" t="str">
        <f t="shared" si="697"/>
        <v>_x000D_</v>
      </c>
      <c r="AA4477" s="3" t="str">
        <f t="shared" si="696"/>
        <v>{-0.0365128,-0.298387,0.000000329339,0.967992,-0.0000000169401,-0.0000124685},_x000D_</v>
      </c>
    </row>
    <row r="4478" spans="1:27" x14ac:dyDescent="0.25">
      <c r="A4478">
        <v>2128</v>
      </c>
      <c r="B4478" s="1">
        <v>-3.5900799999999997E-2</v>
      </c>
      <c r="C4478" s="1">
        <v>-0.29452899999999999</v>
      </c>
      <c r="D4478" s="1">
        <v>6.9594100000000001E-3</v>
      </c>
      <c r="F4478" s="1">
        <v>0.94653900000000002</v>
      </c>
      <c r="G4478" s="1">
        <v>-1.5256199999999999E-8</v>
      </c>
      <c r="H4478" s="1">
        <v>-0.26481399999999999</v>
      </c>
      <c r="R4478" s="2" t="str">
        <f t="shared" si="691"/>
        <v>{</v>
      </c>
      <c r="S4478" s="2" t="str">
        <f t="shared" si="698"/>
        <v>-0.0359008,</v>
      </c>
      <c r="T4478" s="2" t="str">
        <f t="shared" si="700"/>
        <v>-0.294529,</v>
      </c>
      <c r="U4478" s="2" t="str">
        <f t="shared" si="699"/>
        <v>0.00695941,</v>
      </c>
      <c r="V4478" s="2" t="str">
        <f t="shared" si="692"/>
        <v>0.946539,</v>
      </c>
      <c r="W4478" s="2" t="str">
        <f t="shared" si="693"/>
        <v>-0.0000000152562,</v>
      </c>
      <c r="X4478" s="2">
        <f t="shared" si="694"/>
        <v>-0.26481399999999999</v>
      </c>
      <c r="Y4478" s="2" t="str">
        <f t="shared" si="695"/>
        <v>},</v>
      </c>
      <c r="Z4478" t="str">
        <f t="shared" si="697"/>
        <v>_x000D_</v>
      </c>
      <c r="AA4478" s="3" t="str">
        <f t="shared" si="696"/>
        <v>{-0.0359008,-0.294529,0.00695941,0.946539,-0.0000000152562,-0.264814},_x000D_</v>
      </c>
    </row>
    <row r="4479" spans="1:27" x14ac:dyDescent="0.25">
      <c r="A4479">
        <v>2386</v>
      </c>
      <c r="B4479" s="1">
        <v>-3.01547E-2</v>
      </c>
      <c r="C4479" s="1">
        <v>-0.29276999999999997</v>
      </c>
      <c r="D4479" s="1">
        <v>-2.0542399999999999E-2</v>
      </c>
      <c r="F4479" s="1">
        <v>0.83935499999999996</v>
      </c>
      <c r="G4479" s="1">
        <v>-1.0101099999999999E-8</v>
      </c>
      <c r="H4479" s="1">
        <v>0.51833300000000004</v>
      </c>
      <c r="R4479" s="2" t="str">
        <f t="shared" si="691"/>
        <v>{</v>
      </c>
      <c r="S4479" s="2" t="str">
        <f t="shared" si="698"/>
        <v>-0.0301547,</v>
      </c>
      <c r="T4479" s="2" t="str">
        <f t="shared" si="700"/>
        <v>-0.29277,</v>
      </c>
      <c r="U4479" s="2" t="str">
        <f t="shared" si="699"/>
        <v>-0.0205424,</v>
      </c>
      <c r="V4479" s="2" t="str">
        <f t="shared" si="692"/>
        <v>0.839355,</v>
      </c>
      <c r="W4479" s="2" t="str">
        <f t="shared" si="693"/>
        <v>-0.0000000101011,</v>
      </c>
      <c r="X4479" s="2">
        <f t="shared" si="694"/>
        <v>0.51833300000000004</v>
      </c>
      <c r="Y4479" s="2" t="str">
        <f t="shared" si="695"/>
        <v>},</v>
      </c>
      <c r="Z4479" t="str">
        <f t="shared" si="697"/>
        <v>_x000D_</v>
      </c>
      <c r="AA4479" s="3" t="str">
        <f t="shared" si="696"/>
        <v>{-0.0301547,-0.29277,-0.0205424,0.839355,-0.0000000101011,0.518333},_x000D_</v>
      </c>
    </row>
    <row r="4480" spans="1:27" x14ac:dyDescent="0.25">
      <c r="A4480">
        <v>2730</v>
      </c>
      <c r="B4480" s="1">
        <v>-2.0547800000000001E-2</v>
      </c>
      <c r="C4480" s="1">
        <v>-0.29276999999999997</v>
      </c>
      <c r="D4480" s="1">
        <v>3.0151600000000001E-2</v>
      </c>
      <c r="F4480" s="1">
        <v>0.51849400000000001</v>
      </c>
      <c r="G4480" s="1">
        <v>7.2457499999999997E-9</v>
      </c>
      <c r="H4480" s="1">
        <v>-0.83923400000000004</v>
      </c>
      <c r="R4480" s="2" t="str">
        <f t="shared" si="691"/>
        <v>{</v>
      </c>
      <c r="S4480" s="2" t="str">
        <f t="shared" si="698"/>
        <v>-0.0205478,</v>
      </c>
      <c r="T4480" s="2" t="str">
        <f t="shared" si="700"/>
        <v>-0.29277,</v>
      </c>
      <c r="U4480" s="2" t="str">
        <f t="shared" si="699"/>
        <v>0.0301516,</v>
      </c>
      <c r="V4480" s="2" t="str">
        <f t="shared" si="692"/>
        <v>0.518494,</v>
      </c>
      <c r="W4480" s="2" t="str">
        <f t="shared" si="693"/>
        <v>0.00000000724575,</v>
      </c>
      <c r="X4480" s="2">
        <f t="shared" si="694"/>
        <v>-0.83923400000000004</v>
      </c>
      <c r="Y4480" s="2" t="str">
        <f t="shared" si="695"/>
        <v>},</v>
      </c>
      <c r="Z4480" t="str">
        <f t="shared" si="697"/>
        <v>_x000D_</v>
      </c>
      <c r="AA4480" s="3" t="str">
        <f t="shared" si="696"/>
        <v>{-0.0205478,-0.29277,0.0301516,0.518494,0.00000000724575,-0.839234},_x000D_</v>
      </c>
    </row>
    <row r="4481" spans="1:27" x14ac:dyDescent="0.25">
      <c r="A4481">
        <v>3818</v>
      </c>
      <c r="B4481" s="1">
        <v>2.0540599999999999E-2</v>
      </c>
      <c r="C4481" s="1">
        <v>-0.29276999999999997</v>
      </c>
      <c r="D4481" s="1">
        <v>-3.0155999999999999E-2</v>
      </c>
      <c r="F4481" s="1">
        <v>-0.51829000000000003</v>
      </c>
      <c r="G4481" s="1">
        <v>1.2166200000000001E-9</v>
      </c>
      <c r="H4481" s="1">
        <v>0.83938000000000001</v>
      </c>
      <c r="R4481" s="2" t="str">
        <f t="shared" si="691"/>
        <v>{</v>
      </c>
      <c r="S4481" s="2" t="str">
        <f t="shared" si="698"/>
        <v>0.0205406,</v>
      </c>
      <c r="T4481" s="2" t="str">
        <f t="shared" si="700"/>
        <v>-0.29277,</v>
      </c>
      <c r="U4481" s="2" t="str">
        <f t="shared" si="699"/>
        <v>-0.030156,</v>
      </c>
      <c r="V4481" s="2" t="str">
        <f t="shared" si="692"/>
        <v>-0.51829,</v>
      </c>
      <c r="W4481" s="2" t="str">
        <f t="shared" si="693"/>
        <v>0.00000000121662,</v>
      </c>
      <c r="X4481" s="2">
        <f t="shared" si="694"/>
        <v>0.83938000000000001</v>
      </c>
      <c r="Y4481" s="2" t="str">
        <f t="shared" si="695"/>
        <v>},</v>
      </c>
      <c r="Z4481" t="str">
        <f t="shared" si="697"/>
        <v>_x000D_</v>
      </c>
      <c r="AA4481" s="3" t="str">
        <f t="shared" si="696"/>
        <v>{0.0205406,-0.29277,-0.030156,-0.51829,0.00000000121662,0.83938},_x000D_</v>
      </c>
    </row>
    <row r="4482" spans="1:27" x14ac:dyDescent="0.25">
      <c r="A4482">
        <v>4160</v>
      </c>
      <c r="B4482" s="1">
        <v>3.01529E-2</v>
      </c>
      <c r="C4482" s="1">
        <v>-0.29276999999999997</v>
      </c>
      <c r="D4482" s="1">
        <v>2.0545899999999999E-2</v>
      </c>
      <c r="F4482" s="1">
        <v>-0.83925899999999998</v>
      </c>
      <c r="G4482" s="1">
        <v>-8.0379000000000001E-9</v>
      </c>
      <c r="H4482" s="1">
        <v>-0.518451</v>
      </c>
      <c r="R4482" s="2" t="str">
        <f t="shared" ref="R4482:R4545" si="701">"{"</f>
        <v>{</v>
      </c>
      <c r="S4482" s="2" t="str">
        <f t="shared" si="698"/>
        <v>0.0301529,</v>
      </c>
      <c r="T4482" s="2" t="str">
        <f t="shared" si="700"/>
        <v>-0.29277,</v>
      </c>
      <c r="U4482" s="2" t="str">
        <f t="shared" si="699"/>
        <v>0.0205459,</v>
      </c>
      <c r="V4482" s="2" t="str">
        <f t="shared" ref="V4482:V4545" si="702">F4482&amp;","</f>
        <v>-0.839259,</v>
      </c>
      <c r="W4482" s="2" t="str">
        <f t="shared" ref="W4482:W4545" si="703">G4482&amp;","</f>
        <v>-0.0000000080379,</v>
      </c>
      <c r="X4482" s="2">
        <f t="shared" ref="X4482:X4545" si="704">H4482</f>
        <v>-0.518451</v>
      </c>
      <c r="Y4482" s="2" t="str">
        <f t="shared" ref="Y4482:Y4545" si="705">"},"</f>
        <v>},</v>
      </c>
      <c r="Z4482" t="str">
        <f t="shared" si="697"/>
        <v>_x000D_</v>
      </c>
      <c r="AA4482" s="3" t="str">
        <f t="shared" ref="AA4482:AA4545" si="706">_xlfn.CONCAT(R4482:Z4482)</f>
        <v>{0.0301529,-0.29277,0.0205459,-0.839259,-0.0000000080379,-0.518451},_x000D_</v>
      </c>
    </row>
    <row r="4483" spans="1:27" x14ac:dyDescent="0.25">
      <c r="A4483">
        <v>3099</v>
      </c>
      <c r="B4483" s="1">
        <v>-6.9647399999999996E-3</v>
      </c>
      <c r="C4483" s="1">
        <v>-0.292769</v>
      </c>
      <c r="D4483" s="1">
        <v>-3.5896999999999998E-2</v>
      </c>
      <c r="F4483" s="1">
        <v>0.26505200000000001</v>
      </c>
      <c r="G4483" s="1">
        <v>8.5131899999999992E-9</v>
      </c>
      <c r="H4483" s="1">
        <v>0.94653399999999999</v>
      </c>
      <c r="R4483" s="2" t="str">
        <f t="shared" si="701"/>
        <v>{</v>
      </c>
      <c r="S4483" s="2" t="str">
        <f t="shared" si="698"/>
        <v>-0.00696474,</v>
      </c>
      <c r="T4483" s="2" t="str">
        <f t="shared" si="700"/>
        <v>-0.292769,</v>
      </c>
      <c r="U4483" s="2" t="str">
        <f t="shared" si="699"/>
        <v>-0.035897,</v>
      </c>
      <c r="V4483" s="2" t="str">
        <f t="shared" si="702"/>
        <v>0.265052,</v>
      </c>
      <c r="W4483" s="2" t="str">
        <f t="shared" si="703"/>
        <v>0.00000000851319,</v>
      </c>
      <c r="X4483" s="2">
        <f t="shared" si="704"/>
        <v>0.94653399999999999</v>
      </c>
      <c r="Y4483" s="2" t="str">
        <f t="shared" si="705"/>
        <v>},</v>
      </c>
      <c r="Z4483" t="str">
        <f t="shared" ref="Z4483:Z4546" si="707">CHAR(13)</f>
        <v>_x000D_</v>
      </c>
      <c r="AA4483" s="3" t="str">
        <f t="shared" si="706"/>
        <v>{-0.00696474,-0.292769,-0.035897,0.265052,0.00000000851319,0.946534},_x000D_</v>
      </c>
    </row>
    <row r="4484" spans="1:27" x14ac:dyDescent="0.25">
      <c r="A4484">
        <v>3462</v>
      </c>
      <c r="B4484" s="1">
        <v>6.9567300000000004E-3</v>
      </c>
      <c r="C4484" s="1">
        <v>-0.292769</v>
      </c>
      <c r="D4484" s="1">
        <v>3.58985E-2</v>
      </c>
      <c r="F4484" s="1">
        <v>-0.26472400000000001</v>
      </c>
      <c r="G4484" s="1">
        <v>1.8585500000000001E-8</v>
      </c>
      <c r="H4484" s="1">
        <v>-0.94658900000000001</v>
      </c>
      <c r="R4484" s="2" t="str">
        <f t="shared" si="701"/>
        <v>{</v>
      </c>
      <c r="S4484" s="2" t="str">
        <f t="shared" si="698"/>
        <v>0.00695673,</v>
      </c>
      <c r="T4484" s="2" t="str">
        <f t="shared" si="700"/>
        <v>-0.292769,</v>
      </c>
      <c r="U4484" s="2" t="str">
        <f t="shared" si="699"/>
        <v>0.0358985,</v>
      </c>
      <c r="V4484" s="2" t="str">
        <f t="shared" si="702"/>
        <v>-0.264724,</v>
      </c>
      <c r="W4484" s="2" t="str">
        <f t="shared" si="703"/>
        <v>0.0000000185855,</v>
      </c>
      <c r="X4484" s="2">
        <f t="shared" si="704"/>
        <v>-0.94658900000000001</v>
      </c>
      <c r="Y4484" s="2" t="str">
        <f t="shared" si="705"/>
        <v>},</v>
      </c>
      <c r="Z4484" t="str">
        <f t="shared" si="707"/>
        <v>_x000D_</v>
      </c>
      <c r="AA4484" s="3" t="str">
        <f t="shared" si="706"/>
        <v>{0.00695673,-0.292769,0.0358985,-0.264724,0.0000000185855,-0.946589},_x000D_</v>
      </c>
    </row>
    <row r="4485" spans="1:27" x14ac:dyDescent="0.25">
      <c r="A4485">
        <v>4445</v>
      </c>
      <c r="B4485" s="1">
        <v>3.5897600000000002E-2</v>
      </c>
      <c r="C4485" s="1">
        <v>-0.292769</v>
      </c>
      <c r="D4485" s="1">
        <v>-6.9618800000000002E-3</v>
      </c>
      <c r="F4485" s="1">
        <v>-0.94655800000000001</v>
      </c>
      <c r="G4485" s="1">
        <v>-3.4530200000000003E-8</v>
      </c>
      <c r="H4485" s="1">
        <v>0.26490000000000002</v>
      </c>
      <c r="R4485" s="2" t="str">
        <f t="shared" si="701"/>
        <v>{</v>
      </c>
      <c r="S4485" s="2" t="str">
        <f t="shared" ref="S4485:S4548" si="708">B4485&amp;","</f>
        <v>0.0358976,</v>
      </c>
      <c r="T4485" s="2" t="str">
        <f t="shared" si="700"/>
        <v>-0.292769,</v>
      </c>
      <c r="U4485" s="2" t="str">
        <f t="shared" ref="U4485:U4548" si="709">D4485&amp;","</f>
        <v>-0.00696188,</v>
      </c>
      <c r="V4485" s="2" t="str">
        <f t="shared" si="702"/>
        <v>-0.946558,</v>
      </c>
      <c r="W4485" s="2" t="str">
        <f t="shared" si="703"/>
        <v>-0.0000000345302,</v>
      </c>
      <c r="X4485" s="2">
        <f t="shared" si="704"/>
        <v>0.26490000000000002</v>
      </c>
      <c r="Y4485" s="2" t="str">
        <f t="shared" si="705"/>
        <v>},</v>
      </c>
      <c r="Z4485" t="str">
        <f t="shared" si="707"/>
        <v>_x000D_</v>
      </c>
      <c r="AA4485" s="3" t="str">
        <f t="shared" si="706"/>
        <v>{0.0358976,-0.292769,-0.00696188,-0.946558,-0.0000000345302,0.2649},_x000D_</v>
      </c>
    </row>
    <row r="4486" spans="1:27" x14ac:dyDescent="0.25">
      <c r="A4486">
        <v>2545</v>
      </c>
      <c r="B4486" s="1">
        <v>-2.6059200000000001E-2</v>
      </c>
      <c r="C4486" s="1">
        <v>-0.292767</v>
      </c>
      <c r="D4486" s="1">
        <v>-2.6056300000000001E-2</v>
      </c>
      <c r="F4486" s="1">
        <v>0.69029099999999999</v>
      </c>
      <c r="G4486" s="1">
        <v>-2.10316E-9</v>
      </c>
      <c r="H4486" s="1">
        <v>0.69008499999999995</v>
      </c>
      <c r="R4486" s="2" t="str">
        <f t="shared" si="701"/>
        <v>{</v>
      </c>
      <c r="S4486" s="2" t="str">
        <f t="shared" si="708"/>
        <v>-0.0260592,</v>
      </c>
      <c r="T4486" s="2" t="str">
        <f t="shared" ref="T4486:T4549" si="710">C4486&amp;","</f>
        <v>-0.292767,</v>
      </c>
      <c r="U4486" s="2" t="str">
        <f t="shared" si="709"/>
        <v>-0.0260563,</v>
      </c>
      <c r="V4486" s="2" t="str">
        <f t="shared" si="702"/>
        <v>0.690291,</v>
      </c>
      <c r="W4486" s="2" t="str">
        <f t="shared" si="703"/>
        <v>-0.00000000210316,</v>
      </c>
      <c r="X4486" s="2">
        <f t="shared" si="704"/>
        <v>0.69008499999999995</v>
      </c>
      <c r="Y4486" s="2" t="str">
        <f t="shared" si="705"/>
        <v>},</v>
      </c>
      <c r="Z4486" t="str">
        <f t="shared" si="707"/>
        <v>_x000D_</v>
      </c>
      <c r="AA4486" s="3" t="str">
        <f t="shared" si="706"/>
        <v>{-0.0260592,-0.292767,-0.0260563,0.690291,-0.00000000210316,0.690085},_x000D_</v>
      </c>
    </row>
    <row r="4487" spans="1:27" x14ac:dyDescent="0.25">
      <c r="A4487">
        <v>2546</v>
      </c>
      <c r="B4487" s="1">
        <v>-2.6060199999999999E-2</v>
      </c>
      <c r="C4487" s="1">
        <v>-0.292767</v>
      </c>
      <c r="D4487" s="1">
        <v>2.6054999999999998E-2</v>
      </c>
      <c r="F4487" s="1">
        <v>0.69028800000000001</v>
      </c>
      <c r="G4487" s="1">
        <v>-5.65439E-9</v>
      </c>
      <c r="H4487" s="1">
        <v>-0.69008700000000001</v>
      </c>
      <c r="R4487" s="2" t="str">
        <f t="shared" si="701"/>
        <v>{</v>
      </c>
      <c r="S4487" s="2" t="str">
        <f t="shared" si="708"/>
        <v>-0.0260602,</v>
      </c>
      <c r="T4487" s="2" t="str">
        <f t="shared" si="710"/>
        <v>-0.292767,</v>
      </c>
      <c r="U4487" s="2" t="str">
        <f t="shared" si="709"/>
        <v>0.026055,</v>
      </c>
      <c r="V4487" s="2" t="str">
        <f t="shared" si="702"/>
        <v>0.690288,</v>
      </c>
      <c r="W4487" s="2" t="str">
        <f t="shared" si="703"/>
        <v>-0.00000000565439,</v>
      </c>
      <c r="X4487" s="2">
        <f t="shared" si="704"/>
        <v>-0.69008700000000001</v>
      </c>
      <c r="Y4487" s="2" t="str">
        <f t="shared" si="705"/>
        <v>},</v>
      </c>
      <c r="Z4487" t="str">
        <f t="shared" si="707"/>
        <v>_x000D_</v>
      </c>
      <c r="AA4487" s="3" t="str">
        <f t="shared" si="706"/>
        <v>{-0.0260602,-0.292767,0.026055,0.690288,-0.00000000565439,-0.690087},_x000D_</v>
      </c>
    </row>
    <row r="4488" spans="1:27" x14ac:dyDescent="0.25">
      <c r="A4488">
        <v>3986</v>
      </c>
      <c r="B4488" s="1">
        <v>2.60558E-2</v>
      </c>
      <c r="C4488" s="1">
        <v>-0.292767</v>
      </c>
      <c r="D4488" s="1">
        <v>-2.6059300000000001E-2</v>
      </c>
      <c r="F4488" s="1">
        <v>-0.69006599999999996</v>
      </c>
      <c r="G4488" s="1">
        <v>-1.2924099999999999E-8</v>
      </c>
      <c r="H4488" s="1">
        <v>0.69029600000000002</v>
      </c>
      <c r="R4488" s="2" t="str">
        <f t="shared" si="701"/>
        <v>{</v>
      </c>
      <c r="S4488" s="2" t="str">
        <f t="shared" si="708"/>
        <v>0.0260558,</v>
      </c>
      <c r="T4488" s="2" t="str">
        <f t="shared" si="710"/>
        <v>-0.292767,</v>
      </c>
      <c r="U4488" s="2" t="str">
        <f t="shared" si="709"/>
        <v>-0.0260593,</v>
      </c>
      <c r="V4488" s="2" t="str">
        <f t="shared" si="702"/>
        <v>-0.690066,</v>
      </c>
      <c r="W4488" s="2" t="str">
        <f t="shared" si="703"/>
        <v>-0.0000000129241,</v>
      </c>
      <c r="X4488" s="2">
        <f t="shared" si="704"/>
        <v>0.69029600000000002</v>
      </c>
      <c r="Y4488" s="2" t="str">
        <f t="shared" si="705"/>
        <v>},</v>
      </c>
      <c r="Z4488" t="str">
        <f t="shared" si="707"/>
        <v>_x000D_</v>
      </c>
      <c r="AA4488" s="3" t="str">
        <f t="shared" si="706"/>
        <v>{0.0260558,-0.292767,-0.0260593,-0.690066,-0.0000000129241,0.690296},_x000D_</v>
      </c>
    </row>
    <row r="4489" spans="1:27" x14ac:dyDescent="0.25">
      <c r="A4489">
        <v>3987</v>
      </c>
      <c r="B4489" s="1">
        <v>2.6055100000000001E-2</v>
      </c>
      <c r="C4489" s="1">
        <v>-0.292767</v>
      </c>
      <c r="D4489" s="1">
        <v>2.6059800000000001E-2</v>
      </c>
      <c r="F4489" s="1">
        <v>-0.69009200000000004</v>
      </c>
      <c r="G4489" s="1">
        <v>-4.5093099999999996E-9</v>
      </c>
      <c r="H4489" s="1">
        <v>-0.69026900000000002</v>
      </c>
      <c r="R4489" s="2" t="str">
        <f t="shared" si="701"/>
        <v>{</v>
      </c>
      <c r="S4489" s="2" t="str">
        <f t="shared" si="708"/>
        <v>0.0260551,</v>
      </c>
      <c r="T4489" s="2" t="str">
        <f t="shared" si="710"/>
        <v>-0.292767,</v>
      </c>
      <c r="U4489" s="2" t="str">
        <f t="shared" si="709"/>
        <v>0.0260598,</v>
      </c>
      <c r="V4489" s="2" t="str">
        <f t="shared" si="702"/>
        <v>-0.690092,</v>
      </c>
      <c r="W4489" s="2" t="str">
        <f t="shared" si="703"/>
        <v>-0.00000000450931,</v>
      </c>
      <c r="X4489" s="2">
        <f t="shared" si="704"/>
        <v>-0.69026900000000002</v>
      </c>
      <c r="Y4489" s="2" t="str">
        <f t="shared" si="705"/>
        <v>},</v>
      </c>
      <c r="Z4489" t="str">
        <f t="shared" si="707"/>
        <v>_x000D_</v>
      </c>
      <c r="AA4489" s="3" t="str">
        <f t="shared" si="706"/>
        <v>{0.0260551,-0.292767,0.0260598,-0.690092,-0.00000000450931,-0.690269},_x000D_</v>
      </c>
    </row>
    <row r="4490" spans="1:27" x14ac:dyDescent="0.25">
      <c r="A4490">
        <v>2387</v>
      </c>
      <c r="B4490" s="1">
        <v>-3.0153200000000002E-2</v>
      </c>
      <c r="C4490" s="1">
        <v>-0.292763</v>
      </c>
      <c r="D4490" s="1">
        <v>2.0549499999999998E-2</v>
      </c>
      <c r="F4490" s="1">
        <v>0.83935999999999999</v>
      </c>
      <c r="G4490" s="1">
        <v>-1.1585700000000001E-8</v>
      </c>
      <c r="H4490" s="1">
        <v>-0.51833300000000004</v>
      </c>
      <c r="R4490" s="2" t="str">
        <f t="shared" si="701"/>
        <v>{</v>
      </c>
      <c r="S4490" s="2" t="str">
        <f t="shared" si="708"/>
        <v>-0.0301532,</v>
      </c>
      <c r="T4490" s="2" t="str">
        <f t="shared" si="710"/>
        <v>-0.292763,</v>
      </c>
      <c r="U4490" s="2" t="str">
        <f t="shared" si="709"/>
        <v>0.0205495,</v>
      </c>
      <c r="V4490" s="2" t="str">
        <f t="shared" si="702"/>
        <v>0.83936,</v>
      </c>
      <c r="W4490" s="2" t="str">
        <f t="shared" si="703"/>
        <v>-0.0000000115857,</v>
      </c>
      <c r="X4490" s="2">
        <f t="shared" si="704"/>
        <v>-0.51833300000000004</v>
      </c>
      <c r="Y4490" s="2" t="str">
        <f t="shared" si="705"/>
        <v>},</v>
      </c>
      <c r="Z4490" t="str">
        <f t="shared" si="707"/>
        <v>_x000D_</v>
      </c>
      <c r="AA4490" s="3" t="str">
        <f t="shared" si="706"/>
        <v>{-0.0301532,-0.292763,0.0205495,0.83936,-0.0000000115857,-0.518333},_x000D_</v>
      </c>
    </row>
    <row r="4491" spans="1:27" x14ac:dyDescent="0.25">
      <c r="A4491">
        <v>2729</v>
      </c>
      <c r="B4491" s="1">
        <v>-2.0555199999999999E-2</v>
      </c>
      <c r="C4491" s="1">
        <v>-0.292763</v>
      </c>
      <c r="D4491" s="1">
        <v>-3.0150199999999999E-2</v>
      </c>
      <c r="F4491" s="1">
        <v>0.51849599999999996</v>
      </c>
      <c r="G4491" s="1">
        <v>6.9841499999999997E-9</v>
      </c>
      <c r="H4491" s="1">
        <v>0.83923899999999996</v>
      </c>
      <c r="R4491" s="2" t="str">
        <f t="shared" si="701"/>
        <v>{</v>
      </c>
      <c r="S4491" s="2" t="str">
        <f t="shared" si="708"/>
        <v>-0.0205552,</v>
      </c>
      <c r="T4491" s="2" t="str">
        <f t="shared" si="710"/>
        <v>-0.292763,</v>
      </c>
      <c r="U4491" s="2" t="str">
        <f t="shared" si="709"/>
        <v>-0.0301502,</v>
      </c>
      <c r="V4491" s="2" t="str">
        <f t="shared" si="702"/>
        <v>0.518496,</v>
      </c>
      <c r="W4491" s="2" t="str">
        <f t="shared" si="703"/>
        <v>0.00000000698415,</v>
      </c>
      <c r="X4491" s="2">
        <f t="shared" si="704"/>
        <v>0.83923899999999996</v>
      </c>
      <c r="Y4491" s="2" t="str">
        <f t="shared" si="705"/>
        <v>},</v>
      </c>
      <c r="Z4491" t="str">
        <f t="shared" si="707"/>
        <v>_x000D_</v>
      </c>
      <c r="AA4491" s="3" t="str">
        <f t="shared" si="706"/>
        <v>{-0.0205552,-0.292763,-0.0301502,0.518496,0.00000000698415,0.839239},_x000D_</v>
      </c>
    </row>
    <row r="4492" spans="1:27" x14ac:dyDescent="0.25">
      <c r="A4492">
        <v>3280</v>
      </c>
      <c r="B4492" s="1">
        <v>-4.5118300000000001E-6</v>
      </c>
      <c r="C4492" s="1">
        <v>-0.292763</v>
      </c>
      <c r="D4492" s="1">
        <v>-3.6506299999999998E-2</v>
      </c>
      <c r="F4492" s="1">
        <v>2.62549E-4</v>
      </c>
      <c r="G4492" s="1">
        <v>5.9084400000000003E-9</v>
      </c>
      <c r="H4492" s="1">
        <v>0.96807500000000002</v>
      </c>
      <c r="R4492" s="2" t="str">
        <f t="shared" si="701"/>
        <v>{</v>
      </c>
      <c r="S4492" s="2" t="str">
        <f t="shared" si="708"/>
        <v>-0.00000451183,</v>
      </c>
      <c r="T4492" s="2" t="str">
        <f t="shared" si="710"/>
        <v>-0.292763,</v>
      </c>
      <c r="U4492" s="2" t="str">
        <f t="shared" si="709"/>
        <v>-0.0365063,</v>
      </c>
      <c r="V4492" s="2" t="str">
        <f t="shared" si="702"/>
        <v>0.000262549,</v>
      </c>
      <c r="W4492" s="2" t="str">
        <f t="shared" si="703"/>
        <v>0.00000000590844,</v>
      </c>
      <c r="X4492" s="2">
        <f t="shared" si="704"/>
        <v>0.96807500000000002</v>
      </c>
      <c r="Y4492" s="2" t="str">
        <f t="shared" si="705"/>
        <v>},</v>
      </c>
      <c r="Z4492" t="str">
        <f t="shared" si="707"/>
        <v>_x000D_</v>
      </c>
      <c r="AA4492" s="3" t="str">
        <f t="shared" si="706"/>
        <v>{-0.00000451183,-0.292763,-0.0365063,0.000262549,0.00000000590844,0.968075},_x000D_</v>
      </c>
    </row>
    <row r="4493" spans="1:27" x14ac:dyDescent="0.25">
      <c r="A4493">
        <v>3281</v>
      </c>
      <c r="B4493" s="1">
        <v>-4.3980199999999998E-6</v>
      </c>
      <c r="C4493" s="1">
        <v>-0.292763</v>
      </c>
      <c r="D4493" s="1">
        <v>3.65061E-2</v>
      </c>
      <c r="F4493" s="1">
        <v>2.23842E-4</v>
      </c>
      <c r="G4493" s="1">
        <v>1.79939E-8</v>
      </c>
      <c r="H4493" s="1">
        <v>-0.96807399999999999</v>
      </c>
      <c r="R4493" s="2" t="str">
        <f t="shared" si="701"/>
        <v>{</v>
      </c>
      <c r="S4493" s="2" t="str">
        <f t="shared" si="708"/>
        <v>-0.00000439802,</v>
      </c>
      <c r="T4493" s="2" t="str">
        <f t="shared" si="710"/>
        <v>-0.292763,</v>
      </c>
      <c r="U4493" s="2" t="str">
        <f t="shared" si="709"/>
        <v>0.0365061,</v>
      </c>
      <c r="V4493" s="2" t="str">
        <f t="shared" si="702"/>
        <v>0.000223842,</v>
      </c>
      <c r="W4493" s="2" t="str">
        <f t="shared" si="703"/>
        <v>0.0000000179939,</v>
      </c>
      <c r="X4493" s="2">
        <f t="shared" si="704"/>
        <v>-0.96807399999999999</v>
      </c>
      <c r="Y4493" s="2" t="str">
        <f t="shared" si="705"/>
        <v>},</v>
      </c>
      <c r="Z4493" t="str">
        <f t="shared" si="707"/>
        <v>_x000D_</v>
      </c>
      <c r="AA4493" s="3" t="str">
        <f t="shared" si="706"/>
        <v>{-0.00000439802,-0.292763,0.0365061,0.000223842,0.0000000179939,-0.968074},_x000D_</v>
      </c>
    </row>
    <row r="4494" spans="1:27" x14ac:dyDescent="0.25">
      <c r="A4494">
        <v>3819</v>
      </c>
      <c r="B4494" s="1">
        <v>2.0548400000000001E-2</v>
      </c>
      <c r="C4494" s="1">
        <v>-0.292763</v>
      </c>
      <c r="D4494" s="1">
        <v>3.0154E-2</v>
      </c>
      <c r="F4494" s="1">
        <v>-0.51830900000000002</v>
      </c>
      <c r="G4494" s="1">
        <v>6.4815099999999999E-9</v>
      </c>
      <c r="H4494" s="1">
        <v>-0.83937099999999998</v>
      </c>
      <c r="R4494" s="2" t="str">
        <f t="shared" si="701"/>
        <v>{</v>
      </c>
      <c r="S4494" s="2" t="str">
        <f t="shared" si="708"/>
        <v>0.0205484,</v>
      </c>
      <c r="T4494" s="2" t="str">
        <f t="shared" si="710"/>
        <v>-0.292763,</v>
      </c>
      <c r="U4494" s="2" t="str">
        <f t="shared" si="709"/>
        <v>0.030154,</v>
      </c>
      <c r="V4494" s="2" t="str">
        <f t="shared" si="702"/>
        <v>-0.518309,</v>
      </c>
      <c r="W4494" s="2" t="str">
        <f t="shared" si="703"/>
        <v>0.00000000648151,</v>
      </c>
      <c r="X4494" s="2">
        <f t="shared" si="704"/>
        <v>-0.83937099999999998</v>
      </c>
      <c r="Y4494" s="2" t="str">
        <f t="shared" si="705"/>
        <v>},</v>
      </c>
      <c r="Z4494" t="str">
        <f t="shared" si="707"/>
        <v>_x000D_</v>
      </c>
      <c r="AA4494" s="3" t="str">
        <f t="shared" si="706"/>
        <v>{0.0205484,-0.292763,0.030154,-0.518309,0.00000000648151,-0.839371},_x000D_</v>
      </c>
    </row>
    <row r="4495" spans="1:27" x14ac:dyDescent="0.25">
      <c r="A4495">
        <v>4159</v>
      </c>
      <c r="B4495" s="1">
        <v>3.0151000000000001E-2</v>
      </c>
      <c r="C4495" s="1">
        <v>-0.292763</v>
      </c>
      <c r="D4495" s="1">
        <v>-2.0554099999999999E-2</v>
      </c>
      <c r="F4495" s="1">
        <v>-0.83925000000000005</v>
      </c>
      <c r="G4495" s="1">
        <v>-2.30362E-8</v>
      </c>
      <c r="H4495" s="1">
        <v>0.51847200000000004</v>
      </c>
      <c r="R4495" s="2" t="str">
        <f t="shared" si="701"/>
        <v>{</v>
      </c>
      <c r="S4495" s="2" t="str">
        <f t="shared" si="708"/>
        <v>0.030151,</v>
      </c>
      <c r="T4495" s="2" t="str">
        <f t="shared" si="710"/>
        <v>-0.292763,</v>
      </c>
      <c r="U4495" s="2" t="str">
        <f t="shared" si="709"/>
        <v>-0.0205541,</v>
      </c>
      <c r="V4495" s="2" t="str">
        <f t="shared" si="702"/>
        <v>-0.83925,</v>
      </c>
      <c r="W4495" s="2" t="str">
        <f t="shared" si="703"/>
        <v>-0.0000000230362,</v>
      </c>
      <c r="X4495" s="2">
        <f t="shared" si="704"/>
        <v>0.51847200000000004</v>
      </c>
      <c r="Y4495" s="2" t="str">
        <f t="shared" si="705"/>
        <v>},</v>
      </c>
      <c r="Z4495" t="str">
        <f t="shared" si="707"/>
        <v>_x000D_</v>
      </c>
      <c r="AA4495" s="3" t="str">
        <f t="shared" si="706"/>
        <v>{0.030151,-0.292763,-0.0205541,-0.83925,-0.0000000230362,0.518472},_x000D_</v>
      </c>
    </row>
    <row r="4496" spans="1:27" x14ac:dyDescent="0.25">
      <c r="A4496">
        <v>4446</v>
      </c>
      <c r="B4496" s="1">
        <v>3.6506400000000001E-2</v>
      </c>
      <c r="C4496" s="1">
        <v>-0.292763</v>
      </c>
      <c r="D4496" s="1">
        <v>-4.3721700000000002E-7</v>
      </c>
      <c r="F4496" s="1">
        <v>-0.96807200000000004</v>
      </c>
      <c r="G4496" s="1">
        <v>-3.3061099999999999E-8</v>
      </c>
      <c r="H4496" s="1">
        <v>3.5721800000000001E-5</v>
      </c>
      <c r="R4496" s="2" t="str">
        <f t="shared" si="701"/>
        <v>{</v>
      </c>
      <c r="S4496" s="2" t="str">
        <f t="shared" si="708"/>
        <v>0.0365064,</v>
      </c>
      <c r="T4496" s="2" t="str">
        <f t="shared" si="710"/>
        <v>-0.292763,</v>
      </c>
      <c r="U4496" s="2" t="str">
        <f t="shared" si="709"/>
        <v>-0.000000437217,</v>
      </c>
      <c r="V4496" s="2" t="str">
        <f t="shared" si="702"/>
        <v>-0.968072,</v>
      </c>
      <c r="W4496" s="2" t="str">
        <f t="shared" si="703"/>
        <v>-0.0000000330611,</v>
      </c>
      <c r="X4496" s="2">
        <f t="shared" si="704"/>
        <v>3.5721800000000001E-5</v>
      </c>
      <c r="Y4496" s="2" t="str">
        <f t="shared" si="705"/>
        <v>},</v>
      </c>
      <c r="Z4496" t="str">
        <f t="shared" si="707"/>
        <v>_x000D_</v>
      </c>
      <c r="AA4496" s="3" t="str">
        <f t="shared" si="706"/>
        <v>{0.0365064,-0.292763,-0.000000437217,-0.968072,-0.0000000330611,0.0000357218},_x000D_</v>
      </c>
    </row>
    <row r="4497" spans="1:27" x14ac:dyDescent="0.25">
      <c r="A4497">
        <v>3100</v>
      </c>
      <c r="B4497" s="1">
        <v>-6.9644499999999996E-3</v>
      </c>
      <c r="C4497" s="1">
        <v>-0.29276099999999999</v>
      </c>
      <c r="D4497" s="1">
        <v>3.5897600000000002E-2</v>
      </c>
      <c r="F4497" s="1">
        <v>0.26495099999999999</v>
      </c>
      <c r="G4497" s="1">
        <v>1.92675E-8</v>
      </c>
      <c r="H4497" s="1">
        <v>-0.946577</v>
      </c>
      <c r="R4497" s="2" t="str">
        <f t="shared" si="701"/>
        <v>{</v>
      </c>
      <c r="S4497" s="2" t="str">
        <f t="shared" si="708"/>
        <v>-0.00696445,</v>
      </c>
      <c r="T4497" s="2" t="str">
        <f t="shared" si="710"/>
        <v>-0.292761,</v>
      </c>
      <c r="U4497" s="2" t="str">
        <f t="shared" si="709"/>
        <v>0.0358976,</v>
      </c>
      <c r="V4497" s="2" t="str">
        <f t="shared" si="702"/>
        <v>0.264951,</v>
      </c>
      <c r="W4497" s="2" t="str">
        <f t="shared" si="703"/>
        <v>0.0000000192675,</v>
      </c>
      <c r="X4497" s="2">
        <f t="shared" si="704"/>
        <v>-0.946577</v>
      </c>
      <c r="Y4497" s="2" t="str">
        <f t="shared" si="705"/>
        <v>},</v>
      </c>
      <c r="Z4497" t="str">
        <f t="shared" si="707"/>
        <v>_x000D_</v>
      </c>
      <c r="AA4497" s="3" t="str">
        <f t="shared" si="706"/>
        <v>{-0.00696445,-0.292761,0.0358976,0.264951,0.0000000192675,-0.946577},_x000D_</v>
      </c>
    </row>
    <row r="4498" spans="1:27" x14ac:dyDescent="0.25">
      <c r="A4498">
        <v>3461</v>
      </c>
      <c r="B4498" s="1">
        <v>6.9561600000000003E-3</v>
      </c>
      <c r="C4498" s="1">
        <v>-0.29276099999999999</v>
      </c>
      <c r="D4498" s="1">
        <v>-3.5899399999999998E-2</v>
      </c>
      <c r="F4498" s="1">
        <v>-0.26461899999999999</v>
      </c>
      <c r="G4498" s="1">
        <v>5.0405699999999997E-9</v>
      </c>
      <c r="H4498" s="1">
        <v>0.94663399999999998</v>
      </c>
      <c r="R4498" s="2" t="str">
        <f t="shared" si="701"/>
        <v>{</v>
      </c>
      <c r="S4498" s="2" t="str">
        <f t="shared" si="708"/>
        <v>0.00695616,</v>
      </c>
      <c r="T4498" s="2" t="str">
        <f t="shared" si="710"/>
        <v>-0.292761,</v>
      </c>
      <c r="U4498" s="2" t="str">
        <f t="shared" si="709"/>
        <v>-0.0358994,</v>
      </c>
      <c r="V4498" s="2" t="str">
        <f t="shared" si="702"/>
        <v>-0.264619,</v>
      </c>
      <c r="W4498" s="2" t="str">
        <f t="shared" si="703"/>
        <v>0.00000000504057,</v>
      </c>
      <c r="X4498" s="2">
        <f t="shared" si="704"/>
        <v>0.94663399999999998</v>
      </c>
      <c r="Y4498" s="2" t="str">
        <f t="shared" si="705"/>
        <v>},</v>
      </c>
      <c r="Z4498" t="str">
        <f t="shared" si="707"/>
        <v>_x000D_</v>
      </c>
      <c r="AA4498" s="3" t="str">
        <f t="shared" si="706"/>
        <v>{0.00695616,-0.292761,-0.0358994,-0.264619,0.00000000504057,0.946634},_x000D_</v>
      </c>
    </row>
    <row r="4499" spans="1:27" x14ac:dyDescent="0.25">
      <c r="A4499">
        <v>4447</v>
      </c>
      <c r="B4499" s="1">
        <v>3.5898399999999997E-2</v>
      </c>
      <c r="C4499" s="1">
        <v>-0.29276099999999999</v>
      </c>
      <c r="D4499" s="1">
        <v>6.96074E-3</v>
      </c>
      <c r="F4499" s="1">
        <v>-0.94660599999999995</v>
      </c>
      <c r="G4499" s="1">
        <v>-2.1661499999999998E-8</v>
      </c>
      <c r="H4499" s="1">
        <v>-0.26477499999999998</v>
      </c>
      <c r="R4499" s="2" t="str">
        <f t="shared" si="701"/>
        <v>{</v>
      </c>
      <c r="S4499" s="2" t="str">
        <f t="shared" si="708"/>
        <v>0.0358984,</v>
      </c>
      <c r="T4499" s="2" t="str">
        <f t="shared" si="710"/>
        <v>-0.292761,</v>
      </c>
      <c r="U4499" s="2" t="str">
        <f t="shared" si="709"/>
        <v>0.00696074,</v>
      </c>
      <c r="V4499" s="2" t="str">
        <f t="shared" si="702"/>
        <v>-0.946606,</v>
      </c>
      <c r="W4499" s="2" t="str">
        <f t="shared" si="703"/>
        <v>-0.0000000216615,</v>
      </c>
      <c r="X4499" s="2">
        <f t="shared" si="704"/>
        <v>-0.26477499999999998</v>
      </c>
      <c r="Y4499" s="2" t="str">
        <f t="shared" si="705"/>
        <v>},</v>
      </c>
      <c r="Z4499" t="str">
        <f t="shared" si="707"/>
        <v>_x000D_</v>
      </c>
      <c r="AA4499" s="3" t="str">
        <f t="shared" si="706"/>
        <v>{0.0358984,-0.292761,0.00696074,-0.946606,-0.0000000216615,-0.264775},_x000D_</v>
      </c>
    </row>
    <row r="4500" spans="1:27" x14ac:dyDescent="0.25">
      <c r="A4500">
        <v>2126</v>
      </c>
      <c r="B4500" s="1">
        <v>-3.36476E-2</v>
      </c>
      <c r="C4500" s="1">
        <v>-0.29276000000000002</v>
      </c>
      <c r="D4500" s="1">
        <v>-1.3746700000000001E-2</v>
      </c>
      <c r="F4500" s="1">
        <v>0.910138</v>
      </c>
      <c r="G4500" s="1">
        <v>-1.3509400000000001E-8</v>
      </c>
      <c r="H4500" s="1">
        <v>0.40319100000000002</v>
      </c>
      <c r="R4500" s="2" t="str">
        <f t="shared" si="701"/>
        <v>{</v>
      </c>
      <c r="S4500" s="2" t="str">
        <f t="shared" si="708"/>
        <v>-0.0336476,</v>
      </c>
      <c r="T4500" s="2" t="str">
        <f t="shared" si="710"/>
        <v>-0.29276,</v>
      </c>
      <c r="U4500" s="2" t="str">
        <f t="shared" si="709"/>
        <v>-0.0137467,</v>
      </c>
      <c r="V4500" s="2" t="str">
        <f t="shared" si="702"/>
        <v>0.910138,</v>
      </c>
      <c r="W4500" s="2" t="str">
        <f t="shared" si="703"/>
        <v>-0.0000000135094,</v>
      </c>
      <c r="X4500" s="2">
        <f t="shared" si="704"/>
        <v>0.40319100000000002</v>
      </c>
      <c r="Y4500" s="2" t="str">
        <f t="shared" si="705"/>
        <v>},</v>
      </c>
      <c r="Z4500" t="str">
        <f t="shared" si="707"/>
        <v>_x000D_</v>
      </c>
      <c r="AA4500" s="3" t="str">
        <f t="shared" si="706"/>
        <v>{-0.0336476,-0.29276,-0.0137467,0.910138,-0.0000000135094,0.403191},_x000D_</v>
      </c>
    </row>
    <row r="4501" spans="1:27" x14ac:dyDescent="0.25">
      <c r="A4501">
        <v>2129</v>
      </c>
      <c r="B4501" s="1">
        <v>-3.36447E-2</v>
      </c>
      <c r="C4501" s="1">
        <v>-0.29276000000000002</v>
      </c>
      <c r="D4501" s="1">
        <v>1.37599E-2</v>
      </c>
      <c r="F4501" s="1">
        <v>0.91006399999999998</v>
      </c>
      <c r="G4501" s="1">
        <v>-1.30832E-8</v>
      </c>
      <c r="H4501" s="1">
        <v>-0.40337099999999998</v>
      </c>
      <c r="R4501" s="2" t="str">
        <f t="shared" si="701"/>
        <v>{</v>
      </c>
      <c r="S4501" s="2" t="str">
        <f t="shared" si="708"/>
        <v>-0.0336447,</v>
      </c>
      <c r="T4501" s="2" t="str">
        <f t="shared" si="710"/>
        <v>-0.29276,</v>
      </c>
      <c r="U4501" s="2" t="str">
        <f t="shared" si="709"/>
        <v>0.0137599,</v>
      </c>
      <c r="V4501" s="2" t="str">
        <f t="shared" si="702"/>
        <v>0.910064,</v>
      </c>
      <c r="W4501" s="2" t="str">
        <f t="shared" si="703"/>
        <v>-0.0000000130832,</v>
      </c>
      <c r="X4501" s="2">
        <f t="shared" si="704"/>
        <v>-0.40337099999999998</v>
      </c>
      <c r="Y4501" s="2" t="str">
        <f t="shared" si="705"/>
        <v>},</v>
      </c>
      <c r="Z4501" t="str">
        <f t="shared" si="707"/>
        <v>_x000D_</v>
      </c>
      <c r="AA4501" s="3" t="str">
        <f t="shared" si="706"/>
        <v>{-0.0336447,-0.29276,0.0137599,0.910064,-0.0000000130832,-0.403371},_x000D_</v>
      </c>
    </row>
    <row r="4502" spans="1:27" x14ac:dyDescent="0.25">
      <c r="A4502">
        <v>2914</v>
      </c>
      <c r="B4502" s="1">
        <v>-1.3766E-2</v>
      </c>
      <c r="C4502" s="1">
        <v>-0.29276000000000002</v>
      </c>
      <c r="D4502" s="1">
        <v>-3.3642199999999997E-2</v>
      </c>
      <c r="F4502" s="5">
        <v>0.40346900000000002</v>
      </c>
      <c r="G4502" s="1">
        <v>9.4899599999999998E-9</v>
      </c>
      <c r="H4502" s="1">
        <v>0.91002099999999997</v>
      </c>
      <c r="R4502" s="2" t="str">
        <f t="shared" si="701"/>
        <v>{</v>
      </c>
      <c r="S4502" s="2" t="str">
        <f t="shared" si="708"/>
        <v>-0.013766,</v>
      </c>
      <c r="T4502" s="2" t="str">
        <f t="shared" si="710"/>
        <v>-0.29276,</v>
      </c>
      <c r="U4502" s="2" t="str">
        <f t="shared" si="709"/>
        <v>-0.0336422,</v>
      </c>
      <c r="V4502" s="2" t="str">
        <f t="shared" si="702"/>
        <v>0.403469,</v>
      </c>
      <c r="W4502" s="2" t="str">
        <f t="shared" si="703"/>
        <v>0.00000000948996,</v>
      </c>
      <c r="X4502" s="2">
        <f t="shared" si="704"/>
        <v>0.91002099999999997</v>
      </c>
      <c r="Y4502" s="2" t="str">
        <f t="shared" si="705"/>
        <v>},</v>
      </c>
      <c r="Z4502" t="str">
        <f t="shared" si="707"/>
        <v>_x000D_</v>
      </c>
      <c r="AA4502" s="3" t="str">
        <f t="shared" si="706"/>
        <v>{-0.013766,-0.29276,-0.0336422,0.403469,0.00000000948996,0.910021},_x000D_</v>
      </c>
    </row>
    <row r="4503" spans="1:27" x14ac:dyDescent="0.25">
      <c r="A4503">
        <v>2915</v>
      </c>
      <c r="B4503" s="1">
        <v>-1.3752199999999999E-2</v>
      </c>
      <c r="C4503" s="1">
        <v>-0.29276000000000002</v>
      </c>
      <c r="D4503" s="1">
        <v>3.3645099999999997E-2</v>
      </c>
      <c r="F4503" s="1">
        <v>0.403281</v>
      </c>
      <c r="G4503" s="1">
        <v>1.73344E-8</v>
      </c>
      <c r="H4503" s="1">
        <v>-0.91009799999999996</v>
      </c>
      <c r="R4503" s="2" t="str">
        <f t="shared" si="701"/>
        <v>{</v>
      </c>
      <c r="S4503" s="2" t="str">
        <f t="shared" si="708"/>
        <v>-0.0137522,</v>
      </c>
      <c r="T4503" s="2" t="str">
        <f t="shared" si="710"/>
        <v>-0.29276,</v>
      </c>
      <c r="U4503" s="2" t="str">
        <f t="shared" si="709"/>
        <v>0.0336451,</v>
      </c>
      <c r="V4503" s="2" t="str">
        <f t="shared" si="702"/>
        <v>0.403281,</v>
      </c>
      <c r="W4503" s="2" t="str">
        <f t="shared" si="703"/>
        <v>0.0000000173344,</v>
      </c>
      <c r="X4503" s="2">
        <f t="shared" si="704"/>
        <v>-0.91009799999999996</v>
      </c>
      <c r="Y4503" s="2" t="str">
        <f t="shared" si="705"/>
        <v>},</v>
      </c>
      <c r="Z4503" t="str">
        <f t="shared" si="707"/>
        <v>_x000D_</v>
      </c>
      <c r="AA4503" s="3" t="str">
        <f t="shared" si="706"/>
        <v>{-0.0137522,-0.29276,0.0336451,0.403281,0.0000000173344,-0.910098},_x000D_</v>
      </c>
    </row>
    <row r="4504" spans="1:27" x14ac:dyDescent="0.25">
      <c r="A4504">
        <v>3643</v>
      </c>
      <c r="B4504" s="1">
        <v>1.37442E-2</v>
      </c>
      <c r="C4504" s="1">
        <v>-0.29276000000000002</v>
      </c>
      <c r="D4504" s="1">
        <v>-3.3648999999999998E-2</v>
      </c>
      <c r="F4504" s="1">
        <v>-0.40312799999999999</v>
      </c>
      <c r="G4504" s="1">
        <v>6.1515800000000004E-9</v>
      </c>
      <c r="H4504" s="1">
        <v>0.910161</v>
      </c>
      <c r="R4504" s="2" t="str">
        <f t="shared" si="701"/>
        <v>{</v>
      </c>
      <c r="S4504" s="2" t="str">
        <f t="shared" si="708"/>
        <v>0.0137442,</v>
      </c>
      <c r="T4504" s="2" t="str">
        <f t="shared" si="710"/>
        <v>-0.29276,</v>
      </c>
      <c r="U4504" s="2" t="str">
        <f t="shared" si="709"/>
        <v>-0.033649,</v>
      </c>
      <c r="V4504" s="2" t="str">
        <f t="shared" si="702"/>
        <v>-0.403128,</v>
      </c>
      <c r="W4504" s="2" t="str">
        <f t="shared" si="703"/>
        <v>0.00000000615158,</v>
      </c>
      <c r="X4504" s="2">
        <f t="shared" si="704"/>
        <v>0.910161</v>
      </c>
      <c r="Y4504" s="2" t="str">
        <f t="shared" si="705"/>
        <v>},</v>
      </c>
      <c r="Z4504" t="str">
        <f t="shared" si="707"/>
        <v>_x000D_</v>
      </c>
      <c r="AA4504" s="3" t="str">
        <f t="shared" si="706"/>
        <v>{0.0137442,-0.29276,-0.033649,-0.403128,0.00000000615158,0.910161},_x000D_</v>
      </c>
    </row>
    <row r="4505" spans="1:27" x14ac:dyDescent="0.25">
      <c r="A4505">
        <v>3644</v>
      </c>
      <c r="B4505" s="1">
        <v>1.3758299999999999E-2</v>
      </c>
      <c r="C4505" s="1">
        <v>-0.29276000000000002</v>
      </c>
      <c r="D4505" s="1">
        <v>3.3645700000000001E-2</v>
      </c>
      <c r="F4505" s="1">
        <v>-0.40332099999999999</v>
      </c>
      <c r="G4505" s="1">
        <v>1.7237699999999999E-8</v>
      </c>
      <c r="H4505" s="1">
        <v>-0.91008100000000003</v>
      </c>
      <c r="R4505" s="2" t="str">
        <f t="shared" si="701"/>
        <v>{</v>
      </c>
      <c r="S4505" s="2" t="str">
        <f t="shared" si="708"/>
        <v>0.0137583,</v>
      </c>
      <c r="T4505" s="2" t="str">
        <f t="shared" si="710"/>
        <v>-0.29276,</v>
      </c>
      <c r="U4505" s="2" t="str">
        <f t="shared" si="709"/>
        <v>0.0336457,</v>
      </c>
      <c r="V4505" s="2" t="str">
        <f t="shared" si="702"/>
        <v>-0.403321,</v>
      </c>
      <c r="W4505" s="2" t="str">
        <f t="shared" si="703"/>
        <v>0.0000000172377,</v>
      </c>
      <c r="X4505" s="2">
        <f t="shared" si="704"/>
        <v>-0.91008100000000003</v>
      </c>
      <c r="Y4505" s="2" t="str">
        <f t="shared" si="705"/>
        <v>},</v>
      </c>
      <c r="Z4505" t="str">
        <f t="shared" si="707"/>
        <v>_x000D_</v>
      </c>
      <c r="AA4505" s="3" t="str">
        <f t="shared" si="706"/>
        <v>{0.0137583,-0.29276,0.0336457,-0.403321,0.0000000172377,-0.910081},_x000D_</v>
      </c>
    </row>
    <row r="4506" spans="1:27" x14ac:dyDescent="0.25">
      <c r="A4506">
        <v>4444</v>
      </c>
      <c r="B4506" s="1">
        <v>3.3643100000000002E-2</v>
      </c>
      <c r="C4506" s="1">
        <v>-0.29276000000000002</v>
      </c>
      <c r="D4506" s="1">
        <v>-1.37644E-2</v>
      </c>
      <c r="F4506" s="1">
        <v>-0.91003900000000004</v>
      </c>
      <c r="G4506" s="1">
        <v>-2.80478E-8</v>
      </c>
      <c r="H4506" s="1">
        <v>0.40341900000000003</v>
      </c>
      <c r="R4506" s="2" t="str">
        <f t="shared" si="701"/>
        <v>{</v>
      </c>
      <c r="S4506" s="2" t="str">
        <f t="shared" si="708"/>
        <v>0.0336431,</v>
      </c>
      <c r="T4506" s="2" t="str">
        <f t="shared" si="710"/>
        <v>-0.29276,</v>
      </c>
      <c r="U4506" s="2" t="str">
        <f t="shared" si="709"/>
        <v>-0.0137644,</v>
      </c>
      <c r="V4506" s="2" t="str">
        <f t="shared" si="702"/>
        <v>-0.910039,</v>
      </c>
      <c r="W4506" s="2" t="str">
        <f t="shared" si="703"/>
        <v>-0.0000000280478,</v>
      </c>
      <c r="X4506" s="2">
        <f t="shared" si="704"/>
        <v>0.40341900000000003</v>
      </c>
      <c r="Y4506" s="2" t="str">
        <f t="shared" si="705"/>
        <v>},</v>
      </c>
      <c r="Z4506" t="str">
        <f t="shared" si="707"/>
        <v>_x000D_</v>
      </c>
      <c r="AA4506" s="3" t="str">
        <f t="shared" si="706"/>
        <v>{0.0336431,-0.29276,-0.0137644,-0.910039,-0.0000000280478,0.403419},_x000D_</v>
      </c>
    </row>
    <row r="4507" spans="1:27" x14ac:dyDescent="0.25">
      <c r="A4507">
        <v>4448</v>
      </c>
      <c r="B4507" s="1">
        <v>3.3646500000000003E-2</v>
      </c>
      <c r="C4507" s="1">
        <v>-0.29276000000000002</v>
      </c>
      <c r="D4507" s="1">
        <v>1.37498E-2</v>
      </c>
      <c r="F4507" s="1">
        <v>-0.91012000000000004</v>
      </c>
      <c r="G4507" s="1">
        <v>-1.12381E-8</v>
      </c>
      <c r="H4507" s="1">
        <v>-0.40321899999999999</v>
      </c>
      <c r="R4507" s="2" t="str">
        <f t="shared" si="701"/>
        <v>{</v>
      </c>
      <c r="S4507" s="2" t="str">
        <f t="shared" si="708"/>
        <v>0.0336465,</v>
      </c>
      <c r="T4507" s="2" t="str">
        <f t="shared" si="710"/>
        <v>-0.29276,</v>
      </c>
      <c r="U4507" s="2" t="str">
        <f t="shared" si="709"/>
        <v>0.0137498,</v>
      </c>
      <c r="V4507" s="2" t="str">
        <f t="shared" si="702"/>
        <v>-0.91012,</v>
      </c>
      <c r="W4507" s="2" t="str">
        <f t="shared" si="703"/>
        <v>-0.0000000112381,</v>
      </c>
      <c r="X4507" s="2">
        <f t="shared" si="704"/>
        <v>-0.40321899999999999</v>
      </c>
      <c r="Y4507" s="2" t="str">
        <f t="shared" si="705"/>
        <v>},</v>
      </c>
      <c r="Z4507" t="str">
        <f t="shared" si="707"/>
        <v>_x000D_</v>
      </c>
      <c r="AA4507" s="3" t="str">
        <f t="shared" si="706"/>
        <v>{0.0336465,-0.29276,0.0137498,-0.91012,-0.0000000112381,-0.403219},_x000D_</v>
      </c>
    </row>
    <row r="4508" spans="1:27" x14ac:dyDescent="0.25">
      <c r="A4508">
        <v>2127</v>
      </c>
      <c r="B4508" s="1">
        <v>-3.5900099999999997E-2</v>
      </c>
      <c r="C4508" s="1">
        <v>-0.29247400000000001</v>
      </c>
      <c r="D4508" s="1">
        <v>-6.9570200000000004E-3</v>
      </c>
      <c r="F4508" s="1">
        <v>0.94658299999999995</v>
      </c>
      <c r="G4508" s="1">
        <v>-1.6613699999999999E-8</v>
      </c>
      <c r="H4508" s="1">
        <v>0.26464900000000002</v>
      </c>
      <c r="R4508" s="2" t="str">
        <f t="shared" si="701"/>
        <v>{</v>
      </c>
      <c r="S4508" s="2" t="str">
        <f t="shared" si="708"/>
        <v>-0.0359001,</v>
      </c>
      <c r="T4508" s="2" t="str">
        <f t="shared" si="710"/>
        <v>-0.292474,</v>
      </c>
      <c r="U4508" s="2" t="str">
        <f t="shared" si="709"/>
        <v>-0.00695702,</v>
      </c>
      <c r="V4508" s="2" t="str">
        <f t="shared" si="702"/>
        <v>0.946583,</v>
      </c>
      <c r="W4508" s="2" t="str">
        <f t="shared" si="703"/>
        <v>-0.0000000166137,</v>
      </c>
      <c r="X4508" s="2">
        <f t="shared" si="704"/>
        <v>0.26464900000000002</v>
      </c>
      <c r="Y4508" s="2" t="str">
        <f t="shared" si="705"/>
        <v>},</v>
      </c>
      <c r="Z4508" t="str">
        <f t="shared" si="707"/>
        <v>_x000D_</v>
      </c>
      <c r="AA4508" s="3" t="str">
        <f t="shared" si="706"/>
        <v>{-0.0359001,-0.292474,-0.00695702,0.946583,-0.0000000166137,0.264649},_x000D_</v>
      </c>
    </row>
    <row r="4509" spans="1:27" x14ac:dyDescent="0.25">
      <c r="A4509">
        <v>1931</v>
      </c>
      <c r="B4509" s="1">
        <v>-3.6509899999999998E-2</v>
      </c>
      <c r="C4509" s="1">
        <v>-0.29027500000000001</v>
      </c>
      <c r="D4509" s="1">
        <v>3.319E-7</v>
      </c>
      <c r="F4509" s="1">
        <v>0.96803899999999998</v>
      </c>
      <c r="G4509" s="1">
        <v>-1.6920600000000001E-8</v>
      </c>
      <c r="H4509" s="1">
        <v>-1.27417E-5</v>
      </c>
      <c r="R4509" s="2" t="str">
        <f t="shared" si="701"/>
        <v>{</v>
      </c>
      <c r="S4509" s="2" t="str">
        <f t="shared" si="708"/>
        <v>-0.0365099,</v>
      </c>
      <c r="T4509" s="2" t="str">
        <f t="shared" si="710"/>
        <v>-0.290275,</v>
      </c>
      <c r="U4509" s="2" t="str">
        <f t="shared" si="709"/>
        <v>0.0000003319,</v>
      </c>
      <c r="V4509" s="2" t="str">
        <f t="shared" si="702"/>
        <v>0.968039,</v>
      </c>
      <c r="W4509" s="2" t="str">
        <f t="shared" si="703"/>
        <v>-0.0000000169206,</v>
      </c>
      <c r="X4509" s="2">
        <f t="shared" si="704"/>
        <v>-1.27417E-5</v>
      </c>
      <c r="Y4509" s="2" t="str">
        <f t="shared" si="705"/>
        <v>},</v>
      </c>
      <c r="Z4509" t="str">
        <f t="shared" si="707"/>
        <v>_x000D_</v>
      </c>
      <c r="AA4509" s="3" t="str">
        <f t="shared" si="706"/>
        <v>{-0.0365099,-0.290275,0.0000003319,0.968039,-0.0000000169206,-0.0000127417},_x000D_</v>
      </c>
    </row>
    <row r="4510" spans="1:27" x14ac:dyDescent="0.25">
      <c r="A4510">
        <v>2132</v>
      </c>
      <c r="B4510" s="1">
        <v>-3.5992499999999997E-2</v>
      </c>
      <c r="C4510" s="1">
        <v>-0.28498400000000002</v>
      </c>
      <c r="D4510" s="1">
        <v>6.2808100000000004E-3</v>
      </c>
      <c r="F4510" s="1">
        <v>0.95029600000000003</v>
      </c>
      <c r="G4510" s="1">
        <v>-1.5423799999999999E-8</v>
      </c>
      <c r="H4510" s="1">
        <v>-0.24104500000000001</v>
      </c>
      <c r="R4510" s="2" t="str">
        <f t="shared" si="701"/>
        <v>{</v>
      </c>
      <c r="S4510" s="2" t="str">
        <f t="shared" si="708"/>
        <v>-0.0359925,</v>
      </c>
      <c r="T4510" s="2" t="str">
        <f t="shared" si="710"/>
        <v>-0.284984,</v>
      </c>
      <c r="U4510" s="2" t="str">
        <f t="shared" si="709"/>
        <v>0.00628081,</v>
      </c>
      <c r="V4510" s="2" t="str">
        <f t="shared" si="702"/>
        <v>0.950296,</v>
      </c>
      <c r="W4510" s="2" t="str">
        <f t="shared" si="703"/>
        <v>-0.0000000154238,</v>
      </c>
      <c r="X4510" s="2">
        <f t="shared" si="704"/>
        <v>-0.24104500000000001</v>
      </c>
      <c r="Y4510" s="2" t="str">
        <f t="shared" si="705"/>
        <v>},</v>
      </c>
      <c r="Z4510" t="str">
        <f t="shared" si="707"/>
        <v>_x000D_</v>
      </c>
      <c r="AA4510" s="3" t="str">
        <f t="shared" si="706"/>
        <v>{-0.0359925,-0.284984,0.00628081,0.950296,-0.0000000154238,-0.241045},_x000D_</v>
      </c>
    </row>
    <row r="4511" spans="1:27" x14ac:dyDescent="0.25">
      <c r="A4511">
        <v>1932</v>
      </c>
      <c r="B4511" s="1">
        <v>-3.6552899999999999E-2</v>
      </c>
      <c r="C4511" s="1">
        <v>-0.28421800000000003</v>
      </c>
      <c r="D4511" s="1">
        <v>1.2095599999999999E-7</v>
      </c>
      <c r="F4511" s="1">
        <v>0.972584</v>
      </c>
      <c r="G4511" s="1">
        <v>-1.6993600000000001E-8</v>
      </c>
      <c r="H4511" s="1">
        <v>-4.6789600000000002E-6</v>
      </c>
      <c r="R4511" s="2" t="str">
        <f t="shared" si="701"/>
        <v>{</v>
      </c>
      <c r="S4511" s="2" t="str">
        <f t="shared" si="708"/>
        <v>-0.0365529,</v>
      </c>
      <c r="T4511" s="2" t="str">
        <f t="shared" si="710"/>
        <v>-0.284218,</v>
      </c>
      <c r="U4511" s="2" t="str">
        <f t="shared" si="709"/>
        <v>0.000000120956,</v>
      </c>
      <c r="V4511" s="2" t="str">
        <f t="shared" si="702"/>
        <v>0.972584,</v>
      </c>
      <c r="W4511" s="2" t="str">
        <f t="shared" si="703"/>
        <v>-0.0000000169936,</v>
      </c>
      <c r="X4511" s="2">
        <f t="shared" si="704"/>
        <v>-4.6789600000000002E-6</v>
      </c>
      <c r="Y4511" s="2" t="str">
        <f t="shared" si="705"/>
        <v>},</v>
      </c>
      <c r="Z4511" t="str">
        <f t="shared" si="707"/>
        <v>_x000D_</v>
      </c>
      <c r="AA4511" s="3" t="str">
        <f t="shared" si="706"/>
        <v>{-0.0365529,-0.284218,0.000000120956,0.972584,-0.0000000169936,-0.00000467896},_x000D_</v>
      </c>
    </row>
    <row r="4512" spans="1:27" x14ac:dyDescent="0.25">
      <c r="A4512">
        <v>2133</v>
      </c>
      <c r="B4512" s="1">
        <v>-3.36464E-2</v>
      </c>
      <c r="C4512" s="1">
        <v>-0.28403499999999998</v>
      </c>
      <c r="D4512" s="1">
        <v>1.37489E-2</v>
      </c>
      <c r="F4512" s="1">
        <v>0.91012400000000004</v>
      </c>
      <c r="G4512" s="1">
        <v>-1.3058100000000001E-8</v>
      </c>
      <c r="H4512" s="1">
        <v>-0.403225</v>
      </c>
      <c r="R4512" s="2" t="str">
        <f t="shared" si="701"/>
        <v>{</v>
      </c>
      <c r="S4512" s="2" t="str">
        <f t="shared" si="708"/>
        <v>-0.0336464,</v>
      </c>
      <c r="T4512" s="2" t="str">
        <f t="shared" si="710"/>
        <v>-0.284035,</v>
      </c>
      <c r="U4512" s="2" t="str">
        <f t="shared" si="709"/>
        <v>0.0137489,</v>
      </c>
      <c r="V4512" s="2" t="str">
        <f t="shared" si="702"/>
        <v>0.910124,</v>
      </c>
      <c r="W4512" s="2" t="str">
        <f t="shared" si="703"/>
        <v>-0.0000000130581,</v>
      </c>
      <c r="X4512" s="2">
        <f t="shared" si="704"/>
        <v>-0.403225</v>
      </c>
      <c r="Y4512" s="2" t="str">
        <f t="shared" si="705"/>
        <v>},</v>
      </c>
      <c r="Z4512" t="str">
        <f t="shared" si="707"/>
        <v>_x000D_</v>
      </c>
      <c r="AA4512" s="3" t="str">
        <f t="shared" si="706"/>
        <v>{-0.0336464,-0.284035,0.0137489,0.910124,-0.0000000130581,-0.403225},_x000D_</v>
      </c>
    </row>
    <row r="4513" spans="1:27" x14ac:dyDescent="0.25">
      <c r="A4513">
        <v>2916</v>
      </c>
      <c r="B4513" s="1">
        <v>-1.37549E-2</v>
      </c>
      <c r="C4513" s="1">
        <v>-0.28403499999999998</v>
      </c>
      <c r="D4513" s="1">
        <v>-3.3643899999999997E-2</v>
      </c>
      <c r="F4513" s="1">
        <v>0.40332299999999999</v>
      </c>
      <c r="G4513" s="1">
        <v>9.4882500000000006E-9</v>
      </c>
      <c r="H4513" s="1">
        <v>0.91008100000000003</v>
      </c>
      <c r="R4513" s="2" t="str">
        <f t="shared" si="701"/>
        <v>{</v>
      </c>
      <c r="S4513" s="2" t="str">
        <f t="shared" si="708"/>
        <v>-0.0137549,</v>
      </c>
      <c r="T4513" s="2" t="str">
        <f t="shared" si="710"/>
        <v>-0.284035,</v>
      </c>
      <c r="U4513" s="2" t="str">
        <f t="shared" si="709"/>
        <v>-0.0336439,</v>
      </c>
      <c r="V4513" s="2" t="str">
        <f t="shared" si="702"/>
        <v>0.403323,</v>
      </c>
      <c r="W4513" s="2" t="str">
        <f t="shared" si="703"/>
        <v>0.00000000948825,</v>
      </c>
      <c r="X4513" s="2">
        <f t="shared" si="704"/>
        <v>0.91008100000000003</v>
      </c>
      <c r="Y4513" s="2" t="str">
        <f t="shared" si="705"/>
        <v>},</v>
      </c>
      <c r="Z4513" t="str">
        <f t="shared" si="707"/>
        <v>_x000D_</v>
      </c>
      <c r="AA4513" s="3" t="str">
        <f t="shared" si="706"/>
        <v>{-0.0137549,-0.284035,-0.0336439,0.403323,0.00000000948825,0.910081},_x000D_</v>
      </c>
    </row>
    <row r="4514" spans="1:27" x14ac:dyDescent="0.25">
      <c r="A4514">
        <v>3646</v>
      </c>
      <c r="B4514" s="1">
        <v>1.37473E-2</v>
      </c>
      <c r="C4514" s="1">
        <v>-0.28403499999999998</v>
      </c>
      <c r="D4514" s="1">
        <v>3.3647299999999998E-2</v>
      </c>
      <c r="F4514" s="1">
        <v>-0.40317399999999998</v>
      </c>
      <c r="G4514" s="1">
        <v>1.7256299999999999E-8</v>
      </c>
      <c r="H4514" s="1">
        <v>-0.91014099999999998</v>
      </c>
      <c r="R4514" s="2" t="str">
        <f t="shared" si="701"/>
        <v>{</v>
      </c>
      <c r="S4514" s="2" t="str">
        <f t="shared" si="708"/>
        <v>0.0137473,</v>
      </c>
      <c r="T4514" s="2" t="str">
        <f t="shared" si="710"/>
        <v>-0.284035,</v>
      </c>
      <c r="U4514" s="2" t="str">
        <f t="shared" si="709"/>
        <v>0.0336473,</v>
      </c>
      <c r="V4514" s="2" t="str">
        <f t="shared" si="702"/>
        <v>-0.403174,</v>
      </c>
      <c r="W4514" s="2" t="str">
        <f t="shared" si="703"/>
        <v>0.0000000172563,</v>
      </c>
      <c r="X4514" s="2">
        <f t="shared" si="704"/>
        <v>-0.91014099999999998</v>
      </c>
      <c r="Y4514" s="2" t="str">
        <f t="shared" si="705"/>
        <v>},</v>
      </c>
      <c r="Z4514" t="str">
        <f t="shared" si="707"/>
        <v>_x000D_</v>
      </c>
      <c r="AA4514" s="3" t="str">
        <f t="shared" si="706"/>
        <v>{0.0137473,-0.284035,0.0336473,-0.403174,0.0000000172563,-0.910141},_x000D_</v>
      </c>
    </row>
    <row r="4515" spans="1:27" x14ac:dyDescent="0.25">
      <c r="A4515">
        <v>4449</v>
      </c>
      <c r="B4515" s="1">
        <v>3.3644899999999998E-2</v>
      </c>
      <c r="C4515" s="1">
        <v>-0.28403499999999998</v>
      </c>
      <c r="D4515" s="1">
        <v>-1.37532E-2</v>
      </c>
      <c r="F4515" s="1">
        <v>-0.91009799999999996</v>
      </c>
      <c r="G4515" s="1">
        <v>-2.8031600000000001E-8</v>
      </c>
      <c r="H4515" s="1">
        <v>0.40327200000000002</v>
      </c>
      <c r="R4515" s="2" t="str">
        <f t="shared" si="701"/>
        <v>{</v>
      </c>
      <c r="S4515" s="2" t="str">
        <f t="shared" si="708"/>
        <v>0.0336449,</v>
      </c>
      <c r="T4515" s="2" t="str">
        <f t="shared" si="710"/>
        <v>-0.284035,</v>
      </c>
      <c r="U4515" s="2" t="str">
        <f t="shared" si="709"/>
        <v>-0.0137532,</v>
      </c>
      <c r="V4515" s="2" t="str">
        <f t="shared" si="702"/>
        <v>-0.910098,</v>
      </c>
      <c r="W4515" s="2" t="str">
        <f t="shared" si="703"/>
        <v>-0.0000000280316,</v>
      </c>
      <c r="X4515" s="2">
        <f t="shared" si="704"/>
        <v>0.40327200000000002</v>
      </c>
      <c r="Y4515" s="2" t="str">
        <f t="shared" si="705"/>
        <v>},</v>
      </c>
      <c r="Z4515" t="str">
        <f t="shared" si="707"/>
        <v>_x000D_</v>
      </c>
      <c r="AA4515" s="3" t="str">
        <f t="shared" si="706"/>
        <v>{0.0336449,-0.284035,-0.0137532,-0.910098,-0.0000000280316,0.403272},_x000D_</v>
      </c>
    </row>
    <row r="4516" spans="1:27" x14ac:dyDescent="0.25">
      <c r="A4516">
        <v>2130</v>
      </c>
      <c r="B4516" s="1">
        <v>-3.3646000000000002E-2</v>
      </c>
      <c r="C4516" s="1">
        <v>-0.28403400000000001</v>
      </c>
      <c r="D4516" s="1">
        <v>-1.3757399999999999E-2</v>
      </c>
      <c r="F4516" s="1">
        <v>0.91007800000000005</v>
      </c>
      <c r="G4516" s="1">
        <v>-1.3527399999999999E-8</v>
      </c>
      <c r="H4516" s="1">
        <v>0.40333799999999997</v>
      </c>
      <c r="R4516" s="2" t="str">
        <f t="shared" si="701"/>
        <v>{</v>
      </c>
      <c r="S4516" s="2" t="str">
        <f t="shared" si="708"/>
        <v>-0.033646,</v>
      </c>
      <c r="T4516" s="2" t="str">
        <f t="shared" si="710"/>
        <v>-0.284034,</v>
      </c>
      <c r="U4516" s="2" t="str">
        <f t="shared" si="709"/>
        <v>-0.0137574,</v>
      </c>
      <c r="V4516" s="2" t="str">
        <f t="shared" si="702"/>
        <v>0.910078,</v>
      </c>
      <c r="W4516" s="2" t="str">
        <f t="shared" si="703"/>
        <v>-0.0000000135274,</v>
      </c>
      <c r="X4516" s="2">
        <f t="shared" si="704"/>
        <v>0.40333799999999997</v>
      </c>
      <c r="Y4516" s="2" t="str">
        <f t="shared" si="705"/>
        <v>},</v>
      </c>
      <c r="Z4516" t="str">
        <f t="shared" si="707"/>
        <v>_x000D_</v>
      </c>
      <c r="AA4516" s="3" t="str">
        <f t="shared" si="706"/>
        <v>{-0.033646,-0.284034,-0.0137574,0.910078,-0.0000000135274,0.403338},_x000D_</v>
      </c>
    </row>
    <row r="4517" spans="1:27" x14ac:dyDescent="0.25">
      <c r="A4517">
        <v>2917</v>
      </c>
      <c r="B4517" s="1">
        <v>-1.3762999999999999E-2</v>
      </c>
      <c r="C4517" s="1">
        <v>-0.28403400000000001</v>
      </c>
      <c r="D4517" s="1">
        <v>3.3643399999999997E-2</v>
      </c>
      <c r="F4517" s="1">
        <v>0.40342899999999998</v>
      </c>
      <c r="G4517" s="1">
        <v>1.7336500000000001E-8</v>
      </c>
      <c r="H4517" s="1">
        <v>-0.91003800000000001</v>
      </c>
      <c r="R4517" s="2" t="str">
        <f t="shared" si="701"/>
        <v>{</v>
      </c>
      <c r="S4517" s="2" t="str">
        <f t="shared" si="708"/>
        <v>-0.013763,</v>
      </c>
      <c r="T4517" s="2" t="str">
        <f t="shared" si="710"/>
        <v>-0.284034,</v>
      </c>
      <c r="U4517" s="2" t="str">
        <f t="shared" si="709"/>
        <v>0.0336434,</v>
      </c>
      <c r="V4517" s="2" t="str">
        <f t="shared" si="702"/>
        <v>0.403429,</v>
      </c>
      <c r="W4517" s="2" t="str">
        <f t="shared" si="703"/>
        <v>0.0000000173365,</v>
      </c>
      <c r="X4517" s="2">
        <f t="shared" si="704"/>
        <v>-0.91003800000000001</v>
      </c>
      <c r="Y4517" s="2" t="str">
        <f t="shared" si="705"/>
        <v>},</v>
      </c>
      <c r="Z4517" t="str">
        <f t="shared" si="707"/>
        <v>_x000D_</v>
      </c>
      <c r="AA4517" s="3" t="str">
        <f t="shared" si="706"/>
        <v>{-0.013763,-0.284034,0.0336434,0.403429,0.0000000173365,-0.910038},_x000D_</v>
      </c>
    </row>
    <row r="4518" spans="1:27" x14ac:dyDescent="0.25">
      <c r="A4518">
        <v>3645</v>
      </c>
      <c r="B4518" s="1">
        <v>1.37549E-2</v>
      </c>
      <c r="C4518" s="1">
        <v>-0.28403400000000001</v>
      </c>
      <c r="D4518" s="1">
        <v>-3.3647400000000001E-2</v>
      </c>
      <c r="F4518" s="1">
        <v>-0.403277</v>
      </c>
      <c r="G4518" s="1">
        <v>6.1533399999999998E-9</v>
      </c>
      <c r="H4518" s="1">
        <v>0.91010000000000002</v>
      </c>
      <c r="R4518" s="2" t="str">
        <f t="shared" si="701"/>
        <v>{</v>
      </c>
      <c r="S4518" s="2" t="str">
        <f t="shared" si="708"/>
        <v>0.0137549,</v>
      </c>
      <c r="T4518" s="2" t="str">
        <f t="shared" si="710"/>
        <v>-0.284034,</v>
      </c>
      <c r="U4518" s="2" t="str">
        <f t="shared" si="709"/>
        <v>-0.0336474,</v>
      </c>
      <c r="V4518" s="2" t="str">
        <f t="shared" si="702"/>
        <v>-0.403277,</v>
      </c>
      <c r="W4518" s="2" t="str">
        <f t="shared" si="703"/>
        <v>0.00000000615334,</v>
      </c>
      <c r="X4518" s="2">
        <f t="shared" si="704"/>
        <v>0.91010000000000002</v>
      </c>
      <c r="Y4518" s="2" t="str">
        <f t="shared" si="705"/>
        <v>},</v>
      </c>
      <c r="Z4518" t="str">
        <f t="shared" si="707"/>
        <v>_x000D_</v>
      </c>
      <c r="AA4518" s="3" t="str">
        <f t="shared" si="706"/>
        <v>{0.0137549,-0.284034,-0.0336474,-0.403277,0.00000000615334,0.9101},_x000D_</v>
      </c>
    </row>
    <row r="4519" spans="1:27" x14ac:dyDescent="0.25">
      <c r="A4519">
        <v>4453</v>
      </c>
      <c r="B4519" s="1">
        <v>3.3644899999999998E-2</v>
      </c>
      <c r="C4519" s="1">
        <v>-0.28403400000000001</v>
      </c>
      <c r="D4519" s="1">
        <v>1.37605E-2</v>
      </c>
      <c r="F4519" s="1">
        <v>-0.91005999999999998</v>
      </c>
      <c r="G4519" s="1">
        <v>-1.12325E-8</v>
      </c>
      <c r="H4519" s="1">
        <v>-0.40336699999999998</v>
      </c>
      <c r="R4519" s="2" t="str">
        <f t="shared" si="701"/>
        <v>{</v>
      </c>
      <c r="S4519" s="2" t="str">
        <f t="shared" si="708"/>
        <v>0.0336449,</v>
      </c>
      <c r="T4519" s="2" t="str">
        <f t="shared" si="710"/>
        <v>-0.284034,</v>
      </c>
      <c r="U4519" s="2" t="str">
        <f t="shared" si="709"/>
        <v>0.0137605,</v>
      </c>
      <c r="V4519" s="2" t="str">
        <f t="shared" si="702"/>
        <v>-0.91006,</v>
      </c>
      <c r="W4519" s="2" t="str">
        <f t="shared" si="703"/>
        <v>-0.0000000112325,</v>
      </c>
      <c r="X4519" s="2">
        <f t="shared" si="704"/>
        <v>-0.40336699999999998</v>
      </c>
      <c r="Y4519" s="2" t="str">
        <f t="shared" si="705"/>
        <v>},</v>
      </c>
      <c r="Z4519" t="str">
        <f t="shared" si="707"/>
        <v>_x000D_</v>
      </c>
      <c r="AA4519" s="3" t="str">
        <f t="shared" si="706"/>
        <v>{0.0336449,-0.284034,0.0137605,-0.91006,-0.0000000112325,-0.403367},_x000D_</v>
      </c>
    </row>
    <row r="4520" spans="1:27" x14ac:dyDescent="0.25">
      <c r="A4520">
        <v>3101</v>
      </c>
      <c r="B4520" s="1">
        <v>-6.9679099999999999E-3</v>
      </c>
      <c r="C4520" s="1">
        <v>-0.28403299999999998</v>
      </c>
      <c r="D4520" s="1">
        <v>-3.5896999999999998E-2</v>
      </c>
      <c r="F4520" s="1">
        <v>0.26505200000000001</v>
      </c>
      <c r="G4520" s="1">
        <v>8.5039100000000007E-9</v>
      </c>
      <c r="H4520" s="1">
        <v>0.94656099999999999</v>
      </c>
      <c r="R4520" s="2" t="str">
        <f t="shared" si="701"/>
        <v>{</v>
      </c>
      <c r="S4520" s="2" t="str">
        <f t="shared" si="708"/>
        <v>-0.00696791,</v>
      </c>
      <c r="T4520" s="2" t="str">
        <f t="shared" si="710"/>
        <v>-0.284033,</v>
      </c>
      <c r="U4520" s="2" t="str">
        <f t="shared" si="709"/>
        <v>-0.035897,</v>
      </c>
      <c r="V4520" s="2" t="str">
        <f t="shared" si="702"/>
        <v>0.265052,</v>
      </c>
      <c r="W4520" s="2" t="str">
        <f t="shared" si="703"/>
        <v>0.00000000850391,</v>
      </c>
      <c r="X4520" s="2">
        <f t="shared" si="704"/>
        <v>0.94656099999999999</v>
      </c>
      <c r="Y4520" s="2" t="str">
        <f t="shared" si="705"/>
        <v>},</v>
      </c>
      <c r="Z4520" t="str">
        <f t="shared" si="707"/>
        <v>_x000D_</v>
      </c>
      <c r="AA4520" s="3" t="str">
        <f t="shared" si="706"/>
        <v>{-0.00696791,-0.284033,-0.035897,0.265052,0.00000000850391,0.946561},_x000D_</v>
      </c>
    </row>
    <row r="4521" spans="1:27" x14ac:dyDescent="0.25">
      <c r="A4521">
        <v>3464</v>
      </c>
      <c r="B4521" s="1">
        <v>6.9598100000000003E-3</v>
      </c>
      <c r="C4521" s="1">
        <v>-0.28403299999999998</v>
      </c>
      <c r="D4521" s="1">
        <v>3.58985E-2</v>
      </c>
      <c r="F4521" s="1">
        <v>-0.26472099999999998</v>
      </c>
      <c r="G4521" s="1">
        <v>1.8590899999999999E-8</v>
      </c>
      <c r="H4521" s="1">
        <v>-0.94661799999999996</v>
      </c>
      <c r="R4521" s="2" t="str">
        <f t="shared" si="701"/>
        <v>{</v>
      </c>
      <c r="S4521" s="2" t="str">
        <f t="shared" si="708"/>
        <v>0.00695981,</v>
      </c>
      <c r="T4521" s="2" t="str">
        <f t="shared" si="710"/>
        <v>-0.284033,</v>
      </c>
      <c r="U4521" s="2" t="str">
        <f t="shared" si="709"/>
        <v>0.0358985,</v>
      </c>
      <c r="V4521" s="2" t="str">
        <f t="shared" si="702"/>
        <v>-0.264721,</v>
      </c>
      <c r="W4521" s="2" t="str">
        <f t="shared" si="703"/>
        <v>0.0000000185909,</v>
      </c>
      <c r="X4521" s="2">
        <f t="shared" si="704"/>
        <v>-0.94661799999999996</v>
      </c>
      <c r="Y4521" s="2" t="str">
        <f t="shared" si="705"/>
        <v>},</v>
      </c>
      <c r="Z4521" t="str">
        <f t="shared" si="707"/>
        <v>_x000D_</v>
      </c>
      <c r="AA4521" s="3" t="str">
        <f t="shared" si="706"/>
        <v>{0.00695981,-0.284033,0.0358985,-0.264721,0.0000000185909,-0.946618},_x000D_</v>
      </c>
    </row>
    <row r="4522" spans="1:27" x14ac:dyDescent="0.25">
      <c r="A4522">
        <v>4450</v>
      </c>
      <c r="B4522" s="1">
        <v>3.5897600000000002E-2</v>
      </c>
      <c r="C4522" s="1">
        <v>-0.28403299999999998</v>
      </c>
      <c r="D4522" s="1">
        <v>-6.9649899999999999E-3</v>
      </c>
      <c r="F4522" s="5">
        <v>-0.94658600000000004</v>
      </c>
      <c r="G4522" s="1">
        <v>-3.4523300000000001E-8</v>
      </c>
      <c r="H4522" s="1">
        <v>0.26489800000000002</v>
      </c>
      <c r="R4522" s="2" t="str">
        <f t="shared" si="701"/>
        <v>{</v>
      </c>
      <c r="S4522" s="2" t="str">
        <f t="shared" si="708"/>
        <v>0.0358976,</v>
      </c>
      <c r="T4522" s="2" t="str">
        <f t="shared" si="710"/>
        <v>-0.284033,</v>
      </c>
      <c r="U4522" s="2" t="str">
        <f t="shared" si="709"/>
        <v>-0.00696499,</v>
      </c>
      <c r="V4522" s="2" t="str">
        <f t="shared" si="702"/>
        <v>-0.946586,</v>
      </c>
      <c r="W4522" s="2" t="str">
        <f t="shared" si="703"/>
        <v>-0.0000000345233,</v>
      </c>
      <c r="X4522" s="2">
        <f t="shared" si="704"/>
        <v>0.26489800000000002</v>
      </c>
      <c r="Y4522" s="2" t="str">
        <f t="shared" si="705"/>
        <v>},</v>
      </c>
      <c r="Z4522" t="str">
        <f t="shared" si="707"/>
        <v>_x000D_</v>
      </c>
      <c r="AA4522" s="3" t="str">
        <f t="shared" si="706"/>
        <v>{0.0358976,-0.284033,-0.00696499,-0.946586,-0.0000000345233,0.264898},_x000D_</v>
      </c>
    </row>
    <row r="4523" spans="1:27" x14ac:dyDescent="0.25">
      <c r="A4523">
        <v>2388</v>
      </c>
      <c r="B4523" s="1">
        <v>-3.0154799999999999E-2</v>
      </c>
      <c r="C4523" s="1">
        <v>-0.28403200000000001</v>
      </c>
      <c r="D4523" s="1">
        <v>-2.0547099999999999E-2</v>
      </c>
      <c r="F4523" s="1">
        <v>0.83940700000000001</v>
      </c>
      <c r="G4523" s="1">
        <v>-1.0115900000000001E-8</v>
      </c>
      <c r="H4523" s="1">
        <v>0.51827000000000001</v>
      </c>
      <c r="R4523" s="2" t="str">
        <f t="shared" si="701"/>
        <v>{</v>
      </c>
      <c r="S4523" s="2" t="str">
        <f t="shared" si="708"/>
        <v>-0.0301548,</v>
      </c>
      <c r="T4523" s="2" t="str">
        <f t="shared" si="710"/>
        <v>-0.284032,</v>
      </c>
      <c r="U4523" s="2" t="str">
        <f t="shared" si="709"/>
        <v>-0.0205471,</v>
      </c>
      <c r="V4523" s="2" t="str">
        <f t="shared" si="702"/>
        <v>0.839407,</v>
      </c>
      <c r="W4523" s="2" t="str">
        <f t="shared" si="703"/>
        <v>-0.0000000101159,</v>
      </c>
      <c r="X4523" s="2">
        <f t="shared" si="704"/>
        <v>0.51827000000000001</v>
      </c>
      <c r="Y4523" s="2" t="str">
        <f t="shared" si="705"/>
        <v>},</v>
      </c>
      <c r="Z4523" t="str">
        <f t="shared" si="707"/>
        <v>_x000D_</v>
      </c>
      <c r="AA4523" s="3" t="str">
        <f t="shared" si="706"/>
        <v>{-0.0301548,-0.284032,-0.0205471,0.839407,-0.0000000101159,0.51827},_x000D_</v>
      </c>
    </row>
    <row r="4524" spans="1:27" x14ac:dyDescent="0.25">
      <c r="A4524">
        <v>3282</v>
      </c>
      <c r="B4524" s="1">
        <v>-8.0628500000000002E-6</v>
      </c>
      <c r="C4524" s="1">
        <v>-0.28403200000000001</v>
      </c>
      <c r="D4524" s="1">
        <v>-3.6506200000000003E-2</v>
      </c>
      <c r="F4524" s="1">
        <v>3.7756900000000002E-4</v>
      </c>
      <c r="G4524" s="1">
        <v>5.9009099999999996E-9</v>
      </c>
      <c r="H4524" s="1">
        <v>0.96807500000000002</v>
      </c>
      <c r="R4524" s="2" t="str">
        <f t="shared" si="701"/>
        <v>{</v>
      </c>
      <c r="S4524" s="2" t="str">
        <f t="shared" si="708"/>
        <v>-0.00000806285,</v>
      </c>
      <c r="T4524" s="2" t="str">
        <f t="shared" si="710"/>
        <v>-0.284032,</v>
      </c>
      <c r="U4524" s="2" t="str">
        <f t="shared" si="709"/>
        <v>-0.0365062,</v>
      </c>
      <c r="V4524" s="2" t="str">
        <f t="shared" si="702"/>
        <v>0.000377569,</v>
      </c>
      <c r="W4524" s="2" t="str">
        <f t="shared" si="703"/>
        <v>0.00000000590091,</v>
      </c>
      <c r="X4524" s="2">
        <f t="shared" si="704"/>
        <v>0.96807500000000002</v>
      </c>
      <c r="Y4524" s="2" t="str">
        <f t="shared" si="705"/>
        <v>},</v>
      </c>
      <c r="Z4524" t="str">
        <f t="shared" si="707"/>
        <v>_x000D_</v>
      </c>
      <c r="AA4524" s="3" t="str">
        <f t="shared" si="706"/>
        <v>{-0.00000806285,-0.284032,-0.0365062,0.000377569,0.00000000590091,0.968075},_x000D_</v>
      </c>
    </row>
    <row r="4525" spans="1:27" x14ac:dyDescent="0.25">
      <c r="A4525">
        <v>3283</v>
      </c>
      <c r="B4525" s="1">
        <v>-8.3679299999999999E-7</v>
      </c>
      <c r="C4525" s="1">
        <v>-0.28403200000000001</v>
      </c>
      <c r="D4525" s="1">
        <v>3.65061E-2</v>
      </c>
      <c r="F4525" s="1">
        <v>1.08293E-4</v>
      </c>
      <c r="G4525" s="1">
        <v>1.79931E-8</v>
      </c>
      <c r="H4525" s="1">
        <v>-0.96807600000000005</v>
      </c>
      <c r="R4525" s="2" t="str">
        <f t="shared" si="701"/>
        <v>{</v>
      </c>
      <c r="S4525" s="2" t="str">
        <f t="shared" si="708"/>
        <v>-0.000000836793,</v>
      </c>
      <c r="T4525" s="2" t="str">
        <f t="shared" si="710"/>
        <v>-0.284032,</v>
      </c>
      <c r="U4525" s="2" t="str">
        <f t="shared" si="709"/>
        <v>0.0365061,</v>
      </c>
      <c r="V4525" s="2" t="str">
        <f t="shared" si="702"/>
        <v>0.000108293,</v>
      </c>
      <c r="W4525" s="2" t="str">
        <f t="shared" si="703"/>
        <v>0.0000000179931,</v>
      </c>
      <c r="X4525" s="2">
        <f t="shared" si="704"/>
        <v>-0.96807600000000005</v>
      </c>
      <c r="Y4525" s="2" t="str">
        <f t="shared" si="705"/>
        <v>},</v>
      </c>
      <c r="Z4525" t="str">
        <f t="shared" si="707"/>
        <v>_x000D_</v>
      </c>
      <c r="AA4525" s="3" t="str">
        <f t="shared" si="706"/>
        <v>{-0.000000836793,-0.284032,0.0365061,0.000108293,0.0000000179931,-0.968076},_x000D_</v>
      </c>
    </row>
    <row r="4526" spans="1:27" x14ac:dyDescent="0.25">
      <c r="A4526">
        <v>3820</v>
      </c>
      <c r="B4526" s="1">
        <v>2.05451E-2</v>
      </c>
      <c r="C4526" s="1">
        <v>-0.28403200000000001</v>
      </c>
      <c r="D4526" s="1">
        <v>-3.0156200000000001E-2</v>
      </c>
      <c r="F4526" s="1">
        <v>-0.51822599999999996</v>
      </c>
      <c r="G4526" s="1">
        <v>1.22905E-9</v>
      </c>
      <c r="H4526" s="1">
        <v>0.83943299999999998</v>
      </c>
      <c r="R4526" s="2" t="str">
        <f t="shared" si="701"/>
        <v>{</v>
      </c>
      <c r="S4526" s="2" t="str">
        <f t="shared" si="708"/>
        <v>0.0205451,</v>
      </c>
      <c r="T4526" s="2" t="str">
        <f t="shared" si="710"/>
        <v>-0.284032,</v>
      </c>
      <c r="U4526" s="2" t="str">
        <f t="shared" si="709"/>
        <v>-0.0301562,</v>
      </c>
      <c r="V4526" s="2" t="str">
        <f t="shared" si="702"/>
        <v>-0.518226,</v>
      </c>
      <c r="W4526" s="2" t="str">
        <f t="shared" si="703"/>
        <v>0.00000000122905,</v>
      </c>
      <c r="X4526" s="2">
        <f t="shared" si="704"/>
        <v>0.83943299999999998</v>
      </c>
      <c r="Y4526" s="2" t="str">
        <f t="shared" si="705"/>
        <v>},</v>
      </c>
      <c r="Z4526" t="str">
        <f t="shared" si="707"/>
        <v>_x000D_</v>
      </c>
      <c r="AA4526" s="3" t="str">
        <f t="shared" si="706"/>
        <v>{0.0205451,-0.284032,-0.0301562,-0.518226,0.00000000122905,0.839433},_x000D_</v>
      </c>
    </row>
    <row r="4527" spans="1:27" x14ac:dyDescent="0.25">
      <c r="A4527">
        <v>4162</v>
      </c>
      <c r="B4527" s="1">
        <v>3.0153099999999999E-2</v>
      </c>
      <c r="C4527" s="1">
        <v>-0.28403200000000001</v>
      </c>
      <c r="D4527" s="1">
        <v>2.05504E-2</v>
      </c>
      <c r="F4527" s="1">
        <v>-0.83931500000000003</v>
      </c>
      <c r="G4527" s="1">
        <v>-8.0578400000000004E-9</v>
      </c>
      <c r="H4527" s="1">
        <v>-0.51838399999999996</v>
      </c>
      <c r="R4527" s="2" t="str">
        <f t="shared" si="701"/>
        <v>{</v>
      </c>
      <c r="S4527" s="2" t="str">
        <f t="shared" si="708"/>
        <v>0.0301531,</v>
      </c>
      <c r="T4527" s="2" t="str">
        <f t="shared" si="710"/>
        <v>-0.284032,</v>
      </c>
      <c r="U4527" s="2" t="str">
        <f t="shared" si="709"/>
        <v>0.0205504,</v>
      </c>
      <c r="V4527" s="2" t="str">
        <f t="shared" si="702"/>
        <v>-0.839315,</v>
      </c>
      <c r="W4527" s="2" t="str">
        <f t="shared" si="703"/>
        <v>-0.00000000805784,</v>
      </c>
      <c r="X4527" s="2">
        <f t="shared" si="704"/>
        <v>-0.51838399999999996</v>
      </c>
      <c r="Y4527" s="2" t="str">
        <f t="shared" si="705"/>
        <v>},</v>
      </c>
      <c r="Z4527" t="str">
        <f t="shared" si="707"/>
        <v>_x000D_</v>
      </c>
      <c r="AA4527" s="3" t="str">
        <f t="shared" si="706"/>
        <v>{0.0301531,-0.284032,0.0205504,-0.839315,-0.00000000805784,-0.518384},_x000D_</v>
      </c>
    </row>
    <row r="4528" spans="1:27" x14ac:dyDescent="0.25">
      <c r="A4528">
        <v>4451</v>
      </c>
      <c r="B4528" s="1">
        <v>3.6506400000000001E-2</v>
      </c>
      <c r="C4528" s="1">
        <v>-0.28403200000000001</v>
      </c>
      <c r="D4528" s="1">
        <v>-4.0076000000000004E-6</v>
      </c>
      <c r="F4528" s="1">
        <v>-0.96807299999999996</v>
      </c>
      <c r="G4528" s="1">
        <v>-3.30709E-8</v>
      </c>
      <c r="H4528" s="1">
        <v>1.51187E-4</v>
      </c>
      <c r="R4528" s="2" t="str">
        <f t="shared" si="701"/>
        <v>{</v>
      </c>
      <c r="S4528" s="2" t="str">
        <f t="shared" si="708"/>
        <v>0.0365064,</v>
      </c>
      <c r="T4528" s="2" t="str">
        <f t="shared" si="710"/>
        <v>-0.284032,</v>
      </c>
      <c r="U4528" s="2" t="str">
        <f t="shared" si="709"/>
        <v>-0.0000040076,</v>
      </c>
      <c r="V4528" s="2" t="str">
        <f t="shared" si="702"/>
        <v>-0.968073,</v>
      </c>
      <c r="W4528" s="2" t="str">
        <f t="shared" si="703"/>
        <v>-0.0000000330709,</v>
      </c>
      <c r="X4528" s="2">
        <f t="shared" si="704"/>
        <v>1.51187E-4</v>
      </c>
      <c r="Y4528" s="2" t="str">
        <f t="shared" si="705"/>
        <v>},</v>
      </c>
      <c r="Z4528" t="str">
        <f t="shared" si="707"/>
        <v>_x000D_</v>
      </c>
      <c r="AA4528" s="3" t="str">
        <f t="shared" si="706"/>
        <v>{0.0365064,-0.284032,-0.0000040076,-0.968073,-0.0000000330709,0.000151187},_x000D_</v>
      </c>
    </row>
    <row r="4529" spans="1:27" x14ac:dyDescent="0.25">
      <c r="A4529">
        <v>2732</v>
      </c>
      <c r="B4529" s="1">
        <v>-2.0552399999999998E-2</v>
      </c>
      <c r="C4529" s="1">
        <v>-0.28403099999999998</v>
      </c>
      <c r="D4529" s="1">
        <v>3.0151799999999999E-2</v>
      </c>
      <c r="F4529" s="1">
        <v>0.518428</v>
      </c>
      <c r="G4529" s="1">
        <v>7.2710100000000001E-9</v>
      </c>
      <c r="H4529" s="1">
        <v>-0.83928899999999995</v>
      </c>
      <c r="R4529" s="2" t="str">
        <f t="shared" si="701"/>
        <v>{</v>
      </c>
      <c r="S4529" s="2" t="str">
        <f t="shared" si="708"/>
        <v>-0.0205524,</v>
      </c>
      <c r="T4529" s="2" t="str">
        <f t="shared" si="710"/>
        <v>-0.284031,</v>
      </c>
      <c r="U4529" s="2" t="str">
        <f t="shared" si="709"/>
        <v>0.0301518,</v>
      </c>
      <c r="V4529" s="2" t="str">
        <f t="shared" si="702"/>
        <v>0.518428,</v>
      </c>
      <c r="W4529" s="2" t="str">
        <f t="shared" si="703"/>
        <v>0.00000000727101,</v>
      </c>
      <c r="X4529" s="2">
        <f t="shared" si="704"/>
        <v>-0.83928899999999995</v>
      </c>
      <c r="Y4529" s="2" t="str">
        <f t="shared" si="705"/>
        <v>},</v>
      </c>
      <c r="Z4529" t="str">
        <f t="shared" si="707"/>
        <v>_x000D_</v>
      </c>
      <c r="AA4529" s="3" t="str">
        <f t="shared" si="706"/>
        <v>{-0.0205524,-0.284031,0.0301518,0.518428,0.00000000727101,-0.839289},_x000D_</v>
      </c>
    </row>
    <row r="4530" spans="1:27" x14ac:dyDescent="0.25">
      <c r="A4530">
        <v>2547</v>
      </c>
      <c r="B4530" s="1">
        <v>-2.6062499999999999E-2</v>
      </c>
      <c r="C4530" s="1">
        <v>-0.28402699999999997</v>
      </c>
      <c r="D4530" s="1">
        <v>-2.60529E-2</v>
      </c>
      <c r="F4530" s="1">
        <v>0.69036900000000001</v>
      </c>
      <c r="G4530" s="1">
        <v>-2.1054299999999998E-9</v>
      </c>
      <c r="H4530" s="1">
        <v>0.69000600000000001</v>
      </c>
      <c r="R4530" s="2" t="str">
        <f t="shared" si="701"/>
        <v>{</v>
      </c>
      <c r="S4530" s="2" t="str">
        <f t="shared" si="708"/>
        <v>-0.0260625,</v>
      </c>
      <c r="T4530" s="2" t="str">
        <f t="shared" si="710"/>
        <v>-0.284027,</v>
      </c>
      <c r="U4530" s="2" t="str">
        <f t="shared" si="709"/>
        <v>-0.0260529,</v>
      </c>
      <c r="V4530" s="2" t="str">
        <f t="shared" si="702"/>
        <v>0.690369,</v>
      </c>
      <c r="W4530" s="2" t="str">
        <f t="shared" si="703"/>
        <v>-0.00000000210543,</v>
      </c>
      <c r="X4530" s="2">
        <f t="shared" si="704"/>
        <v>0.69000600000000001</v>
      </c>
      <c r="Y4530" s="2" t="str">
        <f t="shared" si="705"/>
        <v>},</v>
      </c>
      <c r="Z4530" t="str">
        <f t="shared" si="707"/>
        <v>_x000D_</v>
      </c>
      <c r="AA4530" s="3" t="str">
        <f t="shared" si="706"/>
        <v>{-0.0260625,-0.284027,-0.0260529,0.690369,-0.00000000210543,0.690006},_x000D_</v>
      </c>
    </row>
    <row r="4531" spans="1:27" x14ac:dyDescent="0.25">
      <c r="A4531">
        <v>2548</v>
      </c>
      <c r="B4531" s="1">
        <v>-2.6056900000000001E-2</v>
      </c>
      <c r="C4531" s="1">
        <v>-0.28402699999999997</v>
      </c>
      <c r="D4531" s="1">
        <v>2.6058399999999999E-2</v>
      </c>
      <c r="F4531" s="1">
        <v>0.69020800000000004</v>
      </c>
      <c r="G4531" s="1">
        <v>-5.6482599999999997E-9</v>
      </c>
      <c r="H4531" s="1">
        <v>-0.69016599999999995</v>
      </c>
      <c r="R4531" s="2" t="str">
        <f t="shared" si="701"/>
        <v>{</v>
      </c>
      <c r="S4531" s="2" t="str">
        <f t="shared" si="708"/>
        <v>-0.0260569,</v>
      </c>
      <c r="T4531" s="2" t="str">
        <f t="shared" si="710"/>
        <v>-0.284027,</v>
      </c>
      <c r="U4531" s="2" t="str">
        <f t="shared" si="709"/>
        <v>0.0260584,</v>
      </c>
      <c r="V4531" s="2" t="str">
        <f t="shared" si="702"/>
        <v>0.690208,</v>
      </c>
      <c r="W4531" s="2" t="str">
        <f t="shared" si="703"/>
        <v>-0.00000000564826,</v>
      </c>
      <c r="X4531" s="2">
        <f t="shared" si="704"/>
        <v>-0.69016599999999995</v>
      </c>
      <c r="Y4531" s="2" t="str">
        <f t="shared" si="705"/>
        <v>},</v>
      </c>
      <c r="Z4531" t="str">
        <f t="shared" si="707"/>
        <v>_x000D_</v>
      </c>
      <c r="AA4531" s="3" t="str">
        <f t="shared" si="706"/>
        <v>{-0.0260569,-0.284027,0.0260584,0.690208,-0.00000000564826,-0.690166},_x000D_</v>
      </c>
    </row>
    <row r="4532" spans="1:27" x14ac:dyDescent="0.25">
      <c r="A4532">
        <v>3988</v>
      </c>
      <c r="B4532" s="1">
        <v>2.60524E-2</v>
      </c>
      <c r="C4532" s="1">
        <v>-0.28402699999999997</v>
      </c>
      <c r="D4532" s="1">
        <v>-2.6062700000000001E-2</v>
      </c>
      <c r="F4532" s="1">
        <v>-0.68998499999999996</v>
      </c>
      <c r="G4532" s="1">
        <v>-1.29265E-8</v>
      </c>
      <c r="H4532" s="1">
        <v>0.69037599999999999</v>
      </c>
      <c r="R4532" s="2" t="str">
        <f t="shared" si="701"/>
        <v>{</v>
      </c>
      <c r="S4532" s="2" t="str">
        <f t="shared" si="708"/>
        <v>0.0260524,</v>
      </c>
      <c r="T4532" s="2" t="str">
        <f t="shared" si="710"/>
        <v>-0.284027,</v>
      </c>
      <c r="U4532" s="2" t="str">
        <f t="shared" si="709"/>
        <v>-0.0260627,</v>
      </c>
      <c r="V4532" s="2" t="str">
        <f t="shared" si="702"/>
        <v>-0.689985,</v>
      </c>
      <c r="W4532" s="2" t="str">
        <f t="shared" si="703"/>
        <v>-0.0000000129265,</v>
      </c>
      <c r="X4532" s="2">
        <f t="shared" si="704"/>
        <v>0.69037599999999999</v>
      </c>
      <c r="Y4532" s="2" t="str">
        <f t="shared" si="705"/>
        <v>},</v>
      </c>
      <c r="Z4532" t="str">
        <f t="shared" si="707"/>
        <v>_x000D_</v>
      </c>
      <c r="AA4532" s="3" t="str">
        <f t="shared" si="706"/>
        <v>{0.0260524,-0.284027,-0.0260627,-0.689985,-0.0000000129265,0.690376},_x000D_</v>
      </c>
    </row>
    <row r="4533" spans="1:27" x14ac:dyDescent="0.25">
      <c r="A4533">
        <v>3989</v>
      </c>
      <c r="B4533" s="1">
        <v>2.6058600000000001E-2</v>
      </c>
      <c r="C4533" s="1">
        <v>-0.28402699999999997</v>
      </c>
      <c r="D4533" s="1">
        <v>2.6056300000000001E-2</v>
      </c>
      <c r="F4533" s="1">
        <v>-0.69017300000000004</v>
      </c>
      <c r="G4533" s="1">
        <v>-4.51481E-9</v>
      </c>
      <c r="H4533" s="1">
        <v>-0.69018699999999999</v>
      </c>
      <c r="R4533" s="2" t="str">
        <f t="shared" si="701"/>
        <v>{</v>
      </c>
      <c r="S4533" s="2" t="str">
        <f t="shared" si="708"/>
        <v>0.0260586,</v>
      </c>
      <c r="T4533" s="2" t="str">
        <f t="shared" si="710"/>
        <v>-0.284027,</v>
      </c>
      <c r="U4533" s="2" t="str">
        <f t="shared" si="709"/>
        <v>0.0260563,</v>
      </c>
      <c r="V4533" s="2" t="str">
        <f t="shared" si="702"/>
        <v>-0.690173,</v>
      </c>
      <c r="W4533" s="2" t="str">
        <f t="shared" si="703"/>
        <v>-0.00000000451481,</v>
      </c>
      <c r="X4533" s="2">
        <f t="shared" si="704"/>
        <v>-0.69018699999999999</v>
      </c>
      <c r="Y4533" s="2" t="str">
        <f t="shared" si="705"/>
        <v>},</v>
      </c>
      <c r="Z4533" t="str">
        <f t="shared" si="707"/>
        <v>_x000D_</v>
      </c>
      <c r="AA4533" s="3" t="str">
        <f t="shared" si="706"/>
        <v>{0.0260586,-0.284027,0.0260563,-0.690173,-0.00000000451481,-0.690187},_x000D_</v>
      </c>
    </row>
    <row r="4534" spans="1:27" x14ac:dyDescent="0.25">
      <c r="A4534">
        <v>3102</v>
      </c>
      <c r="B4534" s="1">
        <v>-6.9612800000000002E-3</v>
      </c>
      <c r="C4534" s="1">
        <v>-0.284026</v>
      </c>
      <c r="D4534" s="1">
        <v>3.5897499999999999E-2</v>
      </c>
      <c r="F4534" s="1">
        <v>0.26495000000000002</v>
      </c>
      <c r="G4534" s="1">
        <v>1.9250800000000001E-8</v>
      </c>
      <c r="H4534" s="1">
        <v>-0.94655</v>
      </c>
      <c r="R4534" s="2" t="str">
        <f t="shared" si="701"/>
        <v>{</v>
      </c>
      <c r="S4534" s="2" t="str">
        <f t="shared" si="708"/>
        <v>-0.00696128,</v>
      </c>
      <c r="T4534" s="2" t="str">
        <f t="shared" si="710"/>
        <v>-0.284026,</v>
      </c>
      <c r="U4534" s="2" t="str">
        <f t="shared" si="709"/>
        <v>0.0358975,</v>
      </c>
      <c r="V4534" s="2" t="str">
        <f t="shared" si="702"/>
        <v>0.26495,</v>
      </c>
      <c r="W4534" s="2" t="str">
        <f t="shared" si="703"/>
        <v>0.0000000192508,</v>
      </c>
      <c r="X4534" s="2">
        <f t="shared" si="704"/>
        <v>-0.94655</v>
      </c>
      <c r="Y4534" s="2" t="str">
        <f t="shared" si="705"/>
        <v>},</v>
      </c>
      <c r="Z4534" t="str">
        <f t="shared" si="707"/>
        <v>_x000D_</v>
      </c>
      <c r="AA4534" s="3" t="str">
        <f t="shared" si="706"/>
        <v>{-0.00696128,-0.284026,0.0358975,0.26495,0.0000000192508,-0.94655},_x000D_</v>
      </c>
    </row>
    <row r="4535" spans="1:27" x14ac:dyDescent="0.25">
      <c r="A4535">
        <v>3463</v>
      </c>
      <c r="B4535" s="1">
        <v>6.9530800000000004E-3</v>
      </c>
      <c r="C4535" s="1">
        <v>-0.284026</v>
      </c>
      <c r="D4535" s="1">
        <v>-3.5899199999999999E-2</v>
      </c>
      <c r="F4535" s="1">
        <v>-0.264623</v>
      </c>
      <c r="G4535" s="1">
        <v>5.0542399999999997E-9</v>
      </c>
      <c r="H4535" s="1">
        <v>0.94660699999999998</v>
      </c>
      <c r="R4535" s="2" t="str">
        <f t="shared" si="701"/>
        <v>{</v>
      </c>
      <c r="S4535" s="2" t="str">
        <f t="shared" si="708"/>
        <v>0.00695308,</v>
      </c>
      <c r="T4535" s="2" t="str">
        <f t="shared" si="710"/>
        <v>-0.284026,</v>
      </c>
      <c r="U4535" s="2" t="str">
        <f t="shared" si="709"/>
        <v>-0.0358992,</v>
      </c>
      <c r="V4535" s="2" t="str">
        <f t="shared" si="702"/>
        <v>-0.264623,</v>
      </c>
      <c r="W4535" s="2" t="str">
        <f t="shared" si="703"/>
        <v>0.00000000505424,</v>
      </c>
      <c r="X4535" s="2">
        <f t="shared" si="704"/>
        <v>0.94660699999999998</v>
      </c>
      <c r="Y4535" s="2" t="str">
        <f t="shared" si="705"/>
        <v>},</v>
      </c>
      <c r="Z4535" t="str">
        <f t="shared" si="707"/>
        <v>_x000D_</v>
      </c>
      <c r="AA4535" s="3" t="str">
        <f t="shared" si="706"/>
        <v>{0.00695308,-0.284026,-0.0358992,-0.264623,0.00000000505424,0.946607},_x000D_</v>
      </c>
    </row>
    <row r="4536" spans="1:27" x14ac:dyDescent="0.25">
      <c r="A4536">
        <v>4452</v>
      </c>
      <c r="B4536" s="1">
        <v>3.5898300000000001E-2</v>
      </c>
      <c r="C4536" s="1">
        <v>-0.284026</v>
      </c>
      <c r="D4536" s="1">
        <v>6.9576300000000002E-3</v>
      </c>
      <c r="F4536" s="1">
        <v>-0.94657800000000003</v>
      </c>
      <c r="G4536" s="1">
        <v>-2.1627299999999999E-8</v>
      </c>
      <c r="H4536" s="1">
        <v>-0.26477600000000001</v>
      </c>
      <c r="R4536" s="2" t="str">
        <f t="shared" si="701"/>
        <v>{</v>
      </c>
      <c r="S4536" s="2" t="str">
        <f t="shared" si="708"/>
        <v>0.0358983,</v>
      </c>
      <c r="T4536" s="2" t="str">
        <f t="shared" si="710"/>
        <v>-0.284026,</v>
      </c>
      <c r="U4536" s="2" t="str">
        <f t="shared" si="709"/>
        <v>0.00695763,</v>
      </c>
      <c r="V4536" s="2" t="str">
        <f t="shared" si="702"/>
        <v>-0.946578,</v>
      </c>
      <c r="W4536" s="2" t="str">
        <f t="shared" si="703"/>
        <v>-0.0000000216273,</v>
      </c>
      <c r="X4536" s="2">
        <f t="shared" si="704"/>
        <v>-0.26477600000000001</v>
      </c>
      <c r="Y4536" s="2" t="str">
        <f t="shared" si="705"/>
        <v>},</v>
      </c>
      <c r="Z4536" t="str">
        <f t="shared" si="707"/>
        <v>_x000D_</v>
      </c>
      <c r="AA4536" s="3" t="str">
        <f t="shared" si="706"/>
        <v>{0.0358983,-0.284026,0.00695763,-0.946578,-0.0000000216273,-0.264776},_x000D_</v>
      </c>
    </row>
    <row r="4537" spans="1:27" x14ac:dyDescent="0.25">
      <c r="A4537">
        <v>2389</v>
      </c>
      <c r="B4537" s="1">
        <v>-3.0152999999999999E-2</v>
      </c>
      <c r="C4537" s="1">
        <v>-0.284024</v>
      </c>
      <c r="D4537" s="1">
        <v>2.0544900000000001E-2</v>
      </c>
      <c r="F4537" s="1">
        <v>0.83930400000000005</v>
      </c>
      <c r="G4537" s="1">
        <v>-1.1571200000000001E-8</v>
      </c>
      <c r="H4537" s="1">
        <v>-0.518401</v>
      </c>
      <c r="R4537" s="2" t="str">
        <f t="shared" si="701"/>
        <v>{</v>
      </c>
      <c r="S4537" s="2" t="str">
        <f t="shared" si="708"/>
        <v>-0.030153,</v>
      </c>
      <c r="T4537" s="2" t="str">
        <f t="shared" si="710"/>
        <v>-0.284024,</v>
      </c>
      <c r="U4537" s="2" t="str">
        <f t="shared" si="709"/>
        <v>0.0205449,</v>
      </c>
      <c r="V4537" s="2" t="str">
        <f t="shared" si="702"/>
        <v>0.839304,</v>
      </c>
      <c r="W4537" s="2" t="str">
        <f t="shared" si="703"/>
        <v>-0.0000000115712,</v>
      </c>
      <c r="X4537" s="2">
        <f t="shared" si="704"/>
        <v>-0.518401</v>
      </c>
      <c r="Y4537" s="2" t="str">
        <f t="shared" si="705"/>
        <v>},</v>
      </c>
      <c r="Z4537" t="str">
        <f t="shared" si="707"/>
        <v>_x000D_</v>
      </c>
      <c r="AA4537" s="3" t="str">
        <f t="shared" si="706"/>
        <v>{-0.030153,-0.284024,0.0205449,0.839304,-0.0000000115712,-0.518401},_x000D_</v>
      </c>
    </row>
    <row r="4538" spans="1:27" x14ac:dyDescent="0.25">
      <c r="A4538">
        <v>2731</v>
      </c>
      <c r="B4538" s="1">
        <v>-2.0550599999999999E-2</v>
      </c>
      <c r="C4538" s="1">
        <v>-0.284024</v>
      </c>
      <c r="D4538" s="1">
        <v>-3.015E-2</v>
      </c>
      <c r="F4538" s="1">
        <v>0.51856500000000005</v>
      </c>
      <c r="G4538" s="1">
        <v>6.9868899999999996E-9</v>
      </c>
      <c r="H4538" s="1">
        <v>0.83918099999999995</v>
      </c>
      <c r="R4538" s="2" t="str">
        <f t="shared" si="701"/>
        <v>{</v>
      </c>
      <c r="S4538" s="2" t="str">
        <f t="shared" si="708"/>
        <v>-0.0205506,</v>
      </c>
      <c r="T4538" s="2" t="str">
        <f t="shared" si="710"/>
        <v>-0.284024,</v>
      </c>
      <c r="U4538" s="2" t="str">
        <f t="shared" si="709"/>
        <v>-0.03015,</v>
      </c>
      <c r="V4538" s="2" t="str">
        <f t="shared" si="702"/>
        <v>0.518565,</v>
      </c>
      <c r="W4538" s="2" t="str">
        <f t="shared" si="703"/>
        <v>0.00000000698689,</v>
      </c>
      <c r="X4538" s="2">
        <f t="shared" si="704"/>
        <v>0.83918099999999995</v>
      </c>
      <c r="Y4538" s="2" t="str">
        <f t="shared" si="705"/>
        <v>},</v>
      </c>
      <c r="Z4538" t="str">
        <f t="shared" si="707"/>
        <v>_x000D_</v>
      </c>
      <c r="AA4538" s="3" t="str">
        <f t="shared" si="706"/>
        <v>{-0.0205506,-0.284024,-0.03015,0.518565,0.00000000698689,0.839181},_x000D_</v>
      </c>
    </row>
    <row r="4539" spans="1:27" x14ac:dyDescent="0.25">
      <c r="A4539">
        <v>3821</v>
      </c>
      <c r="B4539" s="1">
        <v>2.05439E-2</v>
      </c>
      <c r="C4539" s="1">
        <v>-0.284024</v>
      </c>
      <c r="D4539" s="1">
        <v>3.0153800000000001E-2</v>
      </c>
      <c r="F4539" s="1">
        <v>-0.51837800000000001</v>
      </c>
      <c r="G4539" s="1">
        <v>6.5024499999999996E-9</v>
      </c>
      <c r="H4539" s="1">
        <v>-0.83931299999999998</v>
      </c>
      <c r="R4539" s="2" t="str">
        <f t="shared" si="701"/>
        <v>{</v>
      </c>
      <c r="S4539" s="2" t="str">
        <f t="shared" si="708"/>
        <v>0.0205439,</v>
      </c>
      <c r="T4539" s="2" t="str">
        <f t="shared" si="710"/>
        <v>-0.284024,</v>
      </c>
      <c r="U4539" s="2" t="str">
        <f t="shared" si="709"/>
        <v>0.0301538,</v>
      </c>
      <c r="V4539" s="2" t="str">
        <f t="shared" si="702"/>
        <v>-0.518378,</v>
      </c>
      <c r="W4539" s="2" t="str">
        <f t="shared" si="703"/>
        <v>0.00000000650245,</v>
      </c>
      <c r="X4539" s="2">
        <f t="shared" si="704"/>
        <v>-0.83931299999999998</v>
      </c>
      <c r="Y4539" s="2" t="str">
        <f t="shared" si="705"/>
        <v>},</v>
      </c>
      <c r="Z4539" t="str">
        <f t="shared" si="707"/>
        <v>_x000D_</v>
      </c>
      <c r="AA4539" s="3" t="str">
        <f t="shared" si="706"/>
        <v>{0.0205439,-0.284024,0.0301538,-0.518378,0.00000000650245,-0.839313},_x000D_</v>
      </c>
    </row>
    <row r="4540" spans="1:27" x14ac:dyDescent="0.25">
      <c r="A4540">
        <v>4161</v>
      </c>
      <c r="B4540" s="1">
        <v>3.0150699999999999E-2</v>
      </c>
      <c r="C4540" s="1">
        <v>-0.284024</v>
      </c>
      <c r="D4540" s="1">
        <v>-2.0549600000000001E-2</v>
      </c>
      <c r="F4540" s="1">
        <v>-0.83918999999999999</v>
      </c>
      <c r="G4540" s="1">
        <v>-2.30556E-8</v>
      </c>
      <c r="H4540" s="1">
        <v>0.51854299999999998</v>
      </c>
      <c r="R4540" s="2" t="str">
        <f t="shared" si="701"/>
        <v>{</v>
      </c>
      <c r="S4540" s="2" t="str">
        <f t="shared" si="708"/>
        <v>0.0301507,</v>
      </c>
      <c r="T4540" s="2" t="str">
        <f t="shared" si="710"/>
        <v>-0.284024,</v>
      </c>
      <c r="U4540" s="2" t="str">
        <f t="shared" si="709"/>
        <v>-0.0205496,</v>
      </c>
      <c r="V4540" s="2" t="str">
        <f t="shared" si="702"/>
        <v>-0.83919,</v>
      </c>
      <c r="W4540" s="2" t="str">
        <f t="shared" si="703"/>
        <v>-0.0000000230556,</v>
      </c>
      <c r="X4540" s="2">
        <f t="shared" si="704"/>
        <v>0.51854299999999998</v>
      </c>
      <c r="Y4540" s="2" t="str">
        <f t="shared" si="705"/>
        <v>},</v>
      </c>
      <c r="Z4540" t="str">
        <f t="shared" si="707"/>
        <v>_x000D_</v>
      </c>
      <c r="AA4540" s="3" t="str">
        <f t="shared" si="706"/>
        <v>{0.0301507,-0.284024,-0.0205496,-0.83919,-0.0000000230556,0.518543},_x000D_</v>
      </c>
    </row>
    <row r="4541" spans="1:27" x14ac:dyDescent="0.25">
      <c r="A4541">
        <v>2131</v>
      </c>
      <c r="B4541" s="1">
        <v>-3.5994199999999997E-2</v>
      </c>
      <c r="C4541" s="1">
        <v>-0.28322199999999997</v>
      </c>
      <c r="D4541" s="1">
        <v>-6.2794499999999998E-3</v>
      </c>
      <c r="F4541" s="1">
        <v>0.95027499999999998</v>
      </c>
      <c r="G4541" s="1">
        <v>-1.6743299999999999E-8</v>
      </c>
      <c r="H4541" s="1">
        <v>0.24110999999999999</v>
      </c>
      <c r="R4541" s="2" t="str">
        <f t="shared" si="701"/>
        <v>{</v>
      </c>
      <c r="S4541" s="2" t="str">
        <f t="shared" si="708"/>
        <v>-0.0359942,</v>
      </c>
      <c r="T4541" s="2" t="str">
        <f t="shared" si="710"/>
        <v>-0.283222,</v>
      </c>
      <c r="U4541" s="2" t="str">
        <f t="shared" si="709"/>
        <v>-0.00627945,</v>
      </c>
      <c r="V4541" s="2" t="str">
        <f t="shared" si="702"/>
        <v>0.950275,</v>
      </c>
      <c r="W4541" s="2" t="str">
        <f t="shared" si="703"/>
        <v>-0.0000000167433,</v>
      </c>
      <c r="X4541" s="2">
        <f t="shared" si="704"/>
        <v>0.24110999999999999</v>
      </c>
      <c r="Y4541" s="2" t="str">
        <f t="shared" si="705"/>
        <v>},</v>
      </c>
      <c r="Z4541" t="str">
        <f t="shared" si="707"/>
        <v>_x000D_</v>
      </c>
      <c r="AA4541" s="3" t="str">
        <f t="shared" si="706"/>
        <v>{-0.0359942,-0.283222,-0.00627945,0.950275,-0.0000000167433,0.24111},_x000D_</v>
      </c>
    </row>
    <row r="4542" spans="1:27" x14ac:dyDescent="0.25">
      <c r="A4542">
        <v>1933</v>
      </c>
      <c r="B4542" s="1">
        <v>-3.6509600000000003E-2</v>
      </c>
      <c r="C4542" s="1">
        <v>-0.27808100000000002</v>
      </c>
      <c r="D4542" s="1">
        <v>3.5351500000000003E-7</v>
      </c>
      <c r="F4542" s="1">
        <v>0.96801400000000004</v>
      </c>
      <c r="G4542" s="1">
        <v>-1.6919399999999999E-8</v>
      </c>
      <c r="H4542" s="1">
        <v>-1.3414800000000001E-5</v>
      </c>
      <c r="R4542" s="2" t="str">
        <f t="shared" si="701"/>
        <v>{</v>
      </c>
      <c r="S4542" s="2" t="str">
        <f t="shared" si="708"/>
        <v>-0.0365096,</v>
      </c>
      <c r="T4542" s="2" t="str">
        <f t="shared" si="710"/>
        <v>-0.278081,</v>
      </c>
      <c r="U4542" s="2" t="str">
        <f t="shared" si="709"/>
        <v>0.000000353515,</v>
      </c>
      <c r="V4542" s="2" t="str">
        <f t="shared" si="702"/>
        <v>0.968014,</v>
      </c>
      <c r="W4542" s="2" t="str">
        <f t="shared" si="703"/>
        <v>-0.0000000169194,</v>
      </c>
      <c r="X4542" s="2">
        <f t="shared" si="704"/>
        <v>-1.3414800000000001E-5</v>
      </c>
      <c r="Y4542" s="2" t="str">
        <f t="shared" si="705"/>
        <v>},</v>
      </c>
      <c r="Z4542" t="str">
        <f t="shared" si="707"/>
        <v>_x000D_</v>
      </c>
      <c r="AA4542" s="3" t="str">
        <f t="shared" si="706"/>
        <v>{-0.0365096,-0.278081,0.000000353515,0.968014,-0.0000000169194,-0.0000134148},_x000D_</v>
      </c>
    </row>
    <row r="4543" spans="1:27" x14ac:dyDescent="0.25">
      <c r="A4543">
        <v>2136</v>
      </c>
      <c r="B4543" s="1">
        <v>-3.5898199999999998E-2</v>
      </c>
      <c r="C4543" s="1">
        <v>-0.275702</v>
      </c>
      <c r="D4543" s="1">
        <v>6.9641399999999997E-3</v>
      </c>
      <c r="F4543" s="1">
        <v>0.94655699999999998</v>
      </c>
      <c r="G4543" s="1">
        <v>-1.5238399999999999E-8</v>
      </c>
      <c r="H4543" s="1">
        <v>-0.26479000000000003</v>
      </c>
      <c r="R4543" s="2" t="str">
        <f t="shared" si="701"/>
        <v>{</v>
      </c>
      <c r="S4543" s="2" t="str">
        <f t="shared" si="708"/>
        <v>-0.0358982,</v>
      </c>
      <c r="T4543" s="2" t="str">
        <f t="shared" si="710"/>
        <v>-0.275702,</v>
      </c>
      <c r="U4543" s="2" t="str">
        <f t="shared" si="709"/>
        <v>0.00696414,</v>
      </c>
      <c r="V4543" s="2" t="str">
        <f t="shared" si="702"/>
        <v>0.946557,</v>
      </c>
      <c r="W4543" s="2" t="str">
        <f t="shared" si="703"/>
        <v>-0.0000000152384,</v>
      </c>
      <c r="X4543" s="2">
        <f t="shared" si="704"/>
        <v>-0.26479000000000003</v>
      </c>
      <c r="Y4543" s="2" t="str">
        <f t="shared" si="705"/>
        <v>},</v>
      </c>
      <c r="Z4543" t="str">
        <f t="shared" si="707"/>
        <v>_x000D_</v>
      </c>
      <c r="AA4543" s="3" t="str">
        <f t="shared" si="706"/>
        <v>{-0.0358982,-0.275702,0.00696414,0.946557,-0.0000000152384,-0.26479},_x000D_</v>
      </c>
    </row>
    <row r="4544" spans="1:27" x14ac:dyDescent="0.25">
      <c r="A4544">
        <v>2134</v>
      </c>
      <c r="B4544" s="1">
        <v>-3.36469E-2</v>
      </c>
      <c r="C4544" s="1">
        <v>-0.275312</v>
      </c>
      <c r="D4544" s="1">
        <v>-1.3757800000000001E-2</v>
      </c>
      <c r="F4544" s="1">
        <v>0.91002899999999998</v>
      </c>
      <c r="G4544" s="1">
        <v>-1.35457E-8</v>
      </c>
      <c r="H4544" s="1">
        <v>0.40346599999999999</v>
      </c>
      <c r="R4544" s="2" t="str">
        <f t="shared" si="701"/>
        <v>{</v>
      </c>
      <c r="S4544" s="2" t="str">
        <f t="shared" si="708"/>
        <v>-0.0336469,</v>
      </c>
      <c r="T4544" s="2" t="str">
        <f t="shared" si="710"/>
        <v>-0.275312,</v>
      </c>
      <c r="U4544" s="2" t="str">
        <f t="shared" si="709"/>
        <v>-0.0137578,</v>
      </c>
      <c r="V4544" s="2" t="str">
        <f t="shared" si="702"/>
        <v>0.910029,</v>
      </c>
      <c r="W4544" s="2" t="str">
        <f t="shared" si="703"/>
        <v>-0.0000000135457,</v>
      </c>
      <c r="X4544" s="2">
        <f t="shared" si="704"/>
        <v>0.40346599999999999</v>
      </c>
      <c r="Y4544" s="2" t="str">
        <f t="shared" si="705"/>
        <v>},</v>
      </c>
      <c r="Z4544" t="str">
        <f t="shared" si="707"/>
        <v>_x000D_</v>
      </c>
      <c r="AA4544" s="3" t="str">
        <f t="shared" si="706"/>
        <v>{-0.0336469,-0.275312,-0.0137578,0.910029,-0.0000000135457,0.403466},_x000D_</v>
      </c>
    </row>
    <row r="4545" spans="1:27" x14ac:dyDescent="0.25">
      <c r="A4545">
        <v>2919</v>
      </c>
      <c r="B4545" s="1">
        <v>-1.37635E-2</v>
      </c>
      <c r="C4545" s="1">
        <v>-0.275312</v>
      </c>
      <c r="D4545" s="1">
        <v>3.3644300000000002E-2</v>
      </c>
      <c r="F4545" s="1">
        <v>0.403557</v>
      </c>
      <c r="G4545" s="1">
        <v>1.73237E-8</v>
      </c>
      <c r="H4545" s="1">
        <v>-0.90998900000000005</v>
      </c>
      <c r="R4545" s="2" t="str">
        <f t="shared" si="701"/>
        <v>{</v>
      </c>
      <c r="S4545" s="2" t="str">
        <f t="shared" si="708"/>
        <v>-0.0137635,</v>
      </c>
      <c r="T4545" s="2" t="str">
        <f t="shared" si="710"/>
        <v>-0.275312,</v>
      </c>
      <c r="U4545" s="2" t="str">
        <f t="shared" si="709"/>
        <v>0.0336443,</v>
      </c>
      <c r="V4545" s="2" t="str">
        <f t="shared" si="702"/>
        <v>0.403557,</v>
      </c>
      <c r="W4545" s="2" t="str">
        <f t="shared" si="703"/>
        <v>0.0000000173237,</v>
      </c>
      <c r="X4545" s="2">
        <f t="shared" si="704"/>
        <v>-0.90998900000000005</v>
      </c>
      <c r="Y4545" s="2" t="str">
        <f t="shared" si="705"/>
        <v>},</v>
      </c>
      <c r="Z4545" t="str">
        <f t="shared" si="707"/>
        <v>_x000D_</v>
      </c>
      <c r="AA4545" s="3" t="str">
        <f t="shared" si="706"/>
        <v>{-0.0137635,-0.275312,0.0336443,0.403557,0.0000000173237,-0.909989},_x000D_</v>
      </c>
    </row>
    <row r="4546" spans="1:27" x14ac:dyDescent="0.25">
      <c r="A4546">
        <v>3647</v>
      </c>
      <c r="B4546" s="1">
        <v>1.37552E-2</v>
      </c>
      <c r="C4546" s="1">
        <v>-0.275312</v>
      </c>
      <c r="D4546" s="1">
        <v>-3.3648400000000002E-2</v>
      </c>
      <c r="F4546" s="1">
        <v>-0.40340300000000001</v>
      </c>
      <c r="G4546" s="1">
        <v>6.16761E-9</v>
      </c>
      <c r="H4546" s="1">
        <v>0.91005199999999997</v>
      </c>
      <c r="R4546" s="2" t="str">
        <f t="shared" ref="R4546:R4609" si="711">"{"</f>
        <v>{</v>
      </c>
      <c r="S4546" s="2" t="str">
        <f t="shared" si="708"/>
        <v>0.0137552,</v>
      </c>
      <c r="T4546" s="2" t="str">
        <f t="shared" si="710"/>
        <v>-0.275312,</v>
      </c>
      <c r="U4546" s="2" t="str">
        <f t="shared" si="709"/>
        <v>-0.0336484,</v>
      </c>
      <c r="V4546" s="2" t="str">
        <f t="shared" ref="V4546:V4609" si="712">F4546&amp;","</f>
        <v>-0.403403,</v>
      </c>
      <c r="W4546" s="2" t="str">
        <f t="shared" ref="W4546:W4609" si="713">G4546&amp;","</f>
        <v>0.00000000616761,</v>
      </c>
      <c r="X4546" s="2">
        <f t="shared" ref="X4546:X4609" si="714">H4546</f>
        <v>0.91005199999999997</v>
      </c>
      <c r="Y4546" s="2" t="str">
        <f t="shared" ref="Y4546:Y4609" si="715">"},"</f>
        <v>},</v>
      </c>
      <c r="Z4546" t="str">
        <f t="shared" si="707"/>
        <v>_x000D_</v>
      </c>
      <c r="AA4546" s="3" t="str">
        <f t="shared" ref="AA4546:AA4609" si="716">_xlfn.CONCAT(R4546:Z4546)</f>
        <v>{0.0137552,-0.275312,-0.0336484,-0.403403,0.00000000616761,0.910052},_x000D_</v>
      </c>
    </row>
    <row r="4547" spans="1:27" x14ac:dyDescent="0.25">
      <c r="A4547">
        <v>4458</v>
      </c>
      <c r="B4547" s="1">
        <v>3.3645799999999997E-2</v>
      </c>
      <c r="C4547" s="1">
        <v>-0.275312</v>
      </c>
      <c r="D4547" s="1">
        <v>1.3761000000000001E-2</v>
      </c>
      <c r="F4547" s="1">
        <v>-0.91001200000000004</v>
      </c>
      <c r="G4547" s="1">
        <v>-1.12009E-8</v>
      </c>
      <c r="H4547" s="1">
        <v>-0.40349400000000002</v>
      </c>
      <c r="R4547" s="2" t="str">
        <f t="shared" si="711"/>
        <v>{</v>
      </c>
      <c r="S4547" s="2" t="str">
        <f t="shared" si="708"/>
        <v>0.0336458,</v>
      </c>
      <c r="T4547" s="2" t="str">
        <f t="shared" si="710"/>
        <v>-0.275312,</v>
      </c>
      <c r="U4547" s="2" t="str">
        <f t="shared" si="709"/>
        <v>0.013761,</v>
      </c>
      <c r="V4547" s="2" t="str">
        <f t="shared" si="712"/>
        <v>-0.910012,</v>
      </c>
      <c r="W4547" s="2" t="str">
        <f t="shared" si="713"/>
        <v>-0.0000000112009,</v>
      </c>
      <c r="X4547" s="2">
        <f t="shared" si="714"/>
        <v>-0.40349400000000002</v>
      </c>
      <c r="Y4547" s="2" t="str">
        <f t="shared" si="715"/>
        <v>},</v>
      </c>
      <c r="Z4547" t="str">
        <f t="shared" ref="Z4547:Z4610" si="717">CHAR(13)</f>
        <v>_x000D_</v>
      </c>
      <c r="AA4547" s="3" t="str">
        <f t="shared" si="716"/>
        <v>{0.0336458,-0.275312,0.013761,-0.910012,-0.0000000112009,-0.403494},_x000D_</v>
      </c>
    </row>
    <row r="4548" spans="1:27" x14ac:dyDescent="0.25">
      <c r="A4548">
        <v>2137</v>
      </c>
      <c r="B4548" s="1">
        <v>-3.3648499999999998E-2</v>
      </c>
      <c r="C4548" s="1">
        <v>-0.27531099999999997</v>
      </c>
      <c r="D4548" s="1">
        <v>1.37421E-2</v>
      </c>
      <c r="F4548" s="1">
        <v>0.91013100000000002</v>
      </c>
      <c r="G4548" s="1">
        <v>-1.3049999999999999E-8</v>
      </c>
      <c r="H4548" s="1">
        <v>-0.403227</v>
      </c>
      <c r="R4548" s="2" t="str">
        <f t="shared" si="711"/>
        <v>{</v>
      </c>
      <c r="S4548" s="2" t="str">
        <f t="shared" si="708"/>
        <v>-0.0336485,</v>
      </c>
      <c r="T4548" s="2" t="str">
        <f t="shared" si="710"/>
        <v>-0.275311,</v>
      </c>
      <c r="U4548" s="2" t="str">
        <f t="shared" si="709"/>
        <v>0.0137421,</v>
      </c>
      <c r="V4548" s="2" t="str">
        <f t="shared" si="712"/>
        <v>0.910131,</v>
      </c>
      <c r="W4548" s="2" t="str">
        <f t="shared" si="713"/>
        <v>-0.00000001305,</v>
      </c>
      <c r="X4548" s="2">
        <f t="shared" si="714"/>
        <v>-0.403227</v>
      </c>
      <c r="Y4548" s="2" t="str">
        <f t="shared" si="715"/>
        <v>},</v>
      </c>
      <c r="Z4548" t="str">
        <f t="shared" si="717"/>
        <v>_x000D_</v>
      </c>
      <c r="AA4548" s="3" t="str">
        <f t="shared" si="716"/>
        <v>{-0.0336485,-0.275311,0.0137421,0.910131,-0.00000001305,-0.403227},_x000D_</v>
      </c>
    </row>
    <row r="4549" spans="1:27" x14ac:dyDescent="0.25">
      <c r="A4549">
        <v>2918</v>
      </c>
      <c r="B4549" s="1">
        <v>-1.37482E-2</v>
      </c>
      <c r="C4549" s="1">
        <v>-0.27531099999999997</v>
      </c>
      <c r="D4549" s="1">
        <v>-3.3646000000000002E-2</v>
      </c>
      <c r="F4549" s="1">
        <v>0.40332699999999999</v>
      </c>
      <c r="G4549" s="1">
        <v>9.4908500000000006E-9</v>
      </c>
      <c r="H4549" s="1">
        <v>0.91008699999999998</v>
      </c>
      <c r="R4549" s="2" t="str">
        <f t="shared" si="711"/>
        <v>{</v>
      </c>
      <c r="S4549" s="2" t="str">
        <f t="shared" ref="S4549:S4612" si="718">B4549&amp;","</f>
        <v>-0.0137482,</v>
      </c>
      <c r="T4549" s="2" t="str">
        <f t="shared" si="710"/>
        <v>-0.275311,</v>
      </c>
      <c r="U4549" s="2" t="str">
        <f t="shared" ref="U4549:U4612" si="719">D4549&amp;","</f>
        <v>-0.033646,</v>
      </c>
      <c r="V4549" s="2" t="str">
        <f t="shared" si="712"/>
        <v>0.403327,</v>
      </c>
      <c r="W4549" s="2" t="str">
        <f t="shared" si="713"/>
        <v>0.00000000949085,</v>
      </c>
      <c r="X4549" s="2">
        <f t="shared" si="714"/>
        <v>0.91008699999999998</v>
      </c>
      <c r="Y4549" s="2" t="str">
        <f t="shared" si="715"/>
        <v>},</v>
      </c>
      <c r="Z4549" t="str">
        <f t="shared" si="717"/>
        <v>_x000D_</v>
      </c>
      <c r="AA4549" s="3" t="str">
        <f t="shared" si="716"/>
        <v>{-0.0137482,-0.275311,-0.033646,0.403327,0.00000000949085,0.910087},_x000D_</v>
      </c>
    </row>
    <row r="4550" spans="1:27" x14ac:dyDescent="0.25">
      <c r="A4550">
        <v>3648</v>
      </c>
      <c r="B4550" s="1">
        <v>1.37404E-2</v>
      </c>
      <c r="C4550" s="1">
        <v>-0.27531099999999997</v>
      </c>
      <c r="D4550" s="1">
        <v>3.3649400000000003E-2</v>
      </c>
      <c r="F4550" s="1">
        <v>-0.40317399999999998</v>
      </c>
      <c r="G4550" s="1">
        <v>1.7273900000000001E-8</v>
      </c>
      <c r="H4550" s="1">
        <v>-0.91014899999999999</v>
      </c>
      <c r="R4550" s="2" t="str">
        <f t="shared" si="711"/>
        <v>{</v>
      </c>
      <c r="S4550" s="2" t="str">
        <f t="shared" si="718"/>
        <v>0.0137404,</v>
      </c>
      <c r="T4550" s="2" t="str">
        <f t="shared" ref="T4550:T4613" si="720">C4550&amp;","</f>
        <v>-0.275311,</v>
      </c>
      <c r="U4550" s="2" t="str">
        <f t="shared" si="719"/>
        <v>0.0336494,</v>
      </c>
      <c r="V4550" s="2" t="str">
        <f t="shared" si="712"/>
        <v>-0.403174,</v>
      </c>
      <c r="W4550" s="2" t="str">
        <f t="shared" si="713"/>
        <v>0.0000000172739,</v>
      </c>
      <c r="X4550" s="2">
        <f t="shared" si="714"/>
        <v>-0.91014899999999999</v>
      </c>
      <c r="Y4550" s="2" t="str">
        <f t="shared" si="715"/>
        <v>},</v>
      </c>
      <c r="Z4550" t="str">
        <f t="shared" si="717"/>
        <v>_x000D_</v>
      </c>
      <c r="AA4550" s="3" t="str">
        <f t="shared" si="716"/>
        <v>{0.0137404,-0.275311,0.0336494,-0.403174,0.0000000172739,-0.910149},_x000D_</v>
      </c>
    </row>
    <row r="4551" spans="1:27" x14ac:dyDescent="0.25">
      <c r="A4551">
        <v>4454</v>
      </c>
      <c r="B4551" s="1">
        <v>3.3647000000000003E-2</v>
      </c>
      <c r="C4551" s="1">
        <v>-0.27531099999999997</v>
      </c>
      <c r="D4551" s="1">
        <v>-1.37465E-2</v>
      </c>
      <c r="F4551" s="1">
        <v>-0.91010500000000005</v>
      </c>
      <c r="G4551" s="1">
        <v>-2.80467E-8</v>
      </c>
      <c r="H4551" s="1">
        <v>0.40327499999999999</v>
      </c>
      <c r="R4551" s="2" t="str">
        <f t="shared" si="711"/>
        <v>{</v>
      </c>
      <c r="S4551" s="2" t="str">
        <f t="shared" si="718"/>
        <v>0.033647,</v>
      </c>
      <c r="T4551" s="2" t="str">
        <f t="shared" si="720"/>
        <v>-0.275311,</v>
      </c>
      <c r="U4551" s="2" t="str">
        <f t="shared" si="719"/>
        <v>-0.0137465,</v>
      </c>
      <c r="V4551" s="2" t="str">
        <f t="shared" si="712"/>
        <v>-0.910105,</v>
      </c>
      <c r="W4551" s="2" t="str">
        <f t="shared" si="713"/>
        <v>-0.0000000280467,</v>
      </c>
      <c r="X4551" s="2">
        <f t="shared" si="714"/>
        <v>0.40327499999999999</v>
      </c>
      <c r="Y4551" s="2" t="str">
        <f t="shared" si="715"/>
        <v>},</v>
      </c>
      <c r="Z4551" t="str">
        <f t="shared" si="717"/>
        <v>_x000D_</v>
      </c>
      <c r="AA4551" s="3" t="str">
        <f t="shared" si="716"/>
        <v>{0.033647,-0.275311,-0.0137465,-0.910105,-0.0000000280467,0.403275},_x000D_</v>
      </c>
    </row>
    <row r="4552" spans="1:27" x14ac:dyDescent="0.25">
      <c r="A4552">
        <v>3284</v>
      </c>
      <c r="B4552" s="1">
        <v>-5.77125E-6</v>
      </c>
      <c r="C4552" s="1">
        <v>-0.27530500000000002</v>
      </c>
      <c r="D4552" s="1">
        <v>-3.6503300000000002E-2</v>
      </c>
      <c r="F4552" s="1">
        <v>2.5888799999999998E-4</v>
      </c>
      <c r="G4552" s="1">
        <v>5.89616E-9</v>
      </c>
      <c r="H4552" s="1">
        <v>0.96809100000000003</v>
      </c>
      <c r="R4552" s="2" t="str">
        <f t="shared" si="711"/>
        <v>{</v>
      </c>
      <c r="S4552" s="2" t="str">
        <f t="shared" si="718"/>
        <v>-0.00000577125,</v>
      </c>
      <c r="T4552" s="2" t="str">
        <f t="shared" si="720"/>
        <v>-0.275305,</v>
      </c>
      <c r="U4552" s="2" t="str">
        <f t="shared" si="719"/>
        <v>-0.0365033,</v>
      </c>
      <c r="V4552" s="2" t="str">
        <f t="shared" si="712"/>
        <v>0.000258888,</v>
      </c>
      <c r="W4552" s="2" t="str">
        <f t="shared" si="713"/>
        <v>0.00000000589616,</v>
      </c>
      <c r="X4552" s="2">
        <f t="shared" si="714"/>
        <v>0.96809100000000003</v>
      </c>
      <c r="Y4552" s="2" t="str">
        <f t="shared" si="715"/>
        <v>},</v>
      </c>
      <c r="Z4552" t="str">
        <f t="shared" si="717"/>
        <v>_x000D_</v>
      </c>
      <c r="AA4552" s="3" t="str">
        <f t="shared" si="716"/>
        <v>{-0.00000577125,-0.275305,-0.0365033,0.000258888,0.00000000589616,0.968091},_x000D_</v>
      </c>
    </row>
    <row r="4553" spans="1:27" x14ac:dyDescent="0.25">
      <c r="A4553">
        <v>3285</v>
      </c>
      <c r="B4553" s="1">
        <v>-3.0780999999999998E-6</v>
      </c>
      <c r="C4553" s="1">
        <v>-0.27530500000000002</v>
      </c>
      <c r="D4553" s="1">
        <v>3.65032E-2</v>
      </c>
      <c r="F4553" s="1">
        <v>2.2641600000000001E-4</v>
      </c>
      <c r="G4553" s="1">
        <v>1.79789E-8</v>
      </c>
      <c r="H4553" s="1">
        <v>-0.96809199999999995</v>
      </c>
      <c r="R4553" s="2" t="str">
        <f t="shared" si="711"/>
        <v>{</v>
      </c>
      <c r="S4553" s="2" t="str">
        <f t="shared" si="718"/>
        <v>-0.0000030781,</v>
      </c>
      <c r="T4553" s="2" t="str">
        <f t="shared" si="720"/>
        <v>-0.275305,</v>
      </c>
      <c r="U4553" s="2" t="str">
        <f t="shared" si="719"/>
        <v>0.0365032,</v>
      </c>
      <c r="V4553" s="2" t="str">
        <f t="shared" si="712"/>
        <v>0.000226416,</v>
      </c>
      <c r="W4553" s="2" t="str">
        <f t="shared" si="713"/>
        <v>0.0000000179789,</v>
      </c>
      <c r="X4553" s="2">
        <f t="shared" si="714"/>
        <v>-0.96809199999999995</v>
      </c>
      <c r="Y4553" s="2" t="str">
        <f t="shared" si="715"/>
        <v>},</v>
      </c>
      <c r="Z4553" t="str">
        <f t="shared" si="717"/>
        <v>_x000D_</v>
      </c>
      <c r="AA4553" s="3" t="str">
        <f t="shared" si="716"/>
        <v>{-0.0000030781,-0.275305,0.0365032,0.000226416,0.0000000179789,-0.968092},_x000D_</v>
      </c>
    </row>
    <row r="4554" spans="1:27" x14ac:dyDescent="0.25">
      <c r="A4554">
        <v>4456</v>
      </c>
      <c r="B4554" s="1">
        <v>3.6503500000000001E-2</v>
      </c>
      <c r="C4554" s="1">
        <v>-0.27530500000000002</v>
      </c>
      <c r="D4554" s="1">
        <v>-1.8031599999999999E-6</v>
      </c>
      <c r="F4554" s="1">
        <v>-0.96808899999999998</v>
      </c>
      <c r="G4554" s="1">
        <v>-3.3046700000000002E-8</v>
      </c>
      <c r="H4554" s="1">
        <v>3.4838900000000003E-5</v>
      </c>
      <c r="R4554" s="2" t="str">
        <f t="shared" si="711"/>
        <v>{</v>
      </c>
      <c r="S4554" s="2" t="str">
        <f t="shared" si="718"/>
        <v>0.0365035,</v>
      </c>
      <c r="T4554" s="2" t="str">
        <f t="shared" si="720"/>
        <v>-0.275305,</v>
      </c>
      <c r="U4554" s="2" t="str">
        <f t="shared" si="719"/>
        <v>-0.00000180316,</v>
      </c>
      <c r="V4554" s="2" t="str">
        <f t="shared" si="712"/>
        <v>-0.968089,</v>
      </c>
      <c r="W4554" s="2" t="str">
        <f t="shared" si="713"/>
        <v>-0.0000000330467,</v>
      </c>
      <c r="X4554" s="2">
        <f t="shared" si="714"/>
        <v>3.4838900000000003E-5</v>
      </c>
      <c r="Y4554" s="2" t="str">
        <f t="shared" si="715"/>
        <v>},</v>
      </c>
      <c r="Z4554" t="str">
        <f t="shared" si="717"/>
        <v>_x000D_</v>
      </c>
      <c r="AA4554" s="3" t="str">
        <f t="shared" si="716"/>
        <v>{0.0365035,-0.275305,-0.00000180316,-0.968089,-0.0000000330467,0.0000348389},_x000D_</v>
      </c>
    </row>
    <row r="4555" spans="1:27" x14ac:dyDescent="0.25">
      <c r="A4555">
        <v>2391</v>
      </c>
      <c r="B4555" s="1">
        <v>-3.0155100000000001E-2</v>
      </c>
      <c r="C4555" s="1">
        <v>-0.27530300000000002</v>
      </c>
      <c r="D4555" s="1">
        <v>2.0541500000000001E-2</v>
      </c>
      <c r="F4555" s="1">
        <v>0.83931299999999998</v>
      </c>
      <c r="G4555" s="1">
        <v>-1.1584299999999999E-8</v>
      </c>
      <c r="H4555" s="1">
        <v>-0.51839599999999997</v>
      </c>
      <c r="R4555" s="2" t="str">
        <f t="shared" si="711"/>
        <v>{</v>
      </c>
      <c r="S4555" s="2" t="str">
        <f t="shared" si="718"/>
        <v>-0.0301551,</v>
      </c>
      <c r="T4555" s="2" t="str">
        <f t="shared" si="720"/>
        <v>-0.275303,</v>
      </c>
      <c r="U4555" s="2" t="str">
        <f t="shared" si="719"/>
        <v>0.0205415,</v>
      </c>
      <c r="V4555" s="2" t="str">
        <f t="shared" si="712"/>
        <v>0.839313,</v>
      </c>
      <c r="W4555" s="2" t="str">
        <f t="shared" si="713"/>
        <v>-0.0000000115843,</v>
      </c>
      <c r="X4555" s="2">
        <f t="shared" si="714"/>
        <v>-0.51839599999999997</v>
      </c>
      <c r="Y4555" s="2" t="str">
        <f t="shared" si="715"/>
        <v>},</v>
      </c>
      <c r="Z4555" t="str">
        <f t="shared" si="717"/>
        <v>_x000D_</v>
      </c>
      <c r="AA4555" s="3" t="str">
        <f t="shared" si="716"/>
        <v>{-0.0301551,-0.275303,0.0205415,0.839313,-0.0000000115843,-0.518396},_x000D_</v>
      </c>
    </row>
    <row r="4556" spans="1:27" x14ac:dyDescent="0.25">
      <c r="A4556">
        <v>2733</v>
      </c>
      <c r="B4556" s="1">
        <v>-2.0547200000000002E-2</v>
      </c>
      <c r="C4556" s="1">
        <v>-0.27530300000000002</v>
      </c>
      <c r="D4556" s="1">
        <v>-3.0152000000000002E-2</v>
      </c>
      <c r="F4556" s="1">
        <v>0.51855899999999999</v>
      </c>
      <c r="G4556" s="1">
        <v>7.00566E-9</v>
      </c>
      <c r="H4556" s="1">
        <v>0.83919200000000005</v>
      </c>
      <c r="R4556" s="2" t="str">
        <f t="shared" si="711"/>
        <v>{</v>
      </c>
      <c r="S4556" s="2" t="str">
        <f t="shared" si="718"/>
        <v>-0.0205472,</v>
      </c>
      <c r="T4556" s="2" t="str">
        <f t="shared" si="720"/>
        <v>-0.275303,</v>
      </c>
      <c r="U4556" s="2" t="str">
        <f t="shared" si="719"/>
        <v>-0.030152,</v>
      </c>
      <c r="V4556" s="2" t="str">
        <f t="shared" si="712"/>
        <v>0.518559,</v>
      </c>
      <c r="W4556" s="2" t="str">
        <f t="shared" si="713"/>
        <v>0.00000000700566,</v>
      </c>
      <c r="X4556" s="2">
        <f t="shared" si="714"/>
        <v>0.83919200000000005</v>
      </c>
      <c r="Y4556" s="2" t="str">
        <f t="shared" si="715"/>
        <v>},</v>
      </c>
      <c r="Z4556" t="str">
        <f t="shared" si="717"/>
        <v>_x000D_</v>
      </c>
      <c r="AA4556" s="3" t="str">
        <f t="shared" si="716"/>
        <v>{-0.0205472,-0.275303,-0.030152,0.518559,0.00000000700566,0.839192},_x000D_</v>
      </c>
    </row>
    <row r="4557" spans="1:27" x14ac:dyDescent="0.25">
      <c r="A4557">
        <v>3103</v>
      </c>
      <c r="B4557" s="1">
        <v>-6.9688199999999997E-3</v>
      </c>
      <c r="C4557" s="1">
        <v>-0.27530300000000002</v>
      </c>
      <c r="D4557" s="1">
        <v>-3.5894500000000003E-2</v>
      </c>
      <c r="F4557" s="1">
        <v>0.26498500000000003</v>
      </c>
      <c r="G4557" s="1">
        <v>8.5015099999999999E-9</v>
      </c>
      <c r="H4557" s="1">
        <v>0.946573</v>
      </c>
      <c r="R4557" s="2" t="str">
        <f t="shared" si="711"/>
        <v>{</v>
      </c>
      <c r="S4557" s="2" t="str">
        <f t="shared" si="718"/>
        <v>-0.00696882,</v>
      </c>
      <c r="T4557" s="2" t="str">
        <f t="shared" si="720"/>
        <v>-0.275303,</v>
      </c>
      <c r="U4557" s="2" t="str">
        <f t="shared" si="719"/>
        <v>-0.0358945,</v>
      </c>
      <c r="V4557" s="2" t="str">
        <f t="shared" si="712"/>
        <v>0.264985,</v>
      </c>
      <c r="W4557" s="2" t="str">
        <f t="shared" si="713"/>
        <v>0.00000000850151,</v>
      </c>
      <c r="X4557" s="2">
        <f t="shared" si="714"/>
        <v>0.946573</v>
      </c>
      <c r="Y4557" s="2" t="str">
        <f t="shared" si="715"/>
        <v>},</v>
      </c>
      <c r="Z4557" t="str">
        <f t="shared" si="717"/>
        <v>_x000D_</v>
      </c>
      <c r="AA4557" s="3" t="str">
        <f t="shared" si="716"/>
        <v>{-0.00696882,-0.275303,-0.0358945,0.264985,0.00000000850151,0.946573},_x000D_</v>
      </c>
    </row>
    <row r="4558" spans="1:27" x14ac:dyDescent="0.25">
      <c r="A4558">
        <v>3104</v>
      </c>
      <c r="B4558" s="1">
        <v>-6.9636699999999999E-3</v>
      </c>
      <c r="C4558" s="1">
        <v>-0.27530300000000002</v>
      </c>
      <c r="D4558" s="1">
        <v>3.5895299999999998E-2</v>
      </c>
      <c r="F4558" s="1">
        <v>0.26508799999999999</v>
      </c>
      <c r="G4558" s="1">
        <v>1.92336E-8</v>
      </c>
      <c r="H4558" s="1">
        <v>-0.94653399999999999</v>
      </c>
      <c r="R4558" s="2" t="str">
        <f t="shared" si="711"/>
        <v>{</v>
      </c>
      <c r="S4558" s="2" t="str">
        <f t="shared" si="718"/>
        <v>-0.00696367,</v>
      </c>
      <c r="T4558" s="2" t="str">
        <f t="shared" si="720"/>
        <v>-0.275303,</v>
      </c>
      <c r="U4558" s="2" t="str">
        <f t="shared" si="719"/>
        <v>0.0358953,</v>
      </c>
      <c r="V4558" s="2" t="str">
        <f t="shared" si="712"/>
        <v>0.265088,</v>
      </c>
      <c r="W4558" s="2" t="str">
        <f t="shared" si="713"/>
        <v>0.0000000192336,</v>
      </c>
      <c r="X4558" s="2">
        <f t="shared" si="714"/>
        <v>-0.94653399999999999</v>
      </c>
      <c r="Y4558" s="2" t="str">
        <f t="shared" si="715"/>
        <v>},</v>
      </c>
      <c r="Z4558" t="str">
        <f t="shared" si="717"/>
        <v>_x000D_</v>
      </c>
      <c r="AA4558" s="3" t="str">
        <f t="shared" si="716"/>
        <v>{-0.00696367,-0.275303,0.0358953,0.265088,0.0000000192336,-0.946534},_x000D_</v>
      </c>
    </row>
    <row r="4559" spans="1:27" x14ac:dyDescent="0.25">
      <c r="A4559">
        <v>3465</v>
      </c>
      <c r="B4559" s="1">
        <v>6.9555399999999996E-3</v>
      </c>
      <c r="C4559" s="1">
        <v>-0.27530300000000002</v>
      </c>
      <c r="D4559" s="1">
        <v>-3.5897100000000001E-2</v>
      </c>
      <c r="F4559" s="1">
        <v>-0.26476300000000003</v>
      </c>
      <c r="G4559" s="1">
        <v>5.0559100000000002E-9</v>
      </c>
      <c r="H4559" s="1">
        <v>0.94659000000000004</v>
      </c>
      <c r="R4559" s="2" t="str">
        <f t="shared" si="711"/>
        <v>{</v>
      </c>
      <c r="S4559" s="2" t="str">
        <f t="shared" si="718"/>
        <v>0.00695554,</v>
      </c>
      <c r="T4559" s="2" t="str">
        <f t="shared" si="720"/>
        <v>-0.275303,</v>
      </c>
      <c r="U4559" s="2" t="str">
        <f t="shared" si="719"/>
        <v>-0.0358971,</v>
      </c>
      <c r="V4559" s="2" t="str">
        <f t="shared" si="712"/>
        <v>-0.264763,</v>
      </c>
      <c r="W4559" s="2" t="str">
        <f t="shared" si="713"/>
        <v>0.00000000505591,</v>
      </c>
      <c r="X4559" s="2">
        <f t="shared" si="714"/>
        <v>0.94659000000000004</v>
      </c>
      <c r="Y4559" s="2" t="str">
        <f t="shared" si="715"/>
        <v>},</v>
      </c>
      <c r="Z4559" t="str">
        <f t="shared" si="717"/>
        <v>_x000D_</v>
      </c>
      <c r="AA4559" s="3" t="str">
        <f t="shared" si="716"/>
        <v>{0.00695554,-0.275303,-0.0358971,-0.264763,0.00000000505591,0.94659},_x000D_</v>
      </c>
    </row>
    <row r="4560" spans="1:27" x14ac:dyDescent="0.25">
      <c r="A4560">
        <v>3466</v>
      </c>
      <c r="B4560" s="1">
        <v>6.9608300000000003E-3</v>
      </c>
      <c r="C4560" s="1">
        <v>-0.27530300000000002</v>
      </c>
      <c r="D4560" s="1">
        <v>3.5895900000000001E-2</v>
      </c>
      <c r="F4560" s="1">
        <v>-0.264654</v>
      </c>
      <c r="G4560" s="1">
        <v>1.8596200000000001E-8</v>
      </c>
      <c r="H4560" s="1">
        <v>-0.94662900000000005</v>
      </c>
      <c r="R4560" s="2" t="str">
        <f t="shared" si="711"/>
        <v>{</v>
      </c>
      <c r="S4560" s="2" t="str">
        <f t="shared" si="718"/>
        <v>0.00696083,</v>
      </c>
      <c r="T4560" s="2" t="str">
        <f t="shared" si="720"/>
        <v>-0.275303,</v>
      </c>
      <c r="U4560" s="2" t="str">
        <f t="shared" si="719"/>
        <v>0.0358959,</v>
      </c>
      <c r="V4560" s="2" t="str">
        <f t="shared" si="712"/>
        <v>-0.264654,</v>
      </c>
      <c r="W4560" s="2" t="str">
        <f t="shared" si="713"/>
        <v>0.0000000185962,</v>
      </c>
      <c r="X4560" s="2">
        <f t="shared" si="714"/>
        <v>-0.94662900000000005</v>
      </c>
      <c r="Y4560" s="2" t="str">
        <f t="shared" si="715"/>
        <v>},</v>
      </c>
      <c r="Z4560" t="str">
        <f t="shared" si="717"/>
        <v>_x000D_</v>
      </c>
      <c r="AA4560" s="3" t="str">
        <f t="shared" si="716"/>
        <v>{0.00696083,-0.275303,0.0358959,-0.264654,0.0000000185962,-0.946629},_x000D_</v>
      </c>
    </row>
    <row r="4561" spans="1:27" x14ac:dyDescent="0.25">
      <c r="A4561">
        <v>3823</v>
      </c>
      <c r="B4561" s="1">
        <v>2.0540599999999999E-2</v>
      </c>
      <c r="C4561" s="1">
        <v>-0.27530300000000002</v>
      </c>
      <c r="D4561" s="1">
        <v>3.01558E-2</v>
      </c>
      <c r="F4561" s="1">
        <v>-0.51837500000000003</v>
      </c>
      <c r="G4561" s="1">
        <v>6.5087399999999996E-9</v>
      </c>
      <c r="H4561" s="1">
        <v>-0.83932099999999998</v>
      </c>
      <c r="R4561" s="2" t="str">
        <f t="shared" si="711"/>
        <v>{</v>
      </c>
      <c r="S4561" s="2" t="str">
        <f t="shared" si="718"/>
        <v>0.0205406,</v>
      </c>
      <c r="T4561" s="2" t="str">
        <f t="shared" si="720"/>
        <v>-0.275303,</v>
      </c>
      <c r="U4561" s="2" t="str">
        <f t="shared" si="719"/>
        <v>0.0301558,</v>
      </c>
      <c r="V4561" s="2" t="str">
        <f t="shared" si="712"/>
        <v>-0.518375,</v>
      </c>
      <c r="W4561" s="2" t="str">
        <f t="shared" si="713"/>
        <v>0.00000000650874,</v>
      </c>
      <c r="X4561" s="2">
        <f t="shared" si="714"/>
        <v>-0.83932099999999998</v>
      </c>
      <c r="Y4561" s="2" t="str">
        <f t="shared" si="715"/>
        <v>},</v>
      </c>
      <c r="Z4561" t="str">
        <f t="shared" si="717"/>
        <v>_x000D_</v>
      </c>
      <c r="AA4561" s="3" t="str">
        <f t="shared" si="716"/>
        <v>{0.0205406,-0.275303,0.0301558,-0.518375,0.00000000650874,-0.839321},_x000D_</v>
      </c>
    </row>
    <row r="4562" spans="1:27" x14ac:dyDescent="0.25">
      <c r="A4562">
        <v>4163</v>
      </c>
      <c r="B4562" s="1">
        <v>3.01528E-2</v>
      </c>
      <c r="C4562" s="1">
        <v>-0.27530300000000002</v>
      </c>
      <c r="D4562" s="1">
        <v>-2.05463E-2</v>
      </c>
      <c r="F4562" s="1">
        <v>-0.83919999999999995</v>
      </c>
      <c r="G4562" s="1">
        <v>-2.3105699999999999E-8</v>
      </c>
      <c r="H4562" s="1">
        <v>0.51853899999999997</v>
      </c>
      <c r="R4562" s="2" t="str">
        <f t="shared" si="711"/>
        <v>{</v>
      </c>
      <c r="S4562" s="2" t="str">
        <f t="shared" si="718"/>
        <v>0.0301528,</v>
      </c>
      <c r="T4562" s="2" t="str">
        <f t="shared" si="720"/>
        <v>-0.275303,</v>
      </c>
      <c r="U4562" s="2" t="str">
        <f t="shared" si="719"/>
        <v>-0.0205463,</v>
      </c>
      <c r="V4562" s="2" t="str">
        <f t="shared" si="712"/>
        <v>-0.8392,</v>
      </c>
      <c r="W4562" s="2" t="str">
        <f t="shared" si="713"/>
        <v>-0.0000000231057,</v>
      </c>
      <c r="X4562" s="2">
        <f t="shared" si="714"/>
        <v>0.51853899999999997</v>
      </c>
      <c r="Y4562" s="2" t="str">
        <f t="shared" si="715"/>
        <v>},</v>
      </c>
      <c r="Z4562" t="str">
        <f t="shared" si="717"/>
        <v>_x000D_</v>
      </c>
      <c r="AA4562" s="3" t="str">
        <f t="shared" si="716"/>
        <v>{0.0301528,-0.275303,-0.0205463,-0.8392,-0.0000000231057,0.518539},_x000D_</v>
      </c>
    </row>
    <row r="4563" spans="1:27" x14ac:dyDescent="0.25">
      <c r="A4563">
        <v>4455</v>
      </c>
      <c r="B4563" s="1">
        <v>3.5895099999999999E-2</v>
      </c>
      <c r="C4563" s="1">
        <v>-0.27530300000000002</v>
      </c>
      <c r="D4563" s="1">
        <v>-6.9659099999999996E-3</v>
      </c>
      <c r="F4563" s="1">
        <v>-0.94659700000000002</v>
      </c>
      <c r="G4563" s="1">
        <v>-3.44916E-8</v>
      </c>
      <c r="H4563" s="1">
        <v>0.26483200000000001</v>
      </c>
      <c r="R4563" s="2" t="str">
        <f t="shared" si="711"/>
        <v>{</v>
      </c>
      <c r="S4563" s="2" t="str">
        <f t="shared" si="718"/>
        <v>0.0358951,</v>
      </c>
      <c r="T4563" s="2" t="str">
        <f t="shared" si="720"/>
        <v>-0.275303,</v>
      </c>
      <c r="U4563" s="2" t="str">
        <f t="shared" si="719"/>
        <v>-0.00696591,</v>
      </c>
      <c r="V4563" s="2" t="str">
        <f t="shared" si="712"/>
        <v>-0.946597,</v>
      </c>
      <c r="W4563" s="2" t="str">
        <f t="shared" si="713"/>
        <v>-0.0000000344916,</v>
      </c>
      <c r="X4563" s="2">
        <f t="shared" si="714"/>
        <v>0.26483200000000001</v>
      </c>
      <c r="Y4563" s="2" t="str">
        <f t="shared" si="715"/>
        <v>},</v>
      </c>
      <c r="Z4563" t="str">
        <f t="shared" si="717"/>
        <v>_x000D_</v>
      </c>
      <c r="AA4563" s="3" t="str">
        <f t="shared" si="716"/>
        <v>{0.0358951,-0.275303,-0.00696591,-0.946597,-0.0000000344916,0.264832},_x000D_</v>
      </c>
    </row>
    <row r="4564" spans="1:27" x14ac:dyDescent="0.25">
      <c r="A4564">
        <v>4457</v>
      </c>
      <c r="B4564" s="1">
        <v>3.58961E-2</v>
      </c>
      <c r="C4564" s="1">
        <v>-0.27530300000000002</v>
      </c>
      <c r="D4564" s="1">
        <v>6.9600599999999997E-3</v>
      </c>
      <c r="F4564" s="1">
        <v>-0.94656200000000001</v>
      </c>
      <c r="G4564" s="1">
        <v>-2.1611000000000001E-8</v>
      </c>
      <c r="H4564" s="1">
        <v>-0.26491599999999998</v>
      </c>
      <c r="R4564" s="2" t="str">
        <f t="shared" si="711"/>
        <v>{</v>
      </c>
      <c r="S4564" s="2" t="str">
        <f t="shared" si="718"/>
        <v>0.0358961,</v>
      </c>
      <c r="T4564" s="2" t="str">
        <f t="shared" si="720"/>
        <v>-0.275303,</v>
      </c>
      <c r="U4564" s="2" t="str">
        <f t="shared" si="719"/>
        <v>0.00696006,</v>
      </c>
      <c r="V4564" s="2" t="str">
        <f t="shared" si="712"/>
        <v>-0.946562,</v>
      </c>
      <c r="W4564" s="2" t="str">
        <f t="shared" si="713"/>
        <v>-0.000000021611,</v>
      </c>
      <c r="X4564" s="2">
        <f t="shared" si="714"/>
        <v>-0.26491599999999998</v>
      </c>
      <c r="Y4564" s="2" t="str">
        <f t="shared" si="715"/>
        <v>},</v>
      </c>
      <c r="Z4564" t="str">
        <f t="shared" si="717"/>
        <v>_x000D_</v>
      </c>
      <c r="AA4564" s="3" t="str">
        <f t="shared" si="716"/>
        <v>{0.0358961,-0.275303,0.00696006,-0.946562,-0.000000021611,-0.264916},_x000D_</v>
      </c>
    </row>
    <row r="4565" spans="1:27" x14ac:dyDescent="0.25">
      <c r="A4565">
        <v>2390</v>
      </c>
      <c r="B4565" s="1">
        <v>-3.0153599999999999E-2</v>
      </c>
      <c r="C4565" s="1">
        <v>-0.27530199999999999</v>
      </c>
      <c r="D4565" s="1">
        <v>-2.0549999999999999E-2</v>
      </c>
      <c r="F4565" s="1">
        <v>0.83935400000000004</v>
      </c>
      <c r="G4565" s="1">
        <v>-1.01277E-8</v>
      </c>
      <c r="H4565" s="1">
        <v>0.51834499999999994</v>
      </c>
      <c r="R4565" s="2" t="str">
        <f t="shared" si="711"/>
        <v>{</v>
      </c>
      <c r="S4565" s="2" t="str">
        <f t="shared" si="718"/>
        <v>-0.0301536,</v>
      </c>
      <c r="T4565" s="2" t="str">
        <f t="shared" si="720"/>
        <v>-0.275302,</v>
      </c>
      <c r="U4565" s="2" t="str">
        <f t="shared" si="719"/>
        <v>-0.02055,</v>
      </c>
      <c r="V4565" s="2" t="str">
        <f t="shared" si="712"/>
        <v>0.839354,</v>
      </c>
      <c r="W4565" s="2" t="str">
        <f t="shared" si="713"/>
        <v>-0.0000000101277,</v>
      </c>
      <c r="X4565" s="2">
        <f t="shared" si="714"/>
        <v>0.51834499999999994</v>
      </c>
      <c r="Y4565" s="2" t="str">
        <f t="shared" si="715"/>
        <v>},</v>
      </c>
      <c r="Z4565" t="str">
        <f t="shared" si="717"/>
        <v>_x000D_</v>
      </c>
      <c r="AA4565" s="3" t="str">
        <f t="shared" si="716"/>
        <v>{-0.0301536,-0.275302,-0.02055,0.839354,-0.0000000101277,0.518345},_x000D_</v>
      </c>
    </row>
    <row r="4566" spans="1:27" x14ac:dyDescent="0.25">
      <c r="A4566">
        <v>2734</v>
      </c>
      <c r="B4566" s="1">
        <v>-2.0555299999999999E-2</v>
      </c>
      <c r="C4566" s="1">
        <v>-0.27530199999999999</v>
      </c>
      <c r="D4566" s="1">
        <v>3.01506E-2</v>
      </c>
      <c r="F4566" s="1">
        <v>0.51850300000000005</v>
      </c>
      <c r="G4566" s="1">
        <v>7.2857299999999998E-9</v>
      </c>
      <c r="H4566" s="1">
        <v>-0.83923499999999995</v>
      </c>
      <c r="R4566" s="2" t="str">
        <f t="shared" si="711"/>
        <v>{</v>
      </c>
      <c r="S4566" s="2" t="str">
        <f t="shared" si="718"/>
        <v>-0.0205553,</v>
      </c>
      <c r="T4566" s="2" t="str">
        <f t="shared" si="720"/>
        <v>-0.275302,</v>
      </c>
      <c r="U4566" s="2" t="str">
        <f t="shared" si="719"/>
        <v>0.0301506,</v>
      </c>
      <c r="V4566" s="2" t="str">
        <f t="shared" si="712"/>
        <v>0.518503,</v>
      </c>
      <c r="W4566" s="2" t="str">
        <f t="shared" si="713"/>
        <v>0.00000000728573,</v>
      </c>
      <c r="X4566" s="2">
        <f t="shared" si="714"/>
        <v>-0.83923499999999995</v>
      </c>
      <c r="Y4566" s="2" t="str">
        <f t="shared" si="715"/>
        <v>},</v>
      </c>
      <c r="Z4566" t="str">
        <f t="shared" si="717"/>
        <v>_x000D_</v>
      </c>
      <c r="AA4566" s="3" t="str">
        <f t="shared" si="716"/>
        <v>{-0.0205553,-0.275302,0.0301506,0.518503,0.00000000728573,-0.839235},_x000D_</v>
      </c>
    </row>
    <row r="4567" spans="1:27" x14ac:dyDescent="0.25">
      <c r="A4567">
        <v>3822</v>
      </c>
      <c r="B4567" s="1">
        <v>2.0548E-2</v>
      </c>
      <c r="C4567" s="1">
        <v>-0.27530100000000002</v>
      </c>
      <c r="D4567" s="1">
        <v>-3.0155000000000001E-2</v>
      </c>
      <c r="F4567" s="1">
        <v>-0.51830100000000001</v>
      </c>
      <c r="G4567" s="1">
        <v>1.24927E-9</v>
      </c>
      <c r="H4567" s="1">
        <v>0.83937899999999999</v>
      </c>
      <c r="R4567" s="2" t="str">
        <f t="shared" si="711"/>
        <v>{</v>
      </c>
      <c r="S4567" s="2" t="str">
        <f t="shared" si="718"/>
        <v>0.020548,</v>
      </c>
      <c r="T4567" s="2" t="str">
        <f t="shared" si="720"/>
        <v>-0.275301,</v>
      </c>
      <c r="U4567" s="2" t="str">
        <f t="shared" si="719"/>
        <v>-0.030155,</v>
      </c>
      <c r="V4567" s="2" t="str">
        <f t="shared" si="712"/>
        <v>-0.518301,</v>
      </c>
      <c r="W4567" s="2" t="str">
        <f t="shared" si="713"/>
        <v>0.00000000124927,</v>
      </c>
      <c r="X4567" s="2">
        <f t="shared" si="714"/>
        <v>0.83937899999999999</v>
      </c>
      <c r="Y4567" s="2" t="str">
        <f t="shared" si="715"/>
        <v>},</v>
      </c>
      <c r="Z4567" t="str">
        <f t="shared" si="717"/>
        <v>_x000D_</v>
      </c>
      <c r="AA4567" s="3" t="str">
        <f t="shared" si="716"/>
        <v>{0.020548,-0.275301,-0.030155,-0.518301,0.00000000124927,0.839379},_x000D_</v>
      </c>
    </row>
    <row r="4568" spans="1:27" x14ac:dyDescent="0.25">
      <c r="A4568">
        <v>4164</v>
      </c>
      <c r="B4568" s="1">
        <v>3.0151899999999999E-2</v>
      </c>
      <c r="C4568" s="1">
        <v>-0.27530100000000002</v>
      </c>
      <c r="D4568" s="1">
        <v>2.05533E-2</v>
      </c>
      <c r="F4568" s="1">
        <v>-0.83925899999999998</v>
      </c>
      <c r="G4568" s="1">
        <v>-8.0506499999999997E-9</v>
      </c>
      <c r="H4568" s="1">
        <v>-0.51846000000000003</v>
      </c>
      <c r="R4568" s="2" t="str">
        <f t="shared" si="711"/>
        <v>{</v>
      </c>
      <c r="S4568" s="2" t="str">
        <f t="shared" si="718"/>
        <v>0.0301519,</v>
      </c>
      <c r="T4568" s="2" t="str">
        <f t="shared" si="720"/>
        <v>-0.275301,</v>
      </c>
      <c r="U4568" s="2" t="str">
        <f t="shared" si="719"/>
        <v>0.0205533,</v>
      </c>
      <c r="V4568" s="2" t="str">
        <f t="shared" si="712"/>
        <v>-0.839259,</v>
      </c>
      <c r="W4568" s="2" t="str">
        <f t="shared" si="713"/>
        <v>-0.00000000805065,</v>
      </c>
      <c r="X4568" s="2">
        <f t="shared" si="714"/>
        <v>-0.51846000000000003</v>
      </c>
      <c r="Y4568" s="2" t="str">
        <f t="shared" si="715"/>
        <v>},</v>
      </c>
      <c r="Z4568" t="str">
        <f t="shared" si="717"/>
        <v>_x000D_</v>
      </c>
      <c r="AA4568" s="3" t="str">
        <f t="shared" si="716"/>
        <v>{0.0301519,-0.275301,0.0205533,-0.839259,-0.00000000805065,-0.51846},_x000D_</v>
      </c>
    </row>
    <row r="4569" spans="1:27" x14ac:dyDescent="0.25">
      <c r="A4569">
        <v>2549</v>
      </c>
      <c r="B4569" s="1">
        <v>-2.6060099999999999E-2</v>
      </c>
      <c r="C4569" s="1">
        <v>-0.27529999999999999</v>
      </c>
      <c r="D4569" s="1">
        <v>-2.6051499999999998E-2</v>
      </c>
      <c r="F4569" s="1">
        <v>0.69029499999999999</v>
      </c>
      <c r="G4569" s="1">
        <v>-2.0928000000000001E-9</v>
      </c>
      <c r="H4569" s="1">
        <v>0.69006800000000001</v>
      </c>
      <c r="R4569" s="2" t="str">
        <f t="shared" si="711"/>
        <v>{</v>
      </c>
      <c r="S4569" s="2" t="str">
        <f t="shared" si="718"/>
        <v>-0.0260601,</v>
      </c>
      <c r="T4569" s="2" t="str">
        <f t="shared" si="720"/>
        <v>-0.2753,</v>
      </c>
      <c r="U4569" s="2" t="str">
        <f t="shared" si="719"/>
        <v>-0.0260515,</v>
      </c>
      <c r="V4569" s="2" t="str">
        <f t="shared" si="712"/>
        <v>0.690295,</v>
      </c>
      <c r="W4569" s="2" t="str">
        <f t="shared" si="713"/>
        <v>-0.0000000020928,</v>
      </c>
      <c r="X4569" s="2">
        <f t="shared" si="714"/>
        <v>0.69006800000000001</v>
      </c>
      <c r="Y4569" s="2" t="str">
        <f t="shared" si="715"/>
        <v>},</v>
      </c>
      <c r="Z4569" t="str">
        <f t="shared" si="717"/>
        <v>_x000D_</v>
      </c>
      <c r="AA4569" s="3" t="str">
        <f t="shared" si="716"/>
        <v>{-0.0260601,-0.2753,-0.0260515,0.690295,-0.0000000020928,0.690068},_x000D_</v>
      </c>
    </row>
    <row r="4570" spans="1:27" x14ac:dyDescent="0.25">
      <c r="A4570">
        <v>2550</v>
      </c>
      <c r="B4570" s="1">
        <v>-2.6055399999999999E-2</v>
      </c>
      <c r="C4570" s="1">
        <v>-0.27529999999999999</v>
      </c>
      <c r="D4570" s="1">
        <v>2.6056099999999999E-2</v>
      </c>
      <c r="F4570" s="1">
        <v>0.69026900000000002</v>
      </c>
      <c r="G4570" s="1">
        <v>-5.6388199999999998E-9</v>
      </c>
      <c r="H4570" s="1">
        <v>-0.69009299999999996</v>
      </c>
      <c r="R4570" s="2" t="str">
        <f t="shared" si="711"/>
        <v>{</v>
      </c>
      <c r="S4570" s="2" t="str">
        <f t="shared" si="718"/>
        <v>-0.0260554,</v>
      </c>
      <c r="T4570" s="2" t="str">
        <f t="shared" si="720"/>
        <v>-0.2753,</v>
      </c>
      <c r="U4570" s="2" t="str">
        <f t="shared" si="719"/>
        <v>0.0260561,</v>
      </c>
      <c r="V4570" s="2" t="str">
        <f t="shared" si="712"/>
        <v>0.690269,</v>
      </c>
      <c r="W4570" s="2" t="str">
        <f t="shared" si="713"/>
        <v>-0.00000000563882,</v>
      </c>
      <c r="X4570" s="2">
        <f t="shared" si="714"/>
        <v>-0.69009299999999996</v>
      </c>
      <c r="Y4570" s="2" t="str">
        <f t="shared" si="715"/>
        <v>},</v>
      </c>
      <c r="Z4570" t="str">
        <f t="shared" si="717"/>
        <v>_x000D_</v>
      </c>
      <c r="AA4570" s="3" t="str">
        <f t="shared" si="716"/>
        <v>{-0.0260554,-0.2753,0.0260561,0.690269,-0.00000000563882,-0.690093},_x000D_</v>
      </c>
    </row>
    <row r="4571" spans="1:27" x14ac:dyDescent="0.25">
      <c r="A4571">
        <v>3990</v>
      </c>
      <c r="B4571" s="1">
        <v>2.6050899999999998E-2</v>
      </c>
      <c r="C4571" s="1">
        <v>-0.27529999999999999</v>
      </c>
      <c r="D4571" s="1">
        <v>-2.6060400000000001E-2</v>
      </c>
      <c r="F4571" s="1">
        <v>-0.69004600000000005</v>
      </c>
      <c r="G4571" s="1">
        <v>-1.29258E-8</v>
      </c>
      <c r="H4571" s="1">
        <v>0.690303</v>
      </c>
      <c r="R4571" s="2" t="str">
        <f t="shared" si="711"/>
        <v>{</v>
      </c>
      <c r="S4571" s="2" t="str">
        <f t="shared" si="718"/>
        <v>0.0260509,</v>
      </c>
      <c r="T4571" s="2" t="str">
        <f t="shared" si="720"/>
        <v>-0.2753,</v>
      </c>
      <c r="U4571" s="2" t="str">
        <f t="shared" si="719"/>
        <v>-0.0260604,</v>
      </c>
      <c r="V4571" s="2" t="str">
        <f t="shared" si="712"/>
        <v>-0.690046,</v>
      </c>
      <c r="W4571" s="2" t="str">
        <f t="shared" si="713"/>
        <v>-0.0000000129258,</v>
      </c>
      <c r="X4571" s="2">
        <f t="shared" si="714"/>
        <v>0.690303</v>
      </c>
      <c r="Y4571" s="2" t="str">
        <f t="shared" si="715"/>
        <v>},</v>
      </c>
      <c r="Z4571" t="str">
        <f t="shared" si="717"/>
        <v>_x000D_</v>
      </c>
      <c r="AA4571" s="3" t="str">
        <f t="shared" si="716"/>
        <v>{0.0260509,-0.2753,-0.0260604,-0.690046,-0.0000000129258,0.690303},_x000D_</v>
      </c>
    </row>
    <row r="4572" spans="1:27" x14ac:dyDescent="0.25">
      <c r="A4572">
        <v>3991</v>
      </c>
      <c r="B4572" s="1">
        <v>2.60564E-2</v>
      </c>
      <c r="C4572" s="1">
        <v>-0.27529999999999999</v>
      </c>
      <c r="D4572" s="1">
        <v>2.6054799999999999E-2</v>
      </c>
      <c r="F4572" s="1">
        <v>-0.69010199999999999</v>
      </c>
      <c r="G4572" s="1">
        <v>-4.5207699999999999E-9</v>
      </c>
      <c r="H4572" s="1">
        <v>-0.69024700000000005</v>
      </c>
      <c r="R4572" s="2" t="str">
        <f t="shared" si="711"/>
        <v>{</v>
      </c>
      <c r="S4572" s="2" t="str">
        <f t="shared" si="718"/>
        <v>0.0260564,</v>
      </c>
      <c r="T4572" s="2" t="str">
        <f t="shared" si="720"/>
        <v>-0.2753,</v>
      </c>
      <c r="U4572" s="2" t="str">
        <f t="shared" si="719"/>
        <v>0.0260548,</v>
      </c>
      <c r="V4572" s="2" t="str">
        <f t="shared" si="712"/>
        <v>-0.690102,</v>
      </c>
      <c r="W4572" s="2" t="str">
        <f t="shared" si="713"/>
        <v>-0.00000000452077,</v>
      </c>
      <c r="X4572" s="2">
        <f t="shared" si="714"/>
        <v>-0.69024700000000005</v>
      </c>
      <c r="Y4572" s="2" t="str">
        <f t="shared" si="715"/>
        <v>},</v>
      </c>
      <c r="Z4572" t="str">
        <f t="shared" si="717"/>
        <v>_x000D_</v>
      </c>
      <c r="AA4572" s="3" t="str">
        <f t="shared" si="716"/>
        <v>{0.0260564,-0.2753,0.0260548,-0.690102,-0.00000000452077,-0.690247},_x000D_</v>
      </c>
    </row>
    <row r="4573" spans="1:27" x14ac:dyDescent="0.25">
      <c r="A4573">
        <v>2135</v>
      </c>
      <c r="B4573" s="1">
        <v>-3.5902000000000003E-2</v>
      </c>
      <c r="C4573" s="1">
        <v>-0.27363500000000002</v>
      </c>
      <c r="D4573" s="1">
        <v>-6.9616000000000001E-3</v>
      </c>
      <c r="F4573" s="1">
        <v>0.946515</v>
      </c>
      <c r="G4573" s="1">
        <v>-1.66262E-8</v>
      </c>
      <c r="H4573" s="1">
        <v>0.264907</v>
      </c>
      <c r="R4573" s="2" t="str">
        <f t="shared" si="711"/>
        <v>{</v>
      </c>
      <c r="S4573" s="2" t="str">
        <f t="shared" si="718"/>
        <v>-0.035902,</v>
      </c>
      <c r="T4573" s="2" t="str">
        <f t="shared" si="720"/>
        <v>-0.273635,</v>
      </c>
      <c r="U4573" s="2" t="str">
        <f t="shared" si="719"/>
        <v>-0.0069616,</v>
      </c>
      <c r="V4573" s="2" t="str">
        <f t="shared" si="712"/>
        <v>0.946515,</v>
      </c>
      <c r="W4573" s="2" t="str">
        <f t="shared" si="713"/>
        <v>-0.0000000166262,</v>
      </c>
      <c r="X4573" s="2">
        <f t="shared" si="714"/>
        <v>0.264907</v>
      </c>
      <c r="Y4573" s="2" t="str">
        <f t="shared" si="715"/>
        <v>},</v>
      </c>
      <c r="Z4573" t="str">
        <f t="shared" si="717"/>
        <v>_x000D_</v>
      </c>
      <c r="AA4573" s="3" t="str">
        <f t="shared" si="716"/>
        <v>{-0.035902,-0.273635,-0.0069616,0.946515,-0.0000000166262,0.264907},_x000D_</v>
      </c>
    </row>
    <row r="4574" spans="1:27" x14ac:dyDescent="0.25">
      <c r="A4574">
        <v>1934</v>
      </c>
      <c r="B4574" s="1">
        <v>-3.6509899999999998E-2</v>
      </c>
      <c r="C4574" s="1">
        <v>-0.26997100000000002</v>
      </c>
      <c r="D4574" s="1">
        <v>3.5681300000000001E-7</v>
      </c>
      <c r="F4574" s="1">
        <v>0.96798099999999998</v>
      </c>
      <c r="G4574" s="1">
        <v>-1.69191E-8</v>
      </c>
      <c r="H4574" s="1">
        <v>-1.36433E-5</v>
      </c>
      <c r="R4574" s="2" t="str">
        <f t="shared" si="711"/>
        <v>{</v>
      </c>
      <c r="S4574" s="2" t="str">
        <f t="shared" si="718"/>
        <v>-0.0365099,</v>
      </c>
      <c r="T4574" s="2" t="str">
        <f t="shared" si="720"/>
        <v>-0.269971,</v>
      </c>
      <c r="U4574" s="2" t="str">
        <f t="shared" si="719"/>
        <v>0.000000356813,</v>
      </c>
      <c r="V4574" s="2" t="str">
        <f t="shared" si="712"/>
        <v>0.967981,</v>
      </c>
      <c r="W4574" s="2" t="str">
        <f t="shared" si="713"/>
        <v>-0.0000000169191,</v>
      </c>
      <c r="X4574" s="2">
        <f t="shared" si="714"/>
        <v>-1.36433E-5</v>
      </c>
      <c r="Y4574" s="2" t="str">
        <f t="shared" si="715"/>
        <v>},</v>
      </c>
      <c r="Z4574" t="str">
        <f t="shared" si="717"/>
        <v>_x000D_</v>
      </c>
      <c r="AA4574" s="3" t="str">
        <f t="shared" si="716"/>
        <v>{-0.0365099,-0.269971,0.000000356813,0.967981,-0.0000000169191,-0.0000136433},_x000D_</v>
      </c>
    </row>
    <row r="4575" spans="1:27" x14ac:dyDescent="0.25">
      <c r="A4575">
        <v>2140</v>
      </c>
      <c r="B4575" s="1">
        <v>-3.5896400000000002E-2</v>
      </c>
      <c r="C4575" s="1">
        <v>-0.26720500000000003</v>
      </c>
      <c r="D4575" s="1">
        <v>6.96672E-3</v>
      </c>
      <c r="F4575" s="1">
        <v>0.94650999999999996</v>
      </c>
      <c r="G4575" s="1">
        <v>-1.5231100000000001E-8</v>
      </c>
      <c r="H4575" s="1">
        <v>-0.26489099999999999</v>
      </c>
      <c r="R4575" s="2" t="str">
        <f t="shared" si="711"/>
        <v>{</v>
      </c>
      <c r="S4575" s="2" t="str">
        <f t="shared" si="718"/>
        <v>-0.0358964,</v>
      </c>
      <c r="T4575" s="2" t="str">
        <f t="shared" si="720"/>
        <v>-0.267205,</v>
      </c>
      <c r="U4575" s="2" t="str">
        <f t="shared" si="719"/>
        <v>0.00696672,</v>
      </c>
      <c r="V4575" s="2" t="str">
        <f t="shared" si="712"/>
        <v>0.94651,</v>
      </c>
      <c r="W4575" s="2" t="str">
        <f t="shared" si="713"/>
        <v>-0.0000000152311,</v>
      </c>
      <c r="X4575" s="2">
        <f t="shared" si="714"/>
        <v>-0.26489099999999999</v>
      </c>
      <c r="Y4575" s="2" t="str">
        <f t="shared" si="715"/>
        <v>},</v>
      </c>
      <c r="Z4575" t="str">
        <f t="shared" si="717"/>
        <v>_x000D_</v>
      </c>
      <c r="AA4575" s="3" t="str">
        <f t="shared" si="716"/>
        <v>{-0.0358964,-0.267205,0.00696672,0.94651,-0.0000000152311,-0.264891},_x000D_</v>
      </c>
    </row>
    <row r="4576" spans="1:27" x14ac:dyDescent="0.25">
      <c r="A4576">
        <v>2393</v>
      </c>
      <c r="B4576" s="1">
        <v>-3.0155399999999999E-2</v>
      </c>
      <c r="C4576" s="1">
        <v>-0.26658300000000001</v>
      </c>
      <c r="D4576" s="1">
        <v>2.05434E-2</v>
      </c>
      <c r="F4576" s="1">
        <v>0.83935000000000004</v>
      </c>
      <c r="G4576" s="1">
        <v>-1.16057E-8</v>
      </c>
      <c r="H4576" s="1">
        <v>-0.51838600000000001</v>
      </c>
      <c r="R4576" s="2" t="str">
        <f t="shared" si="711"/>
        <v>{</v>
      </c>
      <c r="S4576" s="2" t="str">
        <f t="shared" si="718"/>
        <v>-0.0301554,</v>
      </c>
      <c r="T4576" s="2" t="str">
        <f t="shared" si="720"/>
        <v>-0.266583,</v>
      </c>
      <c r="U4576" s="2" t="str">
        <f t="shared" si="719"/>
        <v>0.0205434,</v>
      </c>
      <c r="V4576" s="2" t="str">
        <f t="shared" si="712"/>
        <v>0.83935,</v>
      </c>
      <c r="W4576" s="2" t="str">
        <f t="shared" si="713"/>
        <v>-0.0000000116057,</v>
      </c>
      <c r="X4576" s="2">
        <f t="shared" si="714"/>
        <v>-0.51838600000000001</v>
      </c>
      <c r="Y4576" s="2" t="str">
        <f t="shared" si="715"/>
        <v>},</v>
      </c>
      <c r="Z4576" t="str">
        <f t="shared" si="717"/>
        <v>_x000D_</v>
      </c>
      <c r="AA4576" s="3" t="str">
        <f t="shared" si="716"/>
        <v>{-0.0301554,-0.266583,0.0205434,0.83935,-0.0000000116057,-0.518386},_x000D_</v>
      </c>
    </row>
    <row r="4577" spans="1:27" x14ac:dyDescent="0.25">
      <c r="A4577">
        <v>2735</v>
      </c>
      <c r="B4577" s="1">
        <v>-2.0549000000000001E-2</v>
      </c>
      <c r="C4577" s="1">
        <v>-0.26658300000000001</v>
      </c>
      <c r="D4577" s="1">
        <v>-3.0152399999999999E-2</v>
      </c>
      <c r="F4577" s="1">
        <v>0.51854699999999998</v>
      </c>
      <c r="G4577" s="1">
        <v>7.0187100000000001E-9</v>
      </c>
      <c r="H4577" s="1">
        <v>0.839229</v>
      </c>
      <c r="R4577" s="2" t="str">
        <f t="shared" si="711"/>
        <v>{</v>
      </c>
      <c r="S4577" s="2" t="str">
        <f t="shared" si="718"/>
        <v>-0.020549,</v>
      </c>
      <c r="T4577" s="2" t="str">
        <f t="shared" si="720"/>
        <v>-0.266583,</v>
      </c>
      <c r="U4577" s="2" t="str">
        <f t="shared" si="719"/>
        <v>-0.0301524,</v>
      </c>
      <c r="V4577" s="2" t="str">
        <f t="shared" si="712"/>
        <v>0.518547,</v>
      </c>
      <c r="W4577" s="2" t="str">
        <f t="shared" si="713"/>
        <v>0.00000000701871,</v>
      </c>
      <c r="X4577" s="2">
        <f t="shared" si="714"/>
        <v>0.839229</v>
      </c>
      <c r="Y4577" s="2" t="str">
        <f t="shared" si="715"/>
        <v>},</v>
      </c>
      <c r="Z4577" t="str">
        <f t="shared" si="717"/>
        <v>_x000D_</v>
      </c>
      <c r="AA4577" s="3" t="str">
        <f t="shared" si="716"/>
        <v>{-0.020549,-0.266583,-0.0301524,0.518547,0.00000000701871,0.839229},_x000D_</v>
      </c>
    </row>
    <row r="4578" spans="1:27" x14ac:dyDescent="0.25">
      <c r="A4578">
        <v>3825</v>
      </c>
      <c r="B4578" s="1">
        <v>2.0542399999999999E-2</v>
      </c>
      <c r="C4578" s="1">
        <v>-0.26658300000000001</v>
      </c>
      <c r="D4578" s="1">
        <v>3.0156100000000002E-2</v>
      </c>
      <c r="F4578" s="1">
        <v>-0.51836599999999999</v>
      </c>
      <c r="G4578" s="1">
        <v>6.4903299999999999E-9</v>
      </c>
      <c r="H4578" s="1">
        <v>-0.83935700000000002</v>
      </c>
      <c r="R4578" s="2" t="str">
        <f t="shared" si="711"/>
        <v>{</v>
      </c>
      <c r="S4578" s="2" t="str">
        <f t="shared" si="718"/>
        <v>0.0205424,</v>
      </c>
      <c r="T4578" s="2" t="str">
        <f t="shared" si="720"/>
        <v>-0.266583,</v>
      </c>
      <c r="U4578" s="2" t="str">
        <f t="shared" si="719"/>
        <v>0.0301561,</v>
      </c>
      <c r="V4578" s="2" t="str">
        <f t="shared" si="712"/>
        <v>-0.518366,</v>
      </c>
      <c r="W4578" s="2" t="str">
        <f t="shared" si="713"/>
        <v>0.00000000649033,</v>
      </c>
      <c r="X4578" s="2">
        <f t="shared" si="714"/>
        <v>-0.83935700000000002</v>
      </c>
      <c r="Y4578" s="2" t="str">
        <f t="shared" si="715"/>
        <v>},</v>
      </c>
      <c r="Z4578" t="str">
        <f t="shared" si="717"/>
        <v>_x000D_</v>
      </c>
      <c r="AA4578" s="3" t="str">
        <f t="shared" si="716"/>
        <v>{0.0205424,-0.266583,0.0301561,-0.518366,0.00000000649033,-0.839357},_x000D_</v>
      </c>
    </row>
    <row r="4579" spans="1:27" x14ac:dyDescent="0.25">
      <c r="A4579">
        <v>4165</v>
      </c>
      <c r="B4579" s="1">
        <v>3.0153099999999999E-2</v>
      </c>
      <c r="C4579" s="1">
        <v>-0.26658300000000001</v>
      </c>
      <c r="D4579" s="1">
        <v>-2.0548E-2</v>
      </c>
      <c r="F4579" s="1">
        <v>-0.83923700000000001</v>
      </c>
      <c r="G4579" s="1">
        <v>-2.3130599999999999E-8</v>
      </c>
      <c r="H4579" s="1">
        <v>0.51852699999999996</v>
      </c>
      <c r="R4579" s="2" t="str">
        <f t="shared" si="711"/>
        <v>{</v>
      </c>
      <c r="S4579" s="2" t="str">
        <f t="shared" si="718"/>
        <v>0.0301531,</v>
      </c>
      <c r="T4579" s="2" t="str">
        <f t="shared" si="720"/>
        <v>-0.266583,</v>
      </c>
      <c r="U4579" s="2" t="str">
        <f t="shared" si="719"/>
        <v>-0.020548,</v>
      </c>
      <c r="V4579" s="2" t="str">
        <f t="shared" si="712"/>
        <v>-0.839237,</v>
      </c>
      <c r="W4579" s="2" t="str">
        <f t="shared" si="713"/>
        <v>-0.0000000231306,</v>
      </c>
      <c r="X4579" s="2">
        <f t="shared" si="714"/>
        <v>0.51852699999999996</v>
      </c>
      <c r="Y4579" s="2" t="str">
        <f t="shared" si="715"/>
        <v>},</v>
      </c>
      <c r="Z4579" t="str">
        <f t="shared" si="717"/>
        <v>_x000D_</v>
      </c>
      <c r="AA4579" s="3" t="str">
        <f t="shared" si="716"/>
        <v>{0.0301531,-0.266583,-0.020548,-0.839237,-0.0000000231306,0.518527},_x000D_</v>
      </c>
    </row>
    <row r="4580" spans="1:27" x14ac:dyDescent="0.25">
      <c r="A4580">
        <v>3106</v>
      </c>
      <c r="B4580" s="1">
        <v>-6.9679E-3</v>
      </c>
      <c r="C4580" s="1">
        <v>-0.26658199999999999</v>
      </c>
      <c r="D4580" s="1">
        <v>3.5892399999999998E-2</v>
      </c>
      <c r="F4580" s="5">
        <v>0.26511899999999999</v>
      </c>
      <c r="G4580" s="1">
        <v>1.9232400000000002E-8</v>
      </c>
      <c r="H4580" s="1">
        <v>-0.946546</v>
      </c>
      <c r="R4580" s="2" t="str">
        <f t="shared" si="711"/>
        <v>{</v>
      </c>
      <c r="S4580" s="2" t="str">
        <f t="shared" si="718"/>
        <v>-0.0069679,</v>
      </c>
      <c r="T4580" s="2" t="str">
        <f t="shared" si="720"/>
        <v>-0.266582,</v>
      </c>
      <c r="U4580" s="2" t="str">
        <f t="shared" si="719"/>
        <v>0.0358924,</v>
      </c>
      <c r="V4580" s="2" t="str">
        <f t="shared" si="712"/>
        <v>0.265119,</v>
      </c>
      <c r="W4580" s="2" t="str">
        <f t="shared" si="713"/>
        <v>0.0000000192324,</v>
      </c>
      <c r="X4580" s="2">
        <f t="shared" si="714"/>
        <v>-0.946546</v>
      </c>
      <c r="Y4580" s="2" t="str">
        <f t="shared" si="715"/>
        <v>},</v>
      </c>
      <c r="Z4580" t="str">
        <f t="shared" si="717"/>
        <v>_x000D_</v>
      </c>
      <c r="AA4580" s="3" t="str">
        <f t="shared" si="716"/>
        <v>{-0.0069679,-0.266582,0.0358924,0.265119,0.0000000192324,-0.946546},_x000D_</v>
      </c>
    </row>
    <row r="4581" spans="1:27" x14ac:dyDescent="0.25">
      <c r="A4581">
        <v>3467</v>
      </c>
      <c r="B4581" s="1">
        <v>6.9598200000000002E-3</v>
      </c>
      <c r="C4581" s="1">
        <v>-0.26658199999999999</v>
      </c>
      <c r="D4581" s="1">
        <v>-3.5894099999999998E-2</v>
      </c>
      <c r="F4581" s="1">
        <v>-0.264793</v>
      </c>
      <c r="G4581" s="1">
        <v>5.0454299999999996E-9</v>
      </c>
      <c r="H4581" s="1">
        <v>0.94660200000000005</v>
      </c>
      <c r="R4581" s="2" t="str">
        <f t="shared" si="711"/>
        <v>{</v>
      </c>
      <c r="S4581" s="2" t="str">
        <f t="shared" si="718"/>
        <v>0.00695982,</v>
      </c>
      <c r="T4581" s="2" t="str">
        <f t="shared" si="720"/>
        <v>-0.266582,</v>
      </c>
      <c r="U4581" s="2" t="str">
        <f t="shared" si="719"/>
        <v>-0.0358941,</v>
      </c>
      <c r="V4581" s="2" t="str">
        <f t="shared" si="712"/>
        <v>-0.264793,</v>
      </c>
      <c r="W4581" s="2" t="str">
        <f t="shared" si="713"/>
        <v>0.00000000504543,</v>
      </c>
      <c r="X4581" s="2">
        <f t="shared" si="714"/>
        <v>0.94660200000000005</v>
      </c>
      <c r="Y4581" s="2" t="str">
        <f t="shared" si="715"/>
        <v>},</v>
      </c>
      <c r="Z4581" t="str">
        <f t="shared" si="717"/>
        <v>_x000D_</v>
      </c>
      <c r="AA4581" s="3" t="str">
        <f t="shared" si="716"/>
        <v>{0.00695982,-0.266582,-0.0358941,-0.264793,0.00000000504543,0.946602},_x000D_</v>
      </c>
    </row>
    <row r="4582" spans="1:27" x14ac:dyDescent="0.25">
      <c r="A4582">
        <v>4462</v>
      </c>
      <c r="B4582" s="1">
        <v>3.58932E-2</v>
      </c>
      <c r="C4582" s="1">
        <v>-0.26658199999999999</v>
      </c>
      <c r="D4582" s="1">
        <v>6.96425E-3</v>
      </c>
      <c r="F4582" s="1">
        <v>-0.94657500000000006</v>
      </c>
      <c r="G4582" s="1">
        <v>-2.1623199999999999E-8</v>
      </c>
      <c r="H4582" s="1">
        <v>-0.26494600000000001</v>
      </c>
      <c r="R4582" s="2" t="str">
        <f t="shared" si="711"/>
        <v>{</v>
      </c>
      <c r="S4582" s="2" t="str">
        <f t="shared" si="718"/>
        <v>0.0358932,</v>
      </c>
      <c r="T4582" s="2" t="str">
        <f t="shared" si="720"/>
        <v>-0.266582,</v>
      </c>
      <c r="U4582" s="2" t="str">
        <f t="shared" si="719"/>
        <v>0.00696425,</v>
      </c>
      <c r="V4582" s="2" t="str">
        <f t="shared" si="712"/>
        <v>-0.946575,</v>
      </c>
      <c r="W4582" s="2" t="str">
        <f t="shared" si="713"/>
        <v>-0.0000000216232,</v>
      </c>
      <c r="X4582" s="2">
        <f t="shared" si="714"/>
        <v>-0.26494600000000001</v>
      </c>
      <c r="Y4582" s="2" t="str">
        <f t="shared" si="715"/>
        <v>},</v>
      </c>
      <c r="Z4582" t="str">
        <f t="shared" si="717"/>
        <v>_x000D_</v>
      </c>
      <c r="AA4582" s="3" t="str">
        <f t="shared" si="716"/>
        <v>{0.0358932,-0.266582,0.00696425,-0.946575,-0.0000000216232,-0.264946},_x000D_</v>
      </c>
    </row>
    <row r="4583" spans="1:27" x14ac:dyDescent="0.25">
      <c r="A4583">
        <v>2138</v>
      </c>
      <c r="B4583" s="1">
        <v>-3.3649900000000003E-2</v>
      </c>
      <c r="C4583" s="1">
        <v>-0.26657999999999998</v>
      </c>
      <c r="D4583" s="1">
        <v>-1.37471E-2</v>
      </c>
      <c r="F4583" s="1">
        <v>0.91006799999999999</v>
      </c>
      <c r="G4583" s="1">
        <v>-1.35457E-8</v>
      </c>
      <c r="H4583" s="1">
        <v>0.403368</v>
      </c>
      <c r="R4583" s="2" t="str">
        <f t="shared" si="711"/>
        <v>{</v>
      </c>
      <c r="S4583" s="2" t="str">
        <f t="shared" si="718"/>
        <v>-0.0336499,</v>
      </c>
      <c r="T4583" s="2" t="str">
        <f t="shared" si="720"/>
        <v>-0.26658,</v>
      </c>
      <c r="U4583" s="2" t="str">
        <f t="shared" si="719"/>
        <v>-0.0137471,</v>
      </c>
      <c r="V4583" s="2" t="str">
        <f t="shared" si="712"/>
        <v>0.910068,</v>
      </c>
      <c r="W4583" s="2" t="str">
        <f t="shared" si="713"/>
        <v>-0.0000000135457,</v>
      </c>
      <c r="X4583" s="2">
        <f t="shared" si="714"/>
        <v>0.403368</v>
      </c>
      <c r="Y4583" s="2" t="str">
        <f t="shared" si="715"/>
        <v>},</v>
      </c>
      <c r="Z4583" t="str">
        <f t="shared" si="717"/>
        <v>_x000D_</v>
      </c>
      <c r="AA4583" s="3" t="str">
        <f t="shared" si="716"/>
        <v>{-0.0336499,-0.26658,-0.0137471,0.910068,-0.0000000135457,0.403368},_x000D_</v>
      </c>
    </row>
    <row r="4584" spans="1:27" x14ac:dyDescent="0.25">
      <c r="A4584">
        <v>2921</v>
      </c>
      <c r="B4584" s="1">
        <v>-1.3752800000000001E-2</v>
      </c>
      <c r="C4584" s="1">
        <v>-0.26657999999999998</v>
      </c>
      <c r="D4584" s="1">
        <v>3.3647299999999998E-2</v>
      </c>
      <c r="F4584" s="1">
        <v>0.40345999999999999</v>
      </c>
      <c r="G4584" s="1">
        <v>1.73194E-8</v>
      </c>
      <c r="H4584" s="1">
        <v>-0.91002700000000003</v>
      </c>
      <c r="R4584" s="2" t="str">
        <f t="shared" si="711"/>
        <v>{</v>
      </c>
      <c r="S4584" s="2" t="str">
        <f t="shared" si="718"/>
        <v>-0.0137528,</v>
      </c>
      <c r="T4584" s="2" t="str">
        <f t="shared" si="720"/>
        <v>-0.26658,</v>
      </c>
      <c r="U4584" s="2" t="str">
        <f t="shared" si="719"/>
        <v>0.0336473,</v>
      </c>
      <c r="V4584" s="2" t="str">
        <f t="shared" si="712"/>
        <v>0.40346,</v>
      </c>
      <c r="W4584" s="2" t="str">
        <f t="shared" si="713"/>
        <v>0.0000000173194,</v>
      </c>
      <c r="X4584" s="2">
        <f t="shared" si="714"/>
        <v>-0.91002700000000003</v>
      </c>
      <c r="Y4584" s="2" t="str">
        <f t="shared" si="715"/>
        <v>},</v>
      </c>
      <c r="Z4584" t="str">
        <f t="shared" si="717"/>
        <v>_x000D_</v>
      </c>
      <c r="AA4584" s="3" t="str">
        <f t="shared" si="716"/>
        <v>{-0.0137528,-0.26658,0.0336473,0.40346,0.0000000173194,-0.910027},_x000D_</v>
      </c>
    </row>
    <row r="4585" spans="1:27" x14ac:dyDescent="0.25">
      <c r="A4585">
        <v>3649</v>
      </c>
      <c r="B4585" s="1">
        <v>1.37445E-2</v>
      </c>
      <c r="C4585" s="1">
        <v>-0.26657999999999998</v>
      </c>
      <c r="D4585" s="1">
        <v>-3.3651399999999998E-2</v>
      </c>
      <c r="F4585" s="1">
        <v>-0.40330300000000002</v>
      </c>
      <c r="G4585" s="1">
        <v>6.1716499999999999E-9</v>
      </c>
      <c r="H4585" s="1">
        <v>0.91009099999999998</v>
      </c>
      <c r="R4585" s="2" t="str">
        <f t="shared" si="711"/>
        <v>{</v>
      </c>
      <c r="S4585" s="2" t="str">
        <f t="shared" si="718"/>
        <v>0.0137445,</v>
      </c>
      <c r="T4585" s="2" t="str">
        <f t="shared" si="720"/>
        <v>-0.26658,</v>
      </c>
      <c r="U4585" s="2" t="str">
        <f t="shared" si="719"/>
        <v>-0.0336514,</v>
      </c>
      <c r="V4585" s="2" t="str">
        <f t="shared" si="712"/>
        <v>-0.403303,</v>
      </c>
      <c r="W4585" s="2" t="str">
        <f t="shared" si="713"/>
        <v>0.00000000617165,</v>
      </c>
      <c r="X4585" s="2">
        <f t="shared" si="714"/>
        <v>0.91009099999999998</v>
      </c>
      <c r="Y4585" s="2" t="str">
        <f t="shared" si="715"/>
        <v>},</v>
      </c>
      <c r="Z4585" t="str">
        <f t="shared" si="717"/>
        <v>_x000D_</v>
      </c>
      <c r="AA4585" s="3" t="str">
        <f t="shared" si="716"/>
        <v>{0.0137445,-0.26658,-0.0336514,-0.403303,0.00000000617165,0.910091},_x000D_</v>
      </c>
    </row>
    <row r="4586" spans="1:27" x14ac:dyDescent="0.25">
      <c r="A4586">
        <v>4463</v>
      </c>
      <c r="B4586" s="1">
        <v>3.3648699999999997E-2</v>
      </c>
      <c r="C4586" s="1">
        <v>-0.26657999999999998</v>
      </c>
      <c r="D4586" s="1">
        <v>1.3750200000000001E-2</v>
      </c>
      <c r="F4586" s="1">
        <v>-0.91005000000000003</v>
      </c>
      <c r="G4586" s="1">
        <v>-1.11952E-8</v>
      </c>
      <c r="H4586" s="1">
        <v>-0.40339700000000001</v>
      </c>
      <c r="R4586" s="2" t="str">
        <f t="shared" si="711"/>
        <v>{</v>
      </c>
      <c r="S4586" s="2" t="str">
        <f t="shared" si="718"/>
        <v>0.0336487,</v>
      </c>
      <c r="T4586" s="2" t="str">
        <f t="shared" si="720"/>
        <v>-0.26658,</v>
      </c>
      <c r="U4586" s="2" t="str">
        <f t="shared" si="719"/>
        <v>0.0137502,</v>
      </c>
      <c r="V4586" s="2" t="str">
        <f t="shared" si="712"/>
        <v>-0.91005,</v>
      </c>
      <c r="W4586" s="2" t="str">
        <f t="shared" si="713"/>
        <v>-0.0000000111952,</v>
      </c>
      <c r="X4586" s="2">
        <f t="shared" si="714"/>
        <v>-0.40339700000000001</v>
      </c>
      <c r="Y4586" s="2" t="str">
        <f t="shared" si="715"/>
        <v>},</v>
      </c>
      <c r="Z4586" t="str">
        <f t="shared" si="717"/>
        <v>_x000D_</v>
      </c>
      <c r="AA4586" s="3" t="str">
        <f t="shared" si="716"/>
        <v>{0.0336487,-0.26658,0.0137502,-0.91005,-0.0000000111952,-0.403397},_x000D_</v>
      </c>
    </row>
    <row r="4587" spans="1:27" x14ac:dyDescent="0.25">
      <c r="A4587">
        <v>2141</v>
      </c>
      <c r="B4587" s="1">
        <v>-3.3649199999999997E-2</v>
      </c>
      <c r="C4587" s="1">
        <v>-0.26657900000000001</v>
      </c>
      <c r="D4587" s="1">
        <v>1.37468E-2</v>
      </c>
      <c r="F4587" s="1">
        <v>0.91006500000000001</v>
      </c>
      <c r="G4587" s="1">
        <v>-1.3076000000000001E-8</v>
      </c>
      <c r="H4587" s="1">
        <v>-0.40337000000000001</v>
      </c>
      <c r="R4587" s="2" t="str">
        <f t="shared" si="711"/>
        <v>{</v>
      </c>
      <c r="S4587" s="2" t="str">
        <f t="shared" si="718"/>
        <v>-0.0336492,</v>
      </c>
      <c r="T4587" s="2" t="str">
        <f t="shared" si="720"/>
        <v>-0.266579,</v>
      </c>
      <c r="U4587" s="2" t="str">
        <f t="shared" si="719"/>
        <v>0.0137468,</v>
      </c>
      <c r="V4587" s="2" t="str">
        <f t="shared" si="712"/>
        <v>0.910065,</v>
      </c>
      <c r="W4587" s="2" t="str">
        <f t="shared" si="713"/>
        <v>-0.000000013076,</v>
      </c>
      <c r="X4587" s="2">
        <f t="shared" si="714"/>
        <v>-0.40337000000000001</v>
      </c>
      <c r="Y4587" s="2" t="str">
        <f t="shared" si="715"/>
        <v>},</v>
      </c>
      <c r="Z4587" t="str">
        <f t="shared" si="717"/>
        <v>_x000D_</v>
      </c>
      <c r="AA4587" s="3" t="str">
        <f t="shared" si="716"/>
        <v>{-0.0336492,-0.266579,0.0137468,0.910065,-0.000000013076,-0.40337},_x000D_</v>
      </c>
    </row>
    <row r="4588" spans="1:27" x14ac:dyDescent="0.25">
      <c r="A4588">
        <v>2920</v>
      </c>
      <c r="B4588" s="1">
        <v>-1.3753E-2</v>
      </c>
      <c r="C4588" s="1">
        <v>-0.26657900000000001</v>
      </c>
      <c r="D4588" s="1">
        <v>-3.3646599999999999E-2</v>
      </c>
      <c r="F4588" s="1">
        <v>0.40347</v>
      </c>
      <c r="G4588" s="1">
        <v>9.4950900000000006E-9</v>
      </c>
      <c r="H4588" s="1">
        <v>0.910022</v>
      </c>
      <c r="R4588" s="2" t="str">
        <f t="shared" si="711"/>
        <v>{</v>
      </c>
      <c r="S4588" s="2" t="str">
        <f t="shared" si="718"/>
        <v>-0.013753,</v>
      </c>
      <c r="T4588" s="2" t="str">
        <f t="shared" si="720"/>
        <v>-0.266579,</v>
      </c>
      <c r="U4588" s="2" t="str">
        <f t="shared" si="719"/>
        <v>-0.0336466,</v>
      </c>
      <c r="V4588" s="2" t="str">
        <f t="shared" si="712"/>
        <v>0.40347,</v>
      </c>
      <c r="W4588" s="2" t="str">
        <f t="shared" si="713"/>
        <v>0.00000000949509,</v>
      </c>
      <c r="X4588" s="2">
        <f t="shared" si="714"/>
        <v>0.910022</v>
      </c>
      <c r="Y4588" s="2" t="str">
        <f t="shared" si="715"/>
        <v>},</v>
      </c>
      <c r="Z4588" t="str">
        <f t="shared" si="717"/>
        <v>_x000D_</v>
      </c>
      <c r="AA4588" s="3" t="str">
        <f t="shared" si="716"/>
        <v>{-0.013753,-0.266579,-0.0336466,0.40347,0.00000000949509,0.910022},_x000D_</v>
      </c>
    </row>
    <row r="4589" spans="1:27" x14ac:dyDescent="0.25">
      <c r="A4589">
        <v>3286</v>
      </c>
      <c r="B4589" s="1">
        <v>-5.2354300000000003E-6</v>
      </c>
      <c r="C4589" s="1">
        <v>-0.26657900000000001</v>
      </c>
      <c r="D4589" s="1">
        <v>-3.65008E-2</v>
      </c>
      <c r="F4589" s="1">
        <v>2.6140700000000001E-4</v>
      </c>
      <c r="G4589" s="1">
        <v>5.8931699999999998E-9</v>
      </c>
      <c r="H4589" s="1">
        <v>0.96812299999999996</v>
      </c>
      <c r="R4589" s="2" t="str">
        <f t="shared" si="711"/>
        <v>{</v>
      </c>
      <c r="S4589" s="2" t="str">
        <f t="shared" si="718"/>
        <v>-0.00000523543,</v>
      </c>
      <c r="T4589" s="2" t="str">
        <f t="shared" si="720"/>
        <v>-0.266579,</v>
      </c>
      <c r="U4589" s="2" t="str">
        <f t="shared" si="719"/>
        <v>-0.0365008,</v>
      </c>
      <c r="V4589" s="2" t="str">
        <f t="shared" si="712"/>
        <v>0.000261407,</v>
      </c>
      <c r="W4589" s="2" t="str">
        <f t="shared" si="713"/>
        <v>0.00000000589317,</v>
      </c>
      <c r="X4589" s="2">
        <f t="shared" si="714"/>
        <v>0.96812299999999996</v>
      </c>
      <c r="Y4589" s="2" t="str">
        <f t="shared" si="715"/>
        <v>},</v>
      </c>
      <c r="Z4589" t="str">
        <f t="shared" si="717"/>
        <v>_x000D_</v>
      </c>
      <c r="AA4589" s="3" t="str">
        <f t="shared" si="716"/>
        <v>{-0.00000523543,-0.266579,-0.0365008,0.000261407,0.00000000589317,0.968123},_x000D_</v>
      </c>
    </row>
    <row r="4590" spans="1:27" x14ac:dyDescent="0.25">
      <c r="A4590">
        <v>3287</v>
      </c>
      <c r="B4590" s="1">
        <v>-3.5009600000000002E-6</v>
      </c>
      <c r="C4590" s="1">
        <v>-0.26657900000000001</v>
      </c>
      <c r="D4590" s="1">
        <v>3.6500699999999997E-2</v>
      </c>
      <c r="F4590" s="1">
        <v>2.19087E-4</v>
      </c>
      <c r="G4590" s="1">
        <v>1.7973900000000001E-8</v>
      </c>
      <c r="H4590" s="1">
        <v>-0.96812299999999996</v>
      </c>
      <c r="R4590" s="2" t="str">
        <f t="shared" si="711"/>
        <v>{</v>
      </c>
      <c r="S4590" s="2" t="str">
        <f t="shared" si="718"/>
        <v>-0.00000350096,</v>
      </c>
      <c r="T4590" s="2" t="str">
        <f t="shared" si="720"/>
        <v>-0.266579,</v>
      </c>
      <c r="U4590" s="2" t="str">
        <f t="shared" si="719"/>
        <v>0.0365007,</v>
      </c>
      <c r="V4590" s="2" t="str">
        <f t="shared" si="712"/>
        <v>0.000219087,</v>
      </c>
      <c r="W4590" s="2" t="str">
        <f t="shared" si="713"/>
        <v>0.0000000179739,</v>
      </c>
      <c r="X4590" s="2">
        <f t="shared" si="714"/>
        <v>-0.96812299999999996</v>
      </c>
      <c r="Y4590" s="2" t="str">
        <f t="shared" si="715"/>
        <v>},</v>
      </c>
      <c r="Z4590" t="str">
        <f t="shared" si="717"/>
        <v>_x000D_</v>
      </c>
      <c r="AA4590" s="3" t="str">
        <f t="shared" si="716"/>
        <v>{-0.00000350096,-0.266579,0.0365007,0.000219087,0.0000000179739,-0.968123},_x000D_</v>
      </c>
    </row>
    <row r="4591" spans="1:27" x14ac:dyDescent="0.25">
      <c r="A4591">
        <v>3650</v>
      </c>
      <c r="B4591" s="1">
        <v>1.37451E-2</v>
      </c>
      <c r="C4591" s="1">
        <v>-0.26657900000000001</v>
      </c>
      <c r="D4591" s="1">
        <v>3.3650100000000002E-2</v>
      </c>
      <c r="F4591" s="1">
        <v>-0.40331699999999998</v>
      </c>
      <c r="G4591" s="1">
        <v>1.7266699999999999E-8</v>
      </c>
      <c r="H4591" s="1">
        <v>-0.910084</v>
      </c>
      <c r="R4591" s="2" t="str">
        <f t="shared" si="711"/>
        <v>{</v>
      </c>
      <c r="S4591" s="2" t="str">
        <f t="shared" si="718"/>
        <v>0.0137451,</v>
      </c>
      <c r="T4591" s="2" t="str">
        <f t="shared" si="720"/>
        <v>-0.266579,</v>
      </c>
      <c r="U4591" s="2" t="str">
        <f t="shared" si="719"/>
        <v>0.0336501,</v>
      </c>
      <c r="V4591" s="2" t="str">
        <f t="shared" si="712"/>
        <v>-0.403317,</v>
      </c>
      <c r="W4591" s="2" t="str">
        <f t="shared" si="713"/>
        <v>0.0000000172667,</v>
      </c>
      <c r="X4591" s="2">
        <f t="shared" si="714"/>
        <v>-0.910084</v>
      </c>
      <c r="Y4591" s="2" t="str">
        <f t="shared" si="715"/>
        <v>},</v>
      </c>
      <c r="Z4591" t="str">
        <f t="shared" si="717"/>
        <v>_x000D_</v>
      </c>
      <c r="AA4591" s="3" t="str">
        <f t="shared" si="716"/>
        <v>{0.0137451,-0.266579,0.0336501,-0.403317,0.0000000172667,-0.910084},_x000D_</v>
      </c>
    </row>
    <row r="4592" spans="1:27" x14ac:dyDescent="0.25">
      <c r="A4592">
        <v>4459</v>
      </c>
      <c r="B4592" s="1">
        <v>3.36476E-2</v>
      </c>
      <c r="C4592" s="1">
        <v>-0.26657900000000001</v>
      </c>
      <c r="D4592" s="1">
        <v>-1.3751299999999999E-2</v>
      </c>
      <c r="F4592" s="1">
        <v>-0.91003999999999996</v>
      </c>
      <c r="G4592" s="1">
        <v>-2.8092800000000001E-8</v>
      </c>
      <c r="H4592" s="1">
        <v>0.40341700000000003</v>
      </c>
      <c r="R4592" s="2" t="str">
        <f t="shared" si="711"/>
        <v>{</v>
      </c>
      <c r="S4592" s="2" t="str">
        <f t="shared" si="718"/>
        <v>0.0336476,</v>
      </c>
      <c r="T4592" s="2" t="str">
        <f t="shared" si="720"/>
        <v>-0.266579,</v>
      </c>
      <c r="U4592" s="2" t="str">
        <f t="shared" si="719"/>
        <v>-0.0137513,</v>
      </c>
      <c r="V4592" s="2" t="str">
        <f t="shared" si="712"/>
        <v>-0.91004,</v>
      </c>
      <c r="W4592" s="2" t="str">
        <f t="shared" si="713"/>
        <v>-0.0000000280928,</v>
      </c>
      <c r="X4592" s="2">
        <f t="shared" si="714"/>
        <v>0.40341700000000003</v>
      </c>
      <c r="Y4592" s="2" t="str">
        <f t="shared" si="715"/>
        <v>},</v>
      </c>
      <c r="Z4592" t="str">
        <f t="shared" si="717"/>
        <v>_x000D_</v>
      </c>
      <c r="AA4592" s="3" t="str">
        <f t="shared" si="716"/>
        <v>{0.0336476,-0.266579,-0.0137513,-0.91004,-0.0000000280928,0.403417},_x000D_</v>
      </c>
    </row>
    <row r="4593" spans="1:27" x14ac:dyDescent="0.25">
      <c r="A4593">
        <v>4461</v>
      </c>
      <c r="B4593" s="1">
        <v>3.6500999999999999E-2</v>
      </c>
      <c r="C4593" s="1">
        <v>-0.26657900000000001</v>
      </c>
      <c r="D4593" s="1">
        <v>-1.2626800000000001E-6</v>
      </c>
      <c r="F4593" s="1">
        <v>-0.96811999999999998</v>
      </c>
      <c r="G4593" s="1">
        <v>-3.30392E-8</v>
      </c>
      <c r="H4593" s="1">
        <v>3.8248799999999999E-5</v>
      </c>
      <c r="R4593" s="2" t="str">
        <f t="shared" si="711"/>
        <v>{</v>
      </c>
      <c r="S4593" s="2" t="str">
        <f t="shared" si="718"/>
        <v>0.036501,</v>
      </c>
      <c r="T4593" s="2" t="str">
        <f t="shared" si="720"/>
        <v>-0.266579,</v>
      </c>
      <c r="U4593" s="2" t="str">
        <f t="shared" si="719"/>
        <v>-0.00000126268,</v>
      </c>
      <c r="V4593" s="2" t="str">
        <f t="shared" si="712"/>
        <v>-0.96812,</v>
      </c>
      <c r="W4593" s="2" t="str">
        <f t="shared" si="713"/>
        <v>-0.0000000330392,</v>
      </c>
      <c r="X4593" s="2">
        <f t="shared" si="714"/>
        <v>3.8248799999999999E-5</v>
      </c>
      <c r="Y4593" s="2" t="str">
        <f t="shared" si="715"/>
        <v>},</v>
      </c>
      <c r="Z4593" t="str">
        <f t="shared" si="717"/>
        <v>_x000D_</v>
      </c>
      <c r="AA4593" s="3" t="str">
        <f t="shared" si="716"/>
        <v>{0.036501,-0.266579,-0.00000126268,-0.96812,-0.0000000330392,0.0000382488},_x000D_</v>
      </c>
    </row>
    <row r="4594" spans="1:27" x14ac:dyDescent="0.25">
      <c r="A4594">
        <v>2551</v>
      </c>
      <c r="B4594" s="1">
        <v>-2.60564E-2</v>
      </c>
      <c r="C4594" s="1">
        <v>-0.26657700000000001</v>
      </c>
      <c r="D4594" s="1">
        <v>-2.6051000000000001E-2</v>
      </c>
      <c r="F4594" s="1">
        <v>0.69029499999999999</v>
      </c>
      <c r="G4594" s="1">
        <v>-2.0954099999999999E-9</v>
      </c>
      <c r="H4594" s="1">
        <v>0.69007600000000002</v>
      </c>
      <c r="R4594" s="2" t="str">
        <f t="shared" si="711"/>
        <v>{</v>
      </c>
      <c r="S4594" s="2" t="str">
        <f t="shared" si="718"/>
        <v>-0.0260564,</v>
      </c>
      <c r="T4594" s="2" t="str">
        <f t="shared" si="720"/>
        <v>-0.266577,</v>
      </c>
      <c r="U4594" s="2" t="str">
        <f t="shared" si="719"/>
        <v>-0.026051,</v>
      </c>
      <c r="V4594" s="2" t="str">
        <f t="shared" si="712"/>
        <v>0.690295,</v>
      </c>
      <c r="W4594" s="2" t="str">
        <f t="shared" si="713"/>
        <v>-0.00000000209541,</v>
      </c>
      <c r="X4594" s="2">
        <f t="shared" si="714"/>
        <v>0.69007600000000002</v>
      </c>
      <c r="Y4594" s="2" t="str">
        <f t="shared" si="715"/>
        <v>},</v>
      </c>
      <c r="Z4594" t="str">
        <f t="shared" si="717"/>
        <v>_x000D_</v>
      </c>
      <c r="AA4594" s="3" t="str">
        <f t="shared" si="716"/>
        <v>{-0.0260564,-0.266577,-0.026051,0.690295,-0.00000000209541,0.690076},_x000D_</v>
      </c>
    </row>
    <row r="4595" spans="1:27" x14ac:dyDescent="0.25">
      <c r="A4595">
        <v>2552</v>
      </c>
      <c r="B4595" s="1">
        <v>-2.6054999999999998E-2</v>
      </c>
      <c r="C4595" s="1">
        <v>-0.26657700000000001</v>
      </c>
      <c r="D4595" s="1">
        <v>2.60523E-2</v>
      </c>
      <c r="F4595" s="1">
        <v>0.69027899999999998</v>
      </c>
      <c r="G4595" s="1">
        <v>-5.6197900000000001E-9</v>
      </c>
      <c r="H4595" s="1">
        <v>-0.69009200000000004</v>
      </c>
      <c r="R4595" s="2" t="str">
        <f t="shared" si="711"/>
        <v>{</v>
      </c>
      <c r="S4595" s="2" t="str">
        <f t="shared" si="718"/>
        <v>-0.026055,</v>
      </c>
      <c r="T4595" s="2" t="str">
        <f t="shared" si="720"/>
        <v>-0.266577,</v>
      </c>
      <c r="U4595" s="2" t="str">
        <f t="shared" si="719"/>
        <v>0.0260523,</v>
      </c>
      <c r="V4595" s="2" t="str">
        <f t="shared" si="712"/>
        <v>0.690279,</v>
      </c>
      <c r="W4595" s="2" t="str">
        <f t="shared" si="713"/>
        <v>-0.00000000561979,</v>
      </c>
      <c r="X4595" s="2">
        <f t="shared" si="714"/>
        <v>-0.69009200000000004</v>
      </c>
      <c r="Y4595" s="2" t="str">
        <f t="shared" si="715"/>
        <v>},</v>
      </c>
      <c r="Z4595" t="str">
        <f t="shared" si="717"/>
        <v>_x000D_</v>
      </c>
      <c r="AA4595" s="3" t="str">
        <f t="shared" si="716"/>
        <v>{-0.026055,-0.266577,0.0260523,0.690279,-0.00000000561979,-0.690092},_x000D_</v>
      </c>
    </row>
    <row r="4596" spans="1:27" x14ac:dyDescent="0.25">
      <c r="A4596">
        <v>3992</v>
      </c>
      <c r="B4596" s="1">
        <v>2.6050500000000001E-2</v>
      </c>
      <c r="C4596" s="1">
        <v>-0.26657700000000001</v>
      </c>
      <c r="D4596" s="1">
        <v>-2.6056599999999999E-2</v>
      </c>
      <c r="F4596" s="1">
        <v>-0.69005499999999997</v>
      </c>
      <c r="G4596" s="1">
        <v>-1.28818E-8</v>
      </c>
      <c r="H4596" s="1">
        <v>0.69030199999999997</v>
      </c>
      <c r="R4596" s="2" t="str">
        <f t="shared" si="711"/>
        <v>{</v>
      </c>
      <c r="S4596" s="2" t="str">
        <f t="shared" si="718"/>
        <v>0.0260505,</v>
      </c>
      <c r="T4596" s="2" t="str">
        <f t="shared" si="720"/>
        <v>-0.266577,</v>
      </c>
      <c r="U4596" s="2" t="str">
        <f t="shared" si="719"/>
        <v>-0.0260566,</v>
      </c>
      <c r="V4596" s="2" t="str">
        <f t="shared" si="712"/>
        <v>-0.690055,</v>
      </c>
      <c r="W4596" s="2" t="str">
        <f t="shared" si="713"/>
        <v>-0.0000000128818,</v>
      </c>
      <c r="X4596" s="2">
        <f t="shared" si="714"/>
        <v>0.69030199999999997</v>
      </c>
      <c r="Y4596" s="2" t="str">
        <f t="shared" si="715"/>
        <v>},</v>
      </c>
      <c r="Z4596" t="str">
        <f t="shared" si="717"/>
        <v>_x000D_</v>
      </c>
      <c r="AA4596" s="3" t="str">
        <f t="shared" si="716"/>
        <v>{0.0260505,-0.266577,-0.0260566,-0.690055,-0.0000000128818,0.690302},_x000D_</v>
      </c>
    </row>
    <row r="4597" spans="1:27" x14ac:dyDescent="0.25">
      <c r="A4597">
        <v>3993</v>
      </c>
      <c r="B4597" s="1">
        <v>2.6052499999999999E-2</v>
      </c>
      <c r="C4597" s="1">
        <v>-0.26657700000000001</v>
      </c>
      <c r="D4597" s="1">
        <v>2.6054500000000001E-2</v>
      </c>
      <c r="F4597" s="1">
        <v>-0.69009900000000002</v>
      </c>
      <c r="G4597" s="1">
        <v>-4.5167200000000001E-9</v>
      </c>
      <c r="H4597" s="1">
        <v>-0.69025899999999996</v>
      </c>
      <c r="R4597" s="2" t="str">
        <f t="shared" si="711"/>
        <v>{</v>
      </c>
      <c r="S4597" s="2" t="str">
        <f t="shared" si="718"/>
        <v>0.0260525,</v>
      </c>
      <c r="T4597" s="2" t="str">
        <f t="shared" si="720"/>
        <v>-0.266577,</v>
      </c>
      <c r="U4597" s="2" t="str">
        <f t="shared" si="719"/>
        <v>0.0260545,</v>
      </c>
      <c r="V4597" s="2" t="str">
        <f t="shared" si="712"/>
        <v>-0.690099,</v>
      </c>
      <c r="W4597" s="2" t="str">
        <f t="shared" si="713"/>
        <v>-0.00000000451672,</v>
      </c>
      <c r="X4597" s="2">
        <f t="shared" si="714"/>
        <v>-0.69025899999999996</v>
      </c>
      <c r="Y4597" s="2" t="str">
        <f t="shared" si="715"/>
        <v>},</v>
      </c>
      <c r="Z4597" t="str">
        <f t="shared" si="717"/>
        <v>_x000D_</v>
      </c>
      <c r="AA4597" s="3" t="str">
        <f t="shared" si="716"/>
        <v>{0.0260525,-0.266577,0.0260545,-0.690099,-0.00000000451672,-0.690259},_x000D_</v>
      </c>
    </row>
    <row r="4598" spans="1:27" x14ac:dyDescent="0.25">
      <c r="A4598">
        <v>3105</v>
      </c>
      <c r="B4598" s="1">
        <v>-6.9709799999999999E-3</v>
      </c>
      <c r="C4598" s="1">
        <v>-0.26657500000000001</v>
      </c>
      <c r="D4598" s="1">
        <v>-3.5892100000000003E-2</v>
      </c>
      <c r="F4598" s="1">
        <v>0.26511299999999999</v>
      </c>
      <c r="G4598" s="1">
        <v>8.5100800000000005E-9</v>
      </c>
      <c r="H4598" s="1">
        <v>0.94654799999999994</v>
      </c>
      <c r="R4598" s="2" t="str">
        <f t="shared" si="711"/>
        <v>{</v>
      </c>
      <c r="S4598" s="2" t="str">
        <f t="shared" si="718"/>
        <v>-0.00697098,</v>
      </c>
      <c r="T4598" s="2" t="str">
        <f t="shared" si="720"/>
        <v>-0.266575,</v>
      </c>
      <c r="U4598" s="2" t="str">
        <f t="shared" si="719"/>
        <v>-0.0358921,</v>
      </c>
      <c r="V4598" s="2" t="str">
        <f t="shared" si="712"/>
        <v>0.265113,</v>
      </c>
      <c r="W4598" s="2" t="str">
        <f t="shared" si="713"/>
        <v>0.00000000851008,</v>
      </c>
      <c r="X4598" s="2">
        <f t="shared" si="714"/>
        <v>0.94654799999999994</v>
      </c>
      <c r="Y4598" s="2" t="str">
        <f t="shared" si="715"/>
        <v>},</v>
      </c>
      <c r="Z4598" t="str">
        <f t="shared" si="717"/>
        <v>_x000D_</v>
      </c>
      <c r="AA4598" s="3" t="str">
        <f t="shared" si="716"/>
        <v>{-0.00697098,-0.266575,-0.0358921,0.265113,0.00000000851008,0.946548},_x000D_</v>
      </c>
    </row>
    <row r="4599" spans="1:27" x14ac:dyDescent="0.25">
      <c r="A4599">
        <v>3468</v>
      </c>
      <c r="B4599" s="1">
        <v>6.96308E-3</v>
      </c>
      <c r="C4599" s="1">
        <v>-0.26657500000000001</v>
      </c>
      <c r="D4599" s="1">
        <v>3.5893599999999998E-2</v>
      </c>
      <c r="F4599" s="1">
        <v>-0.26478699999999999</v>
      </c>
      <c r="G4599" s="1">
        <v>1.8592799999999999E-8</v>
      </c>
      <c r="H4599" s="1">
        <v>-0.946604</v>
      </c>
      <c r="R4599" s="2" t="str">
        <f t="shared" si="711"/>
        <v>{</v>
      </c>
      <c r="S4599" s="2" t="str">
        <f t="shared" si="718"/>
        <v>0.00696308,</v>
      </c>
      <c r="T4599" s="2" t="str">
        <f t="shared" si="720"/>
        <v>-0.266575,</v>
      </c>
      <c r="U4599" s="2" t="str">
        <f t="shared" si="719"/>
        <v>0.0358936,</v>
      </c>
      <c r="V4599" s="2" t="str">
        <f t="shared" si="712"/>
        <v>-0.264787,</v>
      </c>
      <c r="W4599" s="2" t="str">
        <f t="shared" si="713"/>
        <v>0.0000000185928,</v>
      </c>
      <c r="X4599" s="2">
        <f t="shared" si="714"/>
        <v>-0.946604</v>
      </c>
      <c r="Y4599" s="2" t="str">
        <f t="shared" si="715"/>
        <v>},</v>
      </c>
      <c r="Z4599" t="str">
        <f t="shared" si="717"/>
        <v>_x000D_</v>
      </c>
      <c r="AA4599" s="3" t="str">
        <f t="shared" si="716"/>
        <v>{0.00696308,-0.266575,0.0358936,-0.264787,0.0000000185928,-0.946604},_x000D_</v>
      </c>
    </row>
    <row r="4600" spans="1:27" x14ac:dyDescent="0.25">
      <c r="A4600">
        <v>4460</v>
      </c>
      <c r="B4600" s="1">
        <v>3.58927E-2</v>
      </c>
      <c r="C4600" s="1">
        <v>-0.26657500000000001</v>
      </c>
      <c r="D4600" s="1">
        <v>-6.9680999999999996E-3</v>
      </c>
      <c r="F4600" s="1">
        <v>-0.946573</v>
      </c>
      <c r="G4600" s="1">
        <v>-3.4470399999999999E-8</v>
      </c>
      <c r="H4600" s="1">
        <v>0.26496199999999998</v>
      </c>
      <c r="R4600" s="2" t="str">
        <f t="shared" si="711"/>
        <v>{</v>
      </c>
      <c r="S4600" s="2" t="str">
        <f t="shared" si="718"/>
        <v>0.0358927,</v>
      </c>
      <c r="T4600" s="2" t="str">
        <f t="shared" si="720"/>
        <v>-0.266575,</v>
      </c>
      <c r="U4600" s="2" t="str">
        <f t="shared" si="719"/>
        <v>-0.0069681,</v>
      </c>
      <c r="V4600" s="2" t="str">
        <f t="shared" si="712"/>
        <v>-0.946573,</v>
      </c>
      <c r="W4600" s="2" t="str">
        <f t="shared" si="713"/>
        <v>-0.0000000344704,</v>
      </c>
      <c r="X4600" s="2">
        <f t="shared" si="714"/>
        <v>0.26496199999999998</v>
      </c>
      <c r="Y4600" s="2" t="str">
        <f t="shared" si="715"/>
        <v>},</v>
      </c>
      <c r="Z4600" t="str">
        <f t="shared" si="717"/>
        <v>_x000D_</v>
      </c>
      <c r="AA4600" s="3" t="str">
        <f t="shared" si="716"/>
        <v>{0.0358927,-0.266575,-0.0069681,-0.946573,-0.0000000344704,0.264962},_x000D_</v>
      </c>
    </row>
    <row r="4601" spans="1:27" x14ac:dyDescent="0.25">
      <c r="A4601">
        <v>2392</v>
      </c>
      <c r="B4601" s="1">
        <v>-3.0155899999999999E-2</v>
      </c>
      <c r="C4601" s="1">
        <v>-0.26657399999999998</v>
      </c>
      <c r="D4601" s="1">
        <v>-2.0543200000000001E-2</v>
      </c>
      <c r="F4601" s="1">
        <v>0.83939299999999994</v>
      </c>
      <c r="G4601" s="1">
        <v>-1.0146800000000001E-8</v>
      </c>
      <c r="H4601" s="1">
        <v>0.51832</v>
      </c>
      <c r="R4601" s="2" t="str">
        <f t="shared" si="711"/>
        <v>{</v>
      </c>
      <c r="S4601" s="2" t="str">
        <f t="shared" si="718"/>
        <v>-0.0301559,</v>
      </c>
      <c r="T4601" s="2" t="str">
        <f t="shared" si="720"/>
        <v>-0.266574,</v>
      </c>
      <c r="U4601" s="2" t="str">
        <f t="shared" si="719"/>
        <v>-0.0205432,</v>
      </c>
      <c r="V4601" s="2" t="str">
        <f t="shared" si="712"/>
        <v>0.839393,</v>
      </c>
      <c r="W4601" s="2" t="str">
        <f t="shared" si="713"/>
        <v>-0.0000000101468,</v>
      </c>
      <c r="X4601" s="2">
        <f t="shared" si="714"/>
        <v>0.51832</v>
      </c>
      <c r="Y4601" s="2" t="str">
        <f t="shared" si="715"/>
        <v>},</v>
      </c>
      <c r="Z4601" t="str">
        <f t="shared" si="717"/>
        <v>_x000D_</v>
      </c>
      <c r="AA4601" s="3" t="str">
        <f t="shared" si="716"/>
        <v>{-0.0301559,-0.266574,-0.0205432,0.839393,-0.0000000101468,0.51832},_x000D_</v>
      </c>
    </row>
    <row r="4602" spans="1:27" x14ac:dyDescent="0.25">
      <c r="A4602">
        <v>2736</v>
      </c>
      <c r="B4602" s="1">
        <v>-2.0548500000000001E-2</v>
      </c>
      <c r="C4602" s="1">
        <v>-0.26657399999999998</v>
      </c>
      <c r="D4602" s="1">
        <v>3.01528E-2</v>
      </c>
      <c r="F4602" s="1">
        <v>0.51848000000000005</v>
      </c>
      <c r="G4602" s="1">
        <v>7.2812299999999997E-9</v>
      </c>
      <c r="H4602" s="1">
        <v>-0.83927200000000002</v>
      </c>
      <c r="R4602" s="2" t="str">
        <f t="shared" si="711"/>
        <v>{</v>
      </c>
      <c r="S4602" s="2" t="str">
        <f t="shared" si="718"/>
        <v>-0.0205485,</v>
      </c>
      <c r="T4602" s="2" t="str">
        <f t="shared" si="720"/>
        <v>-0.266574,</v>
      </c>
      <c r="U4602" s="2" t="str">
        <f t="shared" si="719"/>
        <v>0.0301528,</v>
      </c>
      <c r="V4602" s="2" t="str">
        <f t="shared" si="712"/>
        <v>0.51848,</v>
      </c>
      <c r="W4602" s="2" t="str">
        <f t="shared" si="713"/>
        <v>0.00000000728123,</v>
      </c>
      <c r="X4602" s="2">
        <f t="shared" si="714"/>
        <v>-0.83927200000000002</v>
      </c>
      <c r="Y4602" s="2" t="str">
        <f t="shared" si="715"/>
        <v>},</v>
      </c>
      <c r="Z4602" t="str">
        <f t="shared" si="717"/>
        <v>_x000D_</v>
      </c>
      <c r="AA4602" s="3" t="str">
        <f t="shared" si="716"/>
        <v>{-0.0205485,-0.266574,0.0301528,0.51848,0.00000000728123,-0.839272},_x000D_</v>
      </c>
    </row>
    <row r="4603" spans="1:27" x14ac:dyDescent="0.25">
      <c r="A4603">
        <v>3824</v>
      </c>
      <c r="B4603" s="1">
        <v>2.0541299999999998E-2</v>
      </c>
      <c r="C4603" s="1">
        <v>-0.26657399999999998</v>
      </c>
      <c r="D4603" s="1">
        <v>-3.0157199999999999E-2</v>
      </c>
      <c r="F4603" s="1">
        <v>-0.51827699999999999</v>
      </c>
      <c r="G4603" s="1">
        <v>1.2781699999999999E-9</v>
      </c>
      <c r="H4603" s="1">
        <v>0.83941699999999997</v>
      </c>
      <c r="R4603" s="2" t="str">
        <f t="shared" si="711"/>
        <v>{</v>
      </c>
      <c r="S4603" s="2" t="str">
        <f t="shared" si="718"/>
        <v>0.0205413,</v>
      </c>
      <c r="T4603" s="2" t="str">
        <f t="shared" si="720"/>
        <v>-0.266574,</v>
      </c>
      <c r="U4603" s="2" t="str">
        <f t="shared" si="719"/>
        <v>-0.0301572,</v>
      </c>
      <c r="V4603" s="2" t="str">
        <f t="shared" si="712"/>
        <v>-0.518277,</v>
      </c>
      <c r="W4603" s="2" t="str">
        <f t="shared" si="713"/>
        <v>0.00000000127817,</v>
      </c>
      <c r="X4603" s="2">
        <f t="shared" si="714"/>
        <v>0.83941699999999997</v>
      </c>
      <c r="Y4603" s="2" t="str">
        <f t="shared" si="715"/>
        <v>},</v>
      </c>
      <c r="Z4603" t="str">
        <f t="shared" si="717"/>
        <v>_x000D_</v>
      </c>
      <c r="AA4603" s="3" t="str">
        <f t="shared" si="716"/>
        <v>{0.0205413,-0.266574,-0.0301572,-0.518277,0.00000000127817,0.839417},_x000D_</v>
      </c>
    </row>
    <row r="4604" spans="1:27" x14ac:dyDescent="0.25">
      <c r="A4604">
        <v>4166</v>
      </c>
      <c r="B4604" s="1">
        <v>3.0154E-2</v>
      </c>
      <c r="C4604" s="1">
        <v>-0.26657399999999998</v>
      </c>
      <c r="D4604" s="1">
        <v>2.0546600000000002E-2</v>
      </c>
      <c r="F4604" s="1">
        <v>-0.83929600000000004</v>
      </c>
      <c r="G4604" s="1">
        <v>-8.0152699999999994E-9</v>
      </c>
      <c r="H4604" s="1">
        <v>-0.51843799999999995</v>
      </c>
      <c r="R4604" s="2" t="str">
        <f t="shared" si="711"/>
        <v>{</v>
      </c>
      <c r="S4604" s="2" t="str">
        <f t="shared" si="718"/>
        <v>0.030154,</v>
      </c>
      <c r="T4604" s="2" t="str">
        <f t="shared" si="720"/>
        <v>-0.266574,</v>
      </c>
      <c r="U4604" s="2" t="str">
        <f t="shared" si="719"/>
        <v>0.0205466,</v>
      </c>
      <c r="V4604" s="2" t="str">
        <f t="shared" si="712"/>
        <v>-0.839296,</v>
      </c>
      <c r="W4604" s="2" t="str">
        <f t="shared" si="713"/>
        <v>-0.00000000801527,</v>
      </c>
      <c r="X4604" s="2">
        <f t="shared" si="714"/>
        <v>-0.51843799999999995</v>
      </c>
      <c r="Y4604" s="2" t="str">
        <f t="shared" si="715"/>
        <v>},</v>
      </c>
      <c r="Z4604" t="str">
        <f t="shared" si="717"/>
        <v>_x000D_</v>
      </c>
      <c r="AA4604" s="3" t="str">
        <f t="shared" si="716"/>
        <v>{0.030154,-0.266574,0.0205466,-0.839296,-0.00000000801527,-0.518438},_x000D_</v>
      </c>
    </row>
    <row r="4605" spans="1:27" x14ac:dyDescent="0.25">
      <c r="A4605">
        <v>2139</v>
      </c>
      <c r="B4605" s="1">
        <v>-3.5897800000000001E-2</v>
      </c>
      <c r="C4605" s="1">
        <v>-0.26513199999999998</v>
      </c>
      <c r="D4605" s="1">
        <v>-6.9642200000000001E-3</v>
      </c>
      <c r="F4605" s="1">
        <v>0.94650900000000004</v>
      </c>
      <c r="G4605" s="1">
        <v>-1.6598699999999999E-8</v>
      </c>
      <c r="H4605" s="1">
        <v>0.26488099999999998</v>
      </c>
      <c r="R4605" s="2" t="str">
        <f t="shared" si="711"/>
        <v>{</v>
      </c>
      <c r="S4605" s="2" t="str">
        <f t="shared" si="718"/>
        <v>-0.0358978,</v>
      </c>
      <c r="T4605" s="2" t="str">
        <f t="shared" si="720"/>
        <v>-0.265132,</v>
      </c>
      <c r="U4605" s="2" t="str">
        <f t="shared" si="719"/>
        <v>-0.00696422,</v>
      </c>
      <c r="V4605" s="2" t="str">
        <f t="shared" si="712"/>
        <v>0.946509,</v>
      </c>
      <c r="W4605" s="2" t="str">
        <f t="shared" si="713"/>
        <v>-0.0000000165987,</v>
      </c>
      <c r="X4605" s="2">
        <f t="shared" si="714"/>
        <v>0.26488099999999998</v>
      </c>
      <c r="Y4605" s="2" t="str">
        <f t="shared" si="715"/>
        <v>},</v>
      </c>
      <c r="Z4605" t="str">
        <f t="shared" si="717"/>
        <v>_x000D_</v>
      </c>
      <c r="AA4605" s="3" t="str">
        <f t="shared" si="716"/>
        <v>{-0.0358978,-0.265132,-0.00696422,0.946509,-0.0000000165987,0.264881},_x000D_</v>
      </c>
    </row>
    <row r="4606" spans="1:27" x14ac:dyDescent="0.25">
      <c r="A4606">
        <v>1935</v>
      </c>
      <c r="B4606" s="1">
        <v>-3.6478900000000002E-2</v>
      </c>
      <c r="C4606" s="1">
        <v>-0.26174500000000001</v>
      </c>
      <c r="D4606" s="1">
        <v>4.6666999999999998E-7</v>
      </c>
      <c r="F4606" s="1">
        <v>0.96585900000000002</v>
      </c>
      <c r="G4606" s="1">
        <v>-1.6806100000000001E-8</v>
      </c>
      <c r="H4606" s="1">
        <v>-1.80677E-5</v>
      </c>
      <c r="R4606" s="2" t="str">
        <f t="shared" si="711"/>
        <v>{</v>
      </c>
      <c r="S4606" s="2" t="str">
        <f t="shared" si="718"/>
        <v>-0.0364789,</v>
      </c>
      <c r="T4606" s="2" t="str">
        <f t="shared" si="720"/>
        <v>-0.261745,</v>
      </c>
      <c r="U4606" s="2" t="str">
        <f t="shared" si="719"/>
        <v>0.00000046667,</v>
      </c>
      <c r="V4606" s="2" t="str">
        <f t="shared" si="712"/>
        <v>0.965859,</v>
      </c>
      <c r="W4606" s="2" t="str">
        <f t="shared" si="713"/>
        <v>-0.0000000168061,</v>
      </c>
      <c r="X4606" s="2">
        <f t="shared" si="714"/>
        <v>-1.80677E-5</v>
      </c>
      <c r="Y4606" s="2" t="str">
        <f t="shared" si="715"/>
        <v>},</v>
      </c>
      <c r="Z4606" t="str">
        <f t="shared" si="717"/>
        <v>_x000D_</v>
      </c>
      <c r="AA4606" s="3" t="str">
        <f t="shared" si="716"/>
        <v>{-0.0364789,-0.261745,0.00000046667,0.965859,-0.0000000168061,-0.0000180677},_x000D_</v>
      </c>
    </row>
    <row r="4607" spans="1:27" x14ac:dyDescent="0.25">
      <c r="A4607">
        <v>2144</v>
      </c>
      <c r="B4607" s="1">
        <v>-3.5884399999999997E-2</v>
      </c>
      <c r="C4607" s="1">
        <v>-0.25883899999999999</v>
      </c>
      <c r="D4607" s="1">
        <v>7.2081999999999997E-3</v>
      </c>
      <c r="F4607" s="1">
        <v>0.94542499999999996</v>
      </c>
      <c r="G4607" s="1">
        <v>-1.51691E-8</v>
      </c>
      <c r="H4607" s="1">
        <v>-0.27531</v>
      </c>
      <c r="R4607" s="2" t="str">
        <f t="shared" si="711"/>
        <v>{</v>
      </c>
      <c r="S4607" s="2" t="str">
        <f t="shared" si="718"/>
        <v>-0.0358844,</v>
      </c>
      <c r="T4607" s="2" t="str">
        <f t="shared" si="720"/>
        <v>-0.258839,</v>
      </c>
      <c r="U4607" s="2" t="str">
        <f t="shared" si="719"/>
        <v>0.0072082,</v>
      </c>
      <c r="V4607" s="2" t="str">
        <f t="shared" si="712"/>
        <v>0.945425,</v>
      </c>
      <c r="W4607" s="2" t="str">
        <f t="shared" si="713"/>
        <v>-0.0000000151691,</v>
      </c>
      <c r="X4607" s="2">
        <f t="shared" si="714"/>
        <v>-0.27531</v>
      </c>
      <c r="Y4607" s="2" t="str">
        <f t="shared" si="715"/>
        <v>},</v>
      </c>
      <c r="Z4607" t="str">
        <f t="shared" si="717"/>
        <v>_x000D_</v>
      </c>
      <c r="AA4607" s="3" t="str">
        <f t="shared" si="716"/>
        <v>{-0.0358844,-0.258839,0.0072082,0.945425,-0.0000000151691,-0.27531},_x000D_</v>
      </c>
    </row>
    <row r="4608" spans="1:27" x14ac:dyDescent="0.25">
      <c r="A4608">
        <v>3108</v>
      </c>
      <c r="B4608" s="1">
        <v>-6.9664599999999998E-3</v>
      </c>
      <c r="C4608" s="1">
        <v>-0.25785599999999997</v>
      </c>
      <c r="D4608" s="1">
        <v>3.5893799999999997E-2</v>
      </c>
      <c r="F4608" s="1">
        <v>0.26491799999999999</v>
      </c>
      <c r="G4608" s="1">
        <v>1.9253800000000001E-8</v>
      </c>
      <c r="H4608" s="1">
        <v>-0.94658100000000001</v>
      </c>
      <c r="R4608" s="2" t="str">
        <f t="shared" si="711"/>
        <v>{</v>
      </c>
      <c r="S4608" s="2" t="str">
        <f t="shared" si="718"/>
        <v>-0.00696646,</v>
      </c>
      <c r="T4608" s="2" t="str">
        <f t="shared" si="720"/>
        <v>-0.257856,</v>
      </c>
      <c r="U4608" s="2" t="str">
        <f t="shared" si="719"/>
        <v>0.0358938,</v>
      </c>
      <c r="V4608" s="2" t="str">
        <f t="shared" si="712"/>
        <v>0.264918,</v>
      </c>
      <c r="W4608" s="2" t="str">
        <f t="shared" si="713"/>
        <v>0.0000000192538,</v>
      </c>
      <c r="X4608" s="2">
        <f t="shared" si="714"/>
        <v>-0.94658100000000001</v>
      </c>
      <c r="Y4608" s="2" t="str">
        <f t="shared" si="715"/>
        <v>},</v>
      </c>
      <c r="Z4608" t="str">
        <f t="shared" si="717"/>
        <v>_x000D_</v>
      </c>
      <c r="AA4608" s="3" t="str">
        <f t="shared" si="716"/>
        <v>{-0.00696646,-0.257856,0.0358938,0.264918,0.0000000192538,-0.946581},_x000D_</v>
      </c>
    </row>
    <row r="4609" spans="1:27" x14ac:dyDescent="0.25">
      <c r="A4609">
        <v>3469</v>
      </c>
      <c r="B4609" s="1">
        <v>6.9583300000000004E-3</v>
      </c>
      <c r="C4609" s="1">
        <v>-0.25785599999999997</v>
      </c>
      <c r="D4609" s="1">
        <v>-3.5895499999999997E-2</v>
      </c>
      <c r="F4609" s="1">
        <v>-0.26459100000000002</v>
      </c>
      <c r="G4609" s="1">
        <v>5.0280499999999998E-9</v>
      </c>
      <c r="H4609" s="1">
        <v>0.94663900000000001</v>
      </c>
      <c r="R4609" s="2" t="str">
        <f t="shared" si="711"/>
        <v>{</v>
      </c>
      <c r="S4609" s="2" t="str">
        <f t="shared" si="718"/>
        <v>0.00695833,</v>
      </c>
      <c r="T4609" s="2" t="str">
        <f t="shared" si="720"/>
        <v>-0.257856,</v>
      </c>
      <c r="U4609" s="2" t="str">
        <f t="shared" si="719"/>
        <v>-0.0358955,</v>
      </c>
      <c r="V4609" s="2" t="str">
        <f t="shared" si="712"/>
        <v>-0.264591,</v>
      </c>
      <c r="W4609" s="2" t="str">
        <f t="shared" si="713"/>
        <v>0.00000000502805,</v>
      </c>
      <c r="X4609" s="2">
        <f t="shared" si="714"/>
        <v>0.94663900000000001</v>
      </c>
      <c r="Y4609" s="2" t="str">
        <f t="shared" si="715"/>
        <v>},</v>
      </c>
      <c r="Z4609" t="str">
        <f t="shared" si="717"/>
        <v>_x000D_</v>
      </c>
      <c r="AA4609" s="3" t="str">
        <f t="shared" si="716"/>
        <v>{0.00695833,-0.257856,-0.0358955,-0.264591,0.00000000502805,0.946639},_x000D_</v>
      </c>
    </row>
    <row r="4610" spans="1:27" x14ac:dyDescent="0.25">
      <c r="A4610">
        <v>4467</v>
      </c>
      <c r="B4610" s="1">
        <v>3.5894599999999999E-2</v>
      </c>
      <c r="C4610" s="1">
        <v>-0.25785599999999997</v>
      </c>
      <c r="D4610" s="1">
        <v>6.9627999999999999E-3</v>
      </c>
      <c r="F4610" s="1">
        <v>-0.94660999999999995</v>
      </c>
      <c r="G4610" s="1">
        <v>-2.1671900000000002E-8</v>
      </c>
      <c r="H4610" s="1">
        <v>-0.26474500000000001</v>
      </c>
      <c r="R4610" s="2" t="str">
        <f t="shared" ref="R4610:R4673" si="721">"{"</f>
        <v>{</v>
      </c>
      <c r="S4610" s="2" t="str">
        <f t="shared" si="718"/>
        <v>0.0358946,</v>
      </c>
      <c r="T4610" s="2" t="str">
        <f t="shared" si="720"/>
        <v>-0.257856,</v>
      </c>
      <c r="U4610" s="2" t="str">
        <f t="shared" si="719"/>
        <v>0.0069628,</v>
      </c>
      <c r="V4610" s="2" t="str">
        <f t="shared" ref="V4610:V4673" si="722">F4610&amp;","</f>
        <v>-0.94661,</v>
      </c>
      <c r="W4610" s="2" t="str">
        <f t="shared" ref="W4610:W4673" si="723">G4610&amp;","</f>
        <v>-0.0000000216719,</v>
      </c>
      <c r="X4610" s="2">
        <f t="shared" ref="X4610:X4673" si="724">H4610</f>
        <v>-0.26474500000000001</v>
      </c>
      <c r="Y4610" s="2" t="str">
        <f t="shared" ref="Y4610:Y4673" si="725">"},"</f>
        <v>},</v>
      </c>
      <c r="Z4610" t="str">
        <f t="shared" si="717"/>
        <v>_x000D_</v>
      </c>
      <c r="AA4610" s="3" t="str">
        <f t="shared" ref="AA4610:AA4673" si="726">_xlfn.CONCAT(R4610:Z4610)</f>
        <v>{0.0358946,-0.257856,0.0069628,-0.94661,-0.0000000216719,-0.264745},_x000D_</v>
      </c>
    </row>
    <row r="4611" spans="1:27" x14ac:dyDescent="0.25">
      <c r="A4611">
        <v>2395</v>
      </c>
      <c r="B4611" s="1">
        <v>-3.01523E-2</v>
      </c>
      <c r="C4611" s="1">
        <v>-0.257853</v>
      </c>
      <c r="D4611" s="1">
        <v>2.0549899999999999E-2</v>
      </c>
      <c r="F4611" s="1">
        <v>0.83932399999999996</v>
      </c>
      <c r="G4611" s="1">
        <v>-1.1595799999999999E-8</v>
      </c>
      <c r="H4611" s="1">
        <v>-0.51839800000000003</v>
      </c>
      <c r="R4611" s="2" t="str">
        <f t="shared" si="721"/>
        <v>{</v>
      </c>
      <c r="S4611" s="2" t="str">
        <f t="shared" si="718"/>
        <v>-0.0301523,</v>
      </c>
      <c r="T4611" s="2" t="str">
        <f t="shared" si="720"/>
        <v>-0.257853,</v>
      </c>
      <c r="U4611" s="2" t="str">
        <f t="shared" si="719"/>
        <v>0.0205499,</v>
      </c>
      <c r="V4611" s="2" t="str">
        <f t="shared" si="722"/>
        <v>0.839324,</v>
      </c>
      <c r="W4611" s="2" t="str">
        <f t="shared" si="723"/>
        <v>-0.0000000115958,</v>
      </c>
      <c r="X4611" s="2">
        <f t="shared" si="724"/>
        <v>-0.51839800000000003</v>
      </c>
      <c r="Y4611" s="2" t="str">
        <f t="shared" si="725"/>
        <v>},</v>
      </c>
      <c r="Z4611" t="str">
        <f t="shared" ref="Z4611:Z4674" si="727">CHAR(13)</f>
        <v>_x000D_</v>
      </c>
      <c r="AA4611" s="3" t="str">
        <f t="shared" si="726"/>
        <v>{-0.0301523,-0.257853,0.0205499,0.839324,-0.0000000115958,-0.518398},_x000D_</v>
      </c>
    </row>
    <row r="4612" spans="1:27" x14ac:dyDescent="0.25">
      <c r="A4612">
        <v>2737</v>
      </c>
      <c r="B4612" s="1">
        <v>-2.0555400000000001E-2</v>
      </c>
      <c r="C4612" s="1">
        <v>-0.257853</v>
      </c>
      <c r="D4612" s="1">
        <v>-3.01493E-2</v>
      </c>
      <c r="F4612" s="1">
        <v>0.51855899999999999</v>
      </c>
      <c r="G4612" s="1">
        <v>7.0044800000000002E-9</v>
      </c>
      <c r="H4612" s="1">
        <v>0.83920399999999995</v>
      </c>
      <c r="R4612" s="2" t="str">
        <f t="shared" si="721"/>
        <v>{</v>
      </c>
      <c r="S4612" s="2" t="str">
        <f t="shared" si="718"/>
        <v>-0.0205554,</v>
      </c>
      <c r="T4612" s="2" t="str">
        <f t="shared" si="720"/>
        <v>-0.257853,</v>
      </c>
      <c r="U4612" s="2" t="str">
        <f t="shared" si="719"/>
        <v>-0.0301493,</v>
      </c>
      <c r="V4612" s="2" t="str">
        <f t="shared" si="722"/>
        <v>0.518559,</v>
      </c>
      <c r="W4612" s="2" t="str">
        <f t="shared" si="723"/>
        <v>0.00000000700448,</v>
      </c>
      <c r="X4612" s="2">
        <f t="shared" si="724"/>
        <v>0.83920399999999995</v>
      </c>
      <c r="Y4612" s="2" t="str">
        <f t="shared" si="725"/>
        <v>},</v>
      </c>
      <c r="Z4612" t="str">
        <f t="shared" si="727"/>
        <v>_x000D_</v>
      </c>
      <c r="AA4612" s="3" t="str">
        <f t="shared" si="726"/>
        <v>{-0.0205554,-0.257853,-0.0301493,0.518559,0.00000000700448,0.839204},_x000D_</v>
      </c>
    </row>
    <row r="4613" spans="1:27" x14ac:dyDescent="0.25">
      <c r="A4613">
        <v>3827</v>
      </c>
      <c r="B4613" s="1">
        <v>2.0548799999999999E-2</v>
      </c>
      <c r="C4613" s="1">
        <v>-0.257853</v>
      </c>
      <c r="D4613" s="1">
        <v>3.0152999999999999E-2</v>
      </c>
      <c r="F4613" s="1">
        <v>-0.51837699999999998</v>
      </c>
      <c r="G4613" s="1">
        <v>6.4706900000000001E-9</v>
      </c>
      <c r="H4613" s="1">
        <v>-0.839333</v>
      </c>
      <c r="R4613" s="2" t="str">
        <f t="shared" si="721"/>
        <v>{</v>
      </c>
      <c r="S4613" s="2" t="str">
        <f t="shared" ref="S4613:S4676" si="728">B4613&amp;","</f>
        <v>0.0205488,</v>
      </c>
      <c r="T4613" s="2" t="str">
        <f t="shared" si="720"/>
        <v>-0.257853,</v>
      </c>
      <c r="U4613" s="2" t="str">
        <f t="shared" ref="U4613:U4676" si="729">D4613&amp;","</f>
        <v>0.030153,</v>
      </c>
      <c r="V4613" s="2" t="str">
        <f t="shared" si="722"/>
        <v>-0.518377,</v>
      </c>
      <c r="W4613" s="2" t="str">
        <f t="shared" si="723"/>
        <v>0.00000000647069,</v>
      </c>
      <c r="X4613" s="2">
        <f t="shared" si="724"/>
        <v>-0.839333</v>
      </c>
      <c r="Y4613" s="2" t="str">
        <f t="shared" si="725"/>
        <v>},</v>
      </c>
      <c r="Z4613" t="str">
        <f t="shared" si="727"/>
        <v>_x000D_</v>
      </c>
      <c r="AA4613" s="3" t="str">
        <f t="shared" si="726"/>
        <v>{0.0205488,-0.257853,0.030153,-0.518377,0.00000000647069,-0.839333},_x000D_</v>
      </c>
    </row>
    <row r="4614" spans="1:27" x14ac:dyDescent="0.25">
      <c r="A4614">
        <v>4167</v>
      </c>
      <c r="B4614" s="1">
        <v>3.015E-2</v>
      </c>
      <c r="C4614" s="1">
        <v>-0.257853</v>
      </c>
      <c r="D4614" s="1">
        <v>-2.05544E-2</v>
      </c>
      <c r="F4614" s="1">
        <v>-0.83921299999999999</v>
      </c>
      <c r="G4614" s="1">
        <v>-2.30624E-8</v>
      </c>
      <c r="H4614" s="1">
        <v>0.51853700000000003</v>
      </c>
      <c r="R4614" s="2" t="str">
        <f t="shared" si="721"/>
        <v>{</v>
      </c>
      <c r="S4614" s="2" t="str">
        <f t="shared" si="728"/>
        <v>0.03015,</v>
      </c>
      <c r="T4614" s="2" t="str">
        <f t="shared" ref="T4614:T4677" si="730">C4614&amp;","</f>
        <v>-0.257853,</v>
      </c>
      <c r="U4614" s="2" t="str">
        <f t="shared" si="729"/>
        <v>-0.0205544,</v>
      </c>
      <c r="V4614" s="2" t="str">
        <f t="shared" si="722"/>
        <v>-0.839213,</v>
      </c>
      <c r="W4614" s="2" t="str">
        <f t="shared" si="723"/>
        <v>-0.0000000230624,</v>
      </c>
      <c r="X4614" s="2">
        <f t="shared" si="724"/>
        <v>0.51853700000000003</v>
      </c>
      <c r="Y4614" s="2" t="str">
        <f t="shared" si="725"/>
        <v>},</v>
      </c>
      <c r="Z4614" t="str">
        <f t="shared" si="727"/>
        <v>_x000D_</v>
      </c>
      <c r="AA4614" s="3" t="str">
        <f t="shared" si="726"/>
        <v>{0.03015,-0.257853,-0.0205544,-0.839213,-0.0000000230624,0.518537},_x000D_</v>
      </c>
    </row>
    <row r="4615" spans="1:27" x14ac:dyDescent="0.25">
      <c r="A4615">
        <v>3288</v>
      </c>
      <c r="B4615" s="1">
        <v>-8.2018500000000001E-6</v>
      </c>
      <c r="C4615" s="1">
        <v>-0.25785200000000003</v>
      </c>
      <c r="D4615" s="1">
        <v>-3.6502300000000001E-2</v>
      </c>
      <c r="F4615" s="1">
        <v>4.2949600000000002E-4</v>
      </c>
      <c r="G4615" s="1">
        <v>5.9002899999999997E-9</v>
      </c>
      <c r="H4615" s="1">
        <v>0.96811100000000005</v>
      </c>
      <c r="R4615" s="2" t="str">
        <f t="shared" si="721"/>
        <v>{</v>
      </c>
      <c r="S4615" s="2" t="str">
        <f t="shared" si="728"/>
        <v>-0.00000820185,</v>
      </c>
      <c r="T4615" s="2" t="str">
        <f t="shared" si="730"/>
        <v>-0.257852,</v>
      </c>
      <c r="U4615" s="2" t="str">
        <f t="shared" si="729"/>
        <v>-0.0365023,</v>
      </c>
      <c r="V4615" s="2" t="str">
        <f t="shared" si="722"/>
        <v>0.000429496,</v>
      </c>
      <c r="W4615" s="2" t="str">
        <f t="shared" si="723"/>
        <v>0.00000000590029,</v>
      </c>
      <c r="X4615" s="2">
        <f t="shared" si="724"/>
        <v>0.96811100000000005</v>
      </c>
      <c r="Y4615" s="2" t="str">
        <f t="shared" si="725"/>
        <v>},</v>
      </c>
      <c r="Z4615" t="str">
        <f t="shared" si="727"/>
        <v>_x000D_</v>
      </c>
      <c r="AA4615" s="3" t="str">
        <f t="shared" si="726"/>
        <v>{-0.00000820185,-0.257852,-0.0365023,0.000429496,0.00000000590029,0.968111},_x000D_</v>
      </c>
    </row>
    <row r="4616" spans="1:27" x14ac:dyDescent="0.25">
      <c r="A4616">
        <v>3289</v>
      </c>
      <c r="B4616" s="1">
        <v>-6.0016000000000005E-7</v>
      </c>
      <c r="C4616" s="1">
        <v>-0.25785200000000003</v>
      </c>
      <c r="D4616" s="1">
        <v>3.6502100000000003E-2</v>
      </c>
      <c r="F4616" s="1">
        <v>5.3305199999999999E-5</v>
      </c>
      <c r="G4616" s="1">
        <v>1.7984800000000001E-8</v>
      </c>
      <c r="H4616" s="1">
        <v>-0.96811000000000003</v>
      </c>
      <c r="R4616" s="2" t="str">
        <f t="shared" si="721"/>
        <v>{</v>
      </c>
      <c r="S4616" s="2" t="str">
        <f t="shared" si="728"/>
        <v>-0.00000060016,</v>
      </c>
      <c r="T4616" s="2" t="str">
        <f t="shared" si="730"/>
        <v>-0.257852,</v>
      </c>
      <c r="U4616" s="2" t="str">
        <f t="shared" si="729"/>
        <v>0.0365021,</v>
      </c>
      <c r="V4616" s="2" t="str">
        <f t="shared" si="722"/>
        <v>0.0000533052,</v>
      </c>
      <c r="W4616" s="2" t="str">
        <f t="shared" si="723"/>
        <v>0.0000000179848,</v>
      </c>
      <c r="X4616" s="2">
        <f t="shared" si="724"/>
        <v>-0.96811000000000003</v>
      </c>
      <c r="Y4616" s="2" t="str">
        <f t="shared" si="725"/>
        <v>},</v>
      </c>
      <c r="Z4616" t="str">
        <f t="shared" si="727"/>
        <v>_x000D_</v>
      </c>
      <c r="AA4616" s="3" t="str">
        <f t="shared" si="726"/>
        <v>{-0.00000060016,-0.257852,0.0365021,0.0000533052,0.0000000179848,-0.96811},_x000D_</v>
      </c>
    </row>
    <row r="4617" spans="1:27" x14ac:dyDescent="0.25">
      <c r="A4617">
        <v>4466</v>
      </c>
      <c r="B4617" s="1">
        <v>3.65025E-2</v>
      </c>
      <c r="C4617" s="1">
        <v>-0.25785200000000003</v>
      </c>
      <c r="D4617" s="1">
        <v>-4.1048799999999997E-6</v>
      </c>
      <c r="F4617" s="1">
        <v>-0.96810799999999997</v>
      </c>
      <c r="G4617" s="1">
        <v>-3.3052499999999998E-8</v>
      </c>
      <c r="H4617" s="1">
        <v>2.0180099999999999E-4</v>
      </c>
      <c r="R4617" s="2" t="str">
        <f t="shared" si="721"/>
        <v>{</v>
      </c>
      <c r="S4617" s="2" t="str">
        <f t="shared" si="728"/>
        <v>0.0365025,</v>
      </c>
      <c r="T4617" s="2" t="str">
        <f t="shared" si="730"/>
        <v>-0.257852,</v>
      </c>
      <c r="U4617" s="2" t="str">
        <f t="shared" si="729"/>
        <v>-0.00000410488,</v>
      </c>
      <c r="V4617" s="2" t="str">
        <f t="shared" si="722"/>
        <v>-0.968108,</v>
      </c>
      <c r="W4617" s="2" t="str">
        <f t="shared" si="723"/>
        <v>-0.0000000330525,</v>
      </c>
      <c r="X4617" s="2">
        <f t="shared" si="724"/>
        <v>2.0180099999999999E-4</v>
      </c>
      <c r="Y4617" s="2" t="str">
        <f t="shared" si="725"/>
        <v>},</v>
      </c>
      <c r="Z4617" t="str">
        <f t="shared" si="727"/>
        <v>_x000D_</v>
      </c>
      <c r="AA4617" s="3" t="str">
        <f t="shared" si="726"/>
        <v>{0.0365025,-0.257852,-0.00000410488,-0.968108,-0.0000000330525,0.000201801},_x000D_</v>
      </c>
    </row>
    <row r="4618" spans="1:27" x14ac:dyDescent="0.25">
      <c r="A4618">
        <v>2553</v>
      </c>
      <c r="B4618" s="1">
        <v>-2.60577E-2</v>
      </c>
      <c r="C4618" s="1">
        <v>-0.257851</v>
      </c>
      <c r="D4618" s="1">
        <v>-2.6051700000000001E-2</v>
      </c>
      <c r="F4618" s="1">
        <v>0.69037199999999999</v>
      </c>
      <c r="G4618" s="1">
        <v>-2.1210300000000001E-9</v>
      </c>
      <c r="H4618" s="1">
        <v>0.68998999999999999</v>
      </c>
      <c r="R4618" s="2" t="str">
        <f t="shared" si="721"/>
        <v>{</v>
      </c>
      <c r="S4618" s="2" t="str">
        <f t="shared" si="728"/>
        <v>-0.0260577,</v>
      </c>
      <c r="T4618" s="2" t="str">
        <f t="shared" si="730"/>
        <v>-0.257851,</v>
      </c>
      <c r="U4618" s="2" t="str">
        <f t="shared" si="729"/>
        <v>-0.0260517,</v>
      </c>
      <c r="V4618" s="2" t="str">
        <f t="shared" si="722"/>
        <v>0.690372,</v>
      </c>
      <c r="W4618" s="2" t="str">
        <f t="shared" si="723"/>
        <v>-0.00000000212103,</v>
      </c>
      <c r="X4618" s="2">
        <f t="shared" si="724"/>
        <v>0.68998999999999999</v>
      </c>
      <c r="Y4618" s="2" t="str">
        <f t="shared" si="725"/>
        <v>},</v>
      </c>
      <c r="Z4618" t="str">
        <f t="shared" si="727"/>
        <v>_x000D_</v>
      </c>
      <c r="AA4618" s="3" t="str">
        <f t="shared" si="726"/>
        <v>{-0.0260577,-0.257851,-0.0260517,0.690372,-0.00000000212103,0.68999},_x000D_</v>
      </c>
    </row>
    <row r="4619" spans="1:27" x14ac:dyDescent="0.25">
      <c r="A4619">
        <v>2554</v>
      </c>
      <c r="B4619" s="1">
        <v>-2.6055600000000002E-2</v>
      </c>
      <c r="C4619" s="1">
        <v>-0.257851</v>
      </c>
      <c r="D4619" s="1">
        <v>2.60536E-2</v>
      </c>
      <c r="F4619" s="1">
        <v>0.69019299999999995</v>
      </c>
      <c r="G4619" s="1">
        <v>-5.6191999999999998E-9</v>
      </c>
      <c r="H4619" s="1">
        <v>-0.69016900000000003</v>
      </c>
      <c r="R4619" s="2" t="str">
        <f t="shared" si="721"/>
        <v>{</v>
      </c>
      <c r="S4619" s="2" t="str">
        <f t="shared" si="728"/>
        <v>-0.0260556,</v>
      </c>
      <c r="T4619" s="2" t="str">
        <f t="shared" si="730"/>
        <v>-0.257851,</v>
      </c>
      <c r="U4619" s="2" t="str">
        <f t="shared" si="729"/>
        <v>0.0260536,</v>
      </c>
      <c r="V4619" s="2" t="str">
        <f t="shared" si="722"/>
        <v>0.690193,</v>
      </c>
      <c r="W4619" s="2" t="str">
        <f t="shared" si="723"/>
        <v>-0.0000000056192,</v>
      </c>
      <c r="X4619" s="2">
        <f t="shared" si="724"/>
        <v>-0.69016900000000003</v>
      </c>
      <c r="Y4619" s="2" t="str">
        <f t="shared" si="725"/>
        <v>},</v>
      </c>
      <c r="Z4619" t="str">
        <f t="shared" si="727"/>
        <v>_x000D_</v>
      </c>
      <c r="AA4619" s="3" t="str">
        <f t="shared" si="726"/>
        <v>{-0.0260556,-0.257851,0.0260536,0.690193,-0.0000000056192,-0.690169},_x000D_</v>
      </c>
    </row>
    <row r="4620" spans="1:27" x14ac:dyDescent="0.25">
      <c r="A4620">
        <v>3994</v>
      </c>
      <c r="B4620" s="1">
        <v>2.6051299999999999E-2</v>
      </c>
      <c r="C4620" s="1">
        <v>-0.257851</v>
      </c>
      <c r="D4620" s="1">
        <v>-2.6057899999999998E-2</v>
      </c>
      <c r="F4620" s="1">
        <v>-0.689971</v>
      </c>
      <c r="G4620" s="1">
        <v>-1.2864899999999999E-8</v>
      </c>
      <c r="H4620" s="1">
        <v>0.69037800000000005</v>
      </c>
      <c r="R4620" s="2" t="str">
        <f t="shared" si="721"/>
        <v>{</v>
      </c>
      <c r="S4620" s="2" t="str">
        <f t="shared" si="728"/>
        <v>0.0260513,</v>
      </c>
      <c r="T4620" s="2" t="str">
        <f t="shared" si="730"/>
        <v>-0.257851,</v>
      </c>
      <c r="U4620" s="2" t="str">
        <f t="shared" si="729"/>
        <v>-0.0260579,</v>
      </c>
      <c r="V4620" s="2" t="str">
        <f t="shared" si="722"/>
        <v>-0.689971,</v>
      </c>
      <c r="W4620" s="2" t="str">
        <f t="shared" si="723"/>
        <v>-0.0000000128649,</v>
      </c>
      <c r="X4620" s="2">
        <f t="shared" si="724"/>
        <v>0.69037800000000005</v>
      </c>
      <c r="Y4620" s="2" t="str">
        <f t="shared" si="725"/>
        <v>},</v>
      </c>
      <c r="Z4620" t="str">
        <f t="shared" si="727"/>
        <v>_x000D_</v>
      </c>
      <c r="AA4620" s="3" t="str">
        <f t="shared" si="726"/>
        <v>{0.0260513,-0.257851,-0.0260579,-0.689971,-0.0000000128649,0.690378},_x000D_</v>
      </c>
    </row>
    <row r="4621" spans="1:27" x14ac:dyDescent="0.25">
      <c r="A4621">
        <v>3995</v>
      </c>
      <c r="B4621" s="1">
        <v>2.6053699999999999E-2</v>
      </c>
      <c r="C4621" s="1">
        <v>-0.257851</v>
      </c>
      <c r="D4621" s="1">
        <v>2.6055200000000001E-2</v>
      </c>
      <c r="F4621" s="1">
        <v>-0.69017399999999995</v>
      </c>
      <c r="G4621" s="1">
        <v>-4.5023000000000001E-9</v>
      </c>
      <c r="H4621" s="1">
        <v>-0.69017399999999995</v>
      </c>
      <c r="R4621" s="2" t="str">
        <f t="shared" si="721"/>
        <v>{</v>
      </c>
      <c r="S4621" s="2" t="str">
        <f t="shared" si="728"/>
        <v>0.0260537,</v>
      </c>
      <c r="T4621" s="2" t="str">
        <f t="shared" si="730"/>
        <v>-0.257851,</v>
      </c>
      <c r="U4621" s="2" t="str">
        <f t="shared" si="729"/>
        <v>0.0260552,</v>
      </c>
      <c r="V4621" s="2" t="str">
        <f t="shared" si="722"/>
        <v>-0.690174,</v>
      </c>
      <c r="W4621" s="2" t="str">
        <f t="shared" si="723"/>
        <v>-0.0000000045023,</v>
      </c>
      <c r="X4621" s="2">
        <f t="shared" si="724"/>
        <v>-0.69017399999999995</v>
      </c>
      <c r="Y4621" s="2" t="str">
        <f t="shared" si="725"/>
        <v>},</v>
      </c>
      <c r="Z4621" t="str">
        <f t="shared" si="727"/>
        <v>_x000D_</v>
      </c>
      <c r="AA4621" s="3" t="str">
        <f t="shared" si="726"/>
        <v>{0.0260537,-0.257851,0.0260552,-0.690174,-0.0000000045023,-0.690174},_x000D_</v>
      </c>
    </row>
    <row r="4622" spans="1:27" x14ac:dyDescent="0.25">
      <c r="A4622">
        <v>2394</v>
      </c>
      <c r="B4622" s="1">
        <v>-3.0157699999999999E-2</v>
      </c>
      <c r="C4622" s="1">
        <v>-0.25784899999999999</v>
      </c>
      <c r="D4622" s="1">
        <v>-2.0538500000000001E-2</v>
      </c>
      <c r="F4622" s="1">
        <v>0.83938999999999997</v>
      </c>
      <c r="G4622" s="1">
        <v>-1.0136499999999999E-8</v>
      </c>
      <c r="H4622" s="1">
        <v>0.518316</v>
      </c>
      <c r="R4622" s="2" t="str">
        <f t="shared" si="721"/>
        <v>{</v>
      </c>
      <c r="S4622" s="2" t="str">
        <f t="shared" si="728"/>
        <v>-0.0301577,</v>
      </c>
      <c r="T4622" s="2" t="str">
        <f t="shared" si="730"/>
        <v>-0.257849,</v>
      </c>
      <c r="U4622" s="2" t="str">
        <f t="shared" si="729"/>
        <v>-0.0205385,</v>
      </c>
      <c r="V4622" s="2" t="str">
        <f t="shared" si="722"/>
        <v>0.83939,</v>
      </c>
      <c r="W4622" s="2" t="str">
        <f t="shared" si="723"/>
        <v>-0.0000000101365,</v>
      </c>
      <c r="X4622" s="2">
        <f t="shared" si="724"/>
        <v>0.518316</v>
      </c>
      <c r="Y4622" s="2" t="str">
        <f t="shared" si="725"/>
        <v>},</v>
      </c>
      <c r="Z4622" t="str">
        <f t="shared" si="727"/>
        <v>_x000D_</v>
      </c>
      <c r="AA4622" s="3" t="str">
        <f t="shared" si="726"/>
        <v>{-0.0301577,-0.257849,-0.0205385,0.83939,-0.0000000101365,0.518316},_x000D_</v>
      </c>
    </row>
    <row r="4623" spans="1:27" x14ac:dyDescent="0.25">
      <c r="A4623">
        <v>3107</v>
      </c>
      <c r="B4623" s="1">
        <v>-6.96907E-3</v>
      </c>
      <c r="C4623" s="1">
        <v>-0.25784899999999999</v>
      </c>
      <c r="D4623" s="1">
        <v>-3.5893000000000001E-2</v>
      </c>
      <c r="F4623" s="1">
        <v>0.26523799999999997</v>
      </c>
      <c r="G4623" s="1">
        <v>8.5187799999999994E-9</v>
      </c>
      <c r="H4623" s="1">
        <v>0.946515</v>
      </c>
      <c r="R4623" s="2" t="str">
        <f t="shared" si="721"/>
        <v>{</v>
      </c>
      <c r="S4623" s="2" t="str">
        <f t="shared" si="728"/>
        <v>-0.00696907,</v>
      </c>
      <c r="T4623" s="2" t="str">
        <f t="shared" si="730"/>
        <v>-0.257849,</v>
      </c>
      <c r="U4623" s="2" t="str">
        <f t="shared" si="729"/>
        <v>-0.035893,</v>
      </c>
      <c r="V4623" s="2" t="str">
        <f t="shared" si="722"/>
        <v>0.265238,</v>
      </c>
      <c r="W4623" s="2" t="str">
        <f t="shared" si="723"/>
        <v>0.00000000851878,</v>
      </c>
      <c r="X4623" s="2">
        <f t="shared" si="724"/>
        <v>0.946515</v>
      </c>
      <c r="Y4623" s="2" t="str">
        <f t="shared" si="725"/>
        <v>},</v>
      </c>
      <c r="Z4623" t="str">
        <f t="shared" si="727"/>
        <v>_x000D_</v>
      </c>
      <c r="AA4623" s="3" t="str">
        <f t="shared" si="726"/>
        <v>{-0.00696907,-0.257849,-0.035893,0.265238,0.00000000851878,0.946515},_x000D_</v>
      </c>
    </row>
    <row r="4624" spans="1:27" x14ac:dyDescent="0.25">
      <c r="A4624">
        <v>3470</v>
      </c>
      <c r="B4624" s="1">
        <v>6.9610999999999996E-3</v>
      </c>
      <c r="C4624" s="1">
        <v>-0.25784899999999999</v>
      </c>
      <c r="D4624" s="1">
        <v>3.5894500000000003E-2</v>
      </c>
      <c r="F4624" s="1">
        <v>-0.26491100000000001</v>
      </c>
      <c r="G4624" s="1">
        <v>1.8587700000000001E-8</v>
      </c>
      <c r="H4624" s="1">
        <v>-0.94657000000000002</v>
      </c>
      <c r="R4624" s="2" t="str">
        <f t="shared" si="721"/>
        <v>{</v>
      </c>
      <c r="S4624" s="2" t="str">
        <f t="shared" si="728"/>
        <v>0.0069611,</v>
      </c>
      <c r="T4624" s="2" t="str">
        <f t="shared" si="730"/>
        <v>-0.257849,</v>
      </c>
      <c r="U4624" s="2" t="str">
        <f t="shared" si="729"/>
        <v>0.0358945,</v>
      </c>
      <c r="V4624" s="2" t="str">
        <f t="shared" si="722"/>
        <v>-0.264911,</v>
      </c>
      <c r="W4624" s="2" t="str">
        <f t="shared" si="723"/>
        <v>0.0000000185877,</v>
      </c>
      <c r="X4624" s="2">
        <f t="shared" si="724"/>
        <v>-0.94657000000000002</v>
      </c>
      <c r="Y4624" s="2" t="str">
        <f t="shared" si="725"/>
        <v>},</v>
      </c>
      <c r="Z4624" t="str">
        <f t="shared" si="727"/>
        <v>_x000D_</v>
      </c>
      <c r="AA4624" s="3" t="str">
        <f t="shared" si="726"/>
        <v>{0.0069611,-0.257849,0.0358945,-0.264911,0.0000000185877,-0.94657},_x000D_</v>
      </c>
    </row>
    <row r="4625" spans="1:27" x14ac:dyDescent="0.25">
      <c r="A4625">
        <v>3826</v>
      </c>
      <c r="B4625" s="1">
        <v>2.0536599999999999E-2</v>
      </c>
      <c r="C4625" s="1">
        <v>-0.25784899999999999</v>
      </c>
      <c r="D4625" s="1">
        <v>-3.0158899999999999E-2</v>
      </c>
      <c r="F4625" s="1">
        <v>-0.51827500000000004</v>
      </c>
      <c r="G4625" s="1">
        <v>1.25609E-9</v>
      </c>
      <c r="H4625" s="1">
        <v>0.83941299999999996</v>
      </c>
      <c r="R4625" s="2" t="str">
        <f t="shared" si="721"/>
        <v>{</v>
      </c>
      <c r="S4625" s="2" t="str">
        <f t="shared" si="728"/>
        <v>0.0205366,</v>
      </c>
      <c r="T4625" s="2" t="str">
        <f t="shared" si="730"/>
        <v>-0.257849,</v>
      </c>
      <c r="U4625" s="2" t="str">
        <f t="shared" si="729"/>
        <v>-0.0301589,</v>
      </c>
      <c r="V4625" s="2" t="str">
        <f t="shared" si="722"/>
        <v>-0.518275,</v>
      </c>
      <c r="W4625" s="2" t="str">
        <f t="shared" si="723"/>
        <v>0.00000000125609,</v>
      </c>
      <c r="X4625" s="2">
        <f t="shared" si="724"/>
        <v>0.83941299999999996</v>
      </c>
      <c r="Y4625" s="2" t="str">
        <f t="shared" si="725"/>
        <v>},</v>
      </c>
      <c r="Z4625" t="str">
        <f t="shared" si="727"/>
        <v>_x000D_</v>
      </c>
      <c r="AA4625" s="3" t="str">
        <f t="shared" si="726"/>
        <v>{0.0205366,-0.257849,-0.0301589,-0.518275,0.00000000125609,0.839413},_x000D_</v>
      </c>
    </row>
    <row r="4626" spans="1:27" x14ac:dyDescent="0.25">
      <c r="A4626">
        <v>4465</v>
      </c>
      <c r="B4626" s="1">
        <v>3.5893599999999998E-2</v>
      </c>
      <c r="C4626" s="1">
        <v>-0.25784899999999999</v>
      </c>
      <c r="D4626" s="1">
        <v>-6.9662099999999996E-3</v>
      </c>
      <c r="F4626" s="1">
        <v>-0.94653900000000002</v>
      </c>
      <c r="G4626" s="1">
        <v>-3.4489300000000002E-8</v>
      </c>
      <c r="H4626" s="1">
        <v>0.26508599999999999</v>
      </c>
      <c r="R4626" s="2" t="str">
        <f t="shared" si="721"/>
        <v>{</v>
      </c>
      <c r="S4626" s="2" t="str">
        <f t="shared" si="728"/>
        <v>0.0358936,</v>
      </c>
      <c r="T4626" s="2" t="str">
        <f t="shared" si="730"/>
        <v>-0.257849,</v>
      </c>
      <c r="U4626" s="2" t="str">
        <f t="shared" si="729"/>
        <v>-0.00696621,</v>
      </c>
      <c r="V4626" s="2" t="str">
        <f t="shared" si="722"/>
        <v>-0.946539,</v>
      </c>
      <c r="W4626" s="2" t="str">
        <f t="shared" si="723"/>
        <v>-0.0000000344893,</v>
      </c>
      <c r="X4626" s="2">
        <f t="shared" si="724"/>
        <v>0.26508599999999999</v>
      </c>
      <c r="Y4626" s="2" t="str">
        <f t="shared" si="725"/>
        <v>},</v>
      </c>
      <c r="Z4626" t="str">
        <f t="shared" si="727"/>
        <v>_x000D_</v>
      </c>
      <c r="AA4626" s="3" t="str">
        <f t="shared" si="726"/>
        <v>{0.0358936,-0.257849,-0.00696621,-0.946539,-0.0000000344893,0.265086},_x000D_</v>
      </c>
    </row>
    <row r="4627" spans="1:27" x14ac:dyDescent="0.25">
      <c r="A4627">
        <v>2738</v>
      </c>
      <c r="B4627" s="1">
        <v>-2.0543800000000001E-2</v>
      </c>
      <c r="C4627" s="1">
        <v>-0.25784800000000002</v>
      </c>
      <c r="D4627" s="1">
        <v>3.01546E-2</v>
      </c>
      <c r="F4627" s="1">
        <v>0.51847500000000002</v>
      </c>
      <c r="G4627" s="1">
        <v>7.2578600000000004E-9</v>
      </c>
      <c r="H4627" s="1">
        <v>-0.83926999999999996</v>
      </c>
      <c r="R4627" s="2" t="str">
        <f t="shared" si="721"/>
        <v>{</v>
      </c>
      <c r="S4627" s="2" t="str">
        <f t="shared" si="728"/>
        <v>-0.0205438,</v>
      </c>
      <c r="T4627" s="2" t="str">
        <f t="shared" si="730"/>
        <v>-0.257848,</v>
      </c>
      <c r="U4627" s="2" t="str">
        <f t="shared" si="729"/>
        <v>0.0301546,</v>
      </c>
      <c r="V4627" s="2" t="str">
        <f t="shared" si="722"/>
        <v>0.518475,</v>
      </c>
      <c r="W4627" s="2" t="str">
        <f t="shared" si="723"/>
        <v>0.00000000725786,</v>
      </c>
      <c r="X4627" s="2">
        <f t="shared" si="724"/>
        <v>-0.83926999999999996</v>
      </c>
      <c r="Y4627" s="2" t="str">
        <f t="shared" si="725"/>
        <v>},</v>
      </c>
      <c r="Z4627" t="str">
        <f t="shared" si="727"/>
        <v>_x000D_</v>
      </c>
      <c r="AA4627" s="3" t="str">
        <f t="shared" si="726"/>
        <v>{-0.0205438,-0.257848,0.0301546,0.518475,0.00000000725786,-0.83927},_x000D_</v>
      </c>
    </row>
    <row r="4628" spans="1:27" x14ac:dyDescent="0.25">
      <c r="A4628">
        <v>4168</v>
      </c>
      <c r="B4628" s="1">
        <v>3.01558E-2</v>
      </c>
      <c r="C4628" s="1">
        <v>-0.25784800000000002</v>
      </c>
      <c r="D4628" s="1">
        <v>2.0542000000000001E-2</v>
      </c>
      <c r="F4628" s="1">
        <v>-0.83929200000000004</v>
      </c>
      <c r="G4628" s="1">
        <v>-8.0034200000000005E-9</v>
      </c>
      <c r="H4628" s="1">
        <v>-0.51843499999999998</v>
      </c>
      <c r="R4628" s="2" t="str">
        <f t="shared" si="721"/>
        <v>{</v>
      </c>
      <c r="S4628" s="2" t="str">
        <f t="shared" si="728"/>
        <v>0.0301558,</v>
      </c>
      <c r="T4628" s="2" t="str">
        <f t="shared" si="730"/>
        <v>-0.257848,</v>
      </c>
      <c r="U4628" s="2" t="str">
        <f t="shared" si="729"/>
        <v>0.020542,</v>
      </c>
      <c r="V4628" s="2" t="str">
        <f t="shared" si="722"/>
        <v>-0.839292,</v>
      </c>
      <c r="W4628" s="2" t="str">
        <f t="shared" si="723"/>
        <v>-0.00000000800342,</v>
      </c>
      <c r="X4628" s="2">
        <f t="shared" si="724"/>
        <v>-0.51843499999999998</v>
      </c>
      <c r="Y4628" s="2" t="str">
        <f t="shared" si="725"/>
        <v>},</v>
      </c>
      <c r="Z4628" t="str">
        <f t="shared" si="727"/>
        <v>_x000D_</v>
      </c>
      <c r="AA4628" s="3" t="str">
        <f t="shared" si="726"/>
        <v>{0.0301558,-0.257848,0.020542,-0.839292,-0.00000000800342,-0.518435},_x000D_</v>
      </c>
    </row>
    <row r="4629" spans="1:27" x14ac:dyDescent="0.25">
      <c r="A4629">
        <v>2142</v>
      </c>
      <c r="B4629" s="1">
        <v>-3.3650600000000003E-2</v>
      </c>
      <c r="C4629" s="1">
        <v>-0.25784499999999999</v>
      </c>
      <c r="D4629" s="1">
        <v>-1.374E-2</v>
      </c>
      <c r="F4629" s="1">
        <v>0.91012099999999996</v>
      </c>
      <c r="G4629" s="1">
        <v>-1.35212E-8</v>
      </c>
      <c r="H4629" s="1">
        <v>0.40324900000000002</v>
      </c>
      <c r="R4629" s="2" t="str">
        <f t="shared" si="721"/>
        <v>{</v>
      </c>
      <c r="S4629" s="2" t="str">
        <f t="shared" si="728"/>
        <v>-0.0336506,</v>
      </c>
      <c r="T4629" s="2" t="str">
        <f t="shared" si="730"/>
        <v>-0.257845,</v>
      </c>
      <c r="U4629" s="2" t="str">
        <f t="shared" si="729"/>
        <v>-0.01374,</v>
      </c>
      <c r="V4629" s="2" t="str">
        <f t="shared" si="722"/>
        <v>0.910121,</v>
      </c>
      <c r="W4629" s="2" t="str">
        <f t="shared" si="723"/>
        <v>-0.0000000135212,</v>
      </c>
      <c r="X4629" s="2">
        <f t="shared" si="724"/>
        <v>0.40324900000000002</v>
      </c>
      <c r="Y4629" s="2" t="str">
        <f t="shared" si="725"/>
        <v>},</v>
      </c>
      <c r="Z4629" t="str">
        <f t="shared" si="727"/>
        <v>_x000D_</v>
      </c>
      <c r="AA4629" s="3" t="str">
        <f t="shared" si="726"/>
        <v>{-0.0336506,-0.257845,-0.01374,0.910121,-0.0000000135212,0.403249},_x000D_</v>
      </c>
    </row>
    <row r="4630" spans="1:27" x14ac:dyDescent="0.25">
      <c r="A4630">
        <v>2145</v>
      </c>
      <c r="B4630" s="1">
        <v>-3.3646799999999998E-2</v>
      </c>
      <c r="C4630" s="1">
        <v>-0.25784499999999999</v>
      </c>
      <c r="D4630" s="1">
        <v>1.37562E-2</v>
      </c>
      <c r="F4630" s="1">
        <v>0.91001200000000004</v>
      </c>
      <c r="G4630" s="1">
        <v>-1.30914E-8</v>
      </c>
      <c r="H4630" s="1">
        <v>-0.40349299999999999</v>
      </c>
      <c r="R4630" s="2" t="str">
        <f t="shared" si="721"/>
        <v>{</v>
      </c>
      <c r="S4630" s="2" t="str">
        <f t="shared" si="728"/>
        <v>-0.0336468,</v>
      </c>
      <c r="T4630" s="2" t="str">
        <f t="shared" si="730"/>
        <v>-0.257845,</v>
      </c>
      <c r="U4630" s="2" t="str">
        <f t="shared" si="729"/>
        <v>0.0137562,</v>
      </c>
      <c r="V4630" s="2" t="str">
        <f t="shared" si="722"/>
        <v>0.910012,</v>
      </c>
      <c r="W4630" s="2" t="str">
        <f t="shared" si="723"/>
        <v>-0.0000000130914,</v>
      </c>
      <c r="X4630" s="2">
        <f t="shared" si="724"/>
        <v>-0.40349299999999999</v>
      </c>
      <c r="Y4630" s="2" t="str">
        <f t="shared" si="725"/>
        <v>},</v>
      </c>
      <c r="Z4630" t="str">
        <f t="shared" si="727"/>
        <v>_x000D_</v>
      </c>
      <c r="AA4630" s="3" t="str">
        <f t="shared" si="726"/>
        <v>{-0.0336468,-0.257845,0.0137562,0.910012,-0.0000000130914,-0.403493},_x000D_</v>
      </c>
    </row>
    <row r="4631" spans="1:27" x14ac:dyDescent="0.25">
      <c r="A4631">
        <v>2922</v>
      </c>
      <c r="B4631" s="1">
        <v>-1.3762399999999999E-2</v>
      </c>
      <c r="C4631" s="1">
        <v>-0.25784499999999999</v>
      </c>
      <c r="D4631" s="1">
        <v>-3.3644300000000002E-2</v>
      </c>
      <c r="F4631" s="1">
        <v>0.40359099999999998</v>
      </c>
      <c r="G4631" s="1">
        <v>9.4975099999999994E-9</v>
      </c>
      <c r="H4631" s="1">
        <v>0.90996999999999995</v>
      </c>
      <c r="R4631" s="2" t="str">
        <f t="shared" si="721"/>
        <v>{</v>
      </c>
      <c r="S4631" s="2" t="str">
        <f t="shared" si="728"/>
        <v>-0.0137624,</v>
      </c>
      <c r="T4631" s="2" t="str">
        <f t="shared" si="730"/>
        <v>-0.257845,</v>
      </c>
      <c r="U4631" s="2" t="str">
        <f t="shared" si="729"/>
        <v>-0.0336443,</v>
      </c>
      <c r="V4631" s="2" t="str">
        <f t="shared" si="722"/>
        <v>0.403591,</v>
      </c>
      <c r="W4631" s="2" t="str">
        <f t="shared" si="723"/>
        <v>0.00000000949751,</v>
      </c>
      <c r="X4631" s="2">
        <f t="shared" si="724"/>
        <v>0.90996999999999995</v>
      </c>
      <c r="Y4631" s="2" t="str">
        <f t="shared" si="725"/>
        <v>},</v>
      </c>
      <c r="Z4631" t="str">
        <f t="shared" si="727"/>
        <v>_x000D_</v>
      </c>
      <c r="AA4631" s="3" t="str">
        <f t="shared" si="726"/>
        <v>{-0.0137624,-0.257845,-0.0336443,0.403591,0.00000000949751,0.90997},_x000D_</v>
      </c>
    </row>
    <row r="4632" spans="1:27" x14ac:dyDescent="0.25">
      <c r="A4632">
        <v>2923</v>
      </c>
      <c r="B4632" s="1">
        <v>-1.37456E-2</v>
      </c>
      <c r="C4632" s="1">
        <v>-0.25784499999999999</v>
      </c>
      <c r="D4632" s="1">
        <v>3.36481E-2</v>
      </c>
      <c r="F4632" s="1">
        <v>0.40333999999999998</v>
      </c>
      <c r="G4632" s="1">
        <v>1.7324200000000001E-8</v>
      </c>
      <c r="H4632" s="1">
        <v>-0.91008100000000003</v>
      </c>
      <c r="R4632" s="2" t="str">
        <f t="shared" si="721"/>
        <v>{</v>
      </c>
      <c r="S4632" s="2" t="str">
        <f t="shared" si="728"/>
        <v>-0.0137456,</v>
      </c>
      <c r="T4632" s="2" t="str">
        <f t="shared" si="730"/>
        <v>-0.257845,</v>
      </c>
      <c r="U4632" s="2" t="str">
        <f t="shared" si="729"/>
        <v>0.0336481,</v>
      </c>
      <c r="V4632" s="2" t="str">
        <f t="shared" si="722"/>
        <v>0.40334,</v>
      </c>
      <c r="W4632" s="2" t="str">
        <f t="shared" si="723"/>
        <v>0.0000000173242,</v>
      </c>
      <c r="X4632" s="2">
        <f t="shared" si="724"/>
        <v>-0.91008100000000003</v>
      </c>
      <c r="Y4632" s="2" t="str">
        <f t="shared" si="725"/>
        <v>},</v>
      </c>
      <c r="Z4632" t="str">
        <f t="shared" si="727"/>
        <v>_x000D_</v>
      </c>
      <c r="AA4632" s="3" t="str">
        <f t="shared" si="726"/>
        <v>{-0.0137456,-0.257845,0.0336481,0.40334,0.0000000173242,-0.910081},_x000D_</v>
      </c>
    </row>
    <row r="4633" spans="1:27" x14ac:dyDescent="0.25">
      <c r="A4633">
        <v>3651</v>
      </c>
      <c r="B4633" s="1">
        <v>1.37374E-2</v>
      </c>
      <c r="C4633" s="1">
        <v>-0.25784499999999999</v>
      </c>
      <c r="D4633" s="1">
        <v>-3.3652000000000001E-2</v>
      </c>
      <c r="F4633" s="1">
        <v>-0.40318300000000001</v>
      </c>
      <c r="G4633" s="1">
        <v>6.16241E-9</v>
      </c>
      <c r="H4633" s="1">
        <v>0.91014499999999998</v>
      </c>
      <c r="R4633" s="2" t="str">
        <f t="shared" si="721"/>
        <v>{</v>
      </c>
      <c r="S4633" s="2" t="str">
        <f t="shared" si="728"/>
        <v>0.0137374,</v>
      </c>
      <c r="T4633" s="2" t="str">
        <f t="shared" si="730"/>
        <v>-0.257845,</v>
      </c>
      <c r="U4633" s="2" t="str">
        <f t="shared" si="729"/>
        <v>-0.033652,</v>
      </c>
      <c r="V4633" s="2" t="str">
        <f t="shared" si="722"/>
        <v>-0.403183,</v>
      </c>
      <c r="W4633" s="2" t="str">
        <f t="shared" si="723"/>
        <v>0.00000000616241,</v>
      </c>
      <c r="X4633" s="2">
        <f t="shared" si="724"/>
        <v>0.91014499999999998</v>
      </c>
      <c r="Y4633" s="2" t="str">
        <f t="shared" si="725"/>
        <v>},</v>
      </c>
      <c r="Z4633" t="str">
        <f t="shared" si="727"/>
        <v>_x000D_</v>
      </c>
      <c r="AA4633" s="3" t="str">
        <f t="shared" si="726"/>
        <v>{0.0137374,-0.257845,-0.033652,-0.403183,0.00000000616241,0.910145},_x000D_</v>
      </c>
    </row>
    <row r="4634" spans="1:27" x14ac:dyDescent="0.25">
      <c r="A4634">
        <v>3652</v>
      </c>
      <c r="B4634" s="1">
        <v>1.3754600000000001E-2</v>
      </c>
      <c r="C4634" s="1">
        <v>-0.25784499999999999</v>
      </c>
      <c r="D4634" s="1">
        <v>3.3647799999999999E-2</v>
      </c>
      <c r="F4634" s="1">
        <v>-0.403443</v>
      </c>
      <c r="G4634" s="1">
        <v>1.7247799999999999E-8</v>
      </c>
      <c r="H4634" s="1">
        <v>-0.91003000000000001</v>
      </c>
      <c r="R4634" s="2" t="str">
        <f t="shared" si="721"/>
        <v>{</v>
      </c>
      <c r="S4634" s="2" t="str">
        <f t="shared" si="728"/>
        <v>0.0137546,</v>
      </c>
      <c r="T4634" s="2" t="str">
        <f t="shared" si="730"/>
        <v>-0.257845,</v>
      </c>
      <c r="U4634" s="2" t="str">
        <f t="shared" si="729"/>
        <v>0.0336478,</v>
      </c>
      <c r="V4634" s="2" t="str">
        <f t="shared" si="722"/>
        <v>-0.403443,</v>
      </c>
      <c r="W4634" s="2" t="str">
        <f t="shared" si="723"/>
        <v>0.0000000172478,</v>
      </c>
      <c r="X4634" s="2">
        <f t="shared" si="724"/>
        <v>-0.91003000000000001</v>
      </c>
      <c r="Y4634" s="2" t="str">
        <f t="shared" si="725"/>
        <v>},</v>
      </c>
      <c r="Z4634" t="str">
        <f t="shared" si="727"/>
        <v>_x000D_</v>
      </c>
      <c r="AA4634" s="3" t="str">
        <f t="shared" si="726"/>
        <v>{0.0137546,-0.257845,0.0336478,-0.403443,0.0000000172478,-0.91003},_x000D_</v>
      </c>
    </row>
    <row r="4635" spans="1:27" x14ac:dyDescent="0.25">
      <c r="A4635">
        <v>4464</v>
      </c>
      <c r="B4635" s="1">
        <v>3.36452E-2</v>
      </c>
      <c r="C4635" s="1">
        <v>-0.25784499999999999</v>
      </c>
      <c r="D4635" s="1">
        <v>-1.3760700000000001E-2</v>
      </c>
      <c r="F4635" s="1">
        <v>-0.90998699999999999</v>
      </c>
      <c r="G4635" s="1">
        <v>-2.8099400000000001E-8</v>
      </c>
      <c r="H4635" s="1">
        <v>0.40354000000000001</v>
      </c>
      <c r="R4635" s="2" t="str">
        <f t="shared" si="721"/>
        <v>{</v>
      </c>
      <c r="S4635" s="2" t="str">
        <f t="shared" si="728"/>
        <v>0.0336452,</v>
      </c>
      <c r="T4635" s="2" t="str">
        <f t="shared" si="730"/>
        <v>-0.257845,</v>
      </c>
      <c r="U4635" s="2" t="str">
        <f t="shared" si="729"/>
        <v>-0.0137607,</v>
      </c>
      <c r="V4635" s="2" t="str">
        <f t="shared" si="722"/>
        <v>-0.909987,</v>
      </c>
      <c r="W4635" s="2" t="str">
        <f t="shared" si="723"/>
        <v>-0.0000000280994,</v>
      </c>
      <c r="X4635" s="2">
        <f t="shared" si="724"/>
        <v>0.40354000000000001</v>
      </c>
      <c r="Y4635" s="2" t="str">
        <f t="shared" si="725"/>
        <v>},</v>
      </c>
      <c r="Z4635" t="str">
        <f t="shared" si="727"/>
        <v>_x000D_</v>
      </c>
      <c r="AA4635" s="3" t="str">
        <f t="shared" si="726"/>
        <v>{0.0336452,-0.257845,-0.0137607,-0.909987,-0.0000000280994,0.40354},_x000D_</v>
      </c>
    </row>
    <row r="4636" spans="1:27" x14ac:dyDescent="0.25">
      <c r="A4636">
        <v>4468</v>
      </c>
      <c r="B4636" s="1">
        <v>3.3649499999999999E-2</v>
      </c>
      <c r="C4636" s="1">
        <v>-0.25784499999999999</v>
      </c>
      <c r="D4636" s="1">
        <v>1.3743E-2</v>
      </c>
      <c r="F4636" s="1">
        <v>-0.91010400000000002</v>
      </c>
      <c r="G4636" s="1">
        <v>-1.12105E-8</v>
      </c>
      <c r="H4636" s="1">
        <v>-0.40327499999999999</v>
      </c>
      <c r="R4636" s="2" t="str">
        <f t="shared" si="721"/>
        <v>{</v>
      </c>
      <c r="S4636" s="2" t="str">
        <f t="shared" si="728"/>
        <v>0.0336495,</v>
      </c>
      <c r="T4636" s="2" t="str">
        <f t="shared" si="730"/>
        <v>-0.257845,</v>
      </c>
      <c r="U4636" s="2" t="str">
        <f t="shared" si="729"/>
        <v>0.013743,</v>
      </c>
      <c r="V4636" s="2" t="str">
        <f t="shared" si="722"/>
        <v>-0.910104,</v>
      </c>
      <c r="W4636" s="2" t="str">
        <f t="shared" si="723"/>
        <v>-0.0000000112105,</v>
      </c>
      <c r="X4636" s="2">
        <f t="shared" si="724"/>
        <v>-0.40327499999999999</v>
      </c>
      <c r="Y4636" s="2" t="str">
        <f t="shared" si="725"/>
        <v>},</v>
      </c>
      <c r="Z4636" t="str">
        <f t="shared" si="727"/>
        <v>_x000D_</v>
      </c>
      <c r="AA4636" s="3" t="str">
        <f t="shared" si="726"/>
        <v>{0.0336495,-0.257845,0.013743,-0.910104,-0.0000000112105,-0.403275},_x000D_</v>
      </c>
    </row>
    <row r="4637" spans="1:27" x14ac:dyDescent="0.25">
      <c r="A4637">
        <v>2143</v>
      </c>
      <c r="B4637" s="1">
        <v>-3.5882799999999999E-2</v>
      </c>
      <c r="C4637" s="1">
        <v>-0.25677</v>
      </c>
      <c r="D4637" s="1">
        <v>-7.2072000000000004E-3</v>
      </c>
      <c r="F4637" s="1">
        <v>0.94547599999999998</v>
      </c>
      <c r="G4637" s="1">
        <v>-1.6573400000000001E-8</v>
      </c>
      <c r="H4637" s="1">
        <v>0.27514100000000002</v>
      </c>
      <c r="R4637" s="2" t="str">
        <f t="shared" si="721"/>
        <v>{</v>
      </c>
      <c r="S4637" s="2" t="str">
        <f t="shared" si="728"/>
        <v>-0.0358828,</v>
      </c>
      <c r="T4637" s="2" t="str">
        <f t="shared" si="730"/>
        <v>-0.25677,</v>
      </c>
      <c r="U4637" s="2" t="str">
        <f t="shared" si="729"/>
        <v>-0.0072072,</v>
      </c>
      <c r="V4637" s="2" t="str">
        <f t="shared" si="722"/>
        <v>0.945476,</v>
      </c>
      <c r="W4637" s="2" t="str">
        <f t="shared" si="723"/>
        <v>-0.0000000165734,</v>
      </c>
      <c r="X4637" s="2">
        <f t="shared" si="724"/>
        <v>0.27514100000000002</v>
      </c>
      <c r="Y4637" s="2" t="str">
        <f t="shared" si="725"/>
        <v>},</v>
      </c>
      <c r="Z4637" t="str">
        <f t="shared" si="727"/>
        <v>_x000D_</v>
      </c>
      <c r="AA4637" s="3" t="str">
        <f t="shared" si="726"/>
        <v>{-0.0358828,-0.25677,-0.0072072,0.945476,-0.0000000165734,0.275141},_x000D_</v>
      </c>
    </row>
    <row r="4638" spans="1:27" x14ac:dyDescent="0.25">
      <c r="A4638">
        <v>1936</v>
      </c>
      <c r="B4638" s="1">
        <v>-3.6455899999999999E-2</v>
      </c>
      <c r="C4638" s="1">
        <v>-0.25383</v>
      </c>
      <c r="D4638" s="1">
        <v>5.9488200000000005E-7</v>
      </c>
      <c r="F4638" s="1">
        <v>0.96374800000000005</v>
      </c>
      <c r="G4638" s="1">
        <v>-1.6753199999999999E-8</v>
      </c>
      <c r="H4638" s="1">
        <v>-2.3129099999999998E-5</v>
      </c>
      <c r="R4638" s="2" t="str">
        <f t="shared" si="721"/>
        <v>{</v>
      </c>
      <c r="S4638" s="2" t="str">
        <f t="shared" si="728"/>
        <v>-0.0364559,</v>
      </c>
      <c r="T4638" s="2" t="str">
        <f t="shared" si="730"/>
        <v>-0.25383,</v>
      </c>
      <c r="U4638" s="2" t="str">
        <f t="shared" si="729"/>
        <v>0.000000594882,</v>
      </c>
      <c r="V4638" s="2" t="str">
        <f t="shared" si="722"/>
        <v>0.963748,</v>
      </c>
      <c r="W4638" s="2" t="str">
        <f t="shared" si="723"/>
        <v>-0.0000000167532,</v>
      </c>
      <c r="X4638" s="2">
        <f t="shared" si="724"/>
        <v>-2.3129099999999998E-5</v>
      </c>
      <c r="Y4638" s="2" t="str">
        <f t="shared" si="725"/>
        <v>},</v>
      </c>
      <c r="Z4638" t="str">
        <f t="shared" si="727"/>
        <v>_x000D_</v>
      </c>
      <c r="AA4638" s="3" t="str">
        <f t="shared" si="726"/>
        <v>{-0.0364559,-0.25383,0.000000594882,0.963748,-0.0000000167532,-0.0000231291},_x000D_</v>
      </c>
    </row>
    <row r="4639" spans="1:27" x14ac:dyDescent="0.25">
      <c r="A4639">
        <v>2148</v>
      </c>
      <c r="B4639" s="1">
        <v>-3.58874E-2</v>
      </c>
      <c r="C4639" s="1">
        <v>-0.25049199999999999</v>
      </c>
      <c r="D4639" s="1">
        <v>7.20391E-3</v>
      </c>
      <c r="F4639" s="1">
        <v>0.94544700000000004</v>
      </c>
      <c r="G4639" s="1">
        <v>-1.5188099999999999E-8</v>
      </c>
      <c r="H4639" s="1">
        <v>-0.27521499999999999</v>
      </c>
      <c r="R4639" s="2" t="str">
        <f t="shared" si="721"/>
        <v>{</v>
      </c>
      <c r="S4639" s="2" t="str">
        <f t="shared" si="728"/>
        <v>-0.0358874,</v>
      </c>
      <c r="T4639" s="2" t="str">
        <f t="shared" si="730"/>
        <v>-0.250492,</v>
      </c>
      <c r="U4639" s="2" t="str">
        <f t="shared" si="729"/>
        <v>0.00720391,</v>
      </c>
      <c r="V4639" s="2" t="str">
        <f t="shared" si="722"/>
        <v>0.945447,</v>
      </c>
      <c r="W4639" s="2" t="str">
        <f t="shared" si="723"/>
        <v>-0.0000000151881,</v>
      </c>
      <c r="X4639" s="2">
        <f t="shared" si="724"/>
        <v>-0.27521499999999999</v>
      </c>
      <c r="Y4639" s="2" t="str">
        <f t="shared" si="725"/>
        <v>},</v>
      </c>
      <c r="Z4639" t="str">
        <f t="shared" si="727"/>
        <v>_x000D_</v>
      </c>
      <c r="AA4639" s="3" t="str">
        <f t="shared" si="726"/>
        <v>{-0.0358874,-0.250492,0.00720391,0.945447,-0.0000000151881,-0.275215},_x000D_</v>
      </c>
    </row>
    <row r="4640" spans="1:27" x14ac:dyDescent="0.25">
      <c r="A4640">
        <v>2555</v>
      </c>
      <c r="B4640" s="1">
        <v>-2.60583E-2</v>
      </c>
      <c r="C4640" s="1">
        <v>-0.24913299999999999</v>
      </c>
      <c r="D4640" s="1">
        <v>-2.6056200000000002E-2</v>
      </c>
      <c r="F4640" s="1">
        <v>0.69031500000000001</v>
      </c>
      <c r="G4640" s="1">
        <v>-2.1197200000000002E-9</v>
      </c>
      <c r="H4640" s="1">
        <v>0.690052</v>
      </c>
      <c r="R4640" s="2" t="str">
        <f t="shared" si="721"/>
        <v>{</v>
      </c>
      <c r="S4640" s="2" t="str">
        <f t="shared" si="728"/>
        <v>-0.0260583,</v>
      </c>
      <c r="T4640" s="2" t="str">
        <f t="shared" si="730"/>
        <v>-0.249133,</v>
      </c>
      <c r="U4640" s="2" t="str">
        <f t="shared" si="729"/>
        <v>-0.0260562,</v>
      </c>
      <c r="V4640" s="2" t="str">
        <f t="shared" si="722"/>
        <v>0.690315,</v>
      </c>
      <c r="W4640" s="2" t="str">
        <f t="shared" si="723"/>
        <v>-0.00000000211972,</v>
      </c>
      <c r="X4640" s="2">
        <f t="shared" si="724"/>
        <v>0.690052</v>
      </c>
      <c r="Y4640" s="2" t="str">
        <f t="shared" si="725"/>
        <v>},</v>
      </c>
      <c r="Z4640" t="str">
        <f t="shared" si="727"/>
        <v>_x000D_</v>
      </c>
      <c r="AA4640" s="3" t="str">
        <f t="shared" si="726"/>
        <v>{-0.0260583,-0.249133,-0.0260562,0.690315,-0.00000000211972,0.690052},_x000D_</v>
      </c>
    </row>
    <row r="4641" spans="1:27" x14ac:dyDescent="0.25">
      <c r="A4641">
        <v>2556</v>
      </c>
      <c r="B4641" s="1">
        <v>-2.6060099999999999E-2</v>
      </c>
      <c r="C4641" s="1">
        <v>-0.24913299999999999</v>
      </c>
      <c r="D4641" s="1">
        <v>2.60541E-2</v>
      </c>
      <c r="F4641" s="1">
        <v>0.69025499999999995</v>
      </c>
      <c r="G4641" s="1">
        <v>-5.6504000000000003E-9</v>
      </c>
      <c r="H4641" s="1">
        <v>-0.69011100000000003</v>
      </c>
      <c r="R4641" s="2" t="str">
        <f t="shared" si="721"/>
        <v>{</v>
      </c>
      <c r="S4641" s="2" t="str">
        <f t="shared" si="728"/>
        <v>-0.0260601,</v>
      </c>
      <c r="T4641" s="2" t="str">
        <f t="shared" si="730"/>
        <v>-0.249133,</v>
      </c>
      <c r="U4641" s="2" t="str">
        <f t="shared" si="729"/>
        <v>0.0260541,</v>
      </c>
      <c r="V4641" s="2" t="str">
        <f t="shared" si="722"/>
        <v>0.690255,</v>
      </c>
      <c r="W4641" s="2" t="str">
        <f t="shared" si="723"/>
        <v>-0.0000000056504,</v>
      </c>
      <c r="X4641" s="2">
        <f t="shared" si="724"/>
        <v>-0.69011100000000003</v>
      </c>
      <c r="Y4641" s="2" t="str">
        <f t="shared" si="725"/>
        <v>},</v>
      </c>
      <c r="Z4641" t="str">
        <f t="shared" si="727"/>
        <v>_x000D_</v>
      </c>
      <c r="AA4641" s="3" t="str">
        <f t="shared" si="726"/>
        <v>{-0.0260601,-0.249133,0.0260541,0.690255,-0.0000000056504,-0.690111},_x000D_</v>
      </c>
    </row>
    <row r="4642" spans="1:27" x14ac:dyDescent="0.25">
      <c r="A4642">
        <v>3996</v>
      </c>
      <c r="B4642" s="1">
        <v>2.60558E-2</v>
      </c>
      <c r="C4642" s="1">
        <v>-0.24913299999999999</v>
      </c>
      <c r="D4642" s="1">
        <v>-2.6058399999999999E-2</v>
      </c>
      <c r="F4642" s="1">
        <v>-0.69003400000000004</v>
      </c>
      <c r="G4642" s="1">
        <v>-1.29109E-8</v>
      </c>
      <c r="H4642" s="1">
        <v>0.69031900000000002</v>
      </c>
      <c r="R4642" s="2" t="str">
        <f t="shared" si="721"/>
        <v>{</v>
      </c>
      <c r="S4642" s="2" t="str">
        <f t="shared" si="728"/>
        <v>0.0260558,</v>
      </c>
      <c r="T4642" s="2" t="str">
        <f t="shared" si="730"/>
        <v>-0.249133,</v>
      </c>
      <c r="U4642" s="2" t="str">
        <f t="shared" si="729"/>
        <v>-0.0260584,</v>
      </c>
      <c r="V4642" s="2" t="str">
        <f t="shared" si="722"/>
        <v>-0.690034,</v>
      </c>
      <c r="W4642" s="2" t="str">
        <f t="shared" si="723"/>
        <v>-0.0000000129109,</v>
      </c>
      <c r="X4642" s="2">
        <f t="shared" si="724"/>
        <v>0.69031900000000002</v>
      </c>
      <c r="Y4642" s="2" t="str">
        <f t="shared" si="725"/>
        <v>},</v>
      </c>
      <c r="Z4642" t="str">
        <f t="shared" si="727"/>
        <v>_x000D_</v>
      </c>
      <c r="AA4642" s="3" t="str">
        <f t="shared" si="726"/>
        <v>{0.0260558,-0.249133,-0.0260584,-0.690034,-0.0000000129109,0.690319},_x000D_</v>
      </c>
    </row>
    <row r="4643" spans="1:27" x14ac:dyDescent="0.25">
      <c r="A4643">
        <v>3997</v>
      </c>
      <c r="B4643" s="1">
        <v>2.60542E-2</v>
      </c>
      <c r="C4643" s="1">
        <v>-0.24913299999999999</v>
      </c>
      <c r="D4643" s="1">
        <v>2.6059700000000002E-2</v>
      </c>
      <c r="F4643" s="1">
        <v>-0.69011500000000003</v>
      </c>
      <c r="G4643" s="1">
        <v>-4.4967999999999996E-9</v>
      </c>
      <c r="H4643" s="1">
        <v>-0.69023699999999999</v>
      </c>
      <c r="R4643" s="2" t="str">
        <f t="shared" si="721"/>
        <v>{</v>
      </c>
      <c r="S4643" s="2" t="str">
        <f t="shared" si="728"/>
        <v>0.0260542,</v>
      </c>
      <c r="T4643" s="2" t="str">
        <f t="shared" si="730"/>
        <v>-0.249133,</v>
      </c>
      <c r="U4643" s="2" t="str">
        <f t="shared" si="729"/>
        <v>0.0260597,</v>
      </c>
      <c r="V4643" s="2" t="str">
        <f t="shared" si="722"/>
        <v>-0.690115,</v>
      </c>
      <c r="W4643" s="2" t="str">
        <f t="shared" si="723"/>
        <v>-0.0000000044968,</v>
      </c>
      <c r="X4643" s="2">
        <f t="shared" si="724"/>
        <v>-0.69023699999999999</v>
      </c>
      <c r="Y4643" s="2" t="str">
        <f t="shared" si="725"/>
        <v>},</v>
      </c>
      <c r="Z4643" t="str">
        <f t="shared" si="727"/>
        <v>_x000D_</v>
      </c>
      <c r="AA4643" s="3" t="str">
        <f t="shared" si="726"/>
        <v>{0.0260542,-0.249133,0.0260597,-0.690115,-0.0000000044968,-0.690237},_x000D_</v>
      </c>
    </row>
    <row r="4644" spans="1:27" x14ac:dyDescent="0.25">
      <c r="A4644">
        <v>2396</v>
      </c>
      <c r="B4644" s="1">
        <v>-3.0155399999999999E-2</v>
      </c>
      <c r="C4644" s="1">
        <v>-0.24913099999999999</v>
      </c>
      <c r="D4644" s="1">
        <v>-2.0539499999999999E-2</v>
      </c>
      <c r="F4644" s="1">
        <v>0.83935899999999997</v>
      </c>
      <c r="G4644" s="1">
        <v>-1.01039E-8</v>
      </c>
      <c r="H4644" s="1">
        <v>0.51832599999999995</v>
      </c>
      <c r="R4644" s="2" t="str">
        <f t="shared" si="721"/>
        <v>{</v>
      </c>
      <c r="S4644" s="2" t="str">
        <f t="shared" si="728"/>
        <v>-0.0301554,</v>
      </c>
      <c r="T4644" s="2" t="str">
        <f t="shared" si="730"/>
        <v>-0.249131,</v>
      </c>
      <c r="U4644" s="2" t="str">
        <f t="shared" si="729"/>
        <v>-0.0205395,</v>
      </c>
      <c r="V4644" s="2" t="str">
        <f t="shared" si="722"/>
        <v>0.839359,</v>
      </c>
      <c r="W4644" s="2" t="str">
        <f t="shared" si="723"/>
        <v>-0.0000000101039,</v>
      </c>
      <c r="X4644" s="2">
        <f t="shared" si="724"/>
        <v>0.51832599999999995</v>
      </c>
      <c r="Y4644" s="2" t="str">
        <f t="shared" si="725"/>
        <v>},</v>
      </c>
      <c r="Z4644" t="str">
        <f t="shared" si="727"/>
        <v>_x000D_</v>
      </c>
      <c r="AA4644" s="3" t="str">
        <f t="shared" si="726"/>
        <v>{-0.0301554,-0.249131,-0.0205395,0.839359,-0.0000000101039,0.518326},_x000D_</v>
      </c>
    </row>
    <row r="4645" spans="1:27" x14ac:dyDescent="0.25">
      <c r="A4645">
        <v>2740</v>
      </c>
      <c r="B4645" s="1">
        <v>-2.0544799999999998E-2</v>
      </c>
      <c r="C4645" s="1">
        <v>-0.24913099999999999</v>
      </c>
      <c r="D4645" s="1">
        <v>3.01523E-2</v>
      </c>
      <c r="F4645" s="1">
        <v>0.518486</v>
      </c>
      <c r="G4645" s="1">
        <v>7.2436899999999998E-9</v>
      </c>
      <c r="H4645" s="1">
        <v>-0.83923899999999996</v>
      </c>
      <c r="R4645" s="2" t="str">
        <f t="shared" si="721"/>
        <v>{</v>
      </c>
      <c r="S4645" s="2" t="str">
        <f t="shared" si="728"/>
        <v>-0.0205448,</v>
      </c>
      <c r="T4645" s="2" t="str">
        <f t="shared" si="730"/>
        <v>-0.249131,</v>
      </c>
      <c r="U4645" s="2" t="str">
        <f t="shared" si="729"/>
        <v>0.0301523,</v>
      </c>
      <c r="V4645" s="2" t="str">
        <f t="shared" si="722"/>
        <v>0.518486,</v>
      </c>
      <c r="W4645" s="2" t="str">
        <f t="shared" si="723"/>
        <v>0.00000000724369,</v>
      </c>
      <c r="X4645" s="2">
        <f t="shared" si="724"/>
        <v>-0.83923899999999996</v>
      </c>
      <c r="Y4645" s="2" t="str">
        <f t="shared" si="725"/>
        <v>},</v>
      </c>
      <c r="Z4645" t="str">
        <f t="shared" si="727"/>
        <v>_x000D_</v>
      </c>
      <c r="AA4645" s="3" t="str">
        <f t="shared" si="726"/>
        <v>{-0.0205448,-0.249131,0.0301523,0.518486,0.00000000724369,-0.839239},_x000D_</v>
      </c>
    </row>
    <row r="4646" spans="1:27" x14ac:dyDescent="0.25">
      <c r="A4646">
        <v>3109</v>
      </c>
      <c r="B4646" s="1">
        <v>-6.9640700000000002E-3</v>
      </c>
      <c r="C4646" s="1">
        <v>-0.24913099999999999</v>
      </c>
      <c r="D4646" s="1">
        <v>-3.5896600000000001E-2</v>
      </c>
      <c r="F4646" s="1">
        <v>0.26509199999999999</v>
      </c>
      <c r="G4646" s="1">
        <v>8.5170500000000005E-9</v>
      </c>
      <c r="H4646" s="1">
        <v>0.94652499999999995</v>
      </c>
      <c r="R4646" s="2" t="str">
        <f t="shared" si="721"/>
        <v>{</v>
      </c>
      <c r="S4646" s="2" t="str">
        <f t="shared" si="728"/>
        <v>-0.00696407,</v>
      </c>
      <c r="T4646" s="2" t="str">
        <f t="shared" si="730"/>
        <v>-0.249131,</v>
      </c>
      <c r="U4646" s="2" t="str">
        <f t="shared" si="729"/>
        <v>-0.0358966,</v>
      </c>
      <c r="V4646" s="2" t="str">
        <f t="shared" si="722"/>
        <v>0.265092,</v>
      </c>
      <c r="W4646" s="2" t="str">
        <f t="shared" si="723"/>
        <v>0.00000000851705,</v>
      </c>
      <c r="X4646" s="2">
        <f t="shared" si="724"/>
        <v>0.94652499999999995</v>
      </c>
      <c r="Y4646" s="2" t="str">
        <f t="shared" si="725"/>
        <v>},</v>
      </c>
      <c r="Z4646" t="str">
        <f t="shared" si="727"/>
        <v>_x000D_</v>
      </c>
      <c r="AA4646" s="3" t="str">
        <f t="shared" si="726"/>
        <v>{-0.00696407,-0.249131,-0.0358966,0.265092,0.00000000851705,0.946525},_x000D_</v>
      </c>
    </row>
    <row r="4647" spans="1:27" x14ac:dyDescent="0.25">
      <c r="A4647">
        <v>3472</v>
      </c>
      <c r="B4647" s="1">
        <v>6.9560899999999998E-3</v>
      </c>
      <c r="C4647" s="1">
        <v>-0.24913099999999999</v>
      </c>
      <c r="D4647" s="1">
        <v>3.5898100000000002E-2</v>
      </c>
      <c r="F4647" s="1">
        <v>-0.26476699999999997</v>
      </c>
      <c r="G4647" s="1">
        <v>1.8586199999999999E-8</v>
      </c>
      <c r="H4647" s="1">
        <v>-0.94658100000000001</v>
      </c>
      <c r="R4647" s="2" t="str">
        <f t="shared" si="721"/>
        <v>{</v>
      </c>
      <c r="S4647" s="2" t="str">
        <f t="shared" si="728"/>
        <v>0.00695609,</v>
      </c>
      <c r="T4647" s="2" t="str">
        <f t="shared" si="730"/>
        <v>-0.249131,</v>
      </c>
      <c r="U4647" s="2" t="str">
        <f t="shared" si="729"/>
        <v>0.0358981,</v>
      </c>
      <c r="V4647" s="2" t="str">
        <f t="shared" si="722"/>
        <v>-0.264767,</v>
      </c>
      <c r="W4647" s="2" t="str">
        <f t="shared" si="723"/>
        <v>0.0000000185862,</v>
      </c>
      <c r="X4647" s="2">
        <f t="shared" si="724"/>
        <v>-0.94658100000000001</v>
      </c>
      <c r="Y4647" s="2" t="str">
        <f t="shared" si="725"/>
        <v>},</v>
      </c>
      <c r="Z4647" t="str">
        <f t="shared" si="727"/>
        <v>_x000D_</v>
      </c>
      <c r="AA4647" s="3" t="str">
        <f t="shared" si="726"/>
        <v>{0.00695609,-0.249131,0.0358981,-0.264767,0.0000000185862,-0.946581},_x000D_</v>
      </c>
    </row>
    <row r="4648" spans="1:27" x14ac:dyDescent="0.25">
      <c r="A4648">
        <v>3828</v>
      </c>
      <c r="B4648" s="1">
        <v>2.05376E-2</v>
      </c>
      <c r="C4648" s="1">
        <v>-0.24913099999999999</v>
      </c>
      <c r="D4648" s="1">
        <v>-3.0156700000000002E-2</v>
      </c>
      <c r="F4648" s="1">
        <v>-0.51828399999999997</v>
      </c>
      <c r="G4648" s="1">
        <v>1.2263600000000001E-9</v>
      </c>
      <c r="H4648" s="1">
        <v>0.83938299999999999</v>
      </c>
      <c r="R4648" s="2" t="str">
        <f t="shared" si="721"/>
        <v>{</v>
      </c>
      <c r="S4648" s="2" t="str">
        <f t="shared" si="728"/>
        <v>0.0205376,</v>
      </c>
      <c r="T4648" s="2" t="str">
        <f t="shared" si="730"/>
        <v>-0.249131,</v>
      </c>
      <c r="U4648" s="2" t="str">
        <f t="shared" si="729"/>
        <v>-0.0301567,</v>
      </c>
      <c r="V4648" s="2" t="str">
        <f t="shared" si="722"/>
        <v>-0.518284,</v>
      </c>
      <c r="W4648" s="2" t="str">
        <f t="shared" si="723"/>
        <v>0.00000000122636,</v>
      </c>
      <c r="X4648" s="2">
        <f t="shared" si="724"/>
        <v>0.83938299999999999</v>
      </c>
      <c r="Y4648" s="2" t="str">
        <f t="shared" si="725"/>
        <v>},</v>
      </c>
      <c r="Z4648" t="str">
        <f t="shared" si="727"/>
        <v>_x000D_</v>
      </c>
      <c r="AA4648" s="3" t="str">
        <f t="shared" si="726"/>
        <v>{0.0205376,-0.249131,-0.0301567,-0.518284,0.00000000122636,0.839383},_x000D_</v>
      </c>
    </row>
    <row r="4649" spans="1:27" x14ac:dyDescent="0.25">
      <c r="A4649">
        <v>4170</v>
      </c>
      <c r="B4649" s="1">
        <v>3.0153599999999999E-2</v>
      </c>
      <c r="C4649" s="1">
        <v>-0.24913099999999999</v>
      </c>
      <c r="D4649" s="1">
        <v>2.0542999999999999E-2</v>
      </c>
      <c r="F4649" s="1">
        <v>-0.83926299999999998</v>
      </c>
      <c r="G4649" s="1">
        <v>-8.0234000000000002E-9</v>
      </c>
      <c r="H4649" s="1">
        <v>-0.51844400000000002</v>
      </c>
      <c r="R4649" s="2" t="str">
        <f t="shared" si="721"/>
        <v>{</v>
      </c>
      <c r="S4649" s="2" t="str">
        <f t="shared" si="728"/>
        <v>0.0301536,</v>
      </c>
      <c r="T4649" s="2" t="str">
        <f t="shared" si="730"/>
        <v>-0.249131,</v>
      </c>
      <c r="U4649" s="2" t="str">
        <f t="shared" si="729"/>
        <v>0.020543,</v>
      </c>
      <c r="V4649" s="2" t="str">
        <f t="shared" si="722"/>
        <v>-0.839263,</v>
      </c>
      <c r="W4649" s="2" t="str">
        <f t="shared" si="723"/>
        <v>-0.0000000080234,</v>
      </c>
      <c r="X4649" s="2">
        <f t="shared" si="724"/>
        <v>-0.51844400000000002</v>
      </c>
      <c r="Y4649" s="2" t="str">
        <f t="shared" si="725"/>
        <v>},</v>
      </c>
      <c r="Z4649" t="str">
        <f t="shared" si="727"/>
        <v>_x000D_</v>
      </c>
      <c r="AA4649" s="3" t="str">
        <f t="shared" si="726"/>
        <v>{0.0301536,-0.249131,0.020543,-0.839263,-0.0000000080234,-0.518444},_x000D_</v>
      </c>
    </row>
    <row r="4650" spans="1:27" x14ac:dyDescent="0.25">
      <c r="A4650">
        <v>4470</v>
      </c>
      <c r="B4650" s="1">
        <v>3.5897100000000001E-2</v>
      </c>
      <c r="C4650" s="1">
        <v>-0.24913099999999999</v>
      </c>
      <c r="D4650" s="1">
        <v>-6.9612299999999997E-3</v>
      </c>
      <c r="F4650" s="1">
        <v>-0.94654899999999997</v>
      </c>
      <c r="G4650" s="1">
        <v>-3.4531500000000001E-8</v>
      </c>
      <c r="H4650" s="1">
        <v>0.26494099999999998</v>
      </c>
      <c r="R4650" s="2" t="str">
        <f t="shared" si="721"/>
        <v>{</v>
      </c>
      <c r="S4650" s="2" t="str">
        <f t="shared" si="728"/>
        <v>0.0358971,</v>
      </c>
      <c r="T4650" s="2" t="str">
        <f t="shared" si="730"/>
        <v>-0.249131,</v>
      </c>
      <c r="U4650" s="2" t="str">
        <f t="shared" si="729"/>
        <v>-0.00696123,</v>
      </c>
      <c r="V4650" s="2" t="str">
        <f t="shared" si="722"/>
        <v>-0.946549,</v>
      </c>
      <c r="W4650" s="2" t="str">
        <f t="shared" si="723"/>
        <v>-0.0000000345315,</v>
      </c>
      <c r="X4650" s="2">
        <f t="shared" si="724"/>
        <v>0.26494099999999998</v>
      </c>
      <c r="Y4650" s="2" t="str">
        <f t="shared" si="725"/>
        <v>},</v>
      </c>
      <c r="Z4650" t="str">
        <f t="shared" si="727"/>
        <v>_x000D_</v>
      </c>
      <c r="AA4650" s="3" t="str">
        <f t="shared" si="726"/>
        <v>{0.0358971,-0.249131,-0.00696123,-0.946549,-0.0000000345315,0.264941},_x000D_</v>
      </c>
    </row>
    <row r="4651" spans="1:27" x14ac:dyDescent="0.25">
      <c r="A4651">
        <v>2397</v>
      </c>
      <c r="B4651" s="1">
        <v>-3.01529E-2</v>
      </c>
      <c r="C4651" s="1">
        <v>-0.24912699999999999</v>
      </c>
      <c r="D4651" s="1">
        <v>2.0551400000000001E-2</v>
      </c>
      <c r="F4651" s="1">
        <v>0.83934699999999995</v>
      </c>
      <c r="G4651" s="1">
        <v>-1.15934E-8</v>
      </c>
      <c r="H4651" s="1">
        <v>-0.51834800000000003</v>
      </c>
      <c r="R4651" s="2" t="str">
        <f t="shared" si="721"/>
        <v>{</v>
      </c>
      <c r="S4651" s="2" t="str">
        <f t="shared" si="728"/>
        <v>-0.0301529,</v>
      </c>
      <c r="T4651" s="2" t="str">
        <f t="shared" si="730"/>
        <v>-0.249127,</v>
      </c>
      <c r="U4651" s="2" t="str">
        <f t="shared" si="729"/>
        <v>0.0205514,</v>
      </c>
      <c r="V4651" s="2" t="str">
        <f t="shared" si="722"/>
        <v>0.839347,</v>
      </c>
      <c r="W4651" s="2" t="str">
        <f t="shared" si="723"/>
        <v>-0.0000000115934,</v>
      </c>
      <c r="X4651" s="2">
        <f t="shared" si="724"/>
        <v>-0.51834800000000003</v>
      </c>
      <c r="Y4651" s="2" t="str">
        <f t="shared" si="725"/>
        <v>},</v>
      </c>
      <c r="Z4651" t="str">
        <f t="shared" si="727"/>
        <v>_x000D_</v>
      </c>
      <c r="AA4651" s="3" t="str">
        <f t="shared" si="726"/>
        <v>{-0.0301529,-0.249127,0.0205514,0.839347,-0.0000000115934,-0.518348},_x000D_</v>
      </c>
    </row>
    <row r="4652" spans="1:27" x14ac:dyDescent="0.25">
      <c r="A4652">
        <v>2739</v>
      </c>
      <c r="B4652" s="1">
        <v>-2.0557099999999998E-2</v>
      </c>
      <c r="C4652" s="1">
        <v>-0.24912699999999999</v>
      </c>
      <c r="D4652" s="1">
        <v>-3.01499E-2</v>
      </c>
      <c r="F4652" s="1">
        <v>0.51851000000000003</v>
      </c>
      <c r="G4652" s="1">
        <v>6.9835500000000004E-9</v>
      </c>
      <c r="H4652" s="1">
        <v>0.839225</v>
      </c>
      <c r="R4652" s="2" t="str">
        <f t="shared" si="721"/>
        <v>{</v>
      </c>
      <c r="S4652" s="2" t="str">
        <f t="shared" si="728"/>
        <v>-0.0205571,</v>
      </c>
      <c r="T4652" s="2" t="str">
        <f t="shared" si="730"/>
        <v>-0.249127,</v>
      </c>
      <c r="U4652" s="2" t="str">
        <f t="shared" si="729"/>
        <v>-0.0301499,</v>
      </c>
      <c r="V4652" s="2" t="str">
        <f t="shared" si="722"/>
        <v>0.51851,</v>
      </c>
      <c r="W4652" s="2" t="str">
        <f t="shared" si="723"/>
        <v>0.00000000698355,</v>
      </c>
      <c r="X4652" s="2">
        <f t="shared" si="724"/>
        <v>0.839225</v>
      </c>
      <c r="Y4652" s="2" t="str">
        <f t="shared" si="725"/>
        <v>},</v>
      </c>
      <c r="Z4652" t="str">
        <f t="shared" si="727"/>
        <v>_x000D_</v>
      </c>
      <c r="AA4652" s="3" t="str">
        <f t="shared" si="726"/>
        <v>{-0.0205571,-0.249127,-0.0301499,0.51851,0.00000000698355,0.839225},_x000D_</v>
      </c>
    </row>
    <row r="4653" spans="1:27" x14ac:dyDescent="0.25">
      <c r="A4653">
        <v>3110</v>
      </c>
      <c r="B4653" s="1">
        <v>-6.9641800000000004E-3</v>
      </c>
      <c r="C4653" s="1">
        <v>-0.24912699999999999</v>
      </c>
      <c r="D4653" s="1">
        <v>3.5896900000000002E-2</v>
      </c>
      <c r="F4653" s="1">
        <v>0.26488099999999998</v>
      </c>
      <c r="G4653" s="1">
        <v>1.9268999999999999E-8</v>
      </c>
      <c r="H4653" s="1">
        <v>-0.94659199999999999</v>
      </c>
      <c r="R4653" s="2" t="str">
        <f t="shared" si="721"/>
        <v>{</v>
      </c>
      <c r="S4653" s="2" t="str">
        <f t="shared" si="728"/>
        <v>-0.00696418,</v>
      </c>
      <c r="T4653" s="2" t="str">
        <f t="shared" si="730"/>
        <v>-0.249127,</v>
      </c>
      <c r="U4653" s="2" t="str">
        <f t="shared" si="729"/>
        <v>0.0358969,</v>
      </c>
      <c r="V4653" s="2" t="str">
        <f t="shared" si="722"/>
        <v>0.264881,</v>
      </c>
      <c r="W4653" s="2" t="str">
        <f t="shared" si="723"/>
        <v>0.000000019269,</v>
      </c>
      <c r="X4653" s="2">
        <f t="shared" si="724"/>
        <v>-0.94659199999999999</v>
      </c>
      <c r="Y4653" s="2" t="str">
        <f t="shared" si="725"/>
        <v>},</v>
      </c>
      <c r="Z4653" t="str">
        <f t="shared" si="727"/>
        <v>_x000D_</v>
      </c>
      <c r="AA4653" s="3" t="str">
        <f t="shared" si="726"/>
        <v>{-0.00696418,-0.249127,0.0358969,0.264881,0.000000019269,-0.946592},_x000D_</v>
      </c>
    </row>
    <row r="4654" spans="1:27" x14ac:dyDescent="0.25">
      <c r="A4654">
        <v>3471</v>
      </c>
      <c r="B4654" s="1">
        <v>6.95607E-3</v>
      </c>
      <c r="C4654" s="1">
        <v>-0.24912699999999999</v>
      </c>
      <c r="D4654" s="1">
        <v>-3.5898699999999999E-2</v>
      </c>
      <c r="F4654" s="1">
        <v>-0.26455400000000001</v>
      </c>
      <c r="G4654" s="1">
        <v>5.0329500000000001E-9</v>
      </c>
      <c r="H4654" s="1">
        <v>0.94664800000000004</v>
      </c>
      <c r="R4654" s="2" t="str">
        <f t="shared" si="721"/>
        <v>{</v>
      </c>
      <c r="S4654" s="2" t="str">
        <f t="shared" si="728"/>
        <v>0.00695607,</v>
      </c>
      <c r="T4654" s="2" t="str">
        <f t="shared" si="730"/>
        <v>-0.249127,</v>
      </c>
      <c r="U4654" s="2" t="str">
        <f t="shared" si="729"/>
        <v>-0.0358987,</v>
      </c>
      <c r="V4654" s="2" t="str">
        <f t="shared" si="722"/>
        <v>-0.264554,</v>
      </c>
      <c r="W4654" s="2" t="str">
        <f t="shared" si="723"/>
        <v>0.00000000503295,</v>
      </c>
      <c r="X4654" s="2">
        <f t="shared" si="724"/>
        <v>0.94664800000000004</v>
      </c>
      <c r="Y4654" s="2" t="str">
        <f t="shared" si="725"/>
        <v>},</v>
      </c>
      <c r="Z4654" t="str">
        <f t="shared" si="727"/>
        <v>_x000D_</v>
      </c>
      <c r="AA4654" s="3" t="str">
        <f t="shared" si="726"/>
        <v>{0.00695607,-0.249127,-0.0358987,-0.264554,0.00000000503295,0.946648},_x000D_</v>
      </c>
    </row>
    <row r="4655" spans="1:27" x14ac:dyDescent="0.25">
      <c r="A4655">
        <v>3829</v>
      </c>
      <c r="B4655" s="1">
        <v>2.0550300000000001E-2</v>
      </c>
      <c r="C4655" s="1">
        <v>-0.24912699999999999</v>
      </c>
      <c r="D4655" s="1">
        <v>3.0153599999999999E-2</v>
      </c>
      <c r="F4655" s="1">
        <v>-0.51832400000000001</v>
      </c>
      <c r="G4655" s="1">
        <v>6.47583E-9</v>
      </c>
      <c r="H4655" s="1">
        <v>-0.83935700000000002</v>
      </c>
      <c r="R4655" s="2" t="str">
        <f t="shared" si="721"/>
        <v>{</v>
      </c>
      <c r="S4655" s="2" t="str">
        <f t="shared" si="728"/>
        <v>0.0205503,</v>
      </c>
      <c r="T4655" s="2" t="str">
        <f t="shared" si="730"/>
        <v>-0.249127,</v>
      </c>
      <c r="U4655" s="2" t="str">
        <f t="shared" si="729"/>
        <v>0.0301536,</v>
      </c>
      <c r="V4655" s="2" t="str">
        <f t="shared" si="722"/>
        <v>-0.518324,</v>
      </c>
      <c r="W4655" s="2" t="str">
        <f t="shared" si="723"/>
        <v>0.00000000647583,</v>
      </c>
      <c r="X4655" s="2">
        <f t="shared" si="724"/>
        <v>-0.83935700000000002</v>
      </c>
      <c r="Y4655" s="2" t="str">
        <f t="shared" si="725"/>
        <v>},</v>
      </c>
      <c r="Z4655" t="str">
        <f t="shared" si="727"/>
        <v>_x000D_</v>
      </c>
      <c r="AA4655" s="3" t="str">
        <f t="shared" si="726"/>
        <v>{0.0205503,-0.249127,0.0301536,-0.518324,0.00000000647583,-0.839357},_x000D_</v>
      </c>
    </row>
    <row r="4656" spans="1:27" x14ac:dyDescent="0.25">
      <c r="A4656">
        <v>4169</v>
      </c>
      <c r="B4656" s="1">
        <v>3.01506E-2</v>
      </c>
      <c r="C4656" s="1">
        <v>-0.24912699999999999</v>
      </c>
      <c r="D4656" s="1">
        <v>-2.0556000000000001E-2</v>
      </c>
      <c r="F4656" s="1">
        <v>-0.83923499999999995</v>
      </c>
      <c r="G4656" s="1">
        <v>-2.30348E-8</v>
      </c>
      <c r="H4656" s="1">
        <v>0.51848700000000003</v>
      </c>
      <c r="R4656" s="2" t="str">
        <f t="shared" si="721"/>
        <v>{</v>
      </c>
      <c r="S4656" s="2" t="str">
        <f t="shared" si="728"/>
        <v>0.0301506,</v>
      </c>
      <c r="T4656" s="2" t="str">
        <f t="shared" si="730"/>
        <v>-0.249127,</v>
      </c>
      <c r="U4656" s="2" t="str">
        <f t="shared" si="729"/>
        <v>-0.020556,</v>
      </c>
      <c r="V4656" s="2" t="str">
        <f t="shared" si="722"/>
        <v>-0.839235,</v>
      </c>
      <c r="W4656" s="2" t="str">
        <f t="shared" si="723"/>
        <v>-0.0000000230348,</v>
      </c>
      <c r="X4656" s="2">
        <f t="shared" si="724"/>
        <v>0.51848700000000003</v>
      </c>
      <c r="Y4656" s="2" t="str">
        <f t="shared" si="725"/>
        <v>},</v>
      </c>
      <c r="Z4656" t="str">
        <f t="shared" si="727"/>
        <v>_x000D_</v>
      </c>
      <c r="AA4656" s="3" t="str">
        <f t="shared" si="726"/>
        <v>{0.0301506,-0.249127,-0.020556,-0.839235,-0.0000000230348,0.518487},_x000D_</v>
      </c>
    </row>
    <row r="4657" spans="1:27" x14ac:dyDescent="0.25">
      <c r="A4657">
        <v>4472</v>
      </c>
      <c r="B4657" s="1">
        <v>3.5897800000000001E-2</v>
      </c>
      <c r="C4657" s="1">
        <v>-0.24912699999999999</v>
      </c>
      <c r="D4657" s="1">
        <v>6.9605600000000002E-3</v>
      </c>
      <c r="F4657" s="1">
        <v>-0.94662000000000002</v>
      </c>
      <c r="G4657" s="1">
        <v>-2.1679600000000001E-8</v>
      </c>
      <c r="H4657" s="1">
        <v>-0.26470900000000003</v>
      </c>
      <c r="R4657" s="2" t="str">
        <f t="shared" si="721"/>
        <v>{</v>
      </c>
      <c r="S4657" s="2" t="str">
        <f t="shared" si="728"/>
        <v>0.0358978,</v>
      </c>
      <c r="T4657" s="2" t="str">
        <f t="shared" si="730"/>
        <v>-0.249127,</v>
      </c>
      <c r="U4657" s="2" t="str">
        <f t="shared" si="729"/>
        <v>0.00696056,</v>
      </c>
      <c r="V4657" s="2" t="str">
        <f t="shared" si="722"/>
        <v>-0.94662,</v>
      </c>
      <c r="W4657" s="2" t="str">
        <f t="shared" si="723"/>
        <v>-0.0000000216796,</v>
      </c>
      <c r="X4657" s="2">
        <f t="shared" si="724"/>
        <v>-0.26470900000000003</v>
      </c>
      <c r="Y4657" s="2" t="str">
        <f t="shared" si="725"/>
        <v>},</v>
      </c>
      <c r="Z4657" t="str">
        <f t="shared" si="727"/>
        <v>_x000D_</v>
      </c>
      <c r="AA4657" s="3" t="str">
        <f t="shared" si="726"/>
        <v>{0.0358978,-0.249127,0.00696056,-0.94662,-0.0000000216796,-0.264709},_x000D_</v>
      </c>
    </row>
    <row r="4658" spans="1:27" x14ac:dyDescent="0.25">
      <c r="A4658">
        <v>3290</v>
      </c>
      <c r="B4658" s="1">
        <v>-5.15378E-6</v>
      </c>
      <c r="C4658" s="1">
        <v>-0.24912500000000001</v>
      </c>
      <c r="D4658" s="1">
        <v>-3.6505299999999997E-2</v>
      </c>
      <c r="F4658" s="1">
        <v>3.1181600000000002E-4</v>
      </c>
      <c r="G4658" s="1">
        <v>5.9093199999999996E-9</v>
      </c>
      <c r="H4658" s="1">
        <v>0.96807799999999999</v>
      </c>
      <c r="R4658" s="2" t="str">
        <f t="shared" si="721"/>
        <v>{</v>
      </c>
      <c r="S4658" s="2" t="str">
        <f t="shared" si="728"/>
        <v>-0.00000515378,</v>
      </c>
      <c r="T4658" s="2" t="str">
        <f t="shared" si="730"/>
        <v>-0.249125,</v>
      </c>
      <c r="U4658" s="2" t="str">
        <f t="shared" si="729"/>
        <v>-0.0365053,</v>
      </c>
      <c r="V4658" s="2" t="str">
        <f t="shared" si="722"/>
        <v>0.000311816,</v>
      </c>
      <c r="W4658" s="2" t="str">
        <f t="shared" si="723"/>
        <v>0.00000000590932,</v>
      </c>
      <c r="X4658" s="2">
        <f t="shared" si="724"/>
        <v>0.96807799999999999</v>
      </c>
      <c r="Y4658" s="2" t="str">
        <f t="shared" si="725"/>
        <v>},</v>
      </c>
      <c r="Z4658" t="str">
        <f t="shared" si="727"/>
        <v>_x000D_</v>
      </c>
      <c r="AA4658" s="3" t="str">
        <f t="shared" si="726"/>
        <v>{-0.00000515378,-0.249125,-0.0365053,0.000311816,0.00000000590932,0.968078},_x000D_</v>
      </c>
    </row>
    <row r="4659" spans="1:27" x14ac:dyDescent="0.25">
      <c r="A4659">
        <v>3291</v>
      </c>
      <c r="B4659" s="1">
        <v>-3.7970400000000001E-6</v>
      </c>
      <c r="C4659" s="1">
        <v>-0.24912500000000001</v>
      </c>
      <c r="D4659" s="1">
        <v>3.6505099999999999E-2</v>
      </c>
      <c r="F4659" s="1">
        <v>1.7689999999999999E-4</v>
      </c>
      <c r="G4659" s="1">
        <v>1.7993500000000002E-8</v>
      </c>
      <c r="H4659" s="1">
        <v>-0.96807799999999999</v>
      </c>
      <c r="R4659" s="2" t="str">
        <f t="shared" si="721"/>
        <v>{</v>
      </c>
      <c r="S4659" s="2" t="str">
        <f t="shared" si="728"/>
        <v>-0.00000379704,</v>
      </c>
      <c r="T4659" s="2" t="str">
        <f t="shared" si="730"/>
        <v>-0.249125,</v>
      </c>
      <c r="U4659" s="2" t="str">
        <f t="shared" si="729"/>
        <v>0.0365051,</v>
      </c>
      <c r="V4659" s="2" t="str">
        <f t="shared" si="722"/>
        <v>0.0001769,</v>
      </c>
      <c r="W4659" s="2" t="str">
        <f t="shared" si="723"/>
        <v>0.0000000179935,</v>
      </c>
      <c r="X4659" s="2">
        <f t="shared" si="724"/>
        <v>-0.96807799999999999</v>
      </c>
      <c r="Y4659" s="2" t="str">
        <f t="shared" si="725"/>
        <v>},</v>
      </c>
      <c r="Z4659" t="str">
        <f t="shared" si="727"/>
        <v>_x000D_</v>
      </c>
      <c r="AA4659" s="3" t="str">
        <f t="shared" si="726"/>
        <v>{-0.00000379704,-0.249125,0.0365051,0.0001769,0.0000000179935,-0.968078},_x000D_</v>
      </c>
    </row>
    <row r="4660" spans="1:27" x14ac:dyDescent="0.25">
      <c r="A4660">
        <v>4471</v>
      </c>
      <c r="B4660" s="1">
        <v>3.6505500000000003E-2</v>
      </c>
      <c r="C4660" s="1">
        <v>-0.24912500000000001</v>
      </c>
      <c r="D4660" s="1">
        <v>-9.958939999999999E-7</v>
      </c>
      <c r="F4660" s="1">
        <v>-0.96807500000000002</v>
      </c>
      <c r="G4660" s="1">
        <v>-3.3058800000000001E-8</v>
      </c>
      <c r="H4660" s="1">
        <v>8.1493200000000001E-5</v>
      </c>
      <c r="R4660" s="2" t="str">
        <f t="shared" si="721"/>
        <v>{</v>
      </c>
      <c r="S4660" s="2" t="str">
        <f t="shared" si="728"/>
        <v>0.0365055,</v>
      </c>
      <c r="T4660" s="2" t="str">
        <f t="shared" si="730"/>
        <v>-0.249125,</v>
      </c>
      <c r="U4660" s="2" t="str">
        <f t="shared" si="729"/>
        <v>-0.000000995894,</v>
      </c>
      <c r="V4660" s="2" t="str">
        <f t="shared" si="722"/>
        <v>-0.968075,</v>
      </c>
      <c r="W4660" s="2" t="str">
        <f t="shared" si="723"/>
        <v>-0.0000000330588,</v>
      </c>
      <c r="X4660" s="2">
        <f t="shared" si="724"/>
        <v>8.1493200000000001E-5</v>
      </c>
      <c r="Y4660" s="2" t="str">
        <f t="shared" si="725"/>
        <v>},</v>
      </c>
      <c r="Z4660" t="str">
        <f t="shared" si="727"/>
        <v>_x000D_</v>
      </c>
      <c r="AA4660" s="3" t="str">
        <f t="shared" si="726"/>
        <v>{0.0365055,-0.249125,-0.000000995894,-0.968075,-0.0000000330588,0.0000814932},_x000D_</v>
      </c>
    </row>
    <row r="4661" spans="1:27" x14ac:dyDescent="0.25">
      <c r="A4661">
        <v>2149</v>
      </c>
      <c r="B4661" s="1">
        <v>-3.3645000000000001E-2</v>
      </c>
      <c r="C4661" s="1">
        <v>-0.24912200000000001</v>
      </c>
      <c r="D4661" s="1">
        <v>1.3761300000000001E-2</v>
      </c>
      <c r="F4661" s="1">
        <v>0.91003900000000004</v>
      </c>
      <c r="G4661" s="1">
        <v>-1.30904E-8</v>
      </c>
      <c r="H4661" s="1">
        <v>-0.40343800000000002</v>
      </c>
      <c r="R4661" s="2" t="str">
        <f t="shared" si="721"/>
        <v>{</v>
      </c>
      <c r="S4661" s="2" t="str">
        <f t="shared" si="728"/>
        <v>-0.033645,</v>
      </c>
      <c r="T4661" s="2" t="str">
        <f t="shared" si="730"/>
        <v>-0.249122,</v>
      </c>
      <c r="U4661" s="2" t="str">
        <f t="shared" si="729"/>
        <v>0.0137613,</v>
      </c>
      <c r="V4661" s="2" t="str">
        <f t="shared" si="722"/>
        <v>0.910039,</v>
      </c>
      <c r="W4661" s="2" t="str">
        <f t="shared" si="723"/>
        <v>-0.0000000130904,</v>
      </c>
      <c r="X4661" s="2">
        <f t="shared" si="724"/>
        <v>-0.40343800000000002</v>
      </c>
      <c r="Y4661" s="2" t="str">
        <f t="shared" si="725"/>
        <v>},</v>
      </c>
      <c r="Z4661" t="str">
        <f t="shared" si="727"/>
        <v>_x000D_</v>
      </c>
      <c r="AA4661" s="3" t="str">
        <f t="shared" si="726"/>
        <v>{-0.033645,-0.249122,0.0137613,0.910039,-0.0000000130904,-0.403438},_x000D_</v>
      </c>
    </row>
    <row r="4662" spans="1:27" x14ac:dyDescent="0.25">
      <c r="A4662">
        <v>2924</v>
      </c>
      <c r="B4662" s="1">
        <v>-1.37672E-2</v>
      </c>
      <c r="C4662" s="1">
        <v>-0.24912200000000001</v>
      </c>
      <c r="D4662" s="1">
        <v>-3.3642400000000003E-2</v>
      </c>
      <c r="F4662" s="1">
        <v>0.40353299999999998</v>
      </c>
      <c r="G4662" s="1">
        <v>9.4914699999999997E-9</v>
      </c>
      <c r="H4662" s="1">
        <v>0.90999699999999994</v>
      </c>
      <c r="R4662" s="2" t="str">
        <f t="shared" si="721"/>
        <v>{</v>
      </c>
      <c r="S4662" s="2" t="str">
        <f t="shared" si="728"/>
        <v>-0.0137672,</v>
      </c>
      <c r="T4662" s="2" t="str">
        <f t="shared" si="730"/>
        <v>-0.249122,</v>
      </c>
      <c r="U4662" s="2" t="str">
        <f t="shared" si="729"/>
        <v>-0.0336424,</v>
      </c>
      <c r="V4662" s="2" t="str">
        <f t="shared" si="722"/>
        <v>0.403533,</v>
      </c>
      <c r="W4662" s="2" t="str">
        <f t="shared" si="723"/>
        <v>0.00000000949147,</v>
      </c>
      <c r="X4662" s="2">
        <f t="shared" si="724"/>
        <v>0.90999699999999994</v>
      </c>
      <c r="Y4662" s="2" t="str">
        <f t="shared" si="725"/>
        <v>},</v>
      </c>
      <c r="Z4662" t="str">
        <f t="shared" si="727"/>
        <v>_x000D_</v>
      </c>
      <c r="AA4662" s="3" t="str">
        <f t="shared" si="726"/>
        <v>{-0.0137672,-0.249122,-0.0336424,0.403533,0.00000000949147,0.909997},_x000D_</v>
      </c>
    </row>
    <row r="4663" spans="1:27" x14ac:dyDescent="0.25">
      <c r="A4663">
        <v>3654</v>
      </c>
      <c r="B4663" s="1">
        <v>1.37597E-2</v>
      </c>
      <c r="C4663" s="1">
        <v>-0.24912200000000001</v>
      </c>
      <c r="D4663" s="1">
        <v>3.3645899999999999E-2</v>
      </c>
      <c r="F4663" s="1">
        <v>-0.40338800000000002</v>
      </c>
      <c r="G4663" s="1">
        <v>1.7237800000000001E-8</v>
      </c>
      <c r="H4663" s="1">
        <v>-0.91005599999999998</v>
      </c>
      <c r="R4663" s="2" t="str">
        <f t="shared" si="721"/>
        <v>{</v>
      </c>
      <c r="S4663" s="2" t="str">
        <f t="shared" si="728"/>
        <v>0.0137597,</v>
      </c>
      <c r="T4663" s="2" t="str">
        <f t="shared" si="730"/>
        <v>-0.249122,</v>
      </c>
      <c r="U4663" s="2" t="str">
        <f t="shared" si="729"/>
        <v>0.0336459,</v>
      </c>
      <c r="V4663" s="2" t="str">
        <f t="shared" si="722"/>
        <v>-0.403388,</v>
      </c>
      <c r="W4663" s="2" t="str">
        <f t="shared" si="723"/>
        <v>0.0000000172378,</v>
      </c>
      <c r="X4663" s="2">
        <f t="shared" si="724"/>
        <v>-0.91005599999999998</v>
      </c>
      <c r="Y4663" s="2" t="str">
        <f t="shared" si="725"/>
        <v>},</v>
      </c>
      <c r="Z4663" t="str">
        <f t="shared" si="727"/>
        <v>_x000D_</v>
      </c>
      <c r="AA4663" s="3" t="str">
        <f t="shared" si="726"/>
        <v>{0.0137597,-0.249122,0.0336459,-0.403388,0.0000000172378,-0.910056},_x000D_</v>
      </c>
    </row>
    <row r="4664" spans="1:27" x14ac:dyDescent="0.25">
      <c r="A4664">
        <v>4469</v>
      </c>
      <c r="B4664" s="1">
        <v>3.3643399999999997E-2</v>
      </c>
      <c r="C4664" s="1">
        <v>-0.24912200000000001</v>
      </c>
      <c r="D4664" s="1">
        <v>-1.3765700000000001E-2</v>
      </c>
      <c r="F4664" s="1">
        <v>-0.91001399999999999</v>
      </c>
      <c r="G4664" s="1">
        <v>-2.8065500000000001E-8</v>
      </c>
      <c r="H4664" s="1">
        <v>0.40348400000000001</v>
      </c>
      <c r="R4664" s="2" t="str">
        <f t="shared" si="721"/>
        <v>{</v>
      </c>
      <c r="S4664" s="2" t="str">
        <f t="shared" si="728"/>
        <v>0.0336434,</v>
      </c>
      <c r="T4664" s="2" t="str">
        <f t="shared" si="730"/>
        <v>-0.249122,</v>
      </c>
      <c r="U4664" s="2" t="str">
        <f t="shared" si="729"/>
        <v>-0.0137657,</v>
      </c>
      <c r="V4664" s="2" t="str">
        <f t="shared" si="722"/>
        <v>-0.910014,</v>
      </c>
      <c r="W4664" s="2" t="str">
        <f t="shared" si="723"/>
        <v>-0.0000000280655,</v>
      </c>
      <c r="X4664" s="2">
        <f t="shared" si="724"/>
        <v>0.40348400000000001</v>
      </c>
      <c r="Y4664" s="2" t="str">
        <f t="shared" si="725"/>
        <v>},</v>
      </c>
      <c r="Z4664" t="str">
        <f t="shared" si="727"/>
        <v>_x000D_</v>
      </c>
      <c r="AA4664" s="3" t="str">
        <f t="shared" si="726"/>
        <v>{0.0336434,-0.249122,-0.0137657,-0.910014,-0.0000000280655,0.403484},_x000D_</v>
      </c>
    </row>
    <row r="4665" spans="1:27" x14ac:dyDescent="0.25">
      <c r="A4665">
        <v>2146</v>
      </c>
      <c r="B4665" s="1">
        <v>-3.3648699999999997E-2</v>
      </c>
      <c r="C4665" s="1">
        <v>-0.24912000000000001</v>
      </c>
      <c r="D4665" s="1">
        <v>-1.37415E-2</v>
      </c>
      <c r="F4665" s="5">
        <v>0.91015800000000002</v>
      </c>
      <c r="G4665" s="1">
        <v>-1.35044E-8</v>
      </c>
      <c r="H4665" s="1">
        <v>0.40315299999999998</v>
      </c>
      <c r="R4665" s="2" t="str">
        <f t="shared" si="721"/>
        <v>{</v>
      </c>
      <c r="S4665" s="2" t="str">
        <f t="shared" si="728"/>
        <v>-0.0336487,</v>
      </c>
      <c r="T4665" s="2" t="str">
        <f t="shared" si="730"/>
        <v>-0.24912,</v>
      </c>
      <c r="U4665" s="2" t="str">
        <f t="shared" si="729"/>
        <v>-0.0137415,</v>
      </c>
      <c r="V4665" s="2" t="str">
        <f t="shared" si="722"/>
        <v>0.910158,</v>
      </c>
      <c r="W4665" s="2" t="str">
        <f t="shared" si="723"/>
        <v>-0.0000000135044,</v>
      </c>
      <c r="X4665" s="2">
        <f t="shared" si="724"/>
        <v>0.40315299999999998</v>
      </c>
      <c r="Y4665" s="2" t="str">
        <f t="shared" si="725"/>
        <v>},</v>
      </c>
      <c r="Z4665" t="str">
        <f t="shared" si="727"/>
        <v>_x000D_</v>
      </c>
      <c r="AA4665" s="3" t="str">
        <f t="shared" si="726"/>
        <v>{-0.0336487,-0.24912,-0.0137415,0.910158,-0.0000000135044,0.403153},_x000D_</v>
      </c>
    </row>
    <row r="4666" spans="1:27" x14ac:dyDescent="0.25">
      <c r="A4666">
        <v>2925</v>
      </c>
      <c r="B4666" s="1">
        <v>-1.37471E-2</v>
      </c>
      <c r="C4666" s="1">
        <v>-0.24912000000000001</v>
      </c>
      <c r="D4666" s="1">
        <v>3.3646299999999997E-2</v>
      </c>
      <c r="F4666" s="1">
        <v>0.40324300000000002</v>
      </c>
      <c r="G4666" s="1">
        <v>1.7328600000000001E-8</v>
      </c>
      <c r="H4666" s="1">
        <v>-0.91011900000000001</v>
      </c>
      <c r="R4666" s="2" t="str">
        <f t="shared" si="721"/>
        <v>{</v>
      </c>
      <c r="S4666" s="2" t="str">
        <f t="shared" si="728"/>
        <v>-0.0137471,</v>
      </c>
      <c r="T4666" s="2" t="str">
        <f t="shared" si="730"/>
        <v>-0.24912,</v>
      </c>
      <c r="U4666" s="2" t="str">
        <f t="shared" si="729"/>
        <v>0.0336463,</v>
      </c>
      <c r="V4666" s="2" t="str">
        <f t="shared" si="722"/>
        <v>0.403243,</v>
      </c>
      <c r="W4666" s="2" t="str">
        <f t="shared" si="723"/>
        <v>0.0000000173286,</v>
      </c>
      <c r="X4666" s="2">
        <f t="shared" si="724"/>
        <v>-0.91011900000000001</v>
      </c>
      <c r="Y4666" s="2" t="str">
        <f t="shared" si="725"/>
        <v>},</v>
      </c>
      <c r="Z4666" t="str">
        <f t="shared" si="727"/>
        <v>_x000D_</v>
      </c>
      <c r="AA4666" s="3" t="str">
        <f t="shared" si="726"/>
        <v>{-0.0137471,-0.24912,0.0336463,0.403243,0.0000000173286,-0.910119},_x000D_</v>
      </c>
    </row>
    <row r="4667" spans="1:27" x14ac:dyDescent="0.25">
      <c r="A4667">
        <v>3653</v>
      </c>
      <c r="B4667" s="1">
        <v>1.3738999999999999E-2</v>
      </c>
      <c r="C4667" s="1">
        <v>-0.24912000000000001</v>
      </c>
      <c r="D4667" s="1">
        <v>-3.3650199999999998E-2</v>
      </c>
      <c r="F4667" s="1">
        <v>-0.40309</v>
      </c>
      <c r="G4667" s="1">
        <v>6.1556699999999997E-9</v>
      </c>
      <c r="H4667" s="1">
        <v>0.91018100000000002</v>
      </c>
      <c r="R4667" s="2" t="str">
        <f t="shared" si="721"/>
        <v>{</v>
      </c>
      <c r="S4667" s="2" t="str">
        <f t="shared" si="728"/>
        <v>0.013739,</v>
      </c>
      <c r="T4667" s="2" t="str">
        <f t="shared" si="730"/>
        <v>-0.24912,</v>
      </c>
      <c r="U4667" s="2" t="str">
        <f t="shared" si="729"/>
        <v>-0.0336502,</v>
      </c>
      <c r="V4667" s="2" t="str">
        <f t="shared" si="722"/>
        <v>-0.40309,</v>
      </c>
      <c r="W4667" s="2" t="str">
        <f t="shared" si="723"/>
        <v>0.00000000615567,</v>
      </c>
      <c r="X4667" s="2">
        <f t="shared" si="724"/>
        <v>0.91018100000000002</v>
      </c>
      <c r="Y4667" s="2" t="str">
        <f t="shared" si="725"/>
        <v>},</v>
      </c>
      <c r="Z4667" t="str">
        <f t="shared" si="727"/>
        <v>_x000D_</v>
      </c>
      <c r="AA4667" s="3" t="str">
        <f t="shared" si="726"/>
        <v>{0.013739,-0.24912,-0.0336502,-0.40309,0.00000000615567,0.910181},_x000D_</v>
      </c>
    </row>
    <row r="4668" spans="1:27" x14ac:dyDescent="0.25">
      <c r="A4668">
        <v>4473</v>
      </c>
      <c r="B4668" s="1">
        <v>3.3647700000000003E-2</v>
      </c>
      <c r="C4668" s="1">
        <v>-0.24912000000000001</v>
      </c>
      <c r="D4668" s="1">
        <v>1.37445E-2</v>
      </c>
      <c r="F4668" s="1">
        <v>-0.91014099999999998</v>
      </c>
      <c r="G4668" s="1">
        <v>-1.1229300000000001E-8</v>
      </c>
      <c r="H4668" s="1">
        <v>-0.40317999999999998</v>
      </c>
      <c r="R4668" s="2" t="str">
        <f t="shared" si="721"/>
        <v>{</v>
      </c>
      <c r="S4668" s="2" t="str">
        <f t="shared" si="728"/>
        <v>0.0336477,</v>
      </c>
      <c r="T4668" s="2" t="str">
        <f t="shared" si="730"/>
        <v>-0.24912,</v>
      </c>
      <c r="U4668" s="2" t="str">
        <f t="shared" si="729"/>
        <v>0.0137445,</v>
      </c>
      <c r="V4668" s="2" t="str">
        <f t="shared" si="722"/>
        <v>-0.910141,</v>
      </c>
      <c r="W4668" s="2" t="str">
        <f t="shared" si="723"/>
        <v>-0.0000000112293,</v>
      </c>
      <c r="X4668" s="2">
        <f t="shared" si="724"/>
        <v>-0.40317999999999998</v>
      </c>
      <c r="Y4668" s="2" t="str">
        <f t="shared" si="725"/>
        <v>},</v>
      </c>
      <c r="Z4668" t="str">
        <f t="shared" si="727"/>
        <v>_x000D_</v>
      </c>
      <c r="AA4668" s="3" t="str">
        <f t="shared" si="726"/>
        <v>{0.0336477,-0.24912,0.0137445,-0.910141,-0.0000000112293,-0.40318},_x000D_</v>
      </c>
    </row>
    <row r="4669" spans="1:27" x14ac:dyDescent="0.25">
      <c r="A4669">
        <v>2147</v>
      </c>
      <c r="B4669" s="1">
        <v>-3.5884800000000001E-2</v>
      </c>
      <c r="C4669" s="1">
        <v>-0.24843299999999999</v>
      </c>
      <c r="D4669" s="1">
        <v>-7.2021799999999999E-3</v>
      </c>
      <c r="F4669" s="1">
        <v>0.94550900000000004</v>
      </c>
      <c r="G4669" s="1">
        <v>-1.65871E-8</v>
      </c>
      <c r="H4669" s="1">
        <v>0.27499899999999999</v>
      </c>
      <c r="R4669" s="2" t="str">
        <f t="shared" si="721"/>
        <v>{</v>
      </c>
      <c r="S4669" s="2" t="str">
        <f t="shared" si="728"/>
        <v>-0.0358848,</v>
      </c>
      <c r="T4669" s="2" t="str">
        <f t="shared" si="730"/>
        <v>-0.248433,</v>
      </c>
      <c r="U4669" s="2" t="str">
        <f t="shared" si="729"/>
        <v>-0.00720218,</v>
      </c>
      <c r="V4669" s="2" t="str">
        <f t="shared" si="722"/>
        <v>0.945509,</v>
      </c>
      <c r="W4669" s="2" t="str">
        <f t="shared" si="723"/>
        <v>-0.0000000165871,</v>
      </c>
      <c r="X4669" s="2">
        <f t="shared" si="724"/>
        <v>0.27499899999999999</v>
      </c>
      <c r="Y4669" s="2" t="str">
        <f t="shared" si="725"/>
        <v>},</v>
      </c>
      <c r="Z4669" t="str">
        <f t="shared" si="727"/>
        <v>_x000D_</v>
      </c>
      <c r="AA4669" s="3" t="str">
        <f t="shared" si="726"/>
        <v>{-0.0358848,-0.248433,-0.00720218,0.945509,-0.0000000165871,0.274999},_x000D_</v>
      </c>
    </row>
    <row r="4670" spans="1:27" x14ac:dyDescent="0.25">
      <c r="A4670">
        <v>1937</v>
      </c>
      <c r="B4670" s="1">
        <v>-3.6479200000000003E-2</v>
      </c>
      <c r="C4670" s="1">
        <v>-0.24551500000000001</v>
      </c>
      <c r="D4670" s="1">
        <v>4.8285200000000001E-7</v>
      </c>
      <c r="F4670" s="1">
        <v>0.96590799999999999</v>
      </c>
      <c r="G4670" s="1">
        <v>-1.6809799999999999E-8</v>
      </c>
      <c r="H4670" s="1">
        <v>-1.87693E-5</v>
      </c>
      <c r="R4670" s="2" t="str">
        <f t="shared" si="721"/>
        <v>{</v>
      </c>
      <c r="S4670" s="2" t="str">
        <f t="shared" si="728"/>
        <v>-0.0364792,</v>
      </c>
      <c r="T4670" s="2" t="str">
        <f t="shared" si="730"/>
        <v>-0.245515,</v>
      </c>
      <c r="U4670" s="2" t="str">
        <f t="shared" si="729"/>
        <v>0.000000482852,</v>
      </c>
      <c r="V4670" s="2" t="str">
        <f t="shared" si="722"/>
        <v>0.965908,</v>
      </c>
      <c r="W4670" s="2" t="str">
        <f t="shared" si="723"/>
        <v>-0.0000000168098,</v>
      </c>
      <c r="X4670" s="2">
        <f t="shared" si="724"/>
        <v>-1.87693E-5</v>
      </c>
      <c r="Y4670" s="2" t="str">
        <f t="shared" si="725"/>
        <v>},</v>
      </c>
      <c r="Z4670" t="str">
        <f t="shared" si="727"/>
        <v>_x000D_</v>
      </c>
      <c r="AA4670" s="3" t="str">
        <f t="shared" si="726"/>
        <v>{-0.0364792,-0.245515,0.000000482852,0.965908,-0.0000000168098,-0.0000187693},_x000D_</v>
      </c>
    </row>
    <row r="4671" spans="1:27" x14ac:dyDescent="0.25">
      <c r="A4671">
        <v>2152</v>
      </c>
      <c r="B4671" s="1">
        <v>-3.5895700000000003E-2</v>
      </c>
      <c r="C4671" s="1">
        <v>-0.24192900000000001</v>
      </c>
      <c r="D4671" s="1">
        <v>6.9595000000000004E-3</v>
      </c>
      <c r="F4671" s="1">
        <v>0.946577</v>
      </c>
      <c r="G4671" s="1">
        <v>-1.52192E-8</v>
      </c>
      <c r="H4671" s="1">
        <v>-0.26478299999999999</v>
      </c>
      <c r="R4671" s="2" t="str">
        <f t="shared" si="721"/>
        <v>{</v>
      </c>
      <c r="S4671" s="2" t="str">
        <f t="shared" si="728"/>
        <v>-0.0358957,</v>
      </c>
      <c r="T4671" s="2" t="str">
        <f t="shared" si="730"/>
        <v>-0.241929,</v>
      </c>
      <c r="U4671" s="2" t="str">
        <f t="shared" si="729"/>
        <v>0.0069595,</v>
      </c>
      <c r="V4671" s="2" t="str">
        <f t="shared" si="722"/>
        <v>0.946577,</v>
      </c>
      <c r="W4671" s="2" t="str">
        <f t="shared" si="723"/>
        <v>-0.0000000152192,</v>
      </c>
      <c r="X4671" s="2">
        <f t="shared" si="724"/>
        <v>-0.26478299999999999</v>
      </c>
      <c r="Y4671" s="2" t="str">
        <f t="shared" si="725"/>
        <v>},</v>
      </c>
      <c r="Z4671" t="str">
        <f t="shared" si="727"/>
        <v>_x000D_</v>
      </c>
      <c r="AA4671" s="3" t="str">
        <f t="shared" si="726"/>
        <v>{-0.0358957,-0.241929,0.0069595,0.946577,-0.0000000152192,-0.264783},_x000D_</v>
      </c>
    </row>
    <row r="4672" spans="1:27" x14ac:dyDescent="0.25">
      <c r="A4672">
        <v>3111</v>
      </c>
      <c r="B4672" s="1">
        <v>-6.9653900000000001E-3</v>
      </c>
      <c r="C4672" s="1">
        <v>-0.240399</v>
      </c>
      <c r="D4672" s="1">
        <v>-3.5897600000000002E-2</v>
      </c>
      <c r="F4672" s="1">
        <v>0.26503500000000002</v>
      </c>
      <c r="G4672" s="1">
        <v>8.5074600000000007E-9</v>
      </c>
      <c r="H4672" s="1">
        <v>0.94655199999999995</v>
      </c>
      <c r="R4672" s="2" t="str">
        <f t="shared" si="721"/>
        <v>{</v>
      </c>
      <c r="S4672" s="2" t="str">
        <f t="shared" si="728"/>
        <v>-0.00696539,</v>
      </c>
      <c r="T4672" s="2" t="str">
        <f t="shared" si="730"/>
        <v>-0.240399,</v>
      </c>
      <c r="U4672" s="2" t="str">
        <f t="shared" si="729"/>
        <v>-0.0358976,</v>
      </c>
      <c r="V4672" s="2" t="str">
        <f t="shared" si="722"/>
        <v>0.265035,</v>
      </c>
      <c r="W4672" s="2" t="str">
        <f t="shared" si="723"/>
        <v>0.00000000850746,</v>
      </c>
      <c r="X4672" s="2">
        <f t="shared" si="724"/>
        <v>0.94655199999999995</v>
      </c>
      <c r="Y4672" s="2" t="str">
        <f t="shared" si="725"/>
        <v>},</v>
      </c>
      <c r="Z4672" t="str">
        <f t="shared" si="727"/>
        <v>_x000D_</v>
      </c>
      <c r="AA4672" s="3" t="str">
        <f t="shared" si="726"/>
        <v>{-0.00696539,-0.240399,-0.0358976,0.265035,0.00000000850746,0.946552},_x000D_</v>
      </c>
    </row>
    <row r="4673" spans="1:27" x14ac:dyDescent="0.25">
      <c r="A4673">
        <v>3474</v>
      </c>
      <c r="B4673" s="1">
        <v>6.9573999999999999E-3</v>
      </c>
      <c r="C4673" s="1">
        <v>-0.240399</v>
      </c>
      <c r="D4673" s="1">
        <v>3.5899E-2</v>
      </c>
      <c r="F4673" s="1">
        <v>-0.264708</v>
      </c>
      <c r="G4673" s="1">
        <v>1.8587299999999999E-8</v>
      </c>
      <c r="H4673" s="1">
        <v>-0.946608</v>
      </c>
      <c r="R4673" s="2" t="str">
        <f t="shared" si="721"/>
        <v>{</v>
      </c>
      <c r="S4673" s="2" t="str">
        <f t="shared" si="728"/>
        <v>0.0069574,</v>
      </c>
      <c r="T4673" s="2" t="str">
        <f t="shared" si="730"/>
        <v>-0.240399,</v>
      </c>
      <c r="U4673" s="2" t="str">
        <f t="shared" si="729"/>
        <v>0.035899,</v>
      </c>
      <c r="V4673" s="2" t="str">
        <f t="shared" si="722"/>
        <v>-0.264708,</v>
      </c>
      <c r="W4673" s="2" t="str">
        <f t="shared" si="723"/>
        <v>0.0000000185873,</v>
      </c>
      <c r="X4673" s="2">
        <f t="shared" si="724"/>
        <v>-0.946608</v>
      </c>
      <c r="Y4673" s="2" t="str">
        <f t="shared" si="725"/>
        <v>},</v>
      </c>
      <c r="Z4673" t="str">
        <f t="shared" si="727"/>
        <v>_x000D_</v>
      </c>
      <c r="AA4673" s="3" t="str">
        <f t="shared" si="726"/>
        <v>{0.0069574,-0.240399,0.035899,-0.264708,0.0000000185873,-0.946608},_x000D_</v>
      </c>
    </row>
    <row r="4674" spans="1:27" x14ac:dyDescent="0.25">
      <c r="A4674">
        <v>4475</v>
      </c>
      <c r="B4674" s="1">
        <v>3.5898100000000002E-2</v>
      </c>
      <c r="C4674" s="1">
        <v>-0.240399</v>
      </c>
      <c r="D4674" s="1">
        <v>-6.9625199999999998E-3</v>
      </c>
      <c r="F4674" s="1">
        <v>-0.94657599999999997</v>
      </c>
      <c r="G4674" s="1">
        <v>-3.4532000000000001E-8</v>
      </c>
      <c r="H4674" s="1">
        <v>0.26488400000000001</v>
      </c>
      <c r="R4674" s="2" t="str">
        <f t="shared" ref="R4674:R4737" si="731">"{"</f>
        <v>{</v>
      </c>
      <c r="S4674" s="2" t="str">
        <f t="shared" si="728"/>
        <v>0.0358981,</v>
      </c>
      <c r="T4674" s="2" t="str">
        <f t="shared" si="730"/>
        <v>-0.240399,</v>
      </c>
      <c r="U4674" s="2" t="str">
        <f t="shared" si="729"/>
        <v>-0.00696252,</v>
      </c>
      <c r="V4674" s="2" t="str">
        <f t="shared" ref="V4674:V4737" si="732">F4674&amp;","</f>
        <v>-0.946576,</v>
      </c>
      <c r="W4674" s="2" t="str">
        <f t="shared" ref="W4674:W4737" si="733">G4674&amp;","</f>
        <v>-0.000000034532,</v>
      </c>
      <c r="X4674" s="2">
        <f t="shared" ref="X4674:X4737" si="734">H4674</f>
        <v>0.26488400000000001</v>
      </c>
      <c r="Y4674" s="2" t="str">
        <f t="shared" ref="Y4674:Y4737" si="735">"},"</f>
        <v>},</v>
      </c>
      <c r="Z4674" t="str">
        <f t="shared" si="727"/>
        <v>_x000D_</v>
      </c>
      <c r="AA4674" s="3" t="str">
        <f t="shared" ref="AA4674:AA4737" si="736">_xlfn.CONCAT(R4674:Z4674)</f>
        <v>{0.0358981,-0.240399,-0.00696252,-0.946576,-0.000000034532,0.264884},_x000D_</v>
      </c>
    </row>
    <row r="4675" spans="1:27" x14ac:dyDescent="0.25">
      <c r="A4675">
        <v>2398</v>
      </c>
      <c r="B4675" s="1">
        <v>-3.0155000000000001E-2</v>
      </c>
      <c r="C4675" s="1">
        <v>-0.240397</v>
      </c>
      <c r="D4675" s="1">
        <v>-2.05445E-2</v>
      </c>
      <c r="F4675" s="1">
        <v>0.83939799999999998</v>
      </c>
      <c r="G4675" s="1">
        <v>-1.01097E-8</v>
      </c>
      <c r="H4675" s="1">
        <v>0.51828300000000005</v>
      </c>
      <c r="R4675" s="2" t="str">
        <f t="shared" si="731"/>
        <v>{</v>
      </c>
      <c r="S4675" s="2" t="str">
        <f t="shared" si="728"/>
        <v>-0.030155,</v>
      </c>
      <c r="T4675" s="2" t="str">
        <f t="shared" si="730"/>
        <v>-0.240397,</v>
      </c>
      <c r="U4675" s="2" t="str">
        <f t="shared" si="729"/>
        <v>-0.0205445,</v>
      </c>
      <c r="V4675" s="2" t="str">
        <f t="shared" si="732"/>
        <v>0.839398,</v>
      </c>
      <c r="W4675" s="2" t="str">
        <f t="shared" si="733"/>
        <v>-0.0000000101097,</v>
      </c>
      <c r="X4675" s="2">
        <f t="shared" si="734"/>
        <v>0.51828300000000005</v>
      </c>
      <c r="Y4675" s="2" t="str">
        <f t="shared" si="735"/>
        <v>},</v>
      </c>
      <c r="Z4675" t="str">
        <f t="shared" ref="Z4675:Z4738" si="737">CHAR(13)</f>
        <v>_x000D_</v>
      </c>
      <c r="AA4675" s="3" t="str">
        <f t="shared" si="736"/>
        <v>{-0.030155,-0.240397,-0.0205445,0.839398,-0.0000000101097,0.518283},_x000D_</v>
      </c>
    </row>
    <row r="4676" spans="1:27" x14ac:dyDescent="0.25">
      <c r="A4676">
        <v>2742</v>
      </c>
      <c r="B4676" s="1">
        <v>-2.05498E-2</v>
      </c>
      <c r="C4676" s="1">
        <v>-0.240397</v>
      </c>
      <c r="D4676" s="1">
        <v>3.0152000000000002E-2</v>
      </c>
      <c r="F4676" s="1">
        <v>0.51844199999999996</v>
      </c>
      <c r="G4676" s="1">
        <v>7.2606800000000002E-9</v>
      </c>
      <c r="H4676" s="1">
        <v>-0.83927799999999997</v>
      </c>
      <c r="R4676" s="2" t="str">
        <f t="shared" si="731"/>
        <v>{</v>
      </c>
      <c r="S4676" s="2" t="str">
        <f t="shared" si="728"/>
        <v>-0.0205498,</v>
      </c>
      <c r="T4676" s="2" t="str">
        <f t="shared" si="730"/>
        <v>-0.240397,</v>
      </c>
      <c r="U4676" s="2" t="str">
        <f t="shared" si="729"/>
        <v>0.030152,</v>
      </c>
      <c r="V4676" s="2" t="str">
        <f t="shared" si="732"/>
        <v>0.518442,</v>
      </c>
      <c r="W4676" s="2" t="str">
        <f t="shared" si="733"/>
        <v>0.00000000726068,</v>
      </c>
      <c r="X4676" s="2">
        <f t="shared" si="734"/>
        <v>-0.83927799999999997</v>
      </c>
      <c r="Y4676" s="2" t="str">
        <f t="shared" si="735"/>
        <v>},</v>
      </c>
      <c r="Z4676" t="str">
        <f t="shared" si="737"/>
        <v>_x000D_</v>
      </c>
      <c r="AA4676" s="3" t="str">
        <f t="shared" si="736"/>
        <v>{-0.0205498,-0.240397,0.030152,0.518442,0.00000000726068,-0.839278},_x000D_</v>
      </c>
    </row>
    <row r="4677" spans="1:27" x14ac:dyDescent="0.25">
      <c r="A4677">
        <v>3830</v>
      </c>
      <c r="B4677" s="1">
        <v>2.0542500000000002E-2</v>
      </c>
      <c r="C4677" s="1">
        <v>-0.240397</v>
      </c>
      <c r="D4677" s="1">
        <v>-3.01564E-2</v>
      </c>
      <c r="F4677" s="1">
        <v>-0.51823799999999998</v>
      </c>
      <c r="G4677" s="1">
        <v>1.22512E-9</v>
      </c>
      <c r="H4677" s="1">
        <v>0.83942399999999995</v>
      </c>
      <c r="R4677" s="2" t="str">
        <f t="shared" si="731"/>
        <v>{</v>
      </c>
      <c r="S4677" s="2" t="str">
        <f t="shared" ref="S4677:S4740" si="738">B4677&amp;","</f>
        <v>0.0205425,</v>
      </c>
      <c r="T4677" s="2" t="str">
        <f t="shared" si="730"/>
        <v>-0.240397,</v>
      </c>
      <c r="U4677" s="2" t="str">
        <f t="shared" ref="U4677:U4740" si="739">D4677&amp;","</f>
        <v>-0.0301564,</v>
      </c>
      <c r="V4677" s="2" t="str">
        <f t="shared" si="732"/>
        <v>-0.518238,</v>
      </c>
      <c r="W4677" s="2" t="str">
        <f t="shared" si="733"/>
        <v>0.00000000122512,</v>
      </c>
      <c r="X4677" s="2">
        <f t="shared" si="734"/>
        <v>0.83942399999999995</v>
      </c>
      <c r="Y4677" s="2" t="str">
        <f t="shared" si="735"/>
        <v>},</v>
      </c>
      <c r="Z4677" t="str">
        <f t="shared" si="737"/>
        <v>_x000D_</v>
      </c>
      <c r="AA4677" s="3" t="str">
        <f t="shared" si="736"/>
        <v>{0.0205425,-0.240397,-0.0301564,-0.518238,0.00000000122512,0.839424},_x000D_</v>
      </c>
    </row>
    <row r="4678" spans="1:27" x14ac:dyDescent="0.25">
      <c r="A4678">
        <v>4172</v>
      </c>
      <c r="B4678" s="1">
        <v>3.0153300000000001E-2</v>
      </c>
      <c r="C4678" s="1">
        <v>-0.240397</v>
      </c>
      <c r="D4678" s="1">
        <v>2.0547900000000001E-2</v>
      </c>
      <c r="F4678" s="1">
        <v>-0.83930400000000005</v>
      </c>
      <c r="G4678" s="1">
        <v>-8.0471700000000005E-9</v>
      </c>
      <c r="H4678" s="1">
        <v>-0.51839800000000003</v>
      </c>
      <c r="R4678" s="2" t="str">
        <f t="shared" si="731"/>
        <v>{</v>
      </c>
      <c r="S4678" s="2" t="str">
        <f t="shared" si="738"/>
        <v>0.0301533,</v>
      </c>
      <c r="T4678" s="2" t="str">
        <f t="shared" ref="T4678:T4741" si="740">C4678&amp;","</f>
        <v>-0.240397,</v>
      </c>
      <c r="U4678" s="2" t="str">
        <f t="shared" si="739"/>
        <v>0.0205479,</v>
      </c>
      <c r="V4678" s="2" t="str">
        <f t="shared" si="732"/>
        <v>-0.839304,</v>
      </c>
      <c r="W4678" s="2" t="str">
        <f t="shared" si="733"/>
        <v>-0.00000000804717,</v>
      </c>
      <c r="X4678" s="2">
        <f t="shared" si="734"/>
        <v>-0.51839800000000003</v>
      </c>
      <c r="Y4678" s="2" t="str">
        <f t="shared" si="735"/>
        <v>},</v>
      </c>
      <c r="Z4678" t="str">
        <f t="shared" si="737"/>
        <v>_x000D_</v>
      </c>
      <c r="AA4678" s="3" t="str">
        <f t="shared" si="736"/>
        <v>{0.0301533,-0.240397,0.0205479,-0.839304,-0.00000000804717,-0.518398},_x000D_</v>
      </c>
    </row>
    <row r="4679" spans="1:27" x14ac:dyDescent="0.25">
      <c r="A4679">
        <v>2150</v>
      </c>
      <c r="B4679" s="1">
        <v>-3.3646700000000002E-2</v>
      </c>
      <c r="C4679" s="1">
        <v>-0.240396</v>
      </c>
      <c r="D4679" s="1">
        <v>-1.3752800000000001E-2</v>
      </c>
      <c r="F4679" s="1">
        <v>0.91010999999999997</v>
      </c>
      <c r="G4679" s="1">
        <v>-1.35174E-8</v>
      </c>
      <c r="H4679" s="1">
        <v>0.403256</v>
      </c>
      <c r="R4679" s="2" t="str">
        <f t="shared" si="731"/>
        <v>{</v>
      </c>
      <c r="S4679" s="2" t="str">
        <f t="shared" si="738"/>
        <v>-0.0336467,</v>
      </c>
      <c r="T4679" s="2" t="str">
        <f t="shared" si="740"/>
        <v>-0.240396,</v>
      </c>
      <c r="U4679" s="2" t="str">
        <f t="shared" si="739"/>
        <v>-0.0137528,</v>
      </c>
      <c r="V4679" s="2" t="str">
        <f t="shared" si="732"/>
        <v>0.91011,</v>
      </c>
      <c r="W4679" s="2" t="str">
        <f t="shared" si="733"/>
        <v>-0.0000000135174,</v>
      </c>
      <c r="X4679" s="2">
        <f t="shared" si="734"/>
        <v>0.403256</v>
      </c>
      <c r="Y4679" s="2" t="str">
        <f t="shared" si="735"/>
        <v>},</v>
      </c>
      <c r="Z4679" t="str">
        <f t="shared" si="737"/>
        <v>_x000D_</v>
      </c>
      <c r="AA4679" s="3" t="str">
        <f t="shared" si="736"/>
        <v>{-0.0336467,-0.240396,-0.0137528,0.91011,-0.0000000135174,0.403256},_x000D_</v>
      </c>
    </row>
    <row r="4680" spans="1:27" x14ac:dyDescent="0.25">
      <c r="A4680">
        <v>2927</v>
      </c>
      <c r="B4680" s="1">
        <v>-1.3758299999999999E-2</v>
      </c>
      <c r="C4680" s="1">
        <v>-0.240396</v>
      </c>
      <c r="D4680" s="1">
        <v>3.3644199999999999E-2</v>
      </c>
      <c r="F4680" s="1">
        <v>0.40334500000000001</v>
      </c>
      <c r="G4680" s="1">
        <v>1.7338400000000001E-8</v>
      </c>
      <c r="H4680" s="1">
        <v>-0.91007099999999996</v>
      </c>
      <c r="R4680" s="2" t="str">
        <f t="shared" si="731"/>
        <v>{</v>
      </c>
      <c r="S4680" s="2" t="str">
        <f t="shared" si="738"/>
        <v>-0.0137583,</v>
      </c>
      <c r="T4680" s="2" t="str">
        <f t="shared" si="740"/>
        <v>-0.240396,</v>
      </c>
      <c r="U4680" s="2" t="str">
        <f t="shared" si="739"/>
        <v>0.0336442,</v>
      </c>
      <c r="V4680" s="2" t="str">
        <f t="shared" si="732"/>
        <v>0.403345,</v>
      </c>
      <c r="W4680" s="2" t="str">
        <f t="shared" si="733"/>
        <v>0.0000000173384,</v>
      </c>
      <c r="X4680" s="2">
        <f t="shared" si="734"/>
        <v>-0.91007099999999996</v>
      </c>
      <c r="Y4680" s="2" t="str">
        <f t="shared" si="735"/>
        <v>},</v>
      </c>
      <c r="Z4680" t="str">
        <f t="shared" si="737"/>
        <v>_x000D_</v>
      </c>
      <c r="AA4680" s="3" t="str">
        <f t="shared" si="736"/>
        <v>{-0.0137583,-0.240396,0.0336442,0.403345,0.0000000173384,-0.910071},_x000D_</v>
      </c>
    </row>
    <row r="4681" spans="1:27" x14ac:dyDescent="0.25">
      <c r="A4681">
        <v>3655</v>
      </c>
      <c r="B4681" s="1">
        <v>1.3750399999999999E-2</v>
      </c>
      <c r="C4681" s="1">
        <v>-0.240396</v>
      </c>
      <c r="D4681" s="1">
        <v>-3.36481E-2</v>
      </c>
      <c r="F4681" s="1">
        <v>-0.403194</v>
      </c>
      <c r="G4681" s="1">
        <v>6.1516600000000002E-9</v>
      </c>
      <c r="H4681" s="1">
        <v>0.91013200000000005</v>
      </c>
      <c r="R4681" s="2" t="str">
        <f t="shared" si="731"/>
        <v>{</v>
      </c>
      <c r="S4681" s="2" t="str">
        <f t="shared" si="738"/>
        <v>0.0137504,</v>
      </c>
      <c r="T4681" s="2" t="str">
        <f t="shared" si="740"/>
        <v>-0.240396,</v>
      </c>
      <c r="U4681" s="2" t="str">
        <f t="shared" si="739"/>
        <v>-0.0336481,</v>
      </c>
      <c r="V4681" s="2" t="str">
        <f t="shared" si="732"/>
        <v>-0.403194,</v>
      </c>
      <c r="W4681" s="2" t="str">
        <f t="shared" si="733"/>
        <v>0.00000000615166,</v>
      </c>
      <c r="X4681" s="2">
        <f t="shared" si="734"/>
        <v>0.91013200000000005</v>
      </c>
      <c r="Y4681" s="2" t="str">
        <f t="shared" si="735"/>
        <v>},</v>
      </c>
      <c r="Z4681" t="str">
        <f t="shared" si="737"/>
        <v>_x000D_</v>
      </c>
      <c r="AA4681" s="3" t="str">
        <f t="shared" si="736"/>
        <v>{0.0137504,-0.240396,-0.0336481,-0.403194,0.00000000615166,0.910132},_x000D_</v>
      </c>
    </row>
    <row r="4682" spans="1:27" x14ac:dyDescent="0.25">
      <c r="A4682">
        <v>4478</v>
      </c>
      <c r="B4682" s="1">
        <v>3.3645599999999998E-2</v>
      </c>
      <c r="C4682" s="1">
        <v>-0.240396</v>
      </c>
      <c r="D4682" s="1">
        <v>1.37559E-2</v>
      </c>
      <c r="F4682" s="1">
        <v>-0.91009300000000004</v>
      </c>
      <c r="G4682" s="1">
        <v>-1.12404E-8</v>
      </c>
      <c r="H4682" s="1">
        <v>-0.403283</v>
      </c>
      <c r="R4682" s="2" t="str">
        <f t="shared" si="731"/>
        <v>{</v>
      </c>
      <c r="S4682" s="2" t="str">
        <f t="shared" si="738"/>
        <v>0.0336456,</v>
      </c>
      <c r="T4682" s="2" t="str">
        <f t="shared" si="740"/>
        <v>-0.240396,</v>
      </c>
      <c r="U4682" s="2" t="str">
        <f t="shared" si="739"/>
        <v>0.0137559,</v>
      </c>
      <c r="V4682" s="2" t="str">
        <f t="shared" si="732"/>
        <v>-0.910093,</v>
      </c>
      <c r="W4682" s="2" t="str">
        <f t="shared" si="733"/>
        <v>-0.0000000112404,</v>
      </c>
      <c r="X4682" s="2">
        <f t="shared" si="734"/>
        <v>-0.403283</v>
      </c>
      <c r="Y4682" s="2" t="str">
        <f t="shared" si="735"/>
        <v>},</v>
      </c>
      <c r="Z4682" t="str">
        <f t="shared" si="737"/>
        <v>_x000D_</v>
      </c>
      <c r="AA4682" s="3" t="str">
        <f t="shared" si="736"/>
        <v>{0.0336456,-0.240396,0.0137559,-0.910093,-0.0000000112404,-0.403283},_x000D_</v>
      </c>
    </row>
    <row r="4683" spans="1:27" x14ac:dyDescent="0.25">
      <c r="A4683">
        <v>2153</v>
      </c>
      <c r="B4683" s="1">
        <v>-3.3645399999999999E-2</v>
      </c>
      <c r="C4683" s="1">
        <v>-0.240395</v>
      </c>
      <c r="D4683" s="1">
        <v>1.3755099999999999E-2</v>
      </c>
      <c r="F4683" s="1">
        <v>0.91009700000000004</v>
      </c>
      <c r="G4683" s="1">
        <v>-1.30714E-8</v>
      </c>
      <c r="H4683" s="1">
        <v>-0.40328799999999998</v>
      </c>
      <c r="R4683" s="2" t="str">
        <f t="shared" si="731"/>
        <v>{</v>
      </c>
      <c r="S4683" s="2" t="str">
        <f t="shared" si="738"/>
        <v>-0.0336454,</v>
      </c>
      <c r="T4683" s="2" t="str">
        <f t="shared" si="740"/>
        <v>-0.240395,</v>
      </c>
      <c r="U4683" s="2" t="str">
        <f t="shared" si="739"/>
        <v>0.0137551,</v>
      </c>
      <c r="V4683" s="2" t="str">
        <f t="shared" si="732"/>
        <v>0.910097,</v>
      </c>
      <c r="W4683" s="2" t="str">
        <f t="shared" si="733"/>
        <v>-0.0000000130714,</v>
      </c>
      <c r="X4683" s="2">
        <f t="shared" si="734"/>
        <v>-0.40328799999999998</v>
      </c>
      <c r="Y4683" s="2" t="str">
        <f t="shared" si="735"/>
        <v>},</v>
      </c>
      <c r="Z4683" t="str">
        <f t="shared" si="737"/>
        <v>_x000D_</v>
      </c>
      <c r="AA4683" s="3" t="str">
        <f t="shared" si="736"/>
        <v>{-0.0336454,-0.240395,0.0137551,0.910097,-0.0000000130714,-0.403288},_x000D_</v>
      </c>
    </row>
    <row r="4684" spans="1:27" x14ac:dyDescent="0.25">
      <c r="A4684">
        <v>2557</v>
      </c>
      <c r="B4684" s="1">
        <v>-2.6060900000000001E-2</v>
      </c>
      <c r="C4684" s="1">
        <v>-0.240395</v>
      </c>
      <c r="D4684" s="1">
        <v>-2.6054500000000001E-2</v>
      </c>
      <c r="F4684" s="1">
        <v>0.69033500000000003</v>
      </c>
      <c r="G4684" s="1">
        <v>-2.1044699999999999E-9</v>
      </c>
      <c r="H4684" s="1">
        <v>0.69004200000000004</v>
      </c>
      <c r="R4684" s="2" t="str">
        <f t="shared" si="731"/>
        <v>{</v>
      </c>
      <c r="S4684" s="2" t="str">
        <f t="shared" si="738"/>
        <v>-0.0260609,</v>
      </c>
      <c r="T4684" s="2" t="str">
        <f t="shared" si="740"/>
        <v>-0.240395,</v>
      </c>
      <c r="U4684" s="2" t="str">
        <f t="shared" si="739"/>
        <v>-0.0260545,</v>
      </c>
      <c r="V4684" s="2" t="str">
        <f t="shared" si="732"/>
        <v>0.690335,</v>
      </c>
      <c r="W4684" s="2" t="str">
        <f t="shared" si="733"/>
        <v>-0.00000000210447,</v>
      </c>
      <c r="X4684" s="2">
        <f t="shared" si="734"/>
        <v>0.69004200000000004</v>
      </c>
      <c r="Y4684" s="2" t="str">
        <f t="shared" si="735"/>
        <v>},</v>
      </c>
      <c r="Z4684" t="str">
        <f t="shared" si="737"/>
        <v>_x000D_</v>
      </c>
      <c r="AA4684" s="3" t="str">
        <f t="shared" si="736"/>
        <v>{-0.0260609,-0.240395,-0.0260545,0.690335,-0.00000000210447,0.690042},_x000D_</v>
      </c>
    </row>
    <row r="4685" spans="1:27" x14ac:dyDescent="0.25">
      <c r="A4685">
        <v>2558</v>
      </c>
      <c r="B4685" s="1">
        <v>-2.6058499999999998E-2</v>
      </c>
      <c r="C4685" s="1">
        <v>-0.240395</v>
      </c>
      <c r="D4685" s="1">
        <v>2.6056699999999999E-2</v>
      </c>
      <c r="F4685" s="1">
        <v>0.69024700000000005</v>
      </c>
      <c r="G4685" s="1">
        <v>-5.6523200000000002E-9</v>
      </c>
      <c r="H4685" s="1">
        <v>-0.69013000000000002</v>
      </c>
      <c r="R4685" s="2" t="str">
        <f t="shared" si="731"/>
        <v>{</v>
      </c>
      <c r="S4685" s="2" t="str">
        <f t="shared" si="738"/>
        <v>-0.0260585,</v>
      </c>
      <c r="T4685" s="2" t="str">
        <f t="shared" si="740"/>
        <v>-0.240395,</v>
      </c>
      <c r="U4685" s="2" t="str">
        <f t="shared" si="739"/>
        <v>0.0260567,</v>
      </c>
      <c r="V4685" s="2" t="str">
        <f t="shared" si="732"/>
        <v>0.690247,</v>
      </c>
      <c r="W4685" s="2" t="str">
        <f t="shared" si="733"/>
        <v>-0.00000000565232,</v>
      </c>
      <c r="X4685" s="2">
        <f t="shared" si="734"/>
        <v>-0.69013000000000002</v>
      </c>
      <c r="Y4685" s="2" t="str">
        <f t="shared" si="735"/>
        <v>},</v>
      </c>
      <c r="Z4685" t="str">
        <f t="shared" si="737"/>
        <v>_x000D_</v>
      </c>
      <c r="AA4685" s="3" t="str">
        <f t="shared" si="736"/>
        <v>{-0.0260585,-0.240395,0.0260567,0.690247,-0.00000000565232,-0.69013},_x000D_</v>
      </c>
    </row>
    <row r="4686" spans="1:27" x14ac:dyDescent="0.25">
      <c r="A4686">
        <v>2926</v>
      </c>
      <c r="B4686" s="1">
        <v>-1.37611E-2</v>
      </c>
      <c r="C4686" s="1">
        <v>-0.240395</v>
      </c>
      <c r="D4686" s="1">
        <v>-3.3642900000000003E-2</v>
      </c>
      <c r="F4686" s="1">
        <v>0.40338400000000002</v>
      </c>
      <c r="G4686" s="1">
        <v>9.4886700000000005E-9</v>
      </c>
      <c r="H4686" s="1">
        <v>0.91005400000000003</v>
      </c>
      <c r="R4686" s="2" t="str">
        <f t="shared" si="731"/>
        <v>{</v>
      </c>
      <c r="S4686" s="2" t="str">
        <f t="shared" si="738"/>
        <v>-0.0137611,</v>
      </c>
      <c r="T4686" s="2" t="str">
        <f t="shared" si="740"/>
        <v>-0.240395,</v>
      </c>
      <c r="U4686" s="2" t="str">
        <f t="shared" si="739"/>
        <v>-0.0336429,</v>
      </c>
      <c r="V4686" s="2" t="str">
        <f t="shared" si="732"/>
        <v>0.403384,</v>
      </c>
      <c r="W4686" s="2" t="str">
        <f t="shared" si="733"/>
        <v>0.00000000948867,</v>
      </c>
      <c r="X4686" s="2">
        <f t="shared" si="734"/>
        <v>0.91005400000000003</v>
      </c>
      <c r="Y4686" s="2" t="str">
        <f t="shared" si="735"/>
        <v>},</v>
      </c>
      <c r="Z4686" t="str">
        <f t="shared" si="737"/>
        <v>_x000D_</v>
      </c>
      <c r="AA4686" s="3" t="str">
        <f t="shared" si="736"/>
        <v>{-0.0137611,-0.240395,-0.0336429,0.403384,0.00000000948867,0.910054},_x000D_</v>
      </c>
    </row>
    <row r="4687" spans="1:27" x14ac:dyDescent="0.25">
      <c r="A4687">
        <v>3292</v>
      </c>
      <c r="B4687" s="1">
        <v>-6.5288799999999997E-6</v>
      </c>
      <c r="C4687" s="1">
        <v>-0.240395</v>
      </c>
      <c r="D4687" s="1">
        <v>-3.6506400000000001E-2</v>
      </c>
      <c r="F4687" s="1">
        <v>3.2992299999999998E-4</v>
      </c>
      <c r="G4687" s="1">
        <v>5.9066100000000001E-9</v>
      </c>
      <c r="H4687" s="1">
        <v>0.96806899999999996</v>
      </c>
      <c r="R4687" s="2" t="str">
        <f t="shared" si="731"/>
        <v>{</v>
      </c>
      <c r="S4687" s="2" t="str">
        <f t="shared" si="738"/>
        <v>-0.00000652888,</v>
      </c>
      <c r="T4687" s="2" t="str">
        <f t="shared" si="740"/>
        <v>-0.240395,</v>
      </c>
      <c r="U4687" s="2" t="str">
        <f t="shared" si="739"/>
        <v>-0.0365064,</v>
      </c>
      <c r="V4687" s="2" t="str">
        <f t="shared" si="732"/>
        <v>0.000329923,</v>
      </c>
      <c r="W4687" s="2" t="str">
        <f t="shared" si="733"/>
        <v>0.00000000590661,</v>
      </c>
      <c r="X4687" s="2">
        <f t="shared" si="734"/>
        <v>0.96806899999999996</v>
      </c>
      <c r="Y4687" s="2" t="str">
        <f t="shared" si="735"/>
        <v>},</v>
      </c>
      <c r="Z4687" t="str">
        <f t="shared" si="737"/>
        <v>_x000D_</v>
      </c>
      <c r="AA4687" s="3" t="str">
        <f t="shared" si="736"/>
        <v>{-0.00000652888,-0.240395,-0.0365064,0.000329923,0.00000000590661,0.968069},_x000D_</v>
      </c>
    </row>
    <row r="4688" spans="1:27" x14ac:dyDescent="0.25">
      <c r="A4688">
        <v>3293</v>
      </c>
      <c r="B4688" s="1">
        <v>-2.4804999999999998E-6</v>
      </c>
      <c r="C4688" s="1">
        <v>-0.240395</v>
      </c>
      <c r="D4688" s="1">
        <v>3.6506299999999998E-2</v>
      </c>
      <c r="F4688" s="1">
        <v>1.59894E-4</v>
      </c>
      <c r="G4688" s="1">
        <v>1.79942E-8</v>
      </c>
      <c r="H4688" s="1">
        <v>-0.96806899999999996</v>
      </c>
      <c r="R4688" s="2" t="str">
        <f t="shared" si="731"/>
        <v>{</v>
      </c>
      <c r="S4688" s="2" t="str">
        <f t="shared" si="738"/>
        <v>-0.0000024805,</v>
      </c>
      <c r="T4688" s="2" t="str">
        <f t="shared" si="740"/>
        <v>-0.240395,</v>
      </c>
      <c r="U4688" s="2" t="str">
        <f t="shared" si="739"/>
        <v>0.0365063,</v>
      </c>
      <c r="V4688" s="2" t="str">
        <f t="shared" si="732"/>
        <v>0.000159894,</v>
      </c>
      <c r="W4688" s="2" t="str">
        <f t="shared" si="733"/>
        <v>0.0000000179942,</v>
      </c>
      <c r="X4688" s="2">
        <f t="shared" si="734"/>
        <v>-0.96806899999999996</v>
      </c>
      <c r="Y4688" s="2" t="str">
        <f t="shared" si="735"/>
        <v>},</v>
      </c>
      <c r="Z4688" t="str">
        <f t="shared" si="737"/>
        <v>_x000D_</v>
      </c>
      <c r="AA4688" s="3" t="str">
        <f t="shared" si="736"/>
        <v>{-0.0000024805,-0.240395,0.0365063,0.000159894,0.0000000179942,-0.968069},_x000D_</v>
      </c>
    </row>
    <row r="4689" spans="1:27" x14ac:dyDescent="0.25">
      <c r="A4689">
        <v>3998</v>
      </c>
      <c r="B4689" s="1">
        <v>2.6054000000000001E-2</v>
      </c>
      <c r="C4689" s="1">
        <v>-0.240395</v>
      </c>
      <c r="D4689" s="1">
        <v>-2.60611E-2</v>
      </c>
      <c r="F4689" s="1">
        <v>-0.69002200000000002</v>
      </c>
      <c r="G4689" s="1">
        <v>-1.29273E-8</v>
      </c>
      <c r="H4689" s="1">
        <v>0.69034099999999998</v>
      </c>
      <c r="R4689" s="2" t="str">
        <f t="shared" si="731"/>
        <v>{</v>
      </c>
      <c r="S4689" s="2" t="str">
        <f t="shared" si="738"/>
        <v>0.026054,</v>
      </c>
      <c r="T4689" s="2" t="str">
        <f t="shared" si="740"/>
        <v>-0.240395,</v>
      </c>
      <c r="U4689" s="2" t="str">
        <f t="shared" si="739"/>
        <v>-0.0260611,</v>
      </c>
      <c r="V4689" s="2" t="str">
        <f t="shared" si="732"/>
        <v>-0.690022,</v>
      </c>
      <c r="W4689" s="2" t="str">
        <f t="shared" si="733"/>
        <v>-0.0000000129273,</v>
      </c>
      <c r="X4689" s="2">
        <f t="shared" si="734"/>
        <v>0.69034099999999998</v>
      </c>
      <c r="Y4689" s="2" t="str">
        <f t="shared" si="735"/>
        <v>},</v>
      </c>
      <c r="Z4689" t="str">
        <f t="shared" si="737"/>
        <v>_x000D_</v>
      </c>
      <c r="AA4689" s="3" t="str">
        <f t="shared" si="736"/>
        <v>{0.026054,-0.240395,-0.0260611,-0.690022,-0.0000000129273,0.690341},_x000D_</v>
      </c>
    </row>
    <row r="4690" spans="1:27" x14ac:dyDescent="0.25">
      <c r="A4690">
        <v>3999</v>
      </c>
      <c r="B4690" s="1">
        <v>2.6056900000000001E-2</v>
      </c>
      <c r="C4690" s="1">
        <v>-0.240395</v>
      </c>
      <c r="D4690" s="1">
        <v>2.6058000000000001E-2</v>
      </c>
      <c r="F4690" s="1">
        <v>-0.69013500000000005</v>
      </c>
      <c r="G4690" s="1">
        <v>-4.5101600000000001E-9</v>
      </c>
      <c r="H4690" s="1">
        <v>-0.69022700000000003</v>
      </c>
      <c r="R4690" s="2" t="str">
        <f t="shared" si="731"/>
        <v>{</v>
      </c>
      <c r="S4690" s="2" t="str">
        <f t="shared" si="738"/>
        <v>0.0260569,</v>
      </c>
      <c r="T4690" s="2" t="str">
        <f t="shared" si="740"/>
        <v>-0.240395,</v>
      </c>
      <c r="U4690" s="2" t="str">
        <f t="shared" si="739"/>
        <v>0.026058,</v>
      </c>
      <c r="V4690" s="2" t="str">
        <f t="shared" si="732"/>
        <v>-0.690135,</v>
      </c>
      <c r="W4690" s="2" t="str">
        <f t="shared" si="733"/>
        <v>-0.00000000451016,</v>
      </c>
      <c r="X4690" s="2">
        <f t="shared" si="734"/>
        <v>-0.69022700000000003</v>
      </c>
      <c r="Y4690" s="2" t="str">
        <f t="shared" si="735"/>
        <v>},</v>
      </c>
      <c r="Z4690" t="str">
        <f t="shared" si="737"/>
        <v>_x000D_</v>
      </c>
      <c r="AA4690" s="3" t="str">
        <f t="shared" si="736"/>
        <v>{0.0260569,-0.240395,0.026058,-0.690135,-0.00000000451016,-0.690227},_x000D_</v>
      </c>
    </row>
    <row r="4691" spans="1:27" x14ac:dyDescent="0.25">
      <c r="A4691">
        <v>4474</v>
      </c>
      <c r="B4691" s="1">
        <v>3.3643899999999997E-2</v>
      </c>
      <c r="C4691" s="1">
        <v>-0.240395</v>
      </c>
      <c r="D4691" s="1">
        <v>-1.3759499999999999E-2</v>
      </c>
      <c r="F4691" s="1">
        <v>-0.91007099999999996</v>
      </c>
      <c r="G4691" s="1">
        <v>-2.80341E-8</v>
      </c>
      <c r="H4691" s="1">
        <v>0.403335</v>
      </c>
      <c r="R4691" s="2" t="str">
        <f t="shared" si="731"/>
        <v>{</v>
      </c>
      <c r="S4691" s="2" t="str">
        <f t="shared" si="738"/>
        <v>0.0336439,</v>
      </c>
      <c r="T4691" s="2" t="str">
        <f t="shared" si="740"/>
        <v>-0.240395,</v>
      </c>
      <c r="U4691" s="2" t="str">
        <f t="shared" si="739"/>
        <v>-0.0137595,</v>
      </c>
      <c r="V4691" s="2" t="str">
        <f t="shared" si="732"/>
        <v>-0.910071,</v>
      </c>
      <c r="W4691" s="2" t="str">
        <f t="shared" si="733"/>
        <v>-0.0000000280341,</v>
      </c>
      <c r="X4691" s="2">
        <f t="shared" si="734"/>
        <v>0.403335</v>
      </c>
      <c r="Y4691" s="2" t="str">
        <f t="shared" si="735"/>
        <v>},</v>
      </c>
      <c r="Z4691" t="str">
        <f t="shared" si="737"/>
        <v>_x000D_</v>
      </c>
      <c r="AA4691" s="3" t="str">
        <f t="shared" si="736"/>
        <v>{0.0336439,-0.240395,-0.0137595,-0.910071,-0.0000000280341,0.403335},_x000D_</v>
      </c>
    </row>
    <row r="4692" spans="1:27" x14ac:dyDescent="0.25">
      <c r="A4692">
        <v>4476</v>
      </c>
      <c r="B4692" s="1">
        <v>3.65066E-2</v>
      </c>
      <c r="C4692" s="1">
        <v>-0.240395</v>
      </c>
      <c r="D4692" s="1">
        <v>-2.3962500000000001E-6</v>
      </c>
      <c r="F4692" s="1">
        <v>-0.96806599999999998</v>
      </c>
      <c r="G4692" s="1">
        <v>-3.3064499999999998E-8</v>
      </c>
      <c r="H4692" s="1">
        <v>1.00852E-4</v>
      </c>
      <c r="R4692" s="2" t="str">
        <f t="shared" si="731"/>
        <v>{</v>
      </c>
      <c r="S4692" s="2" t="str">
        <f t="shared" si="738"/>
        <v>0.0365066,</v>
      </c>
      <c r="T4692" s="2" t="str">
        <f t="shared" si="740"/>
        <v>-0.240395,</v>
      </c>
      <c r="U4692" s="2" t="str">
        <f t="shared" si="739"/>
        <v>-0.00000239625,</v>
      </c>
      <c r="V4692" s="2" t="str">
        <f t="shared" si="732"/>
        <v>-0.968066,</v>
      </c>
      <c r="W4692" s="2" t="str">
        <f t="shared" si="733"/>
        <v>-0.0000000330645,</v>
      </c>
      <c r="X4692" s="2">
        <f t="shared" si="734"/>
        <v>1.00852E-4</v>
      </c>
      <c r="Y4692" s="2" t="str">
        <f t="shared" si="735"/>
        <v>},</v>
      </c>
      <c r="Z4692" t="str">
        <f t="shared" si="737"/>
        <v>_x000D_</v>
      </c>
      <c r="AA4692" s="3" t="str">
        <f t="shared" si="736"/>
        <v>{0.0365066,-0.240395,-0.00000239625,-0.968066,-0.0000000330645,0.000100852},_x000D_</v>
      </c>
    </row>
    <row r="4693" spans="1:27" x14ac:dyDescent="0.25">
      <c r="A4693">
        <v>3656</v>
      </c>
      <c r="B4693" s="1">
        <v>1.37536E-2</v>
      </c>
      <c r="C4693" s="1">
        <v>-0.240394</v>
      </c>
      <c r="D4693" s="1">
        <v>3.3646299999999997E-2</v>
      </c>
      <c r="F4693" s="1">
        <v>-0.40323799999999999</v>
      </c>
      <c r="G4693" s="1">
        <v>1.7243300000000001E-8</v>
      </c>
      <c r="H4693" s="1">
        <v>-0.91011299999999995</v>
      </c>
      <c r="R4693" s="2" t="str">
        <f t="shared" si="731"/>
        <v>{</v>
      </c>
      <c r="S4693" s="2" t="str">
        <f t="shared" si="738"/>
        <v>0.0137536,</v>
      </c>
      <c r="T4693" s="2" t="str">
        <f t="shared" si="740"/>
        <v>-0.240394,</v>
      </c>
      <c r="U4693" s="2" t="str">
        <f t="shared" si="739"/>
        <v>0.0336463,</v>
      </c>
      <c r="V4693" s="2" t="str">
        <f t="shared" si="732"/>
        <v>-0.403238,</v>
      </c>
      <c r="W4693" s="2" t="str">
        <f t="shared" si="733"/>
        <v>0.0000000172433,</v>
      </c>
      <c r="X4693" s="2">
        <f t="shared" si="734"/>
        <v>-0.91011299999999995</v>
      </c>
      <c r="Y4693" s="2" t="str">
        <f t="shared" si="735"/>
        <v>},</v>
      </c>
      <c r="Z4693" t="str">
        <f t="shared" si="737"/>
        <v>_x000D_</v>
      </c>
      <c r="AA4693" s="3" t="str">
        <f t="shared" si="736"/>
        <v>{0.0137536,-0.240394,0.0336463,-0.403238,0.0000000172433,-0.910113},_x000D_</v>
      </c>
    </row>
    <row r="4694" spans="1:27" x14ac:dyDescent="0.25">
      <c r="A4694">
        <v>2399</v>
      </c>
      <c r="B4694" s="1">
        <v>-3.01534E-2</v>
      </c>
      <c r="C4694" s="1">
        <v>-0.24039199999999999</v>
      </c>
      <c r="D4694" s="1">
        <v>2.05469E-2</v>
      </c>
      <c r="F4694" s="1">
        <v>0.83934699999999995</v>
      </c>
      <c r="G4694" s="1">
        <v>-1.1578699999999999E-8</v>
      </c>
      <c r="H4694" s="1">
        <v>-0.51834899999999995</v>
      </c>
      <c r="R4694" s="2" t="str">
        <f t="shared" si="731"/>
        <v>{</v>
      </c>
      <c r="S4694" s="2" t="str">
        <f t="shared" si="738"/>
        <v>-0.0301534,</v>
      </c>
      <c r="T4694" s="2" t="str">
        <f t="shared" si="740"/>
        <v>-0.240392,</v>
      </c>
      <c r="U4694" s="2" t="str">
        <f t="shared" si="739"/>
        <v>0.0205469,</v>
      </c>
      <c r="V4694" s="2" t="str">
        <f t="shared" si="732"/>
        <v>0.839347,</v>
      </c>
      <c r="W4694" s="2" t="str">
        <f t="shared" si="733"/>
        <v>-0.0000000115787,</v>
      </c>
      <c r="X4694" s="2">
        <f t="shared" si="734"/>
        <v>-0.51834899999999995</v>
      </c>
      <c r="Y4694" s="2" t="str">
        <f t="shared" si="735"/>
        <v>},</v>
      </c>
      <c r="Z4694" t="str">
        <f t="shared" si="737"/>
        <v>_x000D_</v>
      </c>
      <c r="AA4694" s="3" t="str">
        <f t="shared" si="736"/>
        <v>{-0.0301534,-0.240392,0.0205469,0.839347,-0.0000000115787,-0.518349},_x000D_</v>
      </c>
    </row>
    <row r="4695" spans="1:27" x14ac:dyDescent="0.25">
      <c r="A4695">
        <v>2741</v>
      </c>
      <c r="B4695" s="1">
        <v>-2.0552600000000001E-2</v>
      </c>
      <c r="C4695" s="1">
        <v>-0.24039199999999999</v>
      </c>
      <c r="D4695" s="1">
        <v>-3.0150400000000001E-2</v>
      </c>
      <c r="F4695" s="1">
        <v>0.518513</v>
      </c>
      <c r="G4695" s="1">
        <v>6.9841800000000002E-9</v>
      </c>
      <c r="H4695" s="1">
        <v>0.839225</v>
      </c>
      <c r="R4695" s="2" t="str">
        <f t="shared" si="731"/>
        <v>{</v>
      </c>
      <c r="S4695" s="2" t="str">
        <f t="shared" si="738"/>
        <v>-0.0205526,</v>
      </c>
      <c r="T4695" s="2" t="str">
        <f t="shared" si="740"/>
        <v>-0.240392,</v>
      </c>
      <c r="U4695" s="2" t="str">
        <f t="shared" si="739"/>
        <v>-0.0301504,</v>
      </c>
      <c r="V4695" s="2" t="str">
        <f t="shared" si="732"/>
        <v>0.518513,</v>
      </c>
      <c r="W4695" s="2" t="str">
        <f t="shared" si="733"/>
        <v>0.00000000698418,</v>
      </c>
      <c r="X4695" s="2">
        <f t="shared" si="734"/>
        <v>0.839225</v>
      </c>
      <c r="Y4695" s="2" t="str">
        <f t="shared" si="735"/>
        <v>},</v>
      </c>
      <c r="Z4695" t="str">
        <f t="shared" si="737"/>
        <v>_x000D_</v>
      </c>
      <c r="AA4695" s="3" t="str">
        <f t="shared" si="736"/>
        <v>{-0.0205526,-0.240392,-0.0301504,0.518513,0.00000000698418,0.839225},_x000D_</v>
      </c>
    </row>
    <row r="4696" spans="1:27" x14ac:dyDescent="0.25">
      <c r="A4696">
        <v>3831</v>
      </c>
      <c r="B4696" s="1">
        <v>2.0545799999999999E-2</v>
      </c>
      <c r="C4696" s="1">
        <v>-0.24039199999999999</v>
      </c>
      <c r="D4696" s="1">
        <v>3.0154199999999999E-2</v>
      </c>
      <c r="F4696" s="1">
        <v>-0.51832599999999995</v>
      </c>
      <c r="G4696" s="1">
        <v>6.4958400000000002E-9</v>
      </c>
      <c r="H4696" s="1">
        <v>-0.83935700000000002</v>
      </c>
      <c r="R4696" s="2" t="str">
        <f t="shared" si="731"/>
        <v>{</v>
      </c>
      <c r="S4696" s="2" t="str">
        <f t="shared" si="738"/>
        <v>0.0205458,</v>
      </c>
      <c r="T4696" s="2" t="str">
        <f t="shared" si="740"/>
        <v>-0.240392,</v>
      </c>
      <c r="U4696" s="2" t="str">
        <f t="shared" si="739"/>
        <v>0.0301542,</v>
      </c>
      <c r="V4696" s="2" t="str">
        <f t="shared" si="732"/>
        <v>-0.518326,</v>
      </c>
      <c r="W4696" s="2" t="str">
        <f t="shared" si="733"/>
        <v>0.00000000649584,</v>
      </c>
      <c r="X4696" s="2">
        <f t="shared" si="734"/>
        <v>-0.83935700000000002</v>
      </c>
      <c r="Y4696" s="2" t="str">
        <f t="shared" si="735"/>
        <v>},</v>
      </c>
      <c r="Z4696" t="str">
        <f t="shared" si="737"/>
        <v>_x000D_</v>
      </c>
      <c r="AA4696" s="3" t="str">
        <f t="shared" si="736"/>
        <v>{0.0205458,-0.240392,0.0301542,-0.518326,0.00000000649584,-0.839357},_x000D_</v>
      </c>
    </row>
    <row r="4697" spans="1:27" x14ac:dyDescent="0.25">
      <c r="A4697">
        <v>4171</v>
      </c>
      <c r="B4697" s="1">
        <v>3.01511E-2</v>
      </c>
      <c r="C4697" s="1">
        <v>-0.24039199999999999</v>
      </c>
      <c r="D4697" s="1">
        <v>-2.05515E-2</v>
      </c>
      <c r="F4697" s="1">
        <v>-0.83923499999999995</v>
      </c>
      <c r="G4697" s="1">
        <v>-2.30449E-8</v>
      </c>
      <c r="H4697" s="1">
        <v>0.51849000000000001</v>
      </c>
      <c r="R4697" s="2" t="str">
        <f t="shared" si="731"/>
        <v>{</v>
      </c>
      <c r="S4697" s="2" t="str">
        <f t="shared" si="738"/>
        <v>0.0301511,</v>
      </c>
      <c r="T4697" s="2" t="str">
        <f t="shared" si="740"/>
        <v>-0.240392,</v>
      </c>
      <c r="U4697" s="2" t="str">
        <f t="shared" si="739"/>
        <v>-0.0205515,</v>
      </c>
      <c r="V4697" s="2" t="str">
        <f t="shared" si="732"/>
        <v>-0.839235,</v>
      </c>
      <c r="W4697" s="2" t="str">
        <f t="shared" si="733"/>
        <v>-0.0000000230449,</v>
      </c>
      <c r="X4697" s="2">
        <f t="shared" si="734"/>
        <v>0.51849000000000001</v>
      </c>
      <c r="Y4697" s="2" t="str">
        <f t="shared" si="735"/>
        <v>},</v>
      </c>
      <c r="Z4697" t="str">
        <f t="shared" si="737"/>
        <v>_x000D_</v>
      </c>
      <c r="AA4697" s="3" t="str">
        <f t="shared" si="736"/>
        <v>{0.0301511,-0.240392,-0.0205515,-0.839235,-0.0000000230449,0.51849},_x000D_</v>
      </c>
    </row>
    <row r="4698" spans="1:27" x14ac:dyDescent="0.25">
      <c r="A4698">
        <v>3112</v>
      </c>
      <c r="B4698" s="1">
        <v>-6.9618199999999996E-3</v>
      </c>
      <c r="C4698" s="1">
        <v>-0.24039099999999999</v>
      </c>
      <c r="D4698" s="1">
        <v>3.5898100000000002E-2</v>
      </c>
      <c r="F4698" s="1">
        <v>0.26493</v>
      </c>
      <c r="G4698" s="1">
        <v>1.9262500000000001E-8</v>
      </c>
      <c r="H4698" s="1">
        <v>-0.94656799999999996</v>
      </c>
      <c r="R4698" s="2" t="str">
        <f t="shared" si="731"/>
        <v>{</v>
      </c>
      <c r="S4698" s="2" t="str">
        <f t="shared" si="738"/>
        <v>-0.00696182,</v>
      </c>
      <c r="T4698" s="2" t="str">
        <f t="shared" si="740"/>
        <v>-0.240391,</v>
      </c>
      <c r="U4698" s="2" t="str">
        <f t="shared" si="739"/>
        <v>0.0358981,</v>
      </c>
      <c r="V4698" s="2" t="str">
        <f t="shared" si="732"/>
        <v>0.26493,</v>
      </c>
      <c r="W4698" s="2" t="str">
        <f t="shared" si="733"/>
        <v>0.0000000192625,</v>
      </c>
      <c r="X4698" s="2">
        <f t="shared" si="734"/>
        <v>-0.94656799999999996</v>
      </c>
      <c r="Y4698" s="2" t="str">
        <f t="shared" si="735"/>
        <v>},</v>
      </c>
      <c r="Z4698" t="str">
        <f t="shared" si="737"/>
        <v>_x000D_</v>
      </c>
      <c r="AA4698" s="3" t="str">
        <f t="shared" si="736"/>
        <v>{-0.00696182,-0.240391,0.0358981,0.26493,0.0000000192625,-0.946568},_x000D_</v>
      </c>
    </row>
    <row r="4699" spans="1:27" x14ac:dyDescent="0.25">
      <c r="A4699">
        <v>3473</v>
      </c>
      <c r="B4699" s="1">
        <v>6.9536399999999996E-3</v>
      </c>
      <c r="C4699" s="1">
        <v>-0.24039099999999999</v>
      </c>
      <c r="D4699" s="1">
        <v>-3.5899899999999998E-2</v>
      </c>
      <c r="F4699" s="1">
        <v>-0.264602</v>
      </c>
      <c r="G4699" s="1">
        <v>5.0487099999999996E-9</v>
      </c>
      <c r="H4699" s="1">
        <v>0.94662400000000002</v>
      </c>
      <c r="R4699" s="2" t="str">
        <f t="shared" si="731"/>
        <v>{</v>
      </c>
      <c r="S4699" s="2" t="str">
        <f t="shared" si="738"/>
        <v>0.00695364,</v>
      </c>
      <c r="T4699" s="2" t="str">
        <f t="shared" si="740"/>
        <v>-0.240391,</v>
      </c>
      <c r="U4699" s="2" t="str">
        <f t="shared" si="739"/>
        <v>-0.0358999,</v>
      </c>
      <c r="V4699" s="2" t="str">
        <f t="shared" si="732"/>
        <v>-0.264602,</v>
      </c>
      <c r="W4699" s="2" t="str">
        <f t="shared" si="733"/>
        <v>0.00000000504871,</v>
      </c>
      <c r="X4699" s="2">
        <f t="shared" si="734"/>
        <v>0.94662400000000002</v>
      </c>
      <c r="Y4699" s="2" t="str">
        <f t="shared" si="735"/>
        <v>},</v>
      </c>
      <c r="Z4699" t="str">
        <f t="shared" si="737"/>
        <v>_x000D_</v>
      </c>
      <c r="AA4699" s="3" t="str">
        <f t="shared" si="736"/>
        <v>{0.00695364,-0.240391,-0.0358999,-0.264602,0.00000000504871,0.946624},_x000D_</v>
      </c>
    </row>
    <row r="4700" spans="1:27" x14ac:dyDescent="0.25">
      <c r="A4700">
        <v>4477</v>
      </c>
      <c r="B4700" s="1">
        <v>3.5898899999999997E-2</v>
      </c>
      <c r="C4700" s="1">
        <v>-0.24039099999999999</v>
      </c>
      <c r="D4700" s="1">
        <v>6.9581599999999997E-3</v>
      </c>
      <c r="F4700" s="1">
        <v>-0.94659599999999999</v>
      </c>
      <c r="G4700" s="1">
        <v>-2.1645E-8</v>
      </c>
      <c r="H4700" s="1">
        <v>-0.26475599999999999</v>
      </c>
      <c r="R4700" s="2" t="str">
        <f t="shared" si="731"/>
        <v>{</v>
      </c>
      <c r="S4700" s="2" t="str">
        <f t="shared" si="738"/>
        <v>0.0358989,</v>
      </c>
      <c r="T4700" s="2" t="str">
        <f t="shared" si="740"/>
        <v>-0.240391,</v>
      </c>
      <c r="U4700" s="2" t="str">
        <f t="shared" si="739"/>
        <v>0.00695816,</v>
      </c>
      <c r="V4700" s="2" t="str">
        <f t="shared" si="732"/>
        <v>-0.946596,</v>
      </c>
      <c r="W4700" s="2" t="str">
        <f t="shared" si="733"/>
        <v>-0.000000021645,</v>
      </c>
      <c r="X4700" s="2">
        <f t="shared" si="734"/>
        <v>-0.26475599999999999</v>
      </c>
      <c r="Y4700" s="2" t="str">
        <f t="shared" si="735"/>
        <v>},</v>
      </c>
      <c r="Z4700" t="str">
        <f t="shared" si="737"/>
        <v>_x000D_</v>
      </c>
      <c r="AA4700" s="3" t="str">
        <f t="shared" si="736"/>
        <v>{0.0358989,-0.240391,0.00695816,-0.946596,-0.000000021645,-0.264756},_x000D_</v>
      </c>
    </row>
    <row r="4701" spans="1:27" x14ac:dyDescent="0.25">
      <c r="A4701">
        <v>2151</v>
      </c>
      <c r="B4701" s="1">
        <v>-3.5896299999999999E-2</v>
      </c>
      <c r="C4701" s="1">
        <v>-0.239875</v>
      </c>
      <c r="D4701" s="1">
        <v>-6.95753E-3</v>
      </c>
      <c r="F4701" s="1">
        <v>0.94658600000000004</v>
      </c>
      <c r="G4701" s="1">
        <v>-1.65822E-8</v>
      </c>
      <c r="H4701" s="1">
        <v>0.26473999999999998</v>
      </c>
      <c r="R4701" s="2" t="str">
        <f t="shared" si="731"/>
        <v>{</v>
      </c>
      <c r="S4701" s="2" t="str">
        <f t="shared" si="738"/>
        <v>-0.0358963,</v>
      </c>
      <c r="T4701" s="2" t="str">
        <f t="shared" si="740"/>
        <v>-0.239875,</v>
      </c>
      <c r="U4701" s="2" t="str">
        <f t="shared" si="739"/>
        <v>-0.00695753,</v>
      </c>
      <c r="V4701" s="2" t="str">
        <f t="shared" si="732"/>
        <v>0.946586,</v>
      </c>
      <c r="W4701" s="2" t="str">
        <f t="shared" si="733"/>
        <v>-0.0000000165822,</v>
      </c>
      <c r="X4701" s="2">
        <f t="shared" si="734"/>
        <v>0.26473999999999998</v>
      </c>
      <c r="Y4701" s="2" t="str">
        <f t="shared" si="735"/>
        <v>},</v>
      </c>
      <c r="Z4701" t="str">
        <f t="shared" si="737"/>
        <v>_x000D_</v>
      </c>
      <c r="AA4701" s="3" t="str">
        <f t="shared" si="736"/>
        <v>{-0.0358963,-0.239875,-0.00695753,0.946586,-0.0000000165822,0.26474},_x000D_</v>
      </c>
    </row>
    <row r="4702" spans="1:27" x14ac:dyDescent="0.25">
      <c r="A4702">
        <v>1938</v>
      </c>
      <c r="B4702" s="1">
        <v>-3.65013E-2</v>
      </c>
      <c r="C4702" s="1">
        <v>-0.237288</v>
      </c>
      <c r="D4702" s="1">
        <v>3.7295600000000002E-7</v>
      </c>
      <c r="F4702" s="1">
        <v>0.96807100000000001</v>
      </c>
      <c r="G4702" s="1">
        <v>-1.68548E-8</v>
      </c>
      <c r="H4702" s="1">
        <v>-1.4410700000000001E-5</v>
      </c>
      <c r="R4702" s="2" t="str">
        <f t="shared" si="731"/>
        <v>{</v>
      </c>
      <c r="S4702" s="2" t="str">
        <f t="shared" si="738"/>
        <v>-0.0365013,</v>
      </c>
      <c r="T4702" s="2" t="str">
        <f t="shared" si="740"/>
        <v>-0.237288,</v>
      </c>
      <c r="U4702" s="2" t="str">
        <f t="shared" si="739"/>
        <v>0.000000372956,</v>
      </c>
      <c r="V4702" s="2" t="str">
        <f t="shared" si="732"/>
        <v>0.968071,</v>
      </c>
      <c r="W4702" s="2" t="str">
        <f t="shared" si="733"/>
        <v>-0.0000000168548,</v>
      </c>
      <c r="X4702" s="2">
        <f t="shared" si="734"/>
        <v>-1.4410700000000001E-5</v>
      </c>
      <c r="Y4702" s="2" t="str">
        <f t="shared" si="735"/>
        <v>},</v>
      </c>
      <c r="Z4702" t="str">
        <f t="shared" si="737"/>
        <v>_x000D_</v>
      </c>
      <c r="AA4702" s="3" t="str">
        <f t="shared" si="736"/>
        <v>{-0.0365013,-0.237288,0.000000372956,0.968071,-0.0000000168548,-0.0000144107},_x000D_</v>
      </c>
    </row>
    <row r="4703" spans="1:27" x14ac:dyDescent="0.25">
      <c r="A4703">
        <v>2156</v>
      </c>
      <c r="B4703" s="1">
        <v>-3.5891600000000003E-2</v>
      </c>
      <c r="C4703" s="1">
        <v>-0.23344400000000001</v>
      </c>
      <c r="D4703" s="1">
        <v>6.9615500000000004E-3</v>
      </c>
      <c r="F4703" s="1">
        <v>0.94660299999999997</v>
      </c>
      <c r="G4703" s="1">
        <v>-1.5189199999999999E-8</v>
      </c>
      <c r="H4703" s="1">
        <v>-0.26482899999999998</v>
      </c>
      <c r="R4703" s="2" t="str">
        <f t="shared" si="731"/>
        <v>{</v>
      </c>
      <c r="S4703" s="2" t="str">
        <f t="shared" si="738"/>
        <v>-0.0358916,</v>
      </c>
      <c r="T4703" s="2" t="str">
        <f t="shared" si="740"/>
        <v>-0.233444,</v>
      </c>
      <c r="U4703" s="2" t="str">
        <f t="shared" si="739"/>
        <v>0.00696155,</v>
      </c>
      <c r="V4703" s="2" t="str">
        <f t="shared" si="732"/>
        <v>0.946603,</v>
      </c>
      <c r="W4703" s="2" t="str">
        <f t="shared" si="733"/>
        <v>-0.0000000151892,</v>
      </c>
      <c r="X4703" s="2">
        <f t="shared" si="734"/>
        <v>-0.26482899999999998</v>
      </c>
      <c r="Y4703" s="2" t="str">
        <f t="shared" si="735"/>
        <v>},</v>
      </c>
      <c r="Z4703" t="str">
        <f t="shared" si="737"/>
        <v>_x000D_</v>
      </c>
      <c r="AA4703" s="3" t="str">
        <f t="shared" si="736"/>
        <v>{-0.0358916,-0.233444,0.00696155,0.946603,-0.0000000151892,-0.264829},_x000D_</v>
      </c>
    </row>
    <row r="4704" spans="1:27" x14ac:dyDescent="0.25">
      <c r="A4704">
        <v>2157</v>
      </c>
      <c r="B4704" s="1">
        <v>-3.3647499999999997E-2</v>
      </c>
      <c r="C4704" s="1">
        <v>-0.23166999999999999</v>
      </c>
      <c r="D4704" s="1">
        <v>1.37441E-2</v>
      </c>
      <c r="F4704" s="1">
        <v>0.91014099999999998</v>
      </c>
      <c r="G4704" s="1">
        <v>-1.30494E-8</v>
      </c>
      <c r="H4704" s="1">
        <v>-0.403194</v>
      </c>
      <c r="R4704" s="2" t="str">
        <f t="shared" si="731"/>
        <v>{</v>
      </c>
      <c r="S4704" s="2" t="str">
        <f t="shared" si="738"/>
        <v>-0.0336475,</v>
      </c>
      <c r="T4704" s="2" t="str">
        <f t="shared" si="740"/>
        <v>-0.23167,</v>
      </c>
      <c r="U4704" s="2" t="str">
        <f t="shared" si="739"/>
        <v>0.0137441,</v>
      </c>
      <c r="V4704" s="2" t="str">
        <f t="shared" si="732"/>
        <v>0.910141,</v>
      </c>
      <c r="W4704" s="2" t="str">
        <f t="shared" si="733"/>
        <v>-0.0000000130494,</v>
      </c>
      <c r="X4704" s="2">
        <f t="shared" si="734"/>
        <v>-0.403194</v>
      </c>
      <c r="Y4704" s="2" t="str">
        <f t="shared" si="735"/>
        <v>},</v>
      </c>
      <c r="Z4704" t="str">
        <f t="shared" si="737"/>
        <v>_x000D_</v>
      </c>
      <c r="AA4704" s="3" t="str">
        <f t="shared" si="736"/>
        <v>{-0.0336475,-0.23167,0.0137441,0.910141,-0.0000000130494,-0.403194},_x000D_</v>
      </c>
    </row>
    <row r="4705" spans="1:27" x14ac:dyDescent="0.25">
      <c r="A4705">
        <v>2928</v>
      </c>
      <c r="B4705" s="1">
        <v>-1.3750099999999999E-2</v>
      </c>
      <c r="C4705" s="1">
        <v>-0.23166999999999999</v>
      </c>
      <c r="D4705" s="1">
        <v>-3.3645099999999997E-2</v>
      </c>
      <c r="F4705" s="1">
        <v>0.40329199999999998</v>
      </c>
      <c r="G4705" s="1">
        <v>9.4896799999999998E-9</v>
      </c>
      <c r="H4705" s="1">
        <v>0.91009899999999999</v>
      </c>
      <c r="R4705" s="2" t="str">
        <f t="shared" si="731"/>
        <v>{</v>
      </c>
      <c r="S4705" s="2" t="str">
        <f t="shared" si="738"/>
        <v>-0.0137501,</v>
      </c>
      <c r="T4705" s="2" t="str">
        <f t="shared" si="740"/>
        <v>-0.23167,</v>
      </c>
      <c r="U4705" s="2" t="str">
        <f t="shared" si="739"/>
        <v>-0.0336451,</v>
      </c>
      <c r="V4705" s="2" t="str">
        <f t="shared" si="732"/>
        <v>0.403292,</v>
      </c>
      <c r="W4705" s="2" t="str">
        <f t="shared" si="733"/>
        <v>0.00000000948968,</v>
      </c>
      <c r="X4705" s="2">
        <f t="shared" si="734"/>
        <v>0.91009899999999999</v>
      </c>
      <c r="Y4705" s="2" t="str">
        <f t="shared" si="735"/>
        <v>},</v>
      </c>
      <c r="Z4705" t="str">
        <f t="shared" si="737"/>
        <v>_x000D_</v>
      </c>
      <c r="AA4705" s="3" t="str">
        <f t="shared" si="736"/>
        <v>{-0.0137501,-0.23167,-0.0336451,0.403292,0.00000000948968,0.910099},_x000D_</v>
      </c>
    </row>
    <row r="4706" spans="1:27" x14ac:dyDescent="0.25">
      <c r="A4706">
        <v>3658</v>
      </c>
      <c r="B4706" s="1">
        <v>1.37425E-2</v>
      </c>
      <c r="C4706" s="1">
        <v>-0.23166999999999999</v>
      </c>
      <c r="D4706" s="1">
        <v>3.3648499999999998E-2</v>
      </c>
      <c r="F4706" s="1">
        <v>-0.40314299999999997</v>
      </c>
      <c r="G4706" s="1">
        <v>1.72699E-8</v>
      </c>
      <c r="H4706" s="1">
        <v>-0.91015900000000005</v>
      </c>
      <c r="R4706" s="2" t="str">
        <f t="shared" si="731"/>
        <v>{</v>
      </c>
      <c r="S4706" s="2" t="str">
        <f t="shared" si="738"/>
        <v>0.0137425,</v>
      </c>
      <c r="T4706" s="2" t="str">
        <f t="shared" si="740"/>
        <v>-0.23167,</v>
      </c>
      <c r="U4706" s="2" t="str">
        <f t="shared" si="739"/>
        <v>0.0336485,</v>
      </c>
      <c r="V4706" s="2" t="str">
        <f t="shared" si="732"/>
        <v>-0.403143,</v>
      </c>
      <c r="W4706" s="2" t="str">
        <f t="shared" si="733"/>
        <v>0.0000000172699,</v>
      </c>
      <c r="X4706" s="2">
        <f t="shared" si="734"/>
        <v>-0.91015900000000005</v>
      </c>
      <c r="Y4706" s="2" t="str">
        <f t="shared" si="735"/>
        <v>},</v>
      </c>
      <c r="Z4706" t="str">
        <f t="shared" si="737"/>
        <v>_x000D_</v>
      </c>
      <c r="AA4706" s="3" t="str">
        <f t="shared" si="736"/>
        <v>{0.0137425,-0.23167,0.0336485,-0.403143,0.0000000172699,-0.910159},_x000D_</v>
      </c>
    </row>
    <row r="4707" spans="1:27" x14ac:dyDescent="0.25">
      <c r="A4707">
        <v>4479</v>
      </c>
      <c r="B4707" s="1">
        <v>3.3646099999999998E-2</v>
      </c>
      <c r="C4707" s="1">
        <v>-0.23166999999999999</v>
      </c>
      <c r="D4707" s="1">
        <v>-1.37485E-2</v>
      </c>
      <c r="F4707" s="1">
        <v>-0.91011600000000004</v>
      </c>
      <c r="G4707" s="1">
        <v>-2.8033899999999999E-8</v>
      </c>
      <c r="H4707" s="1">
        <v>0.40323999999999999</v>
      </c>
      <c r="R4707" s="2" t="str">
        <f t="shared" si="731"/>
        <v>{</v>
      </c>
      <c r="S4707" s="2" t="str">
        <f t="shared" si="738"/>
        <v>0.0336461,</v>
      </c>
      <c r="T4707" s="2" t="str">
        <f t="shared" si="740"/>
        <v>-0.23167,</v>
      </c>
      <c r="U4707" s="2" t="str">
        <f t="shared" si="739"/>
        <v>-0.0137485,</v>
      </c>
      <c r="V4707" s="2" t="str">
        <f t="shared" si="732"/>
        <v>-0.910116,</v>
      </c>
      <c r="W4707" s="2" t="str">
        <f t="shared" si="733"/>
        <v>-0.0000000280339,</v>
      </c>
      <c r="X4707" s="2">
        <f t="shared" si="734"/>
        <v>0.40323999999999999</v>
      </c>
      <c r="Y4707" s="2" t="str">
        <f t="shared" si="735"/>
        <v>},</v>
      </c>
      <c r="Z4707" t="str">
        <f t="shared" si="737"/>
        <v>_x000D_</v>
      </c>
      <c r="AA4707" s="3" t="str">
        <f t="shared" si="736"/>
        <v>{0.0336461,-0.23167,-0.0137485,-0.910116,-0.0000000280339,0.40324},_x000D_</v>
      </c>
    </row>
    <row r="4708" spans="1:27" x14ac:dyDescent="0.25">
      <c r="A4708">
        <v>2154</v>
      </c>
      <c r="B4708" s="1">
        <v>-3.3646299999999997E-2</v>
      </c>
      <c r="C4708" s="1">
        <v>-0.23166800000000001</v>
      </c>
      <c r="D4708" s="1">
        <v>-1.37585E-2</v>
      </c>
      <c r="F4708" s="1">
        <v>0.910053</v>
      </c>
      <c r="G4708" s="1">
        <v>-1.3538E-8</v>
      </c>
      <c r="H4708" s="1">
        <v>0.40340500000000001</v>
      </c>
      <c r="R4708" s="2" t="str">
        <f t="shared" si="731"/>
        <v>{</v>
      </c>
      <c r="S4708" s="2" t="str">
        <f t="shared" si="738"/>
        <v>-0.0336463,</v>
      </c>
      <c r="T4708" s="2" t="str">
        <f t="shared" si="740"/>
        <v>-0.231668,</v>
      </c>
      <c r="U4708" s="2" t="str">
        <f t="shared" si="739"/>
        <v>-0.0137585,</v>
      </c>
      <c r="V4708" s="2" t="str">
        <f t="shared" si="732"/>
        <v>0.910053,</v>
      </c>
      <c r="W4708" s="2" t="str">
        <f t="shared" si="733"/>
        <v>-0.000000013538,</v>
      </c>
      <c r="X4708" s="2">
        <f t="shared" si="734"/>
        <v>0.40340500000000001</v>
      </c>
      <c r="Y4708" s="2" t="str">
        <f t="shared" si="735"/>
        <v>},</v>
      </c>
      <c r="Z4708" t="str">
        <f t="shared" si="737"/>
        <v>_x000D_</v>
      </c>
      <c r="AA4708" s="3" t="str">
        <f t="shared" si="736"/>
        <v>{-0.0336463,-0.231668,-0.0137585,0.910053,-0.000000013538,0.403405},_x000D_</v>
      </c>
    </row>
    <row r="4709" spans="1:27" x14ac:dyDescent="0.25">
      <c r="A4709">
        <v>2929</v>
      </c>
      <c r="B4709" s="1">
        <v>-1.3764E-2</v>
      </c>
      <c r="C4709" s="1">
        <v>-0.23166800000000001</v>
      </c>
      <c r="D4709" s="1">
        <v>3.3643800000000001E-2</v>
      </c>
      <c r="F4709" s="1">
        <v>0.40349400000000002</v>
      </c>
      <c r="G4709" s="1">
        <v>1.7330500000000001E-8</v>
      </c>
      <c r="H4709" s="1">
        <v>-0.91001399999999999</v>
      </c>
      <c r="R4709" s="2" t="str">
        <f t="shared" si="731"/>
        <v>{</v>
      </c>
      <c r="S4709" s="2" t="str">
        <f t="shared" si="738"/>
        <v>-0.013764,</v>
      </c>
      <c r="T4709" s="2" t="str">
        <f t="shared" si="740"/>
        <v>-0.231668,</v>
      </c>
      <c r="U4709" s="2" t="str">
        <f t="shared" si="739"/>
        <v>0.0336438,</v>
      </c>
      <c r="V4709" s="2" t="str">
        <f t="shared" si="732"/>
        <v>0.403494,</v>
      </c>
      <c r="W4709" s="2" t="str">
        <f t="shared" si="733"/>
        <v>0.0000000173305,</v>
      </c>
      <c r="X4709" s="2">
        <f t="shared" si="734"/>
        <v>-0.91001399999999999</v>
      </c>
      <c r="Y4709" s="2" t="str">
        <f t="shared" si="735"/>
        <v>},</v>
      </c>
      <c r="Z4709" t="str">
        <f t="shared" si="737"/>
        <v>_x000D_</v>
      </c>
      <c r="AA4709" s="3" t="str">
        <f t="shared" si="736"/>
        <v>{-0.013764,-0.231668,0.0336438,0.403494,0.0000000173305,-0.910014},_x000D_</v>
      </c>
    </row>
    <row r="4710" spans="1:27" x14ac:dyDescent="0.25">
      <c r="A4710">
        <v>3657</v>
      </c>
      <c r="B4710" s="1">
        <v>1.3756000000000001E-2</v>
      </c>
      <c r="C4710" s="1">
        <v>-0.23166800000000001</v>
      </c>
      <c r="D4710" s="1">
        <v>-3.3647700000000003E-2</v>
      </c>
      <c r="F4710" s="1">
        <v>-0.40334399999999998</v>
      </c>
      <c r="G4710" s="1">
        <v>6.1611199999999999E-9</v>
      </c>
      <c r="H4710" s="1">
        <v>0.91007499999999997</v>
      </c>
      <c r="R4710" s="2" t="str">
        <f t="shared" si="731"/>
        <v>{</v>
      </c>
      <c r="S4710" s="2" t="str">
        <f t="shared" si="738"/>
        <v>0.013756,</v>
      </c>
      <c r="T4710" s="2" t="str">
        <f t="shared" si="740"/>
        <v>-0.231668,</v>
      </c>
      <c r="U4710" s="2" t="str">
        <f t="shared" si="739"/>
        <v>-0.0336477,</v>
      </c>
      <c r="V4710" s="2" t="str">
        <f t="shared" si="732"/>
        <v>-0.403344,</v>
      </c>
      <c r="W4710" s="2" t="str">
        <f t="shared" si="733"/>
        <v>0.00000000616112,</v>
      </c>
      <c r="X4710" s="2">
        <f t="shared" si="734"/>
        <v>0.91007499999999997</v>
      </c>
      <c r="Y4710" s="2" t="str">
        <f t="shared" si="735"/>
        <v>},</v>
      </c>
      <c r="Z4710" t="str">
        <f t="shared" si="737"/>
        <v>_x000D_</v>
      </c>
      <c r="AA4710" s="3" t="str">
        <f t="shared" si="736"/>
        <v>{0.013756,-0.231668,-0.0336477,-0.403344,0.00000000616112,0.910075},_x000D_</v>
      </c>
    </row>
    <row r="4711" spans="1:27" x14ac:dyDescent="0.25">
      <c r="A4711">
        <v>4483</v>
      </c>
      <c r="B4711" s="1">
        <v>3.36452E-2</v>
      </c>
      <c r="C4711" s="1">
        <v>-0.23166800000000001</v>
      </c>
      <c r="D4711" s="1">
        <v>1.3761499999999999E-2</v>
      </c>
      <c r="F4711" s="1">
        <v>-0.91003599999999996</v>
      </c>
      <c r="G4711" s="1">
        <v>-1.12183E-8</v>
      </c>
      <c r="H4711" s="1">
        <v>-0.40343299999999999</v>
      </c>
      <c r="R4711" s="2" t="str">
        <f t="shared" si="731"/>
        <v>{</v>
      </c>
      <c r="S4711" s="2" t="str">
        <f t="shared" si="738"/>
        <v>0.0336452,</v>
      </c>
      <c r="T4711" s="2" t="str">
        <f t="shared" si="740"/>
        <v>-0.231668,</v>
      </c>
      <c r="U4711" s="2" t="str">
        <f t="shared" si="739"/>
        <v>0.0137615,</v>
      </c>
      <c r="V4711" s="2" t="str">
        <f t="shared" si="732"/>
        <v>-0.910036,</v>
      </c>
      <c r="W4711" s="2" t="str">
        <f t="shared" si="733"/>
        <v>-0.0000000112183,</v>
      </c>
      <c r="X4711" s="2">
        <f t="shared" si="734"/>
        <v>-0.40343299999999999</v>
      </c>
      <c r="Y4711" s="2" t="str">
        <f t="shared" si="735"/>
        <v>},</v>
      </c>
      <c r="Z4711" t="str">
        <f t="shared" si="737"/>
        <v>_x000D_</v>
      </c>
      <c r="AA4711" s="3" t="str">
        <f t="shared" si="736"/>
        <v>{0.0336452,-0.231668,0.0137615,-0.910036,-0.0000000112183,-0.403433},_x000D_</v>
      </c>
    </row>
    <row r="4712" spans="1:27" x14ac:dyDescent="0.25">
      <c r="A4712">
        <v>3294</v>
      </c>
      <c r="B4712" s="1">
        <v>-7.1988499999999997E-6</v>
      </c>
      <c r="C4712" s="1">
        <v>-0.23166500000000001</v>
      </c>
      <c r="D4712" s="1">
        <v>-3.6505000000000003E-2</v>
      </c>
      <c r="F4712" s="1">
        <v>3.2070500000000001E-4</v>
      </c>
      <c r="G4712" s="1">
        <v>5.8998300000000003E-9</v>
      </c>
      <c r="H4712" s="1">
        <v>0.96807799999999999</v>
      </c>
      <c r="R4712" s="2" t="str">
        <f t="shared" si="731"/>
        <v>{</v>
      </c>
      <c r="S4712" s="2" t="str">
        <f t="shared" si="738"/>
        <v>-0.00000719885,</v>
      </c>
      <c r="T4712" s="2" t="str">
        <f t="shared" si="740"/>
        <v>-0.231665,</v>
      </c>
      <c r="U4712" s="2" t="str">
        <f t="shared" si="739"/>
        <v>-0.036505,</v>
      </c>
      <c r="V4712" s="2" t="str">
        <f t="shared" si="732"/>
        <v>0.000320705,</v>
      </c>
      <c r="W4712" s="2" t="str">
        <f t="shared" si="733"/>
        <v>0.00000000589983,</v>
      </c>
      <c r="X4712" s="2">
        <f t="shared" si="734"/>
        <v>0.96807799999999999</v>
      </c>
      <c r="Y4712" s="2" t="str">
        <f t="shared" si="735"/>
        <v>},</v>
      </c>
      <c r="Z4712" t="str">
        <f t="shared" si="737"/>
        <v>_x000D_</v>
      </c>
      <c r="AA4712" s="3" t="str">
        <f t="shared" si="736"/>
        <v>{-0.00000719885,-0.231665,-0.036505,0.000320705,0.00000000589983,0.968078},_x000D_</v>
      </c>
    </row>
    <row r="4713" spans="1:27" x14ac:dyDescent="0.25">
      <c r="A4713">
        <v>3295</v>
      </c>
      <c r="B4713" s="1">
        <v>-1.73676E-6</v>
      </c>
      <c r="C4713" s="1">
        <v>-0.23166500000000001</v>
      </c>
      <c r="D4713" s="1">
        <v>3.6505000000000003E-2</v>
      </c>
      <c r="F4713" s="1">
        <v>1.67002E-4</v>
      </c>
      <c r="G4713" s="1">
        <v>1.7986200000000001E-8</v>
      </c>
      <c r="H4713" s="1">
        <v>-0.96807900000000002</v>
      </c>
      <c r="R4713" s="2" t="str">
        <f t="shared" si="731"/>
        <v>{</v>
      </c>
      <c r="S4713" s="2" t="str">
        <f t="shared" si="738"/>
        <v>-0.00000173676,</v>
      </c>
      <c r="T4713" s="2" t="str">
        <f t="shared" si="740"/>
        <v>-0.231665,</v>
      </c>
      <c r="U4713" s="2" t="str">
        <f t="shared" si="739"/>
        <v>0.036505,</v>
      </c>
      <c r="V4713" s="2" t="str">
        <f t="shared" si="732"/>
        <v>0.000167002,</v>
      </c>
      <c r="W4713" s="2" t="str">
        <f t="shared" si="733"/>
        <v>0.0000000179862,</v>
      </c>
      <c r="X4713" s="2">
        <f t="shared" si="734"/>
        <v>-0.96807900000000002</v>
      </c>
      <c r="Y4713" s="2" t="str">
        <f t="shared" si="735"/>
        <v>},</v>
      </c>
      <c r="Z4713" t="str">
        <f t="shared" si="737"/>
        <v>_x000D_</v>
      </c>
      <c r="AA4713" s="3" t="str">
        <f t="shared" si="736"/>
        <v>{-0.00000173676,-0.231665,0.036505,0.000167002,0.0000000179862,-0.968079},_x000D_</v>
      </c>
    </row>
    <row r="4714" spans="1:27" x14ac:dyDescent="0.25">
      <c r="A4714">
        <v>4481</v>
      </c>
      <c r="B4714" s="1">
        <v>3.6505200000000002E-2</v>
      </c>
      <c r="C4714" s="1">
        <v>-0.23166500000000001</v>
      </c>
      <c r="D4714" s="1">
        <v>-3.1819800000000001E-6</v>
      </c>
      <c r="F4714" s="1">
        <v>-0.96807600000000005</v>
      </c>
      <c r="G4714" s="1">
        <v>-3.3057700000000001E-8</v>
      </c>
      <c r="H4714" s="1">
        <v>9.5263100000000006E-5</v>
      </c>
      <c r="R4714" s="2" t="str">
        <f t="shared" si="731"/>
        <v>{</v>
      </c>
      <c r="S4714" s="2" t="str">
        <f t="shared" si="738"/>
        <v>0.0365052,</v>
      </c>
      <c r="T4714" s="2" t="str">
        <f t="shared" si="740"/>
        <v>-0.231665,</v>
      </c>
      <c r="U4714" s="2" t="str">
        <f t="shared" si="739"/>
        <v>-0.00000318198,</v>
      </c>
      <c r="V4714" s="2" t="str">
        <f t="shared" si="732"/>
        <v>-0.968076,</v>
      </c>
      <c r="W4714" s="2" t="str">
        <f t="shared" si="733"/>
        <v>-0.0000000330577,</v>
      </c>
      <c r="X4714" s="2">
        <f t="shared" si="734"/>
        <v>9.5263100000000006E-5</v>
      </c>
      <c r="Y4714" s="2" t="str">
        <f t="shared" si="735"/>
        <v>},</v>
      </c>
      <c r="Z4714" t="str">
        <f t="shared" si="737"/>
        <v>_x000D_</v>
      </c>
      <c r="AA4714" s="3" t="str">
        <f t="shared" si="736"/>
        <v>{0.0365052,-0.231665,-0.00000318198,-0.968076,-0.0000000330577,0.0000952631},_x000D_</v>
      </c>
    </row>
    <row r="4715" spans="1:27" x14ac:dyDescent="0.25">
      <c r="A4715">
        <v>2400</v>
      </c>
      <c r="B4715" s="1">
        <v>-3.0154400000000001E-2</v>
      </c>
      <c r="C4715" s="1">
        <v>-0.23166300000000001</v>
      </c>
      <c r="D4715" s="1">
        <v>-2.0549000000000001E-2</v>
      </c>
      <c r="F4715" s="1">
        <v>0.83938900000000005</v>
      </c>
      <c r="G4715" s="1">
        <v>-1.01255E-8</v>
      </c>
      <c r="H4715" s="1">
        <v>0.51829099999999995</v>
      </c>
      <c r="R4715" s="2" t="str">
        <f t="shared" si="731"/>
        <v>{</v>
      </c>
      <c r="S4715" s="2" t="str">
        <f t="shared" si="738"/>
        <v>-0.0301544,</v>
      </c>
      <c r="T4715" s="2" t="str">
        <f t="shared" si="740"/>
        <v>-0.231663,</v>
      </c>
      <c r="U4715" s="2" t="str">
        <f t="shared" si="739"/>
        <v>-0.020549,</v>
      </c>
      <c r="V4715" s="2" t="str">
        <f t="shared" si="732"/>
        <v>0.839389,</v>
      </c>
      <c r="W4715" s="2" t="str">
        <f t="shared" si="733"/>
        <v>-0.0000000101255,</v>
      </c>
      <c r="X4715" s="2">
        <f t="shared" si="734"/>
        <v>0.51829099999999995</v>
      </c>
      <c r="Y4715" s="2" t="str">
        <f t="shared" si="735"/>
        <v>},</v>
      </c>
      <c r="Z4715" t="str">
        <f t="shared" si="737"/>
        <v>_x000D_</v>
      </c>
      <c r="AA4715" s="3" t="str">
        <f t="shared" si="736"/>
        <v>{-0.0301544,-0.231663,-0.020549,0.839389,-0.0000000101255,0.518291},_x000D_</v>
      </c>
    </row>
    <row r="4716" spans="1:27" x14ac:dyDescent="0.25">
      <c r="A4716">
        <v>2744</v>
      </c>
      <c r="B4716" s="1">
        <v>-2.0554200000000002E-2</v>
      </c>
      <c r="C4716" s="1">
        <v>-0.23166300000000001</v>
      </c>
      <c r="D4716" s="1">
        <v>3.0151399999999998E-2</v>
      </c>
      <c r="F4716" s="1">
        <v>0.51844900000000005</v>
      </c>
      <c r="G4716" s="1">
        <v>7.2832099999999997E-9</v>
      </c>
      <c r="H4716" s="1">
        <v>-0.83927099999999999</v>
      </c>
      <c r="R4716" s="2" t="str">
        <f t="shared" si="731"/>
        <v>{</v>
      </c>
      <c r="S4716" s="2" t="str">
        <f t="shared" si="738"/>
        <v>-0.0205542,</v>
      </c>
      <c r="T4716" s="2" t="str">
        <f t="shared" si="740"/>
        <v>-0.231663,</v>
      </c>
      <c r="U4716" s="2" t="str">
        <f t="shared" si="739"/>
        <v>0.0301514,</v>
      </c>
      <c r="V4716" s="2" t="str">
        <f t="shared" si="732"/>
        <v>0.518449,</v>
      </c>
      <c r="W4716" s="2" t="str">
        <f t="shared" si="733"/>
        <v>0.00000000728321,</v>
      </c>
      <c r="X4716" s="2">
        <f t="shared" si="734"/>
        <v>-0.83927099999999999</v>
      </c>
      <c r="Y4716" s="2" t="str">
        <f t="shared" si="735"/>
        <v>},</v>
      </c>
      <c r="Z4716" t="str">
        <f t="shared" si="737"/>
        <v>_x000D_</v>
      </c>
      <c r="AA4716" s="3" t="str">
        <f t="shared" si="736"/>
        <v>{-0.0205542,-0.231663,0.0301514,0.518449,0.00000000728321,-0.839271},_x000D_</v>
      </c>
    </row>
    <row r="4717" spans="1:27" x14ac:dyDescent="0.25">
      <c r="A4717">
        <v>3832</v>
      </c>
      <c r="B4717" s="1">
        <v>2.0546999999999999E-2</v>
      </c>
      <c r="C4717" s="1">
        <v>-0.23166300000000001</v>
      </c>
      <c r="D4717" s="1">
        <v>-3.0155700000000001E-2</v>
      </c>
      <c r="F4717" s="1">
        <v>-0.51824700000000001</v>
      </c>
      <c r="G4717" s="1">
        <v>1.23995E-9</v>
      </c>
      <c r="H4717" s="1">
        <v>0.83941500000000002</v>
      </c>
      <c r="R4717" s="2" t="str">
        <f t="shared" si="731"/>
        <v>{</v>
      </c>
      <c r="S4717" s="2" t="str">
        <f t="shared" si="738"/>
        <v>0.020547,</v>
      </c>
      <c r="T4717" s="2" t="str">
        <f t="shared" si="740"/>
        <v>-0.231663,</v>
      </c>
      <c r="U4717" s="2" t="str">
        <f t="shared" si="739"/>
        <v>-0.0301557,</v>
      </c>
      <c r="V4717" s="2" t="str">
        <f t="shared" si="732"/>
        <v>-0.518247,</v>
      </c>
      <c r="W4717" s="2" t="str">
        <f t="shared" si="733"/>
        <v>0.00000000123995,</v>
      </c>
      <c r="X4717" s="2">
        <f t="shared" si="734"/>
        <v>0.83941500000000002</v>
      </c>
      <c r="Y4717" s="2" t="str">
        <f t="shared" si="735"/>
        <v>},</v>
      </c>
      <c r="Z4717" t="str">
        <f t="shared" si="737"/>
        <v>_x000D_</v>
      </c>
      <c r="AA4717" s="3" t="str">
        <f t="shared" si="736"/>
        <v>{0.020547,-0.231663,-0.0301557,-0.518247,0.00000000123995,0.839415},_x000D_</v>
      </c>
    </row>
    <row r="4718" spans="1:27" x14ac:dyDescent="0.25">
      <c r="A4718">
        <v>4174</v>
      </c>
      <c r="B4718" s="1">
        <v>3.0152700000000001E-2</v>
      </c>
      <c r="C4718" s="1">
        <v>-0.23166300000000001</v>
      </c>
      <c r="D4718" s="1">
        <v>2.0552299999999999E-2</v>
      </c>
      <c r="F4718" s="1">
        <v>-0.83929500000000001</v>
      </c>
      <c r="G4718" s="1">
        <v>-8.0578899999999998E-9</v>
      </c>
      <c r="H4718" s="1">
        <v>-0.518405</v>
      </c>
      <c r="R4718" s="2" t="str">
        <f t="shared" si="731"/>
        <v>{</v>
      </c>
      <c r="S4718" s="2" t="str">
        <f t="shared" si="738"/>
        <v>0.0301527,</v>
      </c>
      <c r="T4718" s="2" t="str">
        <f t="shared" si="740"/>
        <v>-0.231663,</v>
      </c>
      <c r="U4718" s="2" t="str">
        <f t="shared" si="739"/>
        <v>0.0205523,</v>
      </c>
      <c r="V4718" s="2" t="str">
        <f t="shared" si="732"/>
        <v>-0.839295,</v>
      </c>
      <c r="W4718" s="2" t="str">
        <f t="shared" si="733"/>
        <v>-0.00000000805789,</v>
      </c>
      <c r="X4718" s="2">
        <f t="shared" si="734"/>
        <v>-0.518405</v>
      </c>
      <c r="Y4718" s="2" t="str">
        <f t="shared" si="735"/>
        <v>},</v>
      </c>
      <c r="Z4718" t="str">
        <f t="shared" si="737"/>
        <v>_x000D_</v>
      </c>
      <c r="AA4718" s="3" t="str">
        <f t="shared" si="736"/>
        <v>{0.0301527,-0.231663,0.0205523,-0.839295,-0.00000000805789,-0.518405},_x000D_</v>
      </c>
    </row>
    <row r="4719" spans="1:27" x14ac:dyDescent="0.25">
      <c r="A4719">
        <v>3113</v>
      </c>
      <c r="B4719" s="1">
        <v>-6.9675800000000001E-3</v>
      </c>
      <c r="C4719" s="1">
        <v>-0.23166200000000001</v>
      </c>
      <c r="D4719" s="1">
        <v>-3.5896299999999999E-2</v>
      </c>
      <c r="F4719" s="1">
        <v>0.26497999999999999</v>
      </c>
      <c r="G4719" s="1">
        <v>8.5007700000000006E-9</v>
      </c>
      <c r="H4719" s="1">
        <v>0.94657500000000006</v>
      </c>
      <c r="R4719" s="2" t="str">
        <f t="shared" si="731"/>
        <v>{</v>
      </c>
      <c r="S4719" s="2" t="str">
        <f t="shared" si="738"/>
        <v>-0.00696758,</v>
      </c>
      <c r="T4719" s="2" t="str">
        <f t="shared" si="740"/>
        <v>-0.231662,</v>
      </c>
      <c r="U4719" s="2" t="str">
        <f t="shared" si="739"/>
        <v>-0.0358963,</v>
      </c>
      <c r="V4719" s="2" t="str">
        <f t="shared" si="732"/>
        <v>0.26498,</v>
      </c>
      <c r="W4719" s="2" t="str">
        <f t="shared" si="733"/>
        <v>0.00000000850077,</v>
      </c>
      <c r="X4719" s="2">
        <f t="shared" si="734"/>
        <v>0.94657500000000006</v>
      </c>
      <c r="Y4719" s="2" t="str">
        <f t="shared" si="735"/>
        <v>},</v>
      </c>
      <c r="Z4719" t="str">
        <f t="shared" si="737"/>
        <v>_x000D_</v>
      </c>
      <c r="AA4719" s="3" t="str">
        <f t="shared" si="736"/>
        <v>{-0.00696758,-0.231662,-0.0358963,0.26498,0.00000000850077,0.946575},_x000D_</v>
      </c>
    </row>
    <row r="4720" spans="1:27" x14ac:dyDescent="0.25">
      <c r="A4720">
        <v>3476</v>
      </c>
      <c r="B4720" s="1">
        <v>6.9596700000000003E-3</v>
      </c>
      <c r="C4720" s="1">
        <v>-0.23166200000000001</v>
      </c>
      <c r="D4720" s="1">
        <v>3.5897699999999998E-2</v>
      </c>
      <c r="F4720" s="1">
        <v>-0.264654</v>
      </c>
      <c r="G4720" s="1">
        <v>1.8595299999999998E-8</v>
      </c>
      <c r="H4720" s="1">
        <v>-0.946631</v>
      </c>
      <c r="R4720" s="2" t="str">
        <f t="shared" si="731"/>
        <v>{</v>
      </c>
      <c r="S4720" s="2" t="str">
        <f t="shared" si="738"/>
        <v>0.00695967,</v>
      </c>
      <c r="T4720" s="2" t="str">
        <f t="shared" si="740"/>
        <v>-0.231662,</v>
      </c>
      <c r="U4720" s="2" t="str">
        <f t="shared" si="739"/>
        <v>0.0358977,</v>
      </c>
      <c r="V4720" s="2" t="str">
        <f t="shared" si="732"/>
        <v>-0.264654,</v>
      </c>
      <c r="W4720" s="2" t="str">
        <f t="shared" si="733"/>
        <v>0.0000000185953,</v>
      </c>
      <c r="X4720" s="2">
        <f t="shared" si="734"/>
        <v>-0.946631</v>
      </c>
      <c r="Y4720" s="2" t="str">
        <f t="shared" si="735"/>
        <v>},</v>
      </c>
      <c r="Z4720" t="str">
        <f t="shared" si="737"/>
        <v>_x000D_</v>
      </c>
      <c r="AA4720" s="3" t="str">
        <f t="shared" si="736"/>
        <v>{0.00695967,-0.231662,0.0358977,-0.264654,0.0000000185953,-0.946631},_x000D_</v>
      </c>
    </row>
    <row r="4721" spans="1:27" x14ac:dyDescent="0.25">
      <c r="A4721">
        <v>4480</v>
      </c>
      <c r="B4721" s="1">
        <v>3.5896900000000002E-2</v>
      </c>
      <c r="C4721" s="1">
        <v>-0.23166200000000001</v>
      </c>
      <c r="D4721" s="1">
        <v>-6.9647499999999996E-3</v>
      </c>
      <c r="F4721" s="1">
        <v>-0.9466</v>
      </c>
      <c r="G4721" s="1">
        <v>-3.4511200000000001E-8</v>
      </c>
      <c r="H4721" s="1">
        <v>0.26483000000000001</v>
      </c>
      <c r="R4721" s="2" t="str">
        <f t="shared" si="731"/>
        <v>{</v>
      </c>
      <c r="S4721" s="2" t="str">
        <f t="shared" si="738"/>
        <v>0.0358969,</v>
      </c>
      <c r="T4721" s="2" t="str">
        <f t="shared" si="740"/>
        <v>-0.231662,</v>
      </c>
      <c r="U4721" s="2" t="str">
        <f t="shared" si="739"/>
        <v>-0.00696475,</v>
      </c>
      <c r="V4721" s="2" t="str">
        <f t="shared" si="732"/>
        <v>-0.9466,</v>
      </c>
      <c r="W4721" s="2" t="str">
        <f t="shared" si="733"/>
        <v>-0.0000000345112,</v>
      </c>
      <c r="X4721" s="2">
        <f t="shared" si="734"/>
        <v>0.26483000000000001</v>
      </c>
      <c r="Y4721" s="2" t="str">
        <f t="shared" si="735"/>
        <v>},</v>
      </c>
      <c r="Z4721" t="str">
        <f t="shared" si="737"/>
        <v>_x000D_</v>
      </c>
      <c r="AA4721" s="3" t="str">
        <f t="shared" si="736"/>
        <v>{0.0358969,-0.231662,-0.00696475,-0.9466,-0.0000000345112,0.26483},_x000D_</v>
      </c>
    </row>
    <row r="4722" spans="1:27" x14ac:dyDescent="0.25">
      <c r="A4722">
        <v>2401</v>
      </c>
      <c r="B4722" s="1">
        <v>-3.0153900000000001E-2</v>
      </c>
      <c r="C4722" s="1">
        <v>-0.231659</v>
      </c>
      <c r="D4722" s="1">
        <v>2.0542000000000001E-2</v>
      </c>
      <c r="F4722" s="1">
        <v>0.83931199999999995</v>
      </c>
      <c r="G4722" s="1">
        <v>-1.15718E-8</v>
      </c>
      <c r="H4722" s="1">
        <v>-0.51838899999999999</v>
      </c>
      <c r="R4722" s="2" t="str">
        <f t="shared" si="731"/>
        <v>{</v>
      </c>
      <c r="S4722" s="2" t="str">
        <f t="shared" si="738"/>
        <v>-0.0301539,</v>
      </c>
      <c r="T4722" s="2" t="str">
        <f t="shared" si="740"/>
        <v>-0.231659,</v>
      </c>
      <c r="U4722" s="2" t="str">
        <f t="shared" si="739"/>
        <v>0.020542,</v>
      </c>
      <c r="V4722" s="2" t="str">
        <f t="shared" si="732"/>
        <v>0.839312,</v>
      </c>
      <c r="W4722" s="2" t="str">
        <f t="shared" si="733"/>
        <v>-0.0000000115718,</v>
      </c>
      <c r="X4722" s="2">
        <f t="shared" si="734"/>
        <v>-0.51838899999999999</v>
      </c>
      <c r="Y4722" s="2" t="str">
        <f t="shared" si="735"/>
        <v>},</v>
      </c>
      <c r="Z4722" t="str">
        <f t="shared" si="737"/>
        <v>_x000D_</v>
      </c>
      <c r="AA4722" s="3" t="str">
        <f t="shared" si="736"/>
        <v>{-0.0301539,-0.231659,0.020542,0.839312,-0.0000000115718,-0.518389},_x000D_</v>
      </c>
    </row>
    <row r="4723" spans="1:27" x14ac:dyDescent="0.25">
      <c r="A4723">
        <v>2743</v>
      </c>
      <c r="B4723" s="1">
        <v>-2.0547599999999999E-2</v>
      </c>
      <c r="C4723" s="1">
        <v>-0.231659</v>
      </c>
      <c r="D4723" s="1">
        <v>-3.0150900000000001E-2</v>
      </c>
      <c r="F4723" s="1">
        <v>0.51855200000000001</v>
      </c>
      <c r="G4723" s="1">
        <v>6.9964900000000001E-9</v>
      </c>
      <c r="H4723" s="1">
        <v>0.83918999999999999</v>
      </c>
      <c r="R4723" s="2" t="str">
        <f t="shared" si="731"/>
        <v>{</v>
      </c>
      <c r="S4723" s="2" t="str">
        <f t="shared" si="738"/>
        <v>-0.0205476,</v>
      </c>
      <c r="T4723" s="2" t="str">
        <f t="shared" si="740"/>
        <v>-0.231659,</v>
      </c>
      <c r="U4723" s="2" t="str">
        <f t="shared" si="739"/>
        <v>-0.0301509,</v>
      </c>
      <c r="V4723" s="2" t="str">
        <f t="shared" si="732"/>
        <v>0.518552,</v>
      </c>
      <c r="W4723" s="2" t="str">
        <f t="shared" si="733"/>
        <v>0.00000000699649,</v>
      </c>
      <c r="X4723" s="2">
        <f t="shared" si="734"/>
        <v>0.83918999999999999</v>
      </c>
      <c r="Y4723" s="2" t="str">
        <f t="shared" si="735"/>
        <v>},</v>
      </c>
      <c r="Z4723" t="str">
        <f t="shared" si="737"/>
        <v>_x000D_</v>
      </c>
      <c r="AA4723" s="3" t="str">
        <f t="shared" si="736"/>
        <v>{-0.0205476,-0.231659,-0.0301509,0.518552,0.00000000699649,0.83919},_x000D_</v>
      </c>
    </row>
    <row r="4724" spans="1:27" x14ac:dyDescent="0.25">
      <c r="A4724">
        <v>3114</v>
      </c>
      <c r="B4724" s="1">
        <v>-6.9607100000000002E-3</v>
      </c>
      <c r="C4724" s="1">
        <v>-0.231659</v>
      </c>
      <c r="D4724" s="1">
        <v>3.5896999999999998E-2</v>
      </c>
      <c r="F4724" s="1">
        <v>0.26499200000000001</v>
      </c>
      <c r="G4724" s="1">
        <v>1.9239800000000001E-8</v>
      </c>
      <c r="H4724" s="1">
        <v>-0.94654199999999999</v>
      </c>
      <c r="R4724" s="2" t="str">
        <f t="shared" si="731"/>
        <v>{</v>
      </c>
      <c r="S4724" s="2" t="str">
        <f t="shared" si="738"/>
        <v>-0.00696071,</v>
      </c>
      <c r="T4724" s="2" t="str">
        <f t="shared" si="740"/>
        <v>-0.231659,</v>
      </c>
      <c r="U4724" s="2" t="str">
        <f t="shared" si="739"/>
        <v>0.035897,</v>
      </c>
      <c r="V4724" s="2" t="str">
        <f t="shared" si="732"/>
        <v>0.264992,</v>
      </c>
      <c r="W4724" s="2" t="str">
        <f t="shared" si="733"/>
        <v>0.0000000192398,</v>
      </c>
      <c r="X4724" s="2">
        <f t="shared" si="734"/>
        <v>-0.94654199999999999</v>
      </c>
      <c r="Y4724" s="2" t="str">
        <f t="shared" si="735"/>
        <v>},</v>
      </c>
      <c r="Z4724" t="str">
        <f t="shared" si="737"/>
        <v>_x000D_</v>
      </c>
      <c r="AA4724" s="3" t="str">
        <f t="shared" si="736"/>
        <v>{-0.00696071,-0.231659,0.035897,0.264992,0.0000000192398,-0.946542},_x000D_</v>
      </c>
    </row>
    <row r="4725" spans="1:27" x14ac:dyDescent="0.25">
      <c r="A4725">
        <v>3475</v>
      </c>
      <c r="B4725" s="1">
        <v>6.95255E-3</v>
      </c>
      <c r="C4725" s="1">
        <v>-0.231659</v>
      </c>
      <c r="D4725" s="1">
        <v>-3.5898800000000002E-2</v>
      </c>
      <c r="F4725" s="1">
        <v>-0.26466699999999999</v>
      </c>
      <c r="G4725" s="1">
        <v>5.0597900000000004E-9</v>
      </c>
      <c r="H4725" s="1">
        <v>0.94659800000000005</v>
      </c>
      <c r="R4725" s="2" t="str">
        <f t="shared" si="731"/>
        <v>{</v>
      </c>
      <c r="S4725" s="2" t="str">
        <f t="shared" si="738"/>
        <v>0.00695255,</v>
      </c>
      <c r="T4725" s="2" t="str">
        <f t="shared" si="740"/>
        <v>-0.231659,</v>
      </c>
      <c r="U4725" s="2" t="str">
        <f t="shared" si="739"/>
        <v>-0.0358988,</v>
      </c>
      <c r="V4725" s="2" t="str">
        <f t="shared" si="732"/>
        <v>-0.264667,</v>
      </c>
      <c r="W4725" s="2" t="str">
        <f t="shared" si="733"/>
        <v>0.00000000505979,</v>
      </c>
      <c r="X4725" s="2">
        <f t="shared" si="734"/>
        <v>0.94659800000000005</v>
      </c>
      <c r="Y4725" s="2" t="str">
        <f t="shared" si="735"/>
        <v>},</v>
      </c>
      <c r="Z4725" t="str">
        <f t="shared" si="737"/>
        <v>_x000D_</v>
      </c>
      <c r="AA4725" s="3" t="str">
        <f t="shared" si="736"/>
        <v>{0.00695255,-0.231659,-0.0358988,-0.264667,0.00000000505979,0.946598},_x000D_</v>
      </c>
    </row>
    <row r="4726" spans="1:27" x14ac:dyDescent="0.25">
      <c r="A4726">
        <v>3833</v>
      </c>
      <c r="B4726" s="1">
        <v>2.0541E-2</v>
      </c>
      <c r="C4726" s="1">
        <v>-0.231659</v>
      </c>
      <c r="D4726" s="1">
        <v>3.01547E-2</v>
      </c>
      <c r="F4726" s="1">
        <v>-0.51836800000000005</v>
      </c>
      <c r="G4726" s="1">
        <v>6.5117399999999997E-9</v>
      </c>
      <c r="H4726" s="1">
        <v>-0.83931999999999995</v>
      </c>
      <c r="R4726" s="2" t="str">
        <f t="shared" si="731"/>
        <v>{</v>
      </c>
      <c r="S4726" s="2" t="str">
        <f t="shared" si="738"/>
        <v>0.020541,</v>
      </c>
      <c r="T4726" s="2" t="str">
        <f t="shared" si="740"/>
        <v>-0.231659,</v>
      </c>
      <c r="U4726" s="2" t="str">
        <f t="shared" si="739"/>
        <v>0.0301547,</v>
      </c>
      <c r="V4726" s="2" t="str">
        <f t="shared" si="732"/>
        <v>-0.518368,</v>
      </c>
      <c r="W4726" s="2" t="str">
        <f t="shared" si="733"/>
        <v>0.00000000651174,</v>
      </c>
      <c r="X4726" s="2">
        <f t="shared" si="734"/>
        <v>-0.83931999999999995</v>
      </c>
      <c r="Y4726" s="2" t="str">
        <f t="shared" si="735"/>
        <v>},</v>
      </c>
      <c r="Z4726" t="str">
        <f t="shared" si="737"/>
        <v>_x000D_</v>
      </c>
      <c r="AA4726" s="3" t="str">
        <f t="shared" si="736"/>
        <v>{0.020541,-0.231659,0.0301547,-0.518368,0.00000000651174,-0.83932},_x000D_</v>
      </c>
    </row>
    <row r="4727" spans="1:27" x14ac:dyDescent="0.25">
      <c r="A4727">
        <v>4173</v>
      </c>
      <c r="B4727" s="1">
        <v>3.0151600000000001E-2</v>
      </c>
      <c r="C4727" s="1">
        <v>-0.231659</v>
      </c>
      <c r="D4727" s="1">
        <v>-2.0546700000000001E-2</v>
      </c>
      <c r="F4727" s="1">
        <v>-0.83919900000000003</v>
      </c>
      <c r="G4727" s="1">
        <v>-2.3078E-8</v>
      </c>
      <c r="H4727" s="1">
        <v>0.51853099999999996</v>
      </c>
      <c r="R4727" s="2" t="str">
        <f t="shared" si="731"/>
        <v>{</v>
      </c>
      <c r="S4727" s="2" t="str">
        <f t="shared" si="738"/>
        <v>0.0301516,</v>
      </c>
      <c r="T4727" s="2" t="str">
        <f t="shared" si="740"/>
        <v>-0.231659,</v>
      </c>
      <c r="U4727" s="2" t="str">
        <f t="shared" si="739"/>
        <v>-0.0205467,</v>
      </c>
      <c r="V4727" s="2" t="str">
        <f t="shared" si="732"/>
        <v>-0.839199,</v>
      </c>
      <c r="W4727" s="2" t="str">
        <f t="shared" si="733"/>
        <v>-0.000000023078,</v>
      </c>
      <c r="X4727" s="2">
        <f t="shared" si="734"/>
        <v>0.51853099999999996</v>
      </c>
      <c r="Y4727" s="2" t="str">
        <f t="shared" si="735"/>
        <v>},</v>
      </c>
      <c r="Z4727" t="str">
        <f t="shared" si="737"/>
        <v>_x000D_</v>
      </c>
      <c r="AA4727" s="3" t="str">
        <f t="shared" si="736"/>
        <v>{0.0301516,-0.231659,-0.0205467,-0.839199,-0.000000023078,0.518531},_x000D_</v>
      </c>
    </row>
    <row r="4728" spans="1:27" x14ac:dyDescent="0.25">
      <c r="A4728">
        <v>4482</v>
      </c>
      <c r="B4728" s="1">
        <v>3.5897800000000001E-2</v>
      </c>
      <c r="C4728" s="1">
        <v>-0.231659</v>
      </c>
      <c r="D4728" s="1">
        <v>6.95709E-3</v>
      </c>
      <c r="F4728" s="1">
        <v>-0.94657000000000002</v>
      </c>
      <c r="G4728" s="1">
        <v>-2.1613700000000001E-8</v>
      </c>
      <c r="H4728" s="1">
        <v>-0.26482099999999997</v>
      </c>
      <c r="R4728" s="2" t="str">
        <f t="shared" si="731"/>
        <v>{</v>
      </c>
      <c r="S4728" s="2" t="str">
        <f t="shared" si="738"/>
        <v>0.0358978,</v>
      </c>
      <c r="T4728" s="2" t="str">
        <f t="shared" si="740"/>
        <v>-0.231659,</v>
      </c>
      <c r="U4728" s="2" t="str">
        <f t="shared" si="739"/>
        <v>0.00695709,</v>
      </c>
      <c r="V4728" s="2" t="str">
        <f t="shared" si="732"/>
        <v>-0.94657,</v>
      </c>
      <c r="W4728" s="2" t="str">
        <f t="shared" si="733"/>
        <v>-0.0000000216137,</v>
      </c>
      <c r="X4728" s="2">
        <f t="shared" si="734"/>
        <v>-0.26482099999999997</v>
      </c>
      <c r="Y4728" s="2" t="str">
        <f t="shared" si="735"/>
        <v>},</v>
      </c>
      <c r="Z4728" t="str">
        <f t="shared" si="737"/>
        <v>_x000D_</v>
      </c>
      <c r="AA4728" s="3" t="str">
        <f t="shared" si="736"/>
        <v>{0.0358978,-0.231659,0.00695709,-0.94657,-0.0000000216137,-0.264821},_x000D_</v>
      </c>
    </row>
    <row r="4729" spans="1:27" x14ac:dyDescent="0.25">
      <c r="A4729">
        <v>2559</v>
      </c>
      <c r="B4729" s="1">
        <v>-2.6062100000000001E-2</v>
      </c>
      <c r="C4729" s="1">
        <v>-0.231657</v>
      </c>
      <c r="D4729" s="1">
        <v>-2.6051999999999999E-2</v>
      </c>
      <c r="F4729" s="1">
        <v>0.69033100000000003</v>
      </c>
      <c r="G4729" s="1">
        <v>-2.1045699999999999E-9</v>
      </c>
      <c r="H4729" s="1">
        <v>0.69003599999999998</v>
      </c>
      <c r="R4729" s="2" t="str">
        <f t="shared" si="731"/>
        <v>{</v>
      </c>
      <c r="S4729" s="2" t="str">
        <f t="shared" si="738"/>
        <v>-0.0260621,</v>
      </c>
      <c r="T4729" s="2" t="str">
        <f t="shared" si="740"/>
        <v>-0.231657,</v>
      </c>
      <c r="U4729" s="2" t="str">
        <f t="shared" si="739"/>
        <v>-0.026052,</v>
      </c>
      <c r="V4729" s="2" t="str">
        <f t="shared" si="732"/>
        <v>0.690331,</v>
      </c>
      <c r="W4729" s="2" t="str">
        <f t="shared" si="733"/>
        <v>-0.00000000210457,</v>
      </c>
      <c r="X4729" s="2">
        <f t="shared" si="734"/>
        <v>0.69003599999999998</v>
      </c>
      <c r="Y4729" s="2" t="str">
        <f t="shared" si="735"/>
        <v>},</v>
      </c>
      <c r="Z4729" t="str">
        <f t="shared" si="737"/>
        <v>_x000D_</v>
      </c>
      <c r="AA4729" s="3" t="str">
        <f t="shared" si="736"/>
        <v>{-0.0260621,-0.231657,-0.026052,0.690331,-0.00000000210457,0.690036},_x000D_</v>
      </c>
    </row>
    <row r="4730" spans="1:27" x14ac:dyDescent="0.25">
      <c r="A4730">
        <v>2560</v>
      </c>
      <c r="B4730" s="1">
        <v>-2.6055999999999999E-2</v>
      </c>
      <c r="C4730" s="1">
        <v>-0.231657</v>
      </c>
      <c r="D4730" s="1">
        <v>2.6058100000000001E-2</v>
      </c>
      <c r="F4730" s="1">
        <v>0.69023900000000005</v>
      </c>
      <c r="G4730" s="1">
        <v>-5.6464500000000001E-9</v>
      </c>
      <c r="H4730" s="1">
        <v>-0.69012799999999996</v>
      </c>
      <c r="R4730" s="2" t="str">
        <f t="shared" si="731"/>
        <v>{</v>
      </c>
      <c r="S4730" s="2" t="str">
        <f t="shared" si="738"/>
        <v>-0.026056,</v>
      </c>
      <c r="T4730" s="2" t="str">
        <f t="shared" si="740"/>
        <v>-0.231657,</v>
      </c>
      <c r="U4730" s="2" t="str">
        <f t="shared" si="739"/>
        <v>0.0260581,</v>
      </c>
      <c r="V4730" s="2" t="str">
        <f t="shared" si="732"/>
        <v>0.690239,</v>
      </c>
      <c r="W4730" s="2" t="str">
        <f t="shared" si="733"/>
        <v>-0.00000000564645,</v>
      </c>
      <c r="X4730" s="2">
        <f t="shared" si="734"/>
        <v>-0.69012799999999996</v>
      </c>
      <c r="Y4730" s="2" t="str">
        <f t="shared" si="735"/>
        <v>},</v>
      </c>
      <c r="Z4730" t="str">
        <f t="shared" si="737"/>
        <v>_x000D_</v>
      </c>
      <c r="AA4730" s="3" t="str">
        <f t="shared" si="736"/>
        <v>{-0.026056,-0.231657,0.0260581,0.690239,-0.00000000564645,-0.690128},_x000D_</v>
      </c>
    </row>
    <row r="4731" spans="1:27" x14ac:dyDescent="0.25">
      <c r="A4731">
        <v>4000</v>
      </c>
      <c r="B4731" s="1">
        <v>2.6051399999999999E-2</v>
      </c>
      <c r="C4731" s="1">
        <v>-0.231657</v>
      </c>
      <c r="D4731" s="1">
        <v>-2.6062399999999999E-2</v>
      </c>
      <c r="F4731" s="1">
        <v>-0.69001400000000002</v>
      </c>
      <c r="G4731" s="1">
        <v>-1.29333E-8</v>
      </c>
      <c r="H4731" s="1">
        <v>0.69033900000000004</v>
      </c>
      <c r="R4731" s="2" t="str">
        <f t="shared" si="731"/>
        <v>{</v>
      </c>
      <c r="S4731" s="2" t="str">
        <f t="shared" si="738"/>
        <v>0.0260514,</v>
      </c>
      <c r="T4731" s="2" t="str">
        <f t="shared" si="740"/>
        <v>-0.231657,</v>
      </c>
      <c r="U4731" s="2" t="str">
        <f t="shared" si="739"/>
        <v>-0.0260624,</v>
      </c>
      <c r="V4731" s="2" t="str">
        <f t="shared" si="732"/>
        <v>-0.690014,</v>
      </c>
      <c r="W4731" s="2" t="str">
        <f t="shared" si="733"/>
        <v>-0.0000000129333,</v>
      </c>
      <c r="X4731" s="2">
        <f t="shared" si="734"/>
        <v>0.69033900000000004</v>
      </c>
      <c r="Y4731" s="2" t="str">
        <f t="shared" si="735"/>
        <v>},</v>
      </c>
      <c r="Z4731" t="str">
        <f t="shared" si="737"/>
        <v>_x000D_</v>
      </c>
      <c r="AA4731" s="3" t="str">
        <f t="shared" si="736"/>
        <v>{0.0260514,-0.231657,-0.0260624,-0.690014,-0.0000000129333,0.690339},_x000D_</v>
      </c>
    </row>
    <row r="4732" spans="1:27" x14ac:dyDescent="0.25">
      <c r="A4732">
        <v>4001</v>
      </c>
      <c r="B4732" s="1">
        <v>2.60583E-2</v>
      </c>
      <c r="C4732" s="1">
        <v>-0.231657</v>
      </c>
      <c r="D4732" s="1">
        <v>2.6055399999999999E-2</v>
      </c>
      <c r="F4732" s="1">
        <v>-0.69013500000000005</v>
      </c>
      <c r="G4732" s="1">
        <v>-4.5140799999999998E-9</v>
      </c>
      <c r="H4732" s="1">
        <v>-0.69021699999999997</v>
      </c>
      <c r="R4732" s="2" t="str">
        <f t="shared" si="731"/>
        <v>{</v>
      </c>
      <c r="S4732" s="2" t="str">
        <f t="shared" si="738"/>
        <v>0.0260583,</v>
      </c>
      <c r="T4732" s="2" t="str">
        <f t="shared" si="740"/>
        <v>-0.231657,</v>
      </c>
      <c r="U4732" s="2" t="str">
        <f t="shared" si="739"/>
        <v>0.0260554,</v>
      </c>
      <c r="V4732" s="2" t="str">
        <f t="shared" si="732"/>
        <v>-0.690135,</v>
      </c>
      <c r="W4732" s="2" t="str">
        <f t="shared" si="733"/>
        <v>-0.00000000451408,</v>
      </c>
      <c r="X4732" s="2">
        <f t="shared" si="734"/>
        <v>-0.69021699999999997</v>
      </c>
      <c r="Y4732" s="2" t="str">
        <f t="shared" si="735"/>
        <v>},</v>
      </c>
      <c r="Z4732" t="str">
        <f t="shared" si="737"/>
        <v>_x000D_</v>
      </c>
      <c r="AA4732" s="3" t="str">
        <f t="shared" si="736"/>
        <v>{0.0260583,-0.231657,0.0260554,-0.690135,-0.00000000451408,-0.690217},_x000D_</v>
      </c>
    </row>
    <row r="4733" spans="1:27" x14ac:dyDescent="0.25">
      <c r="A4733">
        <v>2155</v>
      </c>
      <c r="B4733" s="1">
        <v>-3.5895499999999997E-2</v>
      </c>
      <c r="C4733" s="1">
        <v>-0.23138400000000001</v>
      </c>
      <c r="D4733" s="1">
        <v>-6.9589999999999999E-3</v>
      </c>
      <c r="F4733" s="1">
        <v>0.94656300000000004</v>
      </c>
      <c r="G4733" s="1">
        <v>-1.6580200000000001E-8</v>
      </c>
      <c r="H4733" s="1">
        <v>0.26494200000000001</v>
      </c>
      <c r="R4733" s="2" t="str">
        <f t="shared" si="731"/>
        <v>{</v>
      </c>
      <c r="S4733" s="2" t="str">
        <f t="shared" si="738"/>
        <v>-0.0358955,</v>
      </c>
      <c r="T4733" s="2" t="str">
        <f t="shared" si="740"/>
        <v>-0.231384,</v>
      </c>
      <c r="U4733" s="2" t="str">
        <f t="shared" si="739"/>
        <v>-0.006959,</v>
      </c>
      <c r="V4733" s="2" t="str">
        <f t="shared" si="732"/>
        <v>0.946563,</v>
      </c>
      <c r="W4733" s="2" t="str">
        <f t="shared" si="733"/>
        <v>-0.0000000165802,</v>
      </c>
      <c r="X4733" s="2">
        <f t="shared" si="734"/>
        <v>0.26494200000000001</v>
      </c>
      <c r="Y4733" s="2" t="str">
        <f t="shared" si="735"/>
        <v>},</v>
      </c>
      <c r="Z4733" t="str">
        <f t="shared" si="737"/>
        <v>_x000D_</v>
      </c>
      <c r="AA4733" s="3" t="str">
        <f t="shared" si="736"/>
        <v>{-0.0358955,-0.231384,-0.006959,0.946563,-0.0000000165802,0.264942},_x000D_</v>
      </c>
    </row>
    <row r="4734" spans="1:27" x14ac:dyDescent="0.25">
      <c r="A4734">
        <v>1939</v>
      </c>
      <c r="B4734" s="1">
        <v>-3.65013E-2</v>
      </c>
      <c r="C4734" s="1">
        <v>-0.22919200000000001</v>
      </c>
      <c r="D4734" s="1">
        <v>3.7877699999999998E-7</v>
      </c>
      <c r="F4734" s="1">
        <v>0.96806499999999995</v>
      </c>
      <c r="G4734" s="1">
        <v>-1.6853499999999999E-8</v>
      </c>
      <c r="H4734" s="1">
        <v>-1.48105E-5</v>
      </c>
      <c r="R4734" s="2" t="str">
        <f t="shared" si="731"/>
        <v>{</v>
      </c>
      <c r="S4734" s="2" t="str">
        <f t="shared" si="738"/>
        <v>-0.0365013,</v>
      </c>
      <c r="T4734" s="2" t="str">
        <f t="shared" si="740"/>
        <v>-0.229192,</v>
      </c>
      <c r="U4734" s="2" t="str">
        <f t="shared" si="739"/>
        <v>0.000000378777,</v>
      </c>
      <c r="V4734" s="2" t="str">
        <f t="shared" si="732"/>
        <v>0.968065,</v>
      </c>
      <c r="W4734" s="2" t="str">
        <f t="shared" si="733"/>
        <v>-0.0000000168535,</v>
      </c>
      <c r="X4734" s="2">
        <f t="shared" si="734"/>
        <v>-1.48105E-5</v>
      </c>
      <c r="Y4734" s="2" t="str">
        <f t="shared" si="735"/>
        <v>},</v>
      </c>
      <c r="Z4734" t="str">
        <f t="shared" si="737"/>
        <v>_x000D_</v>
      </c>
      <c r="AA4734" s="3" t="str">
        <f t="shared" si="736"/>
        <v>{-0.0365013,-0.229192,0.000000378777,0.968065,-0.0000000168535,-0.0000148105},_x000D_</v>
      </c>
    </row>
    <row r="4735" spans="1:27" x14ac:dyDescent="0.25">
      <c r="A4735">
        <v>2160</v>
      </c>
      <c r="B4735" s="1">
        <v>-3.59849E-2</v>
      </c>
      <c r="C4735" s="1">
        <v>-0.22390199999999999</v>
      </c>
      <c r="D4735" s="1">
        <v>6.2873E-3</v>
      </c>
      <c r="F4735" s="1">
        <v>0.950299</v>
      </c>
      <c r="G4735" s="1">
        <v>-1.5369399999999999E-8</v>
      </c>
      <c r="H4735" s="1">
        <v>-0.24126700000000001</v>
      </c>
      <c r="R4735" s="2" t="str">
        <f t="shared" si="731"/>
        <v>{</v>
      </c>
      <c r="S4735" s="2" t="str">
        <f t="shared" si="738"/>
        <v>-0.0359849,</v>
      </c>
      <c r="T4735" s="2" t="str">
        <f t="shared" si="740"/>
        <v>-0.223902,</v>
      </c>
      <c r="U4735" s="2" t="str">
        <f t="shared" si="739"/>
        <v>0.0062873,</v>
      </c>
      <c r="V4735" s="2" t="str">
        <f t="shared" si="732"/>
        <v>0.950299,</v>
      </c>
      <c r="W4735" s="2" t="str">
        <f t="shared" si="733"/>
        <v>-0.0000000153694,</v>
      </c>
      <c r="X4735" s="2">
        <f t="shared" si="734"/>
        <v>-0.24126700000000001</v>
      </c>
      <c r="Y4735" s="2" t="str">
        <f t="shared" si="735"/>
        <v>},</v>
      </c>
      <c r="Z4735" t="str">
        <f t="shared" si="737"/>
        <v>_x000D_</v>
      </c>
      <c r="AA4735" s="3" t="str">
        <f t="shared" si="736"/>
        <v>{-0.0359849,-0.223902,0.0062873,0.950299,-0.0000000153694,-0.241267},_x000D_</v>
      </c>
    </row>
    <row r="4736" spans="1:27" x14ac:dyDescent="0.25">
      <c r="A4736">
        <v>1940</v>
      </c>
      <c r="B4736" s="1">
        <v>-3.6544699999999999E-2</v>
      </c>
      <c r="C4736" s="1">
        <v>-0.223139</v>
      </c>
      <c r="D4736" s="1">
        <v>1.57335E-7</v>
      </c>
      <c r="F4736" s="1">
        <v>0.97262000000000004</v>
      </c>
      <c r="G4736" s="1">
        <v>-1.6934600000000001E-8</v>
      </c>
      <c r="H4736" s="1">
        <v>-6.3572099999999997E-6</v>
      </c>
      <c r="R4736" s="2" t="str">
        <f t="shared" si="731"/>
        <v>{</v>
      </c>
      <c r="S4736" s="2" t="str">
        <f t="shared" si="738"/>
        <v>-0.0365447,</v>
      </c>
      <c r="T4736" s="2" t="str">
        <f t="shared" si="740"/>
        <v>-0.223139,</v>
      </c>
      <c r="U4736" s="2" t="str">
        <f t="shared" si="739"/>
        <v>0.000000157335,</v>
      </c>
      <c r="V4736" s="2" t="str">
        <f t="shared" si="732"/>
        <v>0.97262,</v>
      </c>
      <c r="W4736" s="2" t="str">
        <f t="shared" si="733"/>
        <v>-0.0000000169346,</v>
      </c>
      <c r="X4736" s="2">
        <f t="shared" si="734"/>
        <v>-6.3572099999999997E-6</v>
      </c>
      <c r="Y4736" s="2" t="str">
        <f t="shared" si="735"/>
        <v>},</v>
      </c>
      <c r="Z4736" t="str">
        <f t="shared" si="737"/>
        <v>_x000D_</v>
      </c>
      <c r="AA4736" s="3" t="str">
        <f t="shared" si="736"/>
        <v>{-0.0365447,-0.223139,0.000000157335,0.97262,-0.0000000169346,-0.00000635721},_x000D_</v>
      </c>
    </row>
    <row r="4737" spans="1:27" x14ac:dyDescent="0.25">
      <c r="A4737">
        <v>2158</v>
      </c>
      <c r="B4737" s="1">
        <v>-3.3648400000000002E-2</v>
      </c>
      <c r="C4737" s="1">
        <v>-0.222945</v>
      </c>
      <c r="D4737" s="1">
        <v>-1.37526E-2</v>
      </c>
      <c r="F4737" s="1">
        <v>0.91003100000000003</v>
      </c>
      <c r="G4737" s="1">
        <v>-1.35481E-8</v>
      </c>
      <c r="H4737" s="1">
        <v>0.40344600000000003</v>
      </c>
      <c r="R4737" s="2" t="str">
        <f t="shared" si="731"/>
        <v>{</v>
      </c>
      <c r="S4737" s="2" t="str">
        <f t="shared" si="738"/>
        <v>-0.0336484,</v>
      </c>
      <c r="T4737" s="2" t="str">
        <f t="shared" si="740"/>
        <v>-0.222945,</v>
      </c>
      <c r="U4737" s="2" t="str">
        <f t="shared" si="739"/>
        <v>-0.0137526,</v>
      </c>
      <c r="V4737" s="2" t="str">
        <f t="shared" si="732"/>
        <v>0.910031,</v>
      </c>
      <c r="W4737" s="2" t="str">
        <f t="shared" si="733"/>
        <v>-0.0000000135481,</v>
      </c>
      <c r="X4737" s="2">
        <f t="shared" si="734"/>
        <v>0.40344600000000003</v>
      </c>
      <c r="Y4737" s="2" t="str">
        <f t="shared" si="735"/>
        <v>},</v>
      </c>
      <c r="Z4737" t="str">
        <f t="shared" si="737"/>
        <v>_x000D_</v>
      </c>
      <c r="AA4737" s="3" t="str">
        <f t="shared" si="736"/>
        <v>{-0.0336484,-0.222945,-0.0137526,0.910031,-0.0000000135481,0.403446},_x000D_</v>
      </c>
    </row>
    <row r="4738" spans="1:27" x14ac:dyDescent="0.25">
      <c r="A4738">
        <v>2931</v>
      </c>
      <c r="B4738" s="1">
        <v>-1.3758299999999999E-2</v>
      </c>
      <c r="C4738" s="1">
        <v>-0.222945</v>
      </c>
      <c r="D4738" s="1">
        <v>3.3645799999999997E-2</v>
      </c>
      <c r="F4738" s="1">
        <v>0.40353600000000001</v>
      </c>
      <c r="G4738" s="1">
        <v>1.7315200000000001E-8</v>
      </c>
      <c r="H4738" s="1">
        <v>-0.90999200000000002</v>
      </c>
      <c r="R4738" s="2" t="str">
        <f t="shared" ref="R4738:R4801" si="741">"{"</f>
        <v>{</v>
      </c>
      <c r="S4738" s="2" t="str">
        <f t="shared" si="738"/>
        <v>-0.0137583,</v>
      </c>
      <c r="T4738" s="2" t="str">
        <f t="shared" si="740"/>
        <v>-0.222945,</v>
      </c>
      <c r="U4738" s="2" t="str">
        <f t="shared" si="739"/>
        <v>0.0336458,</v>
      </c>
      <c r="V4738" s="2" t="str">
        <f t="shared" ref="V4738:V4801" si="742">F4738&amp;","</f>
        <v>0.403536,</v>
      </c>
      <c r="W4738" s="2" t="str">
        <f t="shared" ref="W4738:W4801" si="743">G4738&amp;","</f>
        <v>0.0000000173152,</v>
      </c>
      <c r="X4738" s="2">
        <f t="shared" ref="X4738:X4801" si="744">H4738</f>
        <v>-0.90999200000000002</v>
      </c>
      <c r="Y4738" s="2" t="str">
        <f t="shared" ref="Y4738:Y4801" si="745">"},"</f>
        <v>},</v>
      </c>
      <c r="Z4738" t="str">
        <f t="shared" si="737"/>
        <v>_x000D_</v>
      </c>
      <c r="AA4738" s="3" t="str">
        <f t="shared" ref="AA4738:AA4801" si="746">_xlfn.CONCAT(R4738:Z4738)</f>
        <v>{-0.0137583,-0.222945,0.0336458,0.403536,0.0000000173152,-0.909992},_x000D_</v>
      </c>
    </row>
    <row r="4739" spans="1:27" x14ac:dyDescent="0.25">
      <c r="A4739">
        <v>3659</v>
      </c>
      <c r="B4739" s="1">
        <v>1.3750099999999999E-2</v>
      </c>
      <c r="C4739" s="1">
        <v>-0.222945</v>
      </c>
      <c r="D4739" s="1">
        <v>-3.3649900000000003E-2</v>
      </c>
      <c r="F4739" s="1">
        <v>-0.40338299999999999</v>
      </c>
      <c r="G4739" s="1">
        <v>6.1727200000000002E-9</v>
      </c>
      <c r="H4739" s="1">
        <v>0.91005400000000003</v>
      </c>
      <c r="R4739" s="2" t="str">
        <f t="shared" si="741"/>
        <v>{</v>
      </c>
      <c r="S4739" s="2" t="str">
        <f t="shared" si="738"/>
        <v>0.0137501,</v>
      </c>
      <c r="T4739" s="2" t="str">
        <f t="shared" si="740"/>
        <v>-0.222945,</v>
      </c>
      <c r="U4739" s="2" t="str">
        <f t="shared" si="739"/>
        <v>-0.0336499,</v>
      </c>
      <c r="V4739" s="2" t="str">
        <f t="shared" si="742"/>
        <v>-0.403383,</v>
      </c>
      <c r="W4739" s="2" t="str">
        <f t="shared" si="743"/>
        <v>0.00000000617272,</v>
      </c>
      <c r="X4739" s="2">
        <f t="shared" si="744"/>
        <v>0.91005400000000003</v>
      </c>
      <c r="Y4739" s="2" t="str">
        <f t="shared" si="745"/>
        <v>},</v>
      </c>
      <c r="Z4739" t="str">
        <f t="shared" ref="Z4739:Z4802" si="747">CHAR(13)</f>
        <v>_x000D_</v>
      </c>
      <c r="AA4739" s="3" t="str">
        <f t="shared" si="746"/>
        <v>{0.0137501,-0.222945,-0.0336499,-0.403383,0.00000000617272,0.910054},_x000D_</v>
      </c>
    </row>
    <row r="4740" spans="1:27" x14ac:dyDescent="0.25">
      <c r="A4740">
        <v>4488</v>
      </c>
      <c r="B4740" s="1">
        <v>3.3647299999999998E-2</v>
      </c>
      <c r="C4740" s="1">
        <v>-0.222945</v>
      </c>
      <c r="D4740" s="1">
        <v>1.37558E-2</v>
      </c>
      <c r="F4740" s="1">
        <v>-0.91001500000000002</v>
      </c>
      <c r="G4740" s="1">
        <v>-1.11905E-8</v>
      </c>
      <c r="H4740" s="1">
        <v>-0.40347300000000003</v>
      </c>
      <c r="R4740" s="2" t="str">
        <f t="shared" si="741"/>
        <v>{</v>
      </c>
      <c r="S4740" s="2" t="str">
        <f t="shared" si="738"/>
        <v>0.0336473,</v>
      </c>
      <c r="T4740" s="2" t="str">
        <f t="shared" si="740"/>
        <v>-0.222945,</v>
      </c>
      <c r="U4740" s="2" t="str">
        <f t="shared" si="739"/>
        <v>0.0137558,</v>
      </c>
      <c r="V4740" s="2" t="str">
        <f t="shared" si="742"/>
        <v>-0.910015,</v>
      </c>
      <c r="W4740" s="2" t="str">
        <f t="shared" si="743"/>
        <v>-0.0000000111905,</v>
      </c>
      <c r="X4740" s="2">
        <f t="shared" si="744"/>
        <v>-0.40347300000000003</v>
      </c>
      <c r="Y4740" s="2" t="str">
        <f t="shared" si="745"/>
        <v>},</v>
      </c>
      <c r="Z4740" t="str">
        <f t="shared" si="747"/>
        <v>_x000D_</v>
      </c>
      <c r="AA4740" s="3" t="str">
        <f t="shared" si="746"/>
        <v>{0.0336473,-0.222945,0.0137558,-0.910015,-0.0000000111905,-0.403473},_x000D_</v>
      </c>
    </row>
    <row r="4741" spans="1:27" x14ac:dyDescent="0.25">
      <c r="A4741">
        <v>2161</v>
      </c>
      <c r="B4741" s="1">
        <v>-3.36493E-2</v>
      </c>
      <c r="C4741" s="1">
        <v>-0.222944</v>
      </c>
      <c r="D4741" s="1">
        <v>1.37433E-2</v>
      </c>
      <c r="F4741" s="1">
        <v>0.91009899999999999</v>
      </c>
      <c r="G4741" s="1">
        <v>-1.30606E-8</v>
      </c>
      <c r="H4741" s="1">
        <v>-0.40330100000000002</v>
      </c>
      <c r="R4741" s="2" t="str">
        <f t="shared" si="741"/>
        <v>{</v>
      </c>
      <c r="S4741" s="2" t="str">
        <f t="shared" ref="S4741:S4804" si="748">B4741&amp;","</f>
        <v>-0.0336493,</v>
      </c>
      <c r="T4741" s="2" t="str">
        <f t="shared" si="740"/>
        <v>-0.222944,</v>
      </c>
      <c r="U4741" s="2" t="str">
        <f t="shared" ref="U4741:U4804" si="749">D4741&amp;","</f>
        <v>0.0137433,</v>
      </c>
      <c r="V4741" s="2" t="str">
        <f t="shared" si="742"/>
        <v>0.910099,</v>
      </c>
      <c r="W4741" s="2" t="str">
        <f t="shared" si="743"/>
        <v>-0.0000000130606,</v>
      </c>
      <c r="X4741" s="2">
        <f t="shared" si="744"/>
        <v>-0.40330100000000002</v>
      </c>
      <c r="Y4741" s="2" t="str">
        <f t="shared" si="745"/>
        <v>},</v>
      </c>
      <c r="Z4741" t="str">
        <f t="shared" si="747"/>
        <v>_x000D_</v>
      </c>
      <c r="AA4741" s="3" t="str">
        <f t="shared" si="746"/>
        <v>{-0.0336493,-0.222944,0.0137433,0.910099,-0.0000000130606,-0.403301},_x000D_</v>
      </c>
    </row>
    <row r="4742" spans="1:27" x14ac:dyDescent="0.25">
      <c r="A4742">
        <v>2930</v>
      </c>
      <c r="B4742" s="1">
        <v>-1.37494E-2</v>
      </c>
      <c r="C4742" s="1">
        <v>-0.222944</v>
      </c>
      <c r="D4742" s="1">
        <v>-3.3646799999999998E-2</v>
      </c>
      <c r="F4742" s="1">
        <v>0.40340100000000001</v>
      </c>
      <c r="G4742" s="1">
        <v>9.4922200000000005E-9</v>
      </c>
      <c r="H4742" s="1">
        <v>0.91005599999999998</v>
      </c>
      <c r="R4742" s="2" t="str">
        <f t="shared" si="741"/>
        <v>{</v>
      </c>
      <c r="S4742" s="2" t="str">
        <f t="shared" si="748"/>
        <v>-0.0137494,</v>
      </c>
      <c r="T4742" s="2" t="str">
        <f t="shared" ref="T4742:T4805" si="750">C4742&amp;","</f>
        <v>-0.222944,</v>
      </c>
      <c r="U4742" s="2" t="str">
        <f t="shared" si="749"/>
        <v>-0.0336468,</v>
      </c>
      <c r="V4742" s="2" t="str">
        <f t="shared" si="742"/>
        <v>0.403401,</v>
      </c>
      <c r="W4742" s="2" t="str">
        <f t="shared" si="743"/>
        <v>0.00000000949222,</v>
      </c>
      <c r="X4742" s="2">
        <f t="shared" si="744"/>
        <v>0.91005599999999998</v>
      </c>
      <c r="Y4742" s="2" t="str">
        <f t="shared" si="745"/>
        <v>},</v>
      </c>
      <c r="Z4742" t="str">
        <f t="shared" si="747"/>
        <v>_x000D_</v>
      </c>
      <c r="AA4742" s="3" t="str">
        <f t="shared" si="746"/>
        <v>{-0.0137494,-0.222944,-0.0336468,0.403401,0.00000000949222,0.910056},_x000D_</v>
      </c>
    </row>
    <row r="4743" spans="1:27" x14ac:dyDescent="0.25">
      <c r="A4743">
        <v>3660</v>
      </c>
      <c r="B4743" s="1">
        <v>1.37416E-2</v>
      </c>
      <c r="C4743" s="1">
        <v>-0.222944</v>
      </c>
      <c r="D4743" s="1">
        <v>3.3650300000000001E-2</v>
      </c>
      <c r="F4743" s="1">
        <v>-0.403248</v>
      </c>
      <c r="G4743" s="1">
        <v>1.7273600000000001E-8</v>
      </c>
      <c r="H4743" s="1">
        <v>-0.91011699999999995</v>
      </c>
      <c r="R4743" s="2" t="str">
        <f t="shared" si="741"/>
        <v>{</v>
      </c>
      <c r="S4743" s="2" t="str">
        <f t="shared" si="748"/>
        <v>0.0137416,</v>
      </c>
      <c r="T4743" s="2" t="str">
        <f t="shared" si="750"/>
        <v>-0.222944,</v>
      </c>
      <c r="U4743" s="2" t="str">
        <f t="shared" si="749"/>
        <v>0.0336503,</v>
      </c>
      <c r="V4743" s="2" t="str">
        <f t="shared" si="742"/>
        <v>-0.403248,</v>
      </c>
      <c r="W4743" s="2" t="str">
        <f t="shared" si="743"/>
        <v>0.0000000172736,</v>
      </c>
      <c r="X4743" s="2">
        <f t="shared" si="744"/>
        <v>-0.91011699999999995</v>
      </c>
      <c r="Y4743" s="2" t="str">
        <f t="shared" si="745"/>
        <v>},</v>
      </c>
      <c r="Z4743" t="str">
        <f t="shared" si="747"/>
        <v>_x000D_</v>
      </c>
      <c r="AA4743" s="3" t="str">
        <f t="shared" si="746"/>
        <v>{0.0137416,-0.222944,0.0336503,-0.403248,0.0000000172736,-0.910117},_x000D_</v>
      </c>
    </row>
    <row r="4744" spans="1:27" x14ac:dyDescent="0.25">
      <c r="A4744">
        <v>4484</v>
      </c>
      <c r="B4744" s="1">
        <v>3.3647799999999999E-2</v>
      </c>
      <c r="C4744" s="1">
        <v>-0.222944</v>
      </c>
      <c r="D4744" s="1">
        <v>-1.37477E-2</v>
      </c>
      <c r="F4744" s="1">
        <v>-0.91007400000000005</v>
      </c>
      <c r="G4744" s="1">
        <v>-2.80697E-8</v>
      </c>
      <c r="H4744" s="1">
        <v>0.40334700000000001</v>
      </c>
      <c r="R4744" s="2" t="str">
        <f t="shared" si="741"/>
        <v>{</v>
      </c>
      <c r="S4744" s="2" t="str">
        <f t="shared" si="748"/>
        <v>0.0336478,</v>
      </c>
      <c r="T4744" s="2" t="str">
        <f t="shared" si="750"/>
        <v>-0.222944,</v>
      </c>
      <c r="U4744" s="2" t="str">
        <f t="shared" si="749"/>
        <v>-0.0137477,</v>
      </c>
      <c r="V4744" s="2" t="str">
        <f t="shared" si="742"/>
        <v>-0.910074,</v>
      </c>
      <c r="W4744" s="2" t="str">
        <f t="shared" si="743"/>
        <v>-0.0000000280697,</v>
      </c>
      <c r="X4744" s="2">
        <f t="shared" si="744"/>
        <v>0.40334700000000001</v>
      </c>
      <c r="Y4744" s="2" t="str">
        <f t="shared" si="745"/>
        <v>},</v>
      </c>
      <c r="Z4744" t="str">
        <f t="shared" si="747"/>
        <v>_x000D_</v>
      </c>
      <c r="AA4744" s="3" t="str">
        <f t="shared" si="746"/>
        <v>{0.0336478,-0.222944,-0.0137477,-0.910074,-0.0000000280697,0.403347},_x000D_</v>
      </c>
    </row>
    <row r="4745" spans="1:27" x14ac:dyDescent="0.25">
      <c r="A4745">
        <v>2403</v>
      </c>
      <c r="B4745" s="1">
        <v>-3.0155999999999999E-2</v>
      </c>
      <c r="C4745" s="1">
        <v>-0.222942</v>
      </c>
      <c r="D4745" s="1">
        <v>2.0541199999999999E-2</v>
      </c>
      <c r="F4745" s="1">
        <v>0.83934399999999998</v>
      </c>
      <c r="G4745" s="1">
        <v>-1.1597E-8</v>
      </c>
      <c r="H4745" s="1">
        <v>-0.51837900000000003</v>
      </c>
      <c r="R4745" s="2" t="str">
        <f t="shared" si="741"/>
        <v>{</v>
      </c>
      <c r="S4745" s="2" t="str">
        <f t="shared" si="748"/>
        <v>-0.030156,</v>
      </c>
      <c r="T4745" s="2" t="str">
        <f t="shared" si="750"/>
        <v>-0.222942,</v>
      </c>
      <c r="U4745" s="2" t="str">
        <f t="shared" si="749"/>
        <v>0.0205412,</v>
      </c>
      <c r="V4745" s="2" t="str">
        <f t="shared" si="742"/>
        <v>0.839344,</v>
      </c>
      <c r="W4745" s="2" t="str">
        <f t="shared" si="743"/>
        <v>-0.000000011597,</v>
      </c>
      <c r="X4745" s="2">
        <f t="shared" si="744"/>
        <v>-0.51837900000000003</v>
      </c>
      <c r="Y4745" s="2" t="str">
        <f t="shared" si="745"/>
        <v>},</v>
      </c>
      <c r="Z4745" t="str">
        <f t="shared" si="747"/>
        <v>_x000D_</v>
      </c>
      <c r="AA4745" s="3" t="str">
        <f t="shared" si="746"/>
        <v>{-0.030156,-0.222942,0.0205412,0.839344,-0.000000011597,-0.518379},_x000D_</v>
      </c>
    </row>
    <row r="4746" spans="1:27" x14ac:dyDescent="0.25">
      <c r="A4746">
        <v>2745</v>
      </c>
      <c r="B4746" s="1">
        <v>-2.05468E-2</v>
      </c>
      <c r="C4746" s="1">
        <v>-0.222942</v>
      </c>
      <c r="D4746" s="1">
        <v>-3.01529E-2</v>
      </c>
      <c r="F4746" s="1">
        <v>0.51854199999999995</v>
      </c>
      <c r="G4746" s="1">
        <v>7.0141800000000003E-9</v>
      </c>
      <c r="H4746" s="1">
        <v>0.83922300000000005</v>
      </c>
      <c r="R4746" s="2" t="str">
        <f t="shared" si="741"/>
        <v>{</v>
      </c>
      <c r="S4746" s="2" t="str">
        <f t="shared" si="748"/>
        <v>-0.0205468,</v>
      </c>
      <c r="T4746" s="2" t="str">
        <f t="shared" si="750"/>
        <v>-0.222942,</v>
      </c>
      <c r="U4746" s="2" t="str">
        <f t="shared" si="749"/>
        <v>-0.0301529,</v>
      </c>
      <c r="V4746" s="2" t="str">
        <f t="shared" si="742"/>
        <v>0.518542,</v>
      </c>
      <c r="W4746" s="2" t="str">
        <f t="shared" si="743"/>
        <v>0.00000000701418,</v>
      </c>
      <c r="X4746" s="2">
        <f t="shared" si="744"/>
        <v>0.83922300000000005</v>
      </c>
      <c r="Y4746" s="2" t="str">
        <f t="shared" si="745"/>
        <v>},</v>
      </c>
      <c r="Z4746" t="str">
        <f t="shared" si="747"/>
        <v>_x000D_</v>
      </c>
      <c r="AA4746" s="3" t="str">
        <f t="shared" si="746"/>
        <v>{-0.0205468,-0.222942,-0.0301529,0.518542,0.00000000701418,0.839223},_x000D_</v>
      </c>
    </row>
    <row r="4747" spans="1:27" x14ac:dyDescent="0.25">
      <c r="A4747">
        <v>3477</v>
      </c>
      <c r="B4747" s="1">
        <v>6.9577600000000003E-3</v>
      </c>
      <c r="C4747" s="1">
        <v>-0.222942</v>
      </c>
      <c r="D4747" s="1">
        <v>-3.5895200000000002E-2</v>
      </c>
      <c r="F4747" s="1">
        <v>-0.26481300000000002</v>
      </c>
      <c r="G4747" s="1">
        <v>5.05483E-9</v>
      </c>
      <c r="H4747" s="1">
        <v>0.94658900000000001</v>
      </c>
      <c r="R4747" s="2" t="str">
        <f t="shared" si="741"/>
        <v>{</v>
      </c>
      <c r="S4747" s="2" t="str">
        <f t="shared" si="748"/>
        <v>0.00695776,</v>
      </c>
      <c r="T4747" s="2" t="str">
        <f t="shared" si="750"/>
        <v>-0.222942,</v>
      </c>
      <c r="U4747" s="2" t="str">
        <f t="shared" si="749"/>
        <v>-0.0358952,</v>
      </c>
      <c r="V4747" s="2" t="str">
        <f t="shared" si="742"/>
        <v>-0.264813,</v>
      </c>
      <c r="W4747" s="2" t="str">
        <f t="shared" si="743"/>
        <v>0.00000000505483,</v>
      </c>
      <c r="X4747" s="2">
        <f t="shared" si="744"/>
        <v>0.94658900000000001</v>
      </c>
      <c r="Y4747" s="2" t="str">
        <f t="shared" si="745"/>
        <v>},</v>
      </c>
      <c r="Z4747" t="str">
        <f t="shared" si="747"/>
        <v>_x000D_</v>
      </c>
      <c r="AA4747" s="3" t="str">
        <f t="shared" si="746"/>
        <v>{0.00695776,-0.222942,-0.0358952,-0.264813,0.00000000505483,0.946589},_x000D_</v>
      </c>
    </row>
    <row r="4748" spans="1:27" x14ac:dyDescent="0.25">
      <c r="A4748">
        <v>3835</v>
      </c>
      <c r="B4748" s="1">
        <v>2.0540300000000001E-2</v>
      </c>
      <c r="C4748" s="1">
        <v>-0.222942</v>
      </c>
      <c r="D4748" s="1">
        <v>3.0156700000000002E-2</v>
      </c>
      <c r="F4748" s="1">
        <v>-0.51836000000000004</v>
      </c>
      <c r="G4748" s="1">
        <v>6.5024600000000003E-9</v>
      </c>
      <c r="H4748" s="1">
        <v>-0.83935099999999996</v>
      </c>
      <c r="R4748" s="2" t="str">
        <f t="shared" si="741"/>
        <v>{</v>
      </c>
      <c r="S4748" s="2" t="str">
        <f t="shared" si="748"/>
        <v>0.0205403,</v>
      </c>
      <c r="T4748" s="2" t="str">
        <f t="shared" si="750"/>
        <v>-0.222942,</v>
      </c>
      <c r="U4748" s="2" t="str">
        <f t="shared" si="749"/>
        <v>0.0301567,</v>
      </c>
      <c r="V4748" s="2" t="str">
        <f t="shared" si="742"/>
        <v>-0.51836,</v>
      </c>
      <c r="W4748" s="2" t="str">
        <f t="shared" si="743"/>
        <v>0.00000000650246,</v>
      </c>
      <c r="X4748" s="2">
        <f t="shared" si="744"/>
        <v>-0.83935099999999996</v>
      </c>
      <c r="Y4748" s="2" t="str">
        <f t="shared" si="745"/>
        <v>},</v>
      </c>
      <c r="Z4748" t="str">
        <f t="shared" si="747"/>
        <v>_x000D_</v>
      </c>
      <c r="AA4748" s="3" t="str">
        <f t="shared" si="746"/>
        <v>{0.0205403,-0.222942,0.0301567,-0.51836,0.00000000650246,-0.839351},_x000D_</v>
      </c>
    </row>
    <row r="4749" spans="1:27" x14ac:dyDescent="0.25">
      <c r="A4749">
        <v>4175</v>
      </c>
      <c r="B4749" s="1">
        <v>3.0153599999999999E-2</v>
      </c>
      <c r="C4749" s="1">
        <v>-0.222942</v>
      </c>
      <c r="D4749" s="1">
        <v>-2.0545899999999999E-2</v>
      </c>
      <c r="F4749" s="1">
        <v>-0.83923000000000003</v>
      </c>
      <c r="G4749" s="1">
        <v>-2.3128E-8</v>
      </c>
      <c r="H4749" s="1">
        <v>0.51852200000000004</v>
      </c>
      <c r="R4749" s="2" t="str">
        <f t="shared" si="741"/>
        <v>{</v>
      </c>
      <c r="S4749" s="2" t="str">
        <f t="shared" si="748"/>
        <v>0.0301536,</v>
      </c>
      <c r="T4749" s="2" t="str">
        <f t="shared" si="750"/>
        <v>-0.222942,</v>
      </c>
      <c r="U4749" s="2" t="str">
        <f t="shared" si="749"/>
        <v>-0.0205459,</v>
      </c>
      <c r="V4749" s="2" t="str">
        <f t="shared" si="742"/>
        <v>-0.83923,</v>
      </c>
      <c r="W4749" s="2" t="str">
        <f t="shared" si="743"/>
        <v>-0.000000023128,</v>
      </c>
      <c r="X4749" s="2">
        <f t="shared" si="744"/>
        <v>0.51852200000000004</v>
      </c>
      <c r="Y4749" s="2" t="str">
        <f t="shared" si="745"/>
        <v>},</v>
      </c>
      <c r="Z4749" t="str">
        <f t="shared" si="747"/>
        <v>_x000D_</v>
      </c>
      <c r="AA4749" s="3" t="str">
        <f t="shared" si="746"/>
        <v>{0.0301536,-0.222942,-0.0205459,-0.83923,-0.000000023128,0.518522},_x000D_</v>
      </c>
    </row>
    <row r="4750" spans="1:27" x14ac:dyDescent="0.25">
      <c r="A4750">
        <v>3116</v>
      </c>
      <c r="B4750" s="1">
        <v>-6.9658999999999997E-3</v>
      </c>
      <c r="C4750" s="1">
        <v>-0.222941</v>
      </c>
      <c r="D4750" s="1">
        <v>3.5893399999999999E-2</v>
      </c>
      <c r="F4750" s="1">
        <v>0.26513999999999999</v>
      </c>
      <c r="G4750" s="1">
        <v>1.92265E-8</v>
      </c>
      <c r="H4750" s="1">
        <v>-0.94653299999999996</v>
      </c>
      <c r="R4750" s="2" t="str">
        <f t="shared" si="741"/>
        <v>{</v>
      </c>
      <c r="S4750" s="2" t="str">
        <f t="shared" si="748"/>
        <v>-0.0069659,</v>
      </c>
      <c r="T4750" s="2" t="str">
        <f t="shared" si="750"/>
        <v>-0.222941,</v>
      </c>
      <c r="U4750" s="2" t="str">
        <f t="shared" si="749"/>
        <v>0.0358934,</v>
      </c>
      <c r="V4750" s="2" t="str">
        <f t="shared" si="742"/>
        <v>0.26514,</v>
      </c>
      <c r="W4750" s="2" t="str">
        <f t="shared" si="743"/>
        <v>0.0000000192265,</v>
      </c>
      <c r="X4750" s="2">
        <f t="shared" si="744"/>
        <v>-0.94653299999999996</v>
      </c>
      <c r="Y4750" s="2" t="str">
        <f t="shared" si="745"/>
        <v>},</v>
      </c>
      <c r="Z4750" t="str">
        <f t="shared" si="747"/>
        <v>_x000D_</v>
      </c>
      <c r="AA4750" s="3" t="str">
        <f t="shared" si="746"/>
        <v>{-0.0069659,-0.222941,0.0358934,0.26514,0.0000000192265,-0.946533},_x000D_</v>
      </c>
    </row>
    <row r="4751" spans="1:27" x14ac:dyDescent="0.25">
      <c r="A4751">
        <v>4487</v>
      </c>
      <c r="B4751" s="1">
        <v>3.5894299999999997E-2</v>
      </c>
      <c r="C4751" s="1">
        <v>-0.222941</v>
      </c>
      <c r="D4751" s="1">
        <v>6.9622599999999996E-3</v>
      </c>
      <c r="F4751" s="1">
        <v>-0.94656099999999999</v>
      </c>
      <c r="G4751" s="1">
        <v>-2.1605800000000001E-8</v>
      </c>
      <c r="H4751" s="1">
        <v>-0.26496700000000001</v>
      </c>
      <c r="R4751" s="2" t="str">
        <f t="shared" si="741"/>
        <v>{</v>
      </c>
      <c r="S4751" s="2" t="str">
        <f t="shared" si="748"/>
        <v>0.0358943,</v>
      </c>
      <c r="T4751" s="2" t="str">
        <f t="shared" si="750"/>
        <v>-0.222941,</v>
      </c>
      <c r="U4751" s="2" t="str">
        <f t="shared" si="749"/>
        <v>0.00696226,</v>
      </c>
      <c r="V4751" s="2" t="str">
        <f t="shared" si="742"/>
        <v>-0.946561,</v>
      </c>
      <c r="W4751" s="2" t="str">
        <f t="shared" si="743"/>
        <v>-0.0000000216058,</v>
      </c>
      <c r="X4751" s="2">
        <f t="shared" si="744"/>
        <v>-0.26496700000000001</v>
      </c>
      <c r="Y4751" s="2" t="str">
        <f t="shared" si="745"/>
        <v>},</v>
      </c>
      <c r="Z4751" t="str">
        <f t="shared" si="747"/>
        <v>_x000D_</v>
      </c>
      <c r="AA4751" s="3" t="str">
        <f t="shared" si="746"/>
        <v>{0.0358943,-0.222941,0.00696226,-0.946561,-0.0000000216058,-0.264967},_x000D_</v>
      </c>
    </row>
    <row r="4752" spans="1:27" x14ac:dyDescent="0.25">
      <c r="A4752">
        <v>2561</v>
      </c>
      <c r="B4752" s="1">
        <v>-2.60576E-2</v>
      </c>
      <c r="C4752" s="1">
        <v>-0.222939</v>
      </c>
      <c r="D4752" s="1">
        <v>-2.6051399999999999E-2</v>
      </c>
      <c r="F4752" s="1">
        <v>0.690276</v>
      </c>
      <c r="G4752" s="1">
        <v>-2.09287E-9</v>
      </c>
      <c r="H4752" s="1">
        <v>0.69008599999999998</v>
      </c>
      <c r="R4752" s="2" t="str">
        <f t="shared" si="741"/>
        <v>{</v>
      </c>
      <c r="S4752" s="2" t="str">
        <f t="shared" si="748"/>
        <v>-0.0260576,</v>
      </c>
      <c r="T4752" s="2" t="str">
        <f t="shared" si="750"/>
        <v>-0.222939,</v>
      </c>
      <c r="U4752" s="2" t="str">
        <f t="shared" si="749"/>
        <v>-0.0260514,</v>
      </c>
      <c r="V4752" s="2" t="str">
        <f t="shared" si="742"/>
        <v>0.690276,</v>
      </c>
      <c r="W4752" s="2" t="str">
        <f t="shared" si="743"/>
        <v>-0.00000000209287,</v>
      </c>
      <c r="X4752" s="2">
        <f t="shared" si="744"/>
        <v>0.69008599999999998</v>
      </c>
      <c r="Y4752" s="2" t="str">
        <f t="shared" si="745"/>
        <v>},</v>
      </c>
      <c r="Z4752" t="str">
        <f t="shared" si="747"/>
        <v>_x000D_</v>
      </c>
      <c r="AA4752" s="3" t="str">
        <f t="shared" si="746"/>
        <v>{-0.0260576,-0.222939,-0.0260514,0.690276,-0.00000000209287,0.690086},_x000D_</v>
      </c>
    </row>
    <row r="4753" spans="1:27" x14ac:dyDescent="0.25">
      <c r="A4753">
        <v>2562</v>
      </c>
      <c r="B4753" s="1">
        <v>-2.6055399999999999E-2</v>
      </c>
      <c r="C4753" s="1">
        <v>-0.222939</v>
      </c>
      <c r="D4753" s="1">
        <v>2.60535E-2</v>
      </c>
      <c r="F4753" s="1">
        <v>0.69028900000000004</v>
      </c>
      <c r="G4753" s="1">
        <v>-5.6300599999999999E-9</v>
      </c>
      <c r="H4753" s="1">
        <v>-0.69007300000000005</v>
      </c>
      <c r="R4753" s="2" t="str">
        <f t="shared" si="741"/>
        <v>{</v>
      </c>
      <c r="S4753" s="2" t="str">
        <f t="shared" si="748"/>
        <v>-0.0260554,</v>
      </c>
      <c r="T4753" s="2" t="str">
        <f t="shared" si="750"/>
        <v>-0.222939,</v>
      </c>
      <c r="U4753" s="2" t="str">
        <f t="shared" si="749"/>
        <v>0.0260535,</v>
      </c>
      <c r="V4753" s="2" t="str">
        <f t="shared" si="742"/>
        <v>0.690289,</v>
      </c>
      <c r="W4753" s="2" t="str">
        <f t="shared" si="743"/>
        <v>-0.00000000563006,</v>
      </c>
      <c r="X4753" s="2">
        <f t="shared" si="744"/>
        <v>-0.69007300000000005</v>
      </c>
      <c r="Y4753" s="2" t="str">
        <f t="shared" si="745"/>
        <v>},</v>
      </c>
      <c r="Z4753" t="str">
        <f t="shared" si="747"/>
        <v>_x000D_</v>
      </c>
      <c r="AA4753" s="3" t="str">
        <f t="shared" si="746"/>
        <v>{-0.0260554,-0.222939,0.0260535,0.690289,-0.00000000563006,-0.690073},_x000D_</v>
      </c>
    </row>
    <row r="4754" spans="1:27" x14ac:dyDescent="0.25">
      <c r="A4754">
        <v>4002</v>
      </c>
      <c r="B4754" s="1">
        <v>2.6050899999999998E-2</v>
      </c>
      <c r="C4754" s="1">
        <v>-0.222939</v>
      </c>
      <c r="D4754" s="1">
        <v>-2.6057799999999999E-2</v>
      </c>
      <c r="F4754" s="5">
        <v>-0.69006500000000004</v>
      </c>
      <c r="G4754" s="1">
        <v>-1.2905499999999999E-8</v>
      </c>
      <c r="H4754" s="1">
        <v>0.69028400000000001</v>
      </c>
      <c r="R4754" s="2" t="str">
        <f t="shared" si="741"/>
        <v>{</v>
      </c>
      <c r="S4754" s="2" t="str">
        <f t="shared" si="748"/>
        <v>0.0260509,</v>
      </c>
      <c r="T4754" s="2" t="str">
        <f t="shared" si="750"/>
        <v>-0.222939,</v>
      </c>
      <c r="U4754" s="2" t="str">
        <f t="shared" si="749"/>
        <v>-0.0260578,</v>
      </c>
      <c r="V4754" s="2" t="str">
        <f t="shared" si="742"/>
        <v>-0.690065,</v>
      </c>
      <c r="W4754" s="2" t="str">
        <f t="shared" si="743"/>
        <v>-0.0000000129055,</v>
      </c>
      <c r="X4754" s="2">
        <f t="shared" si="744"/>
        <v>0.69028400000000001</v>
      </c>
      <c r="Y4754" s="2" t="str">
        <f t="shared" si="745"/>
        <v>},</v>
      </c>
      <c r="Z4754" t="str">
        <f t="shared" si="747"/>
        <v>_x000D_</v>
      </c>
      <c r="AA4754" s="3" t="str">
        <f t="shared" si="746"/>
        <v>{0.0260509,-0.222939,-0.0260578,-0.690065,-0.0000000129055,0.690284},_x000D_</v>
      </c>
    </row>
    <row r="4755" spans="1:27" x14ac:dyDescent="0.25">
      <c r="A4755">
        <v>4003</v>
      </c>
      <c r="B4755" s="1">
        <v>2.6053699999999999E-2</v>
      </c>
      <c r="C4755" s="1">
        <v>-0.222939</v>
      </c>
      <c r="D4755" s="1">
        <v>2.6054899999999999E-2</v>
      </c>
      <c r="F4755" s="1">
        <v>-0.690079</v>
      </c>
      <c r="G4755" s="1">
        <v>-4.5182399999999999E-9</v>
      </c>
      <c r="H4755" s="1">
        <v>-0.69026900000000002</v>
      </c>
      <c r="R4755" s="2" t="str">
        <f t="shared" si="741"/>
        <v>{</v>
      </c>
      <c r="S4755" s="2" t="str">
        <f t="shared" si="748"/>
        <v>0.0260537,</v>
      </c>
      <c r="T4755" s="2" t="str">
        <f t="shared" si="750"/>
        <v>-0.222939,</v>
      </c>
      <c r="U4755" s="2" t="str">
        <f t="shared" si="749"/>
        <v>0.0260549,</v>
      </c>
      <c r="V4755" s="2" t="str">
        <f t="shared" si="742"/>
        <v>-0.690079,</v>
      </c>
      <c r="W4755" s="2" t="str">
        <f t="shared" si="743"/>
        <v>-0.00000000451824,</v>
      </c>
      <c r="X4755" s="2">
        <f t="shared" si="744"/>
        <v>-0.69026900000000002</v>
      </c>
      <c r="Y4755" s="2" t="str">
        <f t="shared" si="745"/>
        <v>},</v>
      </c>
      <c r="Z4755" t="str">
        <f t="shared" si="747"/>
        <v>_x000D_</v>
      </c>
      <c r="AA4755" s="3" t="str">
        <f t="shared" si="746"/>
        <v>{0.0260537,-0.222939,0.0260549,-0.690079,-0.00000000451824,-0.690269},_x000D_</v>
      </c>
    </row>
    <row r="4756" spans="1:27" x14ac:dyDescent="0.25">
      <c r="A4756">
        <v>3296</v>
      </c>
      <c r="B4756" s="1">
        <v>-4.1058900000000001E-6</v>
      </c>
      <c r="C4756" s="1">
        <v>-0.222938</v>
      </c>
      <c r="D4756" s="1">
        <v>-3.6502100000000003E-2</v>
      </c>
      <c r="F4756" s="1">
        <v>2.0391699999999999E-4</v>
      </c>
      <c r="G4756" s="1">
        <v>5.8918699999999998E-9</v>
      </c>
      <c r="H4756" s="1">
        <v>0.96811100000000005</v>
      </c>
      <c r="R4756" s="2" t="str">
        <f t="shared" si="741"/>
        <v>{</v>
      </c>
      <c r="S4756" s="2" t="str">
        <f t="shared" si="748"/>
        <v>-0.00000410589,</v>
      </c>
      <c r="T4756" s="2" t="str">
        <f t="shared" si="750"/>
        <v>-0.222938,</v>
      </c>
      <c r="U4756" s="2" t="str">
        <f t="shared" si="749"/>
        <v>-0.0365021,</v>
      </c>
      <c r="V4756" s="2" t="str">
        <f t="shared" si="742"/>
        <v>0.000203917,</v>
      </c>
      <c r="W4756" s="2" t="str">
        <f t="shared" si="743"/>
        <v>0.00000000589187,</v>
      </c>
      <c r="X4756" s="2">
        <f t="shared" si="744"/>
        <v>0.96811100000000005</v>
      </c>
      <c r="Y4756" s="2" t="str">
        <f t="shared" si="745"/>
        <v>},</v>
      </c>
      <c r="Z4756" t="str">
        <f t="shared" si="747"/>
        <v>_x000D_</v>
      </c>
      <c r="AA4756" s="3" t="str">
        <f t="shared" si="746"/>
        <v>{-0.00000410589,-0.222938,-0.0365021,0.000203917,0.00000000589187,0.968111},_x000D_</v>
      </c>
    </row>
    <row r="4757" spans="1:27" x14ac:dyDescent="0.25">
      <c r="A4757">
        <v>3297</v>
      </c>
      <c r="B4757" s="1">
        <v>-4.6476899999999997E-6</v>
      </c>
      <c r="C4757" s="1">
        <v>-0.222938</v>
      </c>
      <c r="D4757" s="1">
        <v>3.6502E-2</v>
      </c>
      <c r="F4757" s="1">
        <v>2.7701899999999998E-4</v>
      </c>
      <c r="G4757" s="1">
        <v>1.79764E-8</v>
      </c>
      <c r="H4757" s="1">
        <v>-0.96811199999999997</v>
      </c>
      <c r="R4757" s="2" t="str">
        <f t="shared" si="741"/>
        <v>{</v>
      </c>
      <c r="S4757" s="2" t="str">
        <f t="shared" si="748"/>
        <v>-0.00000464769,</v>
      </c>
      <c r="T4757" s="2" t="str">
        <f t="shared" si="750"/>
        <v>-0.222938,</v>
      </c>
      <c r="U4757" s="2" t="str">
        <f t="shared" si="749"/>
        <v>0.036502,</v>
      </c>
      <c r="V4757" s="2" t="str">
        <f t="shared" si="742"/>
        <v>0.000277019,</v>
      </c>
      <c r="W4757" s="2" t="str">
        <f t="shared" si="743"/>
        <v>0.0000000179764,</v>
      </c>
      <c r="X4757" s="2">
        <f t="shared" si="744"/>
        <v>-0.96811199999999997</v>
      </c>
      <c r="Y4757" s="2" t="str">
        <f t="shared" si="745"/>
        <v>},</v>
      </c>
      <c r="Z4757" t="str">
        <f t="shared" si="747"/>
        <v>_x000D_</v>
      </c>
      <c r="AA4757" s="3" t="str">
        <f t="shared" si="746"/>
        <v>{-0.00000464769,-0.222938,0.036502,0.000277019,0.0000000179764,-0.968112},_x000D_</v>
      </c>
    </row>
    <row r="4758" spans="1:27" x14ac:dyDescent="0.25">
      <c r="A4758">
        <v>4486</v>
      </c>
      <c r="B4758" s="1">
        <v>3.6502300000000001E-2</v>
      </c>
      <c r="C4758" s="1">
        <v>-0.222938</v>
      </c>
      <c r="D4758" s="1">
        <v>-1.4749799999999999E-7</v>
      </c>
      <c r="F4758" s="1">
        <v>-0.968109</v>
      </c>
      <c r="G4758" s="1">
        <v>-3.3044699999999999E-8</v>
      </c>
      <c r="H4758" s="1">
        <v>-1.9396299999999999E-5</v>
      </c>
      <c r="R4758" s="2" t="str">
        <f t="shared" si="741"/>
        <v>{</v>
      </c>
      <c r="S4758" s="2" t="str">
        <f t="shared" si="748"/>
        <v>0.0365023,</v>
      </c>
      <c r="T4758" s="2" t="str">
        <f t="shared" si="750"/>
        <v>-0.222938,</v>
      </c>
      <c r="U4758" s="2" t="str">
        <f t="shared" si="749"/>
        <v>-0.000000147498,</v>
      </c>
      <c r="V4758" s="2" t="str">
        <f t="shared" si="742"/>
        <v>-0.968109,</v>
      </c>
      <c r="W4758" s="2" t="str">
        <f t="shared" si="743"/>
        <v>-0.0000000330447,</v>
      </c>
      <c r="X4758" s="2">
        <f t="shared" si="744"/>
        <v>-1.9396299999999999E-5</v>
      </c>
      <c r="Y4758" s="2" t="str">
        <f t="shared" si="745"/>
        <v>},</v>
      </c>
      <c r="Z4758" t="str">
        <f t="shared" si="747"/>
        <v>_x000D_</v>
      </c>
      <c r="AA4758" s="3" t="str">
        <f t="shared" si="746"/>
        <v>{0.0365023,-0.222938,-0.000000147498,-0.968109,-0.0000000330447,-0.0000193963},_x000D_</v>
      </c>
    </row>
    <row r="4759" spans="1:27" x14ac:dyDescent="0.25">
      <c r="A4759">
        <v>2746</v>
      </c>
      <c r="B4759" s="1">
        <v>-2.0551799999999999E-2</v>
      </c>
      <c r="C4759" s="1">
        <v>-0.222937</v>
      </c>
      <c r="D4759" s="1">
        <v>3.01511E-2</v>
      </c>
      <c r="F4759" s="1">
        <v>0.518486</v>
      </c>
      <c r="G4759" s="1">
        <v>7.2862500000000001E-9</v>
      </c>
      <c r="H4759" s="1">
        <v>-0.83925899999999998</v>
      </c>
      <c r="R4759" s="2" t="str">
        <f t="shared" si="741"/>
        <v>{</v>
      </c>
      <c r="S4759" s="2" t="str">
        <f t="shared" si="748"/>
        <v>-0.0205518,</v>
      </c>
      <c r="T4759" s="2" t="str">
        <f t="shared" si="750"/>
        <v>-0.222937,</v>
      </c>
      <c r="U4759" s="2" t="str">
        <f t="shared" si="749"/>
        <v>0.0301511,</v>
      </c>
      <c r="V4759" s="2" t="str">
        <f t="shared" si="742"/>
        <v>0.518486,</v>
      </c>
      <c r="W4759" s="2" t="str">
        <f t="shared" si="743"/>
        <v>0.00000000728625,</v>
      </c>
      <c r="X4759" s="2">
        <f t="shared" si="744"/>
        <v>-0.83925899999999998</v>
      </c>
      <c r="Y4759" s="2" t="str">
        <f t="shared" si="745"/>
        <v>},</v>
      </c>
      <c r="Z4759" t="str">
        <f t="shared" si="747"/>
        <v>_x000D_</v>
      </c>
      <c r="AA4759" s="3" t="str">
        <f t="shared" si="746"/>
        <v>{-0.0205518,-0.222937,0.0301511,0.518486,0.00000000728625,-0.839259},_x000D_</v>
      </c>
    </row>
    <row r="4760" spans="1:27" x14ac:dyDescent="0.25">
      <c r="A4760">
        <v>4176</v>
      </c>
      <c r="B4760" s="1">
        <v>3.0152399999999999E-2</v>
      </c>
      <c r="C4760" s="1">
        <v>-0.222937</v>
      </c>
      <c r="D4760" s="1">
        <v>2.0549899999999999E-2</v>
      </c>
      <c r="F4760" s="1">
        <v>-0.839283</v>
      </c>
      <c r="G4760" s="1">
        <v>-8.0342699999999994E-9</v>
      </c>
      <c r="H4760" s="1">
        <v>-0.51844400000000002</v>
      </c>
      <c r="R4760" s="2" t="str">
        <f t="shared" si="741"/>
        <v>{</v>
      </c>
      <c r="S4760" s="2" t="str">
        <f t="shared" si="748"/>
        <v>0.0301524,</v>
      </c>
      <c r="T4760" s="2" t="str">
        <f t="shared" si="750"/>
        <v>-0.222937,</v>
      </c>
      <c r="U4760" s="2" t="str">
        <f t="shared" si="749"/>
        <v>0.0205499,</v>
      </c>
      <c r="V4760" s="2" t="str">
        <f t="shared" si="742"/>
        <v>-0.839283,</v>
      </c>
      <c r="W4760" s="2" t="str">
        <f t="shared" si="743"/>
        <v>-0.00000000803427,</v>
      </c>
      <c r="X4760" s="2">
        <f t="shared" si="744"/>
        <v>-0.51844400000000002</v>
      </c>
      <c r="Y4760" s="2" t="str">
        <f t="shared" si="745"/>
        <v>},</v>
      </c>
      <c r="Z4760" t="str">
        <f t="shared" si="747"/>
        <v>_x000D_</v>
      </c>
      <c r="AA4760" s="3" t="str">
        <f t="shared" si="746"/>
        <v>{0.0301524,-0.222937,0.0205499,-0.839283,-0.00000000803427,-0.518444},_x000D_</v>
      </c>
    </row>
    <row r="4761" spans="1:27" x14ac:dyDescent="0.25">
      <c r="A4761">
        <v>2402</v>
      </c>
      <c r="B4761" s="1">
        <v>-3.0154199999999999E-2</v>
      </c>
      <c r="C4761" s="1">
        <v>-0.222936</v>
      </c>
      <c r="D4761" s="1">
        <v>-2.0546600000000002E-2</v>
      </c>
      <c r="F4761" s="5">
        <v>0.83937700000000004</v>
      </c>
      <c r="G4761" s="1">
        <v>-1.0134900000000001E-8</v>
      </c>
      <c r="H4761" s="1">
        <v>0.51832900000000004</v>
      </c>
      <c r="R4761" s="2" t="str">
        <f t="shared" si="741"/>
        <v>{</v>
      </c>
      <c r="S4761" s="2" t="str">
        <f t="shared" si="748"/>
        <v>-0.0301542,</v>
      </c>
      <c r="T4761" s="2" t="str">
        <f t="shared" si="750"/>
        <v>-0.222936,</v>
      </c>
      <c r="U4761" s="2" t="str">
        <f t="shared" si="749"/>
        <v>-0.0205466,</v>
      </c>
      <c r="V4761" s="2" t="str">
        <f t="shared" si="742"/>
        <v>0.839377,</v>
      </c>
      <c r="W4761" s="2" t="str">
        <f t="shared" si="743"/>
        <v>-0.0000000101349,</v>
      </c>
      <c r="X4761" s="2">
        <f t="shared" si="744"/>
        <v>0.51832900000000004</v>
      </c>
      <c r="Y4761" s="2" t="str">
        <f t="shared" si="745"/>
        <v>},</v>
      </c>
      <c r="Z4761" t="str">
        <f t="shared" si="747"/>
        <v>_x000D_</v>
      </c>
      <c r="AA4761" s="3" t="str">
        <f t="shared" si="746"/>
        <v>{-0.0301542,-0.222936,-0.0205466,0.839377,-0.0000000101349,0.518329},_x000D_</v>
      </c>
    </row>
    <row r="4762" spans="1:27" x14ac:dyDescent="0.25">
      <c r="A4762">
        <v>3834</v>
      </c>
      <c r="B4762" s="1">
        <v>2.0544699999999999E-2</v>
      </c>
      <c r="C4762" s="1">
        <v>-0.222936</v>
      </c>
      <c r="D4762" s="1">
        <v>-3.0155399999999999E-2</v>
      </c>
      <c r="F4762" s="1">
        <v>-0.51828700000000005</v>
      </c>
      <c r="G4762" s="1">
        <v>1.2684000000000001E-9</v>
      </c>
      <c r="H4762" s="1">
        <v>0.83940099999999995</v>
      </c>
      <c r="R4762" s="2" t="str">
        <f t="shared" si="741"/>
        <v>{</v>
      </c>
      <c r="S4762" s="2" t="str">
        <f t="shared" si="748"/>
        <v>0.0205447,</v>
      </c>
      <c r="T4762" s="2" t="str">
        <f t="shared" si="750"/>
        <v>-0.222936,</v>
      </c>
      <c r="U4762" s="2" t="str">
        <f t="shared" si="749"/>
        <v>-0.0301554,</v>
      </c>
      <c r="V4762" s="2" t="str">
        <f t="shared" si="742"/>
        <v>-0.518287,</v>
      </c>
      <c r="W4762" s="2" t="str">
        <f t="shared" si="743"/>
        <v>0.0000000012684,</v>
      </c>
      <c r="X4762" s="2">
        <f t="shared" si="744"/>
        <v>0.83940099999999995</v>
      </c>
      <c r="Y4762" s="2" t="str">
        <f t="shared" si="745"/>
        <v>},</v>
      </c>
      <c r="Z4762" t="str">
        <f t="shared" si="747"/>
        <v>_x000D_</v>
      </c>
      <c r="AA4762" s="3" t="str">
        <f t="shared" si="746"/>
        <v>{0.0205447,-0.222936,-0.0301554,-0.518287,0.0000000012684,0.839401},_x000D_</v>
      </c>
    </row>
    <row r="4763" spans="1:27" x14ac:dyDescent="0.25">
      <c r="A4763">
        <v>3115</v>
      </c>
      <c r="B4763" s="1">
        <v>-6.9700600000000001E-3</v>
      </c>
      <c r="C4763" s="1">
        <v>-0.22293399999999999</v>
      </c>
      <c r="D4763" s="1">
        <v>-3.58932E-2</v>
      </c>
      <c r="F4763" s="1">
        <v>0.26503300000000002</v>
      </c>
      <c r="G4763" s="1">
        <v>8.50479E-9</v>
      </c>
      <c r="H4763" s="1">
        <v>0.94656099999999999</v>
      </c>
      <c r="R4763" s="2" t="str">
        <f t="shared" si="741"/>
        <v>{</v>
      </c>
      <c r="S4763" s="2" t="str">
        <f t="shared" si="748"/>
        <v>-0.00697006,</v>
      </c>
      <c r="T4763" s="2" t="str">
        <f t="shared" si="750"/>
        <v>-0.222934,</v>
      </c>
      <c r="U4763" s="2" t="str">
        <f t="shared" si="749"/>
        <v>-0.0358932,</v>
      </c>
      <c r="V4763" s="2" t="str">
        <f t="shared" si="742"/>
        <v>0.265033,</v>
      </c>
      <c r="W4763" s="2" t="str">
        <f t="shared" si="743"/>
        <v>0.00000000850479,</v>
      </c>
      <c r="X4763" s="2">
        <f t="shared" si="744"/>
        <v>0.94656099999999999</v>
      </c>
      <c r="Y4763" s="2" t="str">
        <f t="shared" si="745"/>
        <v>},</v>
      </c>
      <c r="Z4763" t="str">
        <f t="shared" si="747"/>
        <v>_x000D_</v>
      </c>
      <c r="AA4763" s="3" t="str">
        <f t="shared" si="746"/>
        <v>{-0.00697006,-0.222934,-0.0358932,0.265033,0.00000000850479,0.946561},_x000D_</v>
      </c>
    </row>
    <row r="4764" spans="1:27" x14ac:dyDescent="0.25">
      <c r="A4764">
        <v>3478</v>
      </c>
      <c r="B4764" s="1">
        <v>6.9621600000000002E-3</v>
      </c>
      <c r="C4764" s="1">
        <v>-0.22293399999999999</v>
      </c>
      <c r="D4764" s="1">
        <v>3.5894599999999999E-2</v>
      </c>
      <c r="F4764" s="1">
        <v>-0.264708</v>
      </c>
      <c r="G4764" s="1">
        <v>1.8596099999999999E-8</v>
      </c>
      <c r="H4764" s="1">
        <v>-0.94661799999999996</v>
      </c>
      <c r="R4764" s="2" t="str">
        <f t="shared" si="741"/>
        <v>{</v>
      </c>
      <c r="S4764" s="2" t="str">
        <f t="shared" si="748"/>
        <v>0.00696216,</v>
      </c>
      <c r="T4764" s="2" t="str">
        <f t="shared" si="750"/>
        <v>-0.222934,</v>
      </c>
      <c r="U4764" s="2" t="str">
        <f t="shared" si="749"/>
        <v>0.0358946,</v>
      </c>
      <c r="V4764" s="2" t="str">
        <f t="shared" si="742"/>
        <v>-0.264708,</v>
      </c>
      <c r="W4764" s="2" t="str">
        <f t="shared" si="743"/>
        <v>0.0000000185961,</v>
      </c>
      <c r="X4764" s="2">
        <f t="shared" si="744"/>
        <v>-0.94661799999999996</v>
      </c>
      <c r="Y4764" s="2" t="str">
        <f t="shared" si="745"/>
        <v>},</v>
      </c>
      <c r="Z4764" t="str">
        <f t="shared" si="747"/>
        <v>_x000D_</v>
      </c>
      <c r="AA4764" s="3" t="str">
        <f t="shared" si="746"/>
        <v>{0.00696216,-0.222934,0.0358946,-0.264708,0.0000000185961,-0.946618},_x000D_</v>
      </c>
    </row>
    <row r="4765" spans="1:27" x14ac:dyDescent="0.25">
      <c r="A4765">
        <v>4485</v>
      </c>
      <c r="B4765" s="1">
        <v>3.5893700000000001E-2</v>
      </c>
      <c r="C4765" s="1">
        <v>-0.22293399999999999</v>
      </c>
      <c r="D4765" s="1">
        <v>-6.9671799999999999E-3</v>
      </c>
      <c r="F4765" s="1">
        <v>-0.94658600000000004</v>
      </c>
      <c r="G4765" s="1">
        <v>-3.4477900000000001E-8</v>
      </c>
      <c r="H4765" s="1">
        <v>0.26488200000000001</v>
      </c>
      <c r="R4765" s="2" t="str">
        <f t="shared" si="741"/>
        <v>{</v>
      </c>
      <c r="S4765" s="2" t="str">
        <f t="shared" si="748"/>
        <v>0.0358937,</v>
      </c>
      <c r="T4765" s="2" t="str">
        <f t="shared" si="750"/>
        <v>-0.222934,</v>
      </c>
      <c r="U4765" s="2" t="str">
        <f t="shared" si="749"/>
        <v>-0.00696718,</v>
      </c>
      <c r="V4765" s="2" t="str">
        <f t="shared" si="742"/>
        <v>-0.946586,</v>
      </c>
      <c r="W4765" s="2" t="str">
        <f t="shared" si="743"/>
        <v>-0.0000000344779,</v>
      </c>
      <c r="X4765" s="2">
        <f t="shared" si="744"/>
        <v>0.26488200000000001</v>
      </c>
      <c r="Y4765" s="2" t="str">
        <f t="shared" si="745"/>
        <v>},</v>
      </c>
      <c r="Z4765" t="str">
        <f t="shared" si="747"/>
        <v>_x000D_</v>
      </c>
      <c r="AA4765" s="3" t="str">
        <f t="shared" si="746"/>
        <v>{0.0358937,-0.222934,-0.00696718,-0.946586,-0.0000000344779,0.264882},_x000D_</v>
      </c>
    </row>
    <row r="4766" spans="1:27" x14ac:dyDescent="0.25">
      <c r="A4766">
        <v>2159</v>
      </c>
      <c r="B4766" s="1">
        <v>-3.5987199999999997E-2</v>
      </c>
      <c r="C4766" s="1">
        <v>-0.22212799999999999</v>
      </c>
      <c r="D4766" s="1">
        <v>-6.28438E-3</v>
      </c>
      <c r="F4766" s="1">
        <v>0.95027799999999996</v>
      </c>
      <c r="G4766" s="1">
        <v>-1.6694899999999999E-8</v>
      </c>
      <c r="H4766" s="1">
        <v>0.241312</v>
      </c>
      <c r="R4766" s="2" t="str">
        <f t="shared" si="741"/>
        <v>{</v>
      </c>
      <c r="S4766" s="2" t="str">
        <f t="shared" si="748"/>
        <v>-0.0359872,</v>
      </c>
      <c r="T4766" s="2" t="str">
        <f t="shared" si="750"/>
        <v>-0.222128,</v>
      </c>
      <c r="U4766" s="2" t="str">
        <f t="shared" si="749"/>
        <v>-0.00628438,</v>
      </c>
      <c r="V4766" s="2" t="str">
        <f t="shared" si="742"/>
        <v>0.950278,</v>
      </c>
      <c r="W4766" s="2" t="str">
        <f t="shared" si="743"/>
        <v>-0.0000000166949,</v>
      </c>
      <c r="X4766" s="2">
        <f t="shared" si="744"/>
        <v>0.241312</v>
      </c>
      <c r="Y4766" s="2" t="str">
        <f t="shared" si="745"/>
        <v>},</v>
      </c>
      <c r="Z4766" t="str">
        <f t="shared" si="747"/>
        <v>_x000D_</v>
      </c>
      <c r="AA4766" s="3" t="str">
        <f t="shared" si="746"/>
        <v>{-0.0359872,-0.222128,-0.00628438,0.950278,-0.0000000166949,0.241312},_x000D_</v>
      </c>
    </row>
    <row r="4767" spans="1:27" x14ac:dyDescent="0.25">
      <c r="A4767">
        <v>1941</v>
      </c>
      <c r="B4767" s="1">
        <v>-3.64984E-2</v>
      </c>
      <c r="C4767" s="1">
        <v>-0.21699099999999999</v>
      </c>
      <c r="D4767" s="1">
        <v>3.9484200000000001E-7</v>
      </c>
      <c r="F4767" s="1">
        <v>0.96810600000000002</v>
      </c>
      <c r="G4767" s="1">
        <v>-1.6835799999999998E-8</v>
      </c>
      <c r="H4767" s="1">
        <v>-1.5273699999999999E-5</v>
      </c>
      <c r="R4767" s="2" t="str">
        <f t="shared" si="741"/>
        <v>{</v>
      </c>
      <c r="S4767" s="2" t="str">
        <f t="shared" si="748"/>
        <v>-0.0364984,</v>
      </c>
      <c r="T4767" s="2" t="str">
        <f t="shared" si="750"/>
        <v>-0.216991,</v>
      </c>
      <c r="U4767" s="2" t="str">
        <f t="shared" si="749"/>
        <v>0.000000394842,</v>
      </c>
      <c r="V4767" s="2" t="str">
        <f t="shared" si="742"/>
        <v>0.968106,</v>
      </c>
      <c r="W4767" s="2" t="str">
        <f t="shared" si="743"/>
        <v>-0.0000000168358,</v>
      </c>
      <c r="X4767" s="2">
        <f t="shared" si="744"/>
        <v>-1.5273699999999999E-5</v>
      </c>
      <c r="Y4767" s="2" t="str">
        <f t="shared" si="745"/>
        <v>},</v>
      </c>
      <c r="Z4767" t="str">
        <f t="shared" si="747"/>
        <v>_x000D_</v>
      </c>
      <c r="AA4767" s="3" t="str">
        <f t="shared" si="746"/>
        <v>{-0.0364984,-0.216991,0.000000394842,0.968106,-0.0000000168358,-0.0000152737},_x000D_</v>
      </c>
    </row>
    <row r="4768" spans="1:27" x14ac:dyDescent="0.25">
      <c r="A4768">
        <v>2164</v>
      </c>
      <c r="B4768" s="1">
        <v>-3.58927E-2</v>
      </c>
      <c r="C4768" s="1">
        <v>-0.21460199999999999</v>
      </c>
      <c r="D4768" s="1">
        <v>6.9626899999999997E-3</v>
      </c>
      <c r="F4768" s="1">
        <v>0.94656399999999996</v>
      </c>
      <c r="G4768" s="1">
        <v>-1.5199299999999999E-8</v>
      </c>
      <c r="H4768" s="1">
        <v>-0.26483400000000001</v>
      </c>
      <c r="R4768" s="2" t="str">
        <f t="shared" si="741"/>
        <v>{</v>
      </c>
      <c r="S4768" s="2" t="str">
        <f t="shared" si="748"/>
        <v>-0.0358927,</v>
      </c>
      <c r="T4768" s="2" t="str">
        <f t="shared" si="750"/>
        <v>-0.214602,</v>
      </c>
      <c r="U4768" s="2" t="str">
        <f t="shared" si="749"/>
        <v>0.00696269,</v>
      </c>
      <c r="V4768" s="2" t="str">
        <f t="shared" si="742"/>
        <v>0.946564,</v>
      </c>
      <c r="W4768" s="2" t="str">
        <f t="shared" si="743"/>
        <v>-0.0000000151993,</v>
      </c>
      <c r="X4768" s="2">
        <f t="shared" si="744"/>
        <v>-0.26483400000000001</v>
      </c>
      <c r="Y4768" s="2" t="str">
        <f t="shared" si="745"/>
        <v>},</v>
      </c>
      <c r="Z4768" t="str">
        <f t="shared" si="747"/>
        <v>_x000D_</v>
      </c>
      <c r="AA4768" s="3" t="str">
        <f t="shared" si="746"/>
        <v>{-0.0358927,-0.214602,0.00696269,0.946564,-0.0000000151993,-0.264834},_x000D_</v>
      </c>
    </row>
    <row r="4769" spans="1:27" x14ac:dyDescent="0.25">
      <c r="A4769">
        <v>2405</v>
      </c>
      <c r="B4769" s="1">
        <v>-3.0154E-2</v>
      </c>
      <c r="C4769" s="1">
        <v>-0.21421599999999999</v>
      </c>
      <c r="D4769" s="1">
        <v>2.05463E-2</v>
      </c>
      <c r="F4769" s="1">
        <v>0.83934200000000003</v>
      </c>
      <c r="G4769" s="1">
        <v>-1.1603E-8</v>
      </c>
      <c r="H4769" s="1">
        <v>-0.51838600000000001</v>
      </c>
      <c r="R4769" s="2" t="str">
        <f t="shared" si="741"/>
        <v>{</v>
      </c>
      <c r="S4769" s="2" t="str">
        <f t="shared" si="748"/>
        <v>-0.030154,</v>
      </c>
      <c r="T4769" s="2" t="str">
        <f t="shared" si="750"/>
        <v>-0.214216,</v>
      </c>
      <c r="U4769" s="2" t="str">
        <f t="shared" si="749"/>
        <v>0.0205463,</v>
      </c>
      <c r="V4769" s="2" t="str">
        <f t="shared" si="742"/>
        <v>0.839342,</v>
      </c>
      <c r="W4769" s="2" t="str">
        <f t="shared" si="743"/>
        <v>-0.000000011603,</v>
      </c>
      <c r="X4769" s="2">
        <f t="shared" si="744"/>
        <v>-0.51838600000000001</v>
      </c>
      <c r="Y4769" s="2" t="str">
        <f t="shared" si="745"/>
        <v>},</v>
      </c>
      <c r="Z4769" t="str">
        <f t="shared" si="747"/>
        <v>_x000D_</v>
      </c>
      <c r="AA4769" s="3" t="str">
        <f t="shared" si="746"/>
        <v>{-0.030154,-0.214216,0.0205463,0.839342,-0.000000011603,-0.518386},_x000D_</v>
      </c>
    </row>
    <row r="4770" spans="1:27" x14ac:dyDescent="0.25">
      <c r="A4770">
        <v>2747</v>
      </c>
      <c r="B4770" s="1">
        <v>-2.0552000000000001E-2</v>
      </c>
      <c r="C4770" s="1">
        <v>-0.21421599999999999</v>
      </c>
      <c r="D4770" s="1">
        <v>-3.0150900000000001E-2</v>
      </c>
      <c r="F4770" s="1">
        <v>0.51854999999999996</v>
      </c>
      <c r="G4770" s="1">
        <v>7.0150800000000001E-9</v>
      </c>
      <c r="H4770" s="1">
        <v>0.83921900000000005</v>
      </c>
      <c r="R4770" s="2" t="str">
        <f t="shared" si="741"/>
        <v>{</v>
      </c>
      <c r="S4770" s="2" t="str">
        <f t="shared" si="748"/>
        <v>-0.020552,</v>
      </c>
      <c r="T4770" s="2" t="str">
        <f t="shared" si="750"/>
        <v>-0.214216,</v>
      </c>
      <c r="U4770" s="2" t="str">
        <f t="shared" si="749"/>
        <v>-0.0301509,</v>
      </c>
      <c r="V4770" s="2" t="str">
        <f t="shared" si="742"/>
        <v>0.51855,</v>
      </c>
      <c r="W4770" s="2" t="str">
        <f t="shared" si="743"/>
        <v>0.00000000701508,</v>
      </c>
      <c r="X4770" s="2">
        <f t="shared" si="744"/>
        <v>0.83921900000000005</v>
      </c>
      <c r="Y4770" s="2" t="str">
        <f t="shared" si="745"/>
        <v>},</v>
      </c>
      <c r="Z4770" t="str">
        <f t="shared" si="747"/>
        <v>_x000D_</v>
      </c>
      <c r="AA4770" s="3" t="str">
        <f t="shared" si="746"/>
        <v>{-0.020552,-0.214216,-0.0301509,0.51855,0.00000000701508,0.839219},_x000D_</v>
      </c>
    </row>
    <row r="4771" spans="1:27" x14ac:dyDescent="0.25">
      <c r="A4771">
        <v>3837</v>
      </c>
      <c r="B4771" s="1">
        <v>2.05452E-2</v>
      </c>
      <c r="C4771" s="1">
        <v>-0.21421599999999999</v>
      </c>
      <c r="D4771" s="1">
        <v>3.01547E-2</v>
      </c>
      <c r="F4771" s="1">
        <v>-0.51836499999999996</v>
      </c>
      <c r="G4771" s="1">
        <v>6.4779400000000001E-9</v>
      </c>
      <c r="H4771" s="1">
        <v>-0.83935000000000004</v>
      </c>
      <c r="R4771" s="2" t="str">
        <f t="shared" si="741"/>
        <v>{</v>
      </c>
      <c r="S4771" s="2" t="str">
        <f t="shared" si="748"/>
        <v>0.0205452,</v>
      </c>
      <c r="T4771" s="2" t="str">
        <f t="shared" si="750"/>
        <v>-0.214216,</v>
      </c>
      <c r="U4771" s="2" t="str">
        <f t="shared" si="749"/>
        <v>0.0301547,</v>
      </c>
      <c r="V4771" s="2" t="str">
        <f t="shared" si="742"/>
        <v>-0.518365,</v>
      </c>
      <c r="W4771" s="2" t="str">
        <f t="shared" si="743"/>
        <v>0.00000000647794,</v>
      </c>
      <c r="X4771" s="2">
        <f t="shared" si="744"/>
        <v>-0.83935000000000004</v>
      </c>
      <c r="Y4771" s="2" t="str">
        <f t="shared" si="745"/>
        <v>},</v>
      </c>
      <c r="Z4771" t="str">
        <f t="shared" si="747"/>
        <v>_x000D_</v>
      </c>
      <c r="AA4771" s="3" t="str">
        <f t="shared" si="746"/>
        <v>{0.0205452,-0.214216,0.0301547,-0.518365,0.00000000647794,-0.83935},_x000D_</v>
      </c>
    </row>
    <row r="4772" spans="1:27" x14ac:dyDescent="0.25">
      <c r="A4772">
        <v>4177</v>
      </c>
      <c r="B4772" s="1">
        <v>3.0151600000000001E-2</v>
      </c>
      <c r="C4772" s="1">
        <v>-0.21421599999999999</v>
      </c>
      <c r="D4772" s="1">
        <v>-2.05509E-2</v>
      </c>
      <c r="F4772" s="1">
        <v>-0.83922799999999997</v>
      </c>
      <c r="G4772" s="1">
        <v>-2.3100499999999999E-8</v>
      </c>
      <c r="H4772" s="1">
        <v>0.51852900000000002</v>
      </c>
      <c r="R4772" s="2" t="str">
        <f t="shared" si="741"/>
        <v>{</v>
      </c>
      <c r="S4772" s="2" t="str">
        <f t="shared" si="748"/>
        <v>0.0301516,</v>
      </c>
      <c r="T4772" s="2" t="str">
        <f t="shared" si="750"/>
        <v>-0.214216,</v>
      </c>
      <c r="U4772" s="2" t="str">
        <f t="shared" si="749"/>
        <v>-0.0205509,</v>
      </c>
      <c r="V4772" s="2" t="str">
        <f t="shared" si="742"/>
        <v>-0.839228,</v>
      </c>
      <c r="W4772" s="2" t="str">
        <f t="shared" si="743"/>
        <v>-0.0000000231005,</v>
      </c>
      <c r="X4772" s="2">
        <f t="shared" si="744"/>
        <v>0.51852900000000002</v>
      </c>
      <c r="Y4772" s="2" t="str">
        <f t="shared" si="745"/>
        <v>},</v>
      </c>
      <c r="Z4772" t="str">
        <f t="shared" si="747"/>
        <v>_x000D_</v>
      </c>
      <c r="AA4772" s="3" t="str">
        <f t="shared" si="746"/>
        <v>{0.0301516,-0.214216,-0.0205509,-0.839228,-0.0000000231005,0.518529},_x000D_</v>
      </c>
    </row>
    <row r="4773" spans="1:27" x14ac:dyDescent="0.25">
      <c r="A4773">
        <v>3118</v>
      </c>
      <c r="B4773" s="1">
        <v>-6.9675300000000004E-3</v>
      </c>
      <c r="C4773" s="1">
        <v>-0.21421499999999999</v>
      </c>
      <c r="D4773" s="1">
        <v>3.58927E-2</v>
      </c>
      <c r="F4773" s="1">
        <v>0.26499699999999998</v>
      </c>
      <c r="G4773" s="1">
        <v>1.92424E-8</v>
      </c>
      <c r="H4773" s="1">
        <v>-0.94656700000000005</v>
      </c>
      <c r="R4773" s="2" t="str">
        <f t="shared" si="741"/>
        <v>{</v>
      </c>
      <c r="S4773" s="2" t="str">
        <f t="shared" si="748"/>
        <v>-0.00696753,</v>
      </c>
      <c r="T4773" s="2" t="str">
        <f t="shared" si="750"/>
        <v>-0.214215,</v>
      </c>
      <c r="U4773" s="2" t="str">
        <f t="shared" si="749"/>
        <v>0.0358927,</v>
      </c>
      <c r="V4773" s="2" t="str">
        <f t="shared" si="742"/>
        <v>0.264997,</v>
      </c>
      <c r="W4773" s="2" t="str">
        <f t="shared" si="743"/>
        <v>0.0000000192424,</v>
      </c>
      <c r="X4773" s="2">
        <f t="shared" si="744"/>
        <v>-0.94656700000000005</v>
      </c>
      <c r="Y4773" s="2" t="str">
        <f t="shared" si="745"/>
        <v>},</v>
      </c>
      <c r="Z4773" t="str">
        <f t="shared" si="747"/>
        <v>_x000D_</v>
      </c>
      <c r="AA4773" s="3" t="str">
        <f t="shared" si="746"/>
        <v>{-0.00696753,-0.214215,0.0358927,0.264997,0.0000000192424,-0.946567},_x000D_</v>
      </c>
    </row>
    <row r="4774" spans="1:27" x14ac:dyDescent="0.25">
      <c r="A4774">
        <v>3479</v>
      </c>
      <c r="B4774" s="1">
        <v>6.9594499999999998E-3</v>
      </c>
      <c r="C4774" s="1">
        <v>-0.21421499999999999</v>
      </c>
      <c r="D4774" s="1">
        <v>-3.5894500000000003E-2</v>
      </c>
      <c r="F4774" s="1">
        <v>-0.26467099999999999</v>
      </c>
      <c r="G4774" s="1">
        <v>5.0338099999999996E-9</v>
      </c>
      <c r="H4774" s="1">
        <v>0.94662400000000002</v>
      </c>
      <c r="R4774" s="2" t="str">
        <f t="shared" si="741"/>
        <v>{</v>
      </c>
      <c r="S4774" s="2" t="str">
        <f t="shared" si="748"/>
        <v>0.00695945,</v>
      </c>
      <c r="T4774" s="2" t="str">
        <f t="shared" si="750"/>
        <v>-0.214215,</v>
      </c>
      <c r="U4774" s="2" t="str">
        <f t="shared" si="749"/>
        <v>-0.0358945,</v>
      </c>
      <c r="V4774" s="2" t="str">
        <f t="shared" si="742"/>
        <v>-0.264671,</v>
      </c>
      <c r="W4774" s="2" t="str">
        <f t="shared" si="743"/>
        <v>0.00000000503381,</v>
      </c>
      <c r="X4774" s="2">
        <f t="shared" si="744"/>
        <v>0.94662400000000002</v>
      </c>
      <c r="Y4774" s="2" t="str">
        <f t="shared" si="745"/>
        <v>},</v>
      </c>
      <c r="Z4774" t="str">
        <f t="shared" si="747"/>
        <v>_x000D_</v>
      </c>
      <c r="AA4774" s="3" t="str">
        <f t="shared" si="746"/>
        <v>{0.00695945,-0.214215,-0.0358945,-0.264671,0.00000000503381,0.946624},_x000D_</v>
      </c>
    </row>
    <row r="4775" spans="1:27" x14ac:dyDescent="0.25">
      <c r="A4775">
        <v>4492</v>
      </c>
      <c r="B4775" s="1">
        <v>3.5893599999999998E-2</v>
      </c>
      <c r="C4775" s="1">
        <v>-0.21421499999999999</v>
      </c>
      <c r="D4775" s="1">
        <v>6.9639000000000003E-3</v>
      </c>
      <c r="F4775" s="1">
        <v>-0.94659599999999999</v>
      </c>
      <c r="G4775" s="1">
        <v>-2.1653499999999999E-8</v>
      </c>
      <c r="H4775" s="1">
        <v>-0.26482499999999998</v>
      </c>
      <c r="R4775" s="2" t="str">
        <f t="shared" si="741"/>
        <v>{</v>
      </c>
      <c r="S4775" s="2" t="str">
        <f t="shared" si="748"/>
        <v>0.0358936,</v>
      </c>
      <c r="T4775" s="2" t="str">
        <f t="shared" si="750"/>
        <v>-0.214215,</v>
      </c>
      <c r="U4775" s="2" t="str">
        <f t="shared" si="749"/>
        <v>0.0069639,</v>
      </c>
      <c r="V4775" s="2" t="str">
        <f t="shared" si="742"/>
        <v>-0.946596,</v>
      </c>
      <c r="W4775" s="2" t="str">
        <f t="shared" si="743"/>
        <v>-0.0000000216535,</v>
      </c>
      <c r="X4775" s="2">
        <f t="shared" si="744"/>
        <v>-0.26482499999999998</v>
      </c>
      <c r="Y4775" s="2" t="str">
        <f t="shared" si="745"/>
        <v>},</v>
      </c>
      <c r="Z4775" t="str">
        <f t="shared" si="747"/>
        <v>_x000D_</v>
      </c>
      <c r="AA4775" s="3" t="str">
        <f t="shared" si="746"/>
        <v>{0.0358936,-0.214215,0.0069639,-0.946596,-0.0000000216535,-0.264825},_x000D_</v>
      </c>
    </row>
    <row r="4776" spans="1:27" x14ac:dyDescent="0.25">
      <c r="A4776">
        <v>2563</v>
      </c>
      <c r="B4776" s="1">
        <v>-2.6057400000000001E-2</v>
      </c>
      <c r="C4776" s="1">
        <v>-0.21421200000000001</v>
      </c>
      <c r="D4776" s="1">
        <v>-2.60501E-2</v>
      </c>
      <c r="F4776" s="1">
        <v>0.69037199999999999</v>
      </c>
      <c r="G4776" s="1">
        <v>-2.1103600000000001E-9</v>
      </c>
      <c r="H4776" s="1">
        <v>0.68999900000000003</v>
      </c>
      <c r="R4776" s="2" t="str">
        <f t="shared" si="741"/>
        <v>{</v>
      </c>
      <c r="S4776" s="2" t="str">
        <f t="shared" si="748"/>
        <v>-0.0260574,</v>
      </c>
      <c r="T4776" s="2" t="str">
        <f t="shared" si="750"/>
        <v>-0.214212,</v>
      </c>
      <c r="U4776" s="2" t="str">
        <f t="shared" si="749"/>
        <v>-0.0260501,</v>
      </c>
      <c r="V4776" s="2" t="str">
        <f t="shared" si="742"/>
        <v>0.690372,</v>
      </c>
      <c r="W4776" s="2" t="str">
        <f t="shared" si="743"/>
        <v>-0.00000000211036,</v>
      </c>
      <c r="X4776" s="2">
        <f t="shared" si="744"/>
        <v>0.68999900000000003</v>
      </c>
      <c r="Y4776" s="2" t="str">
        <f t="shared" si="745"/>
        <v>},</v>
      </c>
      <c r="Z4776" t="str">
        <f t="shared" si="747"/>
        <v>_x000D_</v>
      </c>
      <c r="AA4776" s="3" t="str">
        <f t="shared" si="746"/>
        <v>{-0.0260574,-0.214212,-0.0260501,0.690372,-0.00000000211036,0.689999},_x000D_</v>
      </c>
    </row>
    <row r="4777" spans="1:27" x14ac:dyDescent="0.25">
      <c r="A4777">
        <v>2564</v>
      </c>
      <c r="B4777" s="1">
        <v>-2.6054000000000001E-2</v>
      </c>
      <c r="C4777" s="1">
        <v>-0.21421200000000001</v>
      </c>
      <c r="D4777" s="1">
        <v>2.6053300000000001E-2</v>
      </c>
      <c r="F4777" s="1">
        <v>0.69020199999999998</v>
      </c>
      <c r="G4777" s="1">
        <v>-5.6127799999999997E-9</v>
      </c>
      <c r="H4777" s="1">
        <v>-0.690168</v>
      </c>
      <c r="R4777" s="2" t="str">
        <f t="shared" si="741"/>
        <v>{</v>
      </c>
      <c r="S4777" s="2" t="str">
        <f t="shared" si="748"/>
        <v>-0.026054,</v>
      </c>
      <c r="T4777" s="2" t="str">
        <f t="shared" si="750"/>
        <v>-0.214212,</v>
      </c>
      <c r="U4777" s="2" t="str">
        <f t="shared" si="749"/>
        <v>0.0260533,</v>
      </c>
      <c r="V4777" s="2" t="str">
        <f t="shared" si="742"/>
        <v>0.690202,</v>
      </c>
      <c r="W4777" s="2" t="str">
        <f t="shared" si="743"/>
        <v>-0.00000000561278,</v>
      </c>
      <c r="X4777" s="2">
        <f t="shared" si="744"/>
        <v>-0.690168</v>
      </c>
      <c r="Y4777" s="2" t="str">
        <f t="shared" si="745"/>
        <v>},</v>
      </c>
      <c r="Z4777" t="str">
        <f t="shared" si="747"/>
        <v>_x000D_</v>
      </c>
      <c r="AA4777" s="3" t="str">
        <f t="shared" si="746"/>
        <v>{-0.026054,-0.214212,0.0260533,0.690202,-0.00000000561278,-0.690168},_x000D_</v>
      </c>
    </row>
    <row r="4778" spans="1:27" x14ac:dyDescent="0.25">
      <c r="A4778">
        <v>4004</v>
      </c>
      <c r="B4778" s="1">
        <v>2.6049599999999999E-2</v>
      </c>
      <c r="C4778" s="1">
        <v>-0.21421200000000001</v>
      </c>
      <c r="D4778" s="1">
        <v>-2.60576E-2</v>
      </c>
      <c r="F4778" s="1">
        <v>-0.68998000000000004</v>
      </c>
      <c r="G4778" s="1">
        <v>-1.28614E-8</v>
      </c>
      <c r="H4778" s="1">
        <v>0.69037700000000002</v>
      </c>
      <c r="R4778" s="2" t="str">
        <f t="shared" si="741"/>
        <v>{</v>
      </c>
      <c r="S4778" s="2" t="str">
        <f t="shared" si="748"/>
        <v>0.0260496,</v>
      </c>
      <c r="T4778" s="2" t="str">
        <f t="shared" si="750"/>
        <v>-0.214212,</v>
      </c>
      <c r="U4778" s="2" t="str">
        <f t="shared" si="749"/>
        <v>-0.0260576,</v>
      </c>
      <c r="V4778" s="2" t="str">
        <f t="shared" si="742"/>
        <v>-0.68998,</v>
      </c>
      <c r="W4778" s="2" t="str">
        <f t="shared" si="743"/>
        <v>-0.0000000128614,</v>
      </c>
      <c r="X4778" s="2">
        <f t="shared" si="744"/>
        <v>0.69037700000000002</v>
      </c>
      <c r="Y4778" s="2" t="str">
        <f t="shared" si="745"/>
        <v>},</v>
      </c>
      <c r="Z4778" t="str">
        <f t="shared" si="747"/>
        <v>_x000D_</v>
      </c>
      <c r="AA4778" s="3" t="str">
        <f t="shared" si="746"/>
        <v>{0.0260496,-0.214212,-0.0260576,-0.68998,-0.0000000128614,0.690377},_x000D_</v>
      </c>
    </row>
    <row r="4779" spans="1:27" x14ac:dyDescent="0.25">
      <c r="A4779">
        <v>4005</v>
      </c>
      <c r="B4779" s="1">
        <v>2.6053400000000001E-2</v>
      </c>
      <c r="C4779" s="1">
        <v>-0.21421200000000001</v>
      </c>
      <c r="D4779" s="1">
        <v>2.60536E-2</v>
      </c>
      <c r="F4779" s="1">
        <v>-0.69017300000000004</v>
      </c>
      <c r="G4779" s="1">
        <v>-4.5103199999999998E-9</v>
      </c>
      <c r="H4779" s="1">
        <v>-0.69018299999999999</v>
      </c>
      <c r="R4779" s="2" t="str">
        <f t="shared" si="741"/>
        <v>{</v>
      </c>
      <c r="S4779" s="2" t="str">
        <f t="shared" si="748"/>
        <v>0.0260534,</v>
      </c>
      <c r="T4779" s="2" t="str">
        <f t="shared" si="750"/>
        <v>-0.214212,</v>
      </c>
      <c r="U4779" s="2" t="str">
        <f t="shared" si="749"/>
        <v>0.0260536,</v>
      </c>
      <c r="V4779" s="2" t="str">
        <f t="shared" si="742"/>
        <v>-0.690173,</v>
      </c>
      <c r="W4779" s="2" t="str">
        <f t="shared" si="743"/>
        <v>-0.00000000451032,</v>
      </c>
      <c r="X4779" s="2">
        <f t="shared" si="744"/>
        <v>-0.69018299999999999</v>
      </c>
      <c r="Y4779" s="2" t="str">
        <f t="shared" si="745"/>
        <v>},</v>
      </c>
      <c r="Z4779" t="str">
        <f t="shared" si="747"/>
        <v>_x000D_</v>
      </c>
      <c r="AA4779" s="3" t="str">
        <f t="shared" si="746"/>
        <v>{0.0260534,-0.214212,0.0260536,-0.690173,-0.00000000451032,-0.690183},_x000D_</v>
      </c>
    </row>
    <row r="4780" spans="1:27" x14ac:dyDescent="0.25">
      <c r="A4780">
        <v>2162</v>
      </c>
      <c r="B4780" s="1">
        <v>-3.3650600000000003E-2</v>
      </c>
      <c r="C4780" s="1">
        <v>-0.21421100000000001</v>
      </c>
      <c r="D4780" s="1">
        <v>-1.3743399999999999E-2</v>
      </c>
      <c r="F4780" s="1">
        <v>0.91008599999999995</v>
      </c>
      <c r="G4780" s="1">
        <v>-1.3538199999999999E-8</v>
      </c>
      <c r="H4780" s="1">
        <v>0.40332299999999999</v>
      </c>
      <c r="R4780" s="2" t="str">
        <f t="shared" si="741"/>
        <v>{</v>
      </c>
      <c r="S4780" s="2" t="str">
        <f t="shared" si="748"/>
        <v>-0.0336506,</v>
      </c>
      <c r="T4780" s="2" t="str">
        <f t="shared" si="750"/>
        <v>-0.214211,</v>
      </c>
      <c r="U4780" s="2" t="str">
        <f t="shared" si="749"/>
        <v>-0.0137434,</v>
      </c>
      <c r="V4780" s="2" t="str">
        <f t="shared" si="742"/>
        <v>0.910086,</v>
      </c>
      <c r="W4780" s="2" t="str">
        <f t="shared" si="743"/>
        <v>-0.0000000135382,</v>
      </c>
      <c r="X4780" s="2">
        <f t="shared" si="744"/>
        <v>0.40332299999999999</v>
      </c>
      <c r="Y4780" s="2" t="str">
        <f t="shared" si="745"/>
        <v>},</v>
      </c>
      <c r="Z4780" t="str">
        <f t="shared" si="747"/>
        <v>_x000D_</v>
      </c>
      <c r="AA4780" s="3" t="str">
        <f t="shared" si="746"/>
        <v>{-0.0336506,-0.214211,-0.0137434,0.910086,-0.0000000135382,0.403323},_x000D_</v>
      </c>
    </row>
    <row r="4781" spans="1:27" x14ac:dyDescent="0.25">
      <c r="A4781">
        <v>2933</v>
      </c>
      <c r="B4781" s="1">
        <v>-1.37492E-2</v>
      </c>
      <c r="C4781" s="1">
        <v>-0.21421100000000001</v>
      </c>
      <c r="D4781" s="1">
        <v>3.3647999999999997E-2</v>
      </c>
      <c r="F4781" s="1">
        <v>0.403416</v>
      </c>
      <c r="G4781" s="1">
        <v>1.7319999999999999E-8</v>
      </c>
      <c r="H4781" s="1">
        <v>-0.91004499999999999</v>
      </c>
      <c r="R4781" s="2" t="str">
        <f t="shared" si="741"/>
        <v>{</v>
      </c>
      <c r="S4781" s="2" t="str">
        <f t="shared" si="748"/>
        <v>-0.0137492,</v>
      </c>
      <c r="T4781" s="2" t="str">
        <f t="shared" si="750"/>
        <v>-0.214211,</v>
      </c>
      <c r="U4781" s="2" t="str">
        <f t="shared" si="749"/>
        <v>0.033648,</v>
      </c>
      <c r="V4781" s="2" t="str">
        <f t="shared" si="742"/>
        <v>0.403416,</v>
      </c>
      <c r="W4781" s="2" t="str">
        <f t="shared" si="743"/>
        <v>0.00000001732,</v>
      </c>
      <c r="X4781" s="2">
        <f t="shared" si="744"/>
        <v>-0.91004499999999999</v>
      </c>
      <c r="Y4781" s="2" t="str">
        <f t="shared" si="745"/>
        <v>},</v>
      </c>
      <c r="Z4781" t="str">
        <f t="shared" si="747"/>
        <v>_x000D_</v>
      </c>
      <c r="AA4781" s="3" t="str">
        <f t="shared" si="746"/>
        <v>{-0.0137492,-0.214211,0.033648,0.403416,0.00000001732,-0.910045},_x000D_</v>
      </c>
    </row>
    <row r="4782" spans="1:27" x14ac:dyDescent="0.25">
      <c r="A4782">
        <v>3298</v>
      </c>
      <c r="B4782" s="1">
        <v>-7.4962899999999998E-6</v>
      </c>
      <c r="C4782" s="1">
        <v>-0.21421100000000001</v>
      </c>
      <c r="D4782" s="1">
        <v>-3.6500900000000003E-2</v>
      </c>
      <c r="F4782" s="5">
        <v>3.92889E-4</v>
      </c>
      <c r="G4782" s="1">
        <v>5.8953499999999999E-9</v>
      </c>
      <c r="H4782" s="1">
        <v>0.96812200000000004</v>
      </c>
      <c r="R4782" s="2" t="str">
        <f t="shared" si="741"/>
        <v>{</v>
      </c>
      <c r="S4782" s="2" t="str">
        <f t="shared" si="748"/>
        <v>-0.00000749629,</v>
      </c>
      <c r="T4782" s="2" t="str">
        <f t="shared" si="750"/>
        <v>-0.214211,</v>
      </c>
      <c r="U4782" s="2" t="str">
        <f t="shared" si="749"/>
        <v>-0.0365009,</v>
      </c>
      <c r="V4782" s="2" t="str">
        <f t="shared" si="742"/>
        <v>0.000392889,</v>
      </c>
      <c r="W4782" s="2" t="str">
        <f t="shared" si="743"/>
        <v>0.00000000589535,</v>
      </c>
      <c r="X4782" s="2">
        <f t="shared" si="744"/>
        <v>0.96812200000000004</v>
      </c>
      <c r="Y4782" s="2" t="str">
        <f t="shared" si="745"/>
        <v>},</v>
      </c>
      <c r="Z4782" t="str">
        <f t="shared" si="747"/>
        <v>_x000D_</v>
      </c>
      <c r="AA4782" s="3" t="str">
        <f t="shared" si="746"/>
        <v>{-0.00000749629,-0.214211,-0.0365009,0.000392889,0.00000000589535,0.968122},_x000D_</v>
      </c>
    </row>
    <row r="4783" spans="1:27" x14ac:dyDescent="0.25">
      <c r="A4783">
        <v>3299</v>
      </c>
      <c r="B4783" s="1">
        <v>-1.1747900000000001E-6</v>
      </c>
      <c r="C4783" s="1">
        <v>-0.21421100000000001</v>
      </c>
      <c r="D4783" s="1">
        <v>3.6500699999999997E-2</v>
      </c>
      <c r="F4783" s="1">
        <v>8.46696E-5</v>
      </c>
      <c r="G4783" s="1">
        <v>1.79775E-8</v>
      </c>
      <c r="H4783" s="1">
        <v>-0.96812100000000001</v>
      </c>
      <c r="R4783" s="2" t="str">
        <f t="shared" si="741"/>
        <v>{</v>
      </c>
      <c r="S4783" s="2" t="str">
        <f t="shared" si="748"/>
        <v>-0.00000117479,</v>
      </c>
      <c r="T4783" s="2" t="str">
        <f t="shared" si="750"/>
        <v>-0.214211,</v>
      </c>
      <c r="U4783" s="2" t="str">
        <f t="shared" si="749"/>
        <v>0.0365007,</v>
      </c>
      <c r="V4783" s="2" t="str">
        <f t="shared" si="742"/>
        <v>0.0000846696,</v>
      </c>
      <c r="W4783" s="2" t="str">
        <f t="shared" si="743"/>
        <v>0.0000000179775,</v>
      </c>
      <c r="X4783" s="2">
        <f t="shared" si="744"/>
        <v>-0.96812100000000001</v>
      </c>
      <c r="Y4783" s="2" t="str">
        <f t="shared" si="745"/>
        <v>},</v>
      </c>
      <c r="Z4783" t="str">
        <f t="shared" si="747"/>
        <v>_x000D_</v>
      </c>
      <c r="AA4783" s="3" t="str">
        <f t="shared" si="746"/>
        <v>{-0.00000117479,-0.214211,0.0365007,0.0000846696,0.0000000179775,-0.968121},_x000D_</v>
      </c>
    </row>
    <row r="4784" spans="1:27" x14ac:dyDescent="0.25">
      <c r="A4784">
        <v>4491</v>
      </c>
      <c r="B4784" s="1">
        <v>3.6501100000000002E-2</v>
      </c>
      <c r="C4784" s="1">
        <v>-0.21421100000000001</v>
      </c>
      <c r="D4784" s="1">
        <v>-3.4810100000000001E-6</v>
      </c>
      <c r="F4784" s="1">
        <v>-0.96811899999999995</v>
      </c>
      <c r="G4784" s="1">
        <v>-3.3045899999999998E-8</v>
      </c>
      <c r="H4784" s="1">
        <v>1.67641E-4</v>
      </c>
      <c r="R4784" s="2" t="str">
        <f t="shared" si="741"/>
        <v>{</v>
      </c>
      <c r="S4784" s="2" t="str">
        <f t="shared" si="748"/>
        <v>0.0365011,</v>
      </c>
      <c r="T4784" s="2" t="str">
        <f t="shared" si="750"/>
        <v>-0.214211,</v>
      </c>
      <c r="U4784" s="2" t="str">
        <f t="shared" si="749"/>
        <v>-0.00000348101,</v>
      </c>
      <c r="V4784" s="2" t="str">
        <f t="shared" si="742"/>
        <v>-0.968119,</v>
      </c>
      <c r="W4784" s="2" t="str">
        <f t="shared" si="743"/>
        <v>-0.0000000330459,</v>
      </c>
      <c r="X4784" s="2">
        <f t="shared" si="744"/>
        <v>1.67641E-4</v>
      </c>
      <c r="Y4784" s="2" t="str">
        <f t="shared" si="745"/>
        <v>},</v>
      </c>
      <c r="Z4784" t="str">
        <f t="shared" si="747"/>
        <v>_x000D_</v>
      </c>
      <c r="AA4784" s="3" t="str">
        <f t="shared" si="746"/>
        <v>{0.0365011,-0.214211,-0.00000348101,-0.968119,-0.0000000330459,0.000167641},_x000D_</v>
      </c>
    </row>
    <row r="4785" spans="1:27" x14ac:dyDescent="0.25">
      <c r="A4785">
        <v>4493</v>
      </c>
      <c r="B4785" s="1">
        <v>3.3649499999999999E-2</v>
      </c>
      <c r="C4785" s="1">
        <v>-0.21421100000000001</v>
      </c>
      <c r="D4785" s="1">
        <v>1.3746599999999999E-2</v>
      </c>
      <c r="F4785" s="1">
        <v>-0.91006799999999999</v>
      </c>
      <c r="G4785" s="1">
        <v>-1.11931E-8</v>
      </c>
      <c r="H4785" s="1">
        <v>-0.40335100000000002</v>
      </c>
      <c r="R4785" s="2" t="str">
        <f t="shared" si="741"/>
        <v>{</v>
      </c>
      <c r="S4785" s="2" t="str">
        <f t="shared" si="748"/>
        <v>0.0336495,</v>
      </c>
      <c r="T4785" s="2" t="str">
        <f t="shared" si="750"/>
        <v>-0.214211,</v>
      </c>
      <c r="U4785" s="2" t="str">
        <f t="shared" si="749"/>
        <v>0.0137466,</v>
      </c>
      <c r="V4785" s="2" t="str">
        <f t="shared" si="742"/>
        <v>-0.910068,</v>
      </c>
      <c r="W4785" s="2" t="str">
        <f t="shared" si="743"/>
        <v>-0.0000000111931,</v>
      </c>
      <c r="X4785" s="2">
        <f t="shared" si="744"/>
        <v>-0.40335100000000002</v>
      </c>
      <c r="Y4785" s="2" t="str">
        <f t="shared" si="745"/>
        <v>},</v>
      </c>
      <c r="Z4785" t="str">
        <f t="shared" si="747"/>
        <v>_x000D_</v>
      </c>
      <c r="AA4785" s="3" t="str">
        <f t="shared" si="746"/>
        <v>{0.0336495,-0.214211,0.0137466,-0.910068,-0.0000000111931,-0.403351},_x000D_</v>
      </c>
    </row>
    <row r="4786" spans="1:27" x14ac:dyDescent="0.25">
      <c r="A4786">
        <v>2165</v>
      </c>
      <c r="B4786" s="1">
        <v>-3.3648400000000002E-2</v>
      </c>
      <c r="C4786" s="1">
        <v>-0.21421000000000001</v>
      </c>
      <c r="D4786" s="1">
        <v>1.3750699999999999E-2</v>
      </c>
      <c r="F4786" s="1">
        <v>0.91004600000000002</v>
      </c>
      <c r="G4786" s="1">
        <v>-1.30859E-8</v>
      </c>
      <c r="H4786" s="1">
        <v>-0.403418</v>
      </c>
      <c r="R4786" s="2" t="str">
        <f t="shared" si="741"/>
        <v>{</v>
      </c>
      <c r="S4786" s="2" t="str">
        <f t="shared" si="748"/>
        <v>-0.0336484,</v>
      </c>
      <c r="T4786" s="2" t="str">
        <f t="shared" si="750"/>
        <v>-0.21421,</v>
      </c>
      <c r="U4786" s="2" t="str">
        <f t="shared" si="749"/>
        <v>0.0137507,</v>
      </c>
      <c r="V4786" s="2" t="str">
        <f t="shared" si="742"/>
        <v>0.910046,</v>
      </c>
      <c r="W4786" s="2" t="str">
        <f t="shared" si="743"/>
        <v>-0.0000000130859,</v>
      </c>
      <c r="X4786" s="2">
        <f t="shared" si="744"/>
        <v>-0.403418</v>
      </c>
      <c r="Y4786" s="2" t="str">
        <f t="shared" si="745"/>
        <v>},</v>
      </c>
      <c r="Z4786" t="str">
        <f t="shared" si="747"/>
        <v>_x000D_</v>
      </c>
      <c r="AA4786" s="3" t="str">
        <f t="shared" si="746"/>
        <v>{-0.0336484,-0.21421,0.0137507,0.910046,-0.0000000130859,-0.403418},_x000D_</v>
      </c>
    </row>
    <row r="4787" spans="1:27" x14ac:dyDescent="0.25">
      <c r="A4787">
        <v>2932</v>
      </c>
      <c r="B4787" s="1">
        <v>-1.37568E-2</v>
      </c>
      <c r="C4787" s="1">
        <v>-0.21421000000000001</v>
      </c>
      <c r="D4787" s="1">
        <v>-3.3645799999999997E-2</v>
      </c>
      <c r="F4787" s="1">
        <v>0.40351799999999999</v>
      </c>
      <c r="G4787" s="1">
        <v>9.4962599999999996E-9</v>
      </c>
      <c r="H4787" s="1">
        <v>0.91000300000000001</v>
      </c>
      <c r="R4787" s="2" t="str">
        <f t="shared" si="741"/>
        <v>{</v>
      </c>
      <c r="S4787" s="2" t="str">
        <f t="shared" si="748"/>
        <v>-0.0137568,</v>
      </c>
      <c r="T4787" s="2" t="str">
        <f t="shared" si="750"/>
        <v>-0.21421,</v>
      </c>
      <c r="U4787" s="2" t="str">
        <f t="shared" si="749"/>
        <v>-0.0336458,</v>
      </c>
      <c r="V4787" s="2" t="str">
        <f t="shared" si="742"/>
        <v>0.403518,</v>
      </c>
      <c r="W4787" s="2" t="str">
        <f t="shared" si="743"/>
        <v>0.00000000949626,</v>
      </c>
      <c r="X4787" s="2">
        <f t="shared" si="744"/>
        <v>0.91000300000000001</v>
      </c>
      <c r="Y4787" s="2" t="str">
        <f t="shared" si="745"/>
        <v>},</v>
      </c>
      <c r="Z4787" t="str">
        <f t="shared" si="747"/>
        <v>_x000D_</v>
      </c>
      <c r="AA4787" s="3" t="str">
        <f t="shared" si="746"/>
        <v>{-0.0137568,-0.21421,-0.0336458,0.403518,0.00000000949626,0.910003},_x000D_</v>
      </c>
    </row>
    <row r="4788" spans="1:27" x14ac:dyDescent="0.25">
      <c r="A4788">
        <v>3661</v>
      </c>
      <c r="B4788" s="1">
        <v>1.3740799999999999E-2</v>
      </c>
      <c r="C4788" s="1">
        <v>-0.21421000000000001</v>
      </c>
      <c r="D4788" s="1">
        <v>-3.3652000000000001E-2</v>
      </c>
      <c r="F4788" s="1">
        <v>-0.40325800000000001</v>
      </c>
      <c r="G4788" s="1">
        <v>6.1716599999999998E-9</v>
      </c>
      <c r="H4788" s="1">
        <v>0.91010899999999995</v>
      </c>
      <c r="R4788" s="2" t="str">
        <f t="shared" si="741"/>
        <v>{</v>
      </c>
      <c r="S4788" s="2" t="str">
        <f t="shared" si="748"/>
        <v>0.0137408,</v>
      </c>
      <c r="T4788" s="2" t="str">
        <f t="shared" si="750"/>
        <v>-0.21421,</v>
      </c>
      <c r="U4788" s="2" t="str">
        <f t="shared" si="749"/>
        <v>-0.033652,</v>
      </c>
      <c r="V4788" s="2" t="str">
        <f t="shared" si="742"/>
        <v>-0.403258,</v>
      </c>
      <c r="W4788" s="2" t="str">
        <f t="shared" si="743"/>
        <v>0.00000000617166,</v>
      </c>
      <c r="X4788" s="2">
        <f t="shared" si="744"/>
        <v>0.91010899999999995</v>
      </c>
      <c r="Y4788" s="2" t="str">
        <f t="shared" si="745"/>
        <v>},</v>
      </c>
      <c r="Z4788" t="str">
        <f t="shared" si="747"/>
        <v>_x000D_</v>
      </c>
      <c r="AA4788" s="3" t="str">
        <f t="shared" si="746"/>
        <v>{0.0137408,-0.21421,-0.033652,-0.403258,0.00000000617166,0.910109},_x000D_</v>
      </c>
    </row>
    <row r="4789" spans="1:27" x14ac:dyDescent="0.25">
      <c r="A4789">
        <v>3662</v>
      </c>
      <c r="B4789" s="1">
        <v>1.3749000000000001E-2</v>
      </c>
      <c r="C4789" s="1">
        <v>-0.21421000000000001</v>
      </c>
      <c r="D4789" s="1">
        <v>3.3649400000000003E-2</v>
      </c>
      <c r="F4789" s="1">
        <v>-0.403366</v>
      </c>
      <c r="G4789" s="1">
        <v>1.7255499999999999E-8</v>
      </c>
      <c r="H4789" s="1">
        <v>-0.91006399999999998</v>
      </c>
      <c r="R4789" s="2" t="str">
        <f t="shared" si="741"/>
        <v>{</v>
      </c>
      <c r="S4789" s="2" t="str">
        <f t="shared" si="748"/>
        <v>0.013749,</v>
      </c>
      <c r="T4789" s="2" t="str">
        <f t="shared" si="750"/>
        <v>-0.21421,</v>
      </c>
      <c r="U4789" s="2" t="str">
        <f t="shared" si="749"/>
        <v>0.0336494,</v>
      </c>
      <c r="V4789" s="2" t="str">
        <f t="shared" si="742"/>
        <v>-0.403366,</v>
      </c>
      <c r="W4789" s="2" t="str">
        <f t="shared" si="743"/>
        <v>0.0000000172555,</v>
      </c>
      <c r="X4789" s="2">
        <f t="shared" si="744"/>
        <v>-0.91006399999999998</v>
      </c>
      <c r="Y4789" s="2" t="str">
        <f t="shared" si="745"/>
        <v>},</v>
      </c>
      <c r="Z4789" t="str">
        <f t="shared" si="747"/>
        <v>_x000D_</v>
      </c>
      <c r="AA4789" s="3" t="str">
        <f t="shared" si="746"/>
        <v>{0.013749,-0.21421,0.0336494,-0.403366,0.0000000172555,-0.910064},_x000D_</v>
      </c>
    </row>
    <row r="4790" spans="1:27" x14ac:dyDescent="0.25">
      <c r="A4790">
        <v>4489</v>
      </c>
      <c r="B4790" s="1">
        <v>3.3646799999999998E-2</v>
      </c>
      <c r="C4790" s="1">
        <v>-0.21421000000000001</v>
      </c>
      <c r="D4790" s="1">
        <v>-1.37552E-2</v>
      </c>
      <c r="F4790" s="1">
        <v>-0.91002099999999997</v>
      </c>
      <c r="G4790" s="1">
        <v>-2.8099400000000001E-8</v>
      </c>
      <c r="H4790" s="1">
        <v>0.40346599999999999</v>
      </c>
      <c r="R4790" s="2" t="str">
        <f t="shared" si="741"/>
        <v>{</v>
      </c>
      <c r="S4790" s="2" t="str">
        <f t="shared" si="748"/>
        <v>0.0336468,</v>
      </c>
      <c r="T4790" s="2" t="str">
        <f t="shared" si="750"/>
        <v>-0.21421,</v>
      </c>
      <c r="U4790" s="2" t="str">
        <f t="shared" si="749"/>
        <v>-0.0137552,</v>
      </c>
      <c r="V4790" s="2" t="str">
        <f t="shared" si="742"/>
        <v>-0.910021,</v>
      </c>
      <c r="W4790" s="2" t="str">
        <f t="shared" si="743"/>
        <v>-0.0000000280994,</v>
      </c>
      <c r="X4790" s="2">
        <f t="shared" si="744"/>
        <v>0.40346599999999999</v>
      </c>
      <c r="Y4790" s="2" t="str">
        <f t="shared" si="745"/>
        <v>},</v>
      </c>
      <c r="Z4790" t="str">
        <f t="shared" si="747"/>
        <v>_x000D_</v>
      </c>
      <c r="AA4790" s="3" t="str">
        <f t="shared" si="746"/>
        <v>{0.0336468,-0.21421,-0.0137552,-0.910021,-0.0000000280994,0.403466},_x000D_</v>
      </c>
    </row>
    <row r="4791" spans="1:27" x14ac:dyDescent="0.25">
      <c r="A4791">
        <v>3117</v>
      </c>
      <c r="B4791" s="1">
        <v>-6.9713300000000004E-3</v>
      </c>
      <c r="C4791" s="1">
        <v>-0.21420800000000001</v>
      </c>
      <c r="D4791" s="1">
        <v>-3.5891899999999997E-2</v>
      </c>
      <c r="F4791" s="1">
        <v>0.265239</v>
      </c>
      <c r="G4791" s="1">
        <v>8.5153399999999997E-9</v>
      </c>
      <c r="H4791" s="1">
        <v>0.94652499999999995</v>
      </c>
      <c r="R4791" s="2" t="str">
        <f t="shared" si="741"/>
        <v>{</v>
      </c>
      <c r="S4791" s="2" t="str">
        <f t="shared" si="748"/>
        <v>-0.00697133,</v>
      </c>
      <c r="T4791" s="2" t="str">
        <f t="shared" si="750"/>
        <v>-0.214208,</v>
      </c>
      <c r="U4791" s="2" t="str">
        <f t="shared" si="749"/>
        <v>-0.0358919,</v>
      </c>
      <c r="V4791" s="2" t="str">
        <f t="shared" si="742"/>
        <v>0.265239,</v>
      </c>
      <c r="W4791" s="2" t="str">
        <f t="shared" si="743"/>
        <v>0.00000000851534,</v>
      </c>
      <c r="X4791" s="2">
        <f t="shared" si="744"/>
        <v>0.94652499999999995</v>
      </c>
      <c r="Y4791" s="2" t="str">
        <f t="shared" si="745"/>
        <v>},</v>
      </c>
      <c r="Z4791" t="str">
        <f t="shared" si="747"/>
        <v>_x000D_</v>
      </c>
      <c r="AA4791" s="3" t="str">
        <f t="shared" si="746"/>
        <v>{-0.00697133,-0.214208,-0.0358919,0.265239,0.00000000851534,0.946525},_x000D_</v>
      </c>
    </row>
    <row r="4792" spans="1:27" x14ac:dyDescent="0.25">
      <c r="A4792">
        <v>3480</v>
      </c>
      <c r="B4792" s="1">
        <v>6.9634600000000003E-3</v>
      </c>
      <c r="C4792" s="1">
        <v>-0.21420800000000001</v>
      </c>
      <c r="D4792" s="1">
        <v>3.5893300000000003E-2</v>
      </c>
      <c r="F4792" s="1">
        <v>-0.26491500000000001</v>
      </c>
      <c r="G4792" s="1">
        <v>1.8588999999999999E-8</v>
      </c>
      <c r="H4792" s="1">
        <v>-0.94658100000000001</v>
      </c>
      <c r="R4792" s="2" t="str">
        <f t="shared" si="741"/>
        <v>{</v>
      </c>
      <c r="S4792" s="2" t="str">
        <f t="shared" si="748"/>
        <v>0.00696346,</v>
      </c>
      <c r="T4792" s="2" t="str">
        <f t="shared" si="750"/>
        <v>-0.214208,</v>
      </c>
      <c r="U4792" s="2" t="str">
        <f t="shared" si="749"/>
        <v>0.0358933,</v>
      </c>
      <c r="V4792" s="2" t="str">
        <f t="shared" si="742"/>
        <v>-0.264915,</v>
      </c>
      <c r="W4792" s="2" t="str">
        <f t="shared" si="743"/>
        <v>0.000000018589,</v>
      </c>
      <c r="X4792" s="2">
        <f t="shared" si="744"/>
        <v>-0.94658100000000001</v>
      </c>
      <c r="Y4792" s="2" t="str">
        <f t="shared" si="745"/>
        <v>},</v>
      </c>
      <c r="Z4792" t="str">
        <f t="shared" si="747"/>
        <v>_x000D_</v>
      </c>
      <c r="AA4792" s="3" t="str">
        <f t="shared" si="746"/>
        <v>{0.00696346,-0.214208,0.0358933,-0.264915,0.000000018589,-0.946581},_x000D_</v>
      </c>
    </row>
    <row r="4793" spans="1:27" x14ac:dyDescent="0.25">
      <c r="A4793">
        <v>4490</v>
      </c>
      <c r="B4793" s="1">
        <v>3.5892500000000001E-2</v>
      </c>
      <c r="C4793" s="1">
        <v>-0.21420800000000001</v>
      </c>
      <c r="D4793" s="1">
        <v>-6.9684600000000001E-3</v>
      </c>
      <c r="F4793" s="1">
        <v>-0.94654899999999997</v>
      </c>
      <c r="G4793" s="1">
        <v>-3.4474199999999999E-8</v>
      </c>
      <c r="H4793" s="1">
        <v>0.26508700000000002</v>
      </c>
      <c r="R4793" s="2" t="str">
        <f t="shared" si="741"/>
        <v>{</v>
      </c>
      <c r="S4793" s="2" t="str">
        <f t="shared" si="748"/>
        <v>0.0358925,</v>
      </c>
      <c r="T4793" s="2" t="str">
        <f t="shared" si="750"/>
        <v>-0.214208,</v>
      </c>
      <c r="U4793" s="2" t="str">
        <f t="shared" si="749"/>
        <v>-0.00696846,</v>
      </c>
      <c r="V4793" s="2" t="str">
        <f t="shared" si="742"/>
        <v>-0.946549,</v>
      </c>
      <c r="W4793" s="2" t="str">
        <f t="shared" si="743"/>
        <v>-0.0000000344742,</v>
      </c>
      <c r="X4793" s="2">
        <f t="shared" si="744"/>
        <v>0.26508700000000002</v>
      </c>
      <c r="Y4793" s="2" t="str">
        <f t="shared" si="745"/>
        <v>},</v>
      </c>
      <c r="Z4793" t="str">
        <f t="shared" si="747"/>
        <v>_x000D_</v>
      </c>
      <c r="AA4793" s="3" t="str">
        <f t="shared" si="746"/>
        <v>{0.0358925,-0.214208,-0.00696846,-0.946549,-0.0000000344742,0.265087},_x000D_</v>
      </c>
    </row>
    <row r="4794" spans="1:27" x14ac:dyDescent="0.25">
      <c r="A4794">
        <v>2404</v>
      </c>
      <c r="B4794" s="1">
        <v>-3.0157199999999999E-2</v>
      </c>
      <c r="C4794" s="1">
        <v>-0.21420700000000001</v>
      </c>
      <c r="D4794" s="1">
        <v>-2.0540300000000001E-2</v>
      </c>
      <c r="F4794" s="1">
        <v>0.83940000000000003</v>
      </c>
      <c r="G4794" s="1">
        <v>-1.01492E-8</v>
      </c>
      <c r="H4794" s="1">
        <v>0.51832</v>
      </c>
      <c r="R4794" s="2" t="str">
        <f t="shared" si="741"/>
        <v>{</v>
      </c>
      <c r="S4794" s="2" t="str">
        <f t="shared" si="748"/>
        <v>-0.0301572,</v>
      </c>
      <c r="T4794" s="2" t="str">
        <f t="shared" si="750"/>
        <v>-0.214207,</v>
      </c>
      <c r="U4794" s="2" t="str">
        <f t="shared" si="749"/>
        <v>-0.0205403,</v>
      </c>
      <c r="V4794" s="2" t="str">
        <f t="shared" si="742"/>
        <v>0.8394,</v>
      </c>
      <c r="W4794" s="2" t="str">
        <f t="shared" si="743"/>
        <v>-0.0000000101492,</v>
      </c>
      <c r="X4794" s="2">
        <f t="shared" si="744"/>
        <v>0.51832</v>
      </c>
      <c r="Y4794" s="2" t="str">
        <f t="shared" si="745"/>
        <v>},</v>
      </c>
      <c r="Z4794" t="str">
        <f t="shared" si="747"/>
        <v>_x000D_</v>
      </c>
      <c r="AA4794" s="3" t="str">
        <f t="shared" si="746"/>
        <v>{-0.0301572,-0.214207,-0.0205403,0.8394,-0.0000000101492,0.51832},_x000D_</v>
      </c>
    </row>
    <row r="4795" spans="1:27" x14ac:dyDescent="0.25">
      <c r="A4795">
        <v>2748</v>
      </c>
      <c r="B4795" s="1">
        <v>-2.0545600000000001E-2</v>
      </c>
      <c r="C4795" s="1">
        <v>-0.21420700000000001</v>
      </c>
      <c r="D4795" s="1">
        <v>3.0154199999999999E-2</v>
      </c>
      <c r="F4795" s="1">
        <v>0.51847699999999997</v>
      </c>
      <c r="G4795" s="1">
        <v>7.2689899999999997E-9</v>
      </c>
      <c r="H4795" s="1">
        <v>-0.83928199999999997</v>
      </c>
      <c r="R4795" s="2" t="str">
        <f t="shared" si="741"/>
        <v>{</v>
      </c>
      <c r="S4795" s="2" t="str">
        <f t="shared" si="748"/>
        <v>-0.0205456,</v>
      </c>
      <c r="T4795" s="2" t="str">
        <f t="shared" si="750"/>
        <v>-0.214207,</v>
      </c>
      <c r="U4795" s="2" t="str">
        <f t="shared" si="749"/>
        <v>0.0301542,</v>
      </c>
      <c r="V4795" s="2" t="str">
        <f t="shared" si="742"/>
        <v>0.518477,</v>
      </c>
      <c r="W4795" s="2" t="str">
        <f t="shared" si="743"/>
        <v>0.00000000726899,</v>
      </c>
      <c r="X4795" s="2">
        <f t="shared" si="744"/>
        <v>-0.83928199999999997</v>
      </c>
      <c r="Y4795" s="2" t="str">
        <f t="shared" si="745"/>
        <v>},</v>
      </c>
      <c r="Z4795" t="str">
        <f t="shared" si="747"/>
        <v>_x000D_</v>
      </c>
      <c r="AA4795" s="3" t="str">
        <f t="shared" si="746"/>
        <v>{-0.0205456,-0.214207,0.0301542,0.518477,0.00000000726899,-0.839282},_x000D_</v>
      </c>
    </row>
    <row r="4796" spans="1:27" x14ac:dyDescent="0.25">
      <c r="A4796">
        <v>3836</v>
      </c>
      <c r="B4796" s="1">
        <v>2.0538500000000001E-2</v>
      </c>
      <c r="C4796" s="1">
        <v>-0.21420700000000001</v>
      </c>
      <c r="D4796" s="1">
        <v>-3.0158500000000001E-2</v>
      </c>
      <c r="F4796" s="1">
        <v>-0.51827900000000005</v>
      </c>
      <c r="G4796" s="1">
        <v>1.2705999999999999E-9</v>
      </c>
      <c r="H4796" s="1">
        <v>0.83942300000000003</v>
      </c>
      <c r="R4796" s="2" t="str">
        <f t="shared" si="741"/>
        <v>{</v>
      </c>
      <c r="S4796" s="2" t="str">
        <f t="shared" si="748"/>
        <v>0.0205385,</v>
      </c>
      <c r="T4796" s="2" t="str">
        <f t="shared" si="750"/>
        <v>-0.214207,</v>
      </c>
      <c r="U4796" s="2" t="str">
        <f t="shared" si="749"/>
        <v>-0.0301585,</v>
      </c>
      <c r="V4796" s="2" t="str">
        <f t="shared" si="742"/>
        <v>-0.518279,</v>
      </c>
      <c r="W4796" s="2" t="str">
        <f t="shared" si="743"/>
        <v>0.0000000012706,</v>
      </c>
      <c r="X4796" s="2">
        <f t="shared" si="744"/>
        <v>0.83942300000000003</v>
      </c>
      <c r="Y4796" s="2" t="str">
        <f t="shared" si="745"/>
        <v>},</v>
      </c>
      <c r="Z4796" t="str">
        <f t="shared" si="747"/>
        <v>_x000D_</v>
      </c>
      <c r="AA4796" s="3" t="str">
        <f t="shared" si="746"/>
        <v>{0.0205385,-0.214207,-0.0301585,-0.518279,0.0000000012706,0.839423},_x000D_</v>
      </c>
    </row>
    <row r="4797" spans="1:27" x14ac:dyDescent="0.25">
      <c r="A4797">
        <v>4178</v>
      </c>
      <c r="B4797" s="1">
        <v>3.0155399999999999E-2</v>
      </c>
      <c r="C4797" s="1">
        <v>-0.21420700000000001</v>
      </c>
      <c r="D4797" s="1">
        <v>2.0543700000000002E-2</v>
      </c>
      <c r="F4797" s="1">
        <v>-0.83930400000000005</v>
      </c>
      <c r="G4797" s="1">
        <v>-8.0014699999999993E-9</v>
      </c>
      <c r="H4797" s="1">
        <v>-0.51843600000000001</v>
      </c>
      <c r="R4797" s="2" t="str">
        <f t="shared" si="741"/>
        <v>{</v>
      </c>
      <c r="S4797" s="2" t="str">
        <f t="shared" si="748"/>
        <v>0.0301554,</v>
      </c>
      <c r="T4797" s="2" t="str">
        <f t="shared" si="750"/>
        <v>-0.214207,</v>
      </c>
      <c r="U4797" s="2" t="str">
        <f t="shared" si="749"/>
        <v>0.0205437,</v>
      </c>
      <c r="V4797" s="2" t="str">
        <f t="shared" si="742"/>
        <v>-0.839304,</v>
      </c>
      <c r="W4797" s="2" t="str">
        <f t="shared" si="743"/>
        <v>-0.00000000800147,</v>
      </c>
      <c r="X4797" s="2">
        <f t="shared" si="744"/>
        <v>-0.51843600000000001</v>
      </c>
      <c r="Y4797" s="2" t="str">
        <f t="shared" si="745"/>
        <v>},</v>
      </c>
      <c r="Z4797" t="str">
        <f t="shared" si="747"/>
        <v>_x000D_</v>
      </c>
      <c r="AA4797" s="3" t="str">
        <f t="shared" si="746"/>
        <v>{0.0301554,-0.214207,0.0205437,-0.839304,-0.00000000800147,-0.518436},_x000D_</v>
      </c>
    </row>
    <row r="4798" spans="1:27" x14ac:dyDescent="0.25">
      <c r="A4798">
        <v>2163</v>
      </c>
      <c r="B4798" s="1">
        <v>-3.5892199999999999E-2</v>
      </c>
      <c r="C4798" s="1">
        <v>-0.212529</v>
      </c>
      <c r="D4798" s="1">
        <v>-6.9612399999999996E-3</v>
      </c>
      <c r="F4798" s="1">
        <v>0.94659099999999996</v>
      </c>
      <c r="G4798" s="1">
        <v>-1.6552999999999999E-8</v>
      </c>
      <c r="H4798" s="1">
        <v>0.26473400000000002</v>
      </c>
      <c r="R4798" s="2" t="str">
        <f t="shared" si="741"/>
        <v>{</v>
      </c>
      <c r="S4798" s="2" t="str">
        <f t="shared" si="748"/>
        <v>-0.0358922,</v>
      </c>
      <c r="T4798" s="2" t="str">
        <f t="shared" si="750"/>
        <v>-0.212529,</v>
      </c>
      <c r="U4798" s="2" t="str">
        <f t="shared" si="749"/>
        <v>-0.00696124,</v>
      </c>
      <c r="V4798" s="2" t="str">
        <f t="shared" si="742"/>
        <v>0.946591,</v>
      </c>
      <c r="W4798" s="2" t="str">
        <f t="shared" si="743"/>
        <v>-0.000000016553,</v>
      </c>
      <c r="X4798" s="2">
        <f t="shared" si="744"/>
        <v>0.26473400000000002</v>
      </c>
      <c r="Y4798" s="2" t="str">
        <f t="shared" si="745"/>
        <v>},</v>
      </c>
      <c r="Z4798" t="str">
        <f t="shared" si="747"/>
        <v>_x000D_</v>
      </c>
      <c r="AA4798" s="3" t="str">
        <f t="shared" si="746"/>
        <v>{-0.0358922,-0.212529,-0.00696124,0.946591,-0.000000016553,0.264734},_x000D_</v>
      </c>
    </row>
    <row r="4799" spans="1:27" x14ac:dyDescent="0.25">
      <c r="A4799">
        <v>1942</v>
      </c>
      <c r="B4799" s="1">
        <v>-3.6496300000000002E-2</v>
      </c>
      <c r="C4799" s="1">
        <v>-0.20888300000000001</v>
      </c>
      <c r="D4799" s="1">
        <v>3.9523000000000003E-7</v>
      </c>
      <c r="F4799" s="1">
        <v>0.96812799999999999</v>
      </c>
      <c r="G4799" s="1">
        <v>-1.6818299999999998E-8</v>
      </c>
      <c r="H4799" s="1">
        <v>-1.5455E-5</v>
      </c>
      <c r="R4799" s="2" t="str">
        <f t="shared" si="741"/>
        <v>{</v>
      </c>
      <c r="S4799" s="2" t="str">
        <f t="shared" si="748"/>
        <v>-0.0364963,</v>
      </c>
      <c r="T4799" s="2" t="str">
        <f t="shared" si="750"/>
        <v>-0.208883,</v>
      </c>
      <c r="U4799" s="2" t="str">
        <f t="shared" si="749"/>
        <v>0.00000039523,</v>
      </c>
      <c r="V4799" s="2" t="str">
        <f t="shared" si="742"/>
        <v>0.968128,</v>
      </c>
      <c r="W4799" s="2" t="str">
        <f t="shared" si="743"/>
        <v>-0.0000000168183,</v>
      </c>
      <c r="X4799" s="2">
        <f t="shared" si="744"/>
        <v>-1.5455E-5</v>
      </c>
      <c r="Y4799" s="2" t="str">
        <f t="shared" si="745"/>
        <v>},</v>
      </c>
      <c r="Z4799" t="str">
        <f t="shared" si="747"/>
        <v>_x000D_</v>
      </c>
      <c r="AA4799" s="3" t="str">
        <f t="shared" si="746"/>
        <v>{-0.0364963,-0.208883,0.00000039523,0.968128,-0.0000000168183,-0.000015455},_x000D_</v>
      </c>
    </row>
    <row r="4800" spans="1:27" x14ac:dyDescent="0.25">
      <c r="A4800">
        <v>2168</v>
      </c>
      <c r="B4800" s="1">
        <v>-3.5893000000000001E-2</v>
      </c>
      <c r="C4800" s="1">
        <v>-0.20611399999999999</v>
      </c>
      <c r="D4800" s="1">
        <v>6.9585599999999999E-3</v>
      </c>
      <c r="F4800" s="1">
        <v>0.94656200000000001</v>
      </c>
      <c r="G4800" s="1">
        <v>-1.5198799999999998E-8</v>
      </c>
      <c r="H4800" s="1">
        <v>-0.26482</v>
      </c>
      <c r="R4800" s="2" t="str">
        <f t="shared" si="741"/>
        <v>{</v>
      </c>
      <c r="S4800" s="2" t="str">
        <f t="shared" si="748"/>
        <v>-0.035893,</v>
      </c>
      <c r="T4800" s="2" t="str">
        <f t="shared" si="750"/>
        <v>-0.206114,</v>
      </c>
      <c r="U4800" s="2" t="str">
        <f t="shared" si="749"/>
        <v>0.00695856,</v>
      </c>
      <c r="V4800" s="2" t="str">
        <f t="shared" si="742"/>
        <v>0.946562,</v>
      </c>
      <c r="W4800" s="2" t="str">
        <f t="shared" si="743"/>
        <v>-0.0000000151988,</v>
      </c>
      <c r="X4800" s="2">
        <f t="shared" si="744"/>
        <v>-0.26482</v>
      </c>
      <c r="Y4800" s="2" t="str">
        <f t="shared" si="745"/>
        <v>},</v>
      </c>
      <c r="Z4800" t="str">
        <f t="shared" si="747"/>
        <v>_x000D_</v>
      </c>
      <c r="AA4800" s="3" t="str">
        <f t="shared" si="746"/>
        <v>{-0.035893,-0.206114,0.00695856,0.946562,-0.0000000151988,-0.26482},_x000D_</v>
      </c>
    </row>
    <row r="4801" spans="1:27" x14ac:dyDescent="0.25">
      <c r="A4801">
        <v>2565</v>
      </c>
      <c r="B4801" s="1">
        <v>-2.60576E-2</v>
      </c>
      <c r="C4801" s="1">
        <v>-0.20549100000000001</v>
      </c>
      <c r="D4801" s="1">
        <v>-2.6054299999999999E-2</v>
      </c>
      <c r="F4801" s="1">
        <v>0.69035000000000002</v>
      </c>
      <c r="G4801" s="1">
        <v>-2.1233800000000002E-9</v>
      </c>
      <c r="H4801" s="1">
        <v>0.69001500000000004</v>
      </c>
      <c r="R4801" s="2" t="str">
        <f t="shared" si="741"/>
        <v>{</v>
      </c>
      <c r="S4801" s="2" t="str">
        <f t="shared" si="748"/>
        <v>-0.0260576,</v>
      </c>
      <c r="T4801" s="2" t="str">
        <f t="shared" si="750"/>
        <v>-0.205491,</v>
      </c>
      <c r="U4801" s="2" t="str">
        <f t="shared" si="749"/>
        <v>-0.0260543,</v>
      </c>
      <c r="V4801" s="2" t="str">
        <f t="shared" si="742"/>
        <v>0.69035,</v>
      </c>
      <c r="W4801" s="2" t="str">
        <f t="shared" si="743"/>
        <v>-0.00000000212338,</v>
      </c>
      <c r="X4801" s="2">
        <f t="shared" si="744"/>
        <v>0.69001500000000004</v>
      </c>
      <c r="Y4801" s="2" t="str">
        <f t="shared" si="745"/>
        <v>},</v>
      </c>
      <c r="Z4801" t="str">
        <f t="shared" si="747"/>
        <v>_x000D_</v>
      </c>
      <c r="AA4801" s="3" t="str">
        <f t="shared" si="746"/>
        <v>{-0.0260576,-0.205491,-0.0260543,0.69035,-0.00000000212338,0.690015},_x000D_</v>
      </c>
    </row>
    <row r="4802" spans="1:27" x14ac:dyDescent="0.25">
      <c r="A4802">
        <v>2566</v>
      </c>
      <c r="B4802" s="1">
        <v>-2.6058100000000001E-2</v>
      </c>
      <c r="C4802" s="1">
        <v>-0.20549100000000001</v>
      </c>
      <c r="D4802" s="1">
        <v>2.60535E-2</v>
      </c>
      <c r="F4802" s="1">
        <v>0.69021600000000005</v>
      </c>
      <c r="G4802" s="1">
        <v>-5.63436E-9</v>
      </c>
      <c r="H4802" s="1">
        <v>-0.69014799999999998</v>
      </c>
      <c r="R4802" s="2" t="str">
        <f t="shared" ref="R4802:R4865" si="751">"{"</f>
        <v>{</v>
      </c>
      <c r="S4802" s="2" t="str">
        <f t="shared" si="748"/>
        <v>-0.0260581,</v>
      </c>
      <c r="T4802" s="2" t="str">
        <f t="shared" si="750"/>
        <v>-0.205491,</v>
      </c>
      <c r="U4802" s="2" t="str">
        <f t="shared" si="749"/>
        <v>0.0260535,</v>
      </c>
      <c r="V4802" s="2" t="str">
        <f t="shared" ref="V4802:V4865" si="752">F4802&amp;","</f>
        <v>0.690216,</v>
      </c>
      <c r="W4802" s="2" t="str">
        <f t="shared" ref="W4802:W4865" si="753">G4802&amp;","</f>
        <v>-0.00000000563436,</v>
      </c>
      <c r="X4802" s="2">
        <f t="shared" ref="X4802:X4865" si="754">H4802</f>
        <v>-0.69014799999999998</v>
      </c>
      <c r="Y4802" s="2" t="str">
        <f t="shared" ref="Y4802:Y4865" si="755">"},"</f>
        <v>},</v>
      </c>
      <c r="Z4802" t="str">
        <f t="shared" si="747"/>
        <v>_x000D_</v>
      </c>
      <c r="AA4802" s="3" t="str">
        <f t="shared" ref="AA4802:AA4865" si="756">_xlfn.CONCAT(R4802:Z4802)</f>
        <v>{-0.0260581,-0.205491,0.0260535,0.690216,-0.00000000563436,-0.690148},_x000D_</v>
      </c>
    </row>
    <row r="4803" spans="1:27" x14ac:dyDescent="0.25">
      <c r="A4803">
        <v>4006</v>
      </c>
      <c r="B4803" s="1">
        <v>2.6053900000000001E-2</v>
      </c>
      <c r="C4803" s="1">
        <v>-0.20549100000000001</v>
      </c>
      <c r="D4803" s="1">
        <v>-2.6057799999999999E-2</v>
      </c>
      <c r="F4803" s="1">
        <v>-0.68999699999999997</v>
      </c>
      <c r="G4803" s="1">
        <v>-1.28837E-8</v>
      </c>
      <c r="H4803" s="1">
        <v>0.69035400000000002</v>
      </c>
      <c r="R4803" s="2" t="str">
        <f t="shared" si="751"/>
        <v>{</v>
      </c>
      <c r="S4803" s="2" t="str">
        <f t="shared" si="748"/>
        <v>0.0260539,</v>
      </c>
      <c r="T4803" s="2" t="str">
        <f t="shared" si="750"/>
        <v>-0.205491,</v>
      </c>
      <c r="U4803" s="2" t="str">
        <f t="shared" si="749"/>
        <v>-0.0260578,</v>
      </c>
      <c r="V4803" s="2" t="str">
        <f t="shared" si="752"/>
        <v>-0.689997,</v>
      </c>
      <c r="W4803" s="2" t="str">
        <f t="shared" si="753"/>
        <v>-0.0000000128837,</v>
      </c>
      <c r="X4803" s="2">
        <f t="shared" si="754"/>
        <v>0.69035400000000002</v>
      </c>
      <c r="Y4803" s="2" t="str">
        <f t="shared" si="755"/>
        <v>},</v>
      </c>
      <c r="Z4803" t="str">
        <f t="shared" ref="Z4803:Z4866" si="757">CHAR(13)</f>
        <v>_x000D_</v>
      </c>
      <c r="AA4803" s="3" t="str">
        <f t="shared" si="756"/>
        <v>{0.0260539,-0.205491,-0.0260578,-0.689997,-0.0000000128837,0.690354},_x000D_</v>
      </c>
    </row>
    <row r="4804" spans="1:27" x14ac:dyDescent="0.25">
      <c r="A4804">
        <v>4007</v>
      </c>
      <c r="B4804" s="1">
        <v>2.60536E-2</v>
      </c>
      <c r="C4804" s="1">
        <v>-0.20549100000000001</v>
      </c>
      <c r="D4804" s="1">
        <v>2.6057799999999999E-2</v>
      </c>
      <c r="F4804" s="1">
        <v>-0.69015099999999996</v>
      </c>
      <c r="G4804" s="1">
        <v>-4.4956400000000004E-9</v>
      </c>
      <c r="H4804" s="1">
        <v>-0.69019799999999998</v>
      </c>
      <c r="R4804" s="2" t="str">
        <f t="shared" si="751"/>
        <v>{</v>
      </c>
      <c r="S4804" s="2" t="str">
        <f t="shared" si="748"/>
        <v>0.0260536,</v>
      </c>
      <c r="T4804" s="2" t="str">
        <f t="shared" si="750"/>
        <v>-0.205491,</v>
      </c>
      <c r="U4804" s="2" t="str">
        <f t="shared" si="749"/>
        <v>0.0260578,</v>
      </c>
      <c r="V4804" s="2" t="str">
        <f t="shared" si="752"/>
        <v>-0.690151,</v>
      </c>
      <c r="W4804" s="2" t="str">
        <f t="shared" si="753"/>
        <v>-0.00000000449564,</v>
      </c>
      <c r="X4804" s="2">
        <f t="shared" si="754"/>
        <v>-0.69019799999999998</v>
      </c>
      <c r="Y4804" s="2" t="str">
        <f t="shared" si="755"/>
        <v>},</v>
      </c>
      <c r="Z4804" t="str">
        <f t="shared" si="757"/>
        <v>_x000D_</v>
      </c>
      <c r="AA4804" s="3" t="str">
        <f t="shared" si="756"/>
        <v>{0.0260536,-0.205491,0.0260578,-0.690151,-0.00000000449564,-0.690198},_x000D_</v>
      </c>
    </row>
    <row r="4805" spans="1:27" x14ac:dyDescent="0.25">
      <c r="A4805">
        <v>2406</v>
      </c>
      <c r="B4805" s="1">
        <v>-3.0156599999999999E-2</v>
      </c>
      <c r="C4805" s="1">
        <v>-0.205488</v>
      </c>
      <c r="D4805" s="1">
        <v>-2.0538799999999999E-2</v>
      </c>
      <c r="F4805" s="1">
        <v>0.83935999999999999</v>
      </c>
      <c r="G4805" s="1">
        <v>-1.01157E-8</v>
      </c>
      <c r="H4805" s="1">
        <v>0.51833200000000001</v>
      </c>
      <c r="R4805" s="2" t="str">
        <f t="shared" si="751"/>
        <v>{</v>
      </c>
      <c r="S4805" s="2" t="str">
        <f t="shared" ref="S4805:S4868" si="758">B4805&amp;","</f>
        <v>-0.0301566,</v>
      </c>
      <c r="T4805" s="2" t="str">
        <f t="shared" si="750"/>
        <v>-0.205488,</v>
      </c>
      <c r="U4805" s="2" t="str">
        <f t="shared" ref="U4805:U4868" si="759">D4805&amp;","</f>
        <v>-0.0205388,</v>
      </c>
      <c r="V4805" s="2" t="str">
        <f t="shared" si="752"/>
        <v>0.83936,</v>
      </c>
      <c r="W4805" s="2" t="str">
        <f t="shared" si="753"/>
        <v>-0.0000000101157,</v>
      </c>
      <c r="X4805" s="2">
        <f t="shared" si="754"/>
        <v>0.51833200000000001</v>
      </c>
      <c r="Y4805" s="2" t="str">
        <f t="shared" si="755"/>
        <v>},</v>
      </c>
      <c r="Z4805" t="str">
        <f t="shared" si="757"/>
        <v>_x000D_</v>
      </c>
      <c r="AA4805" s="3" t="str">
        <f t="shared" si="756"/>
        <v>{-0.0301566,-0.205488,-0.0205388,0.83936,-0.0000000101157,0.518332},_x000D_</v>
      </c>
    </row>
    <row r="4806" spans="1:27" x14ac:dyDescent="0.25">
      <c r="A4806">
        <v>2407</v>
      </c>
      <c r="B4806" s="1">
        <v>-3.0152000000000002E-2</v>
      </c>
      <c r="C4806" s="1">
        <v>-0.205488</v>
      </c>
      <c r="D4806" s="1">
        <v>2.05528E-2</v>
      </c>
      <c r="F4806" s="1">
        <v>0.839306</v>
      </c>
      <c r="G4806" s="1">
        <v>-1.1596599999999999E-8</v>
      </c>
      <c r="H4806" s="1">
        <v>-0.51840699999999995</v>
      </c>
      <c r="R4806" s="2" t="str">
        <f t="shared" si="751"/>
        <v>{</v>
      </c>
      <c r="S4806" s="2" t="str">
        <f t="shared" si="758"/>
        <v>-0.030152,</v>
      </c>
      <c r="T4806" s="2" t="str">
        <f t="shared" ref="T4806:T4869" si="760">C4806&amp;","</f>
        <v>-0.205488,</v>
      </c>
      <c r="U4806" s="2" t="str">
        <f t="shared" si="759"/>
        <v>0.0205528,</v>
      </c>
      <c r="V4806" s="2" t="str">
        <f t="shared" si="752"/>
        <v>0.839306,</v>
      </c>
      <c r="W4806" s="2" t="str">
        <f t="shared" si="753"/>
        <v>-0.0000000115966,</v>
      </c>
      <c r="X4806" s="2">
        <f t="shared" si="754"/>
        <v>-0.51840699999999995</v>
      </c>
      <c r="Y4806" s="2" t="str">
        <f t="shared" si="755"/>
        <v>},</v>
      </c>
      <c r="Z4806" t="str">
        <f t="shared" si="757"/>
        <v>_x000D_</v>
      </c>
      <c r="AA4806" s="3" t="str">
        <f t="shared" si="756"/>
        <v>{-0.030152,-0.205488,0.0205528,0.839306,-0.0000000115966,-0.518407},_x000D_</v>
      </c>
    </row>
    <row r="4807" spans="1:27" x14ac:dyDescent="0.25">
      <c r="A4807">
        <v>2749</v>
      </c>
      <c r="B4807" s="1">
        <v>-2.05585E-2</v>
      </c>
      <c r="C4807" s="1">
        <v>-0.205488</v>
      </c>
      <c r="D4807" s="1">
        <v>-3.0148999999999999E-2</v>
      </c>
      <c r="F4807" s="1">
        <v>0.51856899999999995</v>
      </c>
      <c r="G4807" s="1">
        <v>6.9902600000000002E-9</v>
      </c>
      <c r="H4807" s="1">
        <v>0.83918499999999996</v>
      </c>
      <c r="R4807" s="2" t="str">
        <f t="shared" si="751"/>
        <v>{</v>
      </c>
      <c r="S4807" s="2" t="str">
        <f t="shared" si="758"/>
        <v>-0.0205585,</v>
      </c>
      <c r="T4807" s="2" t="str">
        <f t="shared" si="760"/>
        <v>-0.205488,</v>
      </c>
      <c r="U4807" s="2" t="str">
        <f t="shared" si="759"/>
        <v>-0.030149,</v>
      </c>
      <c r="V4807" s="2" t="str">
        <f t="shared" si="752"/>
        <v>0.518569,</v>
      </c>
      <c r="W4807" s="2" t="str">
        <f t="shared" si="753"/>
        <v>0.00000000699026,</v>
      </c>
      <c r="X4807" s="2">
        <f t="shared" si="754"/>
        <v>0.83918499999999996</v>
      </c>
      <c r="Y4807" s="2" t="str">
        <f t="shared" si="755"/>
        <v>},</v>
      </c>
      <c r="Z4807" t="str">
        <f t="shared" si="757"/>
        <v>_x000D_</v>
      </c>
      <c r="AA4807" s="3" t="str">
        <f t="shared" si="756"/>
        <v>{-0.0205585,-0.205488,-0.030149,0.518569,0.00000000699026,0.839185},_x000D_</v>
      </c>
    </row>
    <row r="4808" spans="1:27" x14ac:dyDescent="0.25">
      <c r="A4808">
        <v>2750</v>
      </c>
      <c r="B4808" s="1">
        <v>-2.0544099999999999E-2</v>
      </c>
      <c r="C4808" s="1">
        <v>-0.205488</v>
      </c>
      <c r="D4808" s="1">
        <v>3.01535E-2</v>
      </c>
      <c r="F4808" s="1">
        <v>0.51849100000000004</v>
      </c>
      <c r="G4808" s="1">
        <v>7.2483800000000002E-9</v>
      </c>
      <c r="H4808" s="1">
        <v>-0.83924100000000001</v>
      </c>
      <c r="R4808" s="2" t="str">
        <f t="shared" si="751"/>
        <v>{</v>
      </c>
      <c r="S4808" s="2" t="str">
        <f t="shared" si="758"/>
        <v>-0.0205441,</v>
      </c>
      <c r="T4808" s="2" t="str">
        <f t="shared" si="760"/>
        <v>-0.205488,</v>
      </c>
      <c r="U4808" s="2" t="str">
        <f t="shared" si="759"/>
        <v>0.0301535,</v>
      </c>
      <c r="V4808" s="2" t="str">
        <f t="shared" si="752"/>
        <v>0.518491,</v>
      </c>
      <c r="W4808" s="2" t="str">
        <f t="shared" si="753"/>
        <v>0.00000000724838,</v>
      </c>
      <c r="X4808" s="2">
        <f t="shared" si="754"/>
        <v>-0.83924100000000001</v>
      </c>
      <c r="Y4808" s="2" t="str">
        <f t="shared" si="755"/>
        <v>},</v>
      </c>
      <c r="Z4808" t="str">
        <f t="shared" si="757"/>
        <v>_x000D_</v>
      </c>
      <c r="AA4808" s="3" t="str">
        <f t="shared" si="756"/>
        <v>{-0.0205441,-0.205488,0.0301535,0.518491,0.00000000724838,-0.839241},_x000D_</v>
      </c>
    </row>
    <row r="4809" spans="1:27" x14ac:dyDescent="0.25">
      <c r="A4809">
        <v>3119</v>
      </c>
      <c r="B4809" s="1">
        <v>-6.9668899999999999E-3</v>
      </c>
      <c r="C4809" s="1">
        <v>-0.205488</v>
      </c>
      <c r="D4809" s="1">
        <v>-3.58949E-2</v>
      </c>
      <c r="F4809" s="1">
        <v>0.26518700000000001</v>
      </c>
      <c r="G4809" s="1">
        <v>8.51859E-9</v>
      </c>
      <c r="H4809" s="1">
        <v>0.94651600000000002</v>
      </c>
      <c r="R4809" s="2" t="str">
        <f t="shared" si="751"/>
        <v>{</v>
      </c>
      <c r="S4809" s="2" t="str">
        <f t="shared" si="758"/>
        <v>-0.00696689,</v>
      </c>
      <c r="T4809" s="2" t="str">
        <f t="shared" si="760"/>
        <v>-0.205488,</v>
      </c>
      <c r="U4809" s="2" t="str">
        <f t="shared" si="759"/>
        <v>-0.0358949,</v>
      </c>
      <c r="V4809" s="2" t="str">
        <f t="shared" si="752"/>
        <v>0.265187,</v>
      </c>
      <c r="W4809" s="2" t="str">
        <f t="shared" si="753"/>
        <v>0.00000000851859,</v>
      </c>
      <c r="X4809" s="2">
        <f t="shared" si="754"/>
        <v>0.94651600000000002</v>
      </c>
      <c r="Y4809" s="2" t="str">
        <f t="shared" si="755"/>
        <v>},</v>
      </c>
      <c r="Z4809" t="str">
        <f t="shared" si="757"/>
        <v>_x000D_</v>
      </c>
      <c r="AA4809" s="3" t="str">
        <f t="shared" si="756"/>
        <v>{-0.00696689,-0.205488,-0.0358949,0.265187,0.00000000851859,0.946516},_x000D_</v>
      </c>
    </row>
    <row r="4810" spans="1:27" x14ac:dyDescent="0.25">
      <c r="A4810">
        <v>3482</v>
      </c>
      <c r="B4810" s="1">
        <v>6.9589700000000001E-3</v>
      </c>
      <c r="C4810" s="1">
        <v>-0.205488</v>
      </c>
      <c r="D4810" s="1">
        <v>3.5896299999999999E-2</v>
      </c>
      <c r="F4810" s="1">
        <v>-0.26486300000000002</v>
      </c>
      <c r="G4810" s="1">
        <v>1.8586900000000001E-8</v>
      </c>
      <c r="H4810" s="1">
        <v>-0.94657100000000005</v>
      </c>
      <c r="R4810" s="2" t="str">
        <f t="shared" si="751"/>
        <v>{</v>
      </c>
      <c r="S4810" s="2" t="str">
        <f t="shared" si="758"/>
        <v>0.00695897,</v>
      </c>
      <c r="T4810" s="2" t="str">
        <f t="shared" si="760"/>
        <v>-0.205488,</v>
      </c>
      <c r="U4810" s="2" t="str">
        <f t="shared" si="759"/>
        <v>0.0358963,</v>
      </c>
      <c r="V4810" s="2" t="str">
        <f t="shared" si="752"/>
        <v>-0.264863,</v>
      </c>
      <c r="W4810" s="2" t="str">
        <f t="shared" si="753"/>
        <v>0.0000000185869,</v>
      </c>
      <c r="X4810" s="2">
        <f t="shared" si="754"/>
        <v>-0.94657100000000005</v>
      </c>
      <c r="Y4810" s="2" t="str">
        <f t="shared" si="755"/>
        <v>},</v>
      </c>
      <c r="Z4810" t="str">
        <f t="shared" si="757"/>
        <v>_x000D_</v>
      </c>
      <c r="AA4810" s="3" t="str">
        <f t="shared" si="756"/>
        <v>{0.00695897,-0.205488,0.0358963,-0.264863,0.0000000185869,-0.946571},_x000D_</v>
      </c>
    </row>
    <row r="4811" spans="1:27" x14ac:dyDescent="0.25">
      <c r="A4811">
        <v>3838</v>
      </c>
      <c r="B4811" s="1">
        <v>2.05369E-2</v>
      </c>
      <c r="C4811" s="1">
        <v>-0.205488</v>
      </c>
      <c r="D4811" s="1">
        <v>-3.0157900000000001E-2</v>
      </c>
      <c r="F4811" s="1">
        <v>-0.51829000000000003</v>
      </c>
      <c r="G4811" s="1">
        <v>1.2374999999999999E-9</v>
      </c>
      <c r="H4811" s="1">
        <v>0.83938400000000002</v>
      </c>
      <c r="R4811" s="2" t="str">
        <f t="shared" si="751"/>
        <v>{</v>
      </c>
      <c r="S4811" s="2" t="str">
        <f t="shared" si="758"/>
        <v>0.0205369,</v>
      </c>
      <c r="T4811" s="2" t="str">
        <f t="shared" si="760"/>
        <v>-0.205488,</v>
      </c>
      <c r="U4811" s="2" t="str">
        <f t="shared" si="759"/>
        <v>-0.0301579,</v>
      </c>
      <c r="V4811" s="2" t="str">
        <f t="shared" si="752"/>
        <v>-0.51829,</v>
      </c>
      <c r="W4811" s="2" t="str">
        <f t="shared" si="753"/>
        <v>0.0000000012375,</v>
      </c>
      <c r="X4811" s="2">
        <f t="shared" si="754"/>
        <v>0.83938400000000002</v>
      </c>
      <c r="Y4811" s="2" t="str">
        <f t="shared" si="755"/>
        <v>},</v>
      </c>
      <c r="Z4811" t="str">
        <f t="shared" si="757"/>
        <v>_x000D_</v>
      </c>
      <c r="AA4811" s="3" t="str">
        <f t="shared" si="756"/>
        <v>{0.0205369,-0.205488,-0.0301579,-0.51829,0.0000000012375,0.839384},_x000D_</v>
      </c>
    </row>
    <row r="4812" spans="1:27" x14ac:dyDescent="0.25">
      <c r="A4812">
        <v>3839</v>
      </c>
      <c r="B4812" s="1">
        <v>2.0551699999999999E-2</v>
      </c>
      <c r="C4812" s="1">
        <v>-0.205488</v>
      </c>
      <c r="D4812" s="1">
        <v>3.01528E-2</v>
      </c>
      <c r="F4812" s="1">
        <v>-0.51838399999999996</v>
      </c>
      <c r="G4812" s="1">
        <v>6.46981E-9</v>
      </c>
      <c r="H4812" s="1">
        <v>-0.83931500000000003</v>
      </c>
      <c r="R4812" s="2" t="str">
        <f t="shared" si="751"/>
        <v>{</v>
      </c>
      <c r="S4812" s="2" t="str">
        <f t="shared" si="758"/>
        <v>0.0205517,</v>
      </c>
      <c r="T4812" s="2" t="str">
        <f t="shared" si="760"/>
        <v>-0.205488,</v>
      </c>
      <c r="U4812" s="2" t="str">
        <f t="shared" si="759"/>
        <v>0.0301528,</v>
      </c>
      <c r="V4812" s="2" t="str">
        <f t="shared" si="752"/>
        <v>-0.518384,</v>
      </c>
      <c r="W4812" s="2" t="str">
        <f t="shared" si="753"/>
        <v>0.00000000646981,</v>
      </c>
      <c r="X4812" s="2">
        <f t="shared" si="754"/>
        <v>-0.83931500000000003</v>
      </c>
      <c r="Y4812" s="2" t="str">
        <f t="shared" si="755"/>
        <v>},</v>
      </c>
      <c r="Z4812" t="str">
        <f t="shared" si="757"/>
        <v>_x000D_</v>
      </c>
      <c r="AA4812" s="3" t="str">
        <f t="shared" si="756"/>
        <v>{0.0205517,-0.205488,0.0301528,-0.518384,0.00000000646981,-0.839315},_x000D_</v>
      </c>
    </row>
    <row r="4813" spans="1:27" x14ac:dyDescent="0.25">
      <c r="A4813">
        <v>4179</v>
      </c>
      <c r="B4813" s="1">
        <v>3.0149700000000001E-2</v>
      </c>
      <c r="C4813" s="1">
        <v>-0.205488</v>
      </c>
      <c r="D4813" s="1">
        <v>-2.05574E-2</v>
      </c>
      <c r="F4813" s="1">
        <v>-0.839194</v>
      </c>
      <c r="G4813" s="1">
        <v>-2.3043399999999998E-8</v>
      </c>
      <c r="H4813" s="1">
        <v>0.51854699999999998</v>
      </c>
      <c r="R4813" s="2" t="str">
        <f t="shared" si="751"/>
        <v>{</v>
      </c>
      <c r="S4813" s="2" t="str">
        <f t="shared" si="758"/>
        <v>0.0301497,</v>
      </c>
      <c r="T4813" s="2" t="str">
        <f t="shared" si="760"/>
        <v>-0.205488,</v>
      </c>
      <c r="U4813" s="2" t="str">
        <f t="shared" si="759"/>
        <v>-0.0205574,</v>
      </c>
      <c r="V4813" s="2" t="str">
        <f t="shared" si="752"/>
        <v>-0.839194,</v>
      </c>
      <c r="W4813" s="2" t="str">
        <f t="shared" si="753"/>
        <v>-0.0000000230434,</v>
      </c>
      <c r="X4813" s="2">
        <f t="shared" si="754"/>
        <v>0.51854699999999998</v>
      </c>
      <c r="Y4813" s="2" t="str">
        <f t="shared" si="755"/>
        <v>},</v>
      </c>
      <c r="Z4813" t="str">
        <f t="shared" si="757"/>
        <v>_x000D_</v>
      </c>
      <c r="AA4813" s="3" t="str">
        <f t="shared" si="756"/>
        <v>{0.0301497,-0.205488,-0.0205574,-0.839194,-0.0000000230434,0.518547},_x000D_</v>
      </c>
    </row>
    <row r="4814" spans="1:27" x14ac:dyDescent="0.25">
      <c r="A4814">
        <v>4180</v>
      </c>
      <c r="B4814" s="1">
        <v>3.0154799999999999E-2</v>
      </c>
      <c r="C4814" s="1">
        <v>-0.205488</v>
      </c>
      <c r="D4814" s="1">
        <v>2.0542299999999999E-2</v>
      </c>
      <c r="F4814" s="1">
        <v>-0.83926400000000001</v>
      </c>
      <c r="G4814" s="1">
        <v>-8.0139300000000007E-9</v>
      </c>
      <c r="H4814" s="1">
        <v>-0.51844900000000005</v>
      </c>
      <c r="R4814" s="2" t="str">
        <f t="shared" si="751"/>
        <v>{</v>
      </c>
      <c r="S4814" s="2" t="str">
        <f t="shared" si="758"/>
        <v>0.0301548,</v>
      </c>
      <c r="T4814" s="2" t="str">
        <f t="shared" si="760"/>
        <v>-0.205488,</v>
      </c>
      <c r="U4814" s="2" t="str">
        <f t="shared" si="759"/>
        <v>0.0205423,</v>
      </c>
      <c r="V4814" s="2" t="str">
        <f t="shared" si="752"/>
        <v>-0.839264,</v>
      </c>
      <c r="W4814" s="2" t="str">
        <f t="shared" si="753"/>
        <v>-0.00000000801393,</v>
      </c>
      <c r="X4814" s="2">
        <f t="shared" si="754"/>
        <v>-0.51844900000000005</v>
      </c>
      <c r="Y4814" s="2" t="str">
        <f t="shared" si="755"/>
        <v>},</v>
      </c>
      <c r="Z4814" t="str">
        <f t="shared" si="757"/>
        <v>_x000D_</v>
      </c>
      <c r="AA4814" s="3" t="str">
        <f t="shared" si="756"/>
        <v>{0.0301548,-0.205488,0.0205423,-0.839264,-0.00000000801393,-0.518449},_x000D_</v>
      </c>
    </row>
    <row r="4815" spans="1:27" x14ac:dyDescent="0.25">
      <c r="A4815">
        <v>4495</v>
      </c>
      <c r="B4815" s="1">
        <v>3.5895400000000001E-2</v>
      </c>
      <c r="C4815" s="1">
        <v>-0.205488</v>
      </c>
      <c r="D4815" s="1">
        <v>-6.9640700000000002E-3</v>
      </c>
      <c r="F4815" s="1">
        <v>-0.94654000000000005</v>
      </c>
      <c r="G4815" s="1">
        <v>-3.4509799999999998E-8</v>
      </c>
      <c r="H4815" s="1">
        <v>0.26503700000000002</v>
      </c>
      <c r="R4815" s="2" t="str">
        <f t="shared" si="751"/>
        <v>{</v>
      </c>
      <c r="S4815" s="2" t="str">
        <f t="shared" si="758"/>
        <v>0.0358954,</v>
      </c>
      <c r="T4815" s="2" t="str">
        <f t="shared" si="760"/>
        <v>-0.205488,</v>
      </c>
      <c r="U4815" s="2" t="str">
        <f t="shared" si="759"/>
        <v>-0.00696407,</v>
      </c>
      <c r="V4815" s="2" t="str">
        <f t="shared" si="752"/>
        <v>-0.94654,</v>
      </c>
      <c r="W4815" s="2" t="str">
        <f t="shared" si="753"/>
        <v>-0.0000000345098,</v>
      </c>
      <c r="X4815" s="2">
        <f t="shared" si="754"/>
        <v>0.26503700000000002</v>
      </c>
      <c r="Y4815" s="2" t="str">
        <f t="shared" si="755"/>
        <v>},</v>
      </c>
      <c r="Z4815" t="str">
        <f t="shared" si="757"/>
        <v>_x000D_</v>
      </c>
      <c r="AA4815" s="3" t="str">
        <f t="shared" si="756"/>
        <v>{0.0358954,-0.205488,-0.00696407,-0.94654,-0.0000000345098,0.265037},_x000D_</v>
      </c>
    </row>
    <row r="4816" spans="1:27" x14ac:dyDescent="0.25">
      <c r="A4816">
        <v>3120</v>
      </c>
      <c r="B4816" s="1">
        <v>-6.9651399999999999E-3</v>
      </c>
      <c r="C4816" s="1">
        <v>-0.205487</v>
      </c>
      <c r="D4816" s="1">
        <v>3.5895200000000002E-2</v>
      </c>
      <c r="F4816" s="1">
        <v>0.264872</v>
      </c>
      <c r="G4816" s="1">
        <v>1.9264099999999998E-8</v>
      </c>
      <c r="H4816" s="1">
        <v>-0.94659199999999999</v>
      </c>
      <c r="R4816" s="2" t="str">
        <f t="shared" si="751"/>
        <v>{</v>
      </c>
      <c r="S4816" s="2" t="str">
        <f t="shared" si="758"/>
        <v>-0.00696514,</v>
      </c>
      <c r="T4816" s="2" t="str">
        <f t="shared" si="760"/>
        <v>-0.205487,</v>
      </c>
      <c r="U4816" s="2" t="str">
        <f t="shared" si="759"/>
        <v>0.0358952,</v>
      </c>
      <c r="V4816" s="2" t="str">
        <f t="shared" si="752"/>
        <v>0.264872,</v>
      </c>
      <c r="W4816" s="2" t="str">
        <f t="shared" si="753"/>
        <v>0.0000000192641,</v>
      </c>
      <c r="X4816" s="2">
        <f t="shared" si="754"/>
        <v>-0.94659199999999999</v>
      </c>
      <c r="Y4816" s="2" t="str">
        <f t="shared" si="755"/>
        <v>},</v>
      </c>
      <c r="Z4816" t="str">
        <f t="shared" si="757"/>
        <v>_x000D_</v>
      </c>
      <c r="AA4816" s="3" t="str">
        <f t="shared" si="756"/>
        <v>{-0.00696514,-0.205487,0.0358952,0.264872,0.0000000192641,-0.946592},_x000D_</v>
      </c>
    </row>
    <row r="4817" spans="1:27" x14ac:dyDescent="0.25">
      <c r="A4817">
        <v>3481</v>
      </c>
      <c r="B4817" s="1">
        <v>6.9570200000000004E-3</v>
      </c>
      <c r="C4817" s="1">
        <v>-0.205487</v>
      </c>
      <c r="D4817" s="1">
        <v>-3.5896900000000002E-2</v>
      </c>
      <c r="F4817" s="1">
        <v>-0.264544</v>
      </c>
      <c r="G4817" s="1">
        <v>5.0273799999999997E-9</v>
      </c>
      <c r="H4817" s="1">
        <v>0.94664899999999996</v>
      </c>
      <c r="R4817" s="2" t="str">
        <f t="shared" si="751"/>
        <v>{</v>
      </c>
      <c r="S4817" s="2" t="str">
        <f t="shared" si="758"/>
        <v>0.00695702,</v>
      </c>
      <c r="T4817" s="2" t="str">
        <f t="shared" si="760"/>
        <v>-0.205487,</v>
      </c>
      <c r="U4817" s="2" t="str">
        <f t="shared" si="759"/>
        <v>-0.0358969,</v>
      </c>
      <c r="V4817" s="2" t="str">
        <f t="shared" si="752"/>
        <v>-0.264544,</v>
      </c>
      <c r="W4817" s="2" t="str">
        <f t="shared" si="753"/>
        <v>0.00000000502738,</v>
      </c>
      <c r="X4817" s="2">
        <f t="shared" si="754"/>
        <v>0.94664899999999996</v>
      </c>
      <c r="Y4817" s="2" t="str">
        <f t="shared" si="755"/>
        <v>},</v>
      </c>
      <c r="Z4817" t="str">
        <f t="shared" si="757"/>
        <v>_x000D_</v>
      </c>
      <c r="AA4817" s="3" t="str">
        <f t="shared" si="756"/>
        <v>{0.00695702,-0.205487,-0.0358969,-0.264544,0.00000000502738,0.946649},_x000D_</v>
      </c>
    </row>
    <row r="4818" spans="1:27" x14ac:dyDescent="0.25">
      <c r="A4818">
        <v>4497</v>
      </c>
      <c r="B4818" s="1">
        <v>3.58961E-2</v>
      </c>
      <c r="C4818" s="1">
        <v>-0.205487</v>
      </c>
      <c r="D4818" s="1">
        <v>6.9614899999999999E-3</v>
      </c>
      <c r="F4818" s="1">
        <v>-0.94662000000000002</v>
      </c>
      <c r="G4818" s="1">
        <v>-2.1682499999999999E-8</v>
      </c>
      <c r="H4818" s="1">
        <v>-0.26469900000000002</v>
      </c>
      <c r="R4818" s="2" t="str">
        <f t="shared" si="751"/>
        <v>{</v>
      </c>
      <c r="S4818" s="2" t="str">
        <f t="shared" si="758"/>
        <v>0.0358961,</v>
      </c>
      <c r="T4818" s="2" t="str">
        <f t="shared" si="760"/>
        <v>-0.205487,</v>
      </c>
      <c r="U4818" s="2" t="str">
        <f t="shared" si="759"/>
        <v>0.00696149,</v>
      </c>
      <c r="V4818" s="2" t="str">
        <f t="shared" si="752"/>
        <v>-0.94662,</v>
      </c>
      <c r="W4818" s="2" t="str">
        <f t="shared" si="753"/>
        <v>-0.0000000216825,</v>
      </c>
      <c r="X4818" s="2">
        <f t="shared" si="754"/>
        <v>-0.26469900000000002</v>
      </c>
      <c r="Y4818" s="2" t="str">
        <f t="shared" si="755"/>
        <v>},</v>
      </c>
      <c r="Z4818" t="str">
        <f t="shared" si="757"/>
        <v>_x000D_</v>
      </c>
      <c r="AA4818" s="3" t="str">
        <f t="shared" si="756"/>
        <v>{0.0358961,-0.205487,0.00696149,-0.94662,-0.0000000216825,-0.264699},_x000D_</v>
      </c>
    </row>
    <row r="4819" spans="1:27" x14ac:dyDescent="0.25">
      <c r="A4819">
        <v>3300</v>
      </c>
      <c r="B4819" s="1">
        <v>-6.7715700000000001E-6</v>
      </c>
      <c r="C4819" s="1">
        <v>-0.205485</v>
      </c>
      <c r="D4819" s="1">
        <v>-3.6503500000000001E-2</v>
      </c>
      <c r="F4819" s="1">
        <v>3.8571500000000002E-4</v>
      </c>
      <c r="G4819" s="1">
        <v>5.9064700000000002E-9</v>
      </c>
      <c r="H4819" s="1">
        <v>0.96809000000000001</v>
      </c>
      <c r="R4819" s="2" t="str">
        <f t="shared" si="751"/>
        <v>{</v>
      </c>
      <c r="S4819" s="2" t="str">
        <f t="shared" si="758"/>
        <v>-0.00000677157,</v>
      </c>
      <c r="T4819" s="2" t="str">
        <f t="shared" si="760"/>
        <v>-0.205485,</v>
      </c>
      <c r="U4819" s="2" t="str">
        <f t="shared" si="759"/>
        <v>-0.0365035,</v>
      </c>
      <c r="V4819" s="2" t="str">
        <f t="shared" si="752"/>
        <v>0.000385715,</v>
      </c>
      <c r="W4819" s="2" t="str">
        <f t="shared" si="753"/>
        <v>0.00000000590647,</v>
      </c>
      <c r="X4819" s="2">
        <f t="shared" si="754"/>
        <v>0.96809000000000001</v>
      </c>
      <c r="Y4819" s="2" t="str">
        <f t="shared" si="755"/>
        <v>},</v>
      </c>
      <c r="Z4819" t="str">
        <f t="shared" si="757"/>
        <v>_x000D_</v>
      </c>
      <c r="AA4819" s="3" t="str">
        <f t="shared" si="756"/>
        <v>{-0.00000677157,-0.205485,-0.0365035,0.000385715,0.00000000590647,0.96809},_x000D_</v>
      </c>
    </row>
    <row r="4820" spans="1:27" x14ac:dyDescent="0.25">
      <c r="A4820">
        <v>3301</v>
      </c>
      <c r="B4820" s="1">
        <v>-2.0814699999999999E-6</v>
      </c>
      <c r="C4820" s="1">
        <v>-0.205485</v>
      </c>
      <c r="D4820" s="1">
        <v>3.6503300000000002E-2</v>
      </c>
      <c r="F4820" s="1">
        <v>9.9088999999999999E-5</v>
      </c>
      <c r="G4820" s="1">
        <v>1.7989599999999999E-8</v>
      </c>
      <c r="H4820" s="1">
        <v>-0.96808799999999995</v>
      </c>
      <c r="R4820" s="2" t="str">
        <f t="shared" si="751"/>
        <v>{</v>
      </c>
      <c r="S4820" s="2" t="str">
        <f t="shared" si="758"/>
        <v>-0.00000208147,</v>
      </c>
      <c r="T4820" s="2" t="str">
        <f t="shared" si="760"/>
        <v>-0.205485,</v>
      </c>
      <c r="U4820" s="2" t="str">
        <f t="shared" si="759"/>
        <v>0.0365033,</v>
      </c>
      <c r="V4820" s="2" t="str">
        <f t="shared" si="752"/>
        <v>0.000099089,</v>
      </c>
      <c r="W4820" s="2" t="str">
        <f t="shared" si="753"/>
        <v>0.0000000179896,</v>
      </c>
      <c r="X4820" s="2">
        <f t="shared" si="754"/>
        <v>-0.96808799999999995</v>
      </c>
      <c r="Y4820" s="2" t="str">
        <f t="shared" si="755"/>
        <v>},</v>
      </c>
      <c r="Z4820" t="str">
        <f t="shared" si="757"/>
        <v>_x000D_</v>
      </c>
      <c r="AA4820" s="3" t="str">
        <f t="shared" si="756"/>
        <v>{-0.00000208147,-0.205485,0.0365033,0.000099089,0.0000000179896,-0.968088},_x000D_</v>
      </c>
    </row>
    <row r="4821" spans="1:27" x14ac:dyDescent="0.25">
      <c r="A4821">
        <v>4496</v>
      </c>
      <c r="B4821" s="1">
        <v>3.6503599999999997E-2</v>
      </c>
      <c r="C4821" s="1">
        <v>-0.205485</v>
      </c>
      <c r="D4821" s="1">
        <v>-2.6288900000000001E-6</v>
      </c>
      <c r="F4821" s="1">
        <v>-0.968086</v>
      </c>
      <c r="G4821" s="1">
        <v>-3.3052999999999998E-8</v>
      </c>
      <c r="H4821" s="1">
        <v>1.5606999999999999E-4</v>
      </c>
      <c r="R4821" s="2" t="str">
        <f t="shared" si="751"/>
        <v>{</v>
      </c>
      <c r="S4821" s="2" t="str">
        <f t="shared" si="758"/>
        <v>0.0365036,</v>
      </c>
      <c r="T4821" s="2" t="str">
        <f t="shared" si="760"/>
        <v>-0.205485,</v>
      </c>
      <c r="U4821" s="2" t="str">
        <f t="shared" si="759"/>
        <v>-0.00000262889,</v>
      </c>
      <c r="V4821" s="2" t="str">
        <f t="shared" si="752"/>
        <v>-0.968086,</v>
      </c>
      <c r="W4821" s="2" t="str">
        <f t="shared" si="753"/>
        <v>-0.000000033053,</v>
      </c>
      <c r="X4821" s="2">
        <f t="shared" si="754"/>
        <v>1.5606999999999999E-4</v>
      </c>
      <c r="Y4821" s="2" t="str">
        <f t="shared" si="755"/>
        <v>},</v>
      </c>
      <c r="Z4821" t="str">
        <f t="shared" si="757"/>
        <v>_x000D_</v>
      </c>
      <c r="AA4821" s="3" t="str">
        <f t="shared" si="756"/>
        <v>{0.0365036,-0.205485,-0.00000262889,-0.968086,-0.000000033053,0.00015607},_x000D_</v>
      </c>
    </row>
    <row r="4822" spans="1:27" x14ac:dyDescent="0.25">
      <c r="A4822">
        <v>2166</v>
      </c>
      <c r="B4822" s="1">
        <v>-3.3649800000000001E-2</v>
      </c>
      <c r="C4822" s="1">
        <v>-0.20547899999999999</v>
      </c>
      <c r="D4822" s="1">
        <v>-1.37392E-2</v>
      </c>
      <c r="F4822" s="1">
        <v>0.91015100000000004</v>
      </c>
      <c r="G4822" s="1">
        <v>-1.3508300000000001E-8</v>
      </c>
      <c r="H4822" s="1">
        <v>0.40317900000000001</v>
      </c>
      <c r="R4822" s="2" t="str">
        <f t="shared" si="751"/>
        <v>{</v>
      </c>
      <c r="S4822" s="2" t="str">
        <f t="shared" si="758"/>
        <v>-0.0336498,</v>
      </c>
      <c r="T4822" s="2" t="str">
        <f t="shared" si="760"/>
        <v>-0.205479,</v>
      </c>
      <c r="U4822" s="2" t="str">
        <f t="shared" si="759"/>
        <v>-0.0137392,</v>
      </c>
      <c r="V4822" s="2" t="str">
        <f t="shared" si="752"/>
        <v>0.910151,</v>
      </c>
      <c r="W4822" s="2" t="str">
        <f t="shared" si="753"/>
        <v>-0.0000000135083,</v>
      </c>
      <c r="X4822" s="2">
        <f t="shared" si="754"/>
        <v>0.40317900000000001</v>
      </c>
      <c r="Y4822" s="2" t="str">
        <f t="shared" si="755"/>
        <v>},</v>
      </c>
      <c r="Z4822" t="str">
        <f t="shared" si="757"/>
        <v>_x000D_</v>
      </c>
      <c r="AA4822" s="3" t="str">
        <f t="shared" si="756"/>
        <v>{-0.0336498,-0.205479,-0.0137392,0.910151,-0.0000000135083,0.403179},_x000D_</v>
      </c>
    </row>
    <row r="4823" spans="1:27" x14ac:dyDescent="0.25">
      <c r="A4823">
        <v>2935</v>
      </c>
      <c r="B4823" s="1">
        <v>-1.37448E-2</v>
      </c>
      <c r="C4823" s="1">
        <v>-0.20547899999999999</v>
      </c>
      <c r="D4823" s="1">
        <v>3.3647299999999998E-2</v>
      </c>
      <c r="F4823" s="1">
        <v>0.40327099999999999</v>
      </c>
      <c r="G4823" s="1">
        <v>1.7326299999999999E-8</v>
      </c>
      <c r="H4823" s="1">
        <v>-0.91010999999999997</v>
      </c>
      <c r="R4823" s="2" t="str">
        <f t="shared" si="751"/>
        <v>{</v>
      </c>
      <c r="S4823" s="2" t="str">
        <f t="shared" si="758"/>
        <v>-0.0137448,</v>
      </c>
      <c r="T4823" s="2" t="str">
        <f t="shared" si="760"/>
        <v>-0.205479,</v>
      </c>
      <c r="U4823" s="2" t="str">
        <f t="shared" si="759"/>
        <v>0.0336473,</v>
      </c>
      <c r="V4823" s="2" t="str">
        <f t="shared" si="752"/>
        <v>0.403271,</v>
      </c>
      <c r="W4823" s="2" t="str">
        <f t="shared" si="753"/>
        <v>0.0000000173263,</v>
      </c>
      <c r="X4823" s="2">
        <f t="shared" si="754"/>
        <v>-0.91010999999999997</v>
      </c>
      <c r="Y4823" s="2" t="str">
        <f t="shared" si="755"/>
        <v>},</v>
      </c>
      <c r="Z4823" t="str">
        <f t="shared" si="757"/>
        <v>_x000D_</v>
      </c>
      <c r="AA4823" s="3" t="str">
        <f t="shared" si="756"/>
        <v>{-0.0137448,-0.205479,0.0336473,0.403271,0.0000000173263,-0.91011},_x000D_</v>
      </c>
    </row>
    <row r="4824" spans="1:27" x14ac:dyDescent="0.25">
      <c r="A4824">
        <v>3663</v>
      </c>
      <c r="B4824" s="1">
        <v>1.37366E-2</v>
      </c>
      <c r="C4824" s="1">
        <v>-0.20547899999999999</v>
      </c>
      <c r="D4824" s="1">
        <v>-3.3651199999999999E-2</v>
      </c>
      <c r="F4824" s="1">
        <v>-0.40311399999999997</v>
      </c>
      <c r="G4824" s="1">
        <v>6.1564400000000003E-9</v>
      </c>
      <c r="H4824" s="1">
        <v>0.91017499999999996</v>
      </c>
      <c r="R4824" s="2" t="str">
        <f t="shared" si="751"/>
        <v>{</v>
      </c>
      <c r="S4824" s="2" t="str">
        <f t="shared" si="758"/>
        <v>0.0137366,</v>
      </c>
      <c r="T4824" s="2" t="str">
        <f t="shared" si="760"/>
        <v>-0.205479,</v>
      </c>
      <c r="U4824" s="2" t="str">
        <f t="shared" si="759"/>
        <v>-0.0336512,</v>
      </c>
      <c r="V4824" s="2" t="str">
        <f t="shared" si="752"/>
        <v>-0.403114,</v>
      </c>
      <c r="W4824" s="2" t="str">
        <f t="shared" si="753"/>
        <v>0.00000000615644,</v>
      </c>
      <c r="X4824" s="2">
        <f t="shared" si="754"/>
        <v>0.91017499999999996</v>
      </c>
      <c r="Y4824" s="2" t="str">
        <f t="shared" si="755"/>
        <v>},</v>
      </c>
      <c r="Z4824" t="str">
        <f t="shared" si="757"/>
        <v>_x000D_</v>
      </c>
      <c r="AA4824" s="3" t="str">
        <f t="shared" si="756"/>
        <v>{0.0137366,-0.205479,-0.0336512,-0.403114,0.00000000615644,0.910175},_x000D_</v>
      </c>
    </row>
    <row r="4825" spans="1:27" x14ac:dyDescent="0.25">
      <c r="A4825">
        <v>4498</v>
      </c>
      <c r="B4825" s="1">
        <v>3.3648699999999997E-2</v>
      </c>
      <c r="C4825" s="1">
        <v>-0.20547899999999999</v>
      </c>
      <c r="D4825" s="1">
        <v>1.3742300000000001E-2</v>
      </c>
      <c r="F4825" s="1">
        <v>-0.91013299999999997</v>
      </c>
      <c r="G4825" s="1">
        <v>-1.12228E-8</v>
      </c>
      <c r="H4825" s="1">
        <v>-0.40320699999999998</v>
      </c>
      <c r="R4825" s="2" t="str">
        <f t="shared" si="751"/>
        <v>{</v>
      </c>
      <c r="S4825" s="2" t="str">
        <f t="shared" si="758"/>
        <v>0.0336487,</v>
      </c>
      <c r="T4825" s="2" t="str">
        <f t="shared" si="760"/>
        <v>-0.205479,</v>
      </c>
      <c r="U4825" s="2" t="str">
        <f t="shared" si="759"/>
        <v>0.0137423,</v>
      </c>
      <c r="V4825" s="2" t="str">
        <f t="shared" si="752"/>
        <v>-0.910133,</v>
      </c>
      <c r="W4825" s="2" t="str">
        <f t="shared" si="753"/>
        <v>-0.0000000112228,</v>
      </c>
      <c r="X4825" s="2">
        <f t="shared" si="754"/>
        <v>-0.40320699999999998</v>
      </c>
      <c r="Y4825" s="2" t="str">
        <f t="shared" si="755"/>
        <v>},</v>
      </c>
      <c r="Z4825" t="str">
        <f t="shared" si="757"/>
        <v>_x000D_</v>
      </c>
      <c r="AA4825" s="3" t="str">
        <f t="shared" si="756"/>
        <v>{0.0336487,-0.205479,0.0137423,-0.910133,-0.0000000112228,-0.403207},_x000D_</v>
      </c>
    </row>
    <row r="4826" spans="1:27" x14ac:dyDescent="0.25">
      <c r="A4826">
        <v>2169</v>
      </c>
      <c r="B4826" s="1">
        <v>-3.3645399999999999E-2</v>
      </c>
      <c r="C4826" s="1">
        <v>-0.20547799999999999</v>
      </c>
      <c r="D4826" s="1">
        <v>1.3761300000000001E-2</v>
      </c>
      <c r="F4826" s="1">
        <v>0.91001200000000004</v>
      </c>
      <c r="G4826" s="1">
        <v>-1.3093899999999999E-8</v>
      </c>
      <c r="H4826" s="1">
        <v>-0.40350900000000001</v>
      </c>
      <c r="R4826" s="2" t="str">
        <f t="shared" si="751"/>
        <v>{</v>
      </c>
      <c r="S4826" s="2" t="str">
        <f t="shared" si="758"/>
        <v>-0.0336454,</v>
      </c>
      <c r="T4826" s="2" t="str">
        <f t="shared" si="760"/>
        <v>-0.205478,</v>
      </c>
      <c r="U4826" s="2" t="str">
        <f t="shared" si="759"/>
        <v>0.0137613,</v>
      </c>
      <c r="V4826" s="2" t="str">
        <f t="shared" si="752"/>
        <v>0.910012,</v>
      </c>
      <c r="W4826" s="2" t="str">
        <f t="shared" si="753"/>
        <v>-0.0000000130939,</v>
      </c>
      <c r="X4826" s="2">
        <f t="shared" si="754"/>
        <v>-0.40350900000000001</v>
      </c>
      <c r="Y4826" s="2" t="str">
        <f t="shared" si="755"/>
        <v>},</v>
      </c>
      <c r="Z4826" t="str">
        <f t="shared" si="757"/>
        <v>_x000D_</v>
      </c>
      <c r="AA4826" s="3" t="str">
        <f t="shared" si="756"/>
        <v>{-0.0336454,-0.205478,0.0137613,0.910012,-0.0000000130939,-0.403509},_x000D_</v>
      </c>
    </row>
    <row r="4827" spans="1:27" x14ac:dyDescent="0.25">
      <c r="A4827">
        <v>2934</v>
      </c>
      <c r="B4827" s="1">
        <v>-1.3767400000000001E-2</v>
      </c>
      <c r="C4827" s="1">
        <v>-0.20547799999999999</v>
      </c>
      <c r="D4827" s="1">
        <v>-3.36428E-2</v>
      </c>
      <c r="F4827" s="1">
        <v>0.40360600000000002</v>
      </c>
      <c r="G4827" s="1">
        <v>9.4942600000000007E-9</v>
      </c>
      <c r="H4827" s="1">
        <v>0.90996900000000003</v>
      </c>
      <c r="R4827" s="2" t="str">
        <f t="shared" si="751"/>
        <v>{</v>
      </c>
      <c r="S4827" s="2" t="str">
        <f t="shared" si="758"/>
        <v>-0.0137674,</v>
      </c>
      <c r="T4827" s="2" t="str">
        <f t="shared" si="760"/>
        <v>-0.205478,</v>
      </c>
      <c r="U4827" s="2" t="str">
        <f t="shared" si="759"/>
        <v>-0.0336428,</v>
      </c>
      <c r="V4827" s="2" t="str">
        <f t="shared" si="752"/>
        <v>0.403606,</v>
      </c>
      <c r="W4827" s="2" t="str">
        <f t="shared" si="753"/>
        <v>0.00000000949426,</v>
      </c>
      <c r="X4827" s="2">
        <f t="shared" si="754"/>
        <v>0.90996900000000003</v>
      </c>
      <c r="Y4827" s="2" t="str">
        <f t="shared" si="755"/>
        <v>},</v>
      </c>
      <c r="Z4827" t="str">
        <f t="shared" si="757"/>
        <v>_x000D_</v>
      </c>
      <c r="AA4827" s="3" t="str">
        <f t="shared" si="756"/>
        <v>{-0.0137674,-0.205478,-0.0336428,0.403606,0.00000000949426,0.909969},_x000D_</v>
      </c>
    </row>
    <row r="4828" spans="1:27" x14ac:dyDescent="0.25">
      <c r="A4828">
        <v>3664</v>
      </c>
      <c r="B4828" s="1">
        <v>1.37596E-2</v>
      </c>
      <c r="C4828" s="1">
        <v>-0.20547799999999999</v>
      </c>
      <c r="D4828" s="1">
        <v>3.3646299999999997E-2</v>
      </c>
      <c r="F4828" s="1">
        <v>-0.40345700000000001</v>
      </c>
      <c r="G4828" s="1">
        <v>1.7240999999999999E-8</v>
      </c>
      <c r="H4828" s="1">
        <v>-0.91002899999999998</v>
      </c>
      <c r="R4828" s="2" t="str">
        <f t="shared" si="751"/>
        <v>{</v>
      </c>
      <c r="S4828" s="2" t="str">
        <f t="shared" si="758"/>
        <v>0.0137596,</v>
      </c>
      <c r="T4828" s="2" t="str">
        <f t="shared" si="760"/>
        <v>-0.205478,</v>
      </c>
      <c r="U4828" s="2" t="str">
        <f t="shared" si="759"/>
        <v>0.0336463,</v>
      </c>
      <c r="V4828" s="2" t="str">
        <f t="shared" si="752"/>
        <v>-0.403457,</v>
      </c>
      <c r="W4828" s="2" t="str">
        <f t="shared" si="753"/>
        <v>0.000000017241,</v>
      </c>
      <c r="X4828" s="2">
        <f t="shared" si="754"/>
        <v>-0.91002899999999998</v>
      </c>
      <c r="Y4828" s="2" t="str">
        <f t="shared" si="755"/>
        <v>},</v>
      </c>
      <c r="Z4828" t="str">
        <f t="shared" si="757"/>
        <v>_x000D_</v>
      </c>
      <c r="AA4828" s="3" t="str">
        <f t="shared" si="756"/>
        <v>{0.0137596,-0.205478,0.0336463,-0.403457,0.000000017241,-0.910029},_x000D_</v>
      </c>
    </row>
    <row r="4829" spans="1:27" x14ac:dyDescent="0.25">
      <c r="A4829">
        <v>4494</v>
      </c>
      <c r="B4829" s="1">
        <v>3.3643699999999999E-2</v>
      </c>
      <c r="C4829" s="1">
        <v>-0.20547799999999999</v>
      </c>
      <c r="D4829" s="1">
        <v>-1.37658E-2</v>
      </c>
      <c r="F4829" s="1">
        <v>-0.90998699999999999</v>
      </c>
      <c r="G4829" s="1">
        <v>-2.8084100000000001E-8</v>
      </c>
      <c r="H4829" s="1">
        <v>0.40355600000000003</v>
      </c>
      <c r="R4829" s="2" t="str">
        <f t="shared" si="751"/>
        <v>{</v>
      </c>
      <c r="S4829" s="2" t="str">
        <f t="shared" si="758"/>
        <v>0.0336437,</v>
      </c>
      <c r="T4829" s="2" t="str">
        <f t="shared" si="760"/>
        <v>-0.205478,</v>
      </c>
      <c r="U4829" s="2" t="str">
        <f t="shared" si="759"/>
        <v>-0.0137658,</v>
      </c>
      <c r="V4829" s="2" t="str">
        <f t="shared" si="752"/>
        <v>-0.909987,</v>
      </c>
      <c r="W4829" s="2" t="str">
        <f t="shared" si="753"/>
        <v>-0.0000000280841,</v>
      </c>
      <c r="X4829" s="2">
        <f t="shared" si="754"/>
        <v>0.40355600000000003</v>
      </c>
      <c r="Y4829" s="2" t="str">
        <f t="shared" si="755"/>
        <v>},</v>
      </c>
      <c r="Z4829" t="str">
        <f t="shared" si="757"/>
        <v>_x000D_</v>
      </c>
      <c r="AA4829" s="3" t="str">
        <f t="shared" si="756"/>
        <v>{0.0336437,-0.205478,-0.0137658,-0.909987,-0.0000000280841,0.403556},_x000D_</v>
      </c>
    </row>
    <row r="4830" spans="1:27" x14ac:dyDescent="0.25">
      <c r="A4830">
        <v>2167</v>
      </c>
      <c r="B4830" s="1">
        <v>-3.5890400000000003E-2</v>
      </c>
      <c r="C4830" s="1">
        <v>-0.20404800000000001</v>
      </c>
      <c r="D4830" s="1">
        <v>-6.9568599999999996E-3</v>
      </c>
      <c r="F4830" s="1">
        <v>0.94662800000000002</v>
      </c>
      <c r="G4830" s="1">
        <v>-1.6536899999999999E-8</v>
      </c>
      <c r="H4830" s="1">
        <v>0.264598</v>
      </c>
      <c r="R4830" s="2" t="str">
        <f t="shared" si="751"/>
        <v>{</v>
      </c>
      <c r="S4830" s="2" t="str">
        <f t="shared" si="758"/>
        <v>-0.0358904,</v>
      </c>
      <c r="T4830" s="2" t="str">
        <f t="shared" si="760"/>
        <v>-0.204048,</v>
      </c>
      <c r="U4830" s="2" t="str">
        <f t="shared" si="759"/>
        <v>-0.00695686,</v>
      </c>
      <c r="V4830" s="2" t="str">
        <f t="shared" si="752"/>
        <v>0.946628,</v>
      </c>
      <c r="W4830" s="2" t="str">
        <f t="shared" si="753"/>
        <v>-0.0000000165369,</v>
      </c>
      <c r="X4830" s="2">
        <f t="shared" si="754"/>
        <v>0.264598</v>
      </c>
      <c r="Y4830" s="2" t="str">
        <f t="shared" si="755"/>
        <v>},</v>
      </c>
      <c r="Z4830" t="str">
        <f t="shared" si="757"/>
        <v>_x000D_</v>
      </c>
      <c r="AA4830" s="3" t="str">
        <f t="shared" si="756"/>
        <v>{-0.0358904,-0.204048,-0.00695686,0.946628,-0.0000000165369,0.264598},_x000D_</v>
      </c>
    </row>
    <row r="4831" spans="1:27" x14ac:dyDescent="0.25">
      <c r="A4831">
        <v>1943</v>
      </c>
      <c r="B4831" s="1">
        <v>-3.6480800000000001E-2</v>
      </c>
      <c r="C4831" s="1">
        <v>-0.200657</v>
      </c>
      <c r="D4831" s="1">
        <v>5.2181200000000004E-7</v>
      </c>
      <c r="F4831" s="1">
        <v>0.96594800000000003</v>
      </c>
      <c r="G4831" s="1">
        <v>-1.6808800000000001E-8</v>
      </c>
      <c r="H4831" s="1">
        <v>-2.02805E-5</v>
      </c>
      <c r="R4831" s="2" t="str">
        <f t="shared" si="751"/>
        <v>{</v>
      </c>
      <c r="S4831" s="2" t="str">
        <f t="shared" si="758"/>
        <v>-0.0364808,</v>
      </c>
      <c r="T4831" s="2" t="str">
        <f t="shared" si="760"/>
        <v>-0.200657,</v>
      </c>
      <c r="U4831" s="2" t="str">
        <f t="shared" si="759"/>
        <v>0.000000521812,</v>
      </c>
      <c r="V4831" s="2" t="str">
        <f t="shared" si="752"/>
        <v>0.965948,</v>
      </c>
      <c r="W4831" s="2" t="str">
        <f t="shared" si="753"/>
        <v>-0.0000000168088,</v>
      </c>
      <c r="X4831" s="2">
        <f t="shared" si="754"/>
        <v>-2.02805E-5</v>
      </c>
      <c r="Y4831" s="2" t="str">
        <f t="shared" si="755"/>
        <v>},</v>
      </c>
      <c r="Z4831" t="str">
        <f t="shared" si="757"/>
        <v>_x000D_</v>
      </c>
      <c r="AA4831" s="3" t="str">
        <f t="shared" si="756"/>
        <v>{-0.0364808,-0.200657,0.000000521812,0.965948,-0.0000000168088,-0.0000202805},_x000D_</v>
      </c>
    </row>
    <row r="4832" spans="1:27" x14ac:dyDescent="0.25">
      <c r="A4832">
        <v>2172</v>
      </c>
      <c r="B4832" s="1">
        <v>-3.5886000000000001E-2</v>
      </c>
      <c r="C4832" s="1">
        <v>-0.197738</v>
      </c>
      <c r="D4832" s="1">
        <v>7.1993200000000004E-3</v>
      </c>
      <c r="F4832" s="1">
        <v>0.94548600000000005</v>
      </c>
      <c r="G4832" s="1">
        <v>-1.5168800000000001E-8</v>
      </c>
      <c r="H4832" s="1">
        <v>-0.27505499999999999</v>
      </c>
      <c r="R4832" s="2" t="str">
        <f t="shared" si="751"/>
        <v>{</v>
      </c>
      <c r="S4832" s="2" t="str">
        <f t="shared" si="758"/>
        <v>-0.035886,</v>
      </c>
      <c r="T4832" s="2" t="str">
        <f t="shared" si="760"/>
        <v>-0.197738,</v>
      </c>
      <c r="U4832" s="2" t="str">
        <f t="shared" si="759"/>
        <v>0.00719932,</v>
      </c>
      <c r="V4832" s="2" t="str">
        <f t="shared" si="752"/>
        <v>0.945486,</v>
      </c>
      <c r="W4832" s="2" t="str">
        <f t="shared" si="753"/>
        <v>-0.0000000151688,</v>
      </c>
      <c r="X4832" s="2">
        <f t="shared" si="754"/>
        <v>-0.27505499999999999</v>
      </c>
      <c r="Y4832" s="2" t="str">
        <f t="shared" si="755"/>
        <v>},</v>
      </c>
      <c r="Z4832" t="str">
        <f t="shared" si="757"/>
        <v>_x000D_</v>
      </c>
      <c r="AA4832" s="3" t="str">
        <f t="shared" si="756"/>
        <v>{-0.035886,-0.197738,0.00719932,0.945486,-0.0000000151688,-0.275055},_x000D_</v>
      </c>
    </row>
    <row r="4833" spans="1:27" x14ac:dyDescent="0.25">
      <c r="A4833">
        <v>2408</v>
      </c>
      <c r="B4833" s="1">
        <v>-3.0154899999999998E-2</v>
      </c>
      <c r="C4833" s="1">
        <v>-0.196765</v>
      </c>
      <c r="D4833" s="1">
        <v>-2.05422E-2</v>
      </c>
      <c r="F4833" s="1">
        <v>0.83935999999999999</v>
      </c>
      <c r="G4833" s="1">
        <v>-1.0101400000000001E-8</v>
      </c>
      <c r="H4833" s="1">
        <v>0.51832699999999998</v>
      </c>
      <c r="R4833" s="2" t="str">
        <f t="shared" si="751"/>
        <v>{</v>
      </c>
      <c r="S4833" s="2" t="str">
        <f t="shared" si="758"/>
        <v>-0.0301549,</v>
      </c>
      <c r="T4833" s="2" t="str">
        <f t="shared" si="760"/>
        <v>-0.196765,</v>
      </c>
      <c r="U4833" s="2" t="str">
        <f t="shared" si="759"/>
        <v>-0.0205422,</v>
      </c>
      <c r="V4833" s="2" t="str">
        <f t="shared" si="752"/>
        <v>0.83936,</v>
      </c>
      <c r="W4833" s="2" t="str">
        <f t="shared" si="753"/>
        <v>-0.0000000101014,</v>
      </c>
      <c r="X4833" s="2">
        <f t="shared" si="754"/>
        <v>0.51832699999999998</v>
      </c>
      <c r="Y4833" s="2" t="str">
        <f t="shared" si="755"/>
        <v>},</v>
      </c>
      <c r="Z4833" t="str">
        <f t="shared" si="757"/>
        <v>_x000D_</v>
      </c>
      <c r="AA4833" s="3" t="str">
        <f t="shared" si="756"/>
        <v>{-0.0301549,-0.196765,-0.0205422,0.83936,-0.0000000101014,0.518327},_x000D_</v>
      </c>
    </row>
    <row r="4834" spans="1:27" x14ac:dyDescent="0.25">
      <c r="A4834">
        <v>2752</v>
      </c>
      <c r="B4834" s="1">
        <v>-2.0547599999999999E-2</v>
      </c>
      <c r="C4834" s="1">
        <v>-0.196765</v>
      </c>
      <c r="D4834" s="1">
        <v>3.0151799999999999E-2</v>
      </c>
      <c r="F4834" s="1">
        <v>0.51848799999999995</v>
      </c>
      <c r="G4834" s="1">
        <v>7.2463599999999998E-9</v>
      </c>
      <c r="H4834" s="1">
        <v>-0.83923899999999996</v>
      </c>
      <c r="R4834" s="2" t="str">
        <f t="shared" si="751"/>
        <v>{</v>
      </c>
      <c r="S4834" s="2" t="str">
        <f t="shared" si="758"/>
        <v>-0.0205476,</v>
      </c>
      <c r="T4834" s="2" t="str">
        <f t="shared" si="760"/>
        <v>-0.196765,</v>
      </c>
      <c r="U4834" s="2" t="str">
        <f t="shared" si="759"/>
        <v>0.0301518,</v>
      </c>
      <c r="V4834" s="2" t="str">
        <f t="shared" si="752"/>
        <v>0.518488,</v>
      </c>
      <c r="W4834" s="2" t="str">
        <f t="shared" si="753"/>
        <v>0.00000000724636,</v>
      </c>
      <c r="X4834" s="2">
        <f t="shared" si="754"/>
        <v>-0.83923899999999996</v>
      </c>
      <c r="Y4834" s="2" t="str">
        <f t="shared" si="755"/>
        <v>},</v>
      </c>
      <c r="Z4834" t="str">
        <f t="shared" si="757"/>
        <v>_x000D_</v>
      </c>
      <c r="AA4834" s="3" t="str">
        <f t="shared" si="756"/>
        <v>{-0.0205476,-0.196765,0.0301518,0.518488,0.00000000724636,-0.839239},_x000D_</v>
      </c>
    </row>
    <row r="4835" spans="1:27" x14ac:dyDescent="0.25">
      <c r="A4835">
        <v>3840</v>
      </c>
      <c r="B4835" s="1">
        <v>2.0540300000000001E-2</v>
      </c>
      <c r="C4835" s="1">
        <v>-0.196765</v>
      </c>
      <c r="D4835" s="1">
        <v>-3.0156200000000001E-2</v>
      </c>
      <c r="F4835" s="1">
        <v>-0.51828300000000005</v>
      </c>
      <c r="G4835" s="1">
        <v>1.2170099999999999E-9</v>
      </c>
      <c r="H4835" s="1">
        <v>0.83938500000000005</v>
      </c>
      <c r="R4835" s="2" t="str">
        <f t="shared" si="751"/>
        <v>{</v>
      </c>
      <c r="S4835" s="2" t="str">
        <f t="shared" si="758"/>
        <v>0.0205403,</v>
      </c>
      <c r="T4835" s="2" t="str">
        <f t="shared" si="760"/>
        <v>-0.196765,</v>
      </c>
      <c r="U4835" s="2" t="str">
        <f t="shared" si="759"/>
        <v>-0.0301562,</v>
      </c>
      <c r="V4835" s="2" t="str">
        <f t="shared" si="752"/>
        <v>-0.518283,</v>
      </c>
      <c r="W4835" s="2" t="str">
        <f t="shared" si="753"/>
        <v>0.00000000121701,</v>
      </c>
      <c r="X4835" s="2">
        <f t="shared" si="754"/>
        <v>0.83938500000000005</v>
      </c>
      <c r="Y4835" s="2" t="str">
        <f t="shared" si="755"/>
        <v>},</v>
      </c>
      <c r="Z4835" t="str">
        <f t="shared" si="757"/>
        <v>_x000D_</v>
      </c>
      <c r="AA4835" s="3" t="str">
        <f t="shared" si="756"/>
        <v>{0.0205403,-0.196765,-0.0301562,-0.518283,0.00000000121701,0.839385},_x000D_</v>
      </c>
    </row>
    <row r="4836" spans="1:27" x14ac:dyDescent="0.25">
      <c r="A4836">
        <v>4182</v>
      </c>
      <c r="B4836" s="1">
        <v>3.0153099999999999E-2</v>
      </c>
      <c r="C4836" s="1">
        <v>-0.196765</v>
      </c>
      <c r="D4836" s="1">
        <v>2.0545799999999999E-2</v>
      </c>
      <c r="F4836" s="1">
        <v>-0.83926299999999998</v>
      </c>
      <c r="G4836" s="1">
        <v>-8.0381600000000003E-9</v>
      </c>
      <c r="H4836" s="1">
        <v>-0.51844500000000004</v>
      </c>
      <c r="R4836" s="2" t="str">
        <f t="shared" si="751"/>
        <v>{</v>
      </c>
      <c r="S4836" s="2" t="str">
        <f t="shared" si="758"/>
        <v>0.0301531,</v>
      </c>
      <c r="T4836" s="2" t="str">
        <f t="shared" si="760"/>
        <v>-0.196765,</v>
      </c>
      <c r="U4836" s="2" t="str">
        <f t="shared" si="759"/>
        <v>0.0205458,</v>
      </c>
      <c r="V4836" s="2" t="str">
        <f t="shared" si="752"/>
        <v>-0.839263,</v>
      </c>
      <c r="W4836" s="2" t="str">
        <f t="shared" si="753"/>
        <v>-0.00000000803816,</v>
      </c>
      <c r="X4836" s="2">
        <f t="shared" si="754"/>
        <v>-0.51844500000000004</v>
      </c>
      <c r="Y4836" s="2" t="str">
        <f t="shared" si="755"/>
        <v>},</v>
      </c>
      <c r="Z4836" t="str">
        <f t="shared" si="757"/>
        <v>_x000D_</v>
      </c>
      <c r="AA4836" s="3" t="str">
        <f t="shared" si="756"/>
        <v>{0.0301531,-0.196765,0.0205458,-0.839263,-0.00000000803816,-0.518445},_x000D_</v>
      </c>
    </row>
    <row r="4837" spans="1:27" x14ac:dyDescent="0.25">
      <c r="A4837">
        <v>3121</v>
      </c>
      <c r="B4837" s="1">
        <v>-6.9649999999999998E-3</v>
      </c>
      <c r="C4837" s="1">
        <v>-0.19676399999999999</v>
      </c>
      <c r="D4837" s="1">
        <v>-3.5896999999999998E-2</v>
      </c>
      <c r="F4837" s="1">
        <v>0.26505899999999999</v>
      </c>
      <c r="G4837" s="1">
        <v>8.5132000000000008E-9</v>
      </c>
      <c r="H4837" s="1">
        <v>0.94653200000000004</v>
      </c>
      <c r="R4837" s="2" t="str">
        <f t="shared" si="751"/>
        <v>{</v>
      </c>
      <c r="S4837" s="2" t="str">
        <f t="shared" si="758"/>
        <v>-0.006965,</v>
      </c>
      <c r="T4837" s="2" t="str">
        <f t="shared" si="760"/>
        <v>-0.196764,</v>
      </c>
      <c r="U4837" s="2" t="str">
        <f t="shared" si="759"/>
        <v>-0.035897,</v>
      </c>
      <c r="V4837" s="2" t="str">
        <f t="shared" si="752"/>
        <v>0.265059,</v>
      </c>
      <c r="W4837" s="2" t="str">
        <f t="shared" si="753"/>
        <v>0.0000000085132,</v>
      </c>
      <c r="X4837" s="2">
        <f t="shared" si="754"/>
        <v>0.94653200000000004</v>
      </c>
      <c r="Y4837" s="2" t="str">
        <f t="shared" si="755"/>
        <v>},</v>
      </c>
      <c r="Z4837" t="str">
        <f t="shared" si="757"/>
        <v>_x000D_</v>
      </c>
      <c r="AA4837" s="3" t="str">
        <f t="shared" si="756"/>
        <v>{-0.006965,-0.196764,-0.035897,0.265059,0.0000000085132,0.946532},_x000D_</v>
      </c>
    </row>
    <row r="4838" spans="1:27" x14ac:dyDescent="0.25">
      <c r="A4838">
        <v>3484</v>
      </c>
      <c r="B4838" s="1">
        <v>6.9569699999999998E-3</v>
      </c>
      <c r="C4838" s="1">
        <v>-0.19676399999999999</v>
      </c>
      <c r="D4838" s="1">
        <v>3.5898399999999997E-2</v>
      </c>
      <c r="F4838" s="1">
        <v>-0.26473099999999999</v>
      </c>
      <c r="G4838" s="1">
        <v>1.8585500000000001E-8</v>
      </c>
      <c r="H4838" s="1">
        <v>-0.94658799999999998</v>
      </c>
      <c r="R4838" s="2" t="str">
        <f t="shared" si="751"/>
        <v>{</v>
      </c>
      <c r="S4838" s="2" t="str">
        <f t="shared" si="758"/>
        <v>0.00695697,</v>
      </c>
      <c r="T4838" s="2" t="str">
        <f t="shared" si="760"/>
        <v>-0.196764,</v>
      </c>
      <c r="U4838" s="2" t="str">
        <f t="shared" si="759"/>
        <v>0.0358984,</v>
      </c>
      <c r="V4838" s="2" t="str">
        <f t="shared" si="752"/>
        <v>-0.264731,</v>
      </c>
      <c r="W4838" s="2" t="str">
        <f t="shared" si="753"/>
        <v>0.0000000185855,</v>
      </c>
      <c r="X4838" s="2">
        <f t="shared" si="754"/>
        <v>-0.94658799999999998</v>
      </c>
      <c r="Y4838" s="2" t="str">
        <f t="shared" si="755"/>
        <v>},</v>
      </c>
      <c r="Z4838" t="str">
        <f t="shared" si="757"/>
        <v>_x000D_</v>
      </c>
      <c r="AA4838" s="3" t="str">
        <f t="shared" si="756"/>
        <v>{0.00695697,-0.196764,0.0358984,-0.264731,0.0000000185855,-0.946588},_x000D_</v>
      </c>
    </row>
    <row r="4839" spans="1:27" x14ac:dyDescent="0.25">
      <c r="A4839">
        <v>4500</v>
      </c>
      <c r="B4839" s="1">
        <v>3.5897499999999999E-2</v>
      </c>
      <c r="C4839" s="1">
        <v>-0.19676399999999999</v>
      </c>
      <c r="D4839" s="1">
        <v>-6.9621400000000003E-3</v>
      </c>
      <c r="F4839" s="1">
        <v>-0.94655599999999995</v>
      </c>
      <c r="G4839" s="1">
        <v>-3.4530099999999998E-8</v>
      </c>
      <c r="H4839" s="1">
        <v>0.264907</v>
      </c>
      <c r="R4839" s="2" t="str">
        <f t="shared" si="751"/>
        <v>{</v>
      </c>
      <c r="S4839" s="2" t="str">
        <f t="shared" si="758"/>
        <v>0.0358975,</v>
      </c>
      <c r="T4839" s="2" t="str">
        <f t="shared" si="760"/>
        <v>-0.196764,</v>
      </c>
      <c r="U4839" s="2" t="str">
        <f t="shared" si="759"/>
        <v>-0.00696214,</v>
      </c>
      <c r="V4839" s="2" t="str">
        <f t="shared" si="752"/>
        <v>-0.946556,</v>
      </c>
      <c r="W4839" s="2" t="str">
        <f t="shared" si="753"/>
        <v>-0.0000000345301,</v>
      </c>
      <c r="X4839" s="2">
        <f t="shared" si="754"/>
        <v>0.264907</v>
      </c>
      <c r="Y4839" s="2" t="str">
        <f t="shared" si="755"/>
        <v>},</v>
      </c>
      <c r="Z4839" t="str">
        <f t="shared" si="757"/>
        <v>_x000D_</v>
      </c>
      <c r="AA4839" s="3" t="str">
        <f t="shared" si="756"/>
        <v>{0.0358975,-0.196764,-0.00696214,-0.946556,-0.0000000345301,0.264907},_x000D_</v>
      </c>
    </row>
    <row r="4840" spans="1:27" x14ac:dyDescent="0.25">
      <c r="A4840">
        <v>2567</v>
      </c>
      <c r="B4840" s="1">
        <v>-2.6059300000000001E-2</v>
      </c>
      <c r="C4840" s="1">
        <v>-0.19676199999999999</v>
      </c>
      <c r="D4840" s="1">
        <v>-2.6056099999999999E-2</v>
      </c>
      <c r="F4840" s="1">
        <v>0.69029799999999997</v>
      </c>
      <c r="G4840" s="1">
        <v>-2.1033799999999998E-9</v>
      </c>
      <c r="H4840" s="1">
        <v>0.690079</v>
      </c>
      <c r="R4840" s="2" t="str">
        <f t="shared" si="751"/>
        <v>{</v>
      </c>
      <c r="S4840" s="2" t="str">
        <f t="shared" si="758"/>
        <v>-0.0260593,</v>
      </c>
      <c r="T4840" s="2" t="str">
        <f t="shared" si="760"/>
        <v>-0.196762,</v>
      </c>
      <c r="U4840" s="2" t="str">
        <f t="shared" si="759"/>
        <v>-0.0260561,</v>
      </c>
      <c r="V4840" s="2" t="str">
        <f t="shared" si="752"/>
        <v>0.690298,</v>
      </c>
      <c r="W4840" s="2" t="str">
        <f t="shared" si="753"/>
        <v>-0.00000000210338,</v>
      </c>
      <c r="X4840" s="2">
        <f t="shared" si="754"/>
        <v>0.690079</v>
      </c>
      <c r="Y4840" s="2" t="str">
        <f t="shared" si="755"/>
        <v>},</v>
      </c>
      <c r="Z4840" t="str">
        <f t="shared" si="757"/>
        <v>_x000D_</v>
      </c>
      <c r="AA4840" s="3" t="str">
        <f t="shared" si="756"/>
        <v>{-0.0260593,-0.196762,-0.0260561,0.690298,-0.00000000210338,0.690079},_x000D_</v>
      </c>
    </row>
    <row r="4841" spans="1:27" x14ac:dyDescent="0.25">
      <c r="A4841">
        <v>2568</v>
      </c>
      <c r="B4841" s="1">
        <v>-2.606E-2</v>
      </c>
      <c r="C4841" s="1">
        <v>-0.19676199999999999</v>
      </c>
      <c r="D4841" s="1">
        <v>2.6055200000000001E-2</v>
      </c>
      <c r="F4841" s="1">
        <v>0.69028199999999995</v>
      </c>
      <c r="G4841" s="1">
        <v>-5.6540499999999999E-9</v>
      </c>
      <c r="H4841" s="1">
        <v>-0.69009399999999999</v>
      </c>
      <c r="R4841" s="2" t="str">
        <f t="shared" si="751"/>
        <v>{</v>
      </c>
      <c r="S4841" s="2" t="str">
        <f t="shared" si="758"/>
        <v>-0.02606,</v>
      </c>
      <c r="T4841" s="2" t="str">
        <f t="shared" si="760"/>
        <v>-0.196762,</v>
      </c>
      <c r="U4841" s="2" t="str">
        <f t="shared" si="759"/>
        <v>0.0260552,</v>
      </c>
      <c r="V4841" s="2" t="str">
        <f t="shared" si="752"/>
        <v>0.690282,</v>
      </c>
      <c r="W4841" s="2" t="str">
        <f t="shared" si="753"/>
        <v>-0.00000000565405,</v>
      </c>
      <c r="X4841" s="2">
        <f t="shared" si="754"/>
        <v>-0.69009399999999999</v>
      </c>
      <c r="Y4841" s="2" t="str">
        <f t="shared" si="755"/>
        <v>},</v>
      </c>
      <c r="Z4841" t="str">
        <f t="shared" si="757"/>
        <v>_x000D_</v>
      </c>
      <c r="AA4841" s="3" t="str">
        <f t="shared" si="756"/>
        <v>{-0.02606,-0.196762,0.0260552,0.690282,-0.00000000565405,-0.690094},_x000D_</v>
      </c>
    </row>
    <row r="4842" spans="1:27" x14ac:dyDescent="0.25">
      <c r="A4842">
        <v>4008</v>
      </c>
      <c r="B4842" s="1">
        <v>2.6055600000000002E-2</v>
      </c>
      <c r="C4842" s="1">
        <v>-0.19676199999999999</v>
      </c>
      <c r="D4842" s="1">
        <v>-2.6059499999999999E-2</v>
      </c>
      <c r="F4842" s="1">
        <v>-0.69005899999999998</v>
      </c>
      <c r="G4842" s="1">
        <v>-1.2923700000000001E-8</v>
      </c>
      <c r="H4842" s="1">
        <v>0.690303</v>
      </c>
      <c r="R4842" s="2" t="str">
        <f t="shared" si="751"/>
        <v>{</v>
      </c>
      <c r="S4842" s="2" t="str">
        <f t="shared" si="758"/>
        <v>0.0260556,</v>
      </c>
      <c r="T4842" s="2" t="str">
        <f t="shared" si="760"/>
        <v>-0.196762,</v>
      </c>
      <c r="U4842" s="2" t="str">
        <f t="shared" si="759"/>
        <v>-0.0260595,</v>
      </c>
      <c r="V4842" s="2" t="str">
        <f t="shared" si="752"/>
        <v>-0.690059,</v>
      </c>
      <c r="W4842" s="2" t="str">
        <f t="shared" si="753"/>
        <v>-0.0000000129237,</v>
      </c>
      <c r="X4842" s="2">
        <f t="shared" si="754"/>
        <v>0.690303</v>
      </c>
      <c r="Y4842" s="2" t="str">
        <f t="shared" si="755"/>
        <v>},</v>
      </c>
      <c r="Z4842" t="str">
        <f t="shared" si="757"/>
        <v>_x000D_</v>
      </c>
      <c r="AA4842" s="3" t="str">
        <f t="shared" si="756"/>
        <v>{0.0260556,-0.196762,-0.0260595,-0.690059,-0.0000000129237,0.690303},_x000D_</v>
      </c>
    </row>
    <row r="4843" spans="1:27" x14ac:dyDescent="0.25">
      <c r="A4843">
        <v>4009</v>
      </c>
      <c r="B4843" s="1">
        <v>2.60553E-2</v>
      </c>
      <c r="C4843" s="1">
        <v>-0.19676199999999999</v>
      </c>
      <c r="D4843" s="1">
        <v>2.6059599999999999E-2</v>
      </c>
      <c r="F4843" s="1">
        <v>-0.69009799999999999</v>
      </c>
      <c r="G4843" s="1">
        <v>-4.5097300000000003E-9</v>
      </c>
      <c r="H4843" s="1">
        <v>-0.69026299999999996</v>
      </c>
      <c r="R4843" s="2" t="str">
        <f t="shared" si="751"/>
        <v>{</v>
      </c>
      <c r="S4843" s="2" t="str">
        <f t="shared" si="758"/>
        <v>0.0260553,</v>
      </c>
      <c r="T4843" s="2" t="str">
        <f t="shared" si="760"/>
        <v>-0.196762,</v>
      </c>
      <c r="U4843" s="2" t="str">
        <f t="shared" si="759"/>
        <v>0.0260596,</v>
      </c>
      <c r="V4843" s="2" t="str">
        <f t="shared" si="752"/>
        <v>-0.690098,</v>
      </c>
      <c r="W4843" s="2" t="str">
        <f t="shared" si="753"/>
        <v>-0.00000000450973,</v>
      </c>
      <c r="X4843" s="2">
        <f t="shared" si="754"/>
        <v>-0.69026299999999996</v>
      </c>
      <c r="Y4843" s="2" t="str">
        <f t="shared" si="755"/>
        <v>},</v>
      </c>
      <c r="Z4843" t="str">
        <f t="shared" si="757"/>
        <v>_x000D_</v>
      </c>
      <c r="AA4843" s="3" t="str">
        <f t="shared" si="756"/>
        <v>{0.0260553,-0.196762,0.0260596,-0.690098,-0.00000000450973,-0.690263},_x000D_</v>
      </c>
    </row>
    <row r="4844" spans="1:27" x14ac:dyDescent="0.25">
      <c r="A4844">
        <v>2409</v>
      </c>
      <c r="B4844" s="1">
        <v>-3.0153099999999999E-2</v>
      </c>
      <c r="C4844" s="1">
        <v>-0.19675799999999999</v>
      </c>
      <c r="D4844" s="1">
        <v>2.0549700000000001E-2</v>
      </c>
      <c r="F4844" s="1">
        <v>0.83935700000000002</v>
      </c>
      <c r="G4844" s="1">
        <v>-1.15855E-8</v>
      </c>
      <c r="H4844" s="1">
        <v>-0.51833899999999999</v>
      </c>
      <c r="R4844" s="2" t="str">
        <f t="shared" si="751"/>
        <v>{</v>
      </c>
      <c r="S4844" s="2" t="str">
        <f t="shared" si="758"/>
        <v>-0.0301531,</v>
      </c>
      <c r="T4844" s="2" t="str">
        <f t="shared" si="760"/>
        <v>-0.196758,</v>
      </c>
      <c r="U4844" s="2" t="str">
        <f t="shared" si="759"/>
        <v>0.0205497,</v>
      </c>
      <c r="V4844" s="2" t="str">
        <f t="shared" si="752"/>
        <v>0.839357,</v>
      </c>
      <c r="W4844" s="2" t="str">
        <f t="shared" si="753"/>
        <v>-0.0000000115855,</v>
      </c>
      <c r="X4844" s="2">
        <f t="shared" si="754"/>
        <v>-0.51833899999999999</v>
      </c>
      <c r="Y4844" s="2" t="str">
        <f t="shared" si="755"/>
        <v>},</v>
      </c>
      <c r="Z4844" t="str">
        <f t="shared" si="757"/>
        <v>_x000D_</v>
      </c>
      <c r="AA4844" s="3" t="str">
        <f t="shared" si="756"/>
        <v>{-0.0301531,-0.196758,0.0205497,0.839357,-0.0000000115855,-0.518339},_x000D_</v>
      </c>
    </row>
    <row r="4845" spans="1:27" x14ac:dyDescent="0.25">
      <c r="A4845">
        <v>2751</v>
      </c>
      <c r="B4845" s="1">
        <v>-2.0555400000000001E-2</v>
      </c>
      <c r="C4845" s="1">
        <v>-0.19675799999999999</v>
      </c>
      <c r="D4845" s="1">
        <v>-3.0150099999999999E-2</v>
      </c>
      <c r="F4845" s="1">
        <v>0.51850099999999999</v>
      </c>
      <c r="G4845" s="1">
        <v>6.9839700000000002E-9</v>
      </c>
      <c r="H4845" s="1">
        <v>0.83923599999999998</v>
      </c>
      <c r="R4845" s="2" t="str">
        <f t="shared" si="751"/>
        <v>{</v>
      </c>
      <c r="S4845" s="2" t="str">
        <f t="shared" si="758"/>
        <v>-0.0205554,</v>
      </c>
      <c r="T4845" s="2" t="str">
        <f t="shared" si="760"/>
        <v>-0.196758,</v>
      </c>
      <c r="U4845" s="2" t="str">
        <f t="shared" si="759"/>
        <v>-0.0301501,</v>
      </c>
      <c r="V4845" s="2" t="str">
        <f t="shared" si="752"/>
        <v>0.518501,</v>
      </c>
      <c r="W4845" s="2" t="str">
        <f t="shared" si="753"/>
        <v>0.00000000698397,</v>
      </c>
      <c r="X4845" s="2">
        <f t="shared" si="754"/>
        <v>0.83923599999999998</v>
      </c>
      <c r="Y4845" s="2" t="str">
        <f t="shared" si="755"/>
        <v>},</v>
      </c>
      <c r="Z4845" t="str">
        <f t="shared" si="757"/>
        <v>_x000D_</v>
      </c>
      <c r="AA4845" s="3" t="str">
        <f t="shared" si="756"/>
        <v>{-0.0205554,-0.196758,-0.0301501,0.518501,0.00000000698397,0.839236},_x000D_</v>
      </c>
    </row>
    <row r="4846" spans="1:27" x14ac:dyDescent="0.25">
      <c r="A4846">
        <v>3302</v>
      </c>
      <c r="B4846" s="1">
        <v>-4.7682899999999999E-6</v>
      </c>
      <c r="C4846" s="1">
        <v>-0.19675799999999999</v>
      </c>
      <c r="D4846" s="1">
        <v>-3.6506299999999998E-2</v>
      </c>
      <c r="F4846" s="1">
        <v>2.7326199999999997E-4</v>
      </c>
      <c r="G4846" s="1">
        <v>5.9085499999999998E-9</v>
      </c>
      <c r="H4846" s="1">
        <v>0.96807399999999999</v>
      </c>
      <c r="R4846" s="2" t="str">
        <f t="shared" si="751"/>
        <v>{</v>
      </c>
      <c r="S4846" s="2" t="str">
        <f t="shared" si="758"/>
        <v>-0.00000476829,</v>
      </c>
      <c r="T4846" s="2" t="str">
        <f t="shared" si="760"/>
        <v>-0.196758,</v>
      </c>
      <c r="U4846" s="2" t="str">
        <f t="shared" si="759"/>
        <v>-0.0365063,</v>
      </c>
      <c r="V4846" s="2" t="str">
        <f t="shared" si="752"/>
        <v>0.000273262,</v>
      </c>
      <c r="W4846" s="2" t="str">
        <f t="shared" si="753"/>
        <v>0.00000000590855,</v>
      </c>
      <c r="X4846" s="2">
        <f t="shared" si="754"/>
        <v>0.96807399999999999</v>
      </c>
      <c r="Y4846" s="2" t="str">
        <f t="shared" si="755"/>
        <v>},</v>
      </c>
      <c r="Z4846" t="str">
        <f t="shared" si="757"/>
        <v>_x000D_</v>
      </c>
      <c r="AA4846" s="3" t="str">
        <f t="shared" si="756"/>
        <v>{-0.00000476829,-0.196758,-0.0365063,0.000273262,0.00000000590855,0.968074},_x000D_</v>
      </c>
    </row>
    <row r="4847" spans="1:27" x14ac:dyDescent="0.25">
      <c r="A4847">
        <v>3303</v>
      </c>
      <c r="B4847" s="1">
        <v>-4.12646E-6</v>
      </c>
      <c r="C4847" s="1">
        <v>-0.19675799999999999</v>
      </c>
      <c r="D4847" s="1">
        <v>3.65061E-2</v>
      </c>
      <c r="F4847" s="1">
        <v>2.1251700000000001E-4</v>
      </c>
      <c r="G4847" s="1">
        <v>1.79939E-8</v>
      </c>
      <c r="H4847" s="1">
        <v>-0.96807299999999996</v>
      </c>
      <c r="R4847" s="2" t="str">
        <f t="shared" si="751"/>
        <v>{</v>
      </c>
      <c r="S4847" s="2" t="str">
        <f t="shared" si="758"/>
        <v>-0.00000412646,</v>
      </c>
      <c r="T4847" s="2" t="str">
        <f t="shared" si="760"/>
        <v>-0.196758,</v>
      </c>
      <c r="U4847" s="2" t="str">
        <f t="shared" si="759"/>
        <v>0.0365061,</v>
      </c>
      <c r="V4847" s="2" t="str">
        <f t="shared" si="752"/>
        <v>0.000212517,</v>
      </c>
      <c r="W4847" s="2" t="str">
        <f t="shared" si="753"/>
        <v>0.0000000179939,</v>
      </c>
      <c r="X4847" s="2">
        <f t="shared" si="754"/>
        <v>-0.96807299999999996</v>
      </c>
      <c r="Y4847" s="2" t="str">
        <f t="shared" si="755"/>
        <v>},</v>
      </c>
      <c r="Z4847" t="str">
        <f t="shared" si="757"/>
        <v>_x000D_</v>
      </c>
      <c r="AA4847" s="3" t="str">
        <f t="shared" si="756"/>
        <v>{-0.00000412646,-0.196758,0.0365061,0.000212517,0.0000000179939,-0.968073},_x000D_</v>
      </c>
    </row>
    <row r="4848" spans="1:27" x14ac:dyDescent="0.25">
      <c r="A4848">
        <v>3841</v>
      </c>
      <c r="B4848" s="1">
        <v>2.05486E-2</v>
      </c>
      <c r="C4848" s="1">
        <v>-0.19675799999999999</v>
      </c>
      <c r="D4848" s="1">
        <v>3.0153900000000001E-2</v>
      </c>
      <c r="F4848" s="1">
        <v>-0.51831400000000005</v>
      </c>
      <c r="G4848" s="1">
        <v>6.4811899999999996E-9</v>
      </c>
      <c r="H4848" s="1">
        <v>-0.83936699999999997</v>
      </c>
      <c r="R4848" s="2" t="str">
        <f t="shared" si="751"/>
        <v>{</v>
      </c>
      <c r="S4848" s="2" t="str">
        <f t="shared" si="758"/>
        <v>0.0205486,</v>
      </c>
      <c r="T4848" s="2" t="str">
        <f t="shared" si="760"/>
        <v>-0.196758,</v>
      </c>
      <c r="U4848" s="2" t="str">
        <f t="shared" si="759"/>
        <v>0.0301539,</v>
      </c>
      <c r="V4848" s="2" t="str">
        <f t="shared" si="752"/>
        <v>-0.518314,</v>
      </c>
      <c r="W4848" s="2" t="str">
        <f t="shared" si="753"/>
        <v>0.00000000648119,</v>
      </c>
      <c r="X4848" s="2">
        <f t="shared" si="754"/>
        <v>-0.83936699999999997</v>
      </c>
      <c r="Y4848" s="2" t="str">
        <f t="shared" si="755"/>
        <v>},</v>
      </c>
      <c r="Z4848" t="str">
        <f t="shared" si="757"/>
        <v>_x000D_</v>
      </c>
      <c r="AA4848" s="3" t="str">
        <f t="shared" si="756"/>
        <v>{0.0205486,-0.196758,0.0301539,-0.518314,0.00000000648119,-0.839367},_x000D_</v>
      </c>
    </row>
    <row r="4849" spans="1:27" x14ac:dyDescent="0.25">
      <c r="A4849">
        <v>4181</v>
      </c>
      <c r="B4849" s="1">
        <v>3.0150799999999998E-2</v>
      </c>
      <c r="C4849" s="1">
        <v>-0.19675799999999999</v>
      </c>
      <c r="D4849" s="1">
        <v>-2.0554300000000001E-2</v>
      </c>
      <c r="F4849" s="1">
        <v>-0.83924600000000005</v>
      </c>
      <c r="G4849" s="1">
        <v>-2.3035999999999999E-8</v>
      </c>
      <c r="H4849" s="1">
        <v>0.51847699999999997</v>
      </c>
      <c r="R4849" s="2" t="str">
        <f t="shared" si="751"/>
        <v>{</v>
      </c>
      <c r="S4849" s="2" t="str">
        <f t="shared" si="758"/>
        <v>0.0301508,</v>
      </c>
      <c r="T4849" s="2" t="str">
        <f t="shared" si="760"/>
        <v>-0.196758,</v>
      </c>
      <c r="U4849" s="2" t="str">
        <f t="shared" si="759"/>
        <v>-0.0205543,</v>
      </c>
      <c r="V4849" s="2" t="str">
        <f t="shared" si="752"/>
        <v>-0.839246,</v>
      </c>
      <c r="W4849" s="2" t="str">
        <f t="shared" si="753"/>
        <v>-0.000000023036,</v>
      </c>
      <c r="X4849" s="2">
        <f t="shared" si="754"/>
        <v>0.51847699999999997</v>
      </c>
      <c r="Y4849" s="2" t="str">
        <f t="shared" si="755"/>
        <v>},</v>
      </c>
      <c r="Z4849" t="str">
        <f t="shared" si="757"/>
        <v>_x000D_</v>
      </c>
      <c r="AA4849" s="3" t="str">
        <f t="shared" si="756"/>
        <v>{0.0301508,-0.196758,-0.0205543,-0.839246,-0.000000023036,0.518477},_x000D_</v>
      </c>
    </row>
    <row r="4850" spans="1:27" x14ac:dyDescent="0.25">
      <c r="A4850">
        <v>4501</v>
      </c>
      <c r="B4850" s="1">
        <v>3.6506400000000001E-2</v>
      </c>
      <c r="C4850" s="1">
        <v>-0.19675799999999999</v>
      </c>
      <c r="D4850" s="1">
        <v>-6.9185600000000005E-7</v>
      </c>
      <c r="F4850" s="1">
        <v>-0.96807100000000001</v>
      </c>
      <c r="G4850" s="1">
        <v>-3.3061400000000002E-8</v>
      </c>
      <c r="H4850" s="1">
        <v>4.63799E-5</v>
      </c>
      <c r="R4850" s="2" t="str">
        <f t="shared" si="751"/>
        <v>{</v>
      </c>
      <c r="S4850" s="2" t="str">
        <f t="shared" si="758"/>
        <v>0.0365064,</v>
      </c>
      <c r="T4850" s="2" t="str">
        <f t="shared" si="760"/>
        <v>-0.196758,</v>
      </c>
      <c r="U4850" s="2" t="str">
        <f t="shared" si="759"/>
        <v>-0.000000691856,</v>
      </c>
      <c r="V4850" s="2" t="str">
        <f t="shared" si="752"/>
        <v>-0.968071,</v>
      </c>
      <c r="W4850" s="2" t="str">
        <f t="shared" si="753"/>
        <v>-0.0000000330614,</v>
      </c>
      <c r="X4850" s="2">
        <f t="shared" si="754"/>
        <v>4.63799E-5</v>
      </c>
      <c r="Y4850" s="2" t="str">
        <f t="shared" si="755"/>
        <v>},</v>
      </c>
      <c r="Z4850" t="str">
        <f t="shared" si="757"/>
        <v>_x000D_</v>
      </c>
      <c r="AA4850" s="3" t="str">
        <f t="shared" si="756"/>
        <v>{0.0365064,-0.196758,-0.000000691856,-0.968071,-0.0000000330614,0.0000463799},_x000D_</v>
      </c>
    </row>
    <row r="4851" spans="1:27" x14ac:dyDescent="0.25">
      <c r="A4851">
        <v>3122</v>
      </c>
      <c r="B4851" s="1">
        <v>-6.9641900000000003E-3</v>
      </c>
      <c r="C4851" s="1">
        <v>-0.19675699999999999</v>
      </c>
      <c r="D4851" s="1">
        <v>3.5897699999999998E-2</v>
      </c>
      <c r="F4851" s="1">
        <v>0.26494400000000001</v>
      </c>
      <c r="G4851" s="1">
        <v>1.9267400000000002E-8</v>
      </c>
      <c r="H4851" s="1">
        <v>-0.94657800000000003</v>
      </c>
      <c r="R4851" s="2" t="str">
        <f t="shared" si="751"/>
        <v>{</v>
      </c>
      <c r="S4851" s="2" t="str">
        <f t="shared" si="758"/>
        <v>-0.00696419,</v>
      </c>
      <c r="T4851" s="2" t="str">
        <f t="shared" si="760"/>
        <v>-0.196757,</v>
      </c>
      <c r="U4851" s="2" t="str">
        <f t="shared" si="759"/>
        <v>0.0358977,</v>
      </c>
      <c r="V4851" s="2" t="str">
        <f t="shared" si="752"/>
        <v>0.264944,</v>
      </c>
      <c r="W4851" s="2" t="str">
        <f t="shared" si="753"/>
        <v>0.0000000192674,</v>
      </c>
      <c r="X4851" s="2">
        <f t="shared" si="754"/>
        <v>-0.94657800000000003</v>
      </c>
      <c r="Y4851" s="2" t="str">
        <f t="shared" si="755"/>
        <v>},</v>
      </c>
      <c r="Z4851" t="str">
        <f t="shared" si="757"/>
        <v>_x000D_</v>
      </c>
      <c r="AA4851" s="3" t="str">
        <f t="shared" si="756"/>
        <v>{-0.00696419,-0.196757,0.0358977,0.264944,0.0000000192674,-0.946578},_x000D_</v>
      </c>
    </row>
    <row r="4852" spans="1:27" x14ac:dyDescent="0.25">
      <c r="A4852">
        <v>3483</v>
      </c>
      <c r="B4852" s="1">
        <v>6.9559000000000001E-3</v>
      </c>
      <c r="C4852" s="1">
        <v>-0.19675699999999999</v>
      </c>
      <c r="D4852" s="1">
        <v>-3.5899399999999998E-2</v>
      </c>
      <c r="F4852" s="1">
        <v>-0.26461200000000001</v>
      </c>
      <c r="G4852" s="1">
        <v>5.0406500000000004E-9</v>
      </c>
      <c r="H4852" s="1">
        <v>0.946635</v>
      </c>
      <c r="R4852" s="2" t="str">
        <f t="shared" si="751"/>
        <v>{</v>
      </c>
      <c r="S4852" s="2" t="str">
        <f t="shared" si="758"/>
        <v>0.0069559,</v>
      </c>
      <c r="T4852" s="2" t="str">
        <f t="shared" si="760"/>
        <v>-0.196757,</v>
      </c>
      <c r="U4852" s="2" t="str">
        <f t="shared" si="759"/>
        <v>-0.0358994,</v>
      </c>
      <c r="V4852" s="2" t="str">
        <f t="shared" si="752"/>
        <v>-0.264612,</v>
      </c>
      <c r="W4852" s="2" t="str">
        <f t="shared" si="753"/>
        <v>0.00000000504065,</v>
      </c>
      <c r="X4852" s="2">
        <f t="shared" si="754"/>
        <v>0.946635</v>
      </c>
      <c r="Y4852" s="2" t="str">
        <f t="shared" si="755"/>
        <v>},</v>
      </c>
      <c r="Z4852" t="str">
        <f t="shared" si="757"/>
        <v>_x000D_</v>
      </c>
      <c r="AA4852" s="3" t="str">
        <f t="shared" si="756"/>
        <v>{0.0069559,-0.196757,-0.0358994,-0.264612,0.00000000504065,0.946635},_x000D_</v>
      </c>
    </row>
    <row r="4853" spans="1:27" x14ac:dyDescent="0.25">
      <c r="A4853">
        <v>4502</v>
      </c>
      <c r="B4853" s="1">
        <v>3.58985E-2</v>
      </c>
      <c r="C4853" s="1">
        <v>-0.19675699999999999</v>
      </c>
      <c r="D4853" s="1">
        <v>6.9604799999999998E-3</v>
      </c>
      <c r="F4853" s="1">
        <v>-0.94660699999999998</v>
      </c>
      <c r="G4853" s="1">
        <v>-2.1661800000000001E-8</v>
      </c>
      <c r="H4853" s="1">
        <v>-0.264768</v>
      </c>
      <c r="R4853" s="2" t="str">
        <f t="shared" si="751"/>
        <v>{</v>
      </c>
      <c r="S4853" s="2" t="str">
        <f t="shared" si="758"/>
        <v>0.0358985,</v>
      </c>
      <c r="T4853" s="2" t="str">
        <f t="shared" si="760"/>
        <v>-0.196757,</v>
      </c>
      <c r="U4853" s="2" t="str">
        <f t="shared" si="759"/>
        <v>0.00696048,</v>
      </c>
      <c r="V4853" s="2" t="str">
        <f t="shared" si="752"/>
        <v>-0.946607,</v>
      </c>
      <c r="W4853" s="2" t="str">
        <f t="shared" si="753"/>
        <v>-0.0000000216618,</v>
      </c>
      <c r="X4853" s="2">
        <f t="shared" si="754"/>
        <v>-0.264768</v>
      </c>
      <c r="Y4853" s="2" t="str">
        <f t="shared" si="755"/>
        <v>},</v>
      </c>
      <c r="Z4853" t="str">
        <f t="shared" si="757"/>
        <v>_x000D_</v>
      </c>
      <c r="AA4853" s="3" t="str">
        <f t="shared" si="756"/>
        <v>{0.0358985,-0.196757,0.00696048,-0.946607,-0.0000000216618,-0.264768},_x000D_</v>
      </c>
    </row>
    <row r="4854" spans="1:27" x14ac:dyDescent="0.25">
      <c r="A4854">
        <v>2170</v>
      </c>
      <c r="B4854" s="1">
        <v>-3.36476E-2</v>
      </c>
      <c r="C4854" s="1">
        <v>-0.19675500000000001</v>
      </c>
      <c r="D4854" s="1">
        <v>-1.3746599999999999E-2</v>
      </c>
      <c r="F4854" s="1">
        <v>0.91013900000000003</v>
      </c>
      <c r="G4854" s="1">
        <v>-1.3509499999999999E-8</v>
      </c>
      <c r="H4854" s="1">
        <v>0.40318799999999999</v>
      </c>
      <c r="R4854" s="2" t="str">
        <f t="shared" si="751"/>
        <v>{</v>
      </c>
      <c r="S4854" s="2" t="str">
        <f t="shared" si="758"/>
        <v>-0.0336476,</v>
      </c>
      <c r="T4854" s="2" t="str">
        <f t="shared" si="760"/>
        <v>-0.196755,</v>
      </c>
      <c r="U4854" s="2" t="str">
        <f t="shared" si="759"/>
        <v>-0.0137466,</v>
      </c>
      <c r="V4854" s="2" t="str">
        <f t="shared" si="752"/>
        <v>0.910139,</v>
      </c>
      <c r="W4854" s="2" t="str">
        <f t="shared" si="753"/>
        <v>-0.0000000135095,</v>
      </c>
      <c r="X4854" s="2">
        <f t="shared" si="754"/>
        <v>0.40318799999999999</v>
      </c>
      <c r="Y4854" s="2" t="str">
        <f t="shared" si="755"/>
        <v>},</v>
      </c>
      <c r="Z4854" t="str">
        <f t="shared" si="757"/>
        <v>_x000D_</v>
      </c>
      <c r="AA4854" s="3" t="str">
        <f t="shared" si="756"/>
        <v>{-0.0336476,-0.196755,-0.0137466,0.910139,-0.0000000135095,0.403188},_x000D_</v>
      </c>
    </row>
    <row r="4855" spans="1:27" x14ac:dyDescent="0.25">
      <c r="A4855">
        <v>2173</v>
      </c>
      <c r="B4855" s="1">
        <v>-3.3644599999999997E-2</v>
      </c>
      <c r="C4855" s="1">
        <v>-0.19675500000000001</v>
      </c>
      <c r="D4855" s="1">
        <v>1.3760100000000001E-2</v>
      </c>
      <c r="F4855" s="1">
        <v>0.91006299999999996</v>
      </c>
      <c r="G4855" s="1">
        <v>-1.3083E-8</v>
      </c>
      <c r="H4855" s="1">
        <v>-0.40337299999999998</v>
      </c>
      <c r="R4855" s="2" t="str">
        <f t="shared" si="751"/>
        <v>{</v>
      </c>
      <c r="S4855" s="2" t="str">
        <f t="shared" si="758"/>
        <v>-0.0336446,</v>
      </c>
      <c r="T4855" s="2" t="str">
        <f t="shared" si="760"/>
        <v>-0.196755,</v>
      </c>
      <c r="U4855" s="2" t="str">
        <f t="shared" si="759"/>
        <v>0.0137601,</v>
      </c>
      <c r="V4855" s="2" t="str">
        <f t="shared" si="752"/>
        <v>0.910063,</v>
      </c>
      <c r="W4855" s="2" t="str">
        <f t="shared" si="753"/>
        <v>-0.000000013083,</v>
      </c>
      <c r="X4855" s="2">
        <f t="shared" si="754"/>
        <v>-0.40337299999999998</v>
      </c>
      <c r="Y4855" s="2" t="str">
        <f t="shared" si="755"/>
        <v>},</v>
      </c>
      <c r="Z4855" t="str">
        <f t="shared" si="757"/>
        <v>_x000D_</v>
      </c>
      <c r="AA4855" s="3" t="str">
        <f t="shared" si="756"/>
        <v>{-0.0336446,-0.196755,0.0137601,0.910063,-0.000000013083,-0.403373},_x000D_</v>
      </c>
    </row>
    <row r="4856" spans="1:27" x14ac:dyDescent="0.25">
      <c r="A4856">
        <v>2936</v>
      </c>
      <c r="B4856" s="1">
        <v>-1.3766199999999999E-2</v>
      </c>
      <c r="C4856" s="1">
        <v>-0.19675500000000001</v>
      </c>
      <c r="D4856" s="1">
        <v>-3.3642100000000001E-2</v>
      </c>
      <c r="F4856" s="1">
        <v>0.40347100000000002</v>
      </c>
      <c r="G4856" s="1">
        <v>9.4899599999999998E-9</v>
      </c>
      <c r="H4856" s="1">
        <v>0.91002000000000005</v>
      </c>
      <c r="R4856" s="2" t="str">
        <f t="shared" si="751"/>
        <v>{</v>
      </c>
      <c r="S4856" s="2" t="str">
        <f t="shared" si="758"/>
        <v>-0.0137662,</v>
      </c>
      <c r="T4856" s="2" t="str">
        <f t="shared" si="760"/>
        <v>-0.196755,</v>
      </c>
      <c r="U4856" s="2" t="str">
        <f t="shared" si="759"/>
        <v>-0.0336421,</v>
      </c>
      <c r="V4856" s="2" t="str">
        <f t="shared" si="752"/>
        <v>0.403471,</v>
      </c>
      <c r="W4856" s="2" t="str">
        <f t="shared" si="753"/>
        <v>0.00000000948996,</v>
      </c>
      <c r="X4856" s="2">
        <f t="shared" si="754"/>
        <v>0.91002000000000005</v>
      </c>
      <c r="Y4856" s="2" t="str">
        <f t="shared" si="755"/>
        <v>},</v>
      </c>
      <c r="Z4856" t="str">
        <f t="shared" si="757"/>
        <v>_x000D_</v>
      </c>
      <c r="AA4856" s="3" t="str">
        <f t="shared" si="756"/>
        <v>{-0.0137662,-0.196755,-0.0336421,0.403471,0.00000000948996,0.91002},_x000D_</v>
      </c>
    </row>
    <row r="4857" spans="1:27" x14ac:dyDescent="0.25">
      <c r="A4857">
        <v>2937</v>
      </c>
      <c r="B4857" s="1">
        <v>-1.37521E-2</v>
      </c>
      <c r="C4857" s="1">
        <v>-0.19675500000000001</v>
      </c>
      <c r="D4857" s="1">
        <v>3.36452E-2</v>
      </c>
      <c r="F4857" s="1">
        <v>0.403279</v>
      </c>
      <c r="G4857" s="1">
        <v>1.73347E-8</v>
      </c>
      <c r="H4857" s="1">
        <v>-0.91009899999999999</v>
      </c>
      <c r="R4857" s="2" t="str">
        <f t="shared" si="751"/>
        <v>{</v>
      </c>
      <c r="S4857" s="2" t="str">
        <f t="shared" si="758"/>
        <v>-0.0137521,</v>
      </c>
      <c r="T4857" s="2" t="str">
        <f t="shared" si="760"/>
        <v>-0.196755,</v>
      </c>
      <c r="U4857" s="2" t="str">
        <f t="shared" si="759"/>
        <v>0.0336452,</v>
      </c>
      <c r="V4857" s="2" t="str">
        <f t="shared" si="752"/>
        <v>0.403279,</v>
      </c>
      <c r="W4857" s="2" t="str">
        <f t="shared" si="753"/>
        <v>0.0000000173347,</v>
      </c>
      <c r="X4857" s="2">
        <f t="shared" si="754"/>
        <v>-0.91009899999999999</v>
      </c>
      <c r="Y4857" s="2" t="str">
        <f t="shared" si="755"/>
        <v>},</v>
      </c>
      <c r="Z4857" t="str">
        <f t="shared" si="757"/>
        <v>_x000D_</v>
      </c>
      <c r="AA4857" s="3" t="str">
        <f t="shared" si="756"/>
        <v>{-0.0137521,-0.196755,0.0336452,0.403279,0.0000000173347,-0.910099},_x000D_</v>
      </c>
    </row>
    <row r="4858" spans="1:27" x14ac:dyDescent="0.25">
      <c r="A4858">
        <v>3665</v>
      </c>
      <c r="B4858" s="1">
        <v>1.3743999999999999E-2</v>
      </c>
      <c r="C4858" s="1">
        <v>-0.19675500000000001</v>
      </c>
      <c r="D4858" s="1">
        <v>-3.3649100000000001E-2</v>
      </c>
      <c r="F4858" s="1">
        <v>-0.40312500000000001</v>
      </c>
      <c r="G4858" s="1">
        <v>6.15154E-9</v>
      </c>
      <c r="H4858" s="1">
        <v>0.91016200000000003</v>
      </c>
      <c r="R4858" s="2" t="str">
        <f t="shared" si="751"/>
        <v>{</v>
      </c>
      <c r="S4858" s="2" t="str">
        <f t="shared" si="758"/>
        <v>0.013744,</v>
      </c>
      <c r="T4858" s="2" t="str">
        <f t="shared" si="760"/>
        <v>-0.196755,</v>
      </c>
      <c r="U4858" s="2" t="str">
        <f t="shared" si="759"/>
        <v>-0.0336491,</v>
      </c>
      <c r="V4858" s="2" t="str">
        <f t="shared" si="752"/>
        <v>-0.403125,</v>
      </c>
      <c r="W4858" s="2" t="str">
        <f t="shared" si="753"/>
        <v>0.00000000615154,</v>
      </c>
      <c r="X4858" s="2">
        <f t="shared" si="754"/>
        <v>0.91016200000000003</v>
      </c>
      <c r="Y4858" s="2" t="str">
        <f t="shared" si="755"/>
        <v>},</v>
      </c>
      <c r="Z4858" t="str">
        <f t="shared" si="757"/>
        <v>_x000D_</v>
      </c>
      <c r="AA4858" s="3" t="str">
        <f t="shared" si="756"/>
        <v>{0.013744,-0.196755,-0.0336491,-0.403125,0.00000000615154,0.910162},_x000D_</v>
      </c>
    </row>
    <row r="4859" spans="1:27" x14ac:dyDescent="0.25">
      <c r="A4859">
        <v>3666</v>
      </c>
      <c r="B4859" s="1">
        <v>1.37585E-2</v>
      </c>
      <c r="C4859" s="1">
        <v>-0.19675500000000001</v>
      </c>
      <c r="D4859" s="1">
        <v>3.3645599999999998E-2</v>
      </c>
      <c r="F4859" s="1">
        <v>-0.40332299999999999</v>
      </c>
      <c r="G4859" s="1">
        <v>1.7237500000000001E-8</v>
      </c>
      <c r="H4859" s="1">
        <v>-0.91008</v>
      </c>
      <c r="R4859" s="2" t="str">
        <f t="shared" si="751"/>
        <v>{</v>
      </c>
      <c r="S4859" s="2" t="str">
        <f t="shared" si="758"/>
        <v>0.0137585,</v>
      </c>
      <c r="T4859" s="2" t="str">
        <f t="shared" si="760"/>
        <v>-0.196755,</v>
      </c>
      <c r="U4859" s="2" t="str">
        <f t="shared" si="759"/>
        <v>0.0336456,</v>
      </c>
      <c r="V4859" s="2" t="str">
        <f t="shared" si="752"/>
        <v>-0.403323,</v>
      </c>
      <c r="W4859" s="2" t="str">
        <f t="shared" si="753"/>
        <v>0.0000000172375,</v>
      </c>
      <c r="X4859" s="2">
        <f t="shared" si="754"/>
        <v>-0.91008</v>
      </c>
      <c r="Y4859" s="2" t="str">
        <f t="shared" si="755"/>
        <v>},</v>
      </c>
      <c r="Z4859" t="str">
        <f t="shared" si="757"/>
        <v>_x000D_</v>
      </c>
      <c r="AA4859" s="3" t="str">
        <f t="shared" si="756"/>
        <v>{0.0137585,-0.196755,0.0336456,-0.403323,0.0000000172375,-0.91008},_x000D_</v>
      </c>
    </row>
    <row r="4860" spans="1:27" x14ac:dyDescent="0.25">
      <c r="A4860">
        <v>4499</v>
      </c>
      <c r="B4860" s="1">
        <v>3.3642999999999999E-2</v>
      </c>
      <c r="C4860" s="1">
        <v>-0.19675500000000001</v>
      </c>
      <c r="D4860" s="1">
        <v>-1.37646E-2</v>
      </c>
      <c r="F4860" s="1">
        <v>-0.91003699999999998</v>
      </c>
      <c r="G4860" s="1">
        <v>-2.8047400000000001E-8</v>
      </c>
      <c r="H4860" s="1">
        <v>0.40342099999999997</v>
      </c>
      <c r="R4860" s="2" t="str">
        <f t="shared" si="751"/>
        <v>{</v>
      </c>
      <c r="S4860" s="2" t="str">
        <f t="shared" si="758"/>
        <v>0.033643,</v>
      </c>
      <c r="T4860" s="2" t="str">
        <f t="shared" si="760"/>
        <v>-0.196755,</v>
      </c>
      <c r="U4860" s="2" t="str">
        <f t="shared" si="759"/>
        <v>-0.0137646,</v>
      </c>
      <c r="V4860" s="2" t="str">
        <f t="shared" si="752"/>
        <v>-0.910037,</v>
      </c>
      <c r="W4860" s="2" t="str">
        <f t="shared" si="753"/>
        <v>-0.0000000280474,</v>
      </c>
      <c r="X4860" s="2">
        <f t="shared" si="754"/>
        <v>0.40342099999999997</v>
      </c>
      <c r="Y4860" s="2" t="str">
        <f t="shared" si="755"/>
        <v>},</v>
      </c>
      <c r="Z4860" t="str">
        <f t="shared" si="757"/>
        <v>_x000D_</v>
      </c>
      <c r="AA4860" s="3" t="str">
        <f t="shared" si="756"/>
        <v>{0.033643,-0.196755,-0.0137646,-0.910037,-0.0000000280474,0.403421},_x000D_</v>
      </c>
    </row>
    <row r="4861" spans="1:27" x14ac:dyDescent="0.25">
      <c r="A4861">
        <v>4503</v>
      </c>
      <c r="B4861" s="1">
        <v>3.3646599999999999E-2</v>
      </c>
      <c r="C4861" s="1">
        <v>-0.19675500000000001</v>
      </c>
      <c r="D4861" s="1">
        <v>1.3749600000000001E-2</v>
      </c>
      <c r="F4861" s="1">
        <v>-0.91012099999999996</v>
      </c>
      <c r="G4861" s="1">
        <v>-1.12385E-8</v>
      </c>
      <c r="H4861" s="1">
        <v>-0.40321600000000002</v>
      </c>
      <c r="R4861" s="2" t="str">
        <f t="shared" si="751"/>
        <v>{</v>
      </c>
      <c r="S4861" s="2" t="str">
        <f t="shared" si="758"/>
        <v>0.0336466,</v>
      </c>
      <c r="T4861" s="2" t="str">
        <f t="shared" si="760"/>
        <v>-0.196755,</v>
      </c>
      <c r="U4861" s="2" t="str">
        <f t="shared" si="759"/>
        <v>0.0137496,</v>
      </c>
      <c r="V4861" s="2" t="str">
        <f t="shared" si="752"/>
        <v>-0.910121,</v>
      </c>
      <c r="W4861" s="2" t="str">
        <f t="shared" si="753"/>
        <v>-0.0000000112385,</v>
      </c>
      <c r="X4861" s="2">
        <f t="shared" si="754"/>
        <v>-0.40321600000000002</v>
      </c>
      <c r="Y4861" s="2" t="str">
        <f t="shared" si="755"/>
        <v>},</v>
      </c>
      <c r="Z4861" t="str">
        <f t="shared" si="757"/>
        <v>_x000D_</v>
      </c>
      <c r="AA4861" s="3" t="str">
        <f t="shared" si="756"/>
        <v>{0.0336466,-0.196755,0.0137496,-0.910121,-0.0000000112385,-0.403216},_x000D_</v>
      </c>
    </row>
    <row r="4862" spans="1:27" x14ac:dyDescent="0.25">
      <c r="A4862">
        <v>2171</v>
      </c>
      <c r="B4862" s="1">
        <v>-3.5885399999999998E-2</v>
      </c>
      <c r="C4862" s="1">
        <v>-0.195684</v>
      </c>
      <c r="D4862" s="1">
        <v>-7.19647E-3</v>
      </c>
      <c r="F4862" s="1">
        <v>0.94553299999999996</v>
      </c>
      <c r="G4862" s="1">
        <v>-1.6577099999999999E-8</v>
      </c>
      <c r="H4862" s="1">
        <v>0.27487899999999998</v>
      </c>
      <c r="R4862" s="2" t="str">
        <f t="shared" si="751"/>
        <v>{</v>
      </c>
      <c r="S4862" s="2" t="str">
        <f t="shared" si="758"/>
        <v>-0.0358854,</v>
      </c>
      <c r="T4862" s="2" t="str">
        <f t="shared" si="760"/>
        <v>-0.195684,</v>
      </c>
      <c r="U4862" s="2" t="str">
        <f t="shared" si="759"/>
        <v>-0.00719647,</v>
      </c>
      <c r="V4862" s="2" t="str">
        <f t="shared" si="752"/>
        <v>0.945533,</v>
      </c>
      <c r="W4862" s="2" t="str">
        <f t="shared" si="753"/>
        <v>-0.0000000165771,</v>
      </c>
      <c r="X4862" s="2">
        <f t="shared" si="754"/>
        <v>0.27487899999999998</v>
      </c>
      <c r="Y4862" s="2" t="str">
        <f t="shared" si="755"/>
        <v>},</v>
      </c>
      <c r="Z4862" t="str">
        <f t="shared" si="757"/>
        <v>_x000D_</v>
      </c>
      <c r="AA4862" s="3" t="str">
        <f t="shared" si="756"/>
        <v>{-0.0358854,-0.195684,-0.00719647,0.945533,-0.0000000165771,0.274879},_x000D_</v>
      </c>
    </row>
    <row r="4863" spans="1:27" x14ac:dyDescent="0.25">
      <c r="A4863">
        <v>1944</v>
      </c>
      <c r="B4863" s="1">
        <v>-3.6468199999999999E-2</v>
      </c>
      <c r="C4863" s="1">
        <v>-0.19270200000000001</v>
      </c>
      <c r="D4863" s="1">
        <v>6.4998599999999995E-7</v>
      </c>
      <c r="F4863" s="1">
        <v>0.96376600000000001</v>
      </c>
      <c r="G4863" s="1">
        <v>-1.6817800000000001E-8</v>
      </c>
      <c r="H4863" s="1">
        <v>-2.5038899999999998E-5</v>
      </c>
      <c r="R4863" s="2" t="str">
        <f t="shared" si="751"/>
        <v>{</v>
      </c>
      <c r="S4863" s="2" t="str">
        <f t="shared" si="758"/>
        <v>-0.0364682,</v>
      </c>
      <c r="T4863" s="2" t="str">
        <f t="shared" si="760"/>
        <v>-0.192702,</v>
      </c>
      <c r="U4863" s="2" t="str">
        <f t="shared" si="759"/>
        <v>0.000000649986,</v>
      </c>
      <c r="V4863" s="2" t="str">
        <f t="shared" si="752"/>
        <v>0.963766,</v>
      </c>
      <c r="W4863" s="2" t="str">
        <f t="shared" si="753"/>
        <v>-0.0000000168178,</v>
      </c>
      <c r="X4863" s="2">
        <f t="shared" si="754"/>
        <v>-2.5038899999999998E-5</v>
      </c>
      <c r="Y4863" s="2" t="str">
        <f t="shared" si="755"/>
        <v>},</v>
      </c>
      <c r="Z4863" t="str">
        <f t="shared" si="757"/>
        <v>_x000D_</v>
      </c>
      <c r="AA4863" s="3" t="str">
        <f t="shared" si="756"/>
        <v>{-0.0364682,-0.192702,0.000000649986,0.963766,-0.0000000168178,-0.0000250389},_x000D_</v>
      </c>
    </row>
    <row r="4864" spans="1:27" x14ac:dyDescent="0.25">
      <c r="A4864">
        <v>2176</v>
      </c>
      <c r="B4864" s="1">
        <v>-3.5885E-2</v>
      </c>
      <c r="C4864" s="1">
        <v>-0.18939</v>
      </c>
      <c r="D4864" s="1">
        <v>7.1992599999999999E-3</v>
      </c>
      <c r="F4864" s="1">
        <v>0.945519</v>
      </c>
      <c r="G4864" s="1">
        <v>-1.5162200000000001E-8</v>
      </c>
      <c r="H4864" s="1">
        <v>-0.27495000000000003</v>
      </c>
      <c r="R4864" s="2" t="str">
        <f t="shared" si="751"/>
        <v>{</v>
      </c>
      <c r="S4864" s="2" t="str">
        <f t="shared" si="758"/>
        <v>-0.035885,</v>
      </c>
      <c r="T4864" s="2" t="str">
        <f t="shared" si="760"/>
        <v>-0.18939,</v>
      </c>
      <c r="U4864" s="2" t="str">
        <f t="shared" si="759"/>
        <v>0.00719926,</v>
      </c>
      <c r="V4864" s="2" t="str">
        <f t="shared" si="752"/>
        <v>0.945519,</v>
      </c>
      <c r="W4864" s="2" t="str">
        <f t="shared" si="753"/>
        <v>-0.0000000151622,</v>
      </c>
      <c r="X4864" s="2">
        <f t="shared" si="754"/>
        <v>-0.27495000000000003</v>
      </c>
      <c r="Y4864" s="2" t="str">
        <f t="shared" si="755"/>
        <v>},</v>
      </c>
      <c r="Z4864" t="str">
        <f t="shared" si="757"/>
        <v>_x000D_</v>
      </c>
      <c r="AA4864" s="3" t="str">
        <f t="shared" si="756"/>
        <v>{-0.035885,-0.18939,0.00719926,0.945519,-0.0000000151622,-0.27495},_x000D_</v>
      </c>
    </row>
    <row r="4865" spans="1:27" x14ac:dyDescent="0.25">
      <c r="A4865">
        <v>2174</v>
      </c>
      <c r="B4865" s="1">
        <v>-3.3646099999999998E-2</v>
      </c>
      <c r="C4865" s="1">
        <v>-0.18803</v>
      </c>
      <c r="D4865" s="1">
        <v>-1.3757200000000001E-2</v>
      </c>
      <c r="F4865" s="1">
        <v>0.91007899999999997</v>
      </c>
      <c r="G4865" s="1">
        <v>-1.35275E-8</v>
      </c>
      <c r="H4865" s="1">
        <v>0.40333599999999997</v>
      </c>
      <c r="R4865" s="2" t="str">
        <f t="shared" si="751"/>
        <v>{</v>
      </c>
      <c r="S4865" s="2" t="str">
        <f t="shared" si="758"/>
        <v>-0.0336461,</v>
      </c>
      <c r="T4865" s="2" t="str">
        <f t="shared" si="760"/>
        <v>-0.18803,</v>
      </c>
      <c r="U4865" s="2" t="str">
        <f t="shared" si="759"/>
        <v>-0.0137572,</v>
      </c>
      <c r="V4865" s="2" t="str">
        <f t="shared" si="752"/>
        <v>0.910079,</v>
      </c>
      <c r="W4865" s="2" t="str">
        <f t="shared" si="753"/>
        <v>-0.0000000135275,</v>
      </c>
      <c r="X4865" s="2">
        <f t="shared" si="754"/>
        <v>0.40333599999999997</v>
      </c>
      <c r="Y4865" s="2" t="str">
        <f t="shared" si="755"/>
        <v>},</v>
      </c>
      <c r="Z4865" t="str">
        <f t="shared" si="757"/>
        <v>_x000D_</v>
      </c>
      <c r="AA4865" s="3" t="str">
        <f t="shared" si="756"/>
        <v>{-0.0336461,-0.18803,-0.0137572,0.910079,-0.0000000135275,0.403336},_x000D_</v>
      </c>
    </row>
    <row r="4866" spans="1:27" x14ac:dyDescent="0.25">
      <c r="A4866">
        <v>2177</v>
      </c>
      <c r="B4866" s="1">
        <v>-3.3646299999999997E-2</v>
      </c>
      <c r="C4866" s="1">
        <v>-0.18803</v>
      </c>
      <c r="D4866" s="1">
        <v>1.3749000000000001E-2</v>
      </c>
      <c r="F4866" s="1">
        <v>0.91012300000000002</v>
      </c>
      <c r="G4866" s="1">
        <v>-1.30579E-8</v>
      </c>
      <c r="H4866" s="1">
        <v>-0.403227</v>
      </c>
      <c r="R4866" s="2" t="str">
        <f t="shared" ref="R4866:R4929" si="761">"{"</f>
        <v>{</v>
      </c>
      <c r="S4866" s="2" t="str">
        <f t="shared" si="758"/>
        <v>-0.0336463,</v>
      </c>
      <c r="T4866" s="2" t="str">
        <f t="shared" si="760"/>
        <v>-0.18803,</v>
      </c>
      <c r="U4866" s="2" t="str">
        <f t="shared" si="759"/>
        <v>0.013749,</v>
      </c>
      <c r="V4866" s="2" t="str">
        <f t="shared" ref="V4866:V4929" si="762">F4866&amp;","</f>
        <v>0.910123,</v>
      </c>
      <c r="W4866" s="2" t="str">
        <f t="shared" ref="W4866:W4929" si="763">G4866&amp;","</f>
        <v>-0.0000000130579,</v>
      </c>
      <c r="X4866" s="2">
        <f t="shared" ref="X4866:X4929" si="764">H4866</f>
        <v>-0.403227</v>
      </c>
      <c r="Y4866" s="2" t="str">
        <f t="shared" ref="Y4866:Y4929" si="765">"},"</f>
        <v>},</v>
      </c>
      <c r="Z4866" t="str">
        <f t="shared" si="757"/>
        <v>_x000D_</v>
      </c>
      <c r="AA4866" s="3" t="str">
        <f t="shared" ref="AA4866:AA4929" si="766">_xlfn.CONCAT(R4866:Z4866)</f>
        <v>{-0.0336463,-0.18803,0.013749,0.910123,-0.0000000130579,-0.403227},_x000D_</v>
      </c>
    </row>
    <row r="4867" spans="1:27" x14ac:dyDescent="0.25">
      <c r="A4867">
        <v>2938</v>
      </c>
      <c r="B4867" s="1">
        <v>-1.3755E-2</v>
      </c>
      <c r="C4867" s="1">
        <v>-0.18803</v>
      </c>
      <c r="D4867" s="1">
        <v>-3.3643899999999997E-2</v>
      </c>
      <c r="F4867" s="1">
        <v>0.40332499999999999</v>
      </c>
      <c r="G4867" s="1">
        <v>9.4882700000000004E-9</v>
      </c>
      <c r="H4867" s="1">
        <v>0.91008</v>
      </c>
      <c r="R4867" s="2" t="str">
        <f t="shared" si="761"/>
        <v>{</v>
      </c>
      <c r="S4867" s="2" t="str">
        <f t="shared" si="758"/>
        <v>-0.013755,</v>
      </c>
      <c r="T4867" s="2" t="str">
        <f t="shared" si="760"/>
        <v>-0.18803,</v>
      </c>
      <c r="U4867" s="2" t="str">
        <f t="shared" si="759"/>
        <v>-0.0336439,</v>
      </c>
      <c r="V4867" s="2" t="str">
        <f t="shared" si="762"/>
        <v>0.403325,</v>
      </c>
      <c r="W4867" s="2" t="str">
        <f t="shared" si="763"/>
        <v>0.00000000948827,</v>
      </c>
      <c r="X4867" s="2">
        <f t="shared" si="764"/>
        <v>0.91008</v>
      </c>
      <c r="Y4867" s="2" t="str">
        <f t="shared" si="765"/>
        <v>},</v>
      </c>
      <c r="Z4867" t="str">
        <f t="shared" ref="Z4867:Z4930" si="767">CHAR(13)</f>
        <v>_x000D_</v>
      </c>
      <c r="AA4867" s="3" t="str">
        <f t="shared" si="766"/>
        <v>{-0.013755,-0.18803,-0.0336439,0.403325,0.00000000948827,0.91008},_x000D_</v>
      </c>
    </row>
    <row r="4868" spans="1:27" x14ac:dyDescent="0.25">
      <c r="A4868">
        <v>2939</v>
      </c>
      <c r="B4868" s="1">
        <v>-1.37628E-2</v>
      </c>
      <c r="C4868" s="1">
        <v>-0.18803</v>
      </c>
      <c r="D4868" s="1">
        <v>3.36435E-2</v>
      </c>
      <c r="F4868" s="1">
        <v>0.40342699999999998</v>
      </c>
      <c r="G4868" s="1">
        <v>1.73366E-8</v>
      </c>
      <c r="H4868" s="1">
        <v>-0.91003900000000004</v>
      </c>
      <c r="R4868" s="2" t="str">
        <f t="shared" si="761"/>
        <v>{</v>
      </c>
      <c r="S4868" s="2" t="str">
        <f t="shared" si="758"/>
        <v>-0.0137628,</v>
      </c>
      <c r="T4868" s="2" t="str">
        <f t="shared" si="760"/>
        <v>-0.18803,</v>
      </c>
      <c r="U4868" s="2" t="str">
        <f t="shared" si="759"/>
        <v>0.0336435,</v>
      </c>
      <c r="V4868" s="2" t="str">
        <f t="shared" si="762"/>
        <v>0.403427,</v>
      </c>
      <c r="W4868" s="2" t="str">
        <f t="shared" si="763"/>
        <v>0.0000000173366,</v>
      </c>
      <c r="X4868" s="2">
        <f t="shared" si="764"/>
        <v>-0.91003900000000004</v>
      </c>
      <c r="Y4868" s="2" t="str">
        <f t="shared" si="765"/>
        <v>},</v>
      </c>
      <c r="Z4868" t="str">
        <f t="shared" si="767"/>
        <v>_x000D_</v>
      </c>
      <c r="AA4868" s="3" t="str">
        <f t="shared" si="766"/>
        <v>{-0.0137628,-0.18803,0.0336435,0.403427,0.0000000173366,-0.910039},_x000D_</v>
      </c>
    </row>
    <row r="4869" spans="1:27" x14ac:dyDescent="0.25">
      <c r="A4869">
        <v>3667</v>
      </c>
      <c r="B4869" s="1">
        <v>1.37547E-2</v>
      </c>
      <c r="C4869" s="1">
        <v>-0.18803</v>
      </c>
      <c r="D4869" s="1">
        <v>-3.3647499999999997E-2</v>
      </c>
      <c r="F4869" s="1">
        <v>-0.40327400000000002</v>
      </c>
      <c r="G4869" s="1">
        <v>6.1533600000000003E-9</v>
      </c>
      <c r="H4869" s="1">
        <v>0.91010100000000005</v>
      </c>
      <c r="R4869" s="2" t="str">
        <f t="shared" si="761"/>
        <v>{</v>
      </c>
      <c r="S4869" s="2" t="str">
        <f t="shared" ref="S4869:S4932" si="768">B4869&amp;","</f>
        <v>0.0137547,</v>
      </c>
      <c r="T4869" s="2" t="str">
        <f t="shared" si="760"/>
        <v>-0.18803,</v>
      </c>
      <c r="U4869" s="2" t="str">
        <f t="shared" ref="U4869:U4932" si="769">D4869&amp;","</f>
        <v>-0.0336475,</v>
      </c>
      <c r="V4869" s="2" t="str">
        <f t="shared" si="762"/>
        <v>-0.403274,</v>
      </c>
      <c r="W4869" s="2" t="str">
        <f t="shared" si="763"/>
        <v>0.00000000615336,</v>
      </c>
      <c r="X4869" s="2">
        <f t="shared" si="764"/>
        <v>0.91010100000000005</v>
      </c>
      <c r="Y4869" s="2" t="str">
        <f t="shared" si="765"/>
        <v>},</v>
      </c>
      <c r="Z4869" t="str">
        <f t="shared" si="767"/>
        <v>_x000D_</v>
      </c>
      <c r="AA4869" s="3" t="str">
        <f t="shared" si="766"/>
        <v>{0.0137547,-0.18803,-0.0336475,-0.403274,0.00000000615336,0.910101},_x000D_</v>
      </c>
    </row>
    <row r="4870" spans="1:27" x14ac:dyDescent="0.25">
      <c r="A4870">
        <v>3668</v>
      </c>
      <c r="B4870" s="1">
        <v>1.37474E-2</v>
      </c>
      <c r="C4870" s="1">
        <v>-0.18803</v>
      </c>
      <c r="D4870" s="1">
        <v>3.3647299999999998E-2</v>
      </c>
      <c r="F4870" s="1">
        <v>-0.40317599999999998</v>
      </c>
      <c r="G4870" s="1">
        <v>1.7256299999999999E-8</v>
      </c>
      <c r="H4870" s="1">
        <v>-0.91013999999999995</v>
      </c>
      <c r="R4870" s="2" t="str">
        <f t="shared" si="761"/>
        <v>{</v>
      </c>
      <c r="S4870" s="2" t="str">
        <f t="shared" si="768"/>
        <v>0.0137474,</v>
      </c>
      <c r="T4870" s="2" t="str">
        <f t="shared" ref="T4870:T4933" si="770">C4870&amp;","</f>
        <v>-0.18803,</v>
      </c>
      <c r="U4870" s="2" t="str">
        <f t="shared" si="769"/>
        <v>0.0336473,</v>
      </c>
      <c r="V4870" s="2" t="str">
        <f t="shared" si="762"/>
        <v>-0.403176,</v>
      </c>
      <c r="W4870" s="2" t="str">
        <f t="shared" si="763"/>
        <v>0.0000000172563,</v>
      </c>
      <c r="X4870" s="2">
        <f t="shared" si="764"/>
        <v>-0.91013999999999995</v>
      </c>
      <c r="Y4870" s="2" t="str">
        <f t="shared" si="765"/>
        <v>},</v>
      </c>
      <c r="Z4870" t="str">
        <f t="shared" si="767"/>
        <v>_x000D_</v>
      </c>
      <c r="AA4870" s="3" t="str">
        <f t="shared" si="766"/>
        <v>{0.0137474,-0.18803,0.0336473,-0.403176,0.0000000172563,-0.91014},_x000D_</v>
      </c>
    </row>
    <row r="4871" spans="1:27" x14ac:dyDescent="0.25">
      <c r="A4871">
        <v>4504</v>
      </c>
      <c r="B4871" s="1">
        <v>3.3644800000000002E-2</v>
      </c>
      <c r="C4871" s="1">
        <v>-0.18803</v>
      </c>
      <c r="D4871" s="1">
        <v>-1.3753400000000001E-2</v>
      </c>
      <c r="F4871" s="1">
        <v>-0.91009700000000004</v>
      </c>
      <c r="G4871" s="1">
        <v>-2.80314E-8</v>
      </c>
      <c r="H4871" s="1">
        <v>0.40327499999999999</v>
      </c>
      <c r="R4871" s="2" t="str">
        <f t="shared" si="761"/>
        <v>{</v>
      </c>
      <c r="S4871" s="2" t="str">
        <f t="shared" si="768"/>
        <v>0.0336448,</v>
      </c>
      <c r="T4871" s="2" t="str">
        <f t="shared" si="770"/>
        <v>-0.18803,</v>
      </c>
      <c r="U4871" s="2" t="str">
        <f t="shared" si="769"/>
        <v>-0.0137534,</v>
      </c>
      <c r="V4871" s="2" t="str">
        <f t="shared" si="762"/>
        <v>-0.910097,</v>
      </c>
      <c r="W4871" s="2" t="str">
        <f t="shared" si="763"/>
        <v>-0.0000000280314,</v>
      </c>
      <c r="X4871" s="2">
        <f t="shared" si="764"/>
        <v>0.40327499999999999</v>
      </c>
      <c r="Y4871" s="2" t="str">
        <f t="shared" si="765"/>
        <v>},</v>
      </c>
      <c r="Z4871" t="str">
        <f t="shared" si="767"/>
        <v>_x000D_</v>
      </c>
      <c r="AA4871" s="3" t="str">
        <f t="shared" si="766"/>
        <v>{0.0336448,-0.18803,-0.0137534,-0.910097,-0.0000000280314,0.403275},_x000D_</v>
      </c>
    </row>
    <row r="4872" spans="1:27" x14ac:dyDescent="0.25">
      <c r="A4872">
        <v>4508</v>
      </c>
      <c r="B4872" s="1">
        <v>3.3645000000000001E-2</v>
      </c>
      <c r="C4872" s="1">
        <v>-0.18803</v>
      </c>
      <c r="D4872" s="1">
        <v>1.37603E-2</v>
      </c>
      <c r="F4872" s="1">
        <v>-0.91006100000000001</v>
      </c>
      <c r="G4872" s="1">
        <v>-1.1232700000000001E-8</v>
      </c>
      <c r="H4872" s="1">
        <v>-0.40336499999999997</v>
      </c>
      <c r="R4872" s="2" t="str">
        <f t="shared" si="761"/>
        <v>{</v>
      </c>
      <c r="S4872" s="2" t="str">
        <f t="shared" si="768"/>
        <v>0.033645,</v>
      </c>
      <c r="T4872" s="2" t="str">
        <f t="shared" si="770"/>
        <v>-0.18803,</v>
      </c>
      <c r="U4872" s="2" t="str">
        <f t="shared" si="769"/>
        <v>0.0137603,</v>
      </c>
      <c r="V4872" s="2" t="str">
        <f t="shared" si="762"/>
        <v>-0.910061,</v>
      </c>
      <c r="W4872" s="2" t="str">
        <f t="shared" si="763"/>
        <v>-0.0000000112327,</v>
      </c>
      <c r="X4872" s="2">
        <f t="shared" si="764"/>
        <v>-0.40336499999999997</v>
      </c>
      <c r="Y4872" s="2" t="str">
        <f t="shared" si="765"/>
        <v>},</v>
      </c>
      <c r="Z4872" t="str">
        <f t="shared" si="767"/>
        <v>_x000D_</v>
      </c>
      <c r="AA4872" s="3" t="str">
        <f t="shared" si="766"/>
        <v>{0.033645,-0.18803,0.0137603,-0.910061,-0.0000000112327,-0.403365},_x000D_</v>
      </c>
    </row>
    <row r="4873" spans="1:27" x14ac:dyDescent="0.25">
      <c r="A4873">
        <v>3123</v>
      </c>
      <c r="B4873" s="1">
        <v>-6.9681700000000001E-3</v>
      </c>
      <c r="C4873" s="1">
        <v>-0.188028</v>
      </c>
      <c r="D4873" s="1">
        <v>-3.5896999999999998E-2</v>
      </c>
      <c r="F4873" s="1">
        <v>0.26505899999999999</v>
      </c>
      <c r="G4873" s="1">
        <v>8.5039400000000003E-9</v>
      </c>
      <c r="H4873" s="1">
        <v>0.94655999999999996</v>
      </c>
      <c r="R4873" s="2" t="str">
        <f t="shared" si="761"/>
        <v>{</v>
      </c>
      <c r="S4873" s="2" t="str">
        <f t="shared" si="768"/>
        <v>-0.00696817,</v>
      </c>
      <c r="T4873" s="2" t="str">
        <f t="shared" si="770"/>
        <v>-0.188028,</v>
      </c>
      <c r="U4873" s="2" t="str">
        <f t="shared" si="769"/>
        <v>-0.035897,</v>
      </c>
      <c r="V4873" s="2" t="str">
        <f t="shared" si="762"/>
        <v>0.265059,</v>
      </c>
      <c r="W4873" s="2" t="str">
        <f t="shared" si="763"/>
        <v>0.00000000850394,</v>
      </c>
      <c r="X4873" s="2">
        <f t="shared" si="764"/>
        <v>0.94655999999999996</v>
      </c>
      <c r="Y4873" s="2" t="str">
        <f t="shared" si="765"/>
        <v>},</v>
      </c>
      <c r="Z4873" t="str">
        <f t="shared" si="767"/>
        <v>_x000D_</v>
      </c>
      <c r="AA4873" s="3" t="str">
        <f t="shared" si="766"/>
        <v>{-0.00696817,-0.188028,-0.035897,0.265059,0.00000000850394,0.94656},_x000D_</v>
      </c>
    </row>
    <row r="4874" spans="1:27" x14ac:dyDescent="0.25">
      <c r="A4874">
        <v>3486</v>
      </c>
      <c r="B4874" s="1">
        <v>6.9600399999999998E-3</v>
      </c>
      <c r="C4874" s="1">
        <v>-0.188028</v>
      </c>
      <c r="D4874" s="1">
        <v>3.5898399999999997E-2</v>
      </c>
      <c r="F4874" s="1">
        <v>-0.26472699999999999</v>
      </c>
      <c r="G4874" s="1">
        <v>1.8591000000000001E-8</v>
      </c>
      <c r="H4874" s="1">
        <v>-0.94661700000000004</v>
      </c>
      <c r="R4874" s="2" t="str">
        <f t="shared" si="761"/>
        <v>{</v>
      </c>
      <c r="S4874" s="2" t="str">
        <f t="shared" si="768"/>
        <v>0.00696004,</v>
      </c>
      <c r="T4874" s="2" t="str">
        <f t="shared" si="770"/>
        <v>-0.188028,</v>
      </c>
      <c r="U4874" s="2" t="str">
        <f t="shared" si="769"/>
        <v>0.0358984,</v>
      </c>
      <c r="V4874" s="2" t="str">
        <f t="shared" si="762"/>
        <v>-0.264727,</v>
      </c>
      <c r="W4874" s="2" t="str">
        <f t="shared" si="763"/>
        <v>0.000000018591,</v>
      </c>
      <c r="X4874" s="2">
        <f t="shared" si="764"/>
        <v>-0.94661700000000004</v>
      </c>
      <c r="Y4874" s="2" t="str">
        <f t="shared" si="765"/>
        <v>},</v>
      </c>
      <c r="Z4874" t="str">
        <f t="shared" si="767"/>
        <v>_x000D_</v>
      </c>
      <c r="AA4874" s="3" t="str">
        <f t="shared" si="766"/>
        <v>{0.00696004,-0.188028,0.0358984,-0.264727,0.000000018591,-0.946617},_x000D_</v>
      </c>
    </row>
    <row r="4875" spans="1:27" x14ac:dyDescent="0.25">
      <c r="A4875">
        <v>4505</v>
      </c>
      <c r="B4875" s="1">
        <v>3.5897499999999999E-2</v>
      </c>
      <c r="C4875" s="1">
        <v>-0.188028</v>
      </c>
      <c r="D4875" s="1">
        <v>-6.9652300000000002E-3</v>
      </c>
      <c r="F4875" s="1">
        <v>-0.94658500000000001</v>
      </c>
      <c r="G4875" s="1">
        <v>-3.4523100000000003E-8</v>
      </c>
      <c r="H4875" s="1">
        <v>0.264905</v>
      </c>
      <c r="R4875" s="2" t="str">
        <f t="shared" si="761"/>
        <v>{</v>
      </c>
      <c r="S4875" s="2" t="str">
        <f t="shared" si="768"/>
        <v>0.0358975,</v>
      </c>
      <c r="T4875" s="2" t="str">
        <f t="shared" si="770"/>
        <v>-0.188028,</v>
      </c>
      <c r="U4875" s="2" t="str">
        <f t="shared" si="769"/>
        <v>-0.00696523,</v>
      </c>
      <c r="V4875" s="2" t="str">
        <f t="shared" si="762"/>
        <v>-0.946585,</v>
      </c>
      <c r="W4875" s="2" t="str">
        <f t="shared" si="763"/>
        <v>-0.0000000345231,</v>
      </c>
      <c r="X4875" s="2">
        <f t="shared" si="764"/>
        <v>0.264905</v>
      </c>
      <c r="Y4875" s="2" t="str">
        <f t="shared" si="765"/>
        <v>},</v>
      </c>
      <c r="Z4875" t="str">
        <f t="shared" si="767"/>
        <v>_x000D_</v>
      </c>
      <c r="AA4875" s="3" t="str">
        <f t="shared" si="766"/>
        <v>{0.0358975,-0.188028,-0.00696523,-0.946585,-0.0000000345231,0.264905},_x000D_</v>
      </c>
    </row>
    <row r="4876" spans="1:27" x14ac:dyDescent="0.25">
      <c r="A4876">
        <v>2410</v>
      </c>
      <c r="B4876" s="1">
        <v>-3.0155000000000001E-2</v>
      </c>
      <c r="C4876" s="1">
        <v>-0.188027</v>
      </c>
      <c r="D4876" s="1">
        <v>-2.05469E-2</v>
      </c>
      <c r="F4876" s="1">
        <v>0.83941100000000002</v>
      </c>
      <c r="G4876" s="1">
        <v>-1.01162E-8</v>
      </c>
      <c r="H4876" s="1">
        <v>0.51826499999999998</v>
      </c>
      <c r="R4876" s="2" t="str">
        <f t="shared" si="761"/>
        <v>{</v>
      </c>
      <c r="S4876" s="2" t="str">
        <f t="shared" si="768"/>
        <v>-0.030155,</v>
      </c>
      <c r="T4876" s="2" t="str">
        <f t="shared" si="770"/>
        <v>-0.188027,</v>
      </c>
      <c r="U4876" s="2" t="str">
        <f t="shared" si="769"/>
        <v>-0.0205469,</v>
      </c>
      <c r="V4876" s="2" t="str">
        <f t="shared" si="762"/>
        <v>0.839411,</v>
      </c>
      <c r="W4876" s="2" t="str">
        <f t="shared" si="763"/>
        <v>-0.0000000101162,</v>
      </c>
      <c r="X4876" s="2">
        <f t="shared" si="764"/>
        <v>0.51826499999999998</v>
      </c>
      <c r="Y4876" s="2" t="str">
        <f t="shared" si="765"/>
        <v>},</v>
      </c>
      <c r="Z4876" t="str">
        <f t="shared" si="767"/>
        <v>_x000D_</v>
      </c>
      <c r="AA4876" s="3" t="str">
        <f t="shared" si="766"/>
        <v>{-0.030155,-0.188027,-0.0205469,0.839411,-0.0000000101162,0.518265},_x000D_</v>
      </c>
    </row>
    <row r="4877" spans="1:27" x14ac:dyDescent="0.25">
      <c r="A4877">
        <v>2754</v>
      </c>
      <c r="B4877" s="1">
        <v>-2.05522E-2</v>
      </c>
      <c r="C4877" s="1">
        <v>-0.188027</v>
      </c>
      <c r="D4877" s="1">
        <v>3.0151899999999999E-2</v>
      </c>
      <c r="F4877" s="1">
        <v>0.51842299999999997</v>
      </c>
      <c r="G4877" s="1">
        <v>7.2715500000000002E-9</v>
      </c>
      <c r="H4877" s="1">
        <v>-0.83929299999999996</v>
      </c>
      <c r="R4877" s="2" t="str">
        <f t="shared" si="761"/>
        <v>{</v>
      </c>
      <c r="S4877" s="2" t="str">
        <f t="shared" si="768"/>
        <v>-0.0205522,</v>
      </c>
      <c r="T4877" s="2" t="str">
        <f t="shared" si="770"/>
        <v>-0.188027,</v>
      </c>
      <c r="U4877" s="2" t="str">
        <f t="shared" si="769"/>
        <v>0.0301519,</v>
      </c>
      <c r="V4877" s="2" t="str">
        <f t="shared" si="762"/>
        <v>0.518423,</v>
      </c>
      <c r="W4877" s="2" t="str">
        <f t="shared" si="763"/>
        <v>0.00000000727155,</v>
      </c>
      <c r="X4877" s="2">
        <f t="shared" si="764"/>
        <v>-0.83929299999999996</v>
      </c>
      <c r="Y4877" s="2" t="str">
        <f t="shared" si="765"/>
        <v>},</v>
      </c>
      <c r="Z4877" t="str">
        <f t="shared" si="767"/>
        <v>_x000D_</v>
      </c>
      <c r="AA4877" s="3" t="str">
        <f t="shared" si="766"/>
        <v>{-0.0205522,-0.188027,0.0301519,0.518423,0.00000000727155,-0.839293},_x000D_</v>
      </c>
    </row>
    <row r="4878" spans="1:27" x14ac:dyDescent="0.25">
      <c r="A4878">
        <v>3304</v>
      </c>
      <c r="B4878" s="1">
        <v>-8.3175600000000004E-6</v>
      </c>
      <c r="C4878" s="1">
        <v>-0.188027</v>
      </c>
      <c r="D4878" s="1">
        <v>-3.6506200000000003E-2</v>
      </c>
      <c r="F4878" s="1">
        <v>3.8820499999999997E-4</v>
      </c>
      <c r="G4878" s="1">
        <v>5.9009699999999997E-9</v>
      </c>
      <c r="H4878" s="1">
        <v>0.96807500000000002</v>
      </c>
      <c r="R4878" s="2" t="str">
        <f t="shared" si="761"/>
        <v>{</v>
      </c>
      <c r="S4878" s="2" t="str">
        <f t="shared" si="768"/>
        <v>-0.00000831756,</v>
      </c>
      <c r="T4878" s="2" t="str">
        <f t="shared" si="770"/>
        <v>-0.188027,</v>
      </c>
      <c r="U4878" s="2" t="str">
        <f t="shared" si="769"/>
        <v>-0.0365062,</v>
      </c>
      <c r="V4878" s="2" t="str">
        <f t="shared" si="762"/>
        <v>0.000388205,</v>
      </c>
      <c r="W4878" s="2" t="str">
        <f t="shared" si="763"/>
        <v>0.00000000590097,</v>
      </c>
      <c r="X4878" s="2">
        <f t="shared" si="764"/>
        <v>0.96807500000000002</v>
      </c>
      <c r="Y4878" s="2" t="str">
        <f t="shared" si="765"/>
        <v>},</v>
      </c>
      <c r="Z4878" t="str">
        <f t="shared" si="767"/>
        <v>_x000D_</v>
      </c>
      <c r="AA4878" s="3" t="str">
        <f t="shared" si="766"/>
        <v>{-0.00000831756,-0.188027,-0.0365062,0.000388205,0.00000000590097,0.968075},_x000D_</v>
      </c>
    </row>
    <row r="4879" spans="1:27" x14ac:dyDescent="0.25">
      <c r="A4879">
        <v>3305</v>
      </c>
      <c r="B4879" s="1">
        <v>-5.8366799999999998E-7</v>
      </c>
      <c r="C4879" s="1">
        <v>-0.188027</v>
      </c>
      <c r="D4879" s="1">
        <v>3.65061E-2</v>
      </c>
      <c r="F4879" s="1">
        <v>9.7732999999999994E-5</v>
      </c>
      <c r="G4879" s="1">
        <v>1.7993000000000001E-8</v>
      </c>
      <c r="H4879" s="1">
        <v>-0.96807600000000005</v>
      </c>
      <c r="R4879" s="2" t="str">
        <f t="shared" si="761"/>
        <v>{</v>
      </c>
      <c r="S4879" s="2" t="str">
        <f t="shared" si="768"/>
        <v>-0.000000583668,</v>
      </c>
      <c r="T4879" s="2" t="str">
        <f t="shared" si="770"/>
        <v>-0.188027,</v>
      </c>
      <c r="U4879" s="2" t="str">
        <f t="shared" si="769"/>
        <v>0.0365061,</v>
      </c>
      <c r="V4879" s="2" t="str">
        <f t="shared" si="762"/>
        <v>0.000097733,</v>
      </c>
      <c r="W4879" s="2" t="str">
        <f t="shared" si="763"/>
        <v>0.000000017993,</v>
      </c>
      <c r="X4879" s="2">
        <f t="shared" si="764"/>
        <v>-0.96807600000000005</v>
      </c>
      <c r="Y4879" s="2" t="str">
        <f t="shared" si="765"/>
        <v>},</v>
      </c>
      <c r="Z4879" t="str">
        <f t="shared" si="767"/>
        <v>_x000D_</v>
      </c>
      <c r="AA4879" s="3" t="str">
        <f t="shared" si="766"/>
        <v>{-0.000000583668,-0.188027,0.0365061,0.000097733,0.000000017993,-0.968076},_x000D_</v>
      </c>
    </row>
    <row r="4880" spans="1:27" x14ac:dyDescent="0.25">
      <c r="A4880">
        <v>3842</v>
      </c>
      <c r="B4880" s="1">
        <v>2.0544900000000001E-2</v>
      </c>
      <c r="C4880" s="1">
        <v>-0.188027</v>
      </c>
      <c r="D4880" s="1">
        <v>-3.01563E-2</v>
      </c>
      <c r="F4880" s="1">
        <v>-0.51822100000000004</v>
      </c>
      <c r="G4880" s="1">
        <v>1.2294200000000001E-9</v>
      </c>
      <c r="H4880" s="1">
        <v>0.83943699999999999</v>
      </c>
      <c r="R4880" s="2" t="str">
        <f t="shared" si="761"/>
        <v>{</v>
      </c>
      <c r="S4880" s="2" t="str">
        <f t="shared" si="768"/>
        <v>0.0205449,</v>
      </c>
      <c r="T4880" s="2" t="str">
        <f t="shared" si="770"/>
        <v>-0.188027,</v>
      </c>
      <c r="U4880" s="2" t="str">
        <f t="shared" si="769"/>
        <v>-0.0301563,</v>
      </c>
      <c r="V4880" s="2" t="str">
        <f t="shared" si="762"/>
        <v>-0.518221,</v>
      </c>
      <c r="W4880" s="2" t="str">
        <f t="shared" si="763"/>
        <v>0.00000000122942,</v>
      </c>
      <c r="X4880" s="2">
        <f t="shared" si="764"/>
        <v>0.83943699999999999</v>
      </c>
      <c r="Y4880" s="2" t="str">
        <f t="shared" si="765"/>
        <v>},</v>
      </c>
      <c r="Z4880" t="str">
        <f t="shared" si="767"/>
        <v>_x000D_</v>
      </c>
      <c r="AA4880" s="3" t="str">
        <f t="shared" si="766"/>
        <v>{0.0205449,-0.188027,-0.0301563,-0.518221,0.00000000122942,0.839437},_x000D_</v>
      </c>
    </row>
    <row r="4881" spans="1:27" x14ac:dyDescent="0.25">
      <c r="A4881">
        <v>4184</v>
      </c>
      <c r="B4881" s="1">
        <v>3.0153300000000001E-2</v>
      </c>
      <c r="C4881" s="1">
        <v>-0.188027</v>
      </c>
      <c r="D4881" s="1">
        <v>2.0550300000000001E-2</v>
      </c>
      <c r="F4881" s="1">
        <v>-0.83931800000000001</v>
      </c>
      <c r="G4881" s="1">
        <v>-8.0580000000000001E-9</v>
      </c>
      <c r="H4881" s="1">
        <v>-0.51837900000000003</v>
      </c>
      <c r="R4881" s="2" t="str">
        <f t="shared" si="761"/>
        <v>{</v>
      </c>
      <c r="S4881" s="2" t="str">
        <f t="shared" si="768"/>
        <v>0.0301533,</v>
      </c>
      <c r="T4881" s="2" t="str">
        <f t="shared" si="770"/>
        <v>-0.188027,</v>
      </c>
      <c r="U4881" s="2" t="str">
        <f t="shared" si="769"/>
        <v>0.0205503,</v>
      </c>
      <c r="V4881" s="2" t="str">
        <f t="shared" si="762"/>
        <v>-0.839318,</v>
      </c>
      <c r="W4881" s="2" t="str">
        <f t="shared" si="763"/>
        <v>-0.000000008058,</v>
      </c>
      <c r="X4881" s="2">
        <f t="shared" si="764"/>
        <v>-0.51837900000000003</v>
      </c>
      <c r="Y4881" s="2" t="str">
        <f t="shared" si="765"/>
        <v>},</v>
      </c>
      <c r="Z4881" t="str">
        <f t="shared" si="767"/>
        <v>_x000D_</v>
      </c>
      <c r="AA4881" s="3" t="str">
        <f t="shared" si="766"/>
        <v>{0.0301533,-0.188027,0.0205503,-0.839318,-0.000000008058,-0.518379},_x000D_</v>
      </c>
    </row>
    <row r="4882" spans="1:27" x14ac:dyDescent="0.25">
      <c r="A4882">
        <v>4506</v>
      </c>
      <c r="B4882" s="1">
        <v>3.6506400000000001E-2</v>
      </c>
      <c r="C4882" s="1">
        <v>-0.188027</v>
      </c>
      <c r="D4882" s="1">
        <v>-4.25649E-6</v>
      </c>
      <c r="F4882" s="1">
        <v>-0.96807299999999996</v>
      </c>
      <c r="G4882" s="1">
        <v>-3.3071200000000003E-8</v>
      </c>
      <c r="H4882" s="1">
        <v>1.6158700000000001E-4</v>
      </c>
      <c r="R4882" s="2" t="str">
        <f t="shared" si="761"/>
        <v>{</v>
      </c>
      <c r="S4882" s="2" t="str">
        <f t="shared" si="768"/>
        <v>0.0365064,</v>
      </c>
      <c r="T4882" s="2" t="str">
        <f t="shared" si="770"/>
        <v>-0.188027,</v>
      </c>
      <c r="U4882" s="2" t="str">
        <f t="shared" si="769"/>
        <v>-0.00000425649,</v>
      </c>
      <c r="V4882" s="2" t="str">
        <f t="shared" si="762"/>
        <v>-0.968073,</v>
      </c>
      <c r="W4882" s="2" t="str">
        <f t="shared" si="763"/>
        <v>-0.0000000330712,</v>
      </c>
      <c r="X4882" s="2">
        <f t="shared" si="764"/>
        <v>1.6158700000000001E-4</v>
      </c>
      <c r="Y4882" s="2" t="str">
        <f t="shared" si="765"/>
        <v>},</v>
      </c>
      <c r="Z4882" t="str">
        <f t="shared" si="767"/>
        <v>_x000D_</v>
      </c>
      <c r="AA4882" s="3" t="str">
        <f t="shared" si="766"/>
        <v>{0.0365064,-0.188027,-0.00000425649,-0.968073,-0.0000000330712,0.000161587},_x000D_</v>
      </c>
    </row>
    <row r="4883" spans="1:27" x14ac:dyDescent="0.25">
      <c r="A4883">
        <v>2569</v>
      </c>
      <c r="B4883" s="1">
        <v>-2.6062700000000001E-2</v>
      </c>
      <c r="C4883" s="1">
        <v>-0.18802199999999999</v>
      </c>
      <c r="D4883" s="1">
        <v>-2.6052700000000002E-2</v>
      </c>
      <c r="F4883" s="1">
        <v>0.69037499999999996</v>
      </c>
      <c r="G4883" s="1">
        <v>-2.1057999999999999E-9</v>
      </c>
      <c r="H4883" s="1">
        <v>0.69</v>
      </c>
      <c r="R4883" s="2" t="str">
        <f t="shared" si="761"/>
        <v>{</v>
      </c>
      <c r="S4883" s="2" t="str">
        <f t="shared" si="768"/>
        <v>-0.0260627,</v>
      </c>
      <c r="T4883" s="2" t="str">
        <f t="shared" si="770"/>
        <v>-0.188022,</v>
      </c>
      <c r="U4883" s="2" t="str">
        <f t="shared" si="769"/>
        <v>-0.0260527,</v>
      </c>
      <c r="V4883" s="2" t="str">
        <f t="shared" si="762"/>
        <v>0.690375,</v>
      </c>
      <c r="W4883" s="2" t="str">
        <f t="shared" si="763"/>
        <v>-0.0000000021058,</v>
      </c>
      <c r="X4883" s="2">
        <f t="shared" si="764"/>
        <v>0.69</v>
      </c>
      <c r="Y4883" s="2" t="str">
        <f t="shared" si="765"/>
        <v>},</v>
      </c>
      <c r="Z4883" t="str">
        <f t="shared" si="767"/>
        <v>_x000D_</v>
      </c>
      <c r="AA4883" s="3" t="str">
        <f t="shared" si="766"/>
        <v>{-0.0260627,-0.188022,-0.0260527,0.690375,-0.0000000021058,0.69},_x000D_</v>
      </c>
    </row>
    <row r="4884" spans="1:27" x14ac:dyDescent="0.25">
      <c r="A4884">
        <v>2570</v>
      </c>
      <c r="B4884" s="1">
        <v>-2.6056699999999999E-2</v>
      </c>
      <c r="C4884" s="1">
        <v>-0.18802199999999999</v>
      </c>
      <c r="D4884" s="1">
        <v>2.6058600000000001E-2</v>
      </c>
      <c r="F4884" s="1">
        <v>0.69020199999999998</v>
      </c>
      <c r="G4884" s="1">
        <v>-5.6480200000000001E-9</v>
      </c>
      <c r="H4884" s="1">
        <v>-0.69017200000000001</v>
      </c>
      <c r="R4884" s="2" t="str">
        <f t="shared" si="761"/>
        <v>{</v>
      </c>
      <c r="S4884" s="2" t="str">
        <f t="shared" si="768"/>
        <v>-0.0260567,</v>
      </c>
      <c r="T4884" s="2" t="str">
        <f t="shared" si="770"/>
        <v>-0.188022,</v>
      </c>
      <c r="U4884" s="2" t="str">
        <f t="shared" si="769"/>
        <v>0.0260586,</v>
      </c>
      <c r="V4884" s="2" t="str">
        <f t="shared" si="762"/>
        <v>0.690202,</v>
      </c>
      <c r="W4884" s="2" t="str">
        <f t="shared" si="763"/>
        <v>-0.00000000564802,</v>
      </c>
      <c r="X4884" s="2">
        <f t="shared" si="764"/>
        <v>-0.69017200000000001</v>
      </c>
      <c r="Y4884" s="2" t="str">
        <f t="shared" si="765"/>
        <v>},</v>
      </c>
      <c r="Z4884" t="str">
        <f t="shared" si="767"/>
        <v>_x000D_</v>
      </c>
      <c r="AA4884" s="3" t="str">
        <f t="shared" si="766"/>
        <v>{-0.0260567,-0.188022,0.0260586,0.690202,-0.00000000564802,-0.690172},_x000D_</v>
      </c>
    </row>
    <row r="4885" spans="1:27" x14ac:dyDescent="0.25">
      <c r="A4885">
        <v>4010</v>
      </c>
      <c r="B4885" s="1">
        <v>2.6052200000000001E-2</v>
      </c>
      <c r="C4885" s="1">
        <v>-0.18802199999999999</v>
      </c>
      <c r="D4885" s="1">
        <v>-2.60629E-2</v>
      </c>
      <c r="F4885" s="1">
        <v>-0.68997799999999998</v>
      </c>
      <c r="G4885" s="1">
        <v>-1.29262E-8</v>
      </c>
      <c r="H4885" s="1">
        <v>0.69038299999999997</v>
      </c>
      <c r="R4885" s="2" t="str">
        <f t="shared" si="761"/>
        <v>{</v>
      </c>
      <c r="S4885" s="2" t="str">
        <f t="shared" si="768"/>
        <v>0.0260522,</v>
      </c>
      <c r="T4885" s="2" t="str">
        <f t="shared" si="770"/>
        <v>-0.188022,</v>
      </c>
      <c r="U4885" s="2" t="str">
        <f t="shared" si="769"/>
        <v>-0.0260629,</v>
      </c>
      <c r="V4885" s="2" t="str">
        <f t="shared" si="762"/>
        <v>-0.689978,</v>
      </c>
      <c r="W4885" s="2" t="str">
        <f t="shared" si="763"/>
        <v>-0.0000000129262,</v>
      </c>
      <c r="X4885" s="2">
        <f t="shared" si="764"/>
        <v>0.69038299999999997</v>
      </c>
      <c r="Y4885" s="2" t="str">
        <f t="shared" si="765"/>
        <v>},</v>
      </c>
      <c r="Z4885" t="str">
        <f t="shared" si="767"/>
        <v>_x000D_</v>
      </c>
      <c r="AA4885" s="3" t="str">
        <f t="shared" si="766"/>
        <v>{0.0260522,-0.188022,-0.0260629,-0.689978,-0.0000000129262,0.690383},_x000D_</v>
      </c>
    </row>
    <row r="4886" spans="1:27" x14ac:dyDescent="0.25">
      <c r="A4886">
        <v>4011</v>
      </c>
      <c r="B4886" s="1">
        <v>2.60588E-2</v>
      </c>
      <c r="C4886" s="1">
        <v>-0.18802199999999999</v>
      </c>
      <c r="D4886" s="1">
        <v>2.6056200000000002E-2</v>
      </c>
      <c r="F4886" s="1">
        <v>-0.69017899999999999</v>
      </c>
      <c r="G4886" s="1">
        <v>-4.5151099999999997E-9</v>
      </c>
      <c r="H4886" s="1">
        <v>-0.69018100000000004</v>
      </c>
      <c r="R4886" s="2" t="str">
        <f t="shared" si="761"/>
        <v>{</v>
      </c>
      <c r="S4886" s="2" t="str">
        <f t="shared" si="768"/>
        <v>0.0260588,</v>
      </c>
      <c r="T4886" s="2" t="str">
        <f t="shared" si="770"/>
        <v>-0.188022,</v>
      </c>
      <c r="U4886" s="2" t="str">
        <f t="shared" si="769"/>
        <v>0.0260562,</v>
      </c>
      <c r="V4886" s="2" t="str">
        <f t="shared" si="762"/>
        <v>-0.690179,</v>
      </c>
      <c r="W4886" s="2" t="str">
        <f t="shared" si="763"/>
        <v>-0.00000000451511,</v>
      </c>
      <c r="X4886" s="2">
        <f t="shared" si="764"/>
        <v>-0.69018100000000004</v>
      </c>
      <c r="Y4886" s="2" t="str">
        <f t="shared" si="765"/>
        <v>},</v>
      </c>
      <c r="Z4886" t="str">
        <f t="shared" si="767"/>
        <v>_x000D_</v>
      </c>
      <c r="AA4886" s="3" t="str">
        <f t="shared" si="766"/>
        <v>{0.0260588,-0.188022,0.0260562,-0.690179,-0.00000000451511,-0.690181},_x000D_</v>
      </c>
    </row>
    <row r="4887" spans="1:27" x14ac:dyDescent="0.25">
      <c r="A4887">
        <v>3124</v>
      </c>
      <c r="B4887" s="1">
        <v>-6.9610499999999999E-3</v>
      </c>
      <c r="C4887" s="1">
        <v>-0.18802099999999999</v>
      </c>
      <c r="D4887" s="1">
        <v>3.5897499999999999E-2</v>
      </c>
      <c r="F4887" s="1">
        <v>0.26494400000000001</v>
      </c>
      <c r="G4887" s="1">
        <v>1.92506E-8</v>
      </c>
      <c r="H4887" s="1">
        <v>-0.94655199999999995</v>
      </c>
      <c r="R4887" s="2" t="str">
        <f t="shared" si="761"/>
        <v>{</v>
      </c>
      <c r="S4887" s="2" t="str">
        <f t="shared" si="768"/>
        <v>-0.00696105,</v>
      </c>
      <c r="T4887" s="2" t="str">
        <f t="shared" si="770"/>
        <v>-0.188021,</v>
      </c>
      <c r="U4887" s="2" t="str">
        <f t="shared" si="769"/>
        <v>0.0358975,</v>
      </c>
      <c r="V4887" s="2" t="str">
        <f t="shared" si="762"/>
        <v>0.264944,</v>
      </c>
      <c r="W4887" s="2" t="str">
        <f t="shared" si="763"/>
        <v>0.0000000192506,</v>
      </c>
      <c r="X4887" s="2">
        <f t="shared" si="764"/>
        <v>-0.94655199999999995</v>
      </c>
      <c r="Y4887" s="2" t="str">
        <f t="shared" si="765"/>
        <v>},</v>
      </c>
      <c r="Z4887" t="str">
        <f t="shared" si="767"/>
        <v>_x000D_</v>
      </c>
      <c r="AA4887" s="3" t="str">
        <f t="shared" si="766"/>
        <v>{-0.00696105,-0.188021,0.0358975,0.264944,0.0000000192506,-0.946552},_x000D_</v>
      </c>
    </row>
    <row r="4888" spans="1:27" x14ac:dyDescent="0.25">
      <c r="A4888">
        <v>3485</v>
      </c>
      <c r="B4888" s="1">
        <v>6.9528400000000001E-3</v>
      </c>
      <c r="C4888" s="1">
        <v>-0.18802099999999999</v>
      </c>
      <c r="D4888" s="1">
        <v>-3.5899300000000002E-2</v>
      </c>
      <c r="F4888" s="1">
        <v>-0.26461600000000002</v>
      </c>
      <c r="G4888" s="1">
        <v>5.0542999999999998E-9</v>
      </c>
      <c r="H4888" s="1">
        <v>0.946608</v>
      </c>
      <c r="R4888" s="2" t="str">
        <f t="shared" si="761"/>
        <v>{</v>
      </c>
      <c r="S4888" s="2" t="str">
        <f t="shared" si="768"/>
        <v>0.00695284,</v>
      </c>
      <c r="T4888" s="2" t="str">
        <f t="shared" si="770"/>
        <v>-0.188021,</v>
      </c>
      <c r="U4888" s="2" t="str">
        <f t="shared" si="769"/>
        <v>-0.0358993,</v>
      </c>
      <c r="V4888" s="2" t="str">
        <f t="shared" si="762"/>
        <v>-0.264616,</v>
      </c>
      <c r="W4888" s="2" t="str">
        <f t="shared" si="763"/>
        <v>0.0000000050543,</v>
      </c>
      <c r="X4888" s="2">
        <f t="shared" si="764"/>
        <v>0.946608</v>
      </c>
      <c r="Y4888" s="2" t="str">
        <f t="shared" si="765"/>
        <v>},</v>
      </c>
      <c r="Z4888" t="str">
        <f t="shared" si="767"/>
        <v>_x000D_</v>
      </c>
      <c r="AA4888" s="3" t="str">
        <f t="shared" si="766"/>
        <v>{0.00695284,-0.188021,-0.0358993,-0.264616,0.0000000050543,0.946608},_x000D_</v>
      </c>
    </row>
    <row r="4889" spans="1:27" x14ac:dyDescent="0.25">
      <c r="A4889">
        <v>4507</v>
      </c>
      <c r="B4889" s="1">
        <v>3.5898300000000001E-2</v>
      </c>
      <c r="C4889" s="1">
        <v>-0.18802099999999999</v>
      </c>
      <c r="D4889" s="1">
        <v>6.9573999999999999E-3</v>
      </c>
      <c r="F4889" s="1">
        <v>-0.94657899999999995</v>
      </c>
      <c r="G4889" s="1">
        <v>-2.16275E-8</v>
      </c>
      <c r="H4889" s="1">
        <v>-0.26477000000000001</v>
      </c>
      <c r="R4889" s="2" t="str">
        <f t="shared" si="761"/>
        <v>{</v>
      </c>
      <c r="S4889" s="2" t="str">
        <f t="shared" si="768"/>
        <v>0.0358983,</v>
      </c>
      <c r="T4889" s="2" t="str">
        <f t="shared" si="770"/>
        <v>-0.188021,</v>
      </c>
      <c r="U4889" s="2" t="str">
        <f t="shared" si="769"/>
        <v>0.0069574,</v>
      </c>
      <c r="V4889" s="2" t="str">
        <f t="shared" si="762"/>
        <v>-0.946579,</v>
      </c>
      <c r="W4889" s="2" t="str">
        <f t="shared" si="763"/>
        <v>-0.0000000216275,</v>
      </c>
      <c r="X4889" s="2">
        <f t="shared" si="764"/>
        <v>-0.26477000000000001</v>
      </c>
      <c r="Y4889" s="2" t="str">
        <f t="shared" si="765"/>
        <v>},</v>
      </c>
      <c r="Z4889" t="str">
        <f t="shared" si="767"/>
        <v>_x000D_</v>
      </c>
      <c r="AA4889" s="3" t="str">
        <f t="shared" si="766"/>
        <v>{0.0358983,-0.188021,0.0069574,-0.946579,-0.0000000216275,-0.26477},_x000D_</v>
      </c>
    </row>
    <row r="4890" spans="1:27" x14ac:dyDescent="0.25">
      <c r="A4890">
        <v>2411</v>
      </c>
      <c r="B4890" s="1">
        <v>-3.01529E-2</v>
      </c>
      <c r="C4890" s="1">
        <v>-0.18801899999999999</v>
      </c>
      <c r="D4890" s="1">
        <v>2.05451E-2</v>
      </c>
      <c r="F4890" s="1">
        <v>0.83930000000000005</v>
      </c>
      <c r="G4890" s="1">
        <v>-1.15711E-8</v>
      </c>
      <c r="H4890" s="1">
        <v>-0.51840600000000003</v>
      </c>
      <c r="R4890" s="2" t="str">
        <f t="shared" si="761"/>
        <v>{</v>
      </c>
      <c r="S4890" s="2" t="str">
        <f t="shared" si="768"/>
        <v>-0.0301529,</v>
      </c>
      <c r="T4890" s="2" t="str">
        <f t="shared" si="770"/>
        <v>-0.188019,</v>
      </c>
      <c r="U4890" s="2" t="str">
        <f t="shared" si="769"/>
        <v>0.0205451,</v>
      </c>
      <c r="V4890" s="2" t="str">
        <f t="shared" si="762"/>
        <v>0.8393,</v>
      </c>
      <c r="W4890" s="2" t="str">
        <f t="shared" si="763"/>
        <v>-0.0000000115711,</v>
      </c>
      <c r="X4890" s="2">
        <f t="shared" si="764"/>
        <v>-0.51840600000000003</v>
      </c>
      <c r="Y4890" s="2" t="str">
        <f t="shared" si="765"/>
        <v>},</v>
      </c>
      <c r="Z4890" t="str">
        <f t="shared" si="767"/>
        <v>_x000D_</v>
      </c>
      <c r="AA4890" s="3" t="str">
        <f t="shared" si="766"/>
        <v>{-0.0301529,-0.188019,0.0205451,0.8393,-0.0000000115711,-0.518406},_x000D_</v>
      </c>
    </row>
    <row r="4891" spans="1:27" x14ac:dyDescent="0.25">
      <c r="A4891">
        <v>2753</v>
      </c>
      <c r="B4891" s="1">
        <v>-2.0550800000000001E-2</v>
      </c>
      <c r="C4891" s="1">
        <v>-0.18801899999999999</v>
      </c>
      <c r="D4891" s="1">
        <v>-3.0149800000000001E-2</v>
      </c>
      <c r="F4891" s="1">
        <v>0.518571</v>
      </c>
      <c r="G4891" s="1">
        <v>6.9867800000000001E-9</v>
      </c>
      <c r="H4891" s="1">
        <v>0.83917699999999995</v>
      </c>
      <c r="R4891" s="2" t="str">
        <f t="shared" si="761"/>
        <v>{</v>
      </c>
      <c r="S4891" s="2" t="str">
        <f t="shared" si="768"/>
        <v>-0.0205508,</v>
      </c>
      <c r="T4891" s="2" t="str">
        <f t="shared" si="770"/>
        <v>-0.188019,</v>
      </c>
      <c r="U4891" s="2" t="str">
        <f t="shared" si="769"/>
        <v>-0.0301498,</v>
      </c>
      <c r="V4891" s="2" t="str">
        <f t="shared" si="762"/>
        <v>0.518571,</v>
      </c>
      <c r="W4891" s="2" t="str">
        <f t="shared" si="763"/>
        <v>0.00000000698678,</v>
      </c>
      <c r="X4891" s="2">
        <f t="shared" si="764"/>
        <v>0.83917699999999995</v>
      </c>
      <c r="Y4891" s="2" t="str">
        <f t="shared" si="765"/>
        <v>},</v>
      </c>
      <c r="Z4891" t="str">
        <f t="shared" si="767"/>
        <v>_x000D_</v>
      </c>
      <c r="AA4891" s="3" t="str">
        <f t="shared" si="766"/>
        <v>{-0.0205508,-0.188019,-0.0301498,0.518571,0.00000000698678,0.839177},_x000D_</v>
      </c>
    </row>
    <row r="4892" spans="1:27" x14ac:dyDescent="0.25">
      <c r="A4892">
        <v>3843</v>
      </c>
      <c r="B4892" s="1">
        <v>2.0544099999999999E-2</v>
      </c>
      <c r="C4892" s="1">
        <v>-0.18801899999999999</v>
      </c>
      <c r="D4892" s="1">
        <v>3.0153599999999999E-2</v>
      </c>
      <c r="F4892" s="1">
        <v>-0.51838399999999996</v>
      </c>
      <c r="G4892" s="1">
        <v>6.5020299999999997E-9</v>
      </c>
      <c r="H4892" s="1">
        <v>-0.83930899999999997</v>
      </c>
      <c r="R4892" s="2" t="str">
        <f t="shared" si="761"/>
        <v>{</v>
      </c>
      <c r="S4892" s="2" t="str">
        <f t="shared" si="768"/>
        <v>0.0205441,</v>
      </c>
      <c r="T4892" s="2" t="str">
        <f t="shared" si="770"/>
        <v>-0.188019,</v>
      </c>
      <c r="U4892" s="2" t="str">
        <f t="shared" si="769"/>
        <v>0.0301536,</v>
      </c>
      <c r="V4892" s="2" t="str">
        <f t="shared" si="762"/>
        <v>-0.518384,</v>
      </c>
      <c r="W4892" s="2" t="str">
        <f t="shared" si="763"/>
        <v>0.00000000650203,</v>
      </c>
      <c r="X4892" s="2">
        <f t="shared" si="764"/>
        <v>-0.83930899999999997</v>
      </c>
      <c r="Y4892" s="2" t="str">
        <f t="shared" si="765"/>
        <v>},</v>
      </c>
      <c r="Z4892" t="str">
        <f t="shared" si="767"/>
        <v>_x000D_</v>
      </c>
      <c r="AA4892" s="3" t="str">
        <f t="shared" si="766"/>
        <v>{0.0205441,-0.188019,0.0301536,-0.518384,0.00000000650203,-0.839309},_x000D_</v>
      </c>
    </row>
    <row r="4893" spans="1:27" x14ac:dyDescent="0.25">
      <c r="A4893">
        <v>4183</v>
      </c>
      <c r="B4893" s="1">
        <v>3.01506E-2</v>
      </c>
      <c r="C4893" s="1">
        <v>-0.18801899999999999</v>
      </c>
      <c r="D4893" s="1">
        <v>-2.05498E-2</v>
      </c>
      <c r="F4893" s="1">
        <v>-0.83918599999999999</v>
      </c>
      <c r="G4893" s="1">
        <v>-2.3055699999999998E-8</v>
      </c>
      <c r="H4893" s="1">
        <v>0.51854900000000004</v>
      </c>
      <c r="R4893" s="2" t="str">
        <f t="shared" si="761"/>
        <v>{</v>
      </c>
      <c r="S4893" s="2" t="str">
        <f t="shared" si="768"/>
        <v>0.0301506,</v>
      </c>
      <c r="T4893" s="2" t="str">
        <f t="shared" si="770"/>
        <v>-0.188019,</v>
      </c>
      <c r="U4893" s="2" t="str">
        <f t="shared" si="769"/>
        <v>-0.0205498,</v>
      </c>
      <c r="V4893" s="2" t="str">
        <f t="shared" si="762"/>
        <v>-0.839186,</v>
      </c>
      <c r="W4893" s="2" t="str">
        <f t="shared" si="763"/>
        <v>-0.0000000230557,</v>
      </c>
      <c r="X4893" s="2">
        <f t="shared" si="764"/>
        <v>0.51854900000000004</v>
      </c>
      <c r="Y4893" s="2" t="str">
        <f t="shared" si="765"/>
        <v>},</v>
      </c>
      <c r="Z4893" t="str">
        <f t="shared" si="767"/>
        <v>_x000D_</v>
      </c>
      <c r="AA4893" s="3" t="str">
        <f t="shared" si="766"/>
        <v>{0.0301506,-0.188019,-0.0205498,-0.839186,-0.0000000230557,0.518549},_x000D_</v>
      </c>
    </row>
    <row r="4894" spans="1:27" x14ac:dyDescent="0.25">
      <c r="A4894">
        <v>2175</v>
      </c>
      <c r="B4894" s="1">
        <v>-3.5887099999999998E-2</v>
      </c>
      <c r="C4894" s="1">
        <v>-0.187334</v>
      </c>
      <c r="D4894" s="1">
        <v>-7.1972700000000004E-3</v>
      </c>
      <c r="F4894" s="1">
        <v>0.94549700000000003</v>
      </c>
      <c r="G4894" s="1">
        <v>-1.6589399999999999E-8</v>
      </c>
      <c r="H4894" s="1">
        <v>0.27501500000000001</v>
      </c>
      <c r="R4894" s="2" t="str">
        <f t="shared" si="761"/>
        <v>{</v>
      </c>
      <c r="S4894" s="2" t="str">
        <f t="shared" si="768"/>
        <v>-0.0358871,</v>
      </c>
      <c r="T4894" s="2" t="str">
        <f t="shared" si="770"/>
        <v>-0.187334,</v>
      </c>
      <c r="U4894" s="2" t="str">
        <f t="shared" si="769"/>
        <v>-0.00719727,</v>
      </c>
      <c r="V4894" s="2" t="str">
        <f t="shared" si="762"/>
        <v>0.945497,</v>
      </c>
      <c r="W4894" s="2" t="str">
        <f t="shared" si="763"/>
        <v>-0.0000000165894,</v>
      </c>
      <c r="X4894" s="2">
        <f t="shared" si="764"/>
        <v>0.27501500000000001</v>
      </c>
      <c r="Y4894" s="2" t="str">
        <f t="shared" si="765"/>
        <v>},</v>
      </c>
      <c r="Z4894" t="str">
        <f t="shared" si="767"/>
        <v>_x000D_</v>
      </c>
      <c r="AA4894" s="3" t="str">
        <f t="shared" si="766"/>
        <v>{-0.0358871,-0.187334,-0.00719727,0.945497,-0.0000000165894,0.275015},_x000D_</v>
      </c>
    </row>
    <row r="4895" spans="1:27" x14ac:dyDescent="0.25">
      <c r="A4895">
        <v>1945</v>
      </c>
      <c r="B4895" s="1">
        <v>-3.6480699999999998E-2</v>
      </c>
      <c r="C4895" s="1">
        <v>-0.184421</v>
      </c>
      <c r="D4895" s="1">
        <v>5.3605400000000004E-7</v>
      </c>
      <c r="F4895" s="1">
        <v>0.96595200000000003</v>
      </c>
      <c r="G4895" s="1">
        <v>-1.6808200000000002E-8</v>
      </c>
      <c r="H4895" s="1">
        <v>-2.0876499999999999E-5</v>
      </c>
      <c r="R4895" s="2" t="str">
        <f t="shared" si="761"/>
        <v>{</v>
      </c>
      <c r="S4895" s="2" t="str">
        <f t="shared" si="768"/>
        <v>-0.0364807,</v>
      </c>
      <c r="T4895" s="2" t="str">
        <f t="shared" si="770"/>
        <v>-0.184421,</v>
      </c>
      <c r="U4895" s="2" t="str">
        <f t="shared" si="769"/>
        <v>0.000000536054,</v>
      </c>
      <c r="V4895" s="2" t="str">
        <f t="shared" si="762"/>
        <v>0.965952,</v>
      </c>
      <c r="W4895" s="2" t="str">
        <f t="shared" si="763"/>
        <v>-0.0000000168082,</v>
      </c>
      <c r="X4895" s="2">
        <f t="shared" si="764"/>
        <v>-2.0876499999999999E-5</v>
      </c>
      <c r="Y4895" s="2" t="str">
        <f t="shared" si="765"/>
        <v>},</v>
      </c>
      <c r="Z4895" t="str">
        <f t="shared" si="767"/>
        <v>_x000D_</v>
      </c>
      <c r="AA4895" s="3" t="str">
        <f t="shared" si="766"/>
        <v>{-0.0364807,-0.184421,0.000000536054,0.965952,-0.0000000168082,-0.0000208765},_x000D_</v>
      </c>
    </row>
    <row r="4896" spans="1:27" x14ac:dyDescent="0.25">
      <c r="A4896">
        <v>2180</v>
      </c>
      <c r="B4896" s="1">
        <v>-3.5889400000000002E-2</v>
      </c>
      <c r="C4896" s="1">
        <v>-0.180863</v>
      </c>
      <c r="D4896" s="1">
        <v>6.9599500000000003E-3</v>
      </c>
      <c r="F4896" s="1">
        <v>0.94661499999999998</v>
      </c>
      <c r="G4896" s="1">
        <v>-1.5172499999999999E-8</v>
      </c>
      <c r="H4896" s="1">
        <v>-0.26468700000000001</v>
      </c>
      <c r="R4896" s="2" t="str">
        <f t="shared" si="761"/>
        <v>{</v>
      </c>
      <c r="S4896" s="2" t="str">
        <f t="shared" si="768"/>
        <v>-0.0358894,</v>
      </c>
      <c r="T4896" s="2" t="str">
        <f t="shared" si="770"/>
        <v>-0.180863,</v>
      </c>
      <c r="U4896" s="2" t="str">
        <f t="shared" si="769"/>
        <v>0.00695995,</v>
      </c>
      <c r="V4896" s="2" t="str">
        <f t="shared" si="762"/>
        <v>0.946615,</v>
      </c>
      <c r="W4896" s="2" t="str">
        <f t="shared" si="763"/>
        <v>-0.0000000151725,</v>
      </c>
      <c r="X4896" s="2">
        <f t="shared" si="764"/>
        <v>-0.26468700000000001</v>
      </c>
      <c r="Y4896" s="2" t="str">
        <f t="shared" si="765"/>
        <v>},</v>
      </c>
      <c r="Z4896" t="str">
        <f t="shared" si="767"/>
        <v>_x000D_</v>
      </c>
      <c r="AA4896" s="3" t="str">
        <f t="shared" si="766"/>
        <v>{-0.0358894,-0.180863,0.00695995,0.946615,-0.0000000151725,-0.264687},_x000D_</v>
      </c>
    </row>
    <row r="4897" spans="1:27" x14ac:dyDescent="0.25">
      <c r="A4897">
        <v>2178</v>
      </c>
      <c r="B4897" s="1">
        <v>-3.3647099999999999E-2</v>
      </c>
      <c r="C4897" s="1">
        <v>-0.17930699999999999</v>
      </c>
      <c r="D4897" s="1">
        <v>-1.3757500000000001E-2</v>
      </c>
      <c r="F4897" s="1">
        <v>0.91003000000000001</v>
      </c>
      <c r="G4897" s="1">
        <v>-1.35458E-8</v>
      </c>
      <c r="H4897" s="1">
        <v>0.40346300000000002</v>
      </c>
      <c r="R4897" s="2" t="str">
        <f t="shared" si="761"/>
        <v>{</v>
      </c>
      <c r="S4897" s="2" t="str">
        <f t="shared" si="768"/>
        <v>-0.0336471,</v>
      </c>
      <c r="T4897" s="2" t="str">
        <f t="shared" si="770"/>
        <v>-0.179307,</v>
      </c>
      <c r="U4897" s="2" t="str">
        <f t="shared" si="769"/>
        <v>-0.0137575,</v>
      </c>
      <c r="V4897" s="2" t="str">
        <f t="shared" si="762"/>
        <v>0.91003,</v>
      </c>
      <c r="W4897" s="2" t="str">
        <f t="shared" si="763"/>
        <v>-0.0000000135458,</v>
      </c>
      <c r="X4897" s="2">
        <f t="shared" si="764"/>
        <v>0.40346300000000002</v>
      </c>
      <c r="Y4897" s="2" t="str">
        <f t="shared" si="765"/>
        <v>},</v>
      </c>
      <c r="Z4897" t="str">
        <f t="shared" si="767"/>
        <v>_x000D_</v>
      </c>
      <c r="AA4897" s="3" t="str">
        <f t="shared" si="766"/>
        <v>{-0.0336471,-0.179307,-0.0137575,0.91003,-0.0000000135458,0.403463},_x000D_</v>
      </c>
    </row>
    <row r="4898" spans="1:27" x14ac:dyDescent="0.25">
      <c r="A4898">
        <v>2941</v>
      </c>
      <c r="B4898" s="1">
        <v>-1.3763299999999999E-2</v>
      </c>
      <c r="C4898" s="1">
        <v>-0.17930699999999999</v>
      </c>
      <c r="D4898" s="1">
        <v>3.3644399999999998E-2</v>
      </c>
      <c r="F4898" s="1">
        <v>0.40355400000000002</v>
      </c>
      <c r="G4898" s="1">
        <v>1.7323799999999999E-8</v>
      </c>
      <c r="H4898" s="1">
        <v>-0.90998999999999997</v>
      </c>
      <c r="R4898" s="2" t="str">
        <f t="shared" si="761"/>
        <v>{</v>
      </c>
      <c r="S4898" s="2" t="str">
        <f t="shared" si="768"/>
        <v>-0.0137633,</v>
      </c>
      <c r="T4898" s="2" t="str">
        <f t="shared" si="770"/>
        <v>-0.179307,</v>
      </c>
      <c r="U4898" s="2" t="str">
        <f t="shared" si="769"/>
        <v>0.0336444,</v>
      </c>
      <c r="V4898" s="2" t="str">
        <f t="shared" si="762"/>
        <v>0.403554,</v>
      </c>
      <c r="W4898" s="2" t="str">
        <f t="shared" si="763"/>
        <v>0.0000000173238,</v>
      </c>
      <c r="X4898" s="2">
        <f t="shared" si="764"/>
        <v>-0.90998999999999997</v>
      </c>
      <c r="Y4898" s="2" t="str">
        <f t="shared" si="765"/>
        <v>},</v>
      </c>
      <c r="Z4898" t="str">
        <f t="shared" si="767"/>
        <v>_x000D_</v>
      </c>
      <c r="AA4898" s="3" t="str">
        <f t="shared" si="766"/>
        <v>{-0.0137633,-0.179307,0.0336444,0.403554,0.0000000173238,-0.90999},_x000D_</v>
      </c>
    </row>
    <row r="4899" spans="1:27" x14ac:dyDescent="0.25">
      <c r="A4899">
        <v>3669</v>
      </c>
      <c r="B4899" s="1">
        <v>1.3755E-2</v>
      </c>
      <c r="C4899" s="1">
        <v>-0.17930699999999999</v>
      </c>
      <c r="D4899" s="1">
        <v>-3.3648499999999998E-2</v>
      </c>
      <c r="F4899" s="1">
        <v>-0.40339999999999998</v>
      </c>
      <c r="G4899" s="1">
        <v>6.1676600000000002E-9</v>
      </c>
      <c r="H4899" s="1">
        <v>0.910053</v>
      </c>
      <c r="R4899" s="2" t="str">
        <f t="shared" si="761"/>
        <v>{</v>
      </c>
      <c r="S4899" s="2" t="str">
        <f t="shared" si="768"/>
        <v>0.013755,</v>
      </c>
      <c r="T4899" s="2" t="str">
        <f t="shared" si="770"/>
        <v>-0.179307,</v>
      </c>
      <c r="U4899" s="2" t="str">
        <f t="shared" si="769"/>
        <v>-0.0336485,</v>
      </c>
      <c r="V4899" s="2" t="str">
        <f t="shared" si="762"/>
        <v>-0.4034,</v>
      </c>
      <c r="W4899" s="2" t="str">
        <f t="shared" si="763"/>
        <v>0.00000000616766,</v>
      </c>
      <c r="X4899" s="2">
        <f t="shared" si="764"/>
        <v>0.910053</v>
      </c>
      <c r="Y4899" s="2" t="str">
        <f t="shared" si="765"/>
        <v>},</v>
      </c>
      <c r="Z4899" t="str">
        <f t="shared" si="767"/>
        <v>_x000D_</v>
      </c>
      <c r="AA4899" s="3" t="str">
        <f t="shared" si="766"/>
        <v>{0.013755,-0.179307,-0.0336485,-0.4034,0.00000000616766,0.910053},_x000D_</v>
      </c>
    </row>
    <row r="4900" spans="1:27" x14ac:dyDescent="0.25">
      <c r="A4900">
        <v>4513</v>
      </c>
      <c r="B4900" s="1">
        <v>3.3645899999999999E-2</v>
      </c>
      <c r="C4900" s="1">
        <v>-0.17930699999999999</v>
      </c>
      <c r="D4900" s="1">
        <v>1.3760700000000001E-2</v>
      </c>
      <c r="F4900" s="1">
        <v>-0.91001299999999996</v>
      </c>
      <c r="G4900" s="1">
        <v>-1.12009E-8</v>
      </c>
      <c r="H4900" s="1">
        <v>-0.40349099999999999</v>
      </c>
      <c r="R4900" s="2" t="str">
        <f t="shared" si="761"/>
        <v>{</v>
      </c>
      <c r="S4900" s="2" t="str">
        <f t="shared" si="768"/>
        <v>0.0336459,</v>
      </c>
      <c r="T4900" s="2" t="str">
        <f t="shared" si="770"/>
        <v>-0.179307,</v>
      </c>
      <c r="U4900" s="2" t="str">
        <f t="shared" si="769"/>
        <v>0.0137607,</v>
      </c>
      <c r="V4900" s="2" t="str">
        <f t="shared" si="762"/>
        <v>-0.910013,</v>
      </c>
      <c r="W4900" s="2" t="str">
        <f t="shared" si="763"/>
        <v>-0.0000000112009,</v>
      </c>
      <c r="X4900" s="2">
        <f t="shared" si="764"/>
        <v>-0.40349099999999999</v>
      </c>
      <c r="Y4900" s="2" t="str">
        <f t="shared" si="765"/>
        <v>},</v>
      </c>
      <c r="Z4900" t="str">
        <f t="shared" si="767"/>
        <v>_x000D_</v>
      </c>
      <c r="AA4900" s="3" t="str">
        <f t="shared" si="766"/>
        <v>{0.0336459,-0.179307,0.0137607,-0.910013,-0.0000000112009,-0.403491},_x000D_</v>
      </c>
    </row>
    <row r="4901" spans="1:27" x14ac:dyDescent="0.25">
      <c r="A4901">
        <v>2181</v>
      </c>
      <c r="B4901" s="1">
        <v>-3.3648400000000002E-2</v>
      </c>
      <c r="C4901" s="1">
        <v>-0.17930599999999999</v>
      </c>
      <c r="D4901" s="1">
        <v>1.3742300000000001E-2</v>
      </c>
      <c r="F4901" s="1">
        <v>0.91012899999999997</v>
      </c>
      <c r="G4901" s="1">
        <v>-1.3049999999999999E-8</v>
      </c>
      <c r="H4901" s="1">
        <v>-0.40323100000000001</v>
      </c>
      <c r="R4901" s="2" t="str">
        <f t="shared" si="761"/>
        <v>{</v>
      </c>
      <c r="S4901" s="2" t="str">
        <f t="shared" si="768"/>
        <v>-0.0336484,</v>
      </c>
      <c r="T4901" s="2" t="str">
        <f t="shared" si="770"/>
        <v>-0.179306,</v>
      </c>
      <c r="U4901" s="2" t="str">
        <f t="shared" si="769"/>
        <v>0.0137423,</v>
      </c>
      <c r="V4901" s="2" t="str">
        <f t="shared" si="762"/>
        <v>0.910129,</v>
      </c>
      <c r="W4901" s="2" t="str">
        <f t="shared" si="763"/>
        <v>-0.00000001305,</v>
      </c>
      <c r="X4901" s="2">
        <f t="shared" si="764"/>
        <v>-0.40323100000000001</v>
      </c>
      <c r="Y4901" s="2" t="str">
        <f t="shared" si="765"/>
        <v>},</v>
      </c>
      <c r="Z4901" t="str">
        <f t="shared" si="767"/>
        <v>_x000D_</v>
      </c>
      <c r="AA4901" s="3" t="str">
        <f t="shared" si="766"/>
        <v>{-0.0336484,-0.179306,0.0137423,0.910129,-0.00000001305,-0.403231},_x000D_</v>
      </c>
    </row>
    <row r="4902" spans="1:27" x14ac:dyDescent="0.25">
      <c r="A4902">
        <v>2940</v>
      </c>
      <c r="B4902" s="1">
        <v>-1.3748399999999999E-2</v>
      </c>
      <c r="C4902" s="1">
        <v>-0.17930599999999999</v>
      </c>
      <c r="D4902" s="1">
        <v>-3.3645899999999999E-2</v>
      </c>
      <c r="F4902" s="1">
        <v>0.403331</v>
      </c>
      <c r="G4902" s="1">
        <v>9.4908700000000003E-9</v>
      </c>
      <c r="H4902" s="1">
        <v>0.91008599999999995</v>
      </c>
      <c r="R4902" s="2" t="str">
        <f t="shared" si="761"/>
        <v>{</v>
      </c>
      <c r="S4902" s="2" t="str">
        <f t="shared" si="768"/>
        <v>-0.0137484,</v>
      </c>
      <c r="T4902" s="2" t="str">
        <f t="shared" si="770"/>
        <v>-0.179306,</v>
      </c>
      <c r="U4902" s="2" t="str">
        <f t="shared" si="769"/>
        <v>-0.0336459,</v>
      </c>
      <c r="V4902" s="2" t="str">
        <f t="shared" si="762"/>
        <v>0.403331,</v>
      </c>
      <c r="W4902" s="2" t="str">
        <f t="shared" si="763"/>
        <v>0.00000000949087,</v>
      </c>
      <c r="X4902" s="2">
        <f t="shared" si="764"/>
        <v>0.91008599999999995</v>
      </c>
      <c r="Y4902" s="2" t="str">
        <f t="shared" si="765"/>
        <v>},</v>
      </c>
      <c r="Z4902" t="str">
        <f t="shared" si="767"/>
        <v>_x000D_</v>
      </c>
      <c r="AA4902" s="3" t="str">
        <f t="shared" si="766"/>
        <v>{-0.0137484,-0.179306,-0.0336459,0.403331,0.00000000949087,0.910086},_x000D_</v>
      </c>
    </row>
    <row r="4903" spans="1:27" x14ac:dyDescent="0.25">
      <c r="A4903">
        <v>3670</v>
      </c>
      <c r="B4903" s="1">
        <v>1.37406E-2</v>
      </c>
      <c r="C4903" s="1">
        <v>-0.17930599999999999</v>
      </c>
      <c r="D4903" s="1">
        <v>3.3649400000000003E-2</v>
      </c>
      <c r="F4903" s="1">
        <v>-0.40317700000000001</v>
      </c>
      <c r="G4903" s="1">
        <v>1.72737E-8</v>
      </c>
      <c r="H4903" s="1">
        <v>-0.91014799999999996</v>
      </c>
      <c r="R4903" s="2" t="str">
        <f t="shared" si="761"/>
        <v>{</v>
      </c>
      <c r="S4903" s="2" t="str">
        <f t="shared" si="768"/>
        <v>0.0137406,</v>
      </c>
      <c r="T4903" s="2" t="str">
        <f t="shared" si="770"/>
        <v>-0.179306,</v>
      </c>
      <c r="U4903" s="2" t="str">
        <f t="shared" si="769"/>
        <v>0.0336494,</v>
      </c>
      <c r="V4903" s="2" t="str">
        <f t="shared" si="762"/>
        <v>-0.403177,</v>
      </c>
      <c r="W4903" s="2" t="str">
        <f t="shared" si="763"/>
        <v>0.0000000172737,</v>
      </c>
      <c r="X4903" s="2">
        <f t="shared" si="764"/>
        <v>-0.91014799999999996</v>
      </c>
      <c r="Y4903" s="2" t="str">
        <f t="shared" si="765"/>
        <v>},</v>
      </c>
      <c r="Z4903" t="str">
        <f t="shared" si="767"/>
        <v>_x000D_</v>
      </c>
      <c r="AA4903" s="3" t="str">
        <f t="shared" si="766"/>
        <v>{0.0137406,-0.179306,0.0336494,-0.403177,0.0000000172737,-0.910148},_x000D_</v>
      </c>
    </row>
    <row r="4904" spans="1:27" x14ac:dyDescent="0.25">
      <c r="A4904">
        <v>4509</v>
      </c>
      <c r="B4904" s="1">
        <v>3.36469E-2</v>
      </c>
      <c r="C4904" s="1">
        <v>-0.17930599999999999</v>
      </c>
      <c r="D4904" s="1">
        <v>-1.3746700000000001E-2</v>
      </c>
      <c r="F4904" s="1">
        <v>-0.91010400000000002</v>
      </c>
      <c r="G4904" s="1">
        <v>-2.8046799999999999E-8</v>
      </c>
      <c r="H4904" s="1">
        <v>0.40327800000000003</v>
      </c>
      <c r="R4904" s="2" t="str">
        <f t="shared" si="761"/>
        <v>{</v>
      </c>
      <c r="S4904" s="2" t="str">
        <f t="shared" si="768"/>
        <v>0.0336469,</v>
      </c>
      <c r="T4904" s="2" t="str">
        <f t="shared" si="770"/>
        <v>-0.179306,</v>
      </c>
      <c r="U4904" s="2" t="str">
        <f t="shared" si="769"/>
        <v>-0.0137467,</v>
      </c>
      <c r="V4904" s="2" t="str">
        <f t="shared" si="762"/>
        <v>-0.910104,</v>
      </c>
      <c r="W4904" s="2" t="str">
        <f t="shared" si="763"/>
        <v>-0.0000000280468,</v>
      </c>
      <c r="X4904" s="2">
        <f t="shared" si="764"/>
        <v>0.40327800000000003</v>
      </c>
      <c r="Y4904" s="2" t="str">
        <f t="shared" si="765"/>
        <v>},</v>
      </c>
      <c r="Z4904" t="str">
        <f t="shared" si="767"/>
        <v>_x000D_</v>
      </c>
      <c r="AA4904" s="3" t="str">
        <f t="shared" si="766"/>
        <v>{0.0336469,-0.179306,-0.0137467,-0.910104,-0.0000000280468,0.403278},_x000D_</v>
      </c>
    </row>
    <row r="4905" spans="1:27" x14ac:dyDescent="0.25">
      <c r="A4905">
        <v>3306</v>
      </c>
      <c r="B4905" s="1">
        <v>-6.00047E-6</v>
      </c>
      <c r="C4905" s="1">
        <v>-0.17929999999999999</v>
      </c>
      <c r="D4905" s="1">
        <v>-3.6503300000000002E-2</v>
      </c>
      <c r="F4905" s="1">
        <v>2.6893899999999999E-4</v>
      </c>
      <c r="G4905" s="1">
        <v>5.8961699999999999E-9</v>
      </c>
      <c r="H4905" s="1">
        <v>0.96809100000000003</v>
      </c>
      <c r="R4905" s="2" t="str">
        <f t="shared" si="761"/>
        <v>{</v>
      </c>
      <c r="S4905" s="2" t="str">
        <f t="shared" si="768"/>
        <v>-0.00000600047,</v>
      </c>
      <c r="T4905" s="2" t="str">
        <f t="shared" si="770"/>
        <v>-0.1793,</v>
      </c>
      <c r="U4905" s="2" t="str">
        <f t="shared" si="769"/>
        <v>-0.0365033,</v>
      </c>
      <c r="V4905" s="2" t="str">
        <f t="shared" si="762"/>
        <v>0.000268939,</v>
      </c>
      <c r="W4905" s="2" t="str">
        <f t="shared" si="763"/>
        <v>0.00000000589617,</v>
      </c>
      <c r="X4905" s="2">
        <f t="shared" si="764"/>
        <v>0.96809100000000003</v>
      </c>
      <c r="Y4905" s="2" t="str">
        <f t="shared" si="765"/>
        <v>},</v>
      </c>
      <c r="Z4905" t="str">
        <f t="shared" si="767"/>
        <v>_x000D_</v>
      </c>
      <c r="AA4905" s="3" t="str">
        <f t="shared" si="766"/>
        <v>{-0.00000600047,-0.1793,-0.0365033,0.000268939,0.00000000589617,0.968091},_x000D_</v>
      </c>
    </row>
    <row r="4906" spans="1:27" x14ac:dyDescent="0.25">
      <c r="A4906">
        <v>3307</v>
      </c>
      <c r="B4906" s="1">
        <v>-2.8373100000000002E-6</v>
      </c>
      <c r="C4906" s="1">
        <v>-0.17929999999999999</v>
      </c>
      <c r="D4906" s="1">
        <v>3.65032E-2</v>
      </c>
      <c r="F4906" s="1">
        <v>2.1593E-4</v>
      </c>
      <c r="G4906" s="1">
        <v>1.7978800000000001E-8</v>
      </c>
      <c r="H4906" s="1">
        <v>-0.96809199999999995</v>
      </c>
      <c r="R4906" s="2" t="str">
        <f t="shared" si="761"/>
        <v>{</v>
      </c>
      <c r="S4906" s="2" t="str">
        <f t="shared" si="768"/>
        <v>-0.00000283731,</v>
      </c>
      <c r="T4906" s="2" t="str">
        <f t="shared" si="770"/>
        <v>-0.1793,</v>
      </c>
      <c r="U4906" s="2" t="str">
        <f t="shared" si="769"/>
        <v>0.0365032,</v>
      </c>
      <c r="V4906" s="2" t="str">
        <f t="shared" si="762"/>
        <v>0.00021593,</v>
      </c>
      <c r="W4906" s="2" t="str">
        <f t="shared" si="763"/>
        <v>0.0000000179788,</v>
      </c>
      <c r="X4906" s="2">
        <f t="shared" si="764"/>
        <v>-0.96809199999999995</v>
      </c>
      <c r="Y4906" s="2" t="str">
        <f t="shared" si="765"/>
        <v>},</v>
      </c>
      <c r="Z4906" t="str">
        <f t="shared" si="767"/>
        <v>_x000D_</v>
      </c>
      <c r="AA4906" s="3" t="str">
        <f t="shared" si="766"/>
        <v>{-0.00000283731,-0.1793,0.0365032,0.00021593,0.0000000179788,-0.968092},_x000D_</v>
      </c>
    </row>
    <row r="4907" spans="1:27" x14ac:dyDescent="0.25">
      <c r="A4907">
        <v>4511</v>
      </c>
      <c r="B4907" s="1">
        <v>3.6503500000000001E-2</v>
      </c>
      <c r="C4907" s="1">
        <v>-0.17929999999999999</v>
      </c>
      <c r="D4907" s="1">
        <v>-2.0243100000000001E-6</v>
      </c>
      <c r="F4907" s="1">
        <v>-0.96808899999999998</v>
      </c>
      <c r="G4907" s="1">
        <v>-3.3046999999999998E-8</v>
      </c>
      <c r="H4907" s="1">
        <v>4.46277E-5</v>
      </c>
      <c r="R4907" s="2" t="str">
        <f t="shared" si="761"/>
        <v>{</v>
      </c>
      <c r="S4907" s="2" t="str">
        <f t="shared" si="768"/>
        <v>0.0365035,</v>
      </c>
      <c r="T4907" s="2" t="str">
        <f t="shared" si="770"/>
        <v>-0.1793,</v>
      </c>
      <c r="U4907" s="2" t="str">
        <f t="shared" si="769"/>
        <v>-0.00000202431,</v>
      </c>
      <c r="V4907" s="2" t="str">
        <f t="shared" si="762"/>
        <v>-0.968089,</v>
      </c>
      <c r="W4907" s="2" t="str">
        <f t="shared" si="763"/>
        <v>-0.000000033047,</v>
      </c>
      <c r="X4907" s="2">
        <f t="shared" si="764"/>
        <v>4.46277E-5</v>
      </c>
      <c r="Y4907" s="2" t="str">
        <f t="shared" si="765"/>
        <v>},</v>
      </c>
      <c r="Z4907" t="str">
        <f t="shared" si="767"/>
        <v>_x000D_</v>
      </c>
      <c r="AA4907" s="3" t="str">
        <f t="shared" si="766"/>
        <v>{0.0365035,-0.1793,-0.00000202431,-0.968089,-0.000000033047,0.0000446277},_x000D_</v>
      </c>
    </row>
    <row r="4908" spans="1:27" x14ac:dyDescent="0.25">
      <c r="A4908">
        <v>2413</v>
      </c>
      <c r="B4908" s="1">
        <v>-3.0155000000000001E-2</v>
      </c>
      <c r="C4908" s="1">
        <v>-0.17929800000000001</v>
      </c>
      <c r="D4908" s="1">
        <v>2.0541799999999999E-2</v>
      </c>
      <c r="F4908" s="1">
        <v>0.83931</v>
      </c>
      <c r="G4908" s="1">
        <v>-1.15845E-8</v>
      </c>
      <c r="H4908" s="1">
        <v>-0.518401</v>
      </c>
      <c r="R4908" s="2" t="str">
        <f t="shared" si="761"/>
        <v>{</v>
      </c>
      <c r="S4908" s="2" t="str">
        <f t="shared" si="768"/>
        <v>-0.030155,</v>
      </c>
      <c r="T4908" s="2" t="str">
        <f t="shared" si="770"/>
        <v>-0.179298,</v>
      </c>
      <c r="U4908" s="2" t="str">
        <f t="shared" si="769"/>
        <v>0.0205418,</v>
      </c>
      <c r="V4908" s="2" t="str">
        <f t="shared" si="762"/>
        <v>0.83931,</v>
      </c>
      <c r="W4908" s="2" t="str">
        <f t="shared" si="763"/>
        <v>-0.0000000115845,</v>
      </c>
      <c r="X4908" s="2">
        <f t="shared" si="764"/>
        <v>-0.518401</v>
      </c>
      <c r="Y4908" s="2" t="str">
        <f t="shared" si="765"/>
        <v>},</v>
      </c>
      <c r="Z4908" t="str">
        <f t="shared" si="767"/>
        <v>_x000D_</v>
      </c>
      <c r="AA4908" s="3" t="str">
        <f t="shared" si="766"/>
        <v>{-0.030155,-0.179298,0.0205418,0.83931,-0.0000000115845,-0.518401},_x000D_</v>
      </c>
    </row>
    <row r="4909" spans="1:27" x14ac:dyDescent="0.25">
      <c r="A4909">
        <v>2755</v>
      </c>
      <c r="B4909" s="1">
        <v>-2.05474E-2</v>
      </c>
      <c r="C4909" s="1">
        <v>-0.17929800000000001</v>
      </c>
      <c r="D4909" s="1">
        <v>-3.0151899999999999E-2</v>
      </c>
      <c r="F4909" s="1">
        <v>0.51856400000000002</v>
      </c>
      <c r="G4909" s="1">
        <v>7.0056099999999998E-9</v>
      </c>
      <c r="H4909" s="1">
        <v>0.83918800000000005</v>
      </c>
      <c r="R4909" s="2" t="str">
        <f t="shared" si="761"/>
        <v>{</v>
      </c>
      <c r="S4909" s="2" t="str">
        <f t="shared" si="768"/>
        <v>-0.0205474,</v>
      </c>
      <c r="T4909" s="2" t="str">
        <f t="shared" si="770"/>
        <v>-0.179298,</v>
      </c>
      <c r="U4909" s="2" t="str">
        <f t="shared" si="769"/>
        <v>-0.0301519,</v>
      </c>
      <c r="V4909" s="2" t="str">
        <f t="shared" si="762"/>
        <v>0.518564,</v>
      </c>
      <c r="W4909" s="2" t="str">
        <f t="shared" si="763"/>
        <v>0.00000000700561,</v>
      </c>
      <c r="X4909" s="2">
        <f t="shared" si="764"/>
        <v>0.83918800000000005</v>
      </c>
      <c r="Y4909" s="2" t="str">
        <f t="shared" si="765"/>
        <v>},</v>
      </c>
      <c r="Z4909" t="str">
        <f t="shared" si="767"/>
        <v>_x000D_</v>
      </c>
      <c r="AA4909" s="3" t="str">
        <f t="shared" si="766"/>
        <v>{-0.0205474,-0.179298,-0.0301519,0.518564,0.00000000700561,0.839188},_x000D_</v>
      </c>
    </row>
    <row r="4910" spans="1:27" x14ac:dyDescent="0.25">
      <c r="A4910">
        <v>3125</v>
      </c>
      <c r="B4910" s="1">
        <v>-6.96907E-3</v>
      </c>
      <c r="C4910" s="1">
        <v>-0.17929800000000001</v>
      </c>
      <c r="D4910" s="1">
        <v>-3.58944E-2</v>
      </c>
      <c r="F4910" s="1">
        <v>0.26499200000000001</v>
      </c>
      <c r="G4910" s="1">
        <v>8.5016100000000004E-9</v>
      </c>
      <c r="H4910" s="1">
        <v>0.94657199999999997</v>
      </c>
      <c r="R4910" s="2" t="str">
        <f t="shared" si="761"/>
        <v>{</v>
      </c>
      <c r="S4910" s="2" t="str">
        <f t="shared" si="768"/>
        <v>-0.00696907,</v>
      </c>
      <c r="T4910" s="2" t="str">
        <f t="shared" si="770"/>
        <v>-0.179298,</v>
      </c>
      <c r="U4910" s="2" t="str">
        <f t="shared" si="769"/>
        <v>-0.0358944,</v>
      </c>
      <c r="V4910" s="2" t="str">
        <f t="shared" si="762"/>
        <v>0.264992,</v>
      </c>
      <c r="W4910" s="2" t="str">
        <f t="shared" si="763"/>
        <v>0.00000000850161,</v>
      </c>
      <c r="X4910" s="2">
        <f t="shared" si="764"/>
        <v>0.94657199999999997</v>
      </c>
      <c r="Y4910" s="2" t="str">
        <f t="shared" si="765"/>
        <v>},</v>
      </c>
      <c r="Z4910" t="str">
        <f t="shared" si="767"/>
        <v>_x000D_</v>
      </c>
      <c r="AA4910" s="3" t="str">
        <f t="shared" si="766"/>
        <v>{-0.00696907,-0.179298,-0.0358944,0.264992,0.00000000850161,0.946572},_x000D_</v>
      </c>
    </row>
    <row r="4911" spans="1:27" x14ac:dyDescent="0.25">
      <c r="A4911">
        <v>3126</v>
      </c>
      <c r="B4911" s="1">
        <v>-6.9634700000000002E-3</v>
      </c>
      <c r="C4911" s="1">
        <v>-0.17929800000000001</v>
      </c>
      <c r="D4911" s="1">
        <v>3.5895299999999998E-2</v>
      </c>
      <c r="F4911" s="1">
        <v>0.26508199999999998</v>
      </c>
      <c r="G4911" s="1">
        <v>1.9233500000000001E-8</v>
      </c>
      <c r="H4911" s="1">
        <v>-0.94653600000000004</v>
      </c>
      <c r="R4911" s="2" t="str">
        <f t="shared" si="761"/>
        <v>{</v>
      </c>
      <c r="S4911" s="2" t="str">
        <f t="shared" si="768"/>
        <v>-0.00696347,</v>
      </c>
      <c r="T4911" s="2" t="str">
        <f t="shared" si="770"/>
        <v>-0.179298,</v>
      </c>
      <c r="U4911" s="2" t="str">
        <f t="shared" si="769"/>
        <v>0.0358953,</v>
      </c>
      <c r="V4911" s="2" t="str">
        <f t="shared" si="762"/>
        <v>0.265082,</v>
      </c>
      <c r="W4911" s="2" t="str">
        <f t="shared" si="763"/>
        <v>0.0000000192335,</v>
      </c>
      <c r="X4911" s="2">
        <f t="shared" si="764"/>
        <v>-0.94653600000000004</v>
      </c>
      <c r="Y4911" s="2" t="str">
        <f t="shared" si="765"/>
        <v>},</v>
      </c>
      <c r="Z4911" t="str">
        <f t="shared" si="767"/>
        <v>_x000D_</v>
      </c>
      <c r="AA4911" s="3" t="str">
        <f t="shared" si="766"/>
        <v>{-0.00696347,-0.179298,0.0358953,0.265082,0.0000000192335,-0.946536},_x000D_</v>
      </c>
    </row>
    <row r="4912" spans="1:27" x14ac:dyDescent="0.25">
      <c r="A4912">
        <v>3487</v>
      </c>
      <c r="B4912" s="1">
        <v>6.9553499999999999E-3</v>
      </c>
      <c r="C4912" s="1">
        <v>-0.17929800000000001</v>
      </c>
      <c r="D4912" s="1">
        <v>-3.5897100000000001E-2</v>
      </c>
      <c r="F4912" s="1">
        <v>-0.26475700000000002</v>
      </c>
      <c r="G4912" s="1">
        <v>5.0558300000000003E-9</v>
      </c>
      <c r="H4912" s="1">
        <v>0.94659099999999996</v>
      </c>
      <c r="R4912" s="2" t="str">
        <f t="shared" si="761"/>
        <v>{</v>
      </c>
      <c r="S4912" s="2" t="str">
        <f t="shared" si="768"/>
        <v>0.00695535,</v>
      </c>
      <c r="T4912" s="2" t="str">
        <f t="shared" si="770"/>
        <v>-0.179298,</v>
      </c>
      <c r="U4912" s="2" t="str">
        <f t="shared" si="769"/>
        <v>-0.0358971,</v>
      </c>
      <c r="V4912" s="2" t="str">
        <f t="shared" si="762"/>
        <v>-0.264757,</v>
      </c>
      <c r="W4912" s="2" t="str">
        <f t="shared" si="763"/>
        <v>0.00000000505583,</v>
      </c>
      <c r="X4912" s="2">
        <f t="shared" si="764"/>
        <v>0.94659099999999996</v>
      </c>
      <c r="Y4912" s="2" t="str">
        <f t="shared" si="765"/>
        <v>},</v>
      </c>
      <c r="Z4912" t="str">
        <f t="shared" si="767"/>
        <v>_x000D_</v>
      </c>
      <c r="AA4912" s="3" t="str">
        <f t="shared" si="766"/>
        <v>{0.00695535,-0.179298,-0.0358971,-0.264757,0.00000000505583,0.946591},_x000D_</v>
      </c>
    </row>
    <row r="4913" spans="1:27" x14ac:dyDescent="0.25">
      <c r="A4913">
        <v>3488</v>
      </c>
      <c r="B4913" s="1">
        <v>6.9610599999999998E-3</v>
      </c>
      <c r="C4913" s="1">
        <v>-0.17929800000000001</v>
      </c>
      <c r="D4913" s="1">
        <v>3.5895799999999999E-2</v>
      </c>
      <c r="F4913" s="1">
        <v>-0.26466099999999998</v>
      </c>
      <c r="G4913" s="1">
        <v>1.8596200000000001E-8</v>
      </c>
      <c r="H4913" s="1">
        <v>-0.94662800000000002</v>
      </c>
      <c r="R4913" s="2" t="str">
        <f t="shared" si="761"/>
        <v>{</v>
      </c>
      <c r="S4913" s="2" t="str">
        <f t="shared" si="768"/>
        <v>0.00696106,</v>
      </c>
      <c r="T4913" s="2" t="str">
        <f t="shared" si="770"/>
        <v>-0.179298,</v>
      </c>
      <c r="U4913" s="2" t="str">
        <f t="shared" si="769"/>
        <v>0.0358958,</v>
      </c>
      <c r="V4913" s="2" t="str">
        <f t="shared" si="762"/>
        <v>-0.264661,</v>
      </c>
      <c r="W4913" s="2" t="str">
        <f t="shared" si="763"/>
        <v>0.0000000185962,</v>
      </c>
      <c r="X4913" s="2">
        <f t="shared" si="764"/>
        <v>-0.94662800000000002</v>
      </c>
      <c r="Y4913" s="2" t="str">
        <f t="shared" si="765"/>
        <v>},</v>
      </c>
      <c r="Z4913" t="str">
        <f t="shared" si="767"/>
        <v>_x000D_</v>
      </c>
      <c r="AA4913" s="3" t="str">
        <f t="shared" si="766"/>
        <v>{0.00696106,-0.179298,0.0358958,-0.264661,0.0000000185962,-0.946628},_x000D_</v>
      </c>
    </row>
    <row r="4914" spans="1:27" x14ac:dyDescent="0.25">
      <c r="A4914">
        <v>3845</v>
      </c>
      <c r="B4914" s="1">
        <v>2.0540800000000001E-2</v>
      </c>
      <c r="C4914" s="1">
        <v>-0.17929800000000001</v>
      </c>
      <c r="D4914" s="1">
        <v>3.0155700000000001E-2</v>
      </c>
      <c r="F4914" s="1">
        <v>-0.51837999999999995</v>
      </c>
      <c r="G4914" s="1">
        <v>6.5081899999999996E-9</v>
      </c>
      <c r="H4914" s="1">
        <v>-0.83931800000000001</v>
      </c>
      <c r="R4914" s="2" t="str">
        <f t="shared" si="761"/>
        <v>{</v>
      </c>
      <c r="S4914" s="2" t="str">
        <f t="shared" si="768"/>
        <v>0.0205408,</v>
      </c>
      <c r="T4914" s="2" t="str">
        <f t="shared" si="770"/>
        <v>-0.179298,</v>
      </c>
      <c r="U4914" s="2" t="str">
        <f t="shared" si="769"/>
        <v>0.0301557,</v>
      </c>
      <c r="V4914" s="2" t="str">
        <f t="shared" si="762"/>
        <v>-0.51838,</v>
      </c>
      <c r="W4914" s="2" t="str">
        <f t="shared" si="763"/>
        <v>0.00000000650819,</v>
      </c>
      <c r="X4914" s="2">
        <f t="shared" si="764"/>
        <v>-0.83931800000000001</v>
      </c>
      <c r="Y4914" s="2" t="str">
        <f t="shared" si="765"/>
        <v>},</v>
      </c>
      <c r="Z4914" t="str">
        <f t="shared" si="767"/>
        <v>_x000D_</v>
      </c>
      <c r="AA4914" s="3" t="str">
        <f t="shared" si="766"/>
        <v>{0.0205408,-0.179298,0.0301557,-0.51838,0.00000000650819,-0.839318},_x000D_</v>
      </c>
    </row>
    <row r="4915" spans="1:27" x14ac:dyDescent="0.25">
      <c r="A4915">
        <v>4185</v>
      </c>
      <c r="B4915" s="1">
        <v>3.0152700000000001E-2</v>
      </c>
      <c r="C4915" s="1">
        <v>-0.17929800000000001</v>
      </c>
      <c r="D4915" s="1">
        <v>-2.0546399999999999E-2</v>
      </c>
      <c r="F4915" s="1">
        <v>-0.83919600000000005</v>
      </c>
      <c r="G4915" s="1">
        <v>-2.3105999999999999E-8</v>
      </c>
      <c r="H4915" s="1">
        <v>0.51854299999999998</v>
      </c>
      <c r="R4915" s="2" t="str">
        <f t="shared" si="761"/>
        <v>{</v>
      </c>
      <c r="S4915" s="2" t="str">
        <f t="shared" si="768"/>
        <v>0.0301527,</v>
      </c>
      <c r="T4915" s="2" t="str">
        <f t="shared" si="770"/>
        <v>-0.179298,</v>
      </c>
      <c r="U4915" s="2" t="str">
        <f t="shared" si="769"/>
        <v>-0.0205464,</v>
      </c>
      <c r="V4915" s="2" t="str">
        <f t="shared" si="762"/>
        <v>-0.839196,</v>
      </c>
      <c r="W4915" s="2" t="str">
        <f t="shared" si="763"/>
        <v>-0.000000023106,</v>
      </c>
      <c r="X4915" s="2">
        <f t="shared" si="764"/>
        <v>0.51854299999999998</v>
      </c>
      <c r="Y4915" s="2" t="str">
        <f t="shared" si="765"/>
        <v>},</v>
      </c>
      <c r="Z4915" t="str">
        <f t="shared" si="767"/>
        <v>_x000D_</v>
      </c>
      <c r="AA4915" s="3" t="str">
        <f t="shared" si="766"/>
        <v>{0.0301527,-0.179298,-0.0205464,-0.839196,-0.000000023106,0.518543},_x000D_</v>
      </c>
    </row>
    <row r="4916" spans="1:27" x14ac:dyDescent="0.25">
      <c r="A4916">
        <v>4510</v>
      </c>
      <c r="B4916" s="1">
        <v>3.5895000000000003E-2</v>
      </c>
      <c r="C4916" s="1">
        <v>-0.17929800000000001</v>
      </c>
      <c r="D4916" s="1">
        <v>-6.9661300000000001E-3</v>
      </c>
      <c r="F4916" s="1">
        <v>-0.94659599999999999</v>
      </c>
      <c r="G4916" s="1">
        <v>-3.4491400000000003E-8</v>
      </c>
      <c r="H4916" s="1">
        <v>0.26483899999999999</v>
      </c>
      <c r="R4916" s="2" t="str">
        <f t="shared" si="761"/>
        <v>{</v>
      </c>
      <c r="S4916" s="2" t="str">
        <f t="shared" si="768"/>
        <v>0.035895,</v>
      </c>
      <c r="T4916" s="2" t="str">
        <f t="shared" si="770"/>
        <v>-0.179298,</v>
      </c>
      <c r="U4916" s="2" t="str">
        <f t="shared" si="769"/>
        <v>-0.00696613,</v>
      </c>
      <c r="V4916" s="2" t="str">
        <f t="shared" si="762"/>
        <v>-0.946596,</v>
      </c>
      <c r="W4916" s="2" t="str">
        <f t="shared" si="763"/>
        <v>-0.0000000344914,</v>
      </c>
      <c r="X4916" s="2">
        <f t="shared" si="764"/>
        <v>0.26483899999999999</v>
      </c>
      <c r="Y4916" s="2" t="str">
        <f t="shared" si="765"/>
        <v>},</v>
      </c>
      <c r="Z4916" t="str">
        <f t="shared" si="767"/>
        <v>_x000D_</v>
      </c>
      <c r="AA4916" s="3" t="str">
        <f t="shared" si="766"/>
        <v>{0.035895,-0.179298,-0.00696613,-0.946596,-0.0000000344914,0.264839},_x000D_</v>
      </c>
    </row>
    <row r="4917" spans="1:27" x14ac:dyDescent="0.25">
      <c r="A4917">
        <v>4512</v>
      </c>
      <c r="B4917" s="1">
        <v>3.58961E-2</v>
      </c>
      <c r="C4917" s="1">
        <v>-0.17929800000000001</v>
      </c>
      <c r="D4917" s="1">
        <v>6.9598699999999999E-3</v>
      </c>
      <c r="F4917" s="1">
        <v>-0.94656300000000004</v>
      </c>
      <c r="G4917" s="1">
        <v>-2.1611399999999999E-8</v>
      </c>
      <c r="H4917" s="1">
        <v>-0.26490999999999998</v>
      </c>
      <c r="R4917" s="2" t="str">
        <f t="shared" si="761"/>
        <v>{</v>
      </c>
      <c r="S4917" s="2" t="str">
        <f t="shared" si="768"/>
        <v>0.0358961,</v>
      </c>
      <c r="T4917" s="2" t="str">
        <f t="shared" si="770"/>
        <v>-0.179298,</v>
      </c>
      <c r="U4917" s="2" t="str">
        <f t="shared" si="769"/>
        <v>0.00695987,</v>
      </c>
      <c r="V4917" s="2" t="str">
        <f t="shared" si="762"/>
        <v>-0.946563,</v>
      </c>
      <c r="W4917" s="2" t="str">
        <f t="shared" si="763"/>
        <v>-0.0000000216114,</v>
      </c>
      <c r="X4917" s="2">
        <f t="shared" si="764"/>
        <v>-0.26490999999999998</v>
      </c>
      <c r="Y4917" s="2" t="str">
        <f t="shared" si="765"/>
        <v>},</v>
      </c>
      <c r="Z4917" t="str">
        <f t="shared" si="767"/>
        <v>_x000D_</v>
      </c>
      <c r="AA4917" s="3" t="str">
        <f t="shared" si="766"/>
        <v>{0.0358961,-0.179298,0.00695987,-0.946563,-0.0000000216114,-0.26491},_x000D_</v>
      </c>
    </row>
    <row r="4918" spans="1:27" x14ac:dyDescent="0.25">
      <c r="A4918">
        <v>2412</v>
      </c>
      <c r="B4918" s="1">
        <v>-3.0153699999999999E-2</v>
      </c>
      <c r="C4918" s="1">
        <v>-0.17929700000000001</v>
      </c>
      <c r="D4918" s="1">
        <v>-2.05498E-2</v>
      </c>
      <c r="F4918" s="1">
        <v>0.83935700000000002</v>
      </c>
      <c r="G4918" s="1">
        <v>-1.0127800000000001E-8</v>
      </c>
      <c r="H4918" s="1">
        <v>0.51834000000000002</v>
      </c>
      <c r="R4918" s="2" t="str">
        <f t="shared" si="761"/>
        <v>{</v>
      </c>
      <c r="S4918" s="2" t="str">
        <f t="shared" si="768"/>
        <v>-0.0301537,</v>
      </c>
      <c r="T4918" s="2" t="str">
        <f t="shared" si="770"/>
        <v>-0.179297,</v>
      </c>
      <c r="U4918" s="2" t="str">
        <f t="shared" si="769"/>
        <v>-0.0205498,</v>
      </c>
      <c r="V4918" s="2" t="str">
        <f t="shared" si="762"/>
        <v>0.839357,</v>
      </c>
      <c r="W4918" s="2" t="str">
        <f t="shared" si="763"/>
        <v>-0.0000000101278,</v>
      </c>
      <c r="X4918" s="2">
        <f t="shared" si="764"/>
        <v>0.51834000000000002</v>
      </c>
      <c r="Y4918" s="2" t="str">
        <f t="shared" si="765"/>
        <v>},</v>
      </c>
      <c r="Z4918" t="str">
        <f t="shared" si="767"/>
        <v>_x000D_</v>
      </c>
      <c r="AA4918" s="3" t="str">
        <f t="shared" si="766"/>
        <v>{-0.0301537,-0.179297,-0.0205498,0.839357,-0.0000000101278,0.51834},_x000D_</v>
      </c>
    </row>
    <row r="4919" spans="1:27" x14ac:dyDescent="0.25">
      <c r="A4919">
        <v>2756</v>
      </c>
      <c r="B4919" s="1">
        <v>-2.05551E-2</v>
      </c>
      <c r="C4919" s="1">
        <v>-0.17929700000000001</v>
      </c>
      <c r="D4919" s="1">
        <v>3.0150699999999999E-2</v>
      </c>
      <c r="F4919" s="5">
        <v>0.51849800000000001</v>
      </c>
      <c r="G4919" s="1">
        <v>7.2861000000000003E-9</v>
      </c>
      <c r="H4919" s="1">
        <v>-0.83923800000000004</v>
      </c>
      <c r="R4919" s="2" t="str">
        <f t="shared" si="761"/>
        <v>{</v>
      </c>
      <c r="S4919" s="2" t="str">
        <f t="shared" si="768"/>
        <v>-0.0205551,</v>
      </c>
      <c r="T4919" s="2" t="str">
        <f t="shared" si="770"/>
        <v>-0.179297,</v>
      </c>
      <c r="U4919" s="2" t="str">
        <f t="shared" si="769"/>
        <v>0.0301507,</v>
      </c>
      <c r="V4919" s="2" t="str">
        <f t="shared" si="762"/>
        <v>0.518498,</v>
      </c>
      <c r="W4919" s="2" t="str">
        <f t="shared" si="763"/>
        <v>0.0000000072861,</v>
      </c>
      <c r="X4919" s="2">
        <f t="shared" si="764"/>
        <v>-0.83923800000000004</v>
      </c>
      <c r="Y4919" s="2" t="str">
        <f t="shared" si="765"/>
        <v>},</v>
      </c>
      <c r="Z4919" t="str">
        <f t="shared" si="767"/>
        <v>_x000D_</v>
      </c>
      <c r="AA4919" s="3" t="str">
        <f t="shared" si="766"/>
        <v>{-0.0205551,-0.179297,0.0301507,0.518498,0.0000000072861,-0.839238},_x000D_</v>
      </c>
    </row>
    <row r="4920" spans="1:27" x14ac:dyDescent="0.25">
      <c r="A4920">
        <v>3844</v>
      </c>
      <c r="B4920" s="1">
        <v>2.0547800000000001E-2</v>
      </c>
      <c r="C4920" s="1">
        <v>-0.17929700000000001</v>
      </c>
      <c r="D4920" s="1">
        <v>-3.0155100000000001E-2</v>
      </c>
      <c r="F4920" s="1">
        <v>-0.51829700000000001</v>
      </c>
      <c r="G4920" s="1">
        <v>1.2497900000000001E-9</v>
      </c>
      <c r="H4920" s="1">
        <v>0.83938199999999996</v>
      </c>
      <c r="R4920" s="2" t="str">
        <f t="shared" si="761"/>
        <v>{</v>
      </c>
      <c r="S4920" s="2" t="str">
        <f t="shared" si="768"/>
        <v>0.0205478,</v>
      </c>
      <c r="T4920" s="2" t="str">
        <f t="shared" si="770"/>
        <v>-0.179297,</v>
      </c>
      <c r="U4920" s="2" t="str">
        <f t="shared" si="769"/>
        <v>-0.0301551,</v>
      </c>
      <c r="V4920" s="2" t="str">
        <f t="shared" si="762"/>
        <v>-0.518297,</v>
      </c>
      <c r="W4920" s="2" t="str">
        <f t="shared" si="763"/>
        <v>0.00000000124979,</v>
      </c>
      <c r="X4920" s="2">
        <f t="shared" si="764"/>
        <v>0.83938199999999996</v>
      </c>
      <c r="Y4920" s="2" t="str">
        <f t="shared" si="765"/>
        <v>},</v>
      </c>
      <c r="Z4920" t="str">
        <f t="shared" si="767"/>
        <v>_x000D_</v>
      </c>
      <c r="AA4920" s="3" t="str">
        <f t="shared" si="766"/>
        <v>{0.0205478,-0.179297,-0.0301551,-0.518297,0.00000000124979,0.839382},_x000D_</v>
      </c>
    </row>
    <row r="4921" spans="1:27" x14ac:dyDescent="0.25">
      <c r="A4921">
        <v>4186</v>
      </c>
      <c r="B4921" s="1">
        <v>3.0152000000000002E-2</v>
      </c>
      <c r="C4921" s="1">
        <v>-0.17929700000000001</v>
      </c>
      <c r="D4921" s="1">
        <v>2.0553100000000001E-2</v>
      </c>
      <c r="F4921" s="1">
        <v>-0.83926299999999998</v>
      </c>
      <c r="G4921" s="1">
        <v>-8.0505800000000005E-9</v>
      </c>
      <c r="H4921" s="1">
        <v>-0.518455</v>
      </c>
      <c r="R4921" s="2" t="str">
        <f t="shared" si="761"/>
        <v>{</v>
      </c>
      <c r="S4921" s="2" t="str">
        <f t="shared" si="768"/>
        <v>0.030152,</v>
      </c>
      <c r="T4921" s="2" t="str">
        <f t="shared" si="770"/>
        <v>-0.179297,</v>
      </c>
      <c r="U4921" s="2" t="str">
        <f t="shared" si="769"/>
        <v>0.0205531,</v>
      </c>
      <c r="V4921" s="2" t="str">
        <f t="shared" si="762"/>
        <v>-0.839263,</v>
      </c>
      <c r="W4921" s="2" t="str">
        <f t="shared" si="763"/>
        <v>-0.00000000805058,</v>
      </c>
      <c r="X4921" s="2">
        <f t="shared" si="764"/>
        <v>-0.518455</v>
      </c>
      <c r="Y4921" s="2" t="str">
        <f t="shared" si="765"/>
        <v>},</v>
      </c>
      <c r="Z4921" t="str">
        <f t="shared" si="767"/>
        <v>_x000D_</v>
      </c>
      <c r="AA4921" s="3" t="str">
        <f t="shared" si="766"/>
        <v>{0.030152,-0.179297,0.0205531,-0.839263,-0.00000000805058,-0.518455},_x000D_</v>
      </c>
    </row>
    <row r="4922" spans="1:27" x14ac:dyDescent="0.25">
      <c r="A4922">
        <v>2571</v>
      </c>
      <c r="B4922" s="1">
        <v>-2.6060199999999999E-2</v>
      </c>
      <c r="C4922" s="1">
        <v>-0.17929500000000001</v>
      </c>
      <c r="D4922" s="1">
        <v>-2.6051299999999999E-2</v>
      </c>
      <c r="F4922" s="1">
        <v>0.69030000000000002</v>
      </c>
      <c r="G4922" s="1">
        <v>-2.0930300000000002E-9</v>
      </c>
      <c r="H4922" s="1">
        <v>0.69006299999999998</v>
      </c>
      <c r="R4922" s="2" t="str">
        <f t="shared" si="761"/>
        <v>{</v>
      </c>
      <c r="S4922" s="2" t="str">
        <f t="shared" si="768"/>
        <v>-0.0260602,</v>
      </c>
      <c r="T4922" s="2" t="str">
        <f t="shared" si="770"/>
        <v>-0.179295,</v>
      </c>
      <c r="U4922" s="2" t="str">
        <f t="shared" si="769"/>
        <v>-0.0260513,</v>
      </c>
      <c r="V4922" s="2" t="str">
        <f t="shared" si="762"/>
        <v>0.6903,</v>
      </c>
      <c r="W4922" s="2" t="str">
        <f t="shared" si="763"/>
        <v>-0.00000000209303,</v>
      </c>
      <c r="X4922" s="2">
        <f t="shared" si="764"/>
        <v>0.69006299999999998</v>
      </c>
      <c r="Y4922" s="2" t="str">
        <f t="shared" si="765"/>
        <v>},</v>
      </c>
      <c r="Z4922" t="str">
        <f t="shared" si="767"/>
        <v>_x000D_</v>
      </c>
      <c r="AA4922" s="3" t="str">
        <f t="shared" si="766"/>
        <v>{-0.0260602,-0.179295,-0.0260513,0.6903,-0.00000000209303,0.690063},_x000D_</v>
      </c>
    </row>
    <row r="4923" spans="1:27" x14ac:dyDescent="0.25">
      <c r="A4923">
        <v>2572</v>
      </c>
      <c r="B4923" s="1">
        <v>-2.60553E-2</v>
      </c>
      <c r="C4923" s="1">
        <v>-0.17929500000000001</v>
      </c>
      <c r="D4923" s="1">
        <v>2.6056200000000002E-2</v>
      </c>
      <c r="F4923" s="1">
        <v>0.69026299999999996</v>
      </c>
      <c r="G4923" s="1">
        <v>-5.6384799999999997E-9</v>
      </c>
      <c r="H4923" s="1">
        <v>-0.69009900000000002</v>
      </c>
      <c r="R4923" s="2" t="str">
        <f t="shared" si="761"/>
        <v>{</v>
      </c>
      <c r="S4923" s="2" t="str">
        <f t="shared" si="768"/>
        <v>-0.0260553,</v>
      </c>
      <c r="T4923" s="2" t="str">
        <f t="shared" si="770"/>
        <v>-0.179295,</v>
      </c>
      <c r="U4923" s="2" t="str">
        <f t="shared" si="769"/>
        <v>0.0260562,</v>
      </c>
      <c r="V4923" s="2" t="str">
        <f t="shared" si="762"/>
        <v>0.690263,</v>
      </c>
      <c r="W4923" s="2" t="str">
        <f t="shared" si="763"/>
        <v>-0.00000000563848,</v>
      </c>
      <c r="X4923" s="2">
        <f t="shared" si="764"/>
        <v>-0.69009900000000002</v>
      </c>
      <c r="Y4923" s="2" t="str">
        <f t="shared" si="765"/>
        <v>},</v>
      </c>
      <c r="Z4923" t="str">
        <f t="shared" si="767"/>
        <v>_x000D_</v>
      </c>
      <c r="AA4923" s="3" t="str">
        <f t="shared" si="766"/>
        <v>{-0.0260553,-0.179295,0.0260562,0.690263,-0.00000000563848,-0.690099},_x000D_</v>
      </c>
    </row>
    <row r="4924" spans="1:27" x14ac:dyDescent="0.25">
      <c r="A4924">
        <v>4012</v>
      </c>
      <c r="B4924" s="1">
        <v>2.6050799999999999E-2</v>
      </c>
      <c r="C4924" s="1">
        <v>-0.17929500000000001</v>
      </c>
      <c r="D4924" s="1">
        <v>-2.60605E-2</v>
      </c>
      <c r="F4924" s="1">
        <v>-0.69003999999999999</v>
      </c>
      <c r="G4924" s="1">
        <v>-1.29253E-8</v>
      </c>
      <c r="H4924" s="1">
        <v>0.69030800000000003</v>
      </c>
      <c r="R4924" s="2" t="str">
        <f t="shared" si="761"/>
        <v>{</v>
      </c>
      <c r="S4924" s="2" t="str">
        <f t="shared" si="768"/>
        <v>0.0260508,</v>
      </c>
      <c r="T4924" s="2" t="str">
        <f t="shared" si="770"/>
        <v>-0.179295,</v>
      </c>
      <c r="U4924" s="2" t="str">
        <f t="shared" si="769"/>
        <v>-0.0260605,</v>
      </c>
      <c r="V4924" s="2" t="str">
        <f t="shared" si="762"/>
        <v>-0.69004,</v>
      </c>
      <c r="W4924" s="2" t="str">
        <f t="shared" si="763"/>
        <v>-0.0000000129253,</v>
      </c>
      <c r="X4924" s="2">
        <f t="shared" si="764"/>
        <v>0.69030800000000003</v>
      </c>
      <c r="Y4924" s="2" t="str">
        <f t="shared" si="765"/>
        <v>},</v>
      </c>
      <c r="Z4924" t="str">
        <f t="shared" si="767"/>
        <v>_x000D_</v>
      </c>
      <c r="AA4924" s="3" t="str">
        <f t="shared" si="766"/>
        <v>{0.0260508,-0.179295,-0.0260605,-0.69004,-0.0000000129253,0.690308},_x000D_</v>
      </c>
    </row>
    <row r="4925" spans="1:27" x14ac:dyDescent="0.25">
      <c r="A4925">
        <v>4013</v>
      </c>
      <c r="B4925" s="1">
        <v>2.60565E-2</v>
      </c>
      <c r="C4925" s="1">
        <v>-0.17929500000000001</v>
      </c>
      <c r="D4925" s="1">
        <v>2.60547E-2</v>
      </c>
      <c r="F4925" s="1">
        <v>-0.69010700000000003</v>
      </c>
      <c r="G4925" s="1">
        <v>-4.5210700000000004E-9</v>
      </c>
      <c r="H4925" s="1">
        <v>-0.69024099999999999</v>
      </c>
      <c r="R4925" s="2" t="str">
        <f t="shared" si="761"/>
        <v>{</v>
      </c>
      <c r="S4925" s="2" t="str">
        <f t="shared" si="768"/>
        <v>0.0260565,</v>
      </c>
      <c r="T4925" s="2" t="str">
        <f t="shared" si="770"/>
        <v>-0.179295,</v>
      </c>
      <c r="U4925" s="2" t="str">
        <f t="shared" si="769"/>
        <v>0.0260547,</v>
      </c>
      <c r="V4925" s="2" t="str">
        <f t="shared" si="762"/>
        <v>-0.690107,</v>
      </c>
      <c r="W4925" s="2" t="str">
        <f t="shared" si="763"/>
        <v>-0.00000000452107,</v>
      </c>
      <c r="X4925" s="2">
        <f t="shared" si="764"/>
        <v>-0.69024099999999999</v>
      </c>
      <c r="Y4925" s="2" t="str">
        <f t="shared" si="765"/>
        <v>},</v>
      </c>
      <c r="Z4925" t="str">
        <f t="shared" si="767"/>
        <v>_x000D_</v>
      </c>
      <c r="AA4925" s="3" t="str">
        <f t="shared" si="766"/>
        <v>{0.0260565,-0.179295,0.0260547,-0.690107,-0.00000000452107,-0.690241},_x000D_</v>
      </c>
    </row>
    <row r="4926" spans="1:27" x14ac:dyDescent="0.25">
      <c r="A4926">
        <v>2179</v>
      </c>
      <c r="B4926" s="1">
        <v>-3.5893300000000003E-2</v>
      </c>
      <c r="C4926" s="1">
        <v>-0.17879600000000001</v>
      </c>
      <c r="D4926" s="1">
        <v>-6.95709E-3</v>
      </c>
      <c r="F4926" s="1">
        <v>0.94657500000000006</v>
      </c>
      <c r="G4926" s="1">
        <v>-1.6558300000000001E-8</v>
      </c>
      <c r="H4926" s="1">
        <v>0.264795</v>
      </c>
      <c r="R4926" s="2" t="str">
        <f t="shared" si="761"/>
        <v>{</v>
      </c>
      <c r="S4926" s="2" t="str">
        <f t="shared" si="768"/>
        <v>-0.0358933,</v>
      </c>
      <c r="T4926" s="2" t="str">
        <f t="shared" si="770"/>
        <v>-0.178796,</v>
      </c>
      <c r="U4926" s="2" t="str">
        <f t="shared" si="769"/>
        <v>-0.00695709,</v>
      </c>
      <c r="V4926" s="2" t="str">
        <f t="shared" si="762"/>
        <v>0.946575,</v>
      </c>
      <c r="W4926" s="2" t="str">
        <f t="shared" si="763"/>
        <v>-0.0000000165583,</v>
      </c>
      <c r="X4926" s="2">
        <f t="shared" si="764"/>
        <v>0.264795</v>
      </c>
      <c r="Y4926" s="2" t="str">
        <f t="shared" si="765"/>
        <v>},</v>
      </c>
      <c r="Z4926" t="str">
        <f t="shared" si="767"/>
        <v>_x000D_</v>
      </c>
      <c r="AA4926" s="3" t="str">
        <f t="shared" si="766"/>
        <v>{-0.0358933,-0.178796,-0.00695709,0.946575,-0.0000000165583,0.264795},_x000D_</v>
      </c>
    </row>
    <row r="4927" spans="1:27" x14ac:dyDescent="0.25">
      <c r="A4927">
        <v>1946</v>
      </c>
      <c r="B4927" s="1">
        <v>-3.6494899999999997E-2</v>
      </c>
      <c r="C4927" s="1">
        <v>-0.17622399999999999</v>
      </c>
      <c r="D4927" s="1">
        <v>4.2701099999999998E-7</v>
      </c>
      <c r="F4927" s="1">
        <v>0.968144</v>
      </c>
      <c r="G4927" s="1">
        <v>-1.6806600000000001E-8</v>
      </c>
      <c r="H4927" s="1">
        <v>-1.6760099999999999E-5</v>
      </c>
      <c r="R4927" s="2" t="str">
        <f t="shared" si="761"/>
        <v>{</v>
      </c>
      <c r="S4927" s="2" t="str">
        <f t="shared" si="768"/>
        <v>-0.0364949,</v>
      </c>
      <c r="T4927" s="2" t="str">
        <f t="shared" si="770"/>
        <v>-0.176224,</v>
      </c>
      <c r="U4927" s="2" t="str">
        <f t="shared" si="769"/>
        <v>0.000000427011,</v>
      </c>
      <c r="V4927" s="2" t="str">
        <f t="shared" si="762"/>
        <v>0.968144,</v>
      </c>
      <c r="W4927" s="2" t="str">
        <f t="shared" si="763"/>
        <v>-0.0000000168066,</v>
      </c>
      <c r="X4927" s="2">
        <f t="shared" si="764"/>
        <v>-1.6760099999999999E-5</v>
      </c>
      <c r="Y4927" s="2" t="str">
        <f t="shared" si="765"/>
        <v>},</v>
      </c>
      <c r="Z4927" t="str">
        <f t="shared" si="767"/>
        <v>_x000D_</v>
      </c>
      <c r="AA4927" s="3" t="str">
        <f t="shared" si="766"/>
        <v>{-0.0364949,-0.176224,0.000000427011,0.968144,-0.0000000168066,-0.0000167601},_x000D_</v>
      </c>
    </row>
    <row r="4928" spans="1:27" x14ac:dyDescent="0.25">
      <c r="A4928">
        <v>2184</v>
      </c>
      <c r="B4928" s="1">
        <v>-3.5891100000000002E-2</v>
      </c>
      <c r="C4928" s="1">
        <v>-0.17238200000000001</v>
      </c>
      <c r="D4928" s="1">
        <v>6.9627500000000002E-3</v>
      </c>
      <c r="F4928" s="1">
        <v>0.94658799999999998</v>
      </c>
      <c r="G4928" s="1">
        <v>-1.51888E-8</v>
      </c>
      <c r="H4928" s="1">
        <v>-0.26477299999999998</v>
      </c>
      <c r="R4928" s="2" t="str">
        <f t="shared" si="761"/>
        <v>{</v>
      </c>
      <c r="S4928" s="2" t="str">
        <f t="shared" si="768"/>
        <v>-0.0358911,</v>
      </c>
      <c r="T4928" s="2" t="str">
        <f t="shared" si="770"/>
        <v>-0.172382,</v>
      </c>
      <c r="U4928" s="2" t="str">
        <f t="shared" si="769"/>
        <v>0.00696275,</v>
      </c>
      <c r="V4928" s="2" t="str">
        <f t="shared" si="762"/>
        <v>0.946588,</v>
      </c>
      <c r="W4928" s="2" t="str">
        <f t="shared" si="763"/>
        <v>-0.0000000151888,</v>
      </c>
      <c r="X4928" s="2">
        <f t="shared" si="764"/>
        <v>-0.26477299999999998</v>
      </c>
      <c r="Y4928" s="2" t="str">
        <f t="shared" si="765"/>
        <v>},</v>
      </c>
      <c r="Z4928" t="str">
        <f t="shared" si="767"/>
        <v>_x000D_</v>
      </c>
      <c r="AA4928" s="3" t="str">
        <f t="shared" si="766"/>
        <v>{-0.0358911,-0.172382,0.00696275,0.946588,-0.0000000151888,-0.264773},_x000D_</v>
      </c>
    </row>
    <row r="4929" spans="1:27" x14ac:dyDescent="0.25">
      <c r="A4929">
        <v>2415</v>
      </c>
      <c r="B4929" s="1">
        <v>-3.0155299999999999E-2</v>
      </c>
      <c r="C4929" s="1">
        <v>-0.17057800000000001</v>
      </c>
      <c r="D4929" s="1">
        <v>2.0543700000000002E-2</v>
      </c>
      <c r="F4929" s="1">
        <v>0.83934600000000004</v>
      </c>
      <c r="G4929" s="1">
        <v>-1.16056E-8</v>
      </c>
      <c r="H4929" s="1">
        <v>-0.51839100000000005</v>
      </c>
      <c r="R4929" s="2" t="str">
        <f t="shared" si="761"/>
        <v>{</v>
      </c>
      <c r="S4929" s="2" t="str">
        <f t="shared" si="768"/>
        <v>-0.0301553,</v>
      </c>
      <c r="T4929" s="2" t="str">
        <f t="shared" si="770"/>
        <v>-0.170578,</v>
      </c>
      <c r="U4929" s="2" t="str">
        <f t="shared" si="769"/>
        <v>0.0205437,</v>
      </c>
      <c r="V4929" s="2" t="str">
        <f t="shared" si="762"/>
        <v>0.839346,</v>
      </c>
      <c r="W4929" s="2" t="str">
        <f t="shared" si="763"/>
        <v>-0.0000000116056,</v>
      </c>
      <c r="X4929" s="2">
        <f t="shared" si="764"/>
        <v>-0.51839100000000005</v>
      </c>
      <c r="Y4929" s="2" t="str">
        <f t="shared" si="765"/>
        <v>},</v>
      </c>
      <c r="Z4929" t="str">
        <f t="shared" si="767"/>
        <v>_x000D_</v>
      </c>
      <c r="AA4929" s="3" t="str">
        <f t="shared" si="766"/>
        <v>{-0.0301553,-0.170578,0.0205437,0.839346,-0.0000000116056,-0.518391},_x000D_</v>
      </c>
    </row>
    <row r="4930" spans="1:27" x14ac:dyDescent="0.25">
      <c r="A4930">
        <v>2757</v>
      </c>
      <c r="B4930" s="1">
        <v>-2.05493E-2</v>
      </c>
      <c r="C4930" s="1">
        <v>-0.17057800000000001</v>
      </c>
      <c r="D4930" s="1">
        <v>-3.01523E-2</v>
      </c>
      <c r="F4930" s="5">
        <v>0.51855200000000001</v>
      </c>
      <c r="G4930" s="1">
        <v>7.0185600000000002E-9</v>
      </c>
      <c r="H4930" s="1">
        <v>0.83922600000000003</v>
      </c>
      <c r="R4930" s="2" t="str">
        <f t="shared" ref="R4930:R4993" si="771">"{"</f>
        <v>{</v>
      </c>
      <c r="S4930" s="2" t="str">
        <f t="shared" si="768"/>
        <v>-0.0205493,</v>
      </c>
      <c r="T4930" s="2" t="str">
        <f t="shared" si="770"/>
        <v>-0.170578,</v>
      </c>
      <c r="U4930" s="2" t="str">
        <f t="shared" si="769"/>
        <v>-0.0301523,</v>
      </c>
      <c r="V4930" s="2" t="str">
        <f t="shared" ref="V4930:V4993" si="772">F4930&amp;","</f>
        <v>0.518552,</v>
      </c>
      <c r="W4930" s="2" t="str">
        <f t="shared" ref="W4930:W4993" si="773">G4930&amp;","</f>
        <v>0.00000000701856,</v>
      </c>
      <c r="X4930" s="2">
        <f t="shared" ref="X4930:X4993" si="774">H4930</f>
        <v>0.83922600000000003</v>
      </c>
      <c r="Y4930" s="2" t="str">
        <f t="shared" ref="Y4930:Y4993" si="775">"},"</f>
        <v>},</v>
      </c>
      <c r="Z4930" t="str">
        <f t="shared" si="767"/>
        <v>_x000D_</v>
      </c>
      <c r="AA4930" s="3" t="str">
        <f t="shared" ref="AA4930:AA4993" si="776">_xlfn.CONCAT(R4930:Z4930)</f>
        <v>{-0.0205493,-0.170578,-0.0301523,0.518552,0.00000000701856,0.839226},_x000D_</v>
      </c>
    </row>
    <row r="4931" spans="1:27" x14ac:dyDescent="0.25">
      <c r="A4931">
        <v>3847</v>
      </c>
      <c r="B4931" s="1">
        <v>2.0542600000000001E-2</v>
      </c>
      <c r="C4931" s="1">
        <v>-0.17057800000000001</v>
      </c>
      <c r="D4931" s="1">
        <v>3.0155999999999999E-2</v>
      </c>
      <c r="F4931" s="1">
        <v>-0.51837</v>
      </c>
      <c r="G4931" s="1">
        <v>6.4897E-9</v>
      </c>
      <c r="H4931" s="1">
        <v>-0.83935400000000004</v>
      </c>
      <c r="R4931" s="2" t="str">
        <f t="shared" si="771"/>
        <v>{</v>
      </c>
      <c r="S4931" s="2" t="str">
        <f t="shared" si="768"/>
        <v>0.0205426,</v>
      </c>
      <c r="T4931" s="2" t="str">
        <f t="shared" si="770"/>
        <v>-0.170578,</v>
      </c>
      <c r="U4931" s="2" t="str">
        <f t="shared" si="769"/>
        <v>0.030156,</v>
      </c>
      <c r="V4931" s="2" t="str">
        <f t="shared" si="772"/>
        <v>-0.51837,</v>
      </c>
      <c r="W4931" s="2" t="str">
        <f t="shared" si="773"/>
        <v>0.0000000064897,</v>
      </c>
      <c r="X4931" s="2">
        <f t="shared" si="774"/>
        <v>-0.83935400000000004</v>
      </c>
      <c r="Y4931" s="2" t="str">
        <f t="shared" si="775"/>
        <v>},</v>
      </c>
      <c r="Z4931" t="str">
        <f t="shared" ref="Z4931:Z4994" si="777">CHAR(13)</f>
        <v>_x000D_</v>
      </c>
      <c r="AA4931" s="3" t="str">
        <f t="shared" si="776"/>
        <v>{0.0205426,-0.170578,0.030156,-0.51837,0.0000000064897,-0.839354},_x000D_</v>
      </c>
    </row>
    <row r="4932" spans="1:27" x14ac:dyDescent="0.25">
      <c r="A4932">
        <v>4187</v>
      </c>
      <c r="B4932" s="1">
        <v>3.0152999999999999E-2</v>
      </c>
      <c r="C4932" s="1">
        <v>-0.17057800000000001</v>
      </c>
      <c r="D4932" s="1">
        <v>-2.0548199999999999E-2</v>
      </c>
      <c r="F4932" s="1">
        <v>-0.83923300000000001</v>
      </c>
      <c r="G4932" s="1">
        <v>-2.31302E-8</v>
      </c>
      <c r="H4932" s="1">
        <v>0.51853099999999996</v>
      </c>
      <c r="R4932" s="2" t="str">
        <f t="shared" si="771"/>
        <v>{</v>
      </c>
      <c r="S4932" s="2" t="str">
        <f t="shared" si="768"/>
        <v>0.030153,</v>
      </c>
      <c r="T4932" s="2" t="str">
        <f t="shared" si="770"/>
        <v>-0.170578,</v>
      </c>
      <c r="U4932" s="2" t="str">
        <f t="shared" si="769"/>
        <v>-0.0205482,</v>
      </c>
      <c r="V4932" s="2" t="str">
        <f t="shared" si="772"/>
        <v>-0.839233,</v>
      </c>
      <c r="W4932" s="2" t="str">
        <f t="shared" si="773"/>
        <v>-0.0000000231302,</v>
      </c>
      <c r="X4932" s="2">
        <f t="shared" si="774"/>
        <v>0.51853099999999996</v>
      </c>
      <c r="Y4932" s="2" t="str">
        <f t="shared" si="775"/>
        <v>},</v>
      </c>
      <c r="Z4932" t="str">
        <f t="shared" si="777"/>
        <v>_x000D_</v>
      </c>
      <c r="AA4932" s="3" t="str">
        <f t="shared" si="776"/>
        <v>{0.030153,-0.170578,-0.0205482,-0.839233,-0.0000000231302,0.518531},_x000D_</v>
      </c>
    </row>
    <row r="4933" spans="1:27" x14ac:dyDescent="0.25">
      <c r="A4933">
        <v>3128</v>
      </c>
      <c r="B4933" s="1">
        <v>-6.9676699999999996E-3</v>
      </c>
      <c r="C4933" s="1">
        <v>-0.17057700000000001</v>
      </c>
      <c r="D4933" s="1">
        <v>3.5892399999999998E-2</v>
      </c>
      <c r="F4933" s="1">
        <v>0.26511000000000001</v>
      </c>
      <c r="G4933" s="1">
        <v>1.9232400000000002E-8</v>
      </c>
      <c r="H4933" s="1">
        <v>-0.94654799999999994</v>
      </c>
      <c r="R4933" s="2" t="str">
        <f t="shared" si="771"/>
        <v>{</v>
      </c>
      <c r="S4933" s="2" t="str">
        <f t="shared" ref="S4933:S4996" si="778">B4933&amp;","</f>
        <v>-0.00696767,</v>
      </c>
      <c r="T4933" s="2" t="str">
        <f t="shared" si="770"/>
        <v>-0.170577,</v>
      </c>
      <c r="U4933" s="2" t="str">
        <f t="shared" ref="U4933:U4996" si="779">D4933&amp;","</f>
        <v>0.0358924,</v>
      </c>
      <c r="V4933" s="2" t="str">
        <f t="shared" si="772"/>
        <v>0.26511,</v>
      </c>
      <c r="W4933" s="2" t="str">
        <f t="shared" si="773"/>
        <v>0.0000000192324,</v>
      </c>
      <c r="X4933" s="2">
        <f t="shared" si="774"/>
        <v>-0.94654799999999994</v>
      </c>
      <c r="Y4933" s="2" t="str">
        <f t="shared" si="775"/>
        <v>},</v>
      </c>
      <c r="Z4933" t="str">
        <f t="shared" si="777"/>
        <v>_x000D_</v>
      </c>
      <c r="AA4933" s="3" t="str">
        <f t="shared" si="776"/>
        <v>{-0.00696767,-0.170577,0.0358924,0.26511,0.0000000192324,-0.946548},_x000D_</v>
      </c>
    </row>
    <row r="4934" spans="1:27" x14ac:dyDescent="0.25">
      <c r="A4934">
        <v>3489</v>
      </c>
      <c r="B4934" s="1">
        <v>6.9595899999999999E-3</v>
      </c>
      <c r="C4934" s="1">
        <v>-0.17057700000000001</v>
      </c>
      <c r="D4934" s="1">
        <v>-3.5894099999999998E-2</v>
      </c>
      <c r="F4934" s="1">
        <v>-0.26478499999999999</v>
      </c>
      <c r="G4934" s="1">
        <v>5.0452400000000003E-9</v>
      </c>
      <c r="H4934" s="1">
        <v>0.946604</v>
      </c>
      <c r="R4934" s="2" t="str">
        <f t="shared" si="771"/>
        <v>{</v>
      </c>
      <c r="S4934" s="2" t="str">
        <f t="shared" si="778"/>
        <v>0.00695959,</v>
      </c>
      <c r="T4934" s="2" t="str">
        <f t="shared" ref="T4934:T4997" si="780">C4934&amp;","</f>
        <v>-0.170577,</v>
      </c>
      <c r="U4934" s="2" t="str">
        <f t="shared" si="779"/>
        <v>-0.0358941,</v>
      </c>
      <c r="V4934" s="2" t="str">
        <f t="shared" si="772"/>
        <v>-0.264785,</v>
      </c>
      <c r="W4934" s="2" t="str">
        <f t="shared" si="773"/>
        <v>0.00000000504524,</v>
      </c>
      <c r="X4934" s="2">
        <f t="shared" si="774"/>
        <v>0.946604</v>
      </c>
      <c r="Y4934" s="2" t="str">
        <f t="shared" si="775"/>
        <v>},</v>
      </c>
      <c r="Z4934" t="str">
        <f t="shared" si="777"/>
        <v>_x000D_</v>
      </c>
      <c r="AA4934" s="3" t="str">
        <f t="shared" si="776"/>
        <v>{0.00695959,-0.170577,-0.0358941,-0.264785,0.00000000504524,0.946604},_x000D_</v>
      </c>
    </row>
    <row r="4935" spans="1:27" x14ac:dyDescent="0.25">
      <c r="A4935">
        <v>4517</v>
      </c>
      <c r="B4935" s="1">
        <v>3.58932E-2</v>
      </c>
      <c r="C4935" s="1">
        <v>-0.17057700000000001</v>
      </c>
      <c r="D4935" s="1">
        <v>6.9640099999999996E-3</v>
      </c>
      <c r="F4935" s="1">
        <v>-0.94657599999999997</v>
      </c>
      <c r="G4935" s="1">
        <v>-2.1624100000000001E-8</v>
      </c>
      <c r="H4935" s="1">
        <v>-0.26493699999999998</v>
      </c>
      <c r="R4935" s="2" t="str">
        <f t="shared" si="771"/>
        <v>{</v>
      </c>
      <c r="S4935" s="2" t="str">
        <f t="shared" si="778"/>
        <v>0.0358932,</v>
      </c>
      <c r="T4935" s="2" t="str">
        <f t="shared" si="780"/>
        <v>-0.170577,</v>
      </c>
      <c r="U4935" s="2" t="str">
        <f t="shared" si="779"/>
        <v>0.00696401,</v>
      </c>
      <c r="V4935" s="2" t="str">
        <f t="shared" si="772"/>
        <v>-0.946576,</v>
      </c>
      <c r="W4935" s="2" t="str">
        <f t="shared" si="773"/>
        <v>-0.0000000216241,</v>
      </c>
      <c r="X4935" s="2">
        <f t="shared" si="774"/>
        <v>-0.26493699999999998</v>
      </c>
      <c r="Y4935" s="2" t="str">
        <f t="shared" si="775"/>
        <v>},</v>
      </c>
      <c r="Z4935" t="str">
        <f t="shared" si="777"/>
        <v>_x000D_</v>
      </c>
      <c r="AA4935" s="3" t="str">
        <f t="shared" si="776"/>
        <v>{0.0358932,-0.170577,0.00696401,-0.946576,-0.0000000216241,-0.264937},_x000D_</v>
      </c>
    </row>
    <row r="4936" spans="1:27" x14ac:dyDescent="0.25">
      <c r="A4936">
        <v>2182</v>
      </c>
      <c r="B4936" s="1">
        <v>-3.3649999999999999E-2</v>
      </c>
      <c r="C4936" s="1">
        <v>-0.170575</v>
      </c>
      <c r="D4936" s="1">
        <v>-1.37468E-2</v>
      </c>
      <c r="F4936" s="1">
        <v>0.91007000000000005</v>
      </c>
      <c r="G4936" s="1">
        <v>-1.35457E-8</v>
      </c>
      <c r="H4936" s="1">
        <v>0.403364</v>
      </c>
      <c r="R4936" s="2" t="str">
        <f t="shared" si="771"/>
        <v>{</v>
      </c>
      <c r="S4936" s="2" t="str">
        <f t="shared" si="778"/>
        <v>-0.03365,</v>
      </c>
      <c r="T4936" s="2" t="str">
        <f t="shared" si="780"/>
        <v>-0.170575,</v>
      </c>
      <c r="U4936" s="2" t="str">
        <f t="shared" si="779"/>
        <v>-0.0137468,</v>
      </c>
      <c r="V4936" s="2" t="str">
        <f t="shared" si="772"/>
        <v>0.91007,</v>
      </c>
      <c r="W4936" s="2" t="str">
        <f t="shared" si="773"/>
        <v>-0.0000000135457,</v>
      </c>
      <c r="X4936" s="2">
        <f t="shared" si="774"/>
        <v>0.403364</v>
      </c>
      <c r="Y4936" s="2" t="str">
        <f t="shared" si="775"/>
        <v>},</v>
      </c>
      <c r="Z4936" t="str">
        <f t="shared" si="777"/>
        <v>_x000D_</v>
      </c>
      <c r="AA4936" s="3" t="str">
        <f t="shared" si="776"/>
        <v>{-0.03365,-0.170575,-0.0137468,0.91007,-0.0000000135457,0.403364},_x000D_</v>
      </c>
    </row>
    <row r="4937" spans="1:27" x14ac:dyDescent="0.25">
      <c r="A4937">
        <v>2943</v>
      </c>
      <c r="B4937" s="1">
        <v>-1.3752500000000001E-2</v>
      </c>
      <c r="C4937" s="1">
        <v>-0.170575</v>
      </c>
      <c r="D4937" s="1">
        <v>3.3647400000000001E-2</v>
      </c>
      <c r="F4937" s="1">
        <v>0.40345599999999998</v>
      </c>
      <c r="G4937" s="1">
        <v>1.73196E-8</v>
      </c>
      <c r="H4937" s="1">
        <v>-0.91002799999999995</v>
      </c>
      <c r="R4937" s="2" t="str">
        <f t="shared" si="771"/>
        <v>{</v>
      </c>
      <c r="S4937" s="2" t="str">
        <f t="shared" si="778"/>
        <v>-0.0137525,</v>
      </c>
      <c r="T4937" s="2" t="str">
        <f t="shared" si="780"/>
        <v>-0.170575,</v>
      </c>
      <c r="U4937" s="2" t="str">
        <f t="shared" si="779"/>
        <v>0.0336474,</v>
      </c>
      <c r="V4937" s="2" t="str">
        <f t="shared" si="772"/>
        <v>0.403456,</v>
      </c>
      <c r="W4937" s="2" t="str">
        <f t="shared" si="773"/>
        <v>0.0000000173196,</v>
      </c>
      <c r="X4937" s="2">
        <f t="shared" si="774"/>
        <v>-0.91002799999999995</v>
      </c>
      <c r="Y4937" s="2" t="str">
        <f t="shared" si="775"/>
        <v>},</v>
      </c>
      <c r="Z4937" t="str">
        <f t="shared" si="777"/>
        <v>_x000D_</v>
      </c>
      <c r="AA4937" s="3" t="str">
        <f t="shared" si="776"/>
        <v>{-0.0137525,-0.170575,0.0336474,0.403456,0.0000000173196,-0.910028},_x000D_</v>
      </c>
    </row>
    <row r="4938" spans="1:27" x14ac:dyDescent="0.25">
      <c r="A4938">
        <v>3671</v>
      </c>
      <c r="B4938" s="1">
        <v>1.37442E-2</v>
      </c>
      <c r="C4938" s="1">
        <v>-0.170575</v>
      </c>
      <c r="D4938" s="1">
        <v>-3.3651500000000001E-2</v>
      </c>
      <c r="F4938" s="1">
        <v>-0.40329900000000002</v>
      </c>
      <c r="G4938" s="1">
        <v>6.1716300000000001E-9</v>
      </c>
      <c r="H4938" s="1">
        <v>0.91009300000000004</v>
      </c>
      <c r="R4938" s="2" t="str">
        <f t="shared" si="771"/>
        <v>{</v>
      </c>
      <c r="S4938" s="2" t="str">
        <f t="shared" si="778"/>
        <v>0.0137442,</v>
      </c>
      <c r="T4938" s="2" t="str">
        <f t="shared" si="780"/>
        <v>-0.170575,</v>
      </c>
      <c r="U4938" s="2" t="str">
        <f t="shared" si="779"/>
        <v>-0.0336515,</v>
      </c>
      <c r="V4938" s="2" t="str">
        <f t="shared" si="772"/>
        <v>-0.403299,</v>
      </c>
      <c r="W4938" s="2" t="str">
        <f t="shared" si="773"/>
        <v>0.00000000617163,</v>
      </c>
      <c r="X4938" s="2">
        <f t="shared" si="774"/>
        <v>0.91009300000000004</v>
      </c>
      <c r="Y4938" s="2" t="str">
        <f t="shared" si="775"/>
        <v>},</v>
      </c>
      <c r="Z4938" t="str">
        <f t="shared" si="777"/>
        <v>_x000D_</v>
      </c>
      <c r="AA4938" s="3" t="str">
        <f t="shared" si="776"/>
        <v>{0.0137442,-0.170575,-0.0336515,-0.403299,0.00000000617163,0.910093},_x000D_</v>
      </c>
    </row>
    <row r="4939" spans="1:27" x14ac:dyDescent="0.25">
      <c r="A4939">
        <v>4518</v>
      </c>
      <c r="B4939" s="1">
        <v>3.3648900000000002E-2</v>
      </c>
      <c r="C4939" s="1">
        <v>-0.170575</v>
      </c>
      <c r="D4939" s="1">
        <v>1.3749900000000001E-2</v>
      </c>
      <c r="F4939" s="1">
        <v>-0.91005199999999997</v>
      </c>
      <c r="G4939" s="1">
        <v>-1.11954E-8</v>
      </c>
      <c r="H4939" s="1">
        <v>-0.40339199999999997</v>
      </c>
      <c r="R4939" s="2" t="str">
        <f t="shared" si="771"/>
        <v>{</v>
      </c>
      <c r="S4939" s="2" t="str">
        <f t="shared" si="778"/>
        <v>0.0336489,</v>
      </c>
      <c r="T4939" s="2" t="str">
        <f t="shared" si="780"/>
        <v>-0.170575,</v>
      </c>
      <c r="U4939" s="2" t="str">
        <f t="shared" si="779"/>
        <v>0.0137499,</v>
      </c>
      <c r="V4939" s="2" t="str">
        <f t="shared" si="772"/>
        <v>-0.910052,</v>
      </c>
      <c r="W4939" s="2" t="str">
        <f t="shared" si="773"/>
        <v>-0.0000000111954,</v>
      </c>
      <c r="X4939" s="2">
        <f t="shared" si="774"/>
        <v>-0.40339199999999997</v>
      </c>
      <c r="Y4939" s="2" t="str">
        <f t="shared" si="775"/>
        <v>},</v>
      </c>
      <c r="Z4939" t="str">
        <f t="shared" si="777"/>
        <v>_x000D_</v>
      </c>
      <c r="AA4939" s="3" t="str">
        <f t="shared" si="776"/>
        <v>{0.0336489,-0.170575,0.0137499,-0.910052,-0.0000000111954,-0.403392},_x000D_</v>
      </c>
    </row>
    <row r="4940" spans="1:27" x14ac:dyDescent="0.25">
      <c r="A4940">
        <v>2185</v>
      </c>
      <c r="B4940" s="1">
        <v>-3.3649100000000001E-2</v>
      </c>
      <c r="C4940" s="1">
        <v>-0.170574</v>
      </c>
      <c r="D4940" s="1">
        <v>1.3747000000000001E-2</v>
      </c>
      <c r="F4940" s="1">
        <v>0.91006399999999998</v>
      </c>
      <c r="G4940" s="1">
        <v>-1.30761E-8</v>
      </c>
      <c r="H4940" s="1">
        <v>-0.40337299999999998</v>
      </c>
      <c r="R4940" s="2" t="str">
        <f t="shared" si="771"/>
        <v>{</v>
      </c>
      <c r="S4940" s="2" t="str">
        <f t="shared" si="778"/>
        <v>-0.0336491,</v>
      </c>
      <c r="T4940" s="2" t="str">
        <f t="shared" si="780"/>
        <v>-0.170574,</v>
      </c>
      <c r="U4940" s="2" t="str">
        <f t="shared" si="779"/>
        <v>0.013747,</v>
      </c>
      <c r="V4940" s="2" t="str">
        <f t="shared" si="772"/>
        <v>0.910064,</v>
      </c>
      <c r="W4940" s="2" t="str">
        <f t="shared" si="773"/>
        <v>-0.0000000130761,</v>
      </c>
      <c r="X4940" s="2">
        <f t="shared" si="774"/>
        <v>-0.40337299999999998</v>
      </c>
      <c r="Y4940" s="2" t="str">
        <f t="shared" si="775"/>
        <v>},</v>
      </c>
      <c r="Z4940" t="str">
        <f t="shared" si="777"/>
        <v>_x000D_</v>
      </c>
      <c r="AA4940" s="3" t="str">
        <f t="shared" si="776"/>
        <v>{-0.0336491,-0.170574,0.013747,0.910064,-0.0000000130761,-0.403373},_x000D_</v>
      </c>
    </row>
    <row r="4941" spans="1:27" x14ac:dyDescent="0.25">
      <c r="A4941">
        <v>2942</v>
      </c>
      <c r="B4941" s="1">
        <v>-1.37533E-2</v>
      </c>
      <c r="C4941" s="1">
        <v>-0.170574</v>
      </c>
      <c r="D4941" s="1">
        <v>-3.3646500000000003E-2</v>
      </c>
      <c r="F4941" s="1">
        <v>0.40347300000000003</v>
      </c>
      <c r="G4941" s="1">
        <v>9.4951300000000001E-9</v>
      </c>
      <c r="H4941" s="1">
        <v>0.91002000000000005</v>
      </c>
      <c r="R4941" s="2" t="str">
        <f t="shared" si="771"/>
        <v>{</v>
      </c>
      <c r="S4941" s="2" t="str">
        <f t="shared" si="778"/>
        <v>-0.0137533,</v>
      </c>
      <c r="T4941" s="2" t="str">
        <f t="shared" si="780"/>
        <v>-0.170574,</v>
      </c>
      <c r="U4941" s="2" t="str">
        <f t="shared" si="779"/>
        <v>-0.0336465,</v>
      </c>
      <c r="V4941" s="2" t="str">
        <f t="shared" si="772"/>
        <v>0.403473,</v>
      </c>
      <c r="W4941" s="2" t="str">
        <f t="shared" si="773"/>
        <v>0.00000000949513,</v>
      </c>
      <c r="X4941" s="2">
        <f t="shared" si="774"/>
        <v>0.91002000000000005</v>
      </c>
      <c r="Y4941" s="2" t="str">
        <f t="shared" si="775"/>
        <v>},</v>
      </c>
      <c r="Z4941" t="str">
        <f t="shared" si="777"/>
        <v>_x000D_</v>
      </c>
      <c r="AA4941" s="3" t="str">
        <f t="shared" si="776"/>
        <v>{-0.0137533,-0.170574,-0.0336465,0.403473,0.00000000949513,0.91002},_x000D_</v>
      </c>
    </row>
    <row r="4942" spans="1:27" x14ac:dyDescent="0.25">
      <c r="A4942">
        <v>3308</v>
      </c>
      <c r="B4942" s="1">
        <v>-5.50447E-6</v>
      </c>
      <c r="C4942" s="1">
        <v>-0.170574</v>
      </c>
      <c r="D4942" s="1">
        <v>-3.65008E-2</v>
      </c>
      <c r="F4942" s="1">
        <v>2.7328699999999999E-4</v>
      </c>
      <c r="G4942" s="1">
        <v>5.8932700000000003E-9</v>
      </c>
      <c r="H4942" s="1">
        <v>0.96812299999999996</v>
      </c>
      <c r="R4942" s="2" t="str">
        <f t="shared" si="771"/>
        <v>{</v>
      </c>
      <c r="S4942" s="2" t="str">
        <f t="shared" si="778"/>
        <v>-0.00000550447,</v>
      </c>
      <c r="T4942" s="2" t="str">
        <f t="shared" si="780"/>
        <v>-0.170574,</v>
      </c>
      <c r="U4942" s="2" t="str">
        <f t="shared" si="779"/>
        <v>-0.0365008,</v>
      </c>
      <c r="V4942" s="2" t="str">
        <f t="shared" si="772"/>
        <v>0.000273287,</v>
      </c>
      <c r="W4942" s="2" t="str">
        <f t="shared" si="773"/>
        <v>0.00000000589327,</v>
      </c>
      <c r="X4942" s="2">
        <f t="shared" si="774"/>
        <v>0.96812299999999996</v>
      </c>
      <c r="Y4942" s="2" t="str">
        <f t="shared" si="775"/>
        <v>},</v>
      </c>
      <c r="Z4942" t="str">
        <f t="shared" si="777"/>
        <v>_x000D_</v>
      </c>
      <c r="AA4942" s="3" t="str">
        <f t="shared" si="776"/>
        <v>{-0.00000550447,-0.170574,-0.0365008,0.000273287,0.00000000589327,0.968123},_x000D_</v>
      </c>
    </row>
    <row r="4943" spans="1:27" x14ac:dyDescent="0.25">
      <c r="A4943">
        <v>3309</v>
      </c>
      <c r="B4943" s="1">
        <v>-3.2352200000000001E-6</v>
      </c>
      <c r="C4943" s="1">
        <v>-0.170574</v>
      </c>
      <c r="D4943" s="1">
        <v>3.6500699999999997E-2</v>
      </c>
      <c r="F4943" s="1">
        <v>2.0734799999999999E-4</v>
      </c>
      <c r="G4943" s="1">
        <v>1.7973900000000001E-8</v>
      </c>
      <c r="H4943" s="1">
        <v>-0.96812299999999996</v>
      </c>
      <c r="R4943" s="2" t="str">
        <f t="shared" si="771"/>
        <v>{</v>
      </c>
      <c r="S4943" s="2" t="str">
        <f t="shared" si="778"/>
        <v>-0.00000323522,</v>
      </c>
      <c r="T4943" s="2" t="str">
        <f t="shared" si="780"/>
        <v>-0.170574,</v>
      </c>
      <c r="U4943" s="2" t="str">
        <f t="shared" si="779"/>
        <v>0.0365007,</v>
      </c>
      <c r="V4943" s="2" t="str">
        <f t="shared" si="772"/>
        <v>0.000207348,</v>
      </c>
      <c r="W4943" s="2" t="str">
        <f t="shared" si="773"/>
        <v>0.0000000179739,</v>
      </c>
      <c r="X4943" s="2">
        <f t="shared" si="774"/>
        <v>-0.96812299999999996</v>
      </c>
      <c r="Y4943" s="2" t="str">
        <f t="shared" si="775"/>
        <v>},</v>
      </c>
      <c r="Z4943" t="str">
        <f t="shared" si="777"/>
        <v>_x000D_</v>
      </c>
      <c r="AA4943" s="3" t="str">
        <f t="shared" si="776"/>
        <v>{-0.00000323522,-0.170574,0.0365007,0.000207348,0.0000000179739,-0.968123},_x000D_</v>
      </c>
    </row>
    <row r="4944" spans="1:27" x14ac:dyDescent="0.25">
      <c r="A4944">
        <v>3672</v>
      </c>
      <c r="B4944" s="1">
        <v>1.37453E-2</v>
      </c>
      <c r="C4944" s="1">
        <v>-0.170574</v>
      </c>
      <c r="D4944" s="1">
        <v>3.3649999999999999E-2</v>
      </c>
      <c r="F4944" s="1">
        <v>-0.40332000000000001</v>
      </c>
      <c r="G4944" s="1">
        <v>1.7266399999999999E-8</v>
      </c>
      <c r="H4944" s="1">
        <v>-0.91008199999999995</v>
      </c>
      <c r="R4944" s="2" t="str">
        <f t="shared" si="771"/>
        <v>{</v>
      </c>
      <c r="S4944" s="2" t="str">
        <f t="shared" si="778"/>
        <v>0.0137453,</v>
      </c>
      <c r="T4944" s="2" t="str">
        <f t="shared" si="780"/>
        <v>-0.170574,</v>
      </c>
      <c r="U4944" s="2" t="str">
        <f t="shared" si="779"/>
        <v>0.03365,</v>
      </c>
      <c r="V4944" s="2" t="str">
        <f t="shared" si="772"/>
        <v>-0.40332,</v>
      </c>
      <c r="W4944" s="2" t="str">
        <f t="shared" si="773"/>
        <v>0.0000000172664,</v>
      </c>
      <c r="X4944" s="2">
        <f t="shared" si="774"/>
        <v>-0.91008199999999995</v>
      </c>
      <c r="Y4944" s="2" t="str">
        <f t="shared" si="775"/>
        <v>},</v>
      </c>
      <c r="Z4944" t="str">
        <f t="shared" si="777"/>
        <v>_x000D_</v>
      </c>
      <c r="AA4944" s="3" t="str">
        <f t="shared" si="776"/>
        <v>{0.0137453,-0.170574,0.03365,-0.40332,0.0000000172664,-0.910082},_x000D_</v>
      </c>
    </row>
    <row r="4945" spans="1:27" x14ac:dyDescent="0.25">
      <c r="A4945">
        <v>4514</v>
      </c>
      <c r="B4945" s="1">
        <v>3.3647499999999997E-2</v>
      </c>
      <c r="C4945" s="1">
        <v>-0.170574</v>
      </c>
      <c r="D4945" s="1">
        <v>-1.37515E-2</v>
      </c>
      <c r="F4945" s="5">
        <v>-0.91003900000000004</v>
      </c>
      <c r="G4945" s="1">
        <v>-2.8092699999999999E-8</v>
      </c>
      <c r="H4945" s="1">
        <v>0.40342</v>
      </c>
      <c r="R4945" s="2" t="str">
        <f t="shared" si="771"/>
        <v>{</v>
      </c>
      <c r="S4945" s="2" t="str">
        <f t="shared" si="778"/>
        <v>0.0336475,</v>
      </c>
      <c r="T4945" s="2" t="str">
        <f t="shared" si="780"/>
        <v>-0.170574,</v>
      </c>
      <c r="U4945" s="2" t="str">
        <f t="shared" si="779"/>
        <v>-0.0137515,</v>
      </c>
      <c r="V4945" s="2" t="str">
        <f t="shared" si="772"/>
        <v>-0.910039,</v>
      </c>
      <c r="W4945" s="2" t="str">
        <f t="shared" si="773"/>
        <v>-0.0000000280927,</v>
      </c>
      <c r="X4945" s="2">
        <f t="shared" si="774"/>
        <v>0.40342</v>
      </c>
      <c r="Y4945" s="2" t="str">
        <f t="shared" si="775"/>
        <v>},</v>
      </c>
      <c r="Z4945" t="str">
        <f t="shared" si="777"/>
        <v>_x000D_</v>
      </c>
      <c r="AA4945" s="3" t="str">
        <f t="shared" si="776"/>
        <v>{0.0336475,-0.170574,-0.0137515,-0.910039,-0.0000000280927,0.40342},_x000D_</v>
      </c>
    </row>
    <row r="4946" spans="1:27" x14ac:dyDescent="0.25">
      <c r="A4946">
        <v>4516</v>
      </c>
      <c r="B4946" s="1">
        <v>3.6500999999999999E-2</v>
      </c>
      <c r="C4946" s="1">
        <v>-0.170574</v>
      </c>
      <c r="D4946" s="1">
        <v>-1.52977E-6</v>
      </c>
      <c r="F4946" s="1">
        <v>-0.96811999999999998</v>
      </c>
      <c r="G4946" s="1">
        <v>-3.3039500000000003E-8</v>
      </c>
      <c r="H4946" s="1">
        <v>5.0070400000000001E-5</v>
      </c>
      <c r="R4946" s="2" t="str">
        <f t="shared" si="771"/>
        <v>{</v>
      </c>
      <c r="S4946" s="2" t="str">
        <f t="shared" si="778"/>
        <v>0.036501,</v>
      </c>
      <c r="T4946" s="2" t="str">
        <f t="shared" si="780"/>
        <v>-0.170574,</v>
      </c>
      <c r="U4946" s="2" t="str">
        <f t="shared" si="779"/>
        <v>-0.00000152977,</v>
      </c>
      <c r="V4946" s="2" t="str">
        <f t="shared" si="772"/>
        <v>-0.96812,</v>
      </c>
      <c r="W4946" s="2" t="str">
        <f t="shared" si="773"/>
        <v>-0.0000000330395,</v>
      </c>
      <c r="X4946" s="2">
        <f t="shared" si="774"/>
        <v>5.0070400000000001E-5</v>
      </c>
      <c r="Y4946" s="2" t="str">
        <f t="shared" si="775"/>
        <v>},</v>
      </c>
      <c r="Z4946" t="str">
        <f t="shared" si="777"/>
        <v>_x000D_</v>
      </c>
      <c r="AA4946" s="3" t="str">
        <f t="shared" si="776"/>
        <v>{0.036501,-0.170574,-0.00000152977,-0.96812,-0.0000000330395,0.0000500704},_x000D_</v>
      </c>
    </row>
    <row r="4947" spans="1:27" x14ac:dyDescent="0.25">
      <c r="A4947">
        <v>2573</v>
      </c>
      <c r="B4947" s="1">
        <v>-2.60565E-2</v>
      </c>
      <c r="C4947" s="1">
        <v>-0.170573</v>
      </c>
      <c r="D4947" s="1">
        <v>-2.6050799999999999E-2</v>
      </c>
      <c r="F4947" s="1">
        <v>0.69030199999999997</v>
      </c>
      <c r="G4947" s="1">
        <v>-2.0958899999999999E-9</v>
      </c>
      <c r="H4947" s="1">
        <v>0.69006900000000004</v>
      </c>
      <c r="R4947" s="2" t="str">
        <f t="shared" si="771"/>
        <v>{</v>
      </c>
      <c r="S4947" s="2" t="str">
        <f t="shared" si="778"/>
        <v>-0.0260565,</v>
      </c>
      <c r="T4947" s="2" t="str">
        <f t="shared" si="780"/>
        <v>-0.170573,</v>
      </c>
      <c r="U4947" s="2" t="str">
        <f t="shared" si="779"/>
        <v>-0.0260508,</v>
      </c>
      <c r="V4947" s="2" t="str">
        <f t="shared" si="772"/>
        <v>0.690302,</v>
      </c>
      <c r="W4947" s="2" t="str">
        <f t="shared" si="773"/>
        <v>-0.00000000209589,</v>
      </c>
      <c r="X4947" s="2">
        <f t="shared" si="774"/>
        <v>0.69006900000000004</v>
      </c>
      <c r="Y4947" s="2" t="str">
        <f t="shared" si="775"/>
        <v>},</v>
      </c>
      <c r="Z4947" t="str">
        <f t="shared" si="777"/>
        <v>_x000D_</v>
      </c>
      <c r="AA4947" s="3" t="str">
        <f t="shared" si="776"/>
        <v>{-0.0260565,-0.170573,-0.0260508,0.690302,-0.00000000209589,0.690069},_x000D_</v>
      </c>
    </row>
    <row r="4948" spans="1:27" x14ac:dyDescent="0.25">
      <c r="A4948">
        <v>2574</v>
      </c>
      <c r="B4948" s="1">
        <v>-2.6054799999999999E-2</v>
      </c>
      <c r="C4948" s="1">
        <v>-0.170573</v>
      </c>
      <c r="D4948" s="1">
        <v>2.60524E-2</v>
      </c>
      <c r="F4948" s="1">
        <v>0.690272</v>
      </c>
      <c r="G4948" s="1">
        <v>-5.6193000000000002E-9</v>
      </c>
      <c r="H4948" s="1">
        <v>-0.69009900000000002</v>
      </c>
      <c r="R4948" s="2" t="str">
        <f t="shared" si="771"/>
        <v>{</v>
      </c>
      <c r="S4948" s="2" t="str">
        <f t="shared" si="778"/>
        <v>-0.0260548,</v>
      </c>
      <c r="T4948" s="2" t="str">
        <f t="shared" si="780"/>
        <v>-0.170573,</v>
      </c>
      <c r="U4948" s="2" t="str">
        <f t="shared" si="779"/>
        <v>0.0260524,</v>
      </c>
      <c r="V4948" s="2" t="str">
        <f t="shared" si="772"/>
        <v>0.690272,</v>
      </c>
      <c r="W4948" s="2" t="str">
        <f t="shared" si="773"/>
        <v>-0.0000000056193,</v>
      </c>
      <c r="X4948" s="2">
        <f t="shared" si="774"/>
        <v>-0.69009900000000002</v>
      </c>
      <c r="Y4948" s="2" t="str">
        <f t="shared" si="775"/>
        <v>},</v>
      </c>
      <c r="Z4948" t="str">
        <f t="shared" si="777"/>
        <v>_x000D_</v>
      </c>
      <c r="AA4948" s="3" t="str">
        <f t="shared" si="776"/>
        <v>{-0.0260548,-0.170573,0.0260524,0.690272,-0.0000000056193,-0.690099},_x000D_</v>
      </c>
    </row>
    <row r="4949" spans="1:27" x14ac:dyDescent="0.25">
      <c r="A4949">
        <v>4014</v>
      </c>
      <c r="B4949" s="1">
        <v>2.6050299999999998E-2</v>
      </c>
      <c r="C4949" s="1">
        <v>-0.170573</v>
      </c>
      <c r="D4949" s="1">
        <v>-2.6056800000000001E-2</v>
      </c>
      <c r="F4949" s="1">
        <v>-0.69004799999999999</v>
      </c>
      <c r="G4949" s="1">
        <v>-1.2880899999999999E-8</v>
      </c>
      <c r="H4949" s="1">
        <v>0.69030999999999998</v>
      </c>
      <c r="R4949" s="2" t="str">
        <f t="shared" si="771"/>
        <v>{</v>
      </c>
      <c r="S4949" s="2" t="str">
        <f t="shared" si="778"/>
        <v>0.0260503,</v>
      </c>
      <c r="T4949" s="2" t="str">
        <f t="shared" si="780"/>
        <v>-0.170573,</v>
      </c>
      <c r="U4949" s="2" t="str">
        <f t="shared" si="779"/>
        <v>-0.0260568,</v>
      </c>
      <c r="V4949" s="2" t="str">
        <f t="shared" si="772"/>
        <v>-0.690048,</v>
      </c>
      <c r="W4949" s="2" t="str">
        <f t="shared" si="773"/>
        <v>-0.0000000128809,</v>
      </c>
      <c r="X4949" s="2">
        <f t="shared" si="774"/>
        <v>0.69030999999999998</v>
      </c>
      <c r="Y4949" s="2" t="str">
        <f t="shared" si="775"/>
        <v>},</v>
      </c>
      <c r="Z4949" t="str">
        <f t="shared" si="777"/>
        <v>_x000D_</v>
      </c>
      <c r="AA4949" s="3" t="str">
        <f t="shared" si="776"/>
        <v>{0.0260503,-0.170573,-0.0260568,-0.690048,-0.0000000128809,0.69031},_x000D_</v>
      </c>
    </row>
    <row r="4950" spans="1:27" x14ac:dyDescent="0.25">
      <c r="A4950">
        <v>4015</v>
      </c>
      <c r="B4950" s="1">
        <v>2.6052700000000002E-2</v>
      </c>
      <c r="C4950" s="1">
        <v>-0.170573</v>
      </c>
      <c r="D4950" s="1">
        <v>2.6054299999999999E-2</v>
      </c>
      <c r="F4950" s="1">
        <v>-0.690106</v>
      </c>
      <c r="G4950" s="1">
        <v>-4.5169499999999998E-9</v>
      </c>
      <c r="H4950" s="1">
        <v>-0.69025199999999998</v>
      </c>
      <c r="R4950" s="2" t="str">
        <f t="shared" si="771"/>
        <v>{</v>
      </c>
      <c r="S4950" s="2" t="str">
        <f t="shared" si="778"/>
        <v>0.0260527,</v>
      </c>
      <c r="T4950" s="2" t="str">
        <f t="shared" si="780"/>
        <v>-0.170573,</v>
      </c>
      <c r="U4950" s="2" t="str">
        <f t="shared" si="779"/>
        <v>0.0260543,</v>
      </c>
      <c r="V4950" s="2" t="str">
        <f t="shared" si="772"/>
        <v>-0.690106,</v>
      </c>
      <c r="W4950" s="2" t="str">
        <f t="shared" si="773"/>
        <v>-0.00000000451695,</v>
      </c>
      <c r="X4950" s="2">
        <f t="shared" si="774"/>
        <v>-0.69025199999999998</v>
      </c>
      <c r="Y4950" s="2" t="str">
        <f t="shared" si="775"/>
        <v>},</v>
      </c>
      <c r="Z4950" t="str">
        <f t="shared" si="777"/>
        <v>_x000D_</v>
      </c>
      <c r="AA4950" s="3" t="str">
        <f t="shared" si="776"/>
        <v>{0.0260527,-0.170573,0.0260543,-0.690106,-0.00000000451695,-0.690252},_x000D_</v>
      </c>
    </row>
    <row r="4951" spans="1:27" x14ac:dyDescent="0.25">
      <c r="A4951">
        <v>3127</v>
      </c>
      <c r="B4951" s="1">
        <v>-6.9712100000000003E-3</v>
      </c>
      <c r="C4951" s="1">
        <v>-0.17057</v>
      </c>
      <c r="D4951" s="1">
        <v>-3.5892100000000003E-2</v>
      </c>
      <c r="F4951" s="1">
        <v>0.265121</v>
      </c>
      <c r="G4951" s="1">
        <v>8.5102200000000004E-9</v>
      </c>
      <c r="H4951" s="1">
        <v>0.946546</v>
      </c>
      <c r="R4951" s="2" t="str">
        <f t="shared" si="771"/>
        <v>{</v>
      </c>
      <c r="S4951" s="2" t="str">
        <f t="shared" si="778"/>
        <v>-0.00697121,</v>
      </c>
      <c r="T4951" s="2" t="str">
        <f t="shared" si="780"/>
        <v>-0.17057,</v>
      </c>
      <c r="U4951" s="2" t="str">
        <f t="shared" si="779"/>
        <v>-0.0358921,</v>
      </c>
      <c r="V4951" s="2" t="str">
        <f t="shared" si="772"/>
        <v>0.265121,</v>
      </c>
      <c r="W4951" s="2" t="str">
        <f t="shared" si="773"/>
        <v>0.00000000851022,</v>
      </c>
      <c r="X4951" s="2">
        <f t="shared" si="774"/>
        <v>0.946546</v>
      </c>
      <c r="Y4951" s="2" t="str">
        <f t="shared" si="775"/>
        <v>},</v>
      </c>
      <c r="Z4951" t="str">
        <f t="shared" si="777"/>
        <v>_x000D_</v>
      </c>
      <c r="AA4951" s="3" t="str">
        <f t="shared" si="776"/>
        <v>{-0.00697121,-0.17057,-0.0358921,0.265121,0.00000000851022,0.946546},_x000D_</v>
      </c>
    </row>
    <row r="4952" spans="1:27" x14ac:dyDescent="0.25">
      <c r="A4952">
        <v>3490</v>
      </c>
      <c r="B4952" s="1">
        <v>6.9632799999999996E-3</v>
      </c>
      <c r="C4952" s="1">
        <v>-0.17057</v>
      </c>
      <c r="D4952" s="1">
        <v>3.5893500000000002E-2</v>
      </c>
      <c r="F4952" s="5">
        <v>-0.26479399999999997</v>
      </c>
      <c r="G4952" s="1">
        <v>1.85927E-8</v>
      </c>
      <c r="H4952" s="1">
        <v>-0.94660299999999997</v>
      </c>
      <c r="R4952" s="2" t="str">
        <f t="shared" si="771"/>
        <v>{</v>
      </c>
      <c r="S4952" s="2" t="str">
        <f t="shared" si="778"/>
        <v>0.00696328,</v>
      </c>
      <c r="T4952" s="2" t="str">
        <f t="shared" si="780"/>
        <v>-0.17057,</v>
      </c>
      <c r="U4952" s="2" t="str">
        <f t="shared" si="779"/>
        <v>0.0358935,</v>
      </c>
      <c r="V4952" s="2" t="str">
        <f t="shared" si="772"/>
        <v>-0.264794,</v>
      </c>
      <c r="W4952" s="2" t="str">
        <f t="shared" si="773"/>
        <v>0.0000000185927,</v>
      </c>
      <c r="X4952" s="2">
        <f t="shared" si="774"/>
        <v>-0.94660299999999997</v>
      </c>
      <c r="Y4952" s="2" t="str">
        <f t="shared" si="775"/>
        <v>},</v>
      </c>
      <c r="Z4952" t="str">
        <f t="shared" si="777"/>
        <v>_x000D_</v>
      </c>
      <c r="AA4952" s="3" t="str">
        <f t="shared" si="776"/>
        <v>{0.00696328,-0.17057,0.0358935,-0.264794,0.0000000185927,-0.946603},_x000D_</v>
      </c>
    </row>
    <row r="4953" spans="1:27" x14ac:dyDescent="0.25">
      <c r="A4953">
        <v>4515</v>
      </c>
      <c r="B4953" s="1">
        <v>3.58927E-2</v>
      </c>
      <c r="C4953" s="1">
        <v>-0.17057</v>
      </c>
      <c r="D4953" s="1">
        <v>-6.9683200000000001E-3</v>
      </c>
      <c r="F4953" s="1">
        <v>-0.94657100000000005</v>
      </c>
      <c r="G4953" s="1">
        <v>-3.4470200000000001E-8</v>
      </c>
      <c r="H4953" s="1">
        <v>0.26496999999999998</v>
      </c>
      <c r="R4953" s="2" t="str">
        <f t="shared" si="771"/>
        <v>{</v>
      </c>
      <c r="S4953" s="2" t="str">
        <f t="shared" si="778"/>
        <v>0.0358927,</v>
      </c>
      <c r="T4953" s="2" t="str">
        <f t="shared" si="780"/>
        <v>-0.17057,</v>
      </c>
      <c r="U4953" s="2" t="str">
        <f t="shared" si="779"/>
        <v>-0.00696832,</v>
      </c>
      <c r="V4953" s="2" t="str">
        <f t="shared" si="772"/>
        <v>-0.946571,</v>
      </c>
      <c r="W4953" s="2" t="str">
        <f t="shared" si="773"/>
        <v>-0.0000000344702,</v>
      </c>
      <c r="X4953" s="2">
        <f t="shared" si="774"/>
        <v>0.26496999999999998</v>
      </c>
      <c r="Y4953" s="2" t="str">
        <f t="shared" si="775"/>
        <v>},</v>
      </c>
      <c r="Z4953" t="str">
        <f t="shared" si="777"/>
        <v>_x000D_</v>
      </c>
      <c r="AA4953" s="3" t="str">
        <f t="shared" si="776"/>
        <v>{0.0358927,-0.17057,-0.00696832,-0.946571,-0.0000000344702,0.26497},_x000D_</v>
      </c>
    </row>
    <row r="4954" spans="1:27" x14ac:dyDescent="0.25">
      <c r="A4954">
        <v>2414</v>
      </c>
      <c r="B4954" s="1">
        <v>-3.0155999999999999E-2</v>
      </c>
      <c r="C4954" s="1">
        <v>-0.170569</v>
      </c>
      <c r="D4954" s="1">
        <v>-2.0542999999999999E-2</v>
      </c>
      <c r="F4954" s="1">
        <v>0.83939699999999995</v>
      </c>
      <c r="G4954" s="1">
        <v>-1.01471E-8</v>
      </c>
      <c r="H4954" s="1">
        <v>0.51831499999999997</v>
      </c>
      <c r="R4954" s="2" t="str">
        <f t="shared" si="771"/>
        <v>{</v>
      </c>
      <c r="S4954" s="2" t="str">
        <f t="shared" si="778"/>
        <v>-0.030156,</v>
      </c>
      <c r="T4954" s="2" t="str">
        <f t="shared" si="780"/>
        <v>-0.170569,</v>
      </c>
      <c r="U4954" s="2" t="str">
        <f t="shared" si="779"/>
        <v>-0.020543,</v>
      </c>
      <c r="V4954" s="2" t="str">
        <f t="shared" si="772"/>
        <v>0.839397,</v>
      </c>
      <c r="W4954" s="2" t="str">
        <f t="shared" si="773"/>
        <v>-0.0000000101471,</v>
      </c>
      <c r="X4954" s="2">
        <f t="shared" si="774"/>
        <v>0.51831499999999997</v>
      </c>
      <c r="Y4954" s="2" t="str">
        <f t="shared" si="775"/>
        <v>},</v>
      </c>
      <c r="Z4954" t="str">
        <f t="shared" si="777"/>
        <v>_x000D_</v>
      </c>
      <c r="AA4954" s="3" t="str">
        <f t="shared" si="776"/>
        <v>{-0.030156,-0.170569,-0.020543,0.839397,-0.0000000101471,0.518315},_x000D_</v>
      </c>
    </row>
    <row r="4955" spans="1:27" x14ac:dyDescent="0.25">
      <c r="A4955">
        <v>2758</v>
      </c>
      <c r="B4955" s="1">
        <v>-2.0548299999999999E-2</v>
      </c>
      <c r="C4955" s="1">
        <v>-0.170569</v>
      </c>
      <c r="D4955" s="1">
        <v>3.01529E-2</v>
      </c>
      <c r="F4955" s="1">
        <v>0.51847500000000002</v>
      </c>
      <c r="G4955" s="1">
        <v>7.2815499999999999E-9</v>
      </c>
      <c r="H4955" s="1">
        <v>-0.83927600000000002</v>
      </c>
      <c r="R4955" s="2" t="str">
        <f t="shared" si="771"/>
        <v>{</v>
      </c>
      <c r="S4955" s="2" t="str">
        <f t="shared" si="778"/>
        <v>-0.0205483,</v>
      </c>
      <c r="T4955" s="2" t="str">
        <f t="shared" si="780"/>
        <v>-0.170569,</v>
      </c>
      <c r="U4955" s="2" t="str">
        <f t="shared" si="779"/>
        <v>0.0301529,</v>
      </c>
      <c r="V4955" s="2" t="str">
        <f t="shared" si="772"/>
        <v>0.518475,</v>
      </c>
      <c r="W4955" s="2" t="str">
        <f t="shared" si="773"/>
        <v>0.00000000728155,</v>
      </c>
      <c r="X4955" s="2">
        <f t="shared" si="774"/>
        <v>-0.83927600000000002</v>
      </c>
      <c r="Y4955" s="2" t="str">
        <f t="shared" si="775"/>
        <v>},</v>
      </c>
      <c r="Z4955" t="str">
        <f t="shared" si="777"/>
        <v>_x000D_</v>
      </c>
      <c r="AA4955" s="3" t="str">
        <f t="shared" si="776"/>
        <v>{-0.0205483,-0.170569,0.0301529,0.518475,0.00000000728155,-0.839276},_x000D_</v>
      </c>
    </row>
    <row r="4956" spans="1:27" x14ac:dyDescent="0.25">
      <c r="A4956">
        <v>3846</v>
      </c>
      <c r="B4956" s="1">
        <v>2.0541E-2</v>
      </c>
      <c r="C4956" s="1">
        <v>-0.170569</v>
      </c>
      <c r="D4956" s="1">
        <v>-3.0157300000000001E-2</v>
      </c>
      <c r="F4956" s="1">
        <v>-0.51827199999999995</v>
      </c>
      <c r="G4956" s="1">
        <v>1.27861E-9</v>
      </c>
      <c r="H4956" s="1">
        <v>0.83942099999999997</v>
      </c>
      <c r="R4956" s="2" t="str">
        <f t="shared" si="771"/>
        <v>{</v>
      </c>
      <c r="S4956" s="2" t="str">
        <f t="shared" si="778"/>
        <v>0.020541,</v>
      </c>
      <c r="T4956" s="2" t="str">
        <f t="shared" si="780"/>
        <v>-0.170569,</v>
      </c>
      <c r="U4956" s="2" t="str">
        <f t="shared" si="779"/>
        <v>-0.0301573,</v>
      </c>
      <c r="V4956" s="2" t="str">
        <f t="shared" si="772"/>
        <v>-0.518272,</v>
      </c>
      <c r="W4956" s="2" t="str">
        <f t="shared" si="773"/>
        <v>0.00000000127861,</v>
      </c>
      <c r="X4956" s="2">
        <f t="shared" si="774"/>
        <v>0.83942099999999997</v>
      </c>
      <c r="Y4956" s="2" t="str">
        <f t="shared" si="775"/>
        <v>},</v>
      </c>
      <c r="Z4956" t="str">
        <f t="shared" si="777"/>
        <v>_x000D_</v>
      </c>
      <c r="AA4956" s="3" t="str">
        <f t="shared" si="776"/>
        <v>{0.020541,-0.170569,-0.0301573,-0.518272,0.00000000127861,0.839421},_x000D_</v>
      </c>
    </row>
    <row r="4957" spans="1:27" x14ac:dyDescent="0.25">
      <c r="A4957">
        <v>4188</v>
      </c>
      <c r="B4957" s="1">
        <v>3.0154199999999999E-2</v>
      </c>
      <c r="C4957" s="1">
        <v>-0.170569</v>
      </c>
      <c r="D4957" s="1">
        <v>2.0546399999999999E-2</v>
      </c>
      <c r="F4957" s="1">
        <v>-0.83930000000000005</v>
      </c>
      <c r="G4957" s="1">
        <v>-8.0150899999999999E-9</v>
      </c>
      <c r="H4957" s="1">
        <v>-0.51843300000000003</v>
      </c>
      <c r="R4957" s="2" t="str">
        <f t="shared" si="771"/>
        <v>{</v>
      </c>
      <c r="S4957" s="2" t="str">
        <f t="shared" si="778"/>
        <v>0.0301542,</v>
      </c>
      <c r="T4957" s="2" t="str">
        <f t="shared" si="780"/>
        <v>-0.170569,</v>
      </c>
      <c r="U4957" s="2" t="str">
        <f t="shared" si="779"/>
        <v>0.0205464,</v>
      </c>
      <c r="V4957" s="2" t="str">
        <f t="shared" si="772"/>
        <v>-0.8393,</v>
      </c>
      <c r="W4957" s="2" t="str">
        <f t="shared" si="773"/>
        <v>-0.00000000801509,</v>
      </c>
      <c r="X4957" s="2">
        <f t="shared" si="774"/>
        <v>-0.51843300000000003</v>
      </c>
      <c r="Y4957" s="2" t="str">
        <f t="shared" si="775"/>
        <v>},</v>
      </c>
      <c r="Z4957" t="str">
        <f t="shared" si="777"/>
        <v>_x000D_</v>
      </c>
      <c r="AA4957" s="3" t="str">
        <f t="shared" si="776"/>
        <v>{0.0301542,-0.170569,0.0205464,-0.8393,-0.00000000801509,-0.518433},_x000D_</v>
      </c>
    </row>
    <row r="4958" spans="1:27" x14ac:dyDescent="0.25">
      <c r="A4958">
        <v>2183</v>
      </c>
      <c r="B4958" s="1">
        <v>-3.5892599999999997E-2</v>
      </c>
      <c r="C4958" s="1">
        <v>-0.17030899999999999</v>
      </c>
      <c r="D4958" s="1">
        <v>-6.9599400000000004E-3</v>
      </c>
      <c r="F4958" s="1">
        <v>0.94658900000000001</v>
      </c>
      <c r="G4958" s="1">
        <v>-1.65551E-8</v>
      </c>
      <c r="H4958" s="1">
        <v>0.26475399999999999</v>
      </c>
      <c r="R4958" s="2" t="str">
        <f t="shared" si="771"/>
        <v>{</v>
      </c>
      <c r="S4958" s="2" t="str">
        <f t="shared" si="778"/>
        <v>-0.0358926,</v>
      </c>
      <c r="T4958" s="2" t="str">
        <f t="shared" si="780"/>
        <v>-0.170309,</v>
      </c>
      <c r="U4958" s="2" t="str">
        <f t="shared" si="779"/>
        <v>-0.00695994,</v>
      </c>
      <c r="V4958" s="2" t="str">
        <f t="shared" si="772"/>
        <v>0.946589,</v>
      </c>
      <c r="W4958" s="2" t="str">
        <f t="shared" si="773"/>
        <v>-0.0000000165551,</v>
      </c>
      <c r="X4958" s="2">
        <f t="shared" si="774"/>
        <v>0.26475399999999999</v>
      </c>
      <c r="Y4958" s="2" t="str">
        <f t="shared" si="775"/>
        <v>},</v>
      </c>
      <c r="Z4958" t="str">
        <f t="shared" si="777"/>
        <v>_x000D_</v>
      </c>
      <c r="AA4958" s="3" t="str">
        <f t="shared" si="776"/>
        <v>{-0.0358926,-0.170309,-0.00695994,0.946589,-0.0000000165551,0.264754},_x000D_</v>
      </c>
    </row>
    <row r="4959" spans="1:27" x14ac:dyDescent="0.25">
      <c r="A4959">
        <v>1947</v>
      </c>
      <c r="B4959" s="1">
        <v>-3.6497599999999998E-2</v>
      </c>
      <c r="C4959" s="1">
        <v>-0.16812199999999999</v>
      </c>
      <c r="D4959" s="1">
        <v>4.3644099999999998E-7</v>
      </c>
      <c r="F4959" s="1">
        <v>0.96813300000000002</v>
      </c>
      <c r="G4959" s="1">
        <v>-1.68275E-8</v>
      </c>
      <c r="H4959" s="1">
        <v>-1.6954999999999999E-5</v>
      </c>
      <c r="R4959" s="2" t="str">
        <f t="shared" si="771"/>
        <v>{</v>
      </c>
      <c r="S4959" s="2" t="str">
        <f t="shared" si="778"/>
        <v>-0.0364976,</v>
      </c>
      <c r="T4959" s="2" t="str">
        <f t="shared" si="780"/>
        <v>-0.168122,</v>
      </c>
      <c r="U4959" s="2" t="str">
        <f t="shared" si="779"/>
        <v>0.000000436441,</v>
      </c>
      <c r="V4959" s="2" t="str">
        <f t="shared" si="772"/>
        <v>0.968133,</v>
      </c>
      <c r="W4959" s="2" t="str">
        <f t="shared" si="773"/>
        <v>-0.0000000168275,</v>
      </c>
      <c r="X4959" s="2">
        <f t="shared" si="774"/>
        <v>-1.6954999999999999E-5</v>
      </c>
      <c r="Y4959" s="2" t="str">
        <f t="shared" si="775"/>
        <v>},</v>
      </c>
      <c r="Z4959" t="str">
        <f t="shared" si="777"/>
        <v>_x000D_</v>
      </c>
      <c r="AA4959" s="3" t="str">
        <f t="shared" si="776"/>
        <v>{-0.0364976,-0.168122,0.000000436441,0.968133,-0.0000000168275,-0.000016955},_x000D_</v>
      </c>
    </row>
    <row r="4960" spans="1:27" x14ac:dyDescent="0.25">
      <c r="A4960">
        <v>2188</v>
      </c>
      <c r="B4960" s="1">
        <v>-3.59861E-2</v>
      </c>
      <c r="C4960" s="1">
        <v>-0.162829</v>
      </c>
      <c r="D4960" s="1">
        <v>6.2846500000000001E-3</v>
      </c>
      <c r="F4960" s="1">
        <v>0.95027600000000001</v>
      </c>
      <c r="G4960" s="1">
        <v>-1.53786E-8</v>
      </c>
      <c r="H4960" s="1">
        <v>-0.24129100000000001</v>
      </c>
      <c r="R4960" s="2" t="str">
        <f t="shared" si="771"/>
        <v>{</v>
      </c>
      <c r="S4960" s="2" t="str">
        <f t="shared" si="778"/>
        <v>-0.0359861,</v>
      </c>
      <c r="T4960" s="2" t="str">
        <f t="shared" si="780"/>
        <v>-0.162829,</v>
      </c>
      <c r="U4960" s="2" t="str">
        <f t="shared" si="779"/>
        <v>0.00628465,</v>
      </c>
      <c r="V4960" s="2" t="str">
        <f t="shared" si="772"/>
        <v>0.950276,</v>
      </c>
      <c r="W4960" s="2" t="str">
        <f t="shared" si="773"/>
        <v>-0.0000000153786,</v>
      </c>
      <c r="X4960" s="2">
        <f t="shared" si="774"/>
        <v>-0.24129100000000001</v>
      </c>
      <c r="Y4960" s="2" t="str">
        <f t="shared" si="775"/>
        <v>},</v>
      </c>
      <c r="Z4960" t="str">
        <f t="shared" si="777"/>
        <v>_x000D_</v>
      </c>
      <c r="AA4960" s="3" t="str">
        <f t="shared" si="776"/>
        <v>{-0.0359861,-0.162829,0.00628465,0.950276,-0.0000000153786,-0.241291},_x000D_</v>
      </c>
    </row>
    <row r="4961" spans="1:27" x14ac:dyDescent="0.25">
      <c r="A4961">
        <v>1948</v>
      </c>
      <c r="B4961" s="1">
        <v>-3.6542600000000001E-2</v>
      </c>
      <c r="C4961" s="1">
        <v>-0.16206999999999999</v>
      </c>
      <c r="D4961" s="1">
        <v>1.9633399999999999E-7</v>
      </c>
      <c r="F4961" s="1">
        <v>0.97264399999999995</v>
      </c>
      <c r="G4961" s="1">
        <v>-1.6923400000000001E-8</v>
      </c>
      <c r="H4961" s="1">
        <v>-8.0373100000000008E-6</v>
      </c>
      <c r="R4961" s="2" t="str">
        <f t="shared" si="771"/>
        <v>{</v>
      </c>
      <c r="S4961" s="2" t="str">
        <f t="shared" si="778"/>
        <v>-0.0365426,</v>
      </c>
      <c r="T4961" s="2" t="str">
        <f t="shared" si="780"/>
        <v>-0.16207,</v>
      </c>
      <c r="U4961" s="2" t="str">
        <f t="shared" si="779"/>
        <v>0.000000196334,</v>
      </c>
      <c r="V4961" s="2" t="str">
        <f t="shared" si="772"/>
        <v>0.972644,</v>
      </c>
      <c r="W4961" s="2" t="str">
        <f t="shared" si="773"/>
        <v>-0.0000000169234,</v>
      </c>
      <c r="X4961" s="2">
        <f t="shared" si="774"/>
        <v>-8.0373100000000008E-6</v>
      </c>
      <c r="Y4961" s="2" t="str">
        <f t="shared" si="775"/>
        <v>},</v>
      </c>
      <c r="Z4961" t="str">
        <f t="shared" si="777"/>
        <v>_x000D_</v>
      </c>
      <c r="AA4961" s="3" t="str">
        <f t="shared" si="776"/>
        <v>{-0.0365426,-0.16207,0.000000196334,0.972644,-0.0000000169234,-0.00000803731},_x000D_</v>
      </c>
    </row>
    <row r="4962" spans="1:27" x14ac:dyDescent="0.25">
      <c r="A4962">
        <v>3130</v>
      </c>
      <c r="B4962" s="1">
        <v>-6.9662300000000003E-3</v>
      </c>
      <c r="C4962" s="1">
        <v>-0.16185099999999999</v>
      </c>
      <c r="D4962" s="1">
        <v>3.5893799999999997E-2</v>
      </c>
      <c r="F4962" s="1">
        <v>0.26491100000000001</v>
      </c>
      <c r="G4962" s="1">
        <v>1.9253899999999999E-8</v>
      </c>
      <c r="H4962" s="1">
        <v>-0.94658299999999995</v>
      </c>
      <c r="R4962" s="2" t="str">
        <f t="shared" si="771"/>
        <v>{</v>
      </c>
      <c r="S4962" s="2" t="str">
        <f t="shared" si="778"/>
        <v>-0.00696623,</v>
      </c>
      <c r="T4962" s="2" t="str">
        <f t="shared" si="780"/>
        <v>-0.161851,</v>
      </c>
      <c r="U4962" s="2" t="str">
        <f t="shared" si="779"/>
        <v>0.0358938,</v>
      </c>
      <c r="V4962" s="2" t="str">
        <f t="shared" si="772"/>
        <v>0.264911,</v>
      </c>
      <c r="W4962" s="2" t="str">
        <f t="shared" si="773"/>
        <v>0.0000000192539,</v>
      </c>
      <c r="X4962" s="2">
        <f t="shared" si="774"/>
        <v>-0.94658299999999995</v>
      </c>
      <c r="Y4962" s="2" t="str">
        <f t="shared" si="775"/>
        <v>},</v>
      </c>
      <c r="Z4962" t="str">
        <f t="shared" si="777"/>
        <v>_x000D_</v>
      </c>
      <c r="AA4962" s="3" t="str">
        <f t="shared" si="776"/>
        <v>{-0.00696623,-0.161851,0.0358938,0.264911,0.0000000192539,-0.946583},_x000D_</v>
      </c>
    </row>
    <row r="4963" spans="1:27" x14ac:dyDescent="0.25">
      <c r="A4963">
        <v>3491</v>
      </c>
      <c r="B4963" s="1">
        <v>6.9580900000000001E-3</v>
      </c>
      <c r="C4963" s="1">
        <v>-0.16185099999999999</v>
      </c>
      <c r="D4963" s="1">
        <v>-3.58956E-2</v>
      </c>
      <c r="F4963" s="1">
        <v>-0.26458300000000001</v>
      </c>
      <c r="G4963" s="1">
        <v>5.0279999999999996E-9</v>
      </c>
      <c r="H4963" s="1">
        <v>0.94664000000000004</v>
      </c>
      <c r="R4963" s="2" t="str">
        <f t="shared" si="771"/>
        <v>{</v>
      </c>
      <c r="S4963" s="2" t="str">
        <f t="shared" si="778"/>
        <v>0.00695809,</v>
      </c>
      <c r="T4963" s="2" t="str">
        <f t="shared" si="780"/>
        <v>-0.161851,</v>
      </c>
      <c r="U4963" s="2" t="str">
        <f t="shared" si="779"/>
        <v>-0.0358956,</v>
      </c>
      <c r="V4963" s="2" t="str">
        <f t="shared" si="772"/>
        <v>-0.264583,</v>
      </c>
      <c r="W4963" s="2" t="str">
        <f t="shared" si="773"/>
        <v>0.000000005028,</v>
      </c>
      <c r="X4963" s="2">
        <f t="shared" si="774"/>
        <v>0.94664000000000004</v>
      </c>
      <c r="Y4963" s="2" t="str">
        <f t="shared" si="775"/>
        <v>},</v>
      </c>
      <c r="Z4963" t="str">
        <f t="shared" si="777"/>
        <v>_x000D_</v>
      </c>
      <c r="AA4963" s="3" t="str">
        <f t="shared" si="776"/>
        <v>{0.00695809,-0.161851,-0.0358956,-0.264583,0.000000005028,0.94664},_x000D_</v>
      </c>
    </row>
    <row r="4964" spans="1:27" x14ac:dyDescent="0.25">
      <c r="A4964">
        <v>4522</v>
      </c>
      <c r="B4964" s="1">
        <v>3.5894700000000002E-2</v>
      </c>
      <c r="C4964" s="1">
        <v>-0.16185099999999999</v>
      </c>
      <c r="D4964" s="1">
        <v>6.9625599999999996E-3</v>
      </c>
      <c r="F4964" s="1">
        <v>-0.94661099999999998</v>
      </c>
      <c r="G4964" s="1">
        <v>-2.1672399999999999E-8</v>
      </c>
      <c r="H4964" s="1">
        <v>-0.26473799999999997</v>
      </c>
      <c r="R4964" s="2" t="str">
        <f t="shared" si="771"/>
        <v>{</v>
      </c>
      <c r="S4964" s="2" t="str">
        <f t="shared" si="778"/>
        <v>0.0358947,</v>
      </c>
      <c r="T4964" s="2" t="str">
        <f t="shared" si="780"/>
        <v>-0.161851,</v>
      </c>
      <c r="U4964" s="2" t="str">
        <f t="shared" si="779"/>
        <v>0.00696256,</v>
      </c>
      <c r="V4964" s="2" t="str">
        <f t="shared" si="772"/>
        <v>-0.946611,</v>
      </c>
      <c r="W4964" s="2" t="str">
        <f t="shared" si="773"/>
        <v>-0.0000000216724,</v>
      </c>
      <c r="X4964" s="2">
        <f t="shared" si="774"/>
        <v>-0.26473799999999997</v>
      </c>
      <c r="Y4964" s="2" t="str">
        <f t="shared" si="775"/>
        <v>},</v>
      </c>
      <c r="Z4964" t="str">
        <f t="shared" si="777"/>
        <v>_x000D_</v>
      </c>
      <c r="AA4964" s="3" t="str">
        <f t="shared" si="776"/>
        <v>{0.0358947,-0.161851,0.00696256,-0.946611,-0.0000000216724,-0.264738},_x000D_</v>
      </c>
    </row>
    <row r="4965" spans="1:27" x14ac:dyDescent="0.25">
      <c r="A4965">
        <v>2417</v>
      </c>
      <c r="B4965" s="1">
        <v>-3.0152100000000001E-2</v>
      </c>
      <c r="C4965" s="1">
        <v>-0.16184899999999999</v>
      </c>
      <c r="D4965" s="1">
        <v>2.0550100000000002E-2</v>
      </c>
      <c r="F4965" s="1">
        <v>0.83931999999999995</v>
      </c>
      <c r="G4965" s="1">
        <v>-1.15957E-8</v>
      </c>
      <c r="H4965" s="1">
        <v>-0.51840399999999998</v>
      </c>
      <c r="R4965" s="2" t="str">
        <f t="shared" si="771"/>
        <v>{</v>
      </c>
      <c r="S4965" s="2" t="str">
        <f t="shared" si="778"/>
        <v>-0.0301521,</v>
      </c>
      <c r="T4965" s="2" t="str">
        <f t="shared" si="780"/>
        <v>-0.161849,</v>
      </c>
      <c r="U4965" s="2" t="str">
        <f t="shared" si="779"/>
        <v>0.0205501,</v>
      </c>
      <c r="V4965" s="2" t="str">
        <f t="shared" si="772"/>
        <v>0.83932,</v>
      </c>
      <c r="W4965" s="2" t="str">
        <f t="shared" si="773"/>
        <v>-0.0000000115957,</v>
      </c>
      <c r="X4965" s="2">
        <f t="shared" si="774"/>
        <v>-0.51840399999999998</v>
      </c>
      <c r="Y4965" s="2" t="str">
        <f t="shared" si="775"/>
        <v>},</v>
      </c>
      <c r="Z4965" t="str">
        <f t="shared" si="777"/>
        <v>_x000D_</v>
      </c>
      <c r="AA4965" s="3" t="str">
        <f t="shared" si="776"/>
        <v>{-0.0301521,-0.161849,0.0205501,0.83932,-0.0000000115957,-0.518404},_x000D_</v>
      </c>
    </row>
    <row r="4966" spans="1:27" x14ac:dyDescent="0.25">
      <c r="A4966">
        <v>2759</v>
      </c>
      <c r="B4966" s="1">
        <v>-2.05557E-2</v>
      </c>
      <c r="C4966" s="1">
        <v>-0.16184899999999999</v>
      </c>
      <c r="D4966" s="1">
        <v>-3.0149100000000002E-2</v>
      </c>
      <c r="F4966" s="1">
        <v>0.51856400000000002</v>
      </c>
      <c r="G4966" s="1">
        <v>7.00409E-9</v>
      </c>
      <c r="H4966" s="1">
        <v>0.83919999999999995</v>
      </c>
      <c r="R4966" s="2" t="str">
        <f t="shared" si="771"/>
        <v>{</v>
      </c>
      <c r="S4966" s="2" t="str">
        <f t="shared" si="778"/>
        <v>-0.0205557,</v>
      </c>
      <c r="T4966" s="2" t="str">
        <f t="shared" si="780"/>
        <v>-0.161849,</v>
      </c>
      <c r="U4966" s="2" t="str">
        <f t="shared" si="779"/>
        <v>-0.0301491,</v>
      </c>
      <c r="V4966" s="2" t="str">
        <f t="shared" si="772"/>
        <v>0.518564,</v>
      </c>
      <c r="W4966" s="2" t="str">
        <f t="shared" si="773"/>
        <v>0.00000000700409,</v>
      </c>
      <c r="X4966" s="2">
        <f t="shared" si="774"/>
        <v>0.83919999999999995</v>
      </c>
      <c r="Y4966" s="2" t="str">
        <f t="shared" si="775"/>
        <v>},</v>
      </c>
      <c r="Z4966" t="str">
        <f t="shared" si="777"/>
        <v>_x000D_</v>
      </c>
      <c r="AA4966" s="3" t="str">
        <f t="shared" si="776"/>
        <v>{-0.0205557,-0.161849,-0.0301491,0.518564,0.00000000700409,0.8392},_x000D_</v>
      </c>
    </row>
    <row r="4967" spans="1:27" x14ac:dyDescent="0.25">
      <c r="A4967">
        <v>3849</v>
      </c>
      <c r="B4967" s="1">
        <v>2.0549100000000001E-2</v>
      </c>
      <c r="C4967" s="1">
        <v>-0.16184899999999999</v>
      </c>
      <c r="D4967" s="1">
        <v>3.01529E-2</v>
      </c>
      <c r="F4967" s="1">
        <v>-0.51838200000000001</v>
      </c>
      <c r="G4967" s="1">
        <v>6.4701599999999999E-9</v>
      </c>
      <c r="H4967" s="1">
        <v>-0.83932899999999999</v>
      </c>
      <c r="R4967" s="2" t="str">
        <f t="shared" si="771"/>
        <v>{</v>
      </c>
      <c r="S4967" s="2" t="str">
        <f t="shared" si="778"/>
        <v>0.0205491,</v>
      </c>
      <c r="T4967" s="2" t="str">
        <f t="shared" si="780"/>
        <v>-0.161849,</v>
      </c>
      <c r="U4967" s="2" t="str">
        <f t="shared" si="779"/>
        <v>0.0301529,</v>
      </c>
      <c r="V4967" s="2" t="str">
        <f t="shared" si="772"/>
        <v>-0.518382,</v>
      </c>
      <c r="W4967" s="2" t="str">
        <f t="shared" si="773"/>
        <v>0.00000000647016,</v>
      </c>
      <c r="X4967" s="2">
        <f t="shared" si="774"/>
        <v>-0.83932899999999999</v>
      </c>
      <c r="Y4967" s="2" t="str">
        <f t="shared" si="775"/>
        <v>},</v>
      </c>
      <c r="Z4967" t="str">
        <f t="shared" si="777"/>
        <v>_x000D_</v>
      </c>
      <c r="AA4967" s="3" t="str">
        <f t="shared" si="776"/>
        <v>{0.0205491,-0.161849,0.0301529,-0.518382,0.00000000647016,-0.839329},_x000D_</v>
      </c>
    </row>
    <row r="4968" spans="1:27" x14ac:dyDescent="0.25">
      <c r="A4968">
        <v>4189</v>
      </c>
      <c r="B4968" s="1">
        <v>3.01499E-2</v>
      </c>
      <c r="C4968" s="1">
        <v>-0.16184899999999999</v>
      </c>
      <c r="D4968" s="1">
        <v>-2.0554599999999999E-2</v>
      </c>
      <c r="F4968" s="1">
        <v>-0.83920899999999998</v>
      </c>
      <c r="G4968" s="1">
        <v>-2.3061800000000001E-8</v>
      </c>
      <c r="H4968" s="1">
        <v>0.51854199999999995</v>
      </c>
      <c r="R4968" s="2" t="str">
        <f t="shared" si="771"/>
        <v>{</v>
      </c>
      <c r="S4968" s="2" t="str">
        <f t="shared" si="778"/>
        <v>0.0301499,</v>
      </c>
      <c r="T4968" s="2" t="str">
        <f t="shared" si="780"/>
        <v>-0.161849,</v>
      </c>
      <c r="U4968" s="2" t="str">
        <f t="shared" si="779"/>
        <v>-0.0205546,</v>
      </c>
      <c r="V4968" s="2" t="str">
        <f t="shared" si="772"/>
        <v>-0.839209,</v>
      </c>
      <c r="W4968" s="2" t="str">
        <f t="shared" si="773"/>
        <v>-0.0000000230618,</v>
      </c>
      <c r="X4968" s="2">
        <f t="shared" si="774"/>
        <v>0.51854199999999995</v>
      </c>
      <c r="Y4968" s="2" t="str">
        <f t="shared" si="775"/>
        <v>},</v>
      </c>
      <c r="Z4968" t="str">
        <f t="shared" si="777"/>
        <v>_x000D_</v>
      </c>
      <c r="AA4968" s="3" t="str">
        <f t="shared" si="776"/>
        <v>{0.0301499,-0.161849,-0.0205546,-0.839209,-0.0000000230618,0.518542},_x000D_</v>
      </c>
    </row>
    <row r="4969" spans="1:27" x14ac:dyDescent="0.25">
      <c r="A4969">
        <v>2575</v>
      </c>
      <c r="B4969" s="1">
        <v>-2.6057899999999998E-2</v>
      </c>
      <c r="C4969" s="1">
        <v>-0.16184699999999999</v>
      </c>
      <c r="D4969" s="1">
        <v>-2.6051600000000001E-2</v>
      </c>
      <c r="F4969" s="1">
        <v>0.69037800000000005</v>
      </c>
      <c r="G4969" s="1">
        <v>-2.1215400000000001E-9</v>
      </c>
      <c r="H4969" s="1">
        <v>0.68998499999999996</v>
      </c>
      <c r="R4969" s="2" t="str">
        <f t="shared" si="771"/>
        <v>{</v>
      </c>
      <c r="S4969" s="2" t="str">
        <f t="shared" si="778"/>
        <v>-0.0260579,</v>
      </c>
      <c r="T4969" s="2" t="str">
        <f t="shared" si="780"/>
        <v>-0.161847,</v>
      </c>
      <c r="U4969" s="2" t="str">
        <f t="shared" si="779"/>
        <v>-0.0260516,</v>
      </c>
      <c r="V4969" s="2" t="str">
        <f t="shared" si="772"/>
        <v>0.690378,</v>
      </c>
      <c r="W4969" s="2" t="str">
        <f t="shared" si="773"/>
        <v>-0.00000000212154,</v>
      </c>
      <c r="X4969" s="2">
        <f t="shared" si="774"/>
        <v>0.68998499999999996</v>
      </c>
      <c r="Y4969" s="2" t="str">
        <f t="shared" si="775"/>
        <v>},</v>
      </c>
      <c r="Z4969" t="str">
        <f t="shared" si="777"/>
        <v>_x000D_</v>
      </c>
      <c r="AA4969" s="3" t="str">
        <f t="shared" si="776"/>
        <v>{-0.0260579,-0.161847,-0.0260516,0.690378,-0.00000000212154,0.689985},_x000D_</v>
      </c>
    </row>
    <row r="4970" spans="1:27" x14ac:dyDescent="0.25">
      <c r="A4970">
        <v>2576</v>
      </c>
      <c r="B4970" s="1">
        <v>-2.6055499999999999E-2</v>
      </c>
      <c r="C4970" s="1">
        <v>-0.16184699999999999</v>
      </c>
      <c r="D4970" s="1">
        <v>2.6053799999999998E-2</v>
      </c>
      <c r="F4970" s="1">
        <v>0.69018699999999999</v>
      </c>
      <c r="G4970" s="1">
        <v>-5.6189700000000001E-9</v>
      </c>
      <c r="H4970" s="1">
        <v>-0.69017499999999998</v>
      </c>
      <c r="R4970" s="2" t="str">
        <f t="shared" si="771"/>
        <v>{</v>
      </c>
      <c r="S4970" s="2" t="str">
        <f t="shared" si="778"/>
        <v>-0.0260555,</v>
      </c>
      <c r="T4970" s="2" t="str">
        <f t="shared" si="780"/>
        <v>-0.161847,</v>
      </c>
      <c r="U4970" s="2" t="str">
        <f t="shared" si="779"/>
        <v>0.0260538,</v>
      </c>
      <c r="V4970" s="2" t="str">
        <f t="shared" si="772"/>
        <v>0.690187,</v>
      </c>
      <c r="W4970" s="2" t="str">
        <f t="shared" si="773"/>
        <v>-0.00000000561897,</v>
      </c>
      <c r="X4970" s="2">
        <f t="shared" si="774"/>
        <v>-0.69017499999999998</v>
      </c>
      <c r="Y4970" s="2" t="str">
        <f t="shared" si="775"/>
        <v>},</v>
      </c>
      <c r="Z4970" t="str">
        <f t="shared" si="777"/>
        <v>_x000D_</v>
      </c>
      <c r="AA4970" s="3" t="str">
        <f t="shared" si="776"/>
        <v>{-0.0260555,-0.161847,0.0260538,0.690187,-0.00000000561897,-0.690175},_x000D_</v>
      </c>
    </row>
    <row r="4971" spans="1:27" x14ac:dyDescent="0.25">
      <c r="A4971">
        <v>3310</v>
      </c>
      <c r="B4971" s="1">
        <v>-8.4125600000000003E-6</v>
      </c>
      <c r="C4971" s="1">
        <v>-0.16184699999999999</v>
      </c>
      <c r="D4971" s="1">
        <v>-3.6502300000000001E-2</v>
      </c>
      <c r="F4971" s="1">
        <v>4.3863300000000001E-4</v>
      </c>
      <c r="G4971" s="1">
        <v>5.9004500000000002E-9</v>
      </c>
      <c r="H4971" s="1">
        <v>0.96811100000000005</v>
      </c>
      <c r="R4971" s="2" t="str">
        <f t="shared" si="771"/>
        <v>{</v>
      </c>
      <c r="S4971" s="2" t="str">
        <f t="shared" si="778"/>
        <v>-0.00000841256,</v>
      </c>
      <c r="T4971" s="2" t="str">
        <f t="shared" si="780"/>
        <v>-0.161847,</v>
      </c>
      <c r="U4971" s="2" t="str">
        <f t="shared" si="779"/>
        <v>-0.0365023,</v>
      </c>
      <c r="V4971" s="2" t="str">
        <f t="shared" si="772"/>
        <v>0.000438633,</v>
      </c>
      <c r="W4971" s="2" t="str">
        <f t="shared" si="773"/>
        <v>0.00000000590045,</v>
      </c>
      <c r="X4971" s="2">
        <f t="shared" si="774"/>
        <v>0.96811100000000005</v>
      </c>
      <c r="Y4971" s="2" t="str">
        <f t="shared" si="775"/>
        <v>},</v>
      </c>
      <c r="Z4971" t="str">
        <f t="shared" si="777"/>
        <v>_x000D_</v>
      </c>
      <c r="AA4971" s="3" t="str">
        <f t="shared" si="776"/>
        <v>{-0.00000841256,-0.161847,-0.0365023,0.000438633,0.00000000590045,0.968111},_x000D_</v>
      </c>
    </row>
    <row r="4972" spans="1:27" x14ac:dyDescent="0.25">
      <c r="A4972">
        <v>3311</v>
      </c>
      <c r="B4972" s="1">
        <v>-4.0174899999999998E-7</v>
      </c>
      <c r="C4972" s="1">
        <v>-0.16184699999999999</v>
      </c>
      <c r="D4972" s="1">
        <v>3.6502100000000003E-2</v>
      </c>
      <c r="F4972" s="1">
        <v>4.4733300000000001E-5</v>
      </c>
      <c r="G4972" s="1">
        <v>1.79849E-8</v>
      </c>
      <c r="H4972" s="1">
        <v>-0.96811000000000003</v>
      </c>
      <c r="R4972" s="2" t="str">
        <f t="shared" si="771"/>
        <v>{</v>
      </c>
      <c r="S4972" s="2" t="str">
        <f t="shared" si="778"/>
        <v>-0.000000401749,</v>
      </c>
      <c r="T4972" s="2" t="str">
        <f t="shared" si="780"/>
        <v>-0.161847,</v>
      </c>
      <c r="U4972" s="2" t="str">
        <f t="shared" si="779"/>
        <v>0.0365021,</v>
      </c>
      <c r="V4972" s="2" t="str">
        <f t="shared" si="772"/>
        <v>0.0000447333,</v>
      </c>
      <c r="W4972" s="2" t="str">
        <f t="shared" si="773"/>
        <v>0.0000000179849,</v>
      </c>
      <c r="X4972" s="2">
        <f t="shared" si="774"/>
        <v>-0.96811000000000003</v>
      </c>
      <c r="Y4972" s="2" t="str">
        <f t="shared" si="775"/>
        <v>},</v>
      </c>
      <c r="Z4972" t="str">
        <f t="shared" si="777"/>
        <v>_x000D_</v>
      </c>
      <c r="AA4972" s="3" t="str">
        <f t="shared" si="776"/>
        <v>{-0.000000401749,-0.161847,0.0365021,0.0000447333,0.0000000179849,-0.96811},_x000D_</v>
      </c>
    </row>
    <row r="4973" spans="1:27" x14ac:dyDescent="0.25">
      <c r="A4973">
        <v>4016</v>
      </c>
      <c r="B4973" s="1">
        <v>2.60512E-2</v>
      </c>
      <c r="C4973" s="1">
        <v>-0.16184699999999999</v>
      </c>
      <c r="D4973" s="1">
        <v>-2.6058000000000001E-2</v>
      </c>
      <c r="F4973" s="1">
        <v>-0.68996500000000005</v>
      </c>
      <c r="G4973" s="1">
        <v>-1.28644E-8</v>
      </c>
      <c r="H4973" s="1">
        <v>0.69038299999999997</v>
      </c>
      <c r="R4973" s="2" t="str">
        <f t="shared" si="771"/>
        <v>{</v>
      </c>
      <c r="S4973" s="2" t="str">
        <f t="shared" si="778"/>
        <v>0.0260512,</v>
      </c>
      <c r="T4973" s="2" t="str">
        <f t="shared" si="780"/>
        <v>-0.161847,</v>
      </c>
      <c r="U4973" s="2" t="str">
        <f t="shared" si="779"/>
        <v>-0.026058,</v>
      </c>
      <c r="V4973" s="2" t="str">
        <f t="shared" si="772"/>
        <v>-0.689965,</v>
      </c>
      <c r="W4973" s="2" t="str">
        <f t="shared" si="773"/>
        <v>-0.0000000128644,</v>
      </c>
      <c r="X4973" s="2">
        <f t="shared" si="774"/>
        <v>0.69038299999999997</v>
      </c>
      <c r="Y4973" s="2" t="str">
        <f t="shared" si="775"/>
        <v>},</v>
      </c>
      <c r="Z4973" t="str">
        <f t="shared" si="777"/>
        <v>_x000D_</v>
      </c>
      <c r="AA4973" s="3" t="str">
        <f t="shared" si="776"/>
        <v>{0.0260512,-0.161847,-0.026058,-0.689965,-0.0000000128644,0.690383},_x000D_</v>
      </c>
    </row>
    <row r="4974" spans="1:27" x14ac:dyDescent="0.25">
      <c r="A4974">
        <v>4017</v>
      </c>
      <c r="B4974" s="1">
        <v>2.6053900000000001E-2</v>
      </c>
      <c r="C4974" s="1">
        <v>-0.16184699999999999</v>
      </c>
      <c r="D4974" s="1">
        <v>2.6055100000000001E-2</v>
      </c>
      <c r="F4974" s="1">
        <v>-0.69018000000000002</v>
      </c>
      <c r="G4974" s="1">
        <v>-4.5024699999999997E-9</v>
      </c>
      <c r="H4974" s="1">
        <v>-0.690168</v>
      </c>
      <c r="R4974" s="2" t="str">
        <f t="shared" si="771"/>
        <v>{</v>
      </c>
      <c r="S4974" s="2" t="str">
        <f t="shared" si="778"/>
        <v>0.0260539,</v>
      </c>
      <c r="T4974" s="2" t="str">
        <f t="shared" si="780"/>
        <v>-0.161847,</v>
      </c>
      <c r="U4974" s="2" t="str">
        <f t="shared" si="779"/>
        <v>0.0260551,</v>
      </c>
      <c r="V4974" s="2" t="str">
        <f t="shared" si="772"/>
        <v>-0.69018,</v>
      </c>
      <c r="W4974" s="2" t="str">
        <f t="shared" si="773"/>
        <v>-0.00000000450247,</v>
      </c>
      <c r="X4974" s="2">
        <f t="shared" si="774"/>
        <v>-0.690168</v>
      </c>
      <c r="Y4974" s="2" t="str">
        <f t="shared" si="775"/>
        <v>},</v>
      </c>
      <c r="Z4974" t="str">
        <f t="shared" si="777"/>
        <v>_x000D_</v>
      </c>
      <c r="AA4974" s="3" t="str">
        <f t="shared" si="776"/>
        <v>{0.0260539,-0.161847,0.0260551,-0.69018,-0.00000000450247,-0.690168},_x000D_</v>
      </c>
    </row>
    <row r="4975" spans="1:27" x14ac:dyDescent="0.25">
      <c r="A4975">
        <v>4521</v>
      </c>
      <c r="B4975" s="1">
        <v>3.65025E-2</v>
      </c>
      <c r="C4975" s="1">
        <v>-0.16184699999999999</v>
      </c>
      <c r="D4975" s="1">
        <v>-4.3132700000000003E-6</v>
      </c>
      <c r="F4975" s="1">
        <v>-0.96810799999999997</v>
      </c>
      <c r="G4975" s="1">
        <v>-3.3052700000000002E-8</v>
      </c>
      <c r="H4975" s="1">
        <v>2.1086499999999999E-4</v>
      </c>
      <c r="R4975" s="2" t="str">
        <f t="shared" si="771"/>
        <v>{</v>
      </c>
      <c r="S4975" s="2" t="str">
        <f t="shared" si="778"/>
        <v>0.0365025,</v>
      </c>
      <c r="T4975" s="2" t="str">
        <f t="shared" si="780"/>
        <v>-0.161847,</v>
      </c>
      <c r="U4975" s="2" t="str">
        <f t="shared" si="779"/>
        <v>-0.00000431327,</v>
      </c>
      <c r="V4975" s="2" t="str">
        <f t="shared" si="772"/>
        <v>-0.968108,</v>
      </c>
      <c r="W4975" s="2" t="str">
        <f t="shared" si="773"/>
        <v>-0.0000000330527,</v>
      </c>
      <c r="X4975" s="2">
        <f t="shared" si="774"/>
        <v>2.1086499999999999E-4</v>
      </c>
      <c r="Y4975" s="2" t="str">
        <f t="shared" si="775"/>
        <v>},</v>
      </c>
      <c r="Z4975" t="str">
        <f t="shared" si="777"/>
        <v>_x000D_</v>
      </c>
      <c r="AA4975" s="3" t="str">
        <f t="shared" si="776"/>
        <v>{0.0365025,-0.161847,-0.00000431327,-0.968108,-0.0000000330527,0.000210865},_x000D_</v>
      </c>
    </row>
    <row r="4976" spans="1:27" x14ac:dyDescent="0.25">
      <c r="A4976">
        <v>2416</v>
      </c>
      <c r="B4976" s="1">
        <v>-3.0157799999999998E-2</v>
      </c>
      <c r="C4976" s="1">
        <v>-0.16184399999999999</v>
      </c>
      <c r="D4976" s="1">
        <v>-2.0538299999999999E-2</v>
      </c>
      <c r="F4976" s="1">
        <v>0.83939299999999994</v>
      </c>
      <c r="G4976" s="1">
        <v>-1.0136400000000001E-8</v>
      </c>
      <c r="H4976" s="1">
        <v>0.51831099999999997</v>
      </c>
      <c r="R4976" s="2" t="str">
        <f t="shared" si="771"/>
        <v>{</v>
      </c>
      <c r="S4976" s="2" t="str">
        <f t="shared" si="778"/>
        <v>-0.0301578,</v>
      </c>
      <c r="T4976" s="2" t="str">
        <f t="shared" si="780"/>
        <v>-0.161844,</v>
      </c>
      <c r="U4976" s="2" t="str">
        <f t="shared" si="779"/>
        <v>-0.0205383,</v>
      </c>
      <c r="V4976" s="2" t="str">
        <f t="shared" si="772"/>
        <v>0.839393,</v>
      </c>
      <c r="W4976" s="2" t="str">
        <f t="shared" si="773"/>
        <v>-0.0000000101364,</v>
      </c>
      <c r="X4976" s="2">
        <f t="shared" si="774"/>
        <v>0.51831099999999997</v>
      </c>
      <c r="Y4976" s="2" t="str">
        <f t="shared" si="775"/>
        <v>},</v>
      </c>
      <c r="Z4976" t="str">
        <f t="shared" si="777"/>
        <v>_x000D_</v>
      </c>
      <c r="AA4976" s="3" t="str">
        <f t="shared" si="776"/>
        <v>{-0.0301578,-0.161844,-0.0205383,0.839393,-0.0000000101364,0.518311},_x000D_</v>
      </c>
    </row>
    <row r="4977" spans="1:27" x14ac:dyDescent="0.25">
      <c r="A4977">
        <v>2760</v>
      </c>
      <c r="B4977" s="1">
        <v>-2.0543599999999999E-2</v>
      </c>
      <c r="C4977" s="1">
        <v>-0.16184399999999999</v>
      </c>
      <c r="D4977" s="1">
        <v>3.01547E-2</v>
      </c>
      <c r="F4977" s="1">
        <v>0.51847100000000002</v>
      </c>
      <c r="G4977" s="1">
        <v>7.2581500000000002E-9</v>
      </c>
      <c r="H4977" s="1">
        <v>-0.83927300000000005</v>
      </c>
      <c r="R4977" s="2" t="str">
        <f t="shared" si="771"/>
        <v>{</v>
      </c>
      <c r="S4977" s="2" t="str">
        <f t="shared" si="778"/>
        <v>-0.0205436,</v>
      </c>
      <c r="T4977" s="2" t="str">
        <f t="shared" si="780"/>
        <v>-0.161844,</v>
      </c>
      <c r="U4977" s="2" t="str">
        <f t="shared" si="779"/>
        <v>0.0301547,</v>
      </c>
      <c r="V4977" s="2" t="str">
        <f t="shared" si="772"/>
        <v>0.518471,</v>
      </c>
      <c r="W4977" s="2" t="str">
        <f t="shared" si="773"/>
        <v>0.00000000725815,</v>
      </c>
      <c r="X4977" s="2">
        <f t="shared" si="774"/>
        <v>-0.83927300000000005</v>
      </c>
      <c r="Y4977" s="2" t="str">
        <f t="shared" si="775"/>
        <v>},</v>
      </c>
      <c r="Z4977" t="str">
        <f t="shared" si="777"/>
        <v>_x000D_</v>
      </c>
      <c r="AA4977" s="3" t="str">
        <f t="shared" si="776"/>
        <v>{-0.0205436,-0.161844,0.0301547,0.518471,0.00000000725815,-0.839273},_x000D_</v>
      </c>
    </row>
    <row r="4978" spans="1:27" x14ac:dyDescent="0.25">
      <c r="A4978">
        <v>3129</v>
      </c>
      <c r="B4978" s="1">
        <v>-6.9692699999999996E-3</v>
      </c>
      <c r="C4978" s="1">
        <v>-0.16184399999999999</v>
      </c>
      <c r="D4978" s="1">
        <v>-3.5893000000000001E-2</v>
      </c>
      <c r="F4978" s="1">
        <v>0.26524399999999998</v>
      </c>
      <c r="G4978" s="1">
        <v>8.5188500000000002E-9</v>
      </c>
      <c r="H4978" s="1">
        <v>0.94651300000000005</v>
      </c>
      <c r="R4978" s="2" t="str">
        <f t="shared" si="771"/>
        <v>{</v>
      </c>
      <c r="S4978" s="2" t="str">
        <f t="shared" si="778"/>
        <v>-0.00696927,</v>
      </c>
      <c r="T4978" s="2" t="str">
        <f t="shared" si="780"/>
        <v>-0.161844,</v>
      </c>
      <c r="U4978" s="2" t="str">
        <f t="shared" si="779"/>
        <v>-0.035893,</v>
      </c>
      <c r="V4978" s="2" t="str">
        <f t="shared" si="772"/>
        <v>0.265244,</v>
      </c>
      <c r="W4978" s="2" t="str">
        <f t="shared" si="773"/>
        <v>0.00000000851885,</v>
      </c>
      <c r="X4978" s="2">
        <f t="shared" si="774"/>
        <v>0.94651300000000005</v>
      </c>
      <c r="Y4978" s="2" t="str">
        <f t="shared" si="775"/>
        <v>},</v>
      </c>
      <c r="Z4978" t="str">
        <f t="shared" si="777"/>
        <v>_x000D_</v>
      </c>
      <c r="AA4978" s="3" t="str">
        <f t="shared" si="776"/>
        <v>{-0.00696927,-0.161844,-0.035893,0.265244,0.00000000851885,0.946513},_x000D_</v>
      </c>
    </row>
    <row r="4979" spans="1:27" x14ac:dyDescent="0.25">
      <c r="A4979">
        <v>3492</v>
      </c>
      <c r="B4979" s="1">
        <v>6.9612700000000003E-3</v>
      </c>
      <c r="C4979" s="1">
        <v>-0.16184399999999999</v>
      </c>
      <c r="D4979" s="1">
        <v>3.58944E-2</v>
      </c>
      <c r="F4979" s="1">
        <v>-0.26491700000000001</v>
      </c>
      <c r="G4979" s="1">
        <v>1.8587700000000001E-8</v>
      </c>
      <c r="H4979" s="1">
        <v>-0.94656899999999999</v>
      </c>
      <c r="R4979" s="2" t="str">
        <f t="shared" si="771"/>
        <v>{</v>
      </c>
      <c r="S4979" s="2" t="str">
        <f t="shared" si="778"/>
        <v>0.00696127,</v>
      </c>
      <c r="T4979" s="2" t="str">
        <f t="shared" si="780"/>
        <v>-0.161844,</v>
      </c>
      <c r="U4979" s="2" t="str">
        <f t="shared" si="779"/>
        <v>0.0358944,</v>
      </c>
      <c r="V4979" s="2" t="str">
        <f t="shared" si="772"/>
        <v>-0.264917,</v>
      </c>
      <c r="W4979" s="2" t="str">
        <f t="shared" si="773"/>
        <v>0.0000000185877,</v>
      </c>
      <c r="X4979" s="2">
        <f t="shared" si="774"/>
        <v>-0.94656899999999999</v>
      </c>
      <c r="Y4979" s="2" t="str">
        <f t="shared" si="775"/>
        <v>},</v>
      </c>
      <c r="Z4979" t="str">
        <f t="shared" si="777"/>
        <v>_x000D_</v>
      </c>
      <c r="AA4979" s="3" t="str">
        <f t="shared" si="776"/>
        <v>{0.00696127,-0.161844,0.0358944,-0.264917,0.0000000185877,-0.946569},_x000D_</v>
      </c>
    </row>
    <row r="4980" spans="1:27" x14ac:dyDescent="0.25">
      <c r="A4980">
        <v>3848</v>
      </c>
      <c r="B4980" s="1">
        <v>2.0536499999999999E-2</v>
      </c>
      <c r="C4980" s="1">
        <v>-0.16184399999999999</v>
      </c>
      <c r="D4980" s="1">
        <v>-3.0158999999999998E-2</v>
      </c>
      <c r="F4980" s="1">
        <v>-0.51827100000000004</v>
      </c>
      <c r="G4980" s="1">
        <v>1.2562000000000001E-9</v>
      </c>
      <c r="H4980" s="1">
        <v>0.83941600000000005</v>
      </c>
      <c r="R4980" s="2" t="str">
        <f t="shared" si="771"/>
        <v>{</v>
      </c>
      <c r="S4980" s="2" t="str">
        <f t="shared" si="778"/>
        <v>0.0205365,</v>
      </c>
      <c r="T4980" s="2" t="str">
        <f t="shared" si="780"/>
        <v>-0.161844,</v>
      </c>
      <c r="U4980" s="2" t="str">
        <f t="shared" si="779"/>
        <v>-0.030159,</v>
      </c>
      <c r="V4980" s="2" t="str">
        <f t="shared" si="772"/>
        <v>-0.518271,</v>
      </c>
      <c r="W4980" s="2" t="str">
        <f t="shared" si="773"/>
        <v>0.0000000012562,</v>
      </c>
      <c r="X4980" s="2">
        <f t="shared" si="774"/>
        <v>0.83941600000000005</v>
      </c>
      <c r="Y4980" s="2" t="str">
        <f t="shared" si="775"/>
        <v>},</v>
      </c>
      <c r="Z4980" t="str">
        <f t="shared" si="777"/>
        <v>_x000D_</v>
      </c>
      <c r="AA4980" s="3" t="str">
        <f t="shared" si="776"/>
        <v>{0.0205365,-0.161844,-0.030159,-0.518271,0.0000000012562,0.839416},_x000D_</v>
      </c>
    </row>
    <row r="4981" spans="1:27" x14ac:dyDescent="0.25">
      <c r="A4981">
        <v>4190</v>
      </c>
      <c r="B4981" s="1">
        <v>3.0155899999999999E-2</v>
      </c>
      <c r="C4981" s="1">
        <v>-0.16184399999999999</v>
      </c>
      <c r="D4981" s="1">
        <v>2.0541799999999999E-2</v>
      </c>
      <c r="F4981" s="1">
        <v>-0.83929500000000001</v>
      </c>
      <c r="G4981" s="1">
        <v>-8.0035800000000002E-9</v>
      </c>
      <c r="H4981" s="1">
        <v>-0.51843099999999998</v>
      </c>
      <c r="R4981" s="2" t="str">
        <f t="shared" si="771"/>
        <v>{</v>
      </c>
      <c r="S4981" s="2" t="str">
        <f t="shared" si="778"/>
        <v>0.0301559,</v>
      </c>
      <c r="T4981" s="2" t="str">
        <f t="shared" si="780"/>
        <v>-0.161844,</v>
      </c>
      <c r="U4981" s="2" t="str">
        <f t="shared" si="779"/>
        <v>0.0205418,</v>
      </c>
      <c r="V4981" s="2" t="str">
        <f t="shared" si="772"/>
        <v>-0.839295,</v>
      </c>
      <c r="W4981" s="2" t="str">
        <f t="shared" si="773"/>
        <v>-0.00000000800358,</v>
      </c>
      <c r="X4981" s="2">
        <f t="shared" si="774"/>
        <v>-0.51843099999999998</v>
      </c>
      <c r="Y4981" s="2" t="str">
        <f t="shared" si="775"/>
        <v>},</v>
      </c>
      <c r="Z4981" t="str">
        <f t="shared" si="777"/>
        <v>_x000D_</v>
      </c>
      <c r="AA4981" s="3" t="str">
        <f t="shared" si="776"/>
        <v>{0.0301559,-0.161844,0.0205418,-0.839295,-0.00000000800358,-0.518431},_x000D_</v>
      </c>
    </row>
    <row r="4982" spans="1:27" x14ac:dyDescent="0.25">
      <c r="A4982">
        <v>4520</v>
      </c>
      <c r="B4982" s="1">
        <v>3.5893500000000002E-2</v>
      </c>
      <c r="C4982" s="1">
        <v>-0.16184399999999999</v>
      </c>
      <c r="D4982" s="1">
        <v>-6.9663900000000003E-3</v>
      </c>
      <c r="F4982" s="1">
        <v>-0.94653799999999999</v>
      </c>
      <c r="G4982" s="1">
        <v>-3.44894E-8</v>
      </c>
      <c r="H4982" s="1">
        <v>0.26509199999999999</v>
      </c>
      <c r="R4982" s="2" t="str">
        <f t="shared" si="771"/>
        <v>{</v>
      </c>
      <c r="S4982" s="2" t="str">
        <f t="shared" si="778"/>
        <v>0.0358935,</v>
      </c>
      <c r="T4982" s="2" t="str">
        <f t="shared" si="780"/>
        <v>-0.161844,</v>
      </c>
      <c r="U4982" s="2" t="str">
        <f t="shared" si="779"/>
        <v>-0.00696639,</v>
      </c>
      <c r="V4982" s="2" t="str">
        <f t="shared" si="772"/>
        <v>-0.946538,</v>
      </c>
      <c r="W4982" s="2" t="str">
        <f t="shared" si="773"/>
        <v>-0.0000000344894,</v>
      </c>
      <c r="X4982" s="2">
        <f t="shared" si="774"/>
        <v>0.26509199999999999</v>
      </c>
      <c r="Y4982" s="2" t="str">
        <f t="shared" si="775"/>
        <v>},</v>
      </c>
      <c r="Z4982" t="str">
        <f t="shared" si="777"/>
        <v>_x000D_</v>
      </c>
      <c r="AA4982" s="3" t="str">
        <f t="shared" si="776"/>
        <v>{0.0358935,-0.161844,-0.00696639,-0.946538,-0.0000000344894,0.265092},_x000D_</v>
      </c>
    </row>
    <row r="4983" spans="1:27" x14ac:dyDescent="0.25">
      <c r="A4983">
        <v>2186</v>
      </c>
      <c r="B4983" s="1">
        <v>-3.3650699999999999E-2</v>
      </c>
      <c r="C4983" s="1">
        <v>-0.16184100000000001</v>
      </c>
      <c r="D4983" s="1">
        <v>-1.3739700000000001E-2</v>
      </c>
      <c r="F4983" s="1">
        <v>0.91012300000000002</v>
      </c>
      <c r="G4983" s="1">
        <v>-1.35211E-8</v>
      </c>
      <c r="H4983" s="1">
        <v>0.40324399999999999</v>
      </c>
      <c r="R4983" s="2" t="str">
        <f t="shared" si="771"/>
        <v>{</v>
      </c>
      <c r="S4983" s="2" t="str">
        <f t="shared" si="778"/>
        <v>-0.0336507,</v>
      </c>
      <c r="T4983" s="2" t="str">
        <f t="shared" si="780"/>
        <v>-0.161841,</v>
      </c>
      <c r="U4983" s="2" t="str">
        <f t="shared" si="779"/>
        <v>-0.0137397,</v>
      </c>
      <c r="V4983" s="2" t="str">
        <f t="shared" si="772"/>
        <v>0.910123,</v>
      </c>
      <c r="W4983" s="2" t="str">
        <f t="shared" si="773"/>
        <v>-0.0000000135211,</v>
      </c>
      <c r="X4983" s="2">
        <f t="shared" si="774"/>
        <v>0.40324399999999999</v>
      </c>
      <c r="Y4983" s="2" t="str">
        <f t="shared" si="775"/>
        <v>},</v>
      </c>
      <c r="Z4983" t="str">
        <f t="shared" si="777"/>
        <v>_x000D_</v>
      </c>
      <c r="AA4983" s="3" t="str">
        <f t="shared" si="776"/>
        <v>{-0.0336507,-0.161841,-0.0137397,0.910123,-0.0000000135211,0.403244},_x000D_</v>
      </c>
    </row>
    <row r="4984" spans="1:27" x14ac:dyDescent="0.25">
      <c r="A4984">
        <v>2945</v>
      </c>
      <c r="B4984" s="1">
        <v>-1.37454E-2</v>
      </c>
      <c r="C4984" s="1">
        <v>-0.16184100000000001</v>
      </c>
      <c r="D4984" s="1">
        <v>3.3648200000000003E-2</v>
      </c>
      <c r="F4984" s="1">
        <v>0.40333599999999997</v>
      </c>
      <c r="G4984" s="1">
        <v>1.7324399999999999E-8</v>
      </c>
      <c r="H4984" s="1">
        <v>-0.91008299999999998</v>
      </c>
      <c r="R4984" s="2" t="str">
        <f t="shared" si="771"/>
        <v>{</v>
      </c>
      <c r="S4984" s="2" t="str">
        <f t="shared" si="778"/>
        <v>-0.0137454,</v>
      </c>
      <c r="T4984" s="2" t="str">
        <f t="shared" si="780"/>
        <v>-0.161841,</v>
      </c>
      <c r="U4984" s="2" t="str">
        <f t="shared" si="779"/>
        <v>0.0336482,</v>
      </c>
      <c r="V4984" s="2" t="str">
        <f t="shared" si="772"/>
        <v>0.403336,</v>
      </c>
      <c r="W4984" s="2" t="str">
        <f t="shared" si="773"/>
        <v>0.0000000173244,</v>
      </c>
      <c r="X4984" s="2">
        <f t="shared" si="774"/>
        <v>-0.91008299999999998</v>
      </c>
      <c r="Y4984" s="2" t="str">
        <f t="shared" si="775"/>
        <v>},</v>
      </c>
      <c r="Z4984" t="str">
        <f t="shared" si="777"/>
        <v>_x000D_</v>
      </c>
      <c r="AA4984" s="3" t="str">
        <f t="shared" si="776"/>
        <v>{-0.0137454,-0.161841,0.0336482,0.403336,0.0000000173244,-0.910083},_x000D_</v>
      </c>
    </row>
    <row r="4985" spans="1:27" x14ac:dyDescent="0.25">
      <c r="A4985">
        <v>3673</v>
      </c>
      <c r="B4985" s="1">
        <v>1.37371E-2</v>
      </c>
      <c r="C4985" s="1">
        <v>-0.16184100000000001</v>
      </c>
      <c r="D4985" s="1">
        <v>-3.3652099999999997E-2</v>
      </c>
      <c r="F4985" s="1">
        <v>-0.40317900000000001</v>
      </c>
      <c r="G4985" s="1">
        <v>6.1623499999999999E-9</v>
      </c>
      <c r="H4985" s="1">
        <v>0.91014700000000004</v>
      </c>
      <c r="R4985" s="2" t="str">
        <f t="shared" si="771"/>
        <v>{</v>
      </c>
      <c r="S4985" s="2" t="str">
        <f t="shared" si="778"/>
        <v>0.0137371,</v>
      </c>
      <c r="T4985" s="2" t="str">
        <f t="shared" si="780"/>
        <v>-0.161841,</v>
      </c>
      <c r="U4985" s="2" t="str">
        <f t="shared" si="779"/>
        <v>-0.0336521,</v>
      </c>
      <c r="V4985" s="2" t="str">
        <f t="shared" si="772"/>
        <v>-0.403179,</v>
      </c>
      <c r="W4985" s="2" t="str">
        <f t="shared" si="773"/>
        <v>0.00000000616235,</v>
      </c>
      <c r="X4985" s="2">
        <f t="shared" si="774"/>
        <v>0.91014700000000004</v>
      </c>
      <c r="Y4985" s="2" t="str">
        <f t="shared" si="775"/>
        <v>},</v>
      </c>
      <c r="Z4985" t="str">
        <f t="shared" si="777"/>
        <v>_x000D_</v>
      </c>
      <c r="AA4985" s="3" t="str">
        <f t="shared" si="776"/>
        <v>{0.0137371,-0.161841,-0.0336521,-0.403179,0.00000000616235,0.910147},_x000D_</v>
      </c>
    </row>
    <row r="4986" spans="1:27" x14ac:dyDescent="0.25">
      <c r="A4986">
        <v>4523</v>
      </c>
      <c r="B4986" s="1">
        <v>3.3649600000000002E-2</v>
      </c>
      <c r="C4986" s="1">
        <v>-0.16184100000000001</v>
      </c>
      <c r="D4986" s="1">
        <v>1.37427E-2</v>
      </c>
      <c r="F4986" s="1">
        <v>-0.91010599999999997</v>
      </c>
      <c r="G4986" s="1">
        <v>-1.12109E-8</v>
      </c>
      <c r="H4986" s="1">
        <v>-0.40327000000000002</v>
      </c>
      <c r="R4986" s="2" t="str">
        <f t="shared" si="771"/>
        <v>{</v>
      </c>
      <c r="S4986" s="2" t="str">
        <f t="shared" si="778"/>
        <v>0.0336496,</v>
      </c>
      <c r="T4986" s="2" t="str">
        <f t="shared" si="780"/>
        <v>-0.161841,</v>
      </c>
      <c r="U4986" s="2" t="str">
        <f t="shared" si="779"/>
        <v>0.0137427,</v>
      </c>
      <c r="V4986" s="2" t="str">
        <f t="shared" si="772"/>
        <v>-0.910106,</v>
      </c>
      <c r="W4986" s="2" t="str">
        <f t="shared" si="773"/>
        <v>-0.0000000112109,</v>
      </c>
      <c r="X4986" s="2">
        <f t="shared" si="774"/>
        <v>-0.40327000000000002</v>
      </c>
      <c r="Y4986" s="2" t="str">
        <f t="shared" si="775"/>
        <v>},</v>
      </c>
      <c r="Z4986" t="str">
        <f t="shared" si="777"/>
        <v>_x000D_</v>
      </c>
      <c r="AA4986" s="3" t="str">
        <f t="shared" si="776"/>
        <v>{0.0336496,-0.161841,0.0137427,-0.910106,-0.0000000112109,-0.40327},_x000D_</v>
      </c>
    </row>
    <row r="4987" spans="1:27" x14ac:dyDescent="0.25">
      <c r="A4987">
        <v>2189</v>
      </c>
      <c r="B4987" s="1">
        <v>-3.3646700000000002E-2</v>
      </c>
      <c r="C4987" s="1">
        <v>-0.16184000000000001</v>
      </c>
      <c r="D4987" s="1">
        <v>1.37565E-2</v>
      </c>
      <c r="F4987" s="1">
        <v>0.91000999999999999</v>
      </c>
      <c r="G4987" s="1">
        <v>-1.30914E-8</v>
      </c>
      <c r="H4987" s="1">
        <v>-0.40349699999999999</v>
      </c>
      <c r="R4987" s="2" t="str">
        <f t="shared" si="771"/>
        <v>{</v>
      </c>
      <c r="S4987" s="2" t="str">
        <f t="shared" si="778"/>
        <v>-0.0336467,</v>
      </c>
      <c r="T4987" s="2" t="str">
        <f t="shared" si="780"/>
        <v>-0.16184,</v>
      </c>
      <c r="U4987" s="2" t="str">
        <f t="shared" si="779"/>
        <v>0.0137565,</v>
      </c>
      <c r="V4987" s="2" t="str">
        <f t="shared" si="772"/>
        <v>0.91001,</v>
      </c>
      <c r="W4987" s="2" t="str">
        <f t="shared" si="773"/>
        <v>-0.0000000130914,</v>
      </c>
      <c r="X4987" s="2">
        <f t="shared" si="774"/>
        <v>-0.40349699999999999</v>
      </c>
      <c r="Y4987" s="2" t="str">
        <f t="shared" si="775"/>
        <v>},</v>
      </c>
      <c r="Z4987" t="str">
        <f t="shared" si="777"/>
        <v>_x000D_</v>
      </c>
      <c r="AA4987" s="3" t="str">
        <f t="shared" si="776"/>
        <v>{-0.0336467,-0.16184,0.0137565,0.91001,-0.0000000130914,-0.403497},_x000D_</v>
      </c>
    </row>
    <row r="4988" spans="1:27" x14ac:dyDescent="0.25">
      <c r="A4988">
        <v>2944</v>
      </c>
      <c r="B4988" s="1">
        <v>-1.3762699999999999E-2</v>
      </c>
      <c r="C4988" s="1">
        <v>-0.16184000000000001</v>
      </c>
      <c r="D4988" s="1">
        <v>-3.3644100000000003E-2</v>
      </c>
      <c r="F4988" s="1">
        <v>0.40359499999999998</v>
      </c>
      <c r="G4988" s="1">
        <v>9.4975099999999994E-9</v>
      </c>
      <c r="H4988" s="1">
        <v>0.909968</v>
      </c>
      <c r="R4988" s="2" t="str">
        <f t="shared" si="771"/>
        <v>{</v>
      </c>
      <c r="S4988" s="2" t="str">
        <f t="shared" si="778"/>
        <v>-0.0137627,</v>
      </c>
      <c r="T4988" s="2" t="str">
        <f t="shared" si="780"/>
        <v>-0.16184,</v>
      </c>
      <c r="U4988" s="2" t="str">
        <f t="shared" si="779"/>
        <v>-0.0336441,</v>
      </c>
      <c r="V4988" s="2" t="str">
        <f t="shared" si="772"/>
        <v>0.403595,</v>
      </c>
      <c r="W4988" s="2" t="str">
        <f t="shared" si="773"/>
        <v>0.00000000949751,</v>
      </c>
      <c r="X4988" s="2">
        <f t="shared" si="774"/>
        <v>0.909968</v>
      </c>
      <c r="Y4988" s="2" t="str">
        <f t="shared" si="775"/>
        <v>},</v>
      </c>
      <c r="Z4988" t="str">
        <f t="shared" si="777"/>
        <v>_x000D_</v>
      </c>
      <c r="AA4988" s="3" t="str">
        <f t="shared" si="776"/>
        <v>{-0.0137627,-0.16184,-0.0336441,0.403595,0.00000000949751,0.909968},_x000D_</v>
      </c>
    </row>
    <row r="4989" spans="1:27" x14ac:dyDescent="0.25">
      <c r="A4989">
        <v>3674</v>
      </c>
      <c r="B4989" s="1">
        <v>1.37549E-2</v>
      </c>
      <c r="C4989" s="1">
        <v>-0.16184000000000001</v>
      </c>
      <c r="D4989" s="1">
        <v>3.3647700000000003E-2</v>
      </c>
      <c r="F4989" s="1">
        <v>-0.40344600000000003</v>
      </c>
      <c r="G4989" s="1">
        <v>1.7247499999999999E-8</v>
      </c>
      <c r="H4989" s="1">
        <v>-0.91002799999999995</v>
      </c>
      <c r="R4989" s="2" t="str">
        <f t="shared" si="771"/>
        <v>{</v>
      </c>
      <c r="S4989" s="2" t="str">
        <f t="shared" si="778"/>
        <v>0.0137549,</v>
      </c>
      <c r="T4989" s="2" t="str">
        <f t="shared" si="780"/>
        <v>-0.16184,</v>
      </c>
      <c r="U4989" s="2" t="str">
        <f t="shared" si="779"/>
        <v>0.0336477,</v>
      </c>
      <c r="V4989" s="2" t="str">
        <f t="shared" si="772"/>
        <v>-0.403446,</v>
      </c>
      <c r="W4989" s="2" t="str">
        <f t="shared" si="773"/>
        <v>0.0000000172475,</v>
      </c>
      <c r="X4989" s="2">
        <f t="shared" si="774"/>
        <v>-0.91002799999999995</v>
      </c>
      <c r="Y4989" s="2" t="str">
        <f t="shared" si="775"/>
        <v>},</v>
      </c>
      <c r="Z4989" t="str">
        <f t="shared" si="777"/>
        <v>_x000D_</v>
      </c>
      <c r="AA4989" s="3" t="str">
        <f t="shared" si="776"/>
        <v>{0.0137549,-0.16184,0.0336477,-0.403446,0.0000000172475,-0.910028},_x000D_</v>
      </c>
    </row>
    <row r="4990" spans="1:27" x14ac:dyDescent="0.25">
      <c r="A4990">
        <v>4519</v>
      </c>
      <c r="B4990" s="1">
        <v>3.3645099999999997E-2</v>
      </c>
      <c r="C4990" s="1">
        <v>-0.16184000000000001</v>
      </c>
      <c r="D4990" s="1">
        <v>-1.3761000000000001E-2</v>
      </c>
      <c r="F4990" s="1">
        <v>-0.90998599999999996</v>
      </c>
      <c r="G4990" s="1">
        <v>-2.8099100000000001E-8</v>
      </c>
      <c r="H4990" s="1">
        <v>0.40354400000000001</v>
      </c>
      <c r="R4990" s="2" t="str">
        <f t="shared" si="771"/>
        <v>{</v>
      </c>
      <c r="S4990" s="2" t="str">
        <f t="shared" si="778"/>
        <v>0.0336451,</v>
      </c>
      <c r="T4990" s="2" t="str">
        <f t="shared" si="780"/>
        <v>-0.16184,</v>
      </c>
      <c r="U4990" s="2" t="str">
        <f t="shared" si="779"/>
        <v>-0.013761,</v>
      </c>
      <c r="V4990" s="2" t="str">
        <f t="shared" si="772"/>
        <v>-0.909986,</v>
      </c>
      <c r="W4990" s="2" t="str">
        <f t="shared" si="773"/>
        <v>-0.0000000280991,</v>
      </c>
      <c r="X4990" s="2">
        <f t="shared" si="774"/>
        <v>0.40354400000000001</v>
      </c>
      <c r="Y4990" s="2" t="str">
        <f t="shared" si="775"/>
        <v>},</v>
      </c>
      <c r="Z4990" t="str">
        <f t="shared" si="777"/>
        <v>_x000D_</v>
      </c>
      <c r="AA4990" s="3" t="str">
        <f t="shared" si="776"/>
        <v>{0.0336451,-0.16184,-0.013761,-0.909986,-0.0000000280991,0.403544},_x000D_</v>
      </c>
    </row>
    <row r="4991" spans="1:27" x14ac:dyDescent="0.25">
      <c r="A4991">
        <v>2187</v>
      </c>
      <c r="B4991" s="1">
        <v>-3.5984700000000001E-2</v>
      </c>
      <c r="C4991" s="1">
        <v>-0.161055</v>
      </c>
      <c r="D4991" s="1">
        <v>-6.2835399999999998E-3</v>
      </c>
      <c r="F4991" s="1">
        <v>0.95032099999999997</v>
      </c>
      <c r="G4991" s="1">
        <v>-1.6674399999999999E-8</v>
      </c>
      <c r="H4991" s="1">
        <v>0.24113899999999999</v>
      </c>
      <c r="R4991" s="2" t="str">
        <f t="shared" si="771"/>
        <v>{</v>
      </c>
      <c r="S4991" s="2" t="str">
        <f t="shared" si="778"/>
        <v>-0.0359847,</v>
      </c>
      <c r="T4991" s="2" t="str">
        <f t="shared" si="780"/>
        <v>-0.161055,</v>
      </c>
      <c r="U4991" s="2" t="str">
        <f t="shared" si="779"/>
        <v>-0.00628354,</v>
      </c>
      <c r="V4991" s="2" t="str">
        <f t="shared" si="772"/>
        <v>0.950321,</v>
      </c>
      <c r="W4991" s="2" t="str">
        <f t="shared" si="773"/>
        <v>-0.0000000166744,</v>
      </c>
      <c r="X4991" s="2">
        <f t="shared" si="774"/>
        <v>0.24113899999999999</v>
      </c>
      <c r="Y4991" s="2" t="str">
        <f t="shared" si="775"/>
        <v>},</v>
      </c>
      <c r="Z4991" t="str">
        <f t="shared" si="777"/>
        <v>_x000D_</v>
      </c>
      <c r="AA4991" s="3" t="str">
        <f t="shared" si="776"/>
        <v>{-0.0359847,-0.161055,-0.00628354,0.950321,-0.0000000166744,0.241139},_x000D_</v>
      </c>
    </row>
    <row r="4992" spans="1:27" x14ac:dyDescent="0.25">
      <c r="A4992">
        <v>1949</v>
      </c>
      <c r="B4992" s="1">
        <v>-3.6497799999999997E-2</v>
      </c>
      <c r="C4992" s="1">
        <v>-0.155942</v>
      </c>
      <c r="D4992" s="1">
        <v>4.5169100000000002E-7</v>
      </c>
      <c r="F4992" s="1">
        <v>0.96807600000000005</v>
      </c>
      <c r="G4992" s="1">
        <v>-1.68332E-8</v>
      </c>
      <c r="H4992" s="1">
        <v>-1.7671499999999998E-5</v>
      </c>
      <c r="R4992" s="2" t="str">
        <f t="shared" si="771"/>
        <v>{</v>
      </c>
      <c r="S4992" s="2" t="str">
        <f t="shared" si="778"/>
        <v>-0.0364978,</v>
      </c>
      <c r="T4992" s="2" t="str">
        <f t="shared" si="780"/>
        <v>-0.155942,</v>
      </c>
      <c r="U4992" s="2" t="str">
        <f t="shared" si="779"/>
        <v>0.000000451691,</v>
      </c>
      <c r="V4992" s="2" t="str">
        <f t="shared" si="772"/>
        <v>0.968076,</v>
      </c>
      <c r="W4992" s="2" t="str">
        <f t="shared" si="773"/>
        <v>-0.0000000168332,</v>
      </c>
      <c r="X4992" s="2">
        <f t="shared" si="774"/>
        <v>-1.7671499999999998E-5</v>
      </c>
      <c r="Y4992" s="2" t="str">
        <f t="shared" si="775"/>
        <v>},</v>
      </c>
      <c r="Z4992" t="str">
        <f t="shared" si="777"/>
        <v>_x000D_</v>
      </c>
      <c r="AA4992" s="3" t="str">
        <f t="shared" si="776"/>
        <v>{-0.0364978,-0.155942,0.000000451691,0.968076,-0.0000000168332,-0.0000176715},_x000D_</v>
      </c>
    </row>
    <row r="4993" spans="1:27" x14ac:dyDescent="0.25">
      <c r="A4993">
        <v>2192</v>
      </c>
      <c r="B4993" s="1">
        <v>-3.5894000000000002E-2</v>
      </c>
      <c r="C4993" s="1">
        <v>-0.153531</v>
      </c>
      <c r="D4993" s="1">
        <v>6.96117E-3</v>
      </c>
      <c r="F4993" s="1">
        <v>0.94655199999999995</v>
      </c>
      <c r="G4993" s="1">
        <v>-1.5206000000000001E-8</v>
      </c>
      <c r="H4993" s="1">
        <v>-0.26499099999999998</v>
      </c>
      <c r="R4993" s="2" t="str">
        <f t="shared" si="771"/>
        <v>{</v>
      </c>
      <c r="S4993" s="2" t="str">
        <f t="shared" si="778"/>
        <v>-0.035894,</v>
      </c>
      <c r="T4993" s="2" t="str">
        <f t="shared" si="780"/>
        <v>-0.153531,</v>
      </c>
      <c r="U4993" s="2" t="str">
        <f t="shared" si="779"/>
        <v>0.00696117,</v>
      </c>
      <c r="V4993" s="2" t="str">
        <f t="shared" si="772"/>
        <v>0.946552,</v>
      </c>
      <c r="W4993" s="2" t="str">
        <f t="shared" si="773"/>
        <v>-0.000000015206,</v>
      </c>
      <c r="X4993" s="2">
        <f t="shared" si="774"/>
        <v>-0.26499099999999998</v>
      </c>
      <c r="Y4993" s="2" t="str">
        <f t="shared" si="775"/>
        <v>},</v>
      </c>
      <c r="Z4993" t="str">
        <f t="shared" si="777"/>
        <v>_x000D_</v>
      </c>
      <c r="AA4993" s="3" t="str">
        <f t="shared" si="776"/>
        <v>{-0.035894,-0.153531,0.00696117,0.946552,-0.000000015206,-0.264991},_x000D_</v>
      </c>
    </row>
    <row r="4994" spans="1:27" x14ac:dyDescent="0.25">
      <c r="A4994">
        <v>2577</v>
      </c>
      <c r="B4994" s="1">
        <v>-2.6058399999999999E-2</v>
      </c>
      <c r="C4994" s="1">
        <v>-0.15312799999999999</v>
      </c>
      <c r="D4994" s="1">
        <v>-2.6056099999999999E-2</v>
      </c>
      <c r="F4994" s="1">
        <v>0.69032000000000004</v>
      </c>
      <c r="G4994" s="1">
        <v>-2.1199000000000001E-9</v>
      </c>
      <c r="H4994" s="1">
        <v>0.69004699999999997</v>
      </c>
      <c r="R4994" s="2" t="str">
        <f t="shared" ref="R4994:R5057" si="781">"{"</f>
        <v>{</v>
      </c>
      <c r="S4994" s="2" t="str">
        <f t="shared" si="778"/>
        <v>-0.0260584,</v>
      </c>
      <c r="T4994" s="2" t="str">
        <f t="shared" si="780"/>
        <v>-0.153128,</v>
      </c>
      <c r="U4994" s="2" t="str">
        <f t="shared" si="779"/>
        <v>-0.0260561,</v>
      </c>
      <c r="V4994" s="2" t="str">
        <f t="shared" ref="V4994:V5057" si="782">F4994&amp;","</f>
        <v>0.69032,</v>
      </c>
      <c r="W4994" s="2" t="str">
        <f t="shared" ref="W4994:W5057" si="783">G4994&amp;","</f>
        <v>-0.0000000021199,</v>
      </c>
      <c r="X4994" s="2">
        <f t="shared" ref="X4994:X5057" si="784">H4994</f>
        <v>0.69004699999999997</v>
      </c>
      <c r="Y4994" s="2" t="str">
        <f t="shared" ref="Y4994:Y5057" si="785">"},"</f>
        <v>},</v>
      </c>
      <c r="Z4994" t="str">
        <f t="shared" si="777"/>
        <v>_x000D_</v>
      </c>
      <c r="AA4994" s="3" t="str">
        <f t="shared" ref="AA4994:AA5057" si="786">_xlfn.CONCAT(R4994:Z4994)</f>
        <v>{-0.0260584,-0.153128,-0.0260561,0.69032,-0.0000000021199,0.690047},_x000D_</v>
      </c>
    </row>
    <row r="4995" spans="1:27" x14ac:dyDescent="0.25">
      <c r="A4995">
        <v>2578</v>
      </c>
      <c r="B4995" s="1">
        <v>-2.606E-2</v>
      </c>
      <c r="C4995" s="1">
        <v>-0.15312799999999999</v>
      </c>
      <c r="D4995" s="1">
        <v>2.60542E-2</v>
      </c>
      <c r="F4995" s="1">
        <v>0.69025000000000003</v>
      </c>
      <c r="G4995" s="1">
        <v>-5.6502299999999998E-9</v>
      </c>
      <c r="H4995" s="1">
        <v>-0.69011599999999995</v>
      </c>
      <c r="R4995" s="2" t="str">
        <f t="shared" si="781"/>
        <v>{</v>
      </c>
      <c r="S4995" s="2" t="str">
        <f t="shared" si="778"/>
        <v>-0.02606,</v>
      </c>
      <c r="T4995" s="2" t="str">
        <f t="shared" si="780"/>
        <v>-0.153128,</v>
      </c>
      <c r="U4995" s="2" t="str">
        <f t="shared" si="779"/>
        <v>0.0260542,</v>
      </c>
      <c r="V4995" s="2" t="str">
        <f t="shared" si="782"/>
        <v>0.69025,</v>
      </c>
      <c r="W4995" s="2" t="str">
        <f t="shared" si="783"/>
        <v>-0.00000000565023,</v>
      </c>
      <c r="X4995" s="2">
        <f t="shared" si="784"/>
        <v>-0.69011599999999995</v>
      </c>
      <c r="Y4995" s="2" t="str">
        <f t="shared" si="785"/>
        <v>},</v>
      </c>
      <c r="Z4995" t="str">
        <f t="shared" ref="Z4995:Z5058" si="787">CHAR(13)</f>
        <v>_x000D_</v>
      </c>
      <c r="AA4995" s="3" t="str">
        <f t="shared" si="786"/>
        <v>{-0.02606,-0.153128,0.0260542,0.69025,-0.00000000565023,-0.690116},_x000D_</v>
      </c>
    </row>
    <row r="4996" spans="1:27" x14ac:dyDescent="0.25">
      <c r="A4996">
        <v>4018</v>
      </c>
      <c r="B4996" s="1">
        <v>2.6055700000000001E-2</v>
      </c>
      <c r="C4996" s="1">
        <v>-0.15312799999999999</v>
      </c>
      <c r="D4996" s="1">
        <v>-2.6058499999999998E-2</v>
      </c>
      <c r="F4996" s="1">
        <v>-0.69003000000000003</v>
      </c>
      <c r="G4996" s="1">
        <v>-1.29108E-8</v>
      </c>
      <c r="H4996" s="1">
        <v>0.69032400000000005</v>
      </c>
      <c r="R4996" s="2" t="str">
        <f t="shared" si="781"/>
        <v>{</v>
      </c>
      <c r="S4996" s="2" t="str">
        <f t="shared" si="778"/>
        <v>0.0260557,</v>
      </c>
      <c r="T4996" s="2" t="str">
        <f t="shared" si="780"/>
        <v>-0.153128,</v>
      </c>
      <c r="U4996" s="2" t="str">
        <f t="shared" si="779"/>
        <v>-0.0260585,</v>
      </c>
      <c r="V4996" s="2" t="str">
        <f t="shared" si="782"/>
        <v>-0.69003,</v>
      </c>
      <c r="W4996" s="2" t="str">
        <f t="shared" si="783"/>
        <v>-0.0000000129108,</v>
      </c>
      <c r="X4996" s="2">
        <f t="shared" si="784"/>
        <v>0.69032400000000005</v>
      </c>
      <c r="Y4996" s="2" t="str">
        <f t="shared" si="785"/>
        <v>},</v>
      </c>
      <c r="Z4996" t="str">
        <f t="shared" si="787"/>
        <v>_x000D_</v>
      </c>
      <c r="AA4996" s="3" t="str">
        <f t="shared" si="786"/>
        <v>{0.0260557,-0.153128,-0.0260585,-0.69003,-0.0000000129108,0.690324},_x000D_</v>
      </c>
    </row>
    <row r="4997" spans="1:27" x14ac:dyDescent="0.25">
      <c r="A4997">
        <v>4019</v>
      </c>
      <c r="B4997" s="1">
        <v>2.6054299999999999E-2</v>
      </c>
      <c r="C4997" s="1">
        <v>-0.15312799999999999</v>
      </c>
      <c r="D4997" s="1">
        <v>2.6059599999999999E-2</v>
      </c>
      <c r="F4997" s="1">
        <v>-0.69011999999999996</v>
      </c>
      <c r="G4997" s="1">
        <v>-4.4971500000000003E-9</v>
      </c>
      <c r="H4997" s="1">
        <v>-0.69023199999999996</v>
      </c>
      <c r="R4997" s="2" t="str">
        <f t="shared" si="781"/>
        <v>{</v>
      </c>
      <c r="S4997" s="2" t="str">
        <f t="shared" ref="S4997:S5060" si="788">B4997&amp;","</f>
        <v>0.0260543,</v>
      </c>
      <c r="T4997" s="2" t="str">
        <f t="shared" si="780"/>
        <v>-0.153128,</v>
      </c>
      <c r="U4997" s="2" t="str">
        <f t="shared" ref="U4997:U5060" si="789">D4997&amp;","</f>
        <v>0.0260596,</v>
      </c>
      <c r="V4997" s="2" t="str">
        <f t="shared" si="782"/>
        <v>-0.69012,</v>
      </c>
      <c r="W4997" s="2" t="str">
        <f t="shared" si="783"/>
        <v>-0.00000000449715,</v>
      </c>
      <c r="X4997" s="2">
        <f t="shared" si="784"/>
        <v>-0.69023199999999996</v>
      </c>
      <c r="Y4997" s="2" t="str">
        <f t="shared" si="785"/>
        <v>},</v>
      </c>
      <c r="Z4997" t="str">
        <f t="shared" si="787"/>
        <v>_x000D_</v>
      </c>
      <c r="AA4997" s="3" t="str">
        <f t="shared" si="786"/>
        <v>{0.0260543,-0.153128,0.0260596,-0.69012,-0.00000000449715,-0.690232},_x000D_</v>
      </c>
    </row>
    <row r="4998" spans="1:27" x14ac:dyDescent="0.25">
      <c r="A4998">
        <v>2418</v>
      </c>
      <c r="B4998" s="1">
        <v>-3.0155499999999998E-2</v>
      </c>
      <c r="C4998" s="1">
        <v>-0.15312700000000001</v>
      </c>
      <c r="D4998" s="1">
        <v>-2.05393E-2</v>
      </c>
      <c r="F4998" s="1">
        <v>0.83936200000000005</v>
      </c>
      <c r="G4998" s="1">
        <v>-1.0104000000000001E-8</v>
      </c>
      <c r="H4998" s="1">
        <v>0.51832199999999995</v>
      </c>
      <c r="R4998" s="2" t="str">
        <f t="shared" si="781"/>
        <v>{</v>
      </c>
      <c r="S4998" s="2" t="str">
        <f t="shared" si="788"/>
        <v>-0.0301555,</v>
      </c>
      <c r="T4998" s="2" t="str">
        <f t="shared" ref="T4998:T5061" si="790">C4998&amp;","</f>
        <v>-0.153127,</v>
      </c>
      <c r="U4998" s="2" t="str">
        <f t="shared" si="789"/>
        <v>-0.0205393,</v>
      </c>
      <c r="V4998" s="2" t="str">
        <f t="shared" si="782"/>
        <v>0.839362,</v>
      </c>
      <c r="W4998" s="2" t="str">
        <f t="shared" si="783"/>
        <v>-0.000000010104,</v>
      </c>
      <c r="X4998" s="2">
        <f t="shared" si="784"/>
        <v>0.51832199999999995</v>
      </c>
      <c r="Y4998" s="2" t="str">
        <f t="shared" si="785"/>
        <v>},</v>
      </c>
      <c r="Z4998" t="str">
        <f t="shared" si="787"/>
        <v>_x000D_</v>
      </c>
      <c r="AA4998" s="3" t="str">
        <f t="shared" si="786"/>
        <v>{-0.0301555,-0.153127,-0.0205393,0.839362,-0.000000010104,0.518322},_x000D_</v>
      </c>
    </row>
    <row r="4999" spans="1:27" x14ac:dyDescent="0.25">
      <c r="A4999">
        <v>2762</v>
      </c>
      <c r="B4999" s="1">
        <v>-2.0544699999999999E-2</v>
      </c>
      <c r="C4999" s="1">
        <v>-0.15312700000000001</v>
      </c>
      <c r="D4999" s="1">
        <v>3.0152399999999999E-2</v>
      </c>
      <c r="F4999" s="1">
        <v>0.518482</v>
      </c>
      <c r="G4999" s="1">
        <v>7.2440399999999997E-9</v>
      </c>
      <c r="H4999" s="1">
        <v>-0.83924200000000004</v>
      </c>
      <c r="R4999" s="2" t="str">
        <f t="shared" si="781"/>
        <v>{</v>
      </c>
      <c r="S4999" s="2" t="str">
        <f t="shared" si="788"/>
        <v>-0.0205447,</v>
      </c>
      <c r="T4999" s="2" t="str">
        <f t="shared" si="790"/>
        <v>-0.153127,</v>
      </c>
      <c r="U4999" s="2" t="str">
        <f t="shared" si="789"/>
        <v>0.0301524,</v>
      </c>
      <c r="V4999" s="2" t="str">
        <f t="shared" si="782"/>
        <v>0.518482,</v>
      </c>
      <c r="W4999" s="2" t="str">
        <f t="shared" si="783"/>
        <v>0.00000000724404,</v>
      </c>
      <c r="X4999" s="2">
        <f t="shared" si="784"/>
        <v>-0.83924200000000004</v>
      </c>
      <c r="Y4999" s="2" t="str">
        <f t="shared" si="785"/>
        <v>},</v>
      </c>
      <c r="Z4999" t="str">
        <f t="shared" si="787"/>
        <v>_x000D_</v>
      </c>
      <c r="AA4999" s="3" t="str">
        <f t="shared" si="786"/>
        <v>{-0.0205447,-0.153127,0.0301524,0.518482,0.00000000724404,-0.839242},_x000D_</v>
      </c>
    </row>
    <row r="5000" spans="1:27" x14ac:dyDescent="0.25">
      <c r="A5000">
        <v>3131</v>
      </c>
      <c r="B5000" s="1">
        <v>-6.9642899999999997E-3</v>
      </c>
      <c r="C5000" s="1">
        <v>-0.15312700000000001</v>
      </c>
      <c r="D5000" s="1">
        <v>-3.5896600000000001E-2</v>
      </c>
      <c r="F5000" s="1">
        <v>0.265098</v>
      </c>
      <c r="G5000" s="1">
        <v>8.51709E-9</v>
      </c>
      <c r="H5000" s="1">
        <v>0.94652400000000003</v>
      </c>
      <c r="R5000" s="2" t="str">
        <f t="shared" si="781"/>
        <v>{</v>
      </c>
      <c r="S5000" s="2" t="str">
        <f t="shared" si="788"/>
        <v>-0.00696429,</v>
      </c>
      <c r="T5000" s="2" t="str">
        <f t="shared" si="790"/>
        <v>-0.153127,</v>
      </c>
      <c r="U5000" s="2" t="str">
        <f t="shared" si="789"/>
        <v>-0.0358966,</v>
      </c>
      <c r="V5000" s="2" t="str">
        <f t="shared" si="782"/>
        <v>0.265098,</v>
      </c>
      <c r="W5000" s="2" t="str">
        <f t="shared" si="783"/>
        <v>0.00000000851709,</v>
      </c>
      <c r="X5000" s="2">
        <f t="shared" si="784"/>
        <v>0.94652400000000003</v>
      </c>
      <c r="Y5000" s="2" t="str">
        <f t="shared" si="785"/>
        <v>},</v>
      </c>
      <c r="Z5000" t="str">
        <f t="shared" si="787"/>
        <v>_x000D_</v>
      </c>
      <c r="AA5000" s="3" t="str">
        <f t="shared" si="786"/>
        <v>{-0.00696429,-0.153127,-0.0358966,0.265098,0.00000000851709,0.946524},_x000D_</v>
      </c>
    </row>
    <row r="5001" spans="1:27" x14ac:dyDescent="0.25">
      <c r="A5001">
        <v>3850</v>
      </c>
      <c r="B5001" s="1">
        <v>2.05375E-2</v>
      </c>
      <c r="C5001" s="1">
        <v>-0.15312700000000001</v>
      </c>
      <c r="D5001" s="1">
        <v>-3.0156800000000001E-2</v>
      </c>
      <c r="F5001" s="1">
        <v>-0.51827999999999996</v>
      </c>
      <c r="G5001" s="1">
        <v>1.2265299999999999E-9</v>
      </c>
      <c r="H5001" s="1">
        <v>0.83938599999999997</v>
      </c>
      <c r="R5001" s="2" t="str">
        <f t="shared" si="781"/>
        <v>{</v>
      </c>
      <c r="S5001" s="2" t="str">
        <f t="shared" si="788"/>
        <v>0.0205375,</v>
      </c>
      <c r="T5001" s="2" t="str">
        <f t="shared" si="790"/>
        <v>-0.153127,</v>
      </c>
      <c r="U5001" s="2" t="str">
        <f t="shared" si="789"/>
        <v>-0.0301568,</v>
      </c>
      <c r="V5001" s="2" t="str">
        <f t="shared" si="782"/>
        <v>-0.51828,</v>
      </c>
      <c r="W5001" s="2" t="str">
        <f t="shared" si="783"/>
        <v>0.00000000122653,</v>
      </c>
      <c r="X5001" s="2">
        <f t="shared" si="784"/>
        <v>0.83938599999999997</v>
      </c>
      <c r="Y5001" s="2" t="str">
        <f t="shared" si="785"/>
        <v>},</v>
      </c>
      <c r="Z5001" t="str">
        <f t="shared" si="787"/>
        <v>_x000D_</v>
      </c>
      <c r="AA5001" s="3" t="str">
        <f t="shared" si="786"/>
        <v>{0.0205375,-0.153127,-0.0301568,-0.51828,0.00000000122653,0.839386},_x000D_</v>
      </c>
    </row>
    <row r="5002" spans="1:27" x14ac:dyDescent="0.25">
      <c r="A5002">
        <v>4192</v>
      </c>
      <c r="B5002" s="1">
        <v>3.0153699999999999E-2</v>
      </c>
      <c r="C5002" s="1">
        <v>-0.15312700000000001</v>
      </c>
      <c r="D5002" s="1">
        <v>2.05428E-2</v>
      </c>
      <c r="F5002" s="1">
        <v>-0.83926599999999996</v>
      </c>
      <c r="G5002" s="1">
        <v>-8.0235400000000002E-9</v>
      </c>
      <c r="H5002" s="1">
        <v>-0.51844000000000001</v>
      </c>
      <c r="R5002" s="2" t="str">
        <f t="shared" si="781"/>
        <v>{</v>
      </c>
      <c r="S5002" s="2" t="str">
        <f t="shared" si="788"/>
        <v>0.0301537,</v>
      </c>
      <c r="T5002" s="2" t="str">
        <f t="shared" si="790"/>
        <v>-0.153127,</v>
      </c>
      <c r="U5002" s="2" t="str">
        <f t="shared" si="789"/>
        <v>0.0205428,</v>
      </c>
      <c r="V5002" s="2" t="str">
        <f t="shared" si="782"/>
        <v>-0.839266,</v>
      </c>
      <c r="W5002" s="2" t="str">
        <f t="shared" si="783"/>
        <v>-0.00000000802354,</v>
      </c>
      <c r="X5002" s="2">
        <f t="shared" si="784"/>
        <v>-0.51844000000000001</v>
      </c>
      <c r="Y5002" s="2" t="str">
        <f t="shared" si="785"/>
        <v>},</v>
      </c>
      <c r="Z5002" t="str">
        <f t="shared" si="787"/>
        <v>_x000D_</v>
      </c>
      <c r="AA5002" s="3" t="str">
        <f t="shared" si="786"/>
        <v>{0.0301537,-0.153127,0.0205428,-0.839266,-0.00000000802354,-0.51844},_x000D_</v>
      </c>
    </row>
    <row r="5003" spans="1:27" x14ac:dyDescent="0.25">
      <c r="A5003">
        <v>4525</v>
      </c>
      <c r="B5003" s="1">
        <v>3.5897100000000001E-2</v>
      </c>
      <c r="C5003" s="1">
        <v>-0.15312700000000001</v>
      </c>
      <c r="D5003" s="1">
        <v>-6.9614400000000002E-3</v>
      </c>
      <c r="F5003" s="1">
        <v>-0.94654799999999994</v>
      </c>
      <c r="G5003" s="1">
        <v>-3.4531400000000002E-8</v>
      </c>
      <c r="H5003" s="1">
        <v>0.26494699999999999</v>
      </c>
      <c r="R5003" s="2" t="str">
        <f t="shared" si="781"/>
        <v>{</v>
      </c>
      <c r="S5003" s="2" t="str">
        <f t="shared" si="788"/>
        <v>0.0358971,</v>
      </c>
      <c r="T5003" s="2" t="str">
        <f t="shared" si="790"/>
        <v>-0.153127,</v>
      </c>
      <c r="U5003" s="2" t="str">
        <f t="shared" si="789"/>
        <v>-0.00696144,</v>
      </c>
      <c r="V5003" s="2" t="str">
        <f t="shared" si="782"/>
        <v>-0.946548,</v>
      </c>
      <c r="W5003" s="2" t="str">
        <f t="shared" si="783"/>
        <v>-0.0000000345314,</v>
      </c>
      <c r="X5003" s="2">
        <f t="shared" si="784"/>
        <v>0.26494699999999999</v>
      </c>
      <c r="Y5003" s="2" t="str">
        <f t="shared" si="785"/>
        <v>},</v>
      </c>
      <c r="Z5003" t="str">
        <f t="shared" si="787"/>
        <v>_x000D_</v>
      </c>
      <c r="AA5003" s="3" t="str">
        <f t="shared" si="786"/>
        <v>{0.0358971,-0.153127,-0.00696144,-0.946548,-0.0000000345314,0.264947},_x000D_</v>
      </c>
    </row>
    <row r="5004" spans="1:27" x14ac:dyDescent="0.25">
      <c r="A5004">
        <v>3494</v>
      </c>
      <c r="B5004" s="1">
        <v>6.9562900000000004E-3</v>
      </c>
      <c r="C5004" s="1">
        <v>-0.15312600000000001</v>
      </c>
      <c r="D5004" s="1">
        <v>3.5897999999999999E-2</v>
      </c>
      <c r="F5004" s="1">
        <v>-0.26477299999999998</v>
      </c>
      <c r="G5004" s="1">
        <v>1.8586199999999999E-8</v>
      </c>
      <c r="H5004" s="1">
        <v>-0.94657999999999998</v>
      </c>
      <c r="R5004" s="2" t="str">
        <f t="shared" si="781"/>
        <v>{</v>
      </c>
      <c r="S5004" s="2" t="str">
        <f t="shared" si="788"/>
        <v>0.00695629,</v>
      </c>
      <c r="T5004" s="2" t="str">
        <f t="shared" si="790"/>
        <v>-0.153126,</v>
      </c>
      <c r="U5004" s="2" t="str">
        <f t="shared" si="789"/>
        <v>0.035898,</v>
      </c>
      <c r="V5004" s="2" t="str">
        <f t="shared" si="782"/>
        <v>-0.264773,</v>
      </c>
      <c r="W5004" s="2" t="str">
        <f t="shared" si="783"/>
        <v>0.0000000185862,</v>
      </c>
      <c r="X5004" s="2">
        <f t="shared" si="784"/>
        <v>-0.94657999999999998</v>
      </c>
      <c r="Y5004" s="2" t="str">
        <f t="shared" si="785"/>
        <v>},</v>
      </c>
      <c r="Z5004" t="str">
        <f t="shared" si="787"/>
        <v>_x000D_</v>
      </c>
      <c r="AA5004" s="3" t="str">
        <f t="shared" si="786"/>
        <v>{0.00695629,-0.153126,0.035898,-0.264773,0.0000000185862,-0.94658},_x000D_</v>
      </c>
    </row>
    <row r="5005" spans="1:27" x14ac:dyDescent="0.25">
      <c r="A5005">
        <v>3132</v>
      </c>
      <c r="B5005" s="1">
        <v>-6.9639699999999999E-3</v>
      </c>
      <c r="C5005" s="1">
        <v>-0.15312300000000001</v>
      </c>
      <c r="D5005" s="1">
        <v>3.5896999999999998E-2</v>
      </c>
      <c r="F5005" s="1">
        <v>0.26487500000000003</v>
      </c>
      <c r="G5005" s="1">
        <v>1.9268999999999999E-8</v>
      </c>
      <c r="H5005" s="1">
        <v>-0.94659300000000002</v>
      </c>
      <c r="R5005" s="2" t="str">
        <f t="shared" si="781"/>
        <v>{</v>
      </c>
      <c r="S5005" s="2" t="str">
        <f t="shared" si="788"/>
        <v>-0.00696397,</v>
      </c>
      <c r="T5005" s="2" t="str">
        <f t="shared" si="790"/>
        <v>-0.153123,</v>
      </c>
      <c r="U5005" s="2" t="str">
        <f t="shared" si="789"/>
        <v>0.035897,</v>
      </c>
      <c r="V5005" s="2" t="str">
        <f t="shared" si="782"/>
        <v>0.264875,</v>
      </c>
      <c r="W5005" s="2" t="str">
        <f t="shared" si="783"/>
        <v>0.000000019269,</v>
      </c>
      <c r="X5005" s="2">
        <f t="shared" si="784"/>
        <v>-0.94659300000000002</v>
      </c>
      <c r="Y5005" s="2" t="str">
        <f t="shared" si="785"/>
        <v>},</v>
      </c>
      <c r="Z5005" t="str">
        <f t="shared" si="787"/>
        <v>_x000D_</v>
      </c>
      <c r="AA5005" s="3" t="str">
        <f t="shared" si="786"/>
        <v>{-0.00696397,-0.153123,0.035897,0.264875,0.000000019269,-0.946593},_x000D_</v>
      </c>
    </row>
    <row r="5006" spans="1:27" x14ac:dyDescent="0.25">
      <c r="A5006">
        <v>3493</v>
      </c>
      <c r="B5006" s="1">
        <v>6.9558600000000003E-3</v>
      </c>
      <c r="C5006" s="1">
        <v>-0.15312300000000001</v>
      </c>
      <c r="D5006" s="1">
        <v>-3.5898800000000002E-2</v>
      </c>
      <c r="F5006" s="1">
        <v>-0.26454800000000001</v>
      </c>
      <c r="G5006" s="1">
        <v>5.0330200000000001E-9</v>
      </c>
      <c r="H5006" s="1">
        <v>0.94664899999999996</v>
      </c>
      <c r="R5006" s="2" t="str">
        <f t="shared" si="781"/>
        <v>{</v>
      </c>
      <c r="S5006" s="2" t="str">
        <f t="shared" si="788"/>
        <v>0.00695586,</v>
      </c>
      <c r="T5006" s="2" t="str">
        <f t="shared" si="790"/>
        <v>-0.153123,</v>
      </c>
      <c r="U5006" s="2" t="str">
        <f t="shared" si="789"/>
        <v>-0.0358988,</v>
      </c>
      <c r="V5006" s="2" t="str">
        <f t="shared" si="782"/>
        <v>-0.264548,</v>
      </c>
      <c r="W5006" s="2" t="str">
        <f t="shared" si="783"/>
        <v>0.00000000503302,</v>
      </c>
      <c r="X5006" s="2">
        <f t="shared" si="784"/>
        <v>0.94664899999999996</v>
      </c>
      <c r="Y5006" s="2" t="str">
        <f t="shared" si="785"/>
        <v>},</v>
      </c>
      <c r="Z5006" t="str">
        <f t="shared" si="787"/>
        <v>_x000D_</v>
      </c>
      <c r="AA5006" s="3" t="str">
        <f t="shared" si="786"/>
        <v>{0.00695586,-0.153123,-0.0358988,-0.264548,0.00000000503302,0.946649},_x000D_</v>
      </c>
    </row>
    <row r="5007" spans="1:27" x14ac:dyDescent="0.25">
      <c r="A5007">
        <v>4527</v>
      </c>
      <c r="B5007" s="1">
        <v>3.5897800000000001E-2</v>
      </c>
      <c r="C5007" s="1">
        <v>-0.15312300000000001</v>
      </c>
      <c r="D5007" s="1">
        <v>6.9603399999999998E-3</v>
      </c>
      <c r="F5007" s="1">
        <v>-0.94662100000000005</v>
      </c>
      <c r="G5007" s="1">
        <v>-2.1679799999999999E-8</v>
      </c>
      <c r="H5007" s="1">
        <v>-0.26470300000000002</v>
      </c>
      <c r="R5007" s="2" t="str">
        <f t="shared" si="781"/>
        <v>{</v>
      </c>
      <c r="S5007" s="2" t="str">
        <f t="shared" si="788"/>
        <v>0.0358978,</v>
      </c>
      <c r="T5007" s="2" t="str">
        <f t="shared" si="790"/>
        <v>-0.153123,</v>
      </c>
      <c r="U5007" s="2" t="str">
        <f t="shared" si="789"/>
        <v>0.00696034,</v>
      </c>
      <c r="V5007" s="2" t="str">
        <f t="shared" si="782"/>
        <v>-0.946621,</v>
      </c>
      <c r="W5007" s="2" t="str">
        <f t="shared" si="783"/>
        <v>-0.0000000216798,</v>
      </c>
      <c r="X5007" s="2">
        <f t="shared" si="784"/>
        <v>-0.26470300000000002</v>
      </c>
      <c r="Y5007" s="2" t="str">
        <f t="shared" si="785"/>
        <v>},</v>
      </c>
      <c r="Z5007" t="str">
        <f t="shared" si="787"/>
        <v>_x000D_</v>
      </c>
      <c r="AA5007" s="3" t="str">
        <f t="shared" si="786"/>
        <v>{0.0358978,-0.153123,0.00696034,-0.946621,-0.0000000216798,-0.264703},_x000D_</v>
      </c>
    </row>
    <row r="5008" spans="1:27" x14ac:dyDescent="0.25">
      <c r="A5008">
        <v>2419</v>
      </c>
      <c r="B5008" s="1">
        <v>-3.01528E-2</v>
      </c>
      <c r="C5008" s="1">
        <v>-0.15312200000000001</v>
      </c>
      <c r="D5008" s="1">
        <v>2.05516E-2</v>
      </c>
      <c r="F5008" s="1">
        <v>0.83934399999999998</v>
      </c>
      <c r="G5008" s="1">
        <v>-1.15933E-8</v>
      </c>
      <c r="H5008" s="1">
        <v>-0.51835200000000003</v>
      </c>
      <c r="R5008" s="2" t="str">
        <f t="shared" si="781"/>
        <v>{</v>
      </c>
      <c r="S5008" s="2" t="str">
        <f t="shared" si="788"/>
        <v>-0.0301528,</v>
      </c>
      <c r="T5008" s="2" t="str">
        <f t="shared" si="790"/>
        <v>-0.153122,</v>
      </c>
      <c r="U5008" s="2" t="str">
        <f t="shared" si="789"/>
        <v>0.0205516,</v>
      </c>
      <c r="V5008" s="2" t="str">
        <f t="shared" si="782"/>
        <v>0.839344,</v>
      </c>
      <c r="W5008" s="2" t="str">
        <f t="shared" si="783"/>
        <v>-0.0000000115933,</v>
      </c>
      <c r="X5008" s="2">
        <f t="shared" si="784"/>
        <v>-0.51835200000000003</v>
      </c>
      <c r="Y5008" s="2" t="str">
        <f t="shared" si="785"/>
        <v>},</v>
      </c>
      <c r="Z5008" t="str">
        <f t="shared" si="787"/>
        <v>_x000D_</v>
      </c>
      <c r="AA5008" s="3" t="str">
        <f t="shared" si="786"/>
        <v>{-0.0301528,-0.153122,0.0205516,0.839344,-0.0000000115933,-0.518352},_x000D_</v>
      </c>
    </row>
    <row r="5009" spans="1:27" x14ac:dyDescent="0.25">
      <c r="A5009">
        <v>2761</v>
      </c>
      <c r="B5009" s="1">
        <v>-2.0557300000000001E-2</v>
      </c>
      <c r="C5009" s="1">
        <v>-0.15312200000000001</v>
      </c>
      <c r="D5009" s="1">
        <v>-3.0149800000000001E-2</v>
      </c>
      <c r="F5009" s="1">
        <v>0.51851400000000003</v>
      </c>
      <c r="G5009" s="1">
        <v>6.9832800000000003E-9</v>
      </c>
      <c r="H5009" s="1">
        <v>0.83922200000000002</v>
      </c>
      <c r="R5009" s="2" t="str">
        <f t="shared" si="781"/>
        <v>{</v>
      </c>
      <c r="S5009" s="2" t="str">
        <f t="shared" si="788"/>
        <v>-0.0205573,</v>
      </c>
      <c r="T5009" s="2" t="str">
        <f t="shared" si="790"/>
        <v>-0.153122,</v>
      </c>
      <c r="U5009" s="2" t="str">
        <f t="shared" si="789"/>
        <v>-0.0301498,</v>
      </c>
      <c r="V5009" s="2" t="str">
        <f t="shared" si="782"/>
        <v>0.518514,</v>
      </c>
      <c r="W5009" s="2" t="str">
        <f t="shared" si="783"/>
        <v>0.00000000698328,</v>
      </c>
      <c r="X5009" s="2">
        <f t="shared" si="784"/>
        <v>0.83922200000000002</v>
      </c>
      <c r="Y5009" s="2" t="str">
        <f t="shared" si="785"/>
        <v>},</v>
      </c>
      <c r="Z5009" t="str">
        <f t="shared" si="787"/>
        <v>_x000D_</v>
      </c>
      <c r="AA5009" s="3" t="str">
        <f t="shared" si="786"/>
        <v>{-0.0205573,-0.153122,-0.0301498,0.518514,0.00000000698328,0.839222},_x000D_</v>
      </c>
    </row>
    <row r="5010" spans="1:27" x14ac:dyDescent="0.25">
      <c r="A5010">
        <v>3851</v>
      </c>
      <c r="B5010" s="1">
        <v>2.0550499999999999E-2</v>
      </c>
      <c r="C5010" s="1">
        <v>-0.15312200000000001</v>
      </c>
      <c r="D5010" s="1">
        <v>3.01535E-2</v>
      </c>
      <c r="F5010" s="1">
        <v>-0.51832800000000001</v>
      </c>
      <c r="G5010" s="1">
        <v>6.4754600000000003E-9</v>
      </c>
      <c r="H5010" s="1">
        <v>-0.83935400000000004</v>
      </c>
      <c r="R5010" s="2" t="str">
        <f t="shared" si="781"/>
        <v>{</v>
      </c>
      <c r="S5010" s="2" t="str">
        <f t="shared" si="788"/>
        <v>0.0205505,</v>
      </c>
      <c r="T5010" s="2" t="str">
        <f t="shared" si="790"/>
        <v>-0.153122,</v>
      </c>
      <c r="U5010" s="2" t="str">
        <f t="shared" si="789"/>
        <v>0.0301535,</v>
      </c>
      <c r="V5010" s="2" t="str">
        <f t="shared" si="782"/>
        <v>-0.518328,</v>
      </c>
      <c r="W5010" s="2" t="str">
        <f t="shared" si="783"/>
        <v>0.00000000647546,</v>
      </c>
      <c r="X5010" s="2">
        <f t="shared" si="784"/>
        <v>-0.83935400000000004</v>
      </c>
      <c r="Y5010" s="2" t="str">
        <f t="shared" si="785"/>
        <v>},</v>
      </c>
      <c r="Z5010" t="str">
        <f t="shared" si="787"/>
        <v>_x000D_</v>
      </c>
      <c r="AA5010" s="3" t="str">
        <f t="shared" si="786"/>
        <v>{0.0205505,-0.153122,0.0301535,-0.518328,0.00000000647546,-0.839354},_x000D_</v>
      </c>
    </row>
    <row r="5011" spans="1:27" x14ac:dyDescent="0.25">
      <c r="A5011">
        <v>4191</v>
      </c>
      <c r="B5011" s="1">
        <v>3.01505E-2</v>
      </c>
      <c r="C5011" s="1">
        <v>-0.15312200000000001</v>
      </c>
      <c r="D5011" s="1">
        <v>-2.05562E-2</v>
      </c>
      <c r="F5011" s="1">
        <v>-0.83923199999999998</v>
      </c>
      <c r="G5011" s="1">
        <v>-2.3034599999999999E-8</v>
      </c>
      <c r="H5011" s="1">
        <v>0.51849100000000004</v>
      </c>
      <c r="R5011" s="2" t="str">
        <f t="shared" si="781"/>
        <v>{</v>
      </c>
      <c r="S5011" s="2" t="str">
        <f t="shared" si="788"/>
        <v>0.0301505,</v>
      </c>
      <c r="T5011" s="2" t="str">
        <f t="shared" si="790"/>
        <v>-0.153122,</v>
      </c>
      <c r="U5011" s="2" t="str">
        <f t="shared" si="789"/>
        <v>-0.0205562,</v>
      </c>
      <c r="V5011" s="2" t="str">
        <f t="shared" si="782"/>
        <v>-0.839232,</v>
      </c>
      <c r="W5011" s="2" t="str">
        <f t="shared" si="783"/>
        <v>-0.0000000230346,</v>
      </c>
      <c r="X5011" s="2">
        <f t="shared" si="784"/>
        <v>0.51849100000000004</v>
      </c>
      <c r="Y5011" s="2" t="str">
        <f t="shared" si="785"/>
        <v>},</v>
      </c>
      <c r="Z5011" t="str">
        <f t="shared" si="787"/>
        <v>_x000D_</v>
      </c>
      <c r="AA5011" s="3" t="str">
        <f t="shared" si="786"/>
        <v>{0.0301505,-0.153122,-0.0205562,-0.839232,-0.0000000230346,0.518491},_x000D_</v>
      </c>
    </row>
    <row r="5012" spans="1:27" x14ac:dyDescent="0.25">
      <c r="A5012">
        <v>3312</v>
      </c>
      <c r="B5012" s="1">
        <v>-5.3492499999999996E-6</v>
      </c>
      <c r="C5012" s="1">
        <v>-0.15312100000000001</v>
      </c>
      <c r="D5012" s="1">
        <v>-3.65054E-2</v>
      </c>
      <c r="F5012" s="1">
        <v>3.2003700000000001E-4</v>
      </c>
      <c r="G5012" s="1">
        <v>5.9094000000000003E-9</v>
      </c>
      <c r="H5012" s="1">
        <v>0.96807799999999999</v>
      </c>
      <c r="R5012" s="2" t="str">
        <f t="shared" si="781"/>
        <v>{</v>
      </c>
      <c r="S5012" s="2" t="str">
        <f t="shared" si="788"/>
        <v>-0.00000534925,</v>
      </c>
      <c r="T5012" s="2" t="str">
        <f t="shared" si="790"/>
        <v>-0.153121,</v>
      </c>
      <c r="U5012" s="2" t="str">
        <f t="shared" si="789"/>
        <v>-0.0365054,</v>
      </c>
      <c r="V5012" s="2" t="str">
        <f t="shared" si="782"/>
        <v>0.000320037,</v>
      </c>
      <c r="W5012" s="2" t="str">
        <f t="shared" si="783"/>
        <v>0.0000000059094,</v>
      </c>
      <c r="X5012" s="2">
        <f t="shared" si="784"/>
        <v>0.96807799999999999</v>
      </c>
      <c r="Y5012" s="2" t="str">
        <f t="shared" si="785"/>
        <v>},</v>
      </c>
      <c r="Z5012" t="str">
        <f t="shared" si="787"/>
        <v>_x000D_</v>
      </c>
      <c r="AA5012" s="3" t="str">
        <f t="shared" si="786"/>
        <v>{-0.00000534925,-0.153121,-0.0365054,0.000320037,0.0000000059094,0.968078},_x000D_</v>
      </c>
    </row>
    <row r="5013" spans="1:27" x14ac:dyDescent="0.25">
      <c r="A5013">
        <v>3313</v>
      </c>
      <c r="B5013" s="1">
        <v>-3.58994E-6</v>
      </c>
      <c r="C5013" s="1">
        <v>-0.15312100000000001</v>
      </c>
      <c r="D5013" s="1">
        <v>3.6505099999999999E-2</v>
      </c>
      <c r="F5013" s="1">
        <v>1.6818599999999999E-4</v>
      </c>
      <c r="G5013" s="1">
        <v>1.7993500000000002E-8</v>
      </c>
      <c r="H5013" s="1">
        <v>-0.96807699999999997</v>
      </c>
      <c r="R5013" s="2" t="str">
        <f t="shared" si="781"/>
        <v>{</v>
      </c>
      <c r="S5013" s="2" t="str">
        <f t="shared" si="788"/>
        <v>-0.00000358994,</v>
      </c>
      <c r="T5013" s="2" t="str">
        <f t="shared" si="790"/>
        <v>-0.153121,</v>
      </c>
      <c r="U5013" s="2" t="str">
        <f t="shared" si="789"/>
        <v>0.0365051,</v>
      </c>
      <c r="V5013" s="2" t="str">
        <f t="shared" si="782"/>
        <v>0.000168186,</v>
      </c>
      <c r="W5013" s="2" t="str">
        <f t="shared" si="783"/>
        <v>0.0000000179935,</v>
      </c>
      <c r="X5013" s="2">
        <f t="shared" si="784"/>
        <v>-0.96807699999999997</v>
      </c>
      <c r="Y5013" s="2" t="str">
        <f t="shared" si="785"/>
        <v>},</v>
      </c>
      <c r="Z5013" t="str">
        <f t="shared" si="787"/>
        <v>_x000D_</v>
      </c>
      <c r="AA5013" s="3" t="str">
        <f t="shared" si="786"/>
        <v>{-0.00000358994,-0.153121,0.0365051,0.000168186,0.0000000179935,-0.968077},_x000D_</v>
      </c>
    </row>
    <row r="5014" spans="1:27" x14ac:dyDescent="0.25">
      <c r="A5014">
        <v>4526</v>
      </c>
      <c r="B5014" s="1">
        <v>3.6505500000000003E-2</v>
      </c>
      <c r="C5014" s="1">
        <v>-0.15312100000000001</v>
      </c>
      <c r="D5014" s="1">
        <v>-1.19958E-6</v>
      </c>
      <c r="F5014" s="1">
        <v>-0.96807500000000002</v>
      </c>
      <c r="G5014" s="1">
        <v>-3.3059200000000003E-8</v>
      </c>
      <c r="H5014" s="1">
        <v>9.0078800000000002E-5</v>
      </c>
      <c r="R5014" s="2" t="str">
        <f t="shared" si="781"/>
        <v>{</v>
      </c>
      <c r="S5014" s="2" t="str">
        <f t="shared" si="788"/>
        <v>0.0365055,</v>
      </c>
      <c r="T5014" s="2" t="str">
        <f t="shared" si="790"/>
        <v>-0.153121,</v>
      </c>
      <c r="U5014" s="2" t="str">
        <f t="shared" si="789"/>
        <v>-0.00000119958,</v>
      </c>
      <c r="V5014" s="2" t="str">
        <f t="shared" si="782"/>
        <v>-0.968075,</v>
      </c>
      <c r="W5014" s="2" t="str">
        <f t="shared" si="783"/>
        <v>-0.0000000330592,</v>
      </c>
      <c r="X5014" s="2">
        <f t="shared" si="784"/>
        <v>9.0078800000000002E-5</v>
      </c>
      <c r="Y5014" s="2" t="str">
        <f t="shared" si="785"/>
        <v>},</v>
      </c>
      <c r="Z5014" t="str">
        <f t="shared" si="787"/>
        <v>_x000D_</v>
      </c>
      <c r="AA5014" s="3" t="str">
        <f t="shared" si="786"/>
        <v>{0.0365055,-0.153121,-0.00000119958,-0.968075,-0.0000000330592,0.0000900788},_x000D_</v>
      </c>
    </row>
    <row r="5015" spans="1:27" x14ac:dyDescent="0.25">
      <c r="A5015">
        <v>2193</v>
      </c>
      <c r="B5015" s="1">
        <v>-3.3644800000000002E-2</v>
      </c>
      <c r="C5015" s="1">
        <v>-0.153117</v>
      </c>
      <c r="D5015" s="1">
        <v>1.3761499999999999E-2</v>
      </c>
      <c r="F5015" s="1">
        <v>0.91003800000000001</v>
      </c>
      <c r="G5015" s="1">
        <v>-1.3090199999999999E-8</v>
      </c>
      <c r="H5015" s="1">
        <v>-0.40344000000000002</v>
      </c>
      <c r="R5015" s="2" t="str">
        <f t="shared" si="781"/>
        <v>{</v>
      </c>
      <c r="S5015" s="2" t="str">
        <f t="shared" si="788"/>
        <v>-0.0336448,</v>
      </c>
      <c r="T5015" s="2" t="str">
        <f t="shared" si="790"/>
        <v>-0.153117,</v>
      </c>
      <c r="U5015" s="2" t="str">
        <f t="shared" si="789"/>
        <v>0.0137615,</v>
      </c>
      <c r="V5015" s="2" t="str">
        <f t="shared" si="782"/>
        <v>0.910038,</v>
      </c>
      <c r="W5015" s="2" t="str">
        <f t="shared" si="783"/>
        <v>-0.0000000130902,</v>
      </c>
      <c r="X5015" s="2">
        <f t="shared" si="784"/>
        <v>-0.40344000000000002</v>
      </c>
      <c r="Y5015" s="2" t="str">
        <f t="shared" si="785"/>
        <v>},</v>
      </c>
      <c r="Z5015" t="str">
        <f t="shared" si="787"/>
        <v>_x000D_</v>
      </c>
      <c r="AA5015" s="3" t="str">
        <f t="shared" si="786"/>
        <v>{-0.0336448,-0.153117,0.0137615,0.910038,-0.0000000130902,-0.40344},_x000D_</v>
      </c>
    </row>
    <row r="5016" spans="1:27" x14ac:dyDescent="0.25">
      <c r="A5016">
        <v>2946</v>
      </c>
      <c r="B5016" s="1">
        <v>-1.37675E-2</v>
      </c>
      <c r="C5016" s="1">
        <v>-0.153117</v>
      </c>
      <c r="D5016" s="1">
        <v>-3.36423E-2</v>
      </c>
      <c r="F5016" s="1">
        <v>0.40353600000000001</v>
      </c>
      <c r="G5016" s="1">
        <v>9.4914499999999999E-9</v>
      </c>
      <c r="H5016" s="1">
        <v>0.90999600000000003</v>
      </c>
      <c r="R5016" s="2" t="str">
        <f t="shared" si="781"/>
        <v>{</v>
      </c>
      <c r="S5016" s="2" t="str">
        <f t="shared" si="788"/>
        <v>-0.0137675,</v>
      </c>
      <c r="T5016" s="2" t="str">
        <f t="shared" si="790"/>
        <v>-0.153117,</v>
      </c>
      <c r="U5016" s="2" t="str">
        <f t="shared" si="789"/>
        <v>-0.0336423,</v>
      </c>
      <c r="V5016" s="2" t="str">
        <f t="shared" si="782"/>
        <v>0.403536,</v>
      </c>
      <c r="W5016" s="2" t="str">
        <f t="shared" si="783"/>
        <v>0.00000000949145,</v>
      </c>
      <c r="X5016" s="2">
        <f t="shared" si="784"/>
        <v>0.90999600000000003</v>
      </c>
      <c r="Y5016" s="2" t="str">
        <f t="shared" si="785"/>
        <v>},</v>
      </c>
      <c r="Z5016" t="str">
        <f t="shared" si="787"/>
        <v>_x000D_</v>
      </c>
      <c r="AA5016" s="3" t="str">
        <f t="shared" si="786"/>
        <v>{-0.0137675,-0.153117,-0.0336423,0.403536,0.00000000949145,0.909996},_x000D_</v>
      </c>
    </row>
    <row r="5017" spans="1:27" x14ac:dyDescent="0.25">
      <c r="A5017">
        <v>3676</v>
      </c>
      <c r="B5017" s="1">
        <v>1.37599E-2</v>
      </c>
      <c r="C5017" s="1">
        <v>-0.153117</v>
      </c>
      <c r="D5017" s="1">
        <v>3.3645799999999997E-2</v>
      </c>
      <c r="F5017" s="1">
        <v>-0.40339000000000003</v>
      </c>
      <c r="G5017" s="1">
        <v>1.72376E-8</v>
      </c>
      <c r="H5017" s="1">
        <v>-0.91005499999999995</v>
      </c>
      <c r="R5017" s="2" t="str">
        <f t="shared" si="781"/>
        <v>{</v>
      </c>
      <c r="S5017" s="2" t="str">
        <f t="shared" si="788"/>
        <v>0.0137599,</v>
      </c>
      <c r="T5017" s="2" t="str">
        <f t="shared" si="790"/>
        <v>-0.153117,</v>
      </c>
      <c r="U5017" s="2" t="str">
        <f t="shared" si="789"/>
        <v>0.0336458,</v>
      </c>
      <c r="V5017" s="2" t="str">
        <f t="shared" si="782"/>
        <v>-0.40339,</v>
      </c>
      <c r="W5017" s="2" t="str">
        <f t="shared" si="783"/>
        <v>0.0000000172376,</v>
      </c>
      <c r="X5017" s="2">
        <f t="shared" si="784"/>
        <v>-0.91005499999999995</v>
      </c>
      <c r="Y5017" s="2" t="str">
        <f t="shared" si="785"/>
        <v>},</v>
      </c>
      <c r="Z5017" t="str">
        <f t="shared" si="787"/>
        <v>_x000D_</v>
      </c>
      <c r="AA5017" s="3" t="str">
        <f t="shared" si="786"/>
        <v>{0.0137599,-0.153117,0.0336458,-0.40339,0.0000000172376,-0.910055},_x000D_</v>
      </c>
    </row>
    <row r="5018" spans="1:27" x14ac:dyDescent="0.25">
      <c r="A5018">
        <v>4524</v>
      </c>
      <c r="B5018" s="1">
        <v>3.3643199999999998E-2</v>
      </c>
      <c r="C5018" s="1">
        <v>-0.153117</v>
      </c>
      <c r="D5018" s="1">
        <v>-1.3765899999999999E-2</v>
      </c>
      <c r="F5018" s="1">
        <v>-0.91001299999999996</v>
      </c>
      <c r="G5018" s="1">
        <v>-2.8065E-8</v>
      </c>
      <c r="H5018" s="1">
        <v>0.40348600000000001</v>
      </c>
      <c r="R5018" s="2" t="str">
        <f t="shared" si="781"/>
        <v>{</v>
      </c>
      <c r="S5018" s="2" t="str">
        <f t="shared" si="788"/>
        <v>0.0336432,</v>
      </c>
      <c r="T5018" s="2" t="str">
        <f t="shared" si="790"/>
        <v>-0.153117,</v>
      </c>
      <c r="U5018" s="2" t="str">
        <f t="shared" si="789"/>
        <v>-0.0137659,</v>
      </c>
      <c r="V5018" s="2" t="str">
        <f t="shared" si="782"/>
        <v>-0.910013,</v>
      </c>
      <c r="W5018" s="2" t="str">
        <f t="shared" si="783"/>
        <v>-0.000000028065,</v>
      </c>
      <c r="X5018" s="2">
        <f t="shared" si="784"/>
        <v>0.40348600000000001</v>
      </c>
      <c r="Y5018" s="2" t="str">
        <f t="shared" si="785"/>
        <v>},</v>
      </c>
      <c r="Z5018" t="str">
        <f t="shared" si="787"/>
        <v>_x000D_</v>
      </c>
      <c r="AA5018" s="3" t="str">
        <f t="shared" si="786"/>
        <v>{0.0336432,-0.153117,-0.0137659,-0.910013,-0.000000028065,0.403486},_x000D_</v>
      </c>
    </row>
    <row r="5019" spans="1:27" x14ac:dyDescent="0.25">
      <c r="A5019">
        <v>2190</v>
      </c>
      <c r="B5019" s="1">
        <v>-3.36488E-2</v>
      </c>
      <c r="C5019" s="1">
        <v>-0.153115</v>
      </c>
      <c r="D5019" s="1">
        <v>-1.37413E-2</v>
      </c>
      <c r="F5019" s="1">
        <v>0.91015999999999997</v>
      </c>
      <c r="G5019" s="1">
        <v>-1.35045E-8</v>
      </c>
      <c r="H5019" s="1">
        <v>0.40315000000000001</v>
      </c>
      <c r="R5019" s="2" t="str">
        <f t="shared" si="781"/>
        <v>{</v>
      </c>
      <c r="S5019" s="2" t="str">
        <f t="shared" si="788"/>
        <v>-0.0336488,</v>
      </c>
      <c r="T5019" s="2" t="str">
        <f t="shared" si="790"/>
        <v>-0.153115,</v>
      </c>
      <c r="U5019" s="2" t="str">
        <f t="shared" si="789"/>
        <v>-0.0137413,</v>
      </c>
      <c r="V5019" s="2" t="str">
        <f t="shared" si="782"/>
        <v>0.91016,</v>
      </c>
      <c r="W5019" s="2" t="str">
        <f t="shared" si="783"/>
        <v>-0.0000000135045,</v>
      </c>
      <c r="X5019" s="2">
        <f t="shared" si="784"/>
        <v>0.40315000000000001</v>
      </c>
      <c r="Y5019" s="2" t="str">
        <f t="shared" si="785"/>
        <v>},</v>
      </c>
      <c r="Z5019" t="str">
        <f t="shared" si="787"/>
        <v>_x000D_</v>
      </c>
      <c r="AA5019" s="3" t="str">
        <f t="shared" si="786"/>
        <v>{-0.0336488,-0.153115,-0.0137413,0.91016,-0.0000000135045,0.40315},_x000D_</v>
      </c>
    </row>
    <row r="5020" spans="1:27" x14ac:dyDescent="0.25">
      <c r="A5020">
        <v>2947</v>
      </c>
      <c r="B5020" s="1">
        <v>-1.3746899999999999E-2</v>
      </c>
      <c r="C5020" s="1">
        <v>-0.153115</v>
      </c>
      <c r="D5020" s="1">
        <v>3.36464E-2</v>
      </c>
      <c r="F5020" s="1">
        <v>0.40323999999999999</v>
      </c>
      <c r="G5020" s="1">
        <v>1.7328800000000002E-8</v>
      </c>
      <c r="H5020" s="1">
        <v>-0.91012000000000004</v>
      </c>
      <c r="R5020" s="2" t="str">
        <f t="shared" si="781"/>
        <v>{</v>
      </c>
      <c r="S5020" s="2" t="str">
        <f t="shared" si="788"/>
        <v>-0.0137469,</v>
      </c>
      <c r="T5020" s="2" t="str">
        <f t="shared" si="790"/>
        <v>-0.153115,</v>
      </c>
      <c r="U5020" s="2" t="str">
        <f t="shared" si="789"/>
        <v>0.0336464,</v>
      </c>
      <c r="V5020" s="2" t="str">
        <f t="shared" si="782"/>
        <v>0.40324,</v>
      </c>
      <c r="W5020" s="2" t="str">
        <f t="shared" si="783"/>
        <v>0.0000000173288,</v>
      </c>
      <c r="X5020" s="2">
        <f t="shared" si="784"/>
        <v>-0.91012000000000004</v>
      </c>
      <c r="Y5020" s="2" t="str">
        <f t="shared" si="785"/>
        <v>},</v>
      </c>
      <c r="Z5020" t="str">
        <f t="shared" si="787"/>
        <v>_x000D_</v>
      </c>
      <c r="AA5020" s="3" t="str">
        <f t="shared" si="786"/>
        <v>{-0.0137469,-0.153115,0.0336464,0.40324,0.0000000173288,-0.91012},_x000D_</v>
      </c>
    </row>
    <row r="5021" spans="1:27" x14ac:dyDescent="0.25">
      <c r="A5021">
        <v>3675</v>
      </c>
      <c r="B5021" s="1">
        <v>1.3738800000000001E-2</v>
      </c>
      <c r="C5021" s="1">
        <v>-0.153115</v>
      </c>
      <c r="D5021" s="1">
        <v>-3.3650199999999998E-2</v>
      </c>
      <c r="F5021" s="1">
        <v>-0.40308699999999997</v>
      </c>
      <c r="G5021" s="1">
        <v>6.1556800000000004E-9</v>
      </c>
      <c r="H5021" s="1">
        <v>0.91018200000000005</v>
      </c>
      <c r="R5021" s="2" t="str">
        <f t="shared" si="781"/>
        <v>{</v>
      </c>
      <c r="S5021" s="2" t="str">
        <f t="shared" si="788"/>
        <v>0.0137388,</v>
      </c>
      <c r="T5021" s="2" t="str">
        <f t="shared" si="790"/>
        <v>-0.153115,</v>
      </c>
      <c r="U5021" s="2" t="str">
        <f t="shared" si="789"/>
        <v>-0.0336502,</v>
      </c>
      <c r="V5021" s="2" t="str">
        <f t="shared" si="782"/>
        <v>-0.403087,</v>
      </c>
      <c r="W5021" s="2" t="str">
        <f t="shared" si="783"/>
        <v>0.00000000615568,</v>
      </c>
      <c r="X5021" s="2">
        <f t="shared" si="784"/>
        <v>0.91018200000000005</v>
      </c>
      <c r="Y5021" s="2" t="str">
        <f t="shared" si="785"/>
        <v>},</v>
      </c>
      <c r="Z5021" t="str">
        <f t="shared" si="787"/>
        <v>_x000D_</v>
      </c>
      <c r="AA5021" s="3" t="str">
        <f t="shared" si="786"/>
        <v>{0.0137388,-0.153115,-0.0336502,-0.403087,0.00000000615568,0.910182},_x000D_</v>
      </c>
    </row>
    <row r="5022" spans="1:27" x14ac:dyDescent="0.25">
      <c r="A5022">
        <v>4528</v>
      </c>
      <c r="B5022" s="1">
        <v>3.3647799999999999E-2</v>
      </c>
      <c r="C5022" s="1">
        <v>-0.153115</v>
      </c>
      <c r="D5022" s="1">
        <v>1.37444E-2</v>
      </c>
      <c r="F5022" s="1">
        <v>-0.91014300000000004</v>
      </c>
      <c r="G5022" s="1">
        <v>-1.12295E-8</v>
      </c>
      <c r="H5022" s="1">
        <v>-0.40317700000000001</v>
      </c>
      <c r="R5022" s="2" t="str">
        <f t="shared" si="781"/>
        <v>{</v>
      </c>
      <c r="S5022" s="2" t="str">
        <f t="shared" si="788"/>
        <v>0.0336478,</v>
      </c>
      <c r="T5022" s="2" t="str">
        <f t="shared" si="790"/>
        <v>-0.153115,</v>
      </c>
      <c r="U5022" s="2" t="str">
        <f t="shared" si="789"/>
        <v>0.0137444,</v>
      </c>
      <c r="V5022" s="2" t="str">
        <f t="shared" si="782"/>
        <v>-0.910143,</v>
      </c>
      <c r="W5022" s="2" t="str">
        <f t="shared" si="783"/>
        <v>-0.0000000112295,</v>
      </c>
      <c r="X5022" s="2">
        <f t="shared" si="784"/>
        <v>-0.40317700000000001</v>
      </c>
      <c r="Y5022" s="2" t="str">
        <f t="shared" si="785"/>
        <v>},</v>
      </c>
      <c r="Z5022" t="str">
        <f t="shared" si="787"/>
        <v>_x000D_</v>
      </c>
      <c r="AA5022" s="3" t="str">
        <f t="shared" si="786"/>
        <v>{0.0336478,-0.153115,0.0137444,-0.910143,-0.0000000112295,-0.403177},_x000D_</v>
      </c>
    </row>
    <row r="5023" spans="1:27" x14ac:dyDescent="0.25">
      <c r="A5023">
        <v>2191</v>
      </c>
      <c r="B5023" s="1">
        <v>-3.5891600000000003E-2</v>
      </c>
      <c r="C5023" s="1">
        <v>-0.15147099999999999</v>
      </c>
      <c r="D5023" s="1">
        <v>-6.9592100000000004E-3</v>
      </c>
      <c r="F5023" s="1">
        <v>0.94661499999999998</v>
      </c>
      <c r="G5023" s="1">
        <v>-1.65508E-8</v>
      </c>
      <c r="H5023" s="1">
        <v>0.26477000000000001</v>
      </c>
      <c r="R5023" s="2" t="str">
        <f t="shared" si="781"/>
        <v>{</v>
      </c>
      <c r="S5023" s="2" t="str">
        <f t="shared" si="788"/>
        <v>-0.0358916,</v>
      </c>
      <c r="T5023" s="2" t="str">
        <f t="shared" si="790"/>
        <v>-0.151471,</v>
      </c>
      <c r="U5023" s="2" t="str">
        <f t="shared" si="789"/>
        <v>-0.00695921,</v>
      </c>
      <c r="V5023" s="2" t="str">
        <f t="shared" si="782"/>
        <v>0.946615,</v>
      </c>
      <c r="W5023" s="2" t="str">
        <f t="shared" si="783"/>
        <v>-0.0000000165508,</v>
      </c>
      <c r="X5023" s="2">
        <f t="shared" si="784"/>
        <v>0.26477000000000001</v>
      </c>
      <c r="Y5023" s="2" t="str">
        <f t="shared" si="785"/>
        <v>},</v>
      </c>
      <c r="Z5023" t="str">
        <f t="shared" si="787"/>
        <v>_x000D_</v>
      </c>
      <c r="AA5023" s="3" t="str">
        <f t="shared" si="786"/>
        <v>{-0.0358916,-0.151471,-0.00695921,0.946615,-0.0000000165508,0.26477},_x000D_</v>
      </c>
    </row>
    <row r="5024" spans="1:27" x14ac:dyDescent="0.25">
      <c r="A5024">
        <v>1950</v>
      </c>
      <c r="B5024" s="1">
        <v>-3.6497399999999999E-2</v>
      </c>
      <c r="C5024" s="1">
        <v>-0.147842</v>
      </c>
      <c r="D5024" s="1">
        <v>4.5436899999999998E-7</v>
      </c>
      <c r="F5024" s="1">
        <v>0.96807799999999999</v>
      </c>
      <c r="G5024" s="1">
        <v>-1.6828899999999999E-8</v>
      </c>
      <c r="H5024" s="1">
        <v>-1.7695099999999999E-5</v>
      </c>
      <c r="R5024" s="2" t="str">
        <f t="shared" si="781"/>
        <v>{</v>
      </c>
      <c r="S5024" s="2" t="str">
        <f t="shared" si="788"/>
        <v>-0.0364974,</v>
      </c>
      <c r="T5024" s="2" t="str">
        <f t="shared" si="790"/>
        <v>-0.147842,</v>
      </c>
      <c r="U5024" s="2" t="str">
        <f t="shared" si="789"/>
        <v>0.000000454369,</v>
      </c>
      <c r="V5024" s="2" t="str">
        <f t="shared" si="782"/>
        <v>0.968078,</v>
      </c>
      <c r="W5024" s="2" t="str">
        <f t="shared" si="783"/>
        <v>-0.0000000168289,</v>
      </c>
      <c r="X5024" s="2">
        <f t="shared" si="784"/>
        <v>-1.7695099999999999E-5</v>
      </c>
      <c r="Y5024" s="2" t="str">
        <f t="shared" si="785"/>
        <v>},</v>
      </c>
      <c r="Z5024" t="str">
        <f t="shared" si="787"/>
        <v>_x000D_</v>
      </c>
      <c r="AA5024" s="3" t="str">
        <f t="shared" si="786"/>
        <v>{-0.0364974,-0.147842,0.000000454369,0.968078,-0.0000000168289,-0.0000176951},_x000D_</v>
      </c>
    </row>
    <row r="5025" spans="1:27" x14ac:dyDescent="0.25">
      <c r="A5025">
        <v>2196</v>
      </c>
      <c r="B5025" s="1">
        <v>-3.5894700000000002E-2</v>
      </c>
      <c r="C5025" s="1">
        <v>-0.145039</v>
      </c>
      <c r="D5025" s="1">
        <v>6.9612700000000003E-3</v>
      </c>
      <c r="F5025" s="1">
        <v>0.94657400000000003</v>
      </c>
      <c r="G5025" s="1">
        <v>-1.5210799999999999E-8</v>
      </c>
      <c r="H5025" s="1">
        <v>-0.264849</v>
      </c>
      <c r="R5025" s="2" t="str">
        <f t="shared" si="781"/>
        <v>{</v>
      </c>
      <c r="S5025" s="2" t="str">
        <f t="shared" si="788"/>
        <v>-0.0358947,</v>
      </c>
      <c r="T5025" s="2" t="str">
        <f t="shared" si="790"/>
        <v>-0.145039,</v>
      </c>
      <c r="U5025" s="2" t="str">
        <f t="shared" si="789"/>
        <v>0.00696127,</v>
      </c>
      <c r="V5025" s="2" t="str">
        <f t="shared" si="782"/>
        <v>0.946574,</v>
      </c>
      <c r="W5025" s="2" t="str">
        <f t="shared" si="783"/>
        <v>-0.0000000152108,</v>
      </c>
      <c r="X5025" s="2">
        <f t="shared" si="784"/>
        <v>-0.264849</v>
      </c>
      <c r="Y5025" s="2" t="str">
        <f t="shared" si="785"/>
        <v>},</v>
      </c>
      <c r="Z5025" t="str">
        <f t="shared" si="787"/>
        <v>_x000D_</v>
      </c>
      <c r="AA5025" s="3" t="str">
        <f t="shared" si="786"/>
        <v>{-0.0358947,-0.145039,0.00696127,0.946574,-0.0000000152108,-0.264849},_x000D_</v>
      </c>
    </row>
    <row r="5026" spans="1:27" x14ac:dyDescent="0.25">
      <c r="A5026">
        <v>3133</v>
      </c>
      <c r="B5026" s="1">
        <v>-6.9656199999999996E-3</v>
      </c>
      <c r="C5026" s="1">
        <v>-0.14439399999999999</v>
      </c>
      <c r="D5026" s="1">
        <v>-3.5897499999999999E-2</v>
      </c>
      <c r="F5026" s="1">
        <v>0.26504100000000003</v>
      </c>
      <c r="G5026" s="1">
        <v>8.5074700000000006E-9</v>
      </c>
      <c r="H5026" s="1">
        <v>0.94655100000000003</v>
      </c>
      <c r="R5026" s="2" t="str">
        <f t="shared" si="781"/>
        <v>{</v>
      </c>
      <c r="S5026" s="2" t="str">
        <f t="shared" si="788"/>
        <v>-0.00696562,</v>
      </c>
      <c r="T5026" s="2" t="str">
        <f t="shared" si="790"/>
        <v>-0.144394,</v>
      </c>
      <c r="U5026" s="2" t="str">
        <f t="shared" si="789"/>
        <v>-0.0358975,</v>
      </c>
      <c r="V5026" s="2" t="str">
        <f t="shared" si="782"/>
        <v>0.265041,</v>
      </c>
      <c r="W5026" s="2" t="str">
        <f t="shared" si="783"/>
        <v>0.00000000850747,</v>
      </c>
      <c r="X5026" s="2">
        <f t="shared" si="784"/>
        <v>0.94655100000000003</v>
      </c>
      <c r="Y5026" s="2" t="str">
        <f t="shared" si="785"/>
        <v>},</v>
      </c>
      <c r="Z5026" t="str">
        <f t="shared" si="787"/>
        <v>_x000D_</v>
      </c>
      <c r="AA5026" s="3" t="str">
        <f t="shared" si="786"/>
        <v>{-0.00696562,-0.144394,-0.0358975,0.265041,0.00000000850747,0.946551},_x000D_</v>
      </c>
    </row>
    <row r="5027" spans="1:27" x14ac:dyDescent="0.25">
      <c r="A5027">
        <v>3496</v>
      </c>
      <c r="B5027" s="1">
        <v>6.9576000000000004E-3</v>
      </c>
      <c r="C5027" s="1">
        <v>-0.14439399999999999</v>
      </c>
      <c r="D5027" s="1">
        <v>3.5899E-2</v>
      </c>
      <c r="F5027" s="1">
        <v>-0.26471299999999998</v>
      </c>
      <c r="G5027" s="1">
        <v>1.8587299999999999E-8</v>
      </c>
      <c r="H5027" s="1">
        <v>-0.94660699999999998</v>
      </c>
      <c r="R5027" s="2" t="str">
        <f t="shared" si="781"/>
        <v>{</v>
      </c>
      <c r="S5027" s="2" t="str">
        <f t="shared" si="788"/>
        <v>0.0069576,</v>
      </c>
      <c r="T5027" s="2" t="str">
        <f t="shared" si="790"/>
        <v>-0.144394,</v>
      </c>
      <c r="U5027" s="2" t="str">
        <f t="shared" si="789"/>
        <v>0.035899,</v>
      </c>
      <c r="V5027" s="2" t="str">
        <f t="shared" si="782"/>
        <v>-0.264713,</v>
      </c>
      <c r="W5027" s="2" t="str">
        <f t="shared" si="783"/>
        <v>0.0000000185873,</v>
      </c>
      <c r="X5027" s="2">
        <f t="shared" si="784"/>
        <v>-0.94660699999999998</v>
      </c>
      <c r="Y5027" s="2" t="str">
        <f t="shared" si="785"/>
        <v>},</v>
      </c>
      <c r="Z5027" t="str">
        <f t="shared" si="787"/>
        <v>_x000D_</v>
      </c>
      <c r="AA5027" s="3" t="str">
        <f t="shared" si="786"/>
        <v>{0.0069576,-0.144394,0.035899,-0.264713,0.0000000185873,-0.946607},_x000D_</v>
      </c>
    </row>
    <row r="5028" spans="1:27" x14ac:dyDescent="0.25">
      <c r="A5028">
        <v>4530</v>
      </c>
      <c r="B5028" s="1">
        <v>3.5898100000000002E-2</v>
      </c>
      <c r="C5028" s="1">
        <v>-0.14439399999999999</v>
      </c>
      <c r="D5028" s="1">
        <v>-6.9627500000000002E-3</v>
      </c>
      <c r="F5028" s="1">
        <v>-0.94657500000000006</v>
      </c>
      <c r="G5028" s="1">
        <v>-3.4531699999999998E-8</v>
      </c>
      <c r="H5028" s="1">
        <v>0.26489000000000001</v>
      </c>
      <c r="R5028" s="2" t="str">
        <f t="shared" si="781"/>
        <v>{</v>
      </c>
      <c r="S5028" s="2" t="str">
        <f t="shared" si="788"/>
        <v>0.0358981,</v>
      </c>
      <c r="T5028" s="2" t="str">
        <f t="shared" si="790"/>
        <v>-0.144394,</v>
      </c>
      <c r="U5028" s="2" t="str">
        <f t="shared" si="789"/>
        <v>-0.00696275,</v>
      </c>
      <c r="V5028" s="2" t="str">
        <f t="shared" si="782"/>
        <v>-0.946575,</v>
      </c>
      <c r="W5028" s="2" t="str">
        <f t="shared" si="783"/>
        <v>-0.0000000345317,</v>
      </c>
      <c r="X5028" s="2">
        <f t="shared" si="784"/>
        <v>0.26489000000000001</v>
      </c>
      <c r="Y5028" s="2" t="str">
        <f t="shared" si="785"/>
        <v>},</v>
      </c>
      <c r="Z5028" t="str">
        <f t="shared" si="787"/>
        <v>_x000D_</v>
      </c>
      <c r="AA5028" s="3" t="str">
        <f t="shared" si="786"/>
        <v>{0.0358981,-0.144394,-0.00696275,-0.946575,-0.0000000345317,0.26489},_x000D_</v>
      </c>
    </row>
    <row r="5029" spans="1:27" x14ac:dyDescent="0.25">
      <c r="A5029">
        <v>2420</v>
      </c>
      <c r="B5029" s="1">
        <v>-3.01552E-2</v>
      </c>
      <c r="C5029" s="1">
        <v>-0.14439199999999999</v>
      </c>
      <c r="D5029" s="1">
        <v>-2.0544300000000001E-2</v>
      </c>
      <c r="F5029" s="1">
        <v>0.83940199999999998</v>
      </c>
      <c r="G5029" s="1">
        <v>-1.01099E-8</v>
      </c>
      <c r="H5029" s="1">
        <v>0.51827800000000002</v>
      </c>
      <c r="R5029" s="2" t="str">
        <f t="shared" si="781"/>
        <v>{</v>
      </c>
      <c r="S5029" s="2" t="str">
        <f t="shared" si="788"/>
        <v>-0.0301552,</v>
      </c>
      <c r="T5029" s="2" t="str">
        <f t="shared" si="790"/>
        <v>-0.144392,</v>
      </c>
      <c r="U5029" s="2" t="str">
        <f t="shared" si="789"/>
        <v>-0.0205443,</v>
      </c>
      <c r="V5029" s="2" t="str">
        <f t="shared" si="782"/>
        <v>0.839402,</v>
      </c>
      <c r="W5029" s="2" t="str">
        <f t="shared" si="783"/>
        <v>-0.0000000101099,</v>
      </c>
      <c r="X5029" s="2">
        <f t="shared" si="784"/>
        <v>0.51827800000000002</v>
      </c>
      <c r="Y5029" s="2" t="str">
        <f t="shared" si="785"/>
        <v>},</v>
      </c>
      <c r="Z5029" t="str">
        <f t="shared" si="787"/>
        <v>_x000D_</v>
      </c>
      <c r="AA5029" s="3" t="str">
        <f t="shared" si="786"/>
        <v>{-0.0301552,-0.144392,-0.0205443,0.839402,-0.0000000101099,0.518278},_x000D_</v>
      </c>
    </row>
    <row r="5030" spans="1:27" x14ac:dyDescent="0.25">
      <c r="A5030">
        <v>2764</v>
      </c>
      <c r="B5030" s="1">
        <v>-2.0549700000000001E-2</v>
      </c>
      <c r="C5030" s="1">
        <v>-0.14439199999999999</v>
      </c>
      <c r="D5030" s="1">
        <v>3.0152100000000001E-2</v>
      </c>
      <c r="F5030" s="1">
        <v>0.51843700000000004</v>
      </c>
      <c r="G5030" s="1">
        <v>7.2612100000000004E-9</v>
      </c>
      <c r="H5030" s="1">
        <v>-0.83928199999999997</v>
      </c>
      <c r="R5030" s="2" t="str">
        <f t="shared" si="781"/>
        <v>{</v>
      </c>
      <c r="S5030" s="2" t="str">
        <f t="shared" si="788"/>
        <v>-0.0205497,</v>
      </c>
      <c r="T5030" s="2" t="str">
        <f t="shared" si="790"/>
        <v>-0.144392,</v>
      </c>
      <c r="U5030" s="2" t="str">
        <f t="shared" si="789"/>
        <v>0.0301521,</v>
      </c>
      <c r="V5030" s="2" t="str">
        <f t="shared" si="782"/>
        <v>0.518437,</v>
      </c>
      <c r="W5030" s="2" t="str">
        <f t="shared" si="783"/>
        <v>0.00000000726121,</v>
      </c>
      <c r="X5030" s="2">
        <f t="shared" si="784"/>
        <v>-0.83928199999999997</v>
      </c>
      <c r="Y5030" s="2" t="str">
        <f t="shared" si="785"/>
        <v>},</v>
      </c>
      <c r="Z5030" t="str">
        <f t="shared" si="787"/>
        <v>_x000D_</v>
      </c>
      <c r="AA5030" s="3" t="str">
        <f t="shared" si="786"/>
        <v>{-0.0205497,-0.144392,0.0301521,0.518437,0.00000000726121,-0.839282},_x000D_</v>
      </c>
    </row>
    <row r="5031" spans="1:27" x14ac:dyDescent="0.25">
      <c r="A5031">
        <v>3852</v>
      </c>
      <c r="B5031" s="1">
        <v>2.0542399999999999E-2</v>
      </c>
      <c r="C5031" s="1">
        <v>-0.14439199999999999</v>
      </c>
      <c r="D5031" s="1">
        <v>-3.0156499999999999E-2</v>
      </c>
      <c r="F5031" s="1">
        <v>-0.51823399999999997</v>
      </c>
      <c r="G5031" s="1">
        <v>1.2254900000000001E-9</v>
      </c>
      <c r="H5031" s="1">
        <v>0.83942700000000003</v>
      </c>
      <c r="R5031" s="2" t="str">
        <f t="shared" si="781"/>
        <v>{</v>
      </c>
      <c r="S5031" s="2" t="str">
        <f t="shared" si="788"/>
        <v>0.0205424,</v>
      </c>
      <c r="T5031" s="2" t="str">
        <f t="shared" si="790"/>
        <v>-0.144392,</v>
      </c>
      <c r="U5031" s="2" t="str">
        <f t="shared" si="789"/>
        <v>-0.0301565,</v>
      </c>
      <c r="V5031" s="2" t="str">
        <f t="shared" si="782"/>
        <v>-0.518234,</v>
      </c>
      <c r="W5031" s="2" t="str">
        <f t="shared" si="783"/>
        <v>0.00000000122549,</v>
      </c>
      <c r="X5031" s="2">
        <f t="shared" si="784"/>
        <v>0.83942700000000003</v>
      </c>
      <c r="Y5031" s="2" t="str">
        <f t="shared" si="785"/>
        <v>},</v>
      </c>
      <c r="Z5031" t="str">
        <f t="shared" si="787"/>
        <v>_x000D_</v>
      </c>
      <c r="AA5031" s="3" t="str">
        <f t="shared" si="786"/>
        <v>{0.0205424,-0.144392,-0.0301565,-0.518234,0.00000000122549,0.839427},_x000D_</v>
      </c>
    </row>
    <row r="5032" spans="1:27" x14ac:dyDescent="0.25">
      <c r="A5032">
        <v>4194</v>
      </c>
      <c r="B5032" s="1">
        <v>3.01534E-2</v>
      </c>
      <c r="C5032" s="1">
        <v>-0.14439199999999999</v>
      </c>
      <c r="D5032" s="1">
        <v>2.0547699999999999E-2</v>
      </c>
      <c r="F5032" s="5">
        <v>-0.83930800000000005</v>
      </c>
      <c r="G5032" s="1">
        <v>-8.04734E-9</v>
      </c>
      <c r="H5032" s="1">
        <v>-0.51839299999999999</v>
      </c>
      <c r="R5032" s="2" t="str">
        <f t="shared" si="781"/>
        <v>{</v>
      </c>
      <c r="S5032" s="2" t="str">
        <f t="shared" si="788"/>
        <v>0.0301534,</v>
      </c>
      <c r="T5032" s="2" t="str">
        <f t="shared" si="790"/>
        <v>-0.144392,</v>
      </c>
      <c r="U5032" s="2" t="str">
        <f t="shared" si="789"/>
        <v>0.0205477,</v>
      </c>
      <c r="V5032" s="2" t="str">
        <f t="shared" si="782"/>
        <v>-0.839308,</v>
      </c>
      <c r="W5032" s="2" t="str">
        <f t="shared" si="783"/>
        <v>-0.00000000804734,</v>
      </c>
      <c r="X5032" s="2">
        <f t="shared" si="784"/>
        <v>-0.51839299999999999</v>
      </c>
      <c r="Y5032" s="2" t="str">
        <f t="shared" si="785"/>
        <v>},</v>
      </c>
      <c r="Z5032" t="str">
        <f t="shared" si="787"/>
        <v>_x000D_</v>
      </c>
      <c r="AA5032" s="3" t="str">
        <f t="shared" si="786"/>
        <v>{0.0301534,-0.144392,0.0205477,-0.839308,-0.00000000804734,-0.518393},_x000D_</v>
      </c>
    </row>
    <row r="5033" spans="1:27" x14ac:dyDescent="0.25">
      <c r="A5033">
        <v>2194</v>
      </c>
      <c r="B5033" s="1">
        <v>-3.3646799999999998E-2</v>
      </c>
      <c r="C5033" s="1">
        <v>-0.14439099999999999</v>
      </c>
      <c r="D5033" s="1">
        <v>-1.37527E-2</v>
      </c>
      <c r="F5033" s="1">
        <v>0.910111</v>
      </c>
      <c r="G5033" s="1">
        <v>-1.3517600000000001E-8</v>
      </c>
      <c r="H5033" s="1">
        <v>0.403254</v>
      </c>
      <c r="R5033" s="2" t="str">
        <f t="shared" si="781"/>
        <v>{</v>
      </c>
      <c r="S5033" s="2" t="str">
        <f t="shared" si="788"/>
        <v>-0.0336468,</v>
      </c>
      <c r="T5033" s="2" t="str">
        <f t="shared" si="790"/>
        <v>-0.144391,</v>
      </c>
      <c r="U5033" s="2" t="str">
        <f t="shared" si="789"/>
        <v>-0.0137527,</v>
      </c>
      <c r="V5033" s="2" t="str">
        <f t="shared" si="782"/>
        <v>0.910111,</v>
      </c>
      <c r="W5033" s="2" t="str">
        <f t="shared" si="783"/>
        <v>-0.0000000135176,</v>
      </c>
      <c r="X5033" s="2">
        <f t="shared" si="784"/>
        <v>0.403254</v>
      </c>
      <c r="Y5033" s="2" t="str">
        <f t="shared" si="785"/>
        <v>},</v>
      </c>
      <c r="Z5033" t="str">
        <f t="shared" si="787"/>
        <v>_x000D_</v>
      </c>
      <c r="AA5033" s="3" t="str">
        <f t="shared" si="786"/>
        <v>{-0.0336468,-0.144391,-0.0137527,0.910111,-0.0000000135176,0.403254},_x000D_</v>
      </c>
    </row>
    <row r="5034" spans="1:27" x14ac:dyDescent="0.25">
      <c r="A5034">
        <v>2949</v>
      </c>
      <c r="B5034" s="1">
        <v>-1.37582E-2</v>
      </c>
      <c r="C5034" s="1">
        <v>-0.14439099999999999</v>
      </c>
      <c r="D5034" s="1">
        <v>3.3644300000000002E-2</v>
      </c>
      <c r="F5034" s="1">
        <v>0.40334300000000001</v>
      </c>
      <c r="G5034" s="1">
        <v>1.7338599999999999E-8</v>
      </c>
      <c r="H5034" s="1">
        <v>-0.91007199999999999</v>
      </c>
      <c r="R5034" s="2" t="str">
        <f t="shared" si="781"/>
        <v>{</v>
      </c>
      <c r="S5034" s="2" t="str">
        <f t="shared" si="788"/>
        <v>-0.0137582,</v>
      </c>
      <c r="T5034" s="2" t="str">
        <f t="shared" si="790"/>
        <v>-0.144391,</v>
      </c>
      <c r="U5034" s="2" t="str">
        <f t="shared" si="789"/>
        <v>0.0336443,</v>
      </c>
      <c r="V5034" s="2" t="str">
        <f t="shared" si="782"/>
        <v>0.403343,</v>
      </c>
      <c r="W5034" s="2" t="str">
        <f t="shared" si="783"/>
        <v>0.0000000173386,</v>
      </c>
      <c r="X5034" s="2">
        <f t="shared" si="784"/>
        <v>-0.91007199999999999</v>
      </c>
      <c r="Y5034" s="2" t="str">
        <f t="shared" si="785"/>
        <v>},</v>
      </c>
      <c r="Z5034" t="str">
        <f t="shared" si="787"/>
        <v>_x000D_</v>
      </c>
      <c r="AA5034" s="3" t="str">
        <f t="shared" si="786"/>
        <v>{-0.0137582,-0.144391,0.0336443,0.403343,0.0000000173386,-0.910072},_x000D_</v>
      </c>
    </row>
    <row r="5035" spans="1:27" x14ac:dyDescent="0.25">
      <c r="A5035">
        <v>3677</v>
      </c>
      <c r="B5035" s="1">
        <v>1.3750200000000001E-2</v>
      </c>
      <c r="C5035" s="1">
        <v>-0.14439099999999999</v>
      </c>
      <c r="D5035" s="1">
        <v>-3.3648200000000003E-2</v>
      </c>
      <c r="F5035" s="1">
        <v>-0.40319199999999999</v>
      </c>
      <c r="G5035" s="1">
        <v>6.1516600000000002E-9</v>
      </c>
      <c r="H5035" s="1">
        <v>0.91013299999999997</v>
      </c>
      <c r="R5035" s="2" t="str">
        <f t="shared" si="781"/>
        <v>{</v>
      </c>
      <c r="S5035" s="2" t="str">
        <f t="shared" si="788"/>
        <v>0.0137502,</v>
      </c>
      <c r="T5035" s="2" t="str">
        <f t="shared" si="790"/>
        <v>-0.144391,</v>
      </c>
      <c r="U5035" s="2" t="str">
        <f t="shared" si="789"/>
        <v>-0.0336482,</v>
      </c>
      <c r="V5035" s="2" t="str">
        <f t="shared" si="782"/>
        <v>-0.403192,</v>
      </c>
      <c r="W5035" s="2" t="str">
        <f t="shared" si="783"/>
        <v>0.00000000615166,</v>
      </c>
      <c r="X5035" s="2">
        <f t="shared" si="784"/>
        <v>0.91013299999999997</v>
      </c>
      <c r="Y5035" s="2" t="str">
        <f t="shared" si="785"/>
        <v>},</v>
      </c>
      <c r="Z5035" t="str">
        <f t="shared" si="787"/>
        <v>_x000D_</v>
      </c>
      <c r="AA5035" s="3" t="str">
        <f t="shared" si="786"/>
        <v>{0.0137502,-0.144391,-0.0336482,-0.403192,0.00000000615166,0.910133},_x000D_</v>
      </c>
    </row>
    <row r="5036" spans="1:27" x14ac:dyDescent="0.25">
      <c r="A5036">
        <v>4533</v>
      </c>
      <c r="B5036" s="1">
        <v>3.3645700000000001E-2</v>
      </c>
      <c r="C5036" s="1">
        <v>-0.14439099999999999</v>
      </c>
      <c r="D5036" s="1">
        <v>1.3755699999999999E-2</v>
      </c>
      <c r="F5036" s="1">
        <v>-0.91009399999999996</v>
      </c>
      <c r="G5036" s="1">
        <v>-1.1240500000000001E-8</v>
      </c>
      <c r="H5036" s="1">
        <v>-0.403281</v>
      </c>
      <c r="R5036" s="2" t="str">
        <f t="shared" si="781"/>
        <v>{</v>
      </c>
      <c r="S5036" s="2" t="str">
        <f t="shared" si="788"/>
        <v>0.0336457,</v>
      </c>
      <c r="T5036" s="2" t="str">
        <f t="shared" si="790"/>
        <v>-0.144391,</v>
      </c>
      <c r="U5036" s="2" t="str">
        <f t="shared" si="789"/>
        <v>0.0137557,</v>
      </c>
      <c r="V5036" s="2" t="str">
        <f t="shared" si="782"/>
        <v>-0.910094,</v>
      </c>
      <c r="W5036" s="2" t="str">
        <f t="shared" si="783"/>
        <v>-0.0000000112405,</v>
      </c>
      <c r="X5036" s="2">
        <f t="shared" si="784"/>
        <v>-0.403281</v>
      </c>
      <c r="Y5036" s="2" t="str">
        <f t="shared" si="785"/>
        <v>},</v>
      </c>
      <c r="Z5036" t="str">
        <f t="shared" si="787"/>
        <v>_x000D_</v>
      </c>
      <c r="AA5036" s="3" t="str">
        <f t="shared" si="786"/>
        <v>{0.0336457,-0.144391,0.0137557,-0.910094,-0.0000000112405,-0.403281},_x000D_</v>
      </c>
    </row>
    <row r="5037" spans="1:27" x14ac:dyDescent="0.25">
      <c r="A5037">
        <v>2197</v>
      </c>
      <c r="B5037" s="1">
        <v>-3.3645300000000003E-2</v>
      </c>
      <c r="C5037" s="1">
        <v>-0.14438999999999999</v>
      </c>
      <c r="D5037" s="1">
        <v>1.37553E-2</v>
      </c>
      <c r="F5037" s="1">
        <v>0.91009600000000002</v>
      </c>
      <c r="G5037" s="1">
        <v>-1.30711E-8</v>
      </c>
      <c r="H5037" s="1">
        <v>-0.40328900000000001</v>
      </c>
      <c r="R5037" s="2" t="str">
        <f t="shared" si="781"/>
        <v>{</v>
      </c>
      <c r="S5037" s="2" t="str">
        <f t="shared" si="788"/>
        <v>-0.0336453,</v>
      </c>
      <c r="T5037" s="2" t="str">
        <f t="shared" si="790"/>
        <v>-0.14439,</v>
      </c>
      <c r="U5037" s="2" t="str">
        <f t="shared" si="789"/>
        <v>0.0137553,</v>
      </c>
      <c r="V5037" s="2" t="str">
        <f t="shared" si="782"/>
        <v>0.910096,</v>
      </c>
      <c r="W5037" s="2" t="str">
        <f t="shared" si="783"/>
        <v>-0.0000000130711,</v>
      </c>
      <c r="X5037" s="2">
        <f t="shared" si="784"/>
        <v>-0.40328900000000001</v>
      </c>
      <c r="Y5037" s="2" t="str">
        <f t="shared" si="785"/>
        <v>},</v>
      </c>
      <c r="Z5037" t="str">
        <f t="shared" si="787"/>
        <v>_x000D_</v>
      </c>
      <c r="AA5037" s="3" t="str">
        <f t="shared" si="786"/>
        <v>{-0.0336453,-0.14439,0.0137553,0.910096,-0.0000000130711,-0.403289},_x000D_</v>
      </c>
    </row>
    <row r="5038" spans="1:27" x14ac:dyDescent="0.25">
      <c r="A5038">
        <v>2579</v>
      </c>
      <c r="B5038" s="1">
        <v>-2.60611E-2</v>
      </c>
      <c r="C5038" s="1">
        <v>-0.14438999999999999</v>
      </c>
      <c r="D5038" s="1">
        <v>-2.6054299999999999E-2</v>
      </c>
      <c r="F5038" s="1">
        <v>0.69034099999999998</v>
      </c>
      <c r="G5038" s="1">
        <v>-2.1048099999999999E-9</v>
      </c>
      <c r="H5038" s="1">
        <v>0.69003599999999998</v>
      </c>
      <c r="R5038" s="2" t="str">
        <f t="shared" si="781"/>
        <v>{</v>
      </c>
      <c r="S5038" s="2" t="str">
        <f t="shared" si="788"/>
        <v>-0.0260611,</v>
      </c>
      <c r="T5038" s="2" t="str">
        <f t="shared" si="790"/>
        <v>-0.14439,</v>
      </c>
      <c r="U5038" s="2" t="str">
        <f t="shared" si="789"/>
        <v>-0.0260543,</v>
      </c>
      <c r="V5038" s="2" t="str">
        <f t="shared" si="782"/>
        <v>0.690341,</v>
      </c>
      <c r="W5038" s="2" t="str">
        <f t="shared" si="783"/>
        <v>-0.00000000210481,</v>
      </c>
      <c r="X5038" s="2">
        <f t="shared" si="784"/>
        <v>0.69003599999999998</v>
      </c>
      <c r="Y5038" s="2" t="str">
        <f t="shared" si="785"/>
        <v>},</v>
      </c>
      <c r="Z5038" t="str">
        <f t="shared" si="787"/>
        <v>_x000D_</v>
      </c>
      <c r="AA5038" s="3" t="str">
        <f t="shared" si="786"/>
        <v>{-0.0260611,-0.14439,-0.0260543,0.690341,-0.00000000210481,0.690036},_x000D_</v>
      </c>
    </row>
    <row r="5039" spans="1:27" x14ac:dyDescent="0.25">
      <c r="A5039">
        <v>2580</v>
      </c>
      <c r="B5039" s="1">
        <v>-2.60583E-2</v>
      </c>
      <c r="C5039" s="1">
        <v>-0.14438999999999999</v>
      </c>
      <c r="D5039" s="1">
        <v>2.6056900000000001E-2</v>
      </c>
      <c r="F5039" s="1">
        <v>0.69024099999999999</v>
      </c>
      <c r="G5039" s="1">
        <v>-5.6519399999999998E-9</v>
      </c>
      <c r="H5039" s="1">
        <v>-0.69013599999999997</v>
      </c>
      <c r="R5039" s="2" t="str">
        <f t="shared" si="781"/>
        <v>{</v>
      </c>
      <c r="S5039" s="2" t="str">
        <f t="shared" si="788"/>
        <v>-0.0260583,</v>
      </c>
      <c r="T5039" s="2" t="str">
        <f t="shared" si="790"/>
        <v>-0.14439,</v>
      </c>
      <c r="U5039" s="2" t="str">
        <f t="shared" si="789"/>
        <v>0.0260569,</v>
      </c>
      <c r="V5039" s="2" t="str">
        <f t="shared" si="782"/>
        <v>0.690241,</v>
      </c>
      <c r="W5039" s="2" t="str">
        <f t="shared" si="783"/>
        <v>-0.00000000565194,</v>
      </c>
      <c r="X5039" s="2">
        <f t="shared" si="784"/>
        <v>-0.69013599999999997</v>
      </c>
      <c r="Y5039" s="2" t="str">
        <f t="shared" si="785"/>
        <v>},</v>
      </c>
      <c r="Z5039" t="str">
        <f t="shared" si="787"/>
        <v>_x000D_</v>
      </c>
      <c r="AA5039" s="3" t="str">
        <f t="shared" si="786"/>
        <v>{-0.0260583,-0.14439,0.0260569,0.690241,-0.00000000565194,-0.690136},_x000D_</v>
      </c>
    </row>
    <row r="5040" spans="1:27" x14ac:dyDescent="0.25">
      <c r="A5040">
        <v>2948</v>
      </c>
      <c r="B5040" s="1">
        <v>-1.3761199999999999E-2</v>
      </c>
      <c r="C5040" s="1">
        <v>-0.14438999999999999</v>
      </c>
      <c r="D5040" s="1">
        <v>-3.36428E-2</v>
      </c>
      <c r="F5040" s="1">
        <v>0.40338600000000002</v>
      </c>
      <c r="G5040" s="1">
        <v>9.4886399999999992E-9</v>
      </c>
      <c r="H5040" s="1">
        <v>0.910053</v>
      </c>
      <c r="R5040" s="2" t="str">
        <f t="shared" si="781"/>
        <v>{</v>
      </c>
      <c r="S5040" s="2" t="str">
        <f t="shared" si="788"/>
        <v>-0.0137612,</v>
      </c>
      <c r="T5040" s="2" t="str">
        <f t="shared" si="790"/>
        <v>-0.14439,</v>
      </c>
      <c r="U5040" s="2" t="str">
        <f t="shared" si="789"/>
        <v>-0.0336428,</v>
      </c>
      <c r="V5040" s="2" t="str">
        <f t="shared" si="782"/>
        <v>0.403386,</v>
      </c>
      <c r="W5040" s="2" t="str">
        <f t="shared" si="783"/>
        <v>0.00000000948864,</v>
      </c>
      <c r="X5040" s="2">
        <f t="shared" si="784"/>
        <v>0.910053</v>
      </c>
      <c r="Y5040" s="2" t="str">
        <f t="shared" si="785"/>
        <v>},</v>
      </c>
      <c r="Z5040" t="str">
        <f t="shared" si="787"/>
        <v>_x000D_</v>
      </c>
      <c r="AA5040" s="3" t="str">
        <f t="shared" si="786"/>
        <v>{-0.0137612,-0.14439,-0.0336428,0.403386,0.00000000948864,0.910053},_x000D_</v>
      </c>
    </row>
    <row r="5041" spans="1:27" x14ac:dyDescent="0.25">
      <c r="A5041">
        <v>3314</v>
      </c>
      <c r="B5041" s="1">
        <v>-6.7794499999999999E-6</v>
      </c>
      <c r="C5041" s="1">
        <v>-0.14438999999999999</v>
      </c>
      <c r="D5041" s="1">
        <v>-3.6506400000000001E-2</v>
      </c>
      <c r="F5041" s="1">
        <v>3.4034499999999998E-4</v>
      </c>
      <c r="G5041" s="1">
        <v>5.9066399999999998E-9</v>
      </c>
      <c r="H5041" s="1">
        <v>0.96806899999999996</v>
      </c>
      <c r="R5041" s="2" t="str">
        <f t="shared" si="781"/>
        <v>{</v>
      </c>
      <c r="S5041" s="2" t="str">
        <f t="shared" si="788"/>
        <v>-0.00000677945,</v>
      </c>
      <c r="T5041" s="2" t="str">
        <f t="shared" si="790"/>
        <v>-0.14439,</v>
      </c>
      <c r="U5041" s="2" t="str">
        <f t="shared" si="789"/>
        <v>-0.0365064,</v>
      </c>
      <c r="V5041" s="2" t="str">
        <f t="shared" si="782"/>
        <v>0.000340345,</v>
      </c>
      <c r="W5041" s="2" t="str">
        <f t="shared" si="783"/>
        <v>0.00000000590664,</v>
      </c>
      <c r="X5041" s="2">
        <f t="shared" si="784"/>
        <v>0.96806899999999996</v>
      </c>
      <c r="Y5041" s="2" t="str">
        <f t="shared" si="785"/>
        <v>},</v>
      </c>
      <c r="Z5041" t="str">
        <f t="shared" si="787"/>
        <v>_x000D_</v>
      </c>
      <c r="AA5041" s="3" t="str">
        <f t="shared" si="786"/>
        <v>{-0.00000677945,-0.14439,-0.0365064,0.000340345,0.00000000590664,0.968069},_x000D_</v>
      </c>
    </row>
    <row r="5042" spans="1:27" x14ac:dyDescent="0.25">
      <c r="A5042">
        <v>3315</v>
      </c>
      <c r="B5042" s="1">
        <v>-2.2292000000000002E-6</v>
      </c>
      <c r="C5042" s="1">
        <v>-0.14438999999999999</v>
      </c>
      <c r="D5042" s="1">
        <v>3.6506299999999998E-2</v>
      </c>
      <c r="F5042" s="1">
        <v>1.4942800000000001E-4</v>
      </c>
      <c r="G5042" s="1">
        <v>1.79942E-8</v>
      </c>
      <c r="H5042" s="1">
        <v>-0.96806899999999996</v>
      </c>
      <c r="R5042" s="2" t="str">
        <f t="shared" si="781"/>
        <v>{</v>
      </c>
      <c r="S5042" s="2" t="str">
        <f t="shared" si="788"/>
        <v>-0.0000022292,</v>
      </c>
      <c r="T5042" s="2" t="str">
        <f t="shared" si="790"/>
        <v>-0.14439,</v>
      </c>
      <c r="U5042" s="2" t="str">
        <f t="shared" si="789"/>
        <v>0.0365063,</v>
      </c>
      <c r="V5042" s="2" t="str">
        <f t="shared" si="782"/>
        <v>0.000149428,</v>
      </c>
      <c r="W5042" s="2" t="str">
        <f t="shared" si="783"/>
        <v>0.0000000179942,</v>
      </c>
      <c r="X5042" s="2">
        <f t="shared" si="784"/>
        <v>-0.96806899999999996</v>
      </c>
      <c r="Y5042" s="2" t="str">
        <f t="shared" si="785"/>
        <v>},</v>
      </c>
      <c r="Z5042" t="str">
        <f t="shared" si="787"/>
        <v>_x000D_</v>
      </c>
      <c r="AA5042" s="3" t="str">
        <f t="shared" si="786"/>
        <v>{-0.0000022292,-0.14439,0.0365063,0.000149428,0.0000000179942,-0.968069},_x000D_</v>
      </c>
    </row>
    <row r="5043" spans="1:27" x14ac:dyDescent="0.25">
      <c r="A5043">
        <v>3678</v>
      </c>
      <c r="B5043" s="1">
        <v>1.3753700000000001E-2</v>
      </c>
      <c r="C5043" s="1">
        <v>-0.14438999999999999</v>
      </c>
      <c r="D5043" s="1">
        <v>3.3646200000000001E-2</v>
      </c>
      <c r="F5043" s="1">
        <v>-0.40323999999999999</v>
      </c>
      <c r="G5043" s="1">
        <v>1.7243199999999999E-8</v>
      </c>
      <c r="H5043" s="1">
        <v>-0.91011299999999995</v>
      </c>
      <c r="R5043" s="2" t="str">
        <f t="shared" si="781"/>
        <v>{</v>
      </c>
      <c r="S5043" s="2" t="str">
        <f t="shared" si="788"/>
        <v>0.0137537,</v>
      </c>
      <c r="T5043" s="2" t="str">
        <f t="shared" si="790"/>
        <v>-0.14439,</v>
      </c>
      <c r="U5043" s="2" t="str">
        <f t="shared" si="789"/>
        <v>0.0336462,</v>
      </c>
      <c r="V5043" s="2" t="str">
        <f t="shared" si="782"/>
        <v>-0.40324,</v>
      </c>
      <c r="W5043" s="2" t="str">
        <f t="shared" si="783"/>
        <v>0.0000000172432,</v>
      </c>
      <c r="X5043" s="2">
        <f t="shared" si="784"/>
        <v>-0.91011299999999995</v>
      </c>
      <c r="Y5043" s="2" t="str">
        <f t="shared" si="785"/>
        <v>},</v>
      </c>
      <c r="Z5043" t="str">
        <f t="shared" si="787"/>
        <v>_x000D_</v>
      </c>
      <c r="AA5043" s="3" t="str">
        <f t="shared" si="786"/>
        <v>{0.0137537,-0.14439,0.0336462,-0.40324,0.0000000172432,-0.910113},_x000D_</v>
      </c>
    </row>
    <row r="5044" spans="1:27" x14ac:dyDescent="0.25">
      <c r="A5044">
        <v>4020</v>
      </c>
      <c r="B5044" s="1">
        <v>2.6053799999999998E-2</v>
      </c>
      <c r="C5044" s="1">
        <v>-0.14438999999999999</v>
      </c>
      <c r="D5044" s="1">
        <v>-2.60612E-2</v>
      </c>
      <c r="F5044" s="1">
        <v>-0.69001599999999996</v>
      </c>
      <c r="G5044" s="1">
        <v>-1.29269E-8</v>
      </c>
      <c r="H5044" s="1">
        <v>0.69034700000000004</v>
      </c>
      <c r="R5044" s="2" t="str">
        <f t="shared" si="781"/>
        <v>{</v>
      </c>
      <c r="S5044" s="2" t="str">
        <f t="shared" si="788"/>
        <v>0.0260538,</v>
      </c>
      <c r="T5044" s="2" t="str">
        <f t="shared" si="790"/>
        <v>-0.14439,</v>
      </c>
      <c r="U5044" s="2" t="str">
        <f t="shared" si="789"/>
        <v>-0.0260612,</v>
      </c>
      <c r="V5044" s="2" t="str">
        <f t="shared" si="782"/>
        <v>-0.690016,</v>
      </c>
      <c r="W5044" s="2" t="str">
        <f t="shared" si="783"/>
        <v>-0.0000000129269,</v>
      </c>
      <c r="X5044" s="2">
        <f t="shared" si="784"/>
        <v>0.69034700000000004</v>
      </c>
      <c r="Y5044" s="2" t="str">
        <f t="shared" si="785"/>
        <v>},</v>
      </c>
      <c r="Z5044" t="str">
        <f t="shared" si="787"/>
        <v>_x000D_</v>
      </c>
      <c r="AA5044" s="3" t="str">
        <f t="shared" si="786"/>
        <v>{0.0260538,-0.14439,-0.0260612,-0.690016,-0.0000000129269,0.690347},_x000D_</v>
      </c>
    </row>
    <row r="5045" spans="1:27" x14ac:dyDescent="0.25">
      <c r="A5045">
        <v>4021</v>
      </c>
      <c r="B5045" s="1">
        <v>2.60571E-2</v>
      </c>
      <c r="C5045" s="1">
        <v>-0.14438999999999999</v>
      </c>
      <c r="D5045" s="1">
        <v>2.6057799999999999E-2</v>
      </c>
      <c r="F5045" s="1">
        <v>-0.69014200000000003</v>
      </c>
      <c r="G5045" s="1">
        <v>-4.51044E-9</v>
      </c>
      <c r="H5045" s="1">
        <v>-0.69021999999999994</v>
      </c>
      <c r="R5045" s="2" t="str">
        <f t="shared" si="781"/>
        <v>{</v>
      </c>
      <c r="S5045" s="2" t="str">
        <f t="shared" si="788"/>
        <v>0.0260571,</v>
      </c>
      <c r="T5045" s="2" t="str">
        <f t="shared" si="790"/>
        <v>-0.14439,</v>
      </c>
      <c r="U5045" s="2" t="str">
        <f t="shared" si="789"/>
        <v>0.0260578,</v>
      </c>
      <c r="V5045" s="2" t="str">
        <f t="shared" si="782"/>
        <v>-0.690142,</v>
      </c>
      <c r="W5045" s="2" t="str">
        <f t="shared" si="783"/>
        <v>-0.00000000451044,</v>
      </c>
      <c r="X5045" s="2">
        <f t="shared" si="784"/>
        <v>-0.69021999999999994</v>
      </c>
      <c r="Y5045" s="2" t="str">
        <f t="shared" si="785"/>
        <v>},</v>
      </c>
      <c r="Z5045" t="str">
        <f t="shared" si="787"/>
        <v>_x000D_</v>
      </c>
      <c r="AA5045" s="3" t="str">
        <f t="shared" si="786"/>
        <v>{0.0260571,-0.14439,0.0260578,-0.690142,-0.00000000451044,-0.69022},_x000D_</v>
      </c>
    </row>
    <row r="5046" spans="1:27" x14ac:dyDescent="0.25">
      <c r="A5046">
        <v>4529</v>
      </c>
      <c r="B5046" s="1">
        <v>3.3643800000000001E-2</v>
      </c>
      <c r="C5046" s="1">
        <v>-0.14438999999999999</v>
      </c>
      <c r="D5046" s="1">
        <v>-1.37596E-2</v>
      </c>
      <c r="F5046" s="1">
        <v>-0.91007000000000005</v>
      </c>
      <c r="G5046" s="1">
        <v>-2.80336E-8</v>
      </c>
      <c r="H5046" s="1">
        <v>0.403337</v>
      </c>
      <c r="R5046" s="2" t="str">
        <f t="shared" si="781"/>
        <v>{</v>
      </c>
      <c r="S5046" s="2" t="str">
        <f t="shared" si="788"/>
        <v>0.0336438,</v>
      </c>
      <c r="T5046" s="2" t="str">
        <f t="shared" si="790"/>
        <v>-0.14439,</v>
      </c>
      <c r="U5046" s="2" t="str">
        <f t="shared" si="789"/>
        <v>-0.0137596,</v>
      </c>
      <c r="V5046" s="2" t="str">
        <f t="shared" si="782"/>
        <v>-0.91007,</v>
      </c>
      <c r="W5046" s="2" t="str">
        <f t="shared" si="783"/>
        <v>-0.0000000280336,</v>
      </c>
      <c r="X5046" s="2">
        <f t="shared" si="784"/>
        <v>0.403337</v>
      </c>
      <c r="Y5046" s="2" t="str">
        <f t="shared" si="785"/>
        <v>},</v>
      </c>
      <c r="Z5046" t="str">
        <f t="shared" si="787"/>
        <v>_x000D_</v>
      </c>
      <c r="AA5046" s="3" t="str">
        <f t="shared" si="786"/>
        <v>{0.0336438,-0.14439,-0.0137596,-0.91007,-0.0000000280336,0.403337},_x000D_</v>
      </c>
    </row>
    <row r="5047" spans="1:27" x14ac:dyDescent="0.25">
      <c r="A5047">
        <v>4531</v>
      </c>
      <c r="B5047" s="1">
        <v>3.65066E-2</v>
      </c>
      <c r="C5047" s="1">
        <v>-0.14438999999999999</v>
      </c>
      <c r="D5047" s="1">
        <v>-2.6551600000000002E-6</v>
      </c>
      <c r="F5047" s="1">
        <v>-0.96806599999999998</v>
      </c>
      <c r="G5047" s="1">
        <v>-3.3064800000000001E-8</v>
      </c>
      <c r="H5047" s="1">
        <v>1.11558E-4</v>
      </c>
      <c r="R5047" s="2" t="str">
        <f t="shared" si="781"/>
        <v>{</v>
      </c>
      <c r="S5047" s="2" t="str">
        <f t="shared" si="788"/>
        <v>0.0365066,</v>
      </c>
      <c r="T5047" s="2" t="str">
        <f t="shared" si="790"/>
        <v>-0.14439,</v>
      </c>
      <c r="U5047" s="2" t="str">
        <f t="shared" si="789"/>
        <v>-0.00000265516,</v>
      </c>
      <c r="V5047" s="2" t="str">
        <f t="shared" si="782"/>
        <v>-0.968066,</v>
      </c>
      <c r="W5047" s="2" t="str">
        <f t="shared" si="783"/>
        <v>-0.0000000330648,</v>
      </c>
      <c r="X5047" s="2">
        <f t="shared" si="784"/>
        <v>1.11558E-4</v>
      </c>
      <c r="Y5047" s="2" t="str">
        <f t="shared" si="785"/>
        <v>},</v>
      </c>
      <c r="Z5047" t="str">
        <f t="shared" si="787"/>
        <v>_x000D_</v>
      </c>
      <c r="AA5047" s="3" t="str">
        <f t="shared" si="786"/>
        <v>{0.0365066,-0.14439,-0.00000265516,-0.968066,-0.0000000330648,0.000111558},_x000D_</v>
      </c>
    </row>
    <row r="5048" spans="1:27" x14ac:dyDescent="0.25">
      <c r="A5048">
        <v>2421</v>
      </c>
      <c r="B5048" s="1">
        <v>-3.0153300000000001E-2</v>
      </c>
      <c r="C5048" s="1">
        <v>-0.14438699999999999</v>
      </c>
      <c r="D5048" s="1">
        <v>2.0547099999999999E-2</v>
      </c>
      <c r="F5048" s="1">
        <v>0.83934299999999995</v>
      </c>
      <c r="G5048" s="1">
        <v>-1.1578600000000001E-8</v>
      </c>
      <c r="H5048" s="1">
        <v>-0.51835399999999998</v>
      </c>
      <c r="R5048" s="2" t="str">
        <f t="shared" si="781"/>
        <v>{</v>
      </c>
      <c r="S5048" s="2" t="str">
        <f t="shared" si="788"/>
        <v>-0.0301533,</v>
      </c>
      <c r="T5048" s="2" t="str">
        <f t="shared" si="790"/>
        <v>-0.144387,</v>
      </c>
      <c r="U5048" s="2" t="str">
        <f t="shared" si="789"/>
        <v>0.0205471,</v>
      </c>
      <c r="V5048" s="2" t="str">
        <f t="shared" si="782"/>
        <v>0.839343,</v>
      </c>
      <c r="W5048" s="2" t="str">
        <f t="shared" si="783"/>
        <v>-0.0000000115786,</v>
      </c>
      <c r="X5048" s="2">
        <f t="shared" si="784"/>
        <v>-0.51835399999999998</v>
      </c>
      <c r="Y5048" s="2" t="str">
        <f t="shared" si="785"/>
        <v>},</v>
      </c>
      <c r="Z5048" t="str">
        <f t="shared" si="787"/>
        <v>_x000D_</v>
      </c>
      <c r="AA5048" s="3" t="str">
        <f t="shared" si="786"/>
        <v>{-0.0301533,-0.144387,0.0205471,0.839343,-0.0000000115786,-0.518354},_x000D_</v>
      </c>
    </row>
    <row r="5049" spans="1:27" x14ac:dyDescent="0.25">
      <c r="A5049">
        <v>2763</v>
      </c>
      <c r="B5049" s="1">
        <v>-2.05528E-2</v>
      </c>
      <c r="C5049" s="1">
        <v>-0.14438699999999999</v>
      </c>
      <c r="D5049" s="1">
        <v>-3.0150199999999999E-2</v>
      </c>
      <c r="F5049" s="1">
        <v>0.51851800000000003</v>
      </c>
      <c r="G5049" s="1">
        <v>6.9839499999999996E-9</v>
      </c>
      <c r="H5049" s="1">
        <v>0.83922099999999999</v>
      </c>
      <c r="R5049" s="2" t="str">
        <f t="shared" si="781"/>
        <v>{</v>
      </c>
      <c r="S5049" s="2" t="str">
        <f t="shared" si="788"/>
        <v>-0.0205528,</v>
      </c>
      <c r="T5049" s="2" t="str">
        <f t="shared" si="790"/>
        <v>-0.144387,</v>
      </c>
      <c r="U5049" s="2" t="str">
        <f t="shared" si="789"/>
        <v>-0.0301502,</v>
      </c>
      <c r="V5049" s="2" t="str">
        <f t="shared" si="782"/>
        <v>0.518518,</v>
      </c>
      <c r="W5049" s="2" t="str">
        <f t="shared" si="783"/>
        <v>0.00000000698395,</v>
      </c>
      <c r="X5049" s="2">
        <f t="shared" si="784"/>
        <v>0.83922099999999999</v>
      </c>
      <c r="Y5049" s="2" t="str">
        <f t="shared" si="785"/>
        <v>},</v>
      </c>
      <c r="Z5049" t="str">
        <f t="shared" si="787"/>
        <v>_x000D_</v>
      </c>
      <c r="AA5049" s="3" t="str">
        <f t="shared" si="786"/>
        <v>{-0.0205528,-0.144387,-0.0301502,0.518518,0.00000000698395,0.839221},_x000D_</v>
      </c>
    </row>
    <row r="5050" spans="1:27" x14ac:dyDescent="0.25">
      <c r="A5050">
        <v>3853</v>
      </c>
      <c r="B5050" s="1">
        <v>2.0545999999999998E-2</v>
      </c>
      <c r="C5050" s="1">
        <v>-0.14438699999999999</v>
      </c>
      <c r="D5050" s="1">
        <v>3.01541E-2</v>
      </c>
      <c r="F5050" s="1">
        <v>-0.51833099999999999</v>
      </c>
      <c r="G5050" s="1">
        <v>6.49558E-9</v>
      </c>
      <c r="H5050" s="1">
        <v>-0.83935300000000002</v>
      </c>
      <c r="R5050" s="2" t="str">
        <f t="shared" si="781"/>
        <v>{</v>
      </c>
      <c r="S5050" s="2" t="str">
        <f t="shared" si="788"/>
        <v>0.020546,</v>
      </c>
      <c r="T5050" s="2" t="str">
        <f t="shared" si="790"/>
        <v>-0.144387,</v>
      </c>
      <c r="U5050" s="2" t="str">
        <f t="shared" si="789"/>
        <v>0.0301541,</v>
      </c>
      <c r="V5050" s="2" t="str">
        <f t="shared" si="782"/>
        <v>-0.518331,</v>
      </c>
      <c r="W5050" s="2" t="str">
        <f t="shared" si="783"/>
        <v>0.00000000649558,</v>
      </c>
      <c r="X5050" s="2">
        <f t="shared" si="784"/>
        <v>-0.83935300000000002</v>
      </c>
      <c r="Y5050" s="2" t="str">
        <f t="shared" si="785"/>
        <v>},</v>
      </c>
      <c r="Z5050" t="str">
        <f t="shared" si="787"/>
        <v>_x000D_</v>
      </c>
      <c r="AA5050" s="3" t="str">
        <f t="shared" si="786"/>
        <v>{0.020546,-0.144387,0.0301541,-0.518331,0.00000000649558,-0.839353},_x000D_</v>
      </c>
    </row>
    <row r="5051" spans="1:27" x14ac:dyDescent="0.25">
      <c r="A5051">
        <v>4193</v>
      </c>
      <c r="B5051" s="1">
        <v>3.0151000000000001E-2</v>
      </c>
      <c r="C5051" s="1">
        <v>-0.14438699999999999</v>
      </c>
      <c r="D5051" s="1">
        <v>-2.0551699999999999E-2</v>
      </c>
      <c r="F5051" s="1">
        <v>-0.83923099999999995</v>
      </c>
      <c r="G5051" s="1">
        <v>-2.30449E-8</v>
      </c>
      <c r="H5051" s="1">
        <v>0.51849500000000004</v>
      </c>
      <c r="R5051" s="2" t="str">
        <f t="shared" si="781"/>
        <v>{</v>
      </c>
      <c r="S5051" s="2" t="str">
        <f t="shared" si="788"/>
        <v>0.030151,</v>
      </c>
      <c r="T5051" s="2" t="str">
        <f t="shared" si="790"/>
        <v>-0.144387,</v>
      </c>
      <c r="U5051" s="2" t="str">
        <f t="shared" si="789"/>
        <v>-0.0205517,</v>
      </c>
      <c r="V5051" s="2" t="str">
        <f t="shared" si="782"/>
        <v>-0.839231,</v>
      </c>
      <c r="W5051" s="2" t="str">
        <f t="shared" si="783"/>
        <v>-0.0000000230449,</v>
      </c>
      <c r="X5051" s="2">
        <f t="shared" si="784"/>
        <v>0.51849500000000004</v>
      </c>
      <c r="Y5051" s="2" t="str">
        <f t="shared" si="785"/>
        <v>},</v>
      </c>
      <c r="Z5051" t="str">
        <f t="shared" si="787"/>
        <v>_x000D_</v>
      </c>
      <c r="AA5051" s="3" t="str">
        <f t="shared" si="786"/>
        <v>{0.030151,-0.144387,-0.0205517,-0.839231,-0.0000000230449,0.518495},_x000D_</v>
      </c>
    </row>
    <row r="5052" spans="1:27" x14ac:dyDescent="0.25">
      <c r="A5052">
        <v>3134</v>
      </c>
      <c r="B5052" s="1">
        <v>-6.9616000000000001E-3</v>
      </c>
      <c r="C5052" s="1">
        <v>-0.14438599999999999</v>
      </c>
      <c r="D5052" s="1">
        <v>3.5898100000000002E-2</v>
      </c>
      <c r="F5052" s="1">
        <v>0.26492300000000002</v>
      </c>
      <c r="G5052" s="1">
        <v>1.92623E-8</v>
      </c>
      <c r="H5052" s="1">
        <v>-0.94656899999999999</v>
      </c>
      <c r="R5052" s="2" t="str">
        <f t="shared" si="781"/>
        <v>{</v>
      </c>
      <c r="S5052" s="2" t="str">
        <f t="shared" si="788"/>
        <v>-0.0069616,</v>
      </c>
      <c r="T5052" s="2" t="str">
        <f t="shared" si="790"/>
        <v>-0.144386,</v>
      </c>
      <c r="U5052" s="2" t="str">
        <f t="shared" si="789"/>
        <v>0.0358981,</v>
      </c>
      <c r="V5052" s="2" t="str">
        <f t="shared" si="782"/>
        <v>0.264923,</v>
      </c>
      <c r="W5052" s="2" t="str">
        <f t="shared" si="783"/>
        <v>0.0000000192623,</v>
      </c>
      <c r="X5052" s="2">
        <f t="shared" si="784"/>
        <v>-0.94656899999999999</v>
      </c>
      <c r="Y5052" s="2" t="str">
        <f t="shared" si="785"/>
        <v>},</v>
      </c>
      <c r="Z5052" t="str">
        <f t="shared" si="787"/>
        <v>_x000D_</v>
      </c>
      <c r="AA5052" s="3" t="str">
        <f t="shared" si="786"/>
        <v>{-0.0069616,-0.144386,0.0358981,0.264923,0.0000000192623,-0.946569},_x000D_</v>
      </c>
    </row>
    <row r="5053" spans="1:27" x14ac:dyDescent="0.25">
      <c r="A5053">
        <v>3495</v>
      </c>
      <c r="B5053" s="1">
        <v>6.9534200000000001E-3</v>
      </c>
      <c r="C5053" s="1">
        <v>-0.14438599999999999</v>
      </c>
      <c r="D5053" s="1">
        <v>-3.5899899999999998E-2</v>
      </c>
      <c r="F5053" s="1">
        <v>-0.26459500000000002</v>
      </c>
      <c r="G5053" s="1">
        <v>5.0487599999999998E-9</v>
      </c>
      <c r="H5053" s="1">
        <v>0.94662500000000005</v>
      </c>
      <c r="R5053" s="2" t="str">
        <f t="shared" si="781"/>
        <v>{</v>
      </c>
      <c r="S5053" s="2" t="str">
        <f t="shared" si="788"/>
        <v>0.00695342,</v>
      </c>
      <c r="T5053" s="2" t="str">
        <f t="shared" si="790"/>
        <v>-0.144386,</v>
      </c>
      <c r="U5053" s="2" t="str">
        <f t="shared" si="789"/>
        <v>-0.0358999,</v>
      </c>
      <c r="V5053" s="2" t="str">
        <f t="shared" si="782"/>
        <v>-0.264595,</v>
      </c>
      <c r="W5053" s="2" t="str">
        <f t="shared" si="783"/>
        <v>0.00000000504876,</v>
      </c>
      <c r="X5053" s="2">
        <f t="shared" si="784"/>
        <v>0.94662500000000005</v>
      </c>
      <c r="Y5053" s="2" t="str">
        <f t="shared" si="785"/>
        <v>},</v>
      </c>
      <c r="Z5053" t="str">
        <f t="shared" si="787"/>
        <v>_x000D_</v>
      </c>
      <c r="AA5053" s="3" t="str">
        <f t="shared" si="786"/>
        <v>{0.00695342,-0.144386,-0.0358999,-0.264595,0.00000000504876,0.946625},_x000D_</v>
      </c>
    </row>
    <row r="5054" spans="1:27" x14ac:dyDescent="0.25">
      <c r="A5054">
        <v>4532</v>
      </c>
      <c r="B5054" s="1">
        <v>3.5899E-2</v>
      </c>
      <c r="C5054" s="1">
        <v>-0.14438599999999999</v>
      </c>
      <c r="D5054" s="1">
        <v>6.9579300000000002E-3</v>
      </c>
      <c r="F5054" s="1">
        <v>-0.94659700000000002</v>
      </c>
      <c r="G5054" s="1">
        <v>-2.16452E-8</v>
      </c>
      <c r="H5054" s="1">
        <v>-0.26474999999999999</v>
      </c>
      <c r="R5054" s="2" t="str">
        <f t="shared" si="781"/>
        <v>{</v>
      </c>
      <c r="S5054" s="2" t="str">
        <f t="shared" si="788"/>
        <v>0.035899,</v>
      </c>
      <c r="T5054" s="2" t="str">
        <f t="shared" si="790"/>
        <v>-0.144386,</v>
      </c>
      <c r="U5054" s="2" t="str">
        <f t="shared" si="789"/>
        <v>0.00695793,</v>
      </c>
      <c r="V5054" s="2" t="str">
        <f t="shared" si="782"/>
        <v>-0.946597,</v>
      </c>
      <c r="W5054" s="2" t="str">
        <f t="shared" si="783"/>
        <v>-0.0000000216452,</v>
      </c>
      <c r="X5054" s="2">
        <f t="shared" si="784"/>
        <v>-0.26474999999999999</v>
      </c>
      <c r="Y5054" s="2" t="str">
        <f t="shared" si="785"/>
        <v>},</v>
      </c>
      <c r="Z5054" t="str">
        <f t="shared" si="787"/>
        <v>_x000D_</v>
      </c>
      <c r="AA5054" s="3" t="str">
        <f t="shared" si="786"/>
        <v>{0.035899,-0.144386,0.00695793,-0.946597,-0.0000000216452,-0.26475},_x000D_</v>
      </c>
    </row>
    <row r="5055" spans="1:27" x14ac:dyDescent="0.25">
      <c r="A5055">
        <v>2195</v>
      </c>
      <c r="B5055" s="1">
        <v>-3.5895400000000001E-2</v>
      </c>
      <c r="C5055" s="1">
        <v>-0.142985</v>
      </c>
      <c r="D5055" s="1">
        <v>-6.95899E-3</v>
      </c>
      <c r="F5055" s="1">
        <v>0.94658500000000001</v>
      </c>
      <c r="G5055" s="1">
        <v>-1.6573100000000001E-8</v>
      </c>
      <c r="H5055" s="1">
        <v>0.26479900000000001</v>
      </c>
      <c r="R5055" s="2" t="str">
        <f t="shared" si="781"/>
        <v>{</v>
      </c>
      <c r="S5055" s="2" t="str">
        <f t="shared" si="788"/>
        <v>-0.0358954,</v>
      </c>
      <c r="T5055" s="2" t="str">
        <f t="shared" si="790"/>
        <v>-0.142985,</v>
      </c>
      <c r="U5055" s="2" t="str">
        <f t="shared" si="789"/>
        <v>-0.00695899,</v>
      </c>
      <c r="V5055" s="2" t="str">
        <f t="shared" si="782"/>
        <v>0.946585,</v>
      </c>
      <c r="W5055" s="2" t="str">
        <f t="shared" si="783"/>
        <v>-0.0000000165731,</v>
      </c>
      <c r="X5055" s="2">
        <f t="shared" si="784"/>
        <v>0.26479900000000001</v>
      </c>
      <c r="Y5055" s="2" t="str">
        <f t="shared" si="785"/>
        <v>},</v>
      </c>
      <c r="Z5055" t="str">
        <f t="shared" si="787"/>
        <v>_x000D_</v>
      </c>
      <c r="AA5055" s="3" t="str">
        <f t="shared" si="786"/>
        <v>{-0.0358954,-0.142985,-0.00695899,0.946585,-0.0000000165731,0.264799},_x000D_</v>
      </c>
    </row>
    <row r="5056" spans="1:27" x14ac:dyDescent="0.25">
      <c r="A5056">
        <v>1951</v>
      </c>
      <c r="B5056" s="1">
        <v>-3.6480100000000001E-2</v>
      </c>
      <c r="C5056" s="1">
        <v>-0.13957</v>
      </c>
      <c r="D5056" s="1">
        <v>6.0567E-7</v>
      </c>
      <c r="F5056" s="1">
        <v>0.96590799999999999</v>
      </c>
      <c r="G5056" s="1">
        <v>-1.6812600000000001E-8</v>
      </c>
      <c r="H5056" s="1">
        <v>-2.355E-5</v>
      </c>
      <c r="R5056" s="2" t="str">
        <f t="shared" si="781"/>
        <v>{</v>
      </c>
      <c r="S5056" s="2" t="str">
        <f t="shared" si="788"/>
        <v>-0.0364801,</v>
      </c>
      <c r="T5056" s="2" t="str">
        <f t="shared" si="790"/>
        <v>-0.13957,</v>
      </c>
      <c r="U5056" s="2" t="str">
        <f t="shared" si="789"/>
        <v>0.00000060567,</v>
      </c>
      <c r="V5056" s="2" t="str">
        <f t="shared" si="782"/>
        <v>0.965908,</v>
      </c>
      <c r="W5056" s="2" t="str">
        <f t="shared" si="783"/>
        <v>-0.0000000168126,</v>
      </c>
      <c r="X5056" s="2">
        <f t="shared" si="784"/>
        <v>-2.355E-5</v>
      </c>
      <c r="Y5056" s="2" t="str">
        <f t="shared" si="785"/>
        <v>},</v>
      </c>
      <c r="Z5056" t="str">
        <f t="shared" si="787"/>
        <v>_x000D_</v>
      </c>
      <c r="AA5056" s="3" t="str">
        <f t="shared" si="786"/>
        <v>{-0.0364801,-0.13957,0.00000060567,0.965908,-0.0000000168126,-0.00002355},_x000D_</v>
      </c>
    </row>
    <row r="5057" spans="1:27" x14ac:dyDescent="0.25">
      <c r="A5057">
        <v>2200</v>
      </c>
      <c r="B5057" s="1">
        <v>-3.5882400000000002E-2</v>
      </c>
      <c r="C5057" s="1">
        <v>-0.13664999999999999</v>
      </c>
      <c r="D5057" s="1">
        <v>7.2033799999999997E-3</v>
      </c>
      <c r="F5057" s="1">
        <v>0.94550900000000004</v>
      </c>
      <c r="G5057" s="1">
        <v>-1.51486E-8</v>
      </c>
      <c r="H5057" s="1">
        <v>-0.27505600000000002</v>
      </c>
      <c r="R5057" s="2" t="str">
        <f t="shared" si="781"/>
        <v>{</v>
      </c>
      <c r="S5057" s="2" t="str">
        <f t="shared" si="788"/>
        <v>-0.0358824,</v>
      </c>
      <c r="T5057" s="2" t="str">
        <f t="shared" si="790"/>
        <v>-0.13665,</v>
      </c>
      <c r="U5057" s="2" t="str">
        <f t="shared" si="789"/>
        <v>0.00720338,</v>
      </c>
      <c r="V5057" s="2" t="str">
        <f t="shared" si="782"/>
        <v>0.945509,</v>
      </c>
      <c r="W5057" s="2" t="str">
        <f t="shared" si="783"/>
        <v>-0.0000000151486,</v>
      </c>
      <c r="X5057" s="2">
        <f t="shared" si="784"/>
        <v>-0.27505600000000002</v>
      </c>
      <c r="Y5057" s="2" t="str">
        <f t="shared" si="785"/>
        <v>},</v>
      </c>
      <c r="Z5057" t="str">
        <f t="shared" si="787"/>
        <v>_x000D_</v>
      </c>
      <c r="AA5057" s="3" t="str">
        <f t="shared" si="786"/>
        <v>{-0.0358824,-0.13665,0.00720338,0.945509,-0.0000000151486,-0.275056},_x000D_</v>
      </c>
    </row>
    <row r="5058" spans="1:27" x14ac:dyDescent="0.25">
      <c r="A5058">
        <v>2950</v>
      </c>
      <c r="B5058" s="1">
        <v>-1.37503E-2</v>
      </c>
      <c r="C5058" s="1">
        <v>-0.13566600000000001</v>
      </c>
      <c r="D5058" s="1">
        <v>-3.3645000000000001E-2</v>
      </c>
      <c r="F5058" s="1">
        <v>0.40329500000000001</v>
      </c>
      <c r="G5058" s="1">
        <v>9.4896899999999997E-9</v>
      </c>
      <c r="H5058" s="1">
        <v>0.91009799999999996</v>
      </c>
      <c r="R5058" s="2" t="str">
        <f t="shared" ref="R5058:R5121" si="791">"{"</f>
        <v>{</v>
      </c>
      <c r="S5058" s="2" t="str">
        <f t="shared" si="788"/>
        <v>-0.0137503,</v>
      </c>
      <c r="T5058" s="2" t="str">
        <f t="shared" si="790"/>
        <v>-0.135666,</v>
      </c>
      <c r="U5058" s="2" t="str">
        <f t="shared" si="789"/>
        <v>-0.033645,</v>
      </c>
      <c r="V5058" s="2" t="str">
        <f t="shared" ref="V5058:V5121" si="792">F5058&amp;","</f>
        <v>0.403295,</v>
      </c>
      <c r="W5058" s="2" t="str">
        <f t="shared" ref="W5058:W5121" si="793">G5058&amp;","</f>
        <v>0.00000000948969,</v>
      </c>
      <c r="X5058" s="2">
        <f t="shared" ref="X5058:X5121" si="794">H5058</f>
        <v>0.91009799999999996</v>
      </c>
      <c r="Y5058" s="2" t="str">
        <f t="shared" ref="Y5058:Y5121" si="795">"},"</f>
        <v>},</v>
      </c>
      <c r="Z5058" t="str">
        <f t="shared" si="787"/>
        <v>_x000D_</v>
      </c>
      <c r="AA5058" s="3" t="str">
        <f t="shared" ref="AA5058:AA5121" si="796">_xlfn.CONCAT(R5058:Z5058)</f>
        <v>{-0.0137503,-0.135666,-0.033645,0.403295,0.00000000948969,0.910098},_x000D_</v>
      </c>
    </row>
    <row r="5059" spans="1:27" x14ac:dyDescent="0.25">
      <c r="A5059">
        <v>2201</v>
      </c>
      <c r="B5059" s="1">
        <v>-3.3647400000000001E-2</v>
      </c>
      <c r="C5059" s="1">
        <v>-0.13566500000000001</v>
      </c>
      <c r="D5059" s="1">
        <v>1.3744299999999999E-2</v>
      </c>
      <c r="F5059" s="1">
        <v>0.91013999999999995</v>
      </c>
      <c r="G5059" s="1">
        <v>-1.30493E-8</v>
      </c>
      <c r="H5059" s="1">
        <v>-0.40319700000000003</v>
      </c>
      <c r="R5059" s="2" t="str">
        <f t="shared" si="791"/>
        <v>{</v>
      </c>
      <c r="S5059" s="2" t="str">
        <f t="shared" si="788"/>
        <v>-0.0336474,</v>
      </c>
      <c r="T5059" s="2" t="str">
        <f t="shared" si="790"/>
        <v>-0.135665,</v>
      </c>
      <c r="U5059" s="2" t="str">
        <f t="shared" si="789"/>
        <v>0.0137443,</v>
      </c>
      <c r="V5059" s="2" t="str">
        <f t="shared" si="792"/>
        <v>0.91014,</v>
      </c>
      <c r="W5059" s="2" t="str">
        <f t="shared" si="793"/>
        <v>-0.0000000130493,</v>
      </c>
      <c r="X5059" s="2">
        <f t="shared" si="794"/>
        <v>-0.40319700000000003</v>
      </c>
      <c r="Y5059" s="2" t="str">
        <f t="shared" si="795"/>
        <v>},</v>
      </c>
      <c r="Z5059" t="str">
        <f t="shared" ref="Z5059:Z5122" si="797">CHAR(13)</f>
        <v>_x000D_</v>
      </c>
      <c r="AA5059" s="3" t="str">
        <f t="shared" si="796"/>
        <v>{-0.0336474,-0.135665,0.0137443,0.91014,-0.0000000130493,-0.403197},_x000D_</v>
      </c>
    </row>
    <row r="5060" spans="1:27" x14ac:dyDescent="0.25">
      <c r="A5060">
        <v>3680</v>
      </c>
      <c r="B5060" s="1">
        <v>1.37427E-2</v>
      </c>
      <c r="C5060" s="1">
        <v>-0.13566500000000001</v>
      </c>
      <c r="D5060" s="1">
        <v>3.3648400000000002E-2</v>
      </c>
      <c r="F5060" s="1">
        <v>-0.403146</v>
      </c>
      <c r="G5060" s="1">
        <v>1.7269800000000001E-8</v>
      </c>
      <c r="H5060" s="1">
        <v>-0.91015800000000002</v>
      </c>
      <c r="R5060" s="2" t="str">
        <f t="shared" si="791"/>
        <v>{</v>
      </c>
      <c r="S5060" s="2" t="str">
        <f t="shared" si="788"/>
        <v>0.0137427,</v>
      </c>
      <c r="T5060" s="2" t="str">
        <f t="shared" si="790"/>
        <v>-0.135665,</v>
      </c>
      <c r="U5060" s="2" t="str">
        <f t="shared" si="789"/>
        <v>0.0336484,</v>
      </c>
      <c r="V5060" s="2" t="str">
        <f t="shared" si="792"/>
        <v>-0.403146,</v>
      </c>
      <c r="W5060" s="2" t="str">
        <f t="shared" si="793"/>
        <v>0.0000000172698,</v>
      </c>
      <c r="X5060" s="2">
        <f t="shared" si="794"/>
        <v>-0.91015800000000002</v>
      </c>
      <c r="Y5060" s="2" t="str">
        <f t="shared" si="795"/>
        <v>},</v>
      </c>
      <c r="Z5060" t="str">
        <f t="shared" si="797"/>
        <v>_x000D_</v>
      </c>
      <c r="AA5060" s="3" t="str">
        <f t="shared" si="796"/>
        <v>{0.0137427,-0.135665,0.0336484,-0.403146,0.0000000172698,-0.910158},_x000D_</v>
      </c>
    </row>
    <row r="5061" spans="1:27" x14ac:dyDescent="0.25">
      <c r="A5061">
        <v>4534</v>
      </c>
      <c r="B5061" s="1">
        <v>3.3646000000000002E-2</v>
      </c>
      <c r="C5061" s="1">
        <v>-0.13566500000000001</v>
      </c>
      <c r="D5061" s="1">
        <v>-1.3748700000000001E-2</v>
      </c>
      <c r="F5061" s="1">
        <v>-0.91011500000000001</v>
      </c>
      <c r="G5061" s="1">
        <v>-2.8033800000000001E-8</v>
      </c>
      <c r="H5061" s="1">
        <v>0.40324399999999999</v>
      </c>
      <c r="R5061" s="2" t="str">
        <f t="shared" si="791"/>
        <v>{</v>
      </c>
      <c r="S5061" s="2" t="str">
        <f t="shared" ref="S5061:S5124" si="798">B5061&amp;","</f>
        <v>0.033646,</v>
      </c>
      <c r="T5061" s="2" t="str">
        <f t="shared" si="790"/>
        <v>-0.135665,</v>
      </c>
      <c r="U5061" s="2" t="str">
        <f t="shared" ref="U5061:U5124" si="799">D5061&amp;","</f>
        <v>-0.0137487,</v>
      </c>
      <c r="V5061" s="2" t="str">
        <f t="shared" si="792"/>
        <v>-0.910115,</v>
      </c>
      <c r="W5061" s="2" t="str">
        <f t="shared" si="793"/>
        <v>-0.0000000280338,</v>
      </c>
      <c r="X5061" s="2">
        <f t="shared" si="794"/>
        <v>0.40324399999999999</v>
      </c>
      <c r="Y5061" s="2" t="str">
        <f t="shared" si="795"/>
        <v>},</v>
      </c>
      <c r="Z5061" t="str">
        <f t="shared" si="797"/>
        <v>_x000D_</v>
      </c>
      <c r="AA5061" s="3" t="str">
        <f t="shared" si="796"/>
        <v>{0.033646,-0.135665,-0.0137487,-0.910115,-0.0000000280338,0.403244},_x000D_</v>
      </c>
    </row>
    <row r="5062" spans="1:27" x14ac:dyDescent="0.25">
      <c r="A5062">
        <v>2198</v>
      </c>
      <c r="B5062" s="1">
        <v>-3.36464E-2</v>
      </c>
      <c r="C5062" s="1">
        <v>-0.13566400000000001</v>
      </c>
      <c r="D5062" s="1">
        <v>-1.37582E-2</v>
      </c>
      <c r="F5062" s="1">
        <v>0.91005400000000003</v>
      </c>
      <c r="G5062" s="1">
        <v>-1.3538199999999999E-8</v>
      </c>
      <c r="H5062" s="1">
        <v>0.40340300000000001</v>
      </c>
      <c r="R5062" s="2" t="str">
        <f t="shared" si="791"/>
        <v>{</v>
      </c>
      <c r="S5062" s="2" t="str">
        <f t="shared" si="798"/>
        <v>-0.0336464,</v>
      </c>
      <c r="T5062" s="2" t="str">
        <f t="shared" ref="T5062:T5125" si="800">C5062&amp;","</f>
        <v>-0.135664,</v>
      </c>
      <c r="U5062" s="2" t="str">
        <f t="shared" si="799"/>
        <v>-0.0137582,</v>
      </c>
      <c r="V5062" s="2" t="str">
        <f t="shared" si="792"/>
        <v>0.910054,</v>
      </c>
      <c r="W5062" s="2" t="str">
        <f t="shared" si="793"/>
        <v>-0.0000000135382,</v>
      </c>
      <c r="X5062" s="2">
        <f t="shared" si="794"/>
        <v>0.40340300000000001</v>
      </c>
      <c r="Y5062" s="2" t="str">
        <f t="shared" si="795"/>
        <v>},</v>
      </c>
      <c r="Z5062" t="str">
        <f t="shared" si="797"/>
        <v>_x000D_</v>
      </c>
      <c r="AA5062" s="3" t="str">
        <f t="shared" si="796"/>
        <v>{-0.0336464,-0.135664,-0.0137582,0.910054,-0.0000000135382,0.403403},_x000D_</v>
      </c>
    </row>
    <row r="5063" spans="1:27" x14ac:dyDescent="0.25">
      <c r="A5063">
        <v>2951</v>
      </c>
      <c r="B5063" s="1">
        <v>-1.37638E-2</v>
      </c>
      <c r="C5063" s="1">
        <v>-0.13566400000000001</v>
      </c>
      <c r="D5063" s="1">
        <v>3.3643899999999997E-2</v>
      </c>
      <c r="F5063" s="1">
        <v>0.40349200000000002</v>
      </c>
      <c r="G5063" s="1">
        <v>1.73306E-8</v>
      </c>
      <c r="H5063" s="1">
        <v>-0.91001500000000002</v>
      </c>
      <c r="R5063" s="2" t="str">
        <f t="shared" si="791"/>
        <v>{</v>
      </c>
      <c r="S5063" s="2" t="str">
        <f t="shared" si="798"/>
        <v>-0.0137638,</v>
      </c>
      <c r="T5063" s="2" t="str">
        <f t="shared" si="800"/>
        <v>-0.135664,</v>
      </c>
      <c r="U5063" s="2" t="str">
        <f t="shared" si="799"/>
        <v>0.0336439,</v>
      </c>
      <c r="V5063" s="2" t="str">
        <f t="shared" si="792"/>
        <v>0.403492,</v>
      </c>
      <c r="W5063" s="2" t="str">
        <f t="shared" si="793"/>
        <v>0.0000000173306,</v>
      </c>
      <c r="X5063" s="2">
        <f t="shared" si="794"/>
        <v>-0.91001500000000002</v>
      </c>
      <c r="Y5063" s="2" t="str">
        <f t="shared" si="795"/>
        <v>},</v>
      </c>
      <c r="Z5063" t="str">
        <f t="shared" si="797"/>
        <v>_x000D_</v>
      </c>
      <c r="AA5063" s="3" t="str">
        <f t="shared" si="796"/>
        <v>{-0.0137638,-0.135664,0.0336439,0.403492,0.0000000173306,-0.910015},_x000D_</v>
      </c>
    </row>
    <row r="5064" spans="1:27" x14ac:dyDescent="0.25">
      <c r="A5064">
        <v>3679</v>
      </c>
      <c r="B5064" s="1">
        <v>1.37558E-2</v>
      </c>
      <c r="C5064" s="1">
        <v>-0.13566400000000001</v>
      </c>
      <c r="D5064" s="1">
        <v>-3.3647799999999999E-2</v>
      </c>
      <c r="F5064" s="1">
        <v>-0.40334199999999998</v>
      </c>
      <c r="G5064" s="1">
        <v>6.1612200000000004E-9</v>
      </c>
      <c r="H5064" s="1">
        <v>0.910076</v>
      </c>
      <c r="R5064" s="2" t="str">
        <f t="shared" si="791"/>
        <v>{</v>
      </c>
      <c r="S5064" s="2" t="str">
        <f t="shared" si="798"/>
        <v>0.0137558,</v>
      </c>
      <c r="T5064" s="2" t="str">
        <f t="shared" si="800"/>
        <v>-0.135664,</v>
      </c>
      <c r="U5064" s="2" t="str">
        <f t="shared" si="799"/>
        <v>-0.0336478,</v>
      </c>
      <c r="V5064" s="2" t="str">
        <f t="shared" si="792"/>
        <v>-0.403342,</v>
      </c>
      <c r="W5064" s="2" t="str">
        <f t="shared" si="793"/>
        <v>0.00000000616122,</v>
      </c>
      <c r="X5064" s="2">
        <f t="shared" si="794"/>
        <v>0.910076</v>
      </c>
      <c r="Y5064" s="2" t="str">
        <f t="shared" si="795"/>
        <v>},</v>
      </c>
      <c r="Z5064" t="str">
        <f t="shared" si="797"/>
        <v>_x000D_</v>
      </c>
      <c r="AA5064" s="3" t="str">
        <f t="shared" si="796"/>
        <v>{0.0137558,-0.135664,-0.0336478,-0.403342,0.00000000616122,0.910076},_x000D_</v>
      </c>
    </row>
    <row r="5065" spans="1:27" x14ac:dyDescent="0.25">
      <c r="A5065">
        <v>4538</v>
      </c>
      <c r="B5065" s="1">
        <v>3.3645300000000003E-2</v>
      </c>
      <c r="C5065" s="1">
        <v>-0.13566400000000001</v>
      </c>
      <c r="D5065" s="1">
        <v>1.3761300000000001E-2</v>
      </c>
      <c r="F5065" s="1">
        <v>-0.91003699999999998</v>
      </c>
      <c r="G5065" s="1">
        <v>-1.1218200000000001E-8</v>
      </c>
      <c r="H5065" s="1">
        <v>-0.40343099999999998</v>
      </c>
      <c r="R5065" s="2" t="str">
        <f t="shared" si="791"/>
        <v>{</v>
      </c>
      <c r="S5065" s="2" t="str">
        <f t="shared" si="798"/>
        <v>0.0336453,</v>
      </c>
      <c r="T5065" s="2" t="str">
        <f t="shared" si="800"/>
        <v>-0.135664,</v>
      </c>
      <c r="U5065" s="2" t="str">
        <f t="shared" si="799"/>
        <v>0.0137613,</v>
      </c>
      <c r="V5065" s="2" t="str">
        <f t="shared" si="792"/>
        <v>-0.910037,</v>
      </c>
      <c r="W5065" s="2" t="str">
        <f t="shared" si="793"/>
        <v>-0.0000000112182,</v>
      </c>
      <c r="X5065" s="2">
        <f t="shared" si="794"/>
        <v>-0.40343099999999998</v>
      </c>
      <c r="Y5065" s="2" t="str">
        <f t="shared" si="795"/>
        <v>},</v>
      </c>
      <c r="Z5065" t="str">
        <f t="shared" si="797"/>
        <v>_x000D_</v>
      </c>
      <c r="AA5065" s="3" t="str">
        <f t="shared" si="796"/>
        <v>{0.0336453,-0.135664,0.0137613,-0.910037,-0.0000000112182,-0.403431},_x000D_</v>
      </c>
    </row>
    <row r="5066" spans="1:27" x14ac:dyDescent="0.25">
      <c r="A5066">
        <v>3316</v>
      </c>
      <c r="B5066" s="1">
        <v>-7.3728199999999997E-6</v>
      </c>
      <c r="C5066" s="1">
        <v>-0.13566</v>
      </c>
      <c r="D5066" s="1">
        <v>-3.6505000000000003E-2</v>
      </c>
      <c r="F5066" s="1">
        <v>3.2786499999999999E-4</v>
      </c>
      <c r="G5066" s="1">
        <v>5.8998900000000004E-9</v>
      </c>
      <c r="H5066" s="1">
        <v>0.96807799999999999</v>
      </c>
      <c r="R5066" s="2" t="str">
        <f t="shared" si="791"/>
        <v>{</v>
      </c>
      <c r="S5066" s="2" t="str">
        <f t="shared" si="798"/>
        <v>-0.00000737282,</v>
      </c>
      <c r="T5066" s="2" t="str">
        <f t="shared" si="800"/>
        <v>-0.13566,</v>
      </c>
      <c r="U5066" s="2" t="str">
        <f t="shared" si="799"/>
        <v>-0.036505,</v>
      </c>
      <c r="V5066" s="2" t="str">
        <f t="shared" si="792"/>
        <v>0.000327865,</v>
      </c>
      <c r="W5066" s="2" t="str">
        <f t="shared" si="793"/>
        <v>0.00000000589989,</v>
      </c>
      <c r="X5066" s="2">
        <f t="shared" si="794"/>
        <v>0.96807799999999999</v>
      </c>
      <c r="Y5066" s="2" t="str">
        <f t="shared" si="795"/>
        <v>},</v>
      </c>
      <c r="Z5066" t="str">
        <f t="shared" si="797"/>
        <v>_x000D_</v>
      </c>
      <c r="AA5066" s="3" t="str">
        <f t="shared" si="796"/>
        <v>{-0.00000737282,-0.13566,-0.036505,0.000327865,0.00000000589989,0.968078},_x000D_</v>
      </c>
    </row>
    <row r="5067" spans="1:27" x14ac:dyDescent="0.25">
      <c r="A5067">
        <v>3317</v>
      </c>
      <c r="B5067" s="1">
        <v>-1.5647799999999999E-6</v>
      </c>
      <c r="C5067" s="1">
        <v>-0.13566</v>
      </c>
      <c r="D5067" s="1">
        <v>3.6505000000000003E-2</v>
      </c>
      <c r="F5067" s="1">
        <v>1.59853E-4</v>
      </c>
      <c r="G5067" s="1">
        <v>1.7986E-8</v>
      </c>
      <c r="H5067" s="1">
        <v>-0.96807900000000002</v>
      </c>
      <c r="R5067" s="2" t="str">
        <f t="shared" si="791"/>
        <v>{</v>
      </c>
      <c r="S5067" s="2" t="str">
        <f t="shared" si="798"/>
        <v>-0.00000156478,</v>
      </c>
      <c r="T5067" s="2" t="str">
        <f t="shared" si="800"/>
        <v>-0.13566,</v>
      </c>
      <c r="U5067" s="2" t="str">
        <f t="shared" si="799"/>
        <v>0.036505,</v>
      </c>
      <c r="V5067" s="2" t="str">
        <f t="shared" si="792"/>
        <v>0.000159853,</v>
      </c>
      <c r="W5067" s="2" t="str">
        <f t="shared" si="793"/>
        <v>0.000000017986,</v>
      </c>
      <c r="X5067" s="2">
        <f t="shared" si="794"/>
        <v>-0.96807900000000002</v>
      </c>
      <c r="Y5067" s="2" t="str">
        <f t="shared" si="795"/>
        <v>},</v>
      </c>
      <c r="Z5067" t="str">
        <f t="shared" si="797"/>
        <v>_x000D_</v>
      </c>
      <c r="AA5067" s="3" t="str">
        <f t="shared" si="796"/>
        <v>{-0.00000156478,-0.13566,0.036505,0.000159853,0.000000017986,-0.968079},_x000D_</v>
      </c>
    </row>
    <row r="5068" spans="1:27" x14ac:dyDescent="0.25">
      <c r="A5068">
        <v>4536</v>
      </c>
      <c r="B5068" s="1">
        <v>3.6505200000000002E-2</v>
      </c>
      <c r="C5068" s="1">
        <v>-0.13566</v>
      </c>
      <c r="D5068" s="1">
        <v>-3.36293E-6</v>
      </c>
      <c r="F5068" s="1">
        <v>-0.96807600000000005</v>
      </c>
      <c r="G5068" s="1">
        <v>-3.3057700000000001E-8</v>
      </c>
      <c r="H5068" s="1">
        <v>1.02705E-4</v>
      </c>
      <c r="R5068" s="2" t="str">
        <f t="shared" si="791"/>
        <v>{</v>
      </c>
      <c r="S5068" s="2" t="str">
        <f t="shared" si="798"/>
        <v>0.0365052,</v>
      </c>
      <c r="T5068" s="2" t="str">
        <f t="shared" si="800"/>
        <v>-0.13566,</v>
      </c>
      <c r="U5068" s="2" t="str">
        <f t="shared" si="799"/>
        <v>-0.00000336293,</v>
      </c>
      <c r="V5068" s="2" t="str">
        <f t="shared" si="792"/>
        <v>-0.968076,</v>
      </c>
      <c r="W5068" s="2" t="str">
        <f t="shared" si="793"/>
        <v>-0.0000000330577,</v>
      </c>
      <c r="X5068" s="2">
        <f t="shared" si="794"/>
        <v>1.02705E-4</v>
      </c>
      <c r="Y5068" s="2" t="str">
        <f t="shared" si="795"/>
        <v>},</v>
      </c>
      <c r="Z5068" t="str">
        <f t="shared" si="797"/>
        <v>_x000D_</v>
      </c>
      <c r="AA5068" s="3" t="str">
        <f t="shared" si="796"/>
        <v>{0.0365052,-0.13566,-0.00000336293,-0.968076,-0.0000000330577,0.000102705},_x000D_</v>
      </c>
    </row>
    <row r="5069" spans="1:27" x14ac:dyDescent="0.25">
      <c r="A5069">
        <v>2422</v>
      </c>
      <c r="B5069" s="1">
        <v>-3.01546E-2</v>
      </c>
      <c r="C5069" s="1">
        <v>-0.135659</v>
      </c>
      <c r="D5069" s="1">
        <v>-2.0548799999999999E-2</v>
      </c>
      <c r="F5069" s="1">
        <v>0.83939200000000003</v>
      </c>
      <c r="G5069" s="1">
        <v>-1.0125699999999999E-8</v>
      </c>
      <c r="H5069" s="1">
        <v>0.51828700000000005</v>
      </c>
      <c r="R5069" s="2" t="str">
        <f t="shared" si="791"/>
        <v>{</v>
      </c>
      <c r="S5069" s="2" t="str">
        <f t="shared" si="798"/>
        <v>-0.0301546,</v>
      </c>
      <c r="T5069" s="2" t="str">
        <f t="shared" si="800"/>
        <v>-0.135659,</v>
      </c>
      <c r="U5069" s="2" t="str">
        <f t="shared" si="799"/>
        <v>-0.0205488,</v>
      </c>
      <c r="V5069" s="2" t="str">
        <f t="shared" si="792"/>
        <v>0.839392,</v>
      </c>
      <c r="W5069" s="2" t="str">
        <f t="shared" si="793"/>
        <v>-0.0000000101257,</v>
      </c>
      <c r="X5069" s="2">
        <f t="shared" si="794"/>
        <v>0.51828700000000005</v>
      </c>
      <c r="Y5069" s="2" t="str">
        <f t="shared" si="795"/>
        <v>},</v>
      </c>
      <c r="Z5069" t="str">
        <f t="shared" si="797"/>
        <v>_x000D_</v>
      </c>
      <c r="AA5069" s="3" t="str">
        <f t="shared" si="796"/>
        <v>{-0.0301546,-0.135659,-0.0205488,0.839392,-0.0000000101257,0.518287},_x000D_</v>
      </c>
    </row>
    <row r="5070" spans="1:27" x14ac:dyDescent="0.25">
      <c r="A5070">
        <v>2766</v>
      </c>
      <c r="B5070" s="1">
        <v>-2.0553999999999999E-2</v>
      </c>
      <c r="C5070" s="1">
        <v>-0.135659</v>
      </c>
      <c r="D5070" s="1">
        <v>3.0151500000000001E-2</v>
      </c>
      <c r="F5070" s="1">
        <v>0.51844400000000002</v>
      </c>
      <c r="G5070" s="1">
        <v>7.2837399999999999E-9</v>
      </c>
      <c r="H5070" s="1">
        <v>-0.83927399999999996</v>
      </c>
      <c r="R5070" s="2" t="str">
        <f t="shared" si="791"/>
        <v>{</v>
      </c>
      <c r="S5070" s="2" t="str">
        <f t="shared" si="798"/>
        <v>-0.020554,</v>
      </c>
      <c r="T5070" s="2" t="str">
        <f t="shared" si="800"/>
        <v>-0.135659,</v>
      </c>
      <c r="U5070" s="2" t="str">
        <f t="shared" si="799"/>
        <v>0.0301515,</v>
      </c>
      <c r="V5070" s="2" t="str">
        <f t="shared" si="792"/>
        <v>0.518444,</v>
      </c>
      <c r="W5070" s="2" t="str">
        <f t="shared" si="793"/>
        <v>0.00000000728374,</v>
      </c>
      <c r="X5070" s="2">
        <f t="shared" si="794"/>
        <v>-0.83927399999999996</v>
      </c>
      <c r="Y5070" s="2" t="str">
        <f t="shared" si="795"/>
        <v>},</v>
      </c>
      <c r="Z5070" t="str">
        <f t="shared" si="797"/>
        <v>_x000D_</v>
      </c>
      <c r="AA5070" s="3" t="str">
        <f t="shared" si="796"/>
        <v>{-0.020554,-0.135659,0.0301515,0.518444,0.00000000728374,-0.839274},_x000D_</v>
      </c>
    </row>
    <row r="5071" spans="1:27" x14ac:dyDescent="0.25">
      <c r="A5071">
        <v>3854</v>
      </c>
      <c r="B5071" s="1">
        <v>2.05468E-2</v>
      </c>
      <c r="C5071" s="1">
        <v>-0.135659</v>
      </c>
      <c r="D5071" s="1">
        <v>-3.0155899999999999E-2</v>
      </c>
      <c r="F5071" s="1">
        <v>-0.51824400000000004</v>
      </c>
      <c r="G5071" s="1">
        <v>1.24035E-9</v>
      </c>
      <c r="H5071" s="1">
        <v>0.83941699999999997</v>
      </c>
      <c r="R5071" s="2" t="str">
        <f t="shared" si="791"/>
        <v>{</v>
      </c>
      <c r="S5071" s="2" t="str">
        <f t="shared" si="798"/>
        <v>0.0205468,</v>
      </c>
      <c r="T5071" s="2" t="str">
        <f t="shared" si="800"/>
        <v>-0.135659,</v>
      </c>
      <c r="U5071" s="2" t="str">
        <f t="shared" si="799"/>
        <v>-0.0301559,</v>
      </c>
      <c r="V5071" s="2" t="str">
        <f t="shared" si="792"/>
        <v>-0.518244,</v>
      </c>
      <c r="W5071" s="2" t="str">
        <f t="shared" si="793"/>
        <v>0.00000000124035,</v>
      </c>
      <c r="X5071" s="2">
        <f t="shared" si="794"/>
        <v>0.83941699999999997</v>
      </c>
      <c r="Y5071" s="2" t="str">
        <f t="shared" si="795"/>
        <v>},</v>
      </c>
      <c r="Z5071" t="str">
        <f t="shared" si="797"/>
        <v>_x000D_</v>
      </c>
      <c r="AA5071" s="3" t="str">
        <f t="shared" si="796"/>
        <v>{0.0205468,-0.135659,-0.0301559,-0.518244,0.00000000124035,0.839417},_x000D_</v>
      </c>
    </row>
    <row r="5072" spans="1:27" x14ac:dyDescent="0.25">
      <c r="A5072">
        <v>4196</v>
      </c>
      <c r="B5072" s="1">
        <v>3.01528E-2</v>
      </c>
      <c r="C5072" s="1">
        <v>-0.135659</v>
      </c>
      <c r="D5072" s="1">
        <v>2.05521E-2</v>
      </c>
      <c r="F5072" s="1">
        <v>-0.83929900000000002</v>
      </c>
      <c r="G5072" s="1">
        <v>-8.0578799999999999E-9</v>
      </c>
      <c r="H5072" s="1">
        <v>-0.518401</v>
      </c>
      <c r="R5072" s="2" t="str">
        <f t="shared" si="791"/>
        <v>{</v>
      </c>
      <c r="S5072" s="2" t="str">
        <f t="shared" si="798"/>
        <v>0.0301528,</v>
      </c>
      <c r="T5072" s="2" t="str">
        <f t="shared" si="800"/>
        <v>-0.135659,</v>
      </c>
      <c r="U5072" s="2" t="str">
        <f t="shared" si="799"/>
        <v>0.0205521,</v>
      </c>
      <c r="V5072" s="2" t="str">
        <f t="shared" si="792"/>
        <v>-0.839299,</v>
      </c>
      <c r="W5072" s="2" t="str">
        <f t="shared" si="793"/>
        <v>-0.00000000805788,</v>
      </c>
      <c r="X5072" s="2">
        <f t="shared" si="794"/>
        <v>-0.518401</v>
      </c>
      <c r="Y5072" s="2" t="str">
        <f t="shared" si="795"/>
        <v>},</v>
      </c>
      <c r="Z5072" t="str">
        <f t="shared" si="797"/>
        <v>_x000D_</v>
      </c>
      <c r="AA5072" s="3" t="str">
        <f t="shared" si="796"/>
        <v>{0.0301528,-0.135659,0.0205521,-0.839299,-0.00000000805788,-0.518401},_x000D_</v>
      </c>
    </row>
    <row r="5073" spans="1:27" x14ac:dyDescent="0.25">
      <c r="A5073">
        <v>3135</v>
      </c>
      <c r="B5073" s="1">
        <v>-6.9677999999999997E-3</v>
      </c>
      <c r="C5073" s="1">
        <v>-0.135658</v>
      </c>
      <c r="D5073" s="1">
        <v>-3.5896200000000003E-2</v>
      </c>
      <c r="F5073" s="1">
        <v>0.264986</v>
      </c>
      <c r="G5073" s="1">
        <v>8.5008100000000001E-9</v>
      </c>
      <c r="H5073" s="1">
        <v>0.94657500000000006</v>
      </c>
      <c r="R5073" s="2" t="str">
        <f t="shared" si="791"/>
        <v>{</v>
      </c>
      <c r="S5073" s="2" t="str">
        <f t="shared" si="798"/>
        <v>-0.0069678,</v>
      </c>
      <c r="T5073" s="2" t="str">
        <f t="shared" si="800"/>
        <v>-0.135658,</v>
      </c>
      <c r="U5073" s="2" t="str">
        <f t="shared" si="799"/>
        <v>-0.0358962,</v>
      </c>
      <c r="V5073" s="2" t="str">
        <f t="shared" si="792"/>
        <v>0.264986,</v>
      </c>
      <c r="W5073" s="2" t="str">
        <f t="shared" si="793"/>
        <v>0.00000000850081,</v>
      </c>
      <c r="X5073" s="2">
        <f t="shared" si="794"/>
        <v>0.94657500000000006</v>
      </c>
      <c r="Y5073" s="2" t="str">
        <f t="shared" si="795"/>
        <v>},</v>
      </c>
      <c r="Z5073" t="str">
        <f t="shared" si="797"/>
        <v>_x000D_</v>
      </c>
      <c r="AA5073" s="3" t="str">
        <f t="shared" si="796"/>
        <v>{-0.0069678,-0.135658,-0.0358962,0.264986,0.00000000850081,0.946575},_x000D_</v>
      </c>
    </row>
    <row r="5074" spans="1:27" x14ac:dyDescent="0.25">
      <c r="A5074">
        <v>3498</v>
      </c>
      <c r="B5074" s="1">
        <v>6.9598799999999999E-3</v>
      </c>
      <c r="C5074" s="1">
        <v>-0.135658</v>
      </c>
      <c r="D5074" s="1">
        <v>3.5897699999999998E-2</v>
      </c>
      <c r="F5074" s="1">
        <v>-0.26466000000000001</v>
      </c>
      <c r="G5074" s="1">
        <v>1.8595400000000001E-8</v>
      </c>
      <c r="H5074" s="1">
        <v>-0.94662999999999997</v>
      </c>
      <c r="R5074" s="2" t="str">
        <f t="shared" si="791"/>
        <v>{</v>
      </c>
      <c r="S5074" s="2" t="str">
        <f t="shared" si="798"/>
        <v>0.00695988,</v>
      </c>
      <c r="T5074" s="2" t="str">
        <f t="shared" si="800"/>
        <v>-0.135658,</v>
      </c>
      <c r="U5074" s="2" t="str">
        <f t="shared" si="799"/>
        <v>0.0358977,</v>
      </c>
      <c r="V5074" s="2" t="str">
        <f t="shared" si="792"/>
        <v>-0.26466,</v>
      </c>
      <c r="W5074" s="2" t="str">
        <f t="shared" si="793"/>
        <v>0.0000000185954,</v>
      </c>
      <c r="X5074" s="2">
        <f t="shared" si="794"/>
        <v>-0.94662999999999997</v>
      </c>
      <c r="Y5074" s="2" t="str">
        <f t="shared" si="795"/>
        <v>},</v>
      </c>
      <c r="Z5074" t="str">
        <f t="shared" si="797"/>
        <v>_x000D_</v>
      </c>
      <c r="AA5074" s="3" t="str">
        <f t="shared" si="796"/>
        <v>{0.00695988,-0.135658,0.0358977,-0.26466,0.0000000185954,-0.94663},_x000D_</v>
      </c>
    </row>
    <row r="5075" spans="1:27" x14ac:dyDescent="0.25">
      <c r="A5075">
        <v>4535</v>
      </c>
      <c r="B5075" s="1">
        <v>3.58968E-2</v>
      </c>
      <c r="C5075" s="1">
        <v>-0.135658</v>
      </c>
      <c r="D5075" s="1">
        <v>-6.96497E-3</v>
      </c>
      <c r="F5075" s="1">
        <v>-0.94659800000000005</v>
      </c>
      <c r="G5075" s="1">
        <v>-3.45108E-8</v>
      </c>
      <c r="H5075" s="1">
        <v>0.26483600000000002</v>
      </c>
      <c r="R5075" s="2" t="str">
        <f t="shared" si="791"/>
        <v>{</v>
      </c>
      <c r="S5075" s="2" t="str">
        <f t="shared" si="798"/>
        <v>0.0358968,</v>
      </c>
      <c r="T5075" s="2" t="str">
        <f t="shared" si="800"/>
        <v>-0.135658,</v>
      </c>
      <c r="U5075" s="2" t="str">
        <f t="shared" si="799"/>
        <v>-0.00696497,</v>
      </c>
      <c r="V5075" s="2" t="str">
        <f t="shared" si="792"/>
        <v>-0.946598,</v>
      </c>
      <c r="W5075" s="2" t="str">
        <f t="shared" si="793"/>
        <v>-0.0000000345108,</v>
      </c>
      <c r="X5075" s="2">
        <f t="shared" si="794"/>
        <v>0.26483600000000002</v>
      </c>
      <c r="Y5075" s="2" t="str">
        <f t="shared" si="795"/>
        <v>},</v>
      </c>
      <c r="Z5075" t="str">
        <f t="shared" si="797"/>
        <v>_x000D_</v>
      </c>
      <c r="AA5075" s="3" t="str">
        <f t="shared" si="796"/>
        <v>{0.0358968,-0.135658,-0.00696497,-0.946598,-0.0000000345108,0.264836},_x000D_</v>
      </c>
    </row>
    <row r="5076" spans="1:27" x14ac:dyDescent="0.25">
      <c r="A5076">
        <v>2423</v>
      </c>
      <c r="B5076" s="1">
        <v>-3.0153800000000001E-2</v>
      </c>
      <c r="C5076" s="1">
        <v>-0.135654</v>
      </c>
      <c r="D5076" s="1">
        <v>2.05422E-2</v>
      </c>
      <c r="F5076" s="1">
        <v>0.83930899999999997</v>
      </c>
      <c r="G5076" s="1">
        <v>-1.15718E-8</v>
      </c>
      <c r="H5076" s="1">
        <v>-0.51839400000000002</v>
      </c>
      <c r="R5076" s="2" t="str">
        <f t="shared" si="791"/>
        <v>{</v>
      </c>
      <c r="S5076" s="2" t="str">
        <f t="shared" si="798"/>
        <v>-0.0301538,</v>
      </c>
      <c r="T5076" s="2" t="str">
        <f t="shared" si="800"/>
        <v>-0.135654,</v>
      </c>
      <c r="U5076" s="2" t="str">
        <f t="shared" si="799"/>
        <v>0.0205422,</v>
      </c>
      <c r="V5076" s="2" t="str">
        <f t="shared" si="792"/>
        <v>0.839309,</v>
      </c>
      <c r="W5076" s="2" t="str">
        <f t="shared" si="793"/>
        <v>-0.0000000115718,</v>
      </c>
      <c r="X5076" s="2">
        <f t="shared" si="794"/>
        <v>-0.51839400000000002</v>
      </c>
      <c r="Y5076" s="2" t="str">
        <f t="shared" si="795"/>
        <v>},</v>
      </c>
      <c r="Z5076" t="str">
        <f t="shared" si="797"/>
        <v>_x000D_</v>
      </c>
      <c r="AA5076" s="3" t="str">
        <f t="shared" si="796"/>
        <v>{-0.0301538,-0.135654,0.0205422,0.839309,-0.0000000115718,-0.518394},_x000D_</v>
      </c>
    </row>
    <row r="5077" spans="1:27" x14ac:dyDescent="0.25">
      <c r="A5077">
        <v>2765</v>
      </c>
      <c r="B5077" s="1">
        <v>-2.0547800000000001E-2</v>
      </c>
      <c r="C5077" s="1">
        <v>-0.135654</v>
      </c>
      <c r="D5077" s="1">
        <v>-3.0150799999999998E-2</v>
      </c>
      <c r="F5077" s="1">
        <v>0.51855700000000005</v>
      </c>
      <c r="G5077" s="1">
        <v>6.9964200000000001E-9</v>
      </c>
      <c r="H5077" s="1">
        <v>0.83918700000000002</v>
      </c>
      <c r="R5077" s="2" t="str">
        <f t="shared" si="791"/>
        <v>{</v>
      </c>
      <c r="S5077" s="2" t="str">
        <f t="shared" si="798"/>
        <v>-0.0205478,</v>
      </c>
      <c r="T5077" s="2" t="str">
        <f t="shared" si="800"/>
        <v>-0.135654,</v>
      </c>
      <c r="U5077" s="2" t="str">
        <f t="shared" si="799"/>
        <v>-0.0301508,</v>
      </c>
      <c r="V5077" s="2" t="str">
        <f t="shared" si="792"/>
        <v>0.518557,</v>
      </c>
      <c r="W5077" s="2" t="str">
        <f t="shared" si="793"/>
        <v>0.00000000699642,</v>
      </c>
      <c r="X5077" s="2">
        <f t="shared" si="794"/>
        <v>0.83918700000000002</v>
      </c>
      <c r="Y5077" s="2" t="str">
        <f t="shared" si="795"/>
        <v>},</v>
      </c>
      <c r="Z5077" t="str">
        <f t="shared" si="797"/>
        <v>_x000D_</v>
      </c>
      <c r="AA5077" s="3" t="str">
        <f t="shared" si="796"/>
        <v>{-0.0205478,-0.135654,-0.0301508,0.518557,0.00000000699642,0.839187},_x000D_</v>
      </c>
    </row>
    <row r="5078" spans="1:27" x14ac:dyDescent="0.25">
      <c r="A5078">
        <v>3136</v>
      </c>
      <c r="B5078" s="1">
        <v>-6.9605300000000004E-3</v>
      </c>
      <c r="C5078" s="1">
        <v>-0.135654</v>
      </c>
      <c r="D5078" s="1">
        <v>3.5896999999999998E-2</v>
      </c>
      <c r="F5078" s="1">
        <v>0.26498699999999997</v>
      </c>
      <c r="G5078" s="1">
        <v>1.9239699999999999E-8</v>
      </c>
      <c r="H5078" s="1">
        <v>-0.94654300000000002</v>
      </c>
      <c r="R5078" s="2" t="str">
        <f t="shared" si="791"/>
        <v>{</v>
      </c>
      <c r="S5078" s="2" t="str">
        <f t="shared" si="798"/>
        <v>-0.00696053,</v>
      </c>
      <c r="T5078" s="2" t="str">
        <f t="shared" si="800"/>
        <v>-0.135654,</v>
      </c>
      <c r="U5078" s="2" t="str">
        <f t="shared" si="799"/>
        <v>0.035897,</v>
      </c>
      <c r="V5078" s="2" t="str">
        <f t="shared" si="792"/>
        <v>0.264987,</v>
      </c>
      <c r="W5078" s="2" t="str">
        <f t="shared" si="793"/>
        <v>0.0000000192397,</v>
      </c>
      <c r="X5078" s="2">
        <f t="shared" si="794"/>
        <v>-0.94654300000000002</v>
      </c>
      <c r="Y5078" s="2" t="str">
        <f t="shared" si="795"/>
        <v>},</v>
      </c>
      <c r="Z5078" t="str">
        <f t="shared" si="797"/>
        <v>_x000D_</v>
      </c>
      <c r="AA5078" s="3" t="str">
        <f t="shared" si="796"/>
        <v>{-0.00696053,-0.135654,0.035897,0.264987,0.0000000192397,-0.946543},_x000D_</v>
      </c>
    </row>
    <row r="5079" spans="1:27" x14ac:dyDescent="0.25">
      <c r="A5079">
        <v>3497</v>
      </c>
      <c r="B5079" s="1">
        <v>6.9523700000000003E-3</v>
      </c>
      <c r="C5079" s="1">
        <v>-0.135654</v>
      </c>
      <c r="D5079" s="1">
        <v>-3.5898800000000002E-2</v>
      </c>
      <c r="F5079" s="1">
        <v>-0.26466200000000001</v>
      </c>
      <c r="G5079" s="1">
        <v>5.0597599999999999E-9</v>
      </c>
      <c r="H5079" s="1">
        <v>0.94659899999999997</v>
      </c>
      <c r="R5079" s="2" t="str">
        <f t="shared" si="791"/>
        <v>{</v>
      </c>
      <c r="S5079" s="2" t="str">
        <f t="shared" si="798"/>
        <v>0.00695237,</v>
      </c>
      <c r="T5079" s="2" t="str">
        <f t="shared" si="800"/>
        <v>-0.135654,</v>
      </c>
      <c r="U5079" s="2" t="str">
        <f t="shared" si="799"/>
        <v>-0.0358988,</v>
      </c>
      <c r="V5079" s="2" t="str">
        <f t="shared" si="792"/>
        <v>-0.264662,</v>
      </c>
      <c r="W5079" s="2" t="str">
        <f t="shared" si="793"/>
        <v>0.00000000505976,</v>
      </c>
      <c r="X5079" s="2">
        <f t="shared" si="794"/>
        <v>0.94659899999999997</v>
      </c>
      <c r="Y5079" s="2" t="str">
        <f t="shared" si="795"/>
        <v>},</v>
      </c>
      <c r="Z5079" t="str">
        <f t="shared" si="797"/>
        <v>_x000D_</v>
      </c>
      <c r="AA5079" s="3" t="str">
        <f t="shared" si="796"/>
        <v>{0.00695237,-0.135654,-0.0358988,-0.264662,0.00000000505976,0.946599},_x000D_</v>
      </c>
    </row>
    <row r="5080" spans="1:27" x14ac:dyDescent="0.25">
      <c r="A5080">
        <v>3855</v>
      </c>
      <c r="B5080" s="1">
        <v>2.0541199999999999E-2</v>
      </c>
      <c r="C5080" s="1">
        <v>-0.135654</v>
      </c>
      <c r="D5080" s="1">
        <v>3.01546E-2</v>
      </c>
      <c r="F5080" s="1">
        <v>-0.51837200000000005</v>
      </c>
      <c r="G5080" s="1">
        <v>6.5113500000000003E-9</v>
      </c>
      <c r="H5080" s="1">
        <v>-0.83931699999999998</v>
      </c>
      <c r="R5080" s="2" t="str">
        <f t="shared" si="791"/>
        <v>{</v>
      </c>
      <c r="S5080" s="2" t="str">
        <f t="shared" si="798"/>
        <v>0.0205412,</v>
      </c>
      <c r="T5080" s="2" t="str">
        <f t="shared" si="800"/>
        <v>-0.135654,</v>
      </c>
      <c r="U5080" s="2" t="str">
        <f t="shared" si="799"/>
        <v>0.0301546,</v>
      </c>
      <c r="V5080" s="2" t="str">
        <f t="shared" si="792"/>
        <v>-0.518372,</v>
      </c>
      <c r="W5080" s="2" t="str">
        <f t="shared" si="793"/>
        <v>0.00000000651135,</v>
      </c>
      <c r="X5080" s="2">
        <f t="shared" si="794"/>
        <v>-0.83931699999999998</v>
      </c>
      <c r="Y5080" s="2" t="str">
        <f t="shared" si="795"/>
        <v>},</v>
      </c>
      <c r="Z5080" t="str">
        <f t="shared" si="797"/>
        <v>_x000D_</v>
      </c>
      <c r="AA5080" s="3" t="str">
        <f t="shared" si="796"/>
        <v>{0.0205412,-0.135654,0.0301546,-0.518372,0.00000000651135,-0.839317},_x000D_</v>
      </c>
    </row>
    <row r="5081" spans="1:27" x14ac:dyDescent="0.25">
      <c r="A5081">
        <v>4195</v>
      </c>
      <c r="B5081" s="1">
        <v>3.0151500000000001E-2</v>
      </c>
      <c r="C5081" s="1">
        <v>-0.135654</v>
      </c>
      <c r="D5081" s="1">
        <v>-2.05468E-2</v>
      </c>
      <c r="F5081" s="1">
        <v>-0.83919500000000002</v>
      </c>
      <c r="G5081" s="1">
        <v>-2.3078200000000001E-8</v>
      </c>
      <c r="H5081" s="1">
        <v>0.51853499999999997</v>
      </c>
      <c r="R5081" s="2" t="str">
        <f t="shared" si="791"/>
        <v>{</v>
      </c>
      <c r="S5081" s="2" t="str">
        <f t="shared" si="798"/>
        <v>0.0301515,</v>
      </c>
      <c r="T5081" s="2" t="str">
        <f t="shared" si="800"/>
        <v>-0.135654,</v>
      </c>
      <c r="U5081" s="2" t="str">
        <f t="shared" si="799"/>
        <v>-0.0205468,</v>
      </c>
      <c r="V5081" s="2" t="str">
        <f t="shared" si="792"/>
        <v>-0.839195,</v>
      </c>
      <c r="W5081" s="2" t="str">
        <f t="shared" si="793"/>
        <v>-0.0000000230782,</v>
      </c>
      <c r="X5081" s="2">
        <f t="shared" si="794"/>
        <v>0.51853499999999997</v>
      </c>
      <c r="Y5081" s="2" t="str">
        <f t="shared" si="795"/>
        <v>},</v>
      </c>
      <c r="Z5081" t="str">
        <f t="shared" si="797"/>
        <v>_x000D_</v>
      </c>
      <c r="AA5081" s="3" t="str">
        <f t="shared" si="796"/>
        <v>{0.0301515,-0.135654,-0.0205468,-0.839195,-0.0000000230782,0.518535},_x000D_</v>
      </c>
    </row>
    <row r="5082" spans="1:27" x14ac:dyDescent="0.25">
      <c r="A5082">
        <v>4537</v>
      </c>
      <c r="B5082" s="1">
        <v>3.5897900000000003E-2</v>
      </c>
      <c r="C5082" s="1">
        <v>-0.135654</v>
      </c>
      <c r="D5082" s="1">
        <v>6.9569000000000002E-3</v>
      </c>
      <c r="F5082" s="1">
        <v>-0.94657100000000005</v>
      </c>
      <c r="G5082" s="1">
        <v>-2.16141E-8</v>
      </c>
      <c r="H5082" s="1">
        <v>-0.26481500000000002</v>
      </c>
      <c r="R5082" s="2" t="str">
        <f t="shared" si="791"/>
        <v>{</v>
      </c>
      <c r="S5082" s="2" t="str">
        <f t="shared" si="798"/>
        <v>0.0358979,</v>
      </c>
      <c r="T5082" s="2" t="str">
        <f t="shared" si="800"/>
        <v>-0.135654,</v>
      </c>
      <c r="U5082" s="2" t="str">
        <f t="shared" si="799"/>
        <v>0.0069569,</v>
      </c>
      <c r="V5082" s="2" t="str">
        <f t="shared" si="792"/>
        <v>-0.946571,</v>
      </c>
      <c r="W5082" s="2" t="str">
        <f t="shared" si="793"/>
        <v>-0.0000000216141,</v>
      </c>
      <c r="X5082" s="2">
        <f t="shared" si="794"/>
        <v>-0.26481500000000002</v>
      </c>
      <c r="Y5082" s="2" t="str">
        <f t="shared" si="795"/>
        <v>},</v>
      </c>
      <c r="Z5082" t="str">
        <f t="shared" si="797"/>
        <v>_x000D_</v>
      </c>
      <c r="AA5082" s="3" t="str">
        <f t="shared" si="796"/>
        <v>{0.0358979,-0.135654,0.0069569,-0.946571,-0.0000000216141,-0.264815},_x000D_</v>
      </c>
    </row>
    <row r="5083" spans="1:27" x14ac:dyDescent="0.25">
      <c r="A5083">
        <v>2581</v>
      </c>
      <c r="B5083" s="1">
        <v>-2.6062200000000001E-2</v>
      </c>
      <c r="C5083" s="1">
        <v>-0.13565199999999999</v>
      </c>
      <c r="D5083" s="1">
        <v>-2.60518E-2</v>
      </c>
      <c r="F5083" s="1">
        <v>0.69033599999999995</v>
      </c>
      <c r="G5083" s="1">
        <v>-2.1048E-9</v>
      </c>
      <c r="H5083" s="1">
        <v>0.69003099999999995</v>
      </c>
      <c r="R5083" s="2" t="str">
        <f t="shared" si="791"/>
        <v>{</v>
      </c>
      <c r="S5083" s="2" t="str">
        <f t="shared" si="798"/>
        <v>-0.0260622,</v>
      </c>
      <c r="T5083" s="2" t="str">
        <f t="shared" si="800"/>
        <v>-0.135652,</v>
      </c>
      <c r="U5083" s="2" t="str">
        <f t="shared" si="799"/>
        <v>-0.0260518,</v>
      </c>
      <c r="V5083" s="2" t="str">
        <f t="shared" si="792"/>
        <v>0.690336,</v>
      </c>
      <c r="W5083" s="2" t="str">
        <f t="shared" si="793"/>
        <v>-0.0000000021048,</v>
      </c>
      <c r="X5083" s="2">
        <f t="shared" si="794"/>
        <v>0.69003099999999995</v>
      </c>
      <c r="Y5083" s="2" t="str">
        <f t="shared" si="795"/>
        <v>},</v>
      </c>
      <c r="Z5083" t="str">
        <f t="shared" si="797"/>
        <v>_x000D_</v>
      </c>
      <c r="AA5083" s="3" t="str">
        <f t="shared" si="796"/>
        <v>{-0.0260622,-0.135652,-0.0260518,0.690336,-0.0000000021048,0.690031},_x000D_</v>
      </c>
    </row>
    <row r="5084" spans="1:27" x14ac:dyDescent="0.25">
      <c r="A5084">
        <v>2582</v>
      </c>
      <c r="B5084" s="1">
        <v>-2.60558E-2</v>
      </c>
      <c r="C5084" s="1">
        <v>-0.13565199999999999</v>
      </c>
      <c r="D5084" s="1">
        <v>2.60582E-2</v>
      </c>
      <c r="F5084" s="1">
        <v>0.69023400000000001</v>
      </c>
      <c r="G5084" s="1">
        <v>-5.6460300000000002E-9</v>
      </c>
      <c r="H5084" s="1">
        <v>-0.690133</v>
      </c>
      <c r="R5084" s="2" t="str">
        <f t="shared" si="791"/>
        <v>{</v>
      </c>
      <c r="S5084" s="2" t="str">
        <f t="shared" si="798"/>
        <v>-0.0260558,</v>
      </c>
      <c r="T5084" s="2" t="str">
        <f t="shared" si="800"/>
        <v>-0.135652,</v>
      </c>
      <c r="U5084" s="2" t="str">
        <f t="shared" si="799"/>
        <v>0.0260582,</v>
      </c>
      <c r="V5084" s="2" t="str">
        <f t="shared" si="792"/>
        <v>0.690234,</v>
      </c>
      <c r="W5084" s="2" t="str">
        <f t="shared" si="793"/>
        <v>-0.00000000564603,</v>
      </c>
      <c r="X5084" s="2">
        <f t="shared" si="794"/>
        <v>-0.690133</v>
      </c>
      <c r="Y5084" s="2" t="str">
        <f t="shared" si="795"/>
        <v>},</v>
      </c>
      <c r="Z5084" t="str">
        <f t="shared" si="797"/>
        <v>_x000D_</v>
      </c>
      <c r="AA5084" s="3" t="str">
        <f t="shared" si="796"/>
        <v>{-0.0260558,-0.135652,0.0260582,0.690234,-0.00000000564603,-0.690133},_x000D_</v>
      </c>
    </row>
    <row r="5085" spans="1:27" x14ac:dyDescent="0.25">
      <c r="A5085">
        <v>4022</v>
      </c>
      <c r="B5085" s="1">
        <v>2.6051299999999999E-2</v>
      </c>
      <c r="C5085" s="1">
        <v>-0.13565199999999999</v>
      </c>
      <c r="D5085" s="1">
        <v>-2.6062499999999999E-2</v>
      </c>
      <c r="F5085" s="1">
        <v>-0.69000899999999998</v>
      </c>
      <c r="G5085" s="1">
        <v>-1.29329E-8</v>
      </c>
      <c r="H5085" s="1">
        <v>0.69034399999999996</v>
      </c>
      <c r="R5085" s="2" t="str">
        <f t="shared" si="791"/>
        <v>{</v>
      </c>
      <c r="S5085" s="2" t="str">
        <f t="shared" si="798"/>
        <v>0.0260513,</v>
      </c>
      <c r="T5085" s="2" t="str">
        <f t="shared" si="800"/>
        <v>-0.135652,</v>
      </c>
      <c r="U5085" s="2" t="str">
        <f t="shared" si="799"/>
        <v>-0.0260625,</v>
      </c>
      <c r="V5085" s="2" t="str">
        <f t="shared" si="792"/>
        <v>-0.690009,</v>
      </c>
      <c r="W5085" s="2" t="str">
        <f t="shared" si="793"/>
        <v>-0.0000000129329,</v>
      </c>
      <c r="X5085" s="2">
        <f t="shared" si="794"/>
        <v>0.69034399999999996</v>
      </c>
      <c r="Y5085" s="2" t="str">
        <f t="shared" si="795"/>
        <v>},</v>
      </c>
      <c r="Z5085" t="str">
        <f t="shared" si="797"/>
        <v>_x000D_</v>
      </c>
      <c r="AA5085" s="3" t="str">
        <f t="shared" si="796"/>
        <v>{0.0260513,-0.135652,-0.0260625,-0.690009,-0.0000000129329,0.690344},_x000D_</v>
      </c>
    </row>
    <row r="5086" spans="1:27" x14ac:dyDescent="0.25">
      <c r="A5086">
        <v>4023</v>
      </c>
      <c r="B5086" s="1">
        <v>2.6058499999999998E-2</v>
      </c>
      <c r="C5086" s="1">
        <v>-0.13565199999999999</v>
      </c>
      <c r="D5086" s="1">
        <v>2.6055200000000001E-2</v>
      </c>
      <c r="F5086" s="1">
        <v>-0.690141</v>
      </c>
      <c r="G5086" s="1">
        <v>-4.5143599999999997E-9</v>
      </c>
      <c r="H5086" s="1">
        <v>-0.69021100000000002</v>
      </c>
      <c r="R5086" s="2" t="str">
        <f t="shared" si="791"/>
        <v>{</v>
      </c>
      <c r="S5086" s="2" t="str">
        <f t="shared" si="798"/>
        <v>0.0260585,</v>
      </c>
      <c r="T5086" s="2" t="str">
        <f t="shared" si="800"/>
        <v>-0.135652,</v>
      </c>
      <c r="U5086" s="2" t="str">
        <f t="shared" si="799"/>
        <v>0.0260552,</v>
      </c>
      <c r="V5086" s="2" t="str">
        <f t="shared" si="792"/>
        <v>-0.690141,</v>
      </c>
      <c r="W5086" s="2" t="str">
        <f t="shared" si="793"/>
        <v>-0.00000000451436,</v>
      </c>
      <c r="X5086" s="2">
        <f t="shared" si="794"/>
        <v>-0.69021100000000002</v>
      </c>
      <c r="Y5086" s="2" t="str">
        <f t="shared" si="795"/>
        <v>},</v>
      </c>
      <c r="Z5086" t="str">
        <f t="shared" si="797"/>
        <v>_x000D_</v>
      </c>
      <c r="AA5086" s="3" t="str">
        <f t="shared" si="796"/>
        <v>{0.0260585,-0.135652,0.0260552,-0.690141,-0.00000000451436,-0.690211},_x000D_</v>
      </c>
    </row>
    <row r="5087" spans="1:27" x14ac:dyDescent="0.25">
      <c r="A5087">
        <v>2199</v>
      </c>
      <c r="B5087" s="1">
        <v>-3.5886300000000003E-2</v>
      </c>
      <c r="C5087" s="1">
        <v>-0.13458899999999999</v>
      </c>
      <c r="D5087" s="1">
        <v>-7.2003500000000003E-3</v>
      </c>
      <c r="F5087" s="1">
        <v>0.94547199999999998</v>
      </c>
      <c r="G5087" s="1">
        <v>-1.65912E-8</v>
      </c>
      <c r="H5087" s="1">
        <v>0.27515400000000001</v>
      </c>
      <c r="R5087" s="2" t="str">
        <f t="shared" si="791"/>
        <v>{</v>
      </c>
      <c r="S5087" s="2" t="str">
        <f t="shared" si="798"/>
        <v>-0.0358863,</v>
      </c>
      <c r="T5087" s="2" t="str">
        <f t="shared" si="800"/>
        <v>-0.134589,</v>
      </c>
      <c r="U5087" s="2" t="str">
        <f t="shared" si="799"/>
        <v>-0.00720035,</v>
      </c>
      <c r="V5087" s="2" t="str">
        <f t="shared" si="792"/>
        <v>0.945472,</v>
      </c>
      <c r="W5087" s="2" t="str">
        <f t="shared" si="793"/>
        <v>-0.0000000165912,</v>
      </c>
      <c r="X5087" s="2">
        <f t="shared" si="794"/>
        <v>0.27515400000000001</v>
      </c>
      <c r="Y5087" s="2" t="str">
        <f t="shared" si="795"/>
        <v>},</v>
      </c>
      <c r="Z5087" t="str">
        <f t="shared" si="797"/>
        <v>_x000D_</v>
      </c>
      <c r="AA5087" s="3" t="str">
        <f t="shared" si="796"/>
        <v>{-0.0358863,-0.134589,-0.00720035,0.945472,-0.0000000165912,0.275154},_x000D_</v>
      </c>
    </row>
    <row r="5088" spans="1:27" x14ac:dyDescent="0.25">
      <c r="A5088">
        <v>1952</v>
      </c>
      <c r="B5088" s="1">
        <v>-3.6480100000000001E-2</v>
      </c>
      <c r="C5088" s="1">
        <v>-0.13151499999999999</v>
      </c>
      <c r="D5088" s="1">
        <v>6.1370300000000003E-7</v>
      </c>
      <c r="F5088" s="1">
        <v>0.96590399999999998</v>
      </c>
      <c r="G5088" s="1">
        <v>-1.6810200000000001E-8</v>
      </c>
      <c r="H5088" s="1">
        <v>-2.3778499999999999E-5</v>
      </c>
      <c r="R5088" s="2" t="str">
        <f t="shared" si="791"/>
        <v>{</v>
      </c>
      <c r="S5088" s="2" t="str">
        <f t="shared" si="798"/>
        <v>-0.0364801,</v>
      </c>
      <c r="T5088" s="2" t="str">
        <f t="shared" si="800"/>
        <v>-0.131515,</v>
      </c>
      <c r="U5088" s="2" t="str">
        <f t="shared" si="799"/>
        <v>0.000000613703,</v>
      </c>
      <c r="V5088" s="2" t="str">
        <f t="shared" si="792"/>
        <v>0.965904,</v>
      </c>
      <c r="W5088" s="2" t="str">
        <f t="shared" si="793"/>
        <v>-0.0000000168102,</v>
      </c>
      <c r="X5088" s="2">
        <f t="shared" si="794"/>
        <v>-2.3778499999999999E-5</v>
      </c>
      <c r="Y5088" s="2" t="str">
        <f t="shared" si="795"/>
        <v>},</v>
      </c>
      <c r="Z5088" t="str">
        <f t="shared" si="797"/>
        <v>_x000D_</v>
      </c>
      <c r="AA5088" s="3" t="str">
        <f t="shared" si="796"/>
        <v>{-0.0364801,-0.131515,0.000000613703,0.965904,-0.0000000168102,-0.0000237785},_x000D_</v>
      </c>
    </row>
    <row r="5089" spans="1:27" x14ac:dyDescent="0.25">
      <c r="A5089">
        <v>2204</v>
      </c>
      <c r="B5089" s="1">
        <v>-3.5892800000000002E-2</v>
      </c>
      <c r="C5089" s="1">
        <v>-0.128274</v>
      </c>
      <c r="D5089" s="1">
        <v>6.9633000000000004E-3</v>
      </c>
      <c r="F5089" s="1">
        <v>0.94654300000000002</v>
      </c>
      <c r="G5089" s="1">
        <v>-1.5201900000000001E-8</v>
      </c>
      <c r="H5089" s="1">
        <v>-0.26476699999999997</v>
      </c>
      <c r="R5089" s="2" t="str">
        <f t="shared" si="791"/>
        <v>{</v>
      </c>
      <c r="S5089" s="2" t="str">
        <f t="shared" si="798"/>
        <v>-0.0358928,</v>
      </c>
      <c r="T5089" s="2" t="str">
        <f t="shared" si="800"/>
        <v>-0.128274,</v>
      </c>
      <c r="U5089" s="2" t="str">
        <f t="shared" si="799"/>
        <v>0.0069633,</v>
      </c>
      <c r="V5089" s="2" t="str">
        <f t="shared" si="792"/>
        <v>0.946543,</v>
      </c>
      <c r="W5089" s="2" t="str">
        <f t="shared" si="793"/>
        <v>-0.0000000152019,</v>
      </c>
      <c r="X5089" s="2">
        <f t="shared" si="794"/>
        <v>-0.26476699999999997</v>
      </c>
      <c r="Y5089" s="2" t="str">
        <f t="shared" si="795"/>
        <v>},</v>
      </c>
      <c r="Z5089" t="str">
        <f t="shared" si="797"/>
        <v>_x000D_</v>
      </c>
      <c r="AA5089" s="3" t="str">
        <f t="shared" si="796"/>
        <v>{-0.0358928,-0.128274,0.0069633,0.946543,-0.0000000152019,-0.264767},_x000D_</v>
      </c>
    </row>
    <row r="5090" spans="1:27" x14ac:dyDescent="0.25">
      <c r="A5090">
        <v>2202</v>
      </c>
      <c r="B5090" s="1">
        <v>-3.3648499999999998E-2</v>
      </c>
      <c r="C5090" s="1">
        <v>-0.12694</v>
      </c>
      <c r="D5090" s="1">
        <v>-1.37523E-2</v>
      </c>
      <c r="F5090" s="1">
        <v>0.91003299999999998</v>
      </c>
      <c r="G5090" s="1">
        <v>-1.35483E-8</v>
      </c>
      <c r="H5090" s="1">
        <v>0.40344200000000002</v>
      </c>
      <c r="R5090" s="2" t="str">
        <f t="shared" si="791"/>
        <v>{</v>
      </c>
      <c r="S5090" s="2" t="str">
        <f t="shared" si="798"/>
        <v>-0.0336485,</v>
      </c>
      <c r="T5090" s="2" t="str">
        <f t="shared" si="800"/>
        <v>-0.12694,</v>
      </c>
      <c r="U5090" s="2" t="str">
        <f t="shared" si="799"/>
        <v>-0.0137523,</v>
      </c>
      <c r="V5090" s="2" t="str">
        <f t="shared" si="792"/>
        <v>0.910033,</v>
      </c>
      <c r="W5090" s="2" t="str">
        <f t="shared" si="793"/>
        <v>-0.0000000135483,</v>
      </c>
      <c r="X5090" s="2">
        <f t="shared" si="794"/>
        <v>0.40344200000000002</v>
      </c>
      <c r="Y5090" s="2" t="str">
        <f t="shared" si="795"/>
        <v>},</v>
      </c>
      <c r="Z5090" t="str">
        <f t="shared" si="797"/>
        <v>_x000D_</v>
      </c>
      <c r="AA5090" s="3" t="str">
        <f t="shared" si="796"/>
        <v>{-0.0336485,-0.12694,-0.0137523,0.910033,-0.0000000135483,0.403442},_x000D_</v>
      </c>
    </row>
    <row r="5091" spans="1:27" x14ac:dyDescent="0.25">
      <c r="A5091">
        <v>2953</v>
      </c>
      <c r="B5091" s="1">
        <v>-1.3757999999999999E-2</v>
      </c>
      <c r="C5091" s="1">
        <v>-0.12694</v>
      </c>
      <c r="D5091" s="1">
        <v>3.3646000000000002E-2</v>
      </c>
      <c r="F5091" s="1">
        <v>0.403532</v>
      </c>
      <c r="G5091" s="1">
        <v>1.7315400000000002E-8</v>
      </c>
      <c r="H5091" s="1">
        <v>-0.90999399999999997</v>
      </c>
      <c r="R5091" s="2" t="str">
        <f t="shared" si="791"/>
        <v>{</v>
      </c>
      <c r="S5091" s="2" t="str">
        <f t="shared" si="798"/>
        <v>-0.013758,</v>
      </c>
      <c r="T5091" s="2" t="str">
        <f t="shared" si="800"/>
        <v>-0.12694,</v>
      </c>
      <c r="U5091" s="2" t="str">
        <f t="shared" si="799"/>
        <v>0.033646,</v>
      </c>
      <c r="V5091" s="2" t="str">
        <f t="shared" si="792"/>
        <v>0.403532,</v>
      </c>
      <c r="W5091" s="2" t="str">
        <f t="shared" si="793"/>
        <v>0.0000000173154,</v>
      </c>
      <c r="X5091" s="2">
        <f t="shared" si="794"/>
        <v>-0.90999399999999997</v>
      </c>
      <c r="Y5091" s="2" t="str">
        <f t="shared" si="795"/>
        <v>},</v>
      </c>
      <c r="Z5091" t="str">
        <f t="shared" si="797"/>
        <v>_x000D_</v>
      </c>
      <c r="AA5091" s="3" t="str">
        <f t="shared" si="796"/>
        <v>{-0.013758,-0.12694,0.033646,0.403532,0.0000000173154,-0.909994},_x000D_</v>
      </c>
    </row>
    <row r="5092" spans="1:27" x14ac:dyDescent="0.25">
      <c r="A5092">
        <v>3681</v>
      </c>
      <c r="B5092" s="1">
        <v>1.37498E-2</v>
      </c>
      <c r="C5092" s="1">
        <v>-0.12694</v>
      </c>
      <c r="D5092" s="1">
        <v>-3.3649999999999999E-2</v>
      </c>
      <c r="F5092" s="1">
        <v>-0.40337899999999999</v>
      </c>
      <c r="G5092" s="1">
        <v>6.1727599999999997E-9</v>
      </c>
      <c r="H5092" s="1">
        <v>0.91005599999999998</v>
      </c>
      <c r="R5092" s="2" t="str">
        <f t="shared" si="791"/>
        <v>{</v>
      </c>
      <c r="S5092" s="2" t="str">
        <f t="shared" si="798"/>
        <v>0.0137498,</v>
      </c>
      <c r="T5092" s="2" t="str">
        <f t="shared" si="800"/>
        <v>-0.12694,</v>
      </c>
      <c r="U5092" s="2" t="str">
        <f t="shared" si="799"/>
        <v>-0.03365,</v>
      </c>
      <c r="V5092" s="2" t="str">
        <f t="shared" si="792"/>
        <v>-0.403379,</v>
      </c>
      <c r="W5092" s="2" t="str">
        <f t="shared" si="793"/>
        <v>0.00000000617276,</v>
      </c>
      <c r="X5092" s="2">
        <f t="shared" si="794"/>
        <v>0.91005599999999998</v>
      </c>
      <c r="Y5092" s="2" t="str">
        <f t="shared" si="795"/>
        <v>},</v>
      </c>
      <c r="Z5092" t="str">
        <f t="shared" si="797"/>
        <v>_x000D_</v>
      </c>
      <c r="AA5092" s="3" t="str">
        <f t="shared" si="796"/>
        <v>{0.0137498,-0.12694,-0.03365,-0.403379,0.00000000617276,0.910056},_x000D_</v>
      </c>
    </row>
    <row r="5093" spans="1:27" x14ac:dyDescent="0.25">
      <c r="A5093">
        <v>4543</v>
      </c>
      <c r="B5093" s="1">
        <v>3.3647400000000001E-2</v>
      </c>
      <c r="C5093" s="1">
        <v>-0.12694</v>
      </c>
      <c r="D5093" s="1">
        <v>1.37555E-2</v>
      </c>
      <c r="F5093" s="1">
        <v>-0.91001600000000005</v>
      </c>
      <c r="G5093" s="1">
        <v>-1.1190699999999999E-8</v>
      </c>
      <c r="H5093" s="1">
        <v>-0.40346900000000002</v>
      </c>
      <c r="R5093" s="2" t="str">
        <f t="shared" si="791"/>
        <v>{</v>
      </c>
      <c r="S5093" s="2" t="str">
        <f t="shared" si="798"/>
        <v>0.0336474,</v>
      </c>
      <c r="T5093" s="2" t="str">
        <f t="shared" si="800"/>
        <v>-0.12694,</v>
      </c>
      <c r="U5093" s="2" t="str">
        <f t="shared" si="799"/>
        <v>0.0137555,</v>
      </c>
      <c r="V5093" s="2" t="str">
        <f t="shared" si="792"/>
        <v>-0.910016,</v>
      </c>
      <c r="W5093" s="2" t="str">
        <f t="shared" si="793"/>
        <v>-0.0000000111907,</v>
      </c>
      <c r="X5093" s="2">
        <f t="shared" si="794"/>
        <v>-0.40346900000000002</v>
      </c>
      <c r="Y5093" s="2" t="str">
        <f t="shared" si="795"/>
        <v>},</v>
      </c>
      <c r="Z5093" t="str">
        <f t="shared" si="797"/>
        <v>_x000D_</v>
      </c>
      <c r="AA5093" s="3" t="str">
        <f t="shared" si="796"/>
        <v>{0.0336474,-0.12694,0.0137555,-0.910016,-0.0000000111907,-0.403469},_x000D_</v>
      </c>
    </row>
    <row r="5094" spans="1:27" x14ac:dyDescent="0.25">
      <c r="A5094">
        <v>2205</v>
      </c>
      <c r="B5094" s="1">
        <v>-3.3649199999999997E-2</v>
      </c>
      <c r="C5094" s="1">
        <v>-0.126939</v>
      </c>
      <c r="D5094" s="1">
        <v>1.3743500000000001E-2</v>
      </c>
      <c r="F5094" s="1">
        <v>0.91009700000000004</v>
      </c>
      <c r="G5094" s="1">
        <v>-1.3060799999999999E-8</v>
      </c>
      <c r="H5094" s="1">
        <v>-0.403306</v>
      </c>
      <c r="R5094" s="2" t="str">
        <f t="shared" si="791"/>
        <v>{</v>
      </c>
      <c r="S5094" s="2" t="str">
        <f t="shared" si="798"/>
        <v>-0.0336492,</v>
      </c>
      <c r="T5094" s="2" t="str">
        <f t="shared" si="800"/>
        <v>-0.126939,</v>
      </c>
      <c r="U5094" s="2" t="str">
        <f t="shared" si="799"/>
        <v>0.0137435,</v>
      </c>
      <c r="V5094" s="2" t="str">
        <f t="shared" si="792"/>
        <v>0.910097,</v>
      </c>
      <c r="W5094" s="2" t="str">
        <f t="shared" si="793"/>
        <v>-0.0000000130608,</v>
      </c>
      <c r="X5094" s="2">
        <f t="shared" si="794"/>
        <v>-0.403306</v>
      </c>
      <c r="Y5094" s="2" t="str">
        <f t="shared" si="795"/>
        <v>},</v>
      </c>
      <c r="Z5094" t="str">
        <f t="shared" si="797"/>
        <v>_x000D_</v>
      </c>
      <c r="AA5094" s="3" t="str">
        <f t="shared" si="796"/>
        <v>{-0.0336492,-0.126939,0.0137435,0.910097,-0.0000000130608,-0.403306},_x000D_</v>
      </c>
    </row>
    <row r="5095" spans="1:27" x14ac:dyDescent="0.25">
      <c r="A5095">
        <v>2952</v>
      </c>
      <c r="B5095" s="1">
        <v>-1.3749600000000001E-2</v>
      </c>
      <c r="C5095" s="1">
        <v>-0.126939</v>
      </c>
      <c r="D5095" s="1">
        <v>-3.3646799999999998E-2</v>
      </c>
      <c r="F5095" s="1">
        <v>0.40340500000000001</v>
      </c>
      <c r="G5095" s="1">
        <v>9.4922500000000002E-9</v>
      </c>
      <c r="H5095" s="1">
        <v>0.91005400000000003</v>
      </c>
      <c r="R5095" s="2" t="str">
        <f t="shared" si="791"/>
        <v>{</v>
      </c>
      <c r="S5095" s="2" t="str">
        <f t="shared" si="798"/>
        <v>-0.0137496,</v>
      </c>
      <c r="T5095" s="2" t="str">
        <f t="shared" si="800"/>
        <v>-0.126939,</v>
      </c>
      <c r="U5095" s="2" t="str">
        <f t="shared" si="799"/>
        <v>-0.0336468,</v>
      </c>
      <c r="V5095" s="2" t="str">
        <f t="shared" si="792"/>
        <v>0.403405,</v>
      </c>
      <c r="W5095" s="2" t="str">
        <f t="shared" si="793"/>
        <v>0.00000000949225,</v>
      </c>
      <c r="X5095" s="2">
        <f t="shared" si="794"/>
        <v>0.91005400000000003</v>
      </c>
      <c r="Y5095" s="2" t="str">
        <f t="shared" si="795"/>
        <v>},</v>
      </c>
      <c r="Z5095" t="str">
        <f t="shared" si="797"/>
        <v>_x000D_</v>
      </c>
      <c r="AA5095" s="3" t="str">
        <f t="shared" si="796"/>
        <v>{-0.0137496,-0.126939,-0.0336468,0.403405,0.00000000949225,0.910054},_x000D_</v>
      </c>
    </row>
    <row r="5096" spans="1:27" x14ac:dyDescent="0.25">
      <c r="A5096">
        <v>3682</v>
      </c>
      <c r="B5096" s="1">
        <v>1.37418E-2</v>
      </c>
      <c r="C5096" s="1">
        <v>-0.126939</v>
      </c>
      <c r="D5096" s="1">
        <v>3.3650199999999998E-2</v>
      </c>
      <c r="F5096" s="5">
        <v>-0.403252</v>
      </c>
      <c r="G5096" s="1">
        <v>1.72734E-8</v>
      </c>
      <c r="H5096" s="1">
        <v>-0.91011500000000001</v>
      </c>
      <c r="R5096" s="2" t="str">
        <f t="shared" si="791"/>
        <v>{</v>
      </c>
      <c r="S5096" s="2" t="str">
        <f t="shared" si="798"/>
        <v>0.0137418,</v>
      </c>
      <c r="T5096" s="2" t="str">
        <f t="shared" si="800"/>
        <v>-0.126939,</v>
      </c>
      <c r="U5096" s="2" t="str">
        <f t="shared" si="799"/>
        <v>0.0336502,</v>
      </c>
      <c r="V5096" s="2" t="str">
        <f t="shared" si="792"/>
        <v>-0.403252,</v>
      </c>
      <c r="W5096" s="2" t="str">
        <f t="shared" si="793"/>
        <v>0.0000000172734,</v>
      </c>
      <c r="X5096" s="2">
        <f t="shared" si="794"/>
        <v>-0.91011500000000001</v>
      </c>
      <c r="Y5096" s="2" t="str">
        <f t="shared" si="795"/>
        <v>},</v>
      </c>
      <c r="Z5096" t="str">
        <f t="shared" si="797"/>
        <v>_x000D_</v>
      </c>
      <c r="AA5096" s="3" t="str">
        <f t="shared" si="796"/>
        <v>{0.0137418,-0.126939,0.0336502,-0.403252,0.0000000172734,-0.910115},_x000D_</v>
      </c>
    </row>
    <row r="5097" spans="1:27" x14ac:dyDescent="0.25">
      <c r="A5097">
        <v>4539</v>
      </c>
      <c r="B5097" s="1">
        <v>3.3647700000000003E-2</v>
      </c>
      <c r="C5097" s="1">
        <v>-0.126939</v>
      </c>
      <c r="D5097" s="1">
        <v>-1.37479E-2</v>
      </c>
      <c r="F5097" s="1">
        <v>-0.91007199999999999</v>
      </c>
      <c r="G5097" s="1">
        <v>-2.80699E-8</v>
      </c>
      <c r="H5097" s="1">
        <v>0.40335199999999999</v>
      </c>
      <c r="R5097" s="2" t="str">
        <f t="shared" si="791"/>
        <v>{</v>
      </c>
      <c r="S5097" s="2" t="str">
        <f t="shared" si="798"/>
        <v>0.0336477,</v>
      </c>
      <c r="T5097" s="2" t="str">
        <f t="shared" si="800"/>
        <v>-0.126939,</v>
      </c>
      <c r="U5097" s="2" t="str">
        <f t="shared" si="799"/>
        <v>-0.0137479,</v>
      </c>
      <c r="V5097" s="2" t="str">
        <f t="shared" si="792"/>
        <v>-0.910072,</v>
      </c>
      <c r="W5097" s="2" t="str">
        <f t="shared" si="793"/>
        <v>-0.0000000280699,</v>
      </c>
      <c r="X5097" s="2">
        <f t="shared" si="794"/>
        <v>0.40335199999999999</v>
      </c>
      <c r="Y5097" s="2" t="str">
        <f t="shared" si="795"/>
        <v>},</v>
      </c>
      <c r="Z5097" t="str">
        <f t="shared" si="797"/>
        <v>_x000D_</v>
      </c>
      <c r="AA5097" s="3" t="str">
        <f t="shared" si="796"/>
        <v>{0.0336477,-0.126939,-0.0137479,-0.910072,-0.0000000280699,0.403352},_x000D_</v>
      </c>
    </row>
    <row r="5098" spans="1:27" x14ac:dyDescent="0.25">
      <c r="A5098">
        <v>2425</v>
      </c>
      <c r="B5098" s="1">
        <v>-3.0155899999999999E-2</v>
      </c>
      <c r="C5098" s="1">
        <v>-0.12693699999999999</v>
      </c>
      <c r="D5098" s="1">
        <v>2.0541400000000001E-2</v>
      </c>
      <c r="F5098" s="1">
        <v>0.839341</v>
      </c>
      <c r="G5098" s="1">
        <v>-1.15971E-8</v>
      </c>
      <c r="H5098" s="1">
        <v>-0.51838399999999996</v>
      </c>
      <c r="R5098" s="2" t="str">
        <f t="shared" si="791"/>
        <v>{</v>
      </c>
      <c r="S5098" s="2" t="str">
        <f t="shared" si="798"/>
        <v>-0.0301559,</v>
      </c>
      <c r="T5098" s="2" t="str">
        <f t="shared" si="800"/>
        <v>-0.126937,</v>
      </c>
      <c r="U5098" s="2" t="str">
        <f t="shared" si="799"/>
        <v>0.0205414,</v>
      </c>
      <c r="V5098" s="2" t="str">
        <f t="shared" si="792"/>
        <v>0.839341,</v>
      </c>
      <c r="W5098" s="2" t="str">
        <f t="shared" si="793"/>
        <v>-0.0000000115971,</v>
      </c>
      <c r="X5098" s="2">
        <f t="shared" si="794"/>
        <v>-0.51838399999999996</v>
      </c>
      <c r="Y5098" s="2" t="str">
        <f t="shared" si="795"/>
        <v>},</v>
      </c>
      <c r="Z5098" t="str">
        <f t="shared" si="797"/>
        <v>_x000D_</v>
      </c>
      <c r="AA5098" s="3" t="str">
        <f t="shared" si="796"/>
        <v>{-0.0301559,-0.126937,0.0205414,0.839341,-0.0000000115971,-0.518384},_x000D_</v>
      </c>
    </row>
    <row r="5099" spans="1:27" x14ac:dyDescent="0.25">
      <c r="A5099">
        <v>2767</v>
      </c>
      <c r="B5099" s="1">
        <v>-2.0546999999999999E-2</v>
      </c>
      <c r="C5099" s="1">
        <v>-0.12693699999999999</v>
      </c>
      <c r="D5099" s="1">
        <v>-3.01528E-2</v>
      </c>
      <c r="F5099" s="1">
        <v>0.51854599999999995</v>
      </c>
      <c r="G5099" s="1">
        <v>7.01407E-9</v>
      </c>
      <c r="H5099" s="1">
        <v>0.83921999999999997</v>
      </c>
      <c r="R5099" s="2" t="str">
        <f t="shared" si="791"/>
        <v>{</v>
      </c>
      <c r="S5099" s="2" t="str">
        <f t="shared" si="798"/>
        <v>-0.020547,</v>
      </c>
      <c r="T5099" s="2" t="str">
        <f t="shared" si="800"/>
        <v>-0.126937,</v>
      </c>
      <c r="U5099" s="2" t="str">
        <f t="shared" si="799"/>
        <v>-0.0301528,</v>
      </c>
      <c r="V5099" s="2" t="str">
        <f t="shared" si="792"/>
        <v>0.518546,</v>
      </c>
      <c r="W5099" s="2" t="str">
        <f t="shared" si="793"/>
        <v>0.00000000701407,</v>
      </c>
      <c r="X5099" s="2">
        <f t="shared" si="794"/>
        <v>0.83921999999999997</v>
      </c>
      <c r="Y5099" s="2" t="str">
        <f t="shared" si="795"/>
        <v>},</v>
      </c>
      <c r="Z5099" t="str">
        <f t="shared" si="797"/>
        <v>_x000D_</v>
      </c>
      <c r="AA5099" s="3" t="str">
        <f t="shared" si="796"/>
        <v>{-0.020547,-0.126937,-0.0301528,0.518546,0.00000000701407,0.83922},_x000D_</v>
      </c>
    </row>
    <row r="5100" spans="1:27" x14ac:dyDescent="0.25">
      <c r="A5100">
        <v>3138</v>
      </c>
      <c r="B5100" s="1">
        <v>-6.9657399999999998E-3</v>
      </c>
      <c r="C5100" s="1">
        <v>-0.12693699999999999</v>
      </c>
      <c r="D5100" s="1">
        <v>3.5893399999999999E-2</v>
      </c>
      <c r="F5100" s="1">
        <v>0.26513500000000001</v>
      </c>
      <c r="G5100" s="1">
        <v>1.92265E-8</v>
      </c>
      <c r="H5100" s="1">
        <v>-0.94653399999999999</v>
      </c>
      <c r="R5100" s="2" t="str">
        <f t="shared" si="791"/>
        <v>{</v>
      </c>
      <c r="S5100" s="2" t="str">
        <f t="shared" si="798"/>
        <v>-0.00696574,</v>
      </c>
      <c r="T5100" s="2" t="str">
        <f t="shared" si="800"/>
        <v>-0.126937,</v>
      </c>
      <c r="U5100" s="2" t="str">
        <f t="shared" si="799"/>
        <v>0.0358934,</v>
      </c>
      <c r="V5100" s="2" t="str">
        <f t="shared" si="792"/>
        <v>0.265135,</v>
      </c>
      <c r="W5100" s="2" t="str">
        <f t="shared" si="793"/>
        <v>0.0000000192265,</v>
      </c>
      <c r="X5100" s="2">
        <f t="shared" si="794"/>
        <v>-0.94653399999999999</v>
      </c>
      <c r="Y5100" s="2" t="str">
        <f t="shared" si="795"/>
        <v>},</v>
      </c>
      <c r="Z5100" t="str">
        <f t="shared" si="797"/>
        <v>_x000D_</v>
      </c>
      <c r="AA5100" s="3" t="str">
        <f t="shared" si="796"/>
        <v>{-0.00696574,-0.126937,0.0358934,0.265135,0.0000000192265,-0.946534},_x000D_</v>
      </c>
    </row>
    <row r="5101" spans="1:27" x14ac:dyDescent="0.25">
      <c r="A5101">
        <v>3499</v>
      </c>
      <c r="B5101" s="1">
        <v>6.9575799999999997E-3</v>
      </c>
      <c r="C5101" s="1">
        <v>-0.12693699999999999</v>
      </c>
      <c r="D5101" s="1">
        <v>-3.5895200000000002E-2</v>
      </c>
      <c r="F5101" s="1">
        <v>-0.26480799999999999</v>
      </c>
      <c r="G5101" s="1">
        <v>5.0547699999999999E-9</v>
      </c>
      <c r="H5101" s="1">
        <v>0.94659000000000004</v>
      </c>
      <c r="R5101" s="2" t="str">
        <f t="shared" si="791"/>
        <v>{</v>
      </c>
      <c r="S5101" s="2" t="str">
        <f t="shared" si="798"/>
        <v>0.00695758,</v>
      </c>
      <c r="T5101" s="2" t="str">
        <f t="shared" si="800"/>
        <v>-0.126937,</v>
      </c>
      <c r="U5101" s="2" t="str">
        <f t="shared" si="799"/>
        <v>-0.0358952,</v>
      </c>
      <c r="V5101" s="2" t="str">
        <f t="shared" si="792"/>
        <v>-0.264808,</v>
      </c>
      <c r="W5101" s="2" t="str">
        <f t="shared" si="793"/>
        <v>0.00000000505477,</v>
      </c>
      <c r="X5101" s="2">
        <f t="shared" si="794"/>
        <v>0.94659000000000004</v>
      </c>
      <c r="Y5101" s="2" t="str">
        <f t="shared" si="795"/>
        <v>},</v>
      </c>
      <c r="Z5101" t="str">
        <f t="shared" si="797"/>
        <v>_x000D_</v>
      </c>
      <c r="AA5101" s="3" t="str">
        <f t="shared" si="796"/>
        <v>{0.00695758,-0.126937,-0.0358952,-0.264808,0.00000000505477,0.94659},_x000D_</v>
      </c>
    </row>
    <row r="5102" spans="1:27" x14ac:dyDescent="0.25">
      <c r="A5102">
        <v>3857</v>
      </c>
      <c r="B5102" s="1">
        <v>2.05405E-2</v>
      </c>
      <c r="C5102" s="1">
        <v>-0.12693699999999999</v>
      </c>
      <c r="D5102" s="1">
        <v>3.0156499999999999E-2</v>
      </c>
      <c r="F5102" s="1">
        <v>-0.51836400000000005</v>
      </c>
      <c r="G5102" s="1">
        <v>6.5019699999999996E-9</v>
      </c>
      <c r="H5102" s="1">
        <v>-0.83934799999999998</v>
      </c>
      <c r="R5102" s="2" t="str">
        <f t="shared" si="791"/>
        <v>{</v>
      </c>
      <c r="S5102" s="2" t="str">
        <f t="shared" si="798"/>
        <v>0.0205405,</v>
      </c>
      <c r="T5102" s="2" t="str">
        <f t="shared" si="800"/>
        <v>-0.126937,</v>
      </c>
      <c r="U5102" s="2" t="str">
        <f t="shared" si="799"/>
        <v>0.0301565,</v>
      </c>
      <c r="V5102" s="2" t="str">
        <f t="shared" si="792"/>
        <v>-0.518364,</v>
      </c>
      <c r="W5102" s="2" t="str">
        <f t="shared" si="793"/>
        <v>0.00000000650197,</v>
      </c>
      <c r="X5102" s="2">
        <f t="shared" si="794"/>
        <v>-0.83934799999999998</v>
      </c>
      <c r="Y5102" s="2" t="str">
        <f t="shared" si="795"/>
        <v>},</v>
      </c>
      <c r="Z5102" t="str">
        <f t="shared" si="797"/>
        <v>_x000D_</v>
      </c>
      <c r="AA5102" s="3" t="str">
        <f t="shared" si="796"/>
        <v>{0.0205405,-0.126937,0.0301565,-0.518364,0.00000000650197,-0.839348},_x000D_</v>
      </c>
    </row>
    <row r="5103" spans="1:27" x14ac:dyDescent="0.25">
      <c r="A5103">
        <v>4197</v>
      </c>
      <c r="B5103" s="1">
        <v>3.01535E-2</v>
      </c>
      <c r="C5103" s="1">
        <v>-0.12693699999999999</v>
      </c>
      <c r="D5103" s="1">
        <v>-2.0546100000000001E-2</v>
      </c>
      <c r="F5103" s="1">
        <v>-0.83922699999999995</v>
      </c>
      <c r="G5103" s="1">
        <v>-2.3128099999999999E-8</v>
      </c>
      <c r="H5103" s="1">
        <v>0.51852699999999996</v>
      </c>
      <c r="R5103" s="2" t="str">
        <f t="shared" si="791"/>
        <v>{</v>
      </c>
      <c r="S5103" s="2" t="str">
        <f t="shared" si="798"/>
        <v>0.0301535,</v>
      </c>
      <c r="T5103" s="2" t="str">
        <f t="shared" si="800"/>
        <v>-0.126937,</v>
      </c>
      <c r="U5103" s="2" t="str">
        <f t="shared" si="799"/>
        <v>-0.0205461,</v>
      </c>
      <c r="V5103" s="2" t="str">
        <f t="shared" si="792"/>
        <v>-0.839227,</v>
      </c>
      <c r="W5103" s="2" t="str">
        <f t="shared" si="793"/>
        <v>-0.0000000231281,</v>
      </c>
      <c r="X5103" s="2">
        <f t="shared" si="794"/>
        <v>0.51852699999999996</v>
      </c>
      <c r="Y5103" s="2" t="str">
        <f t="shared" si="795"/>
        <v>},</v>
      </c>
      <c r="Z5103" t="str">
        <f t="shared" si="797"/>
        <v>_x000D_</v>
      </c>
      <c r="AA5103" s="3" t="str">
        <f t="shared" si="796"/>
        <v>{0.0301535,-0.126937,-0.0205461,-0.839227,-0.0000000231281,0.518527},_x000D_</v>
      </c>
    </row>
    <row r="5104" spans="1:27" x14ac:dyDescent="0.25">
      <c r="A5104">
        <v>4542</v>
      </c>
      <c r="B5104" s="1">
        <v>3.5894299999999997E-2</v>
      </c>
      <c r="C5104" s="1">
        <v>-0.12693699999999999</v>
      </c>
      <c r="D5104" s="1">
        <v>6.9620899999999998E-3</v>
      </c>
      <c r="F5104" s="1">
        <v>-0.94656200000000001</v>
      </c>
      <c r="G5104" s="1">
        <v>-2.1606199999999999E-8</v>
      </c>
      <c r="H5104" s="1">
        <v>-0.264961</v>
      </c>
      <c r="R5104" s="2" t="str">
        <f t="shared" si="791"/>
        <v>{</v>
      </c>
      <c r="S5104" s="2" t="str">
        <f t="shared" si="798"/>
        <v>0.0358943,</v>
      </c>
      <c r="T5104" s="2" t="str">
        <f t="shared" si="800"/>
        <v>-0.126937,</v>
      </c>
      <c r="U5104" s="2" t="str">
        <f t="shared" si="799"/>
        <v>0.00696209,</v>
      </c>
      <c r="V5104" s="2" t="str">
        <f t="shared" si="792"/>
        <v>-0.946562,</v>
      </c>
      <c r="W5104" s="2" t="str">
        <f t="shared" si="793"/>
        <v>-0.0000000216062,</v>
      </c>
      <c r="X5104" s="2">
        <f t="shared" si="794"/>
        <v>-0.264961</v>
      </c>
      <c r="Y5104" s="2" t="str">
        <f t="shared" si="795"/>
        <v>},</v>
      </c>
      <c r="Z5104" t="str">
        <f t="shared" si="797"/>
        <v>_x000D_</v>
      </c>
      <c r="AA5104" s="3" t="str">
        <f t="shared" si="796"/>
        <v>{0.0358943,-0.126937,0.00696209,-0.946562,-0.0000000216062,-0.264961},_x000D_</v>
      </c>
    </row>
    <row r="5105" spans="1:27" x14ac:dyDescent="0.25">
      <c r="A5105">
        <v>2583</v>
      </c>
      <c r="B5105" s="1">
        <v>-2.60577E-2</v>
      </c>
      <c r="C5105" s="1">
        <v>-0.12693399999999999</v>
      </c>
      <c r="D5105" s="1">
        <v>-2.6051299999999999E-2</v>
      </c>
      <c r="F5105" s="1">
        <v>0.69028199999999995</v>
      </c>
      <c r="G5105" s="1">
        <v>-2.0933299999999998E-9</v>
      </c>
      <c r="H5105" s="1">
        <v>0.69008000000000003</v>
      </c>
      <c r="R5105" s="2" t="str">
        <f t="shared" si="791"/>
        <v>{</v>
      </c>
      <c r="S5105" s="2" t="str">
        <f t="shared" si="798"/>
        <v>-0.0260577,</v>
      </c>
      <c r="T5105" s="2" t="str">
        <f t="shared" si="800"/>
        <v>-0.126934,</v>
      </c>
      <c r="U5105" s="2" t="str">
        <f t="shared" si="799"/>
        <v>-0.0260513,</v>
      </c>
      <c r="V5105" s="2" t="str">
        <f t="shared" si="792"/>
        <v>0.690282,</v>
      </c>
      <c r="W5105" s="2" t="str">
        <f t="shared" si="793"/>
        <v>-0.00000000209333,</v>
      </c>
      <c r="X5105" s="2">
        <f t="shared" si="794"/>
        <v>0.69008000000000003</v>
      </c>
      <c r="Y5105" s="2" t="str">
        <f t="shared" si="795"/>
        <v>},</v>
      </c>
      <c r="Z5105" t="str">
        <f t="shared" si="797"/>
        <v>_x000D_</v>
      </c>
      <c r="AA5105" s="3" t="str">
        <f t="shared" si="796"/>
        <v>{-0.0260577,-0.126934,-0.0260513,0.690282,-0.00000000209333,0.69008},_x000D_</v>
      </c>
    </row>
    <row r="5106" spans="1:27" x14ac:dyDescent="0.25">
      <c r="A5106">
        <v>2584</v>
      </c>
      <c r="B5106" s="1">
        <v>-2.6055200000000001E-2</v>
      </c>
      <c r="C5106" s="1">
        <v>-0.12693399999999999</v>
      </c>
      <c r="D5106" s="1">
        <v>2.60536E-2</v>
      </c>
      <c r="F5106" s="1">
        <v>0.69028299999999998</v>
      </c>
      <c r="G5106" s="1">
        <v>-5.6295199999999998E-9</v>
      </c>
      <c r="H5106" s="1">
        <v>-0.690079</v>
      </c>
      <c r="R5106" s="2" t="str">
        <f t="shared" si="791"/>
        <v>{</v>
      </c>
      <c r="S5106" s="2" t="str">
        <f t="shared" si="798"/>
        <v>-0.0260552,</v>
      </c>
      <c r="T5106" s="2" t="str">
        <f t="shared" si="800"/>
        <v>-0.126934,</v>
      </c>
      <c r="U5106" s="2" t="str">
        <f t="shared" si="799"/>
        <v>0.0260536,</v>
      </c>
      <c r="V5106" s="2" t="str">
        <f t="shared" si="792"/>
        <v>0.690283,</v>
      </c>
      <c r="W5106" s="2" t="str">
        <f t="shared" si="793"/>
        <v>-0.00000000562952,</v>
      </c>
      <c r="X5106" s="2">
        <f t="shared" si="794"/>
        <v>-0.690079</v>
      </c>
      <c r="Y5106" s="2" t="str">
        <f t="shared" si="795"/>
        <v>},</v>
      </c>
      <c r="Z5106" t="str">
        <f t="shared" si="797"/>
        <v>_x000D_</v>
      </c>
      <c r="AA5106" s="3" t="str">
        <f t="shared" si="796"/>
        <v>{-0.0260552,-0.126934,0.0260536,0.690283,-0.00000000562952,-0.690079},_x000D_</v>
      </c>
    </row>
    <row r="5107" spans="1:27" x14ac:dyDescent="0.25">
      <c r="A5107">
        <v>4024</v>
      </c>
      <c r="B5107" s="1">
        <v>2.60507E-2</v>
      </c>
      <c r="C5107" s="1">
        <v>-0.12693399999999999</v>
      </c>
      <c r="D5107" s="1">
        <v>-2.6058000000000001E-2</v>
      </c>
      <c r="F5107" s="1">
        <v>-0.69006000000000001</v>
      </c>
      <c r="G5107" s="1">
        <v>-1.29046E-8</v>
      </c>
      <c r="H5107" s="1">
        <v>0.69028900000000004</v>
      </c>
      <c r="R5107" s="2" t="str">
        <f t="shared" si="791"/>
        <v>{</v>
      </c>
      <c r="S5107" s="2" t="str">
        <f t="shared" si="798"/>
        <v>0.0260507,</v>
      </c>
      <c r="T5107" s="2" t="str">
        <f t="shared" si="800"/>
        <v>-0.126934,</v>
      </c>
      <c r="U5107" s="2" t="str">
        <f t="shared" si="799"/>
        <v>-0.026058,</v>
      </c>
      <c r="V5107" s="2" t="str">
        <f t="shared" si="792"/>
        <v>-0.69006,</v>
      </c>
      <c r="W5107" s="2" t="str">
        <f t="shared" si="793"/>
        <v>-0.0000000129046,</v>
      </c>
      <c r="X5107" s="2">
        <f t="shared" si="794"/>
        <v>0.69028900000000004</v>
      </c>
      <c r="Y5107" s="2" t="str">
        <f t="shared" si="795"/>
        <v>},</v>
      </c>
      <c r="Z5107" t="str">
        <f t="shared" si="797"/>
        <v>_x000D_</v>
      </c>
      <c r="AA5107" s="3" t="str">
        <f t="shared" si="796"/>
        <v>{0.0260507,-0.126934,-0.026058,-0.69006,-0.0000000129046,0.690289},_x000D_</v>
      </c>
    </row>
    <row r="5108" spans="1:27" x14ac:dyDescent="0.25">
      <c r="A5108">
        <v>4025</v>
      </c>
      <c r="B5108" s="1">
        <v>2.6053900000000001E-2</v>
      </c>
      <c r="C5108" s="1">
        <v>-0.12693399999999999</v>
      </c>
      <c r="D5108" s="1">
        <v>2.60547E-2</v>
      </c>
      <c r="F5108" s="1">
        <v>-0.69008599999999998</v>
      </c>
      <c r="G5108" s="1">
        <v>-4.5183600000000001E-9</v>
      </c>
      <c r="H5108" s="1">
        <v>-0.69026200000000004</v>
      </c>
      <c r="R5108" s="2" t="str">
        <f t="shared" si="791"/>
        <v>{</v>
      </c>
      <c r="S5108" s="2" t="str">
        <f t="shared" si="798"/>
        <v>0.0260539,</v>
      </c>
      <c r="T5108" s="2" t="str">
        <f t="shared" si="800"/>
        <v>-0.126934,</v>
      </c>
      <c r="U5108" s="2" t="str">
        <f t="shared" si="799"/>
        <v>0.0260547,</v>
      </c>
      <c r="V5108" s="2" t="str">
        <f t="shared" si="792"/>
        <v>-0.690086,</v>
      </c>
      <c r="W5108" s="2" t="str">
        <f t="shared" si="793"/>
        <v>-0.00000000451836,</v>
      </c>
      <c r="X5108" s="2">
        <f t="shared" si="794"/>
        <v>-0.69026200000000004</v>
      </c>
      <c r="Y5108" s="2" t="str">
        <f t="shared" si="795"/>
        <v>},</v>
      </c>
      <c r="Z5108" t="str">
        <f t="shared" si="797"/>
        <v>_x000D_</v>
      </c>
      <c r="AA5108" s="3" t="str">
        <f t="shared" si="796"/>
        <v>{0.0260539,-0.126934,0.0260547,-0.690086,-0.00000000451836,-0.690262},_x000D_</v>
      </c>
    </row>
    <row r="5109" spans="1:27" x14ac:dyDescent="0.25">
      <c r="A5109">
        <v>3318</v>
      </c>
      <c r="B5109" s="1">
        <v>-4.3171100000000004E-6</v>
      </c>
      <c r="C5109" s="1">
        <v>-0.12693299999999999</v>
      </c>
      <c r="D5109" s="1">
        <v>-3.6502E-2</v>
      </c>
      <c r="F5109" s="1">
        <v>2.1301299999999999E-4</v>
      </c>
      <c r="G5109" s="1">
        <v>5.8919600000000004E-9</v>
      </c>
      <c r="H5109" s="1">
        <v>0.96811100000000005</v>
      </c>
      <c r="R5109" s="2" t="str">
        <f t="shared" si="791"/>
        <v>{</v>
      </c>
      <c r="S5109" s="2" t="str">
        <f t="shared" si="798"/>
        <v>-0.00000431711,</v>
      </c>
      <c r="T5109" s="2" t="str">
        <f t="shared" si="800"/>
        <v>-0.126933,</v>
      </c>
      <c r="U5109" s="2" t="str">
        <f t="shared" si="799"/>
        <v>-0.036502,</v>
      </c>
      <c r="V5109" s="2" t="str">
        <f t="shared" si="792"/>
        <v>0.000213013,</v>
      </c>
      <c r="W5109" s="2" t="str">
        <f t="shared" si="793"/>
        <v>0.00000000589196,</v>
      </c>
      <c r="X5109" s="2">
        <f t="shared" si="794"/>
        <v>0.96811100000000005</v>
      </c>
      <c r="Y5109" s="2" t="str">
        <f t="shared" si="795"/>
        <v>},</v>
      </c>
      <c r="Z5109" t="str">
        <f t="shared" si="797"/>
        <v>_x000D_</v>
      </c>
      <c r="AA5109" s="3" t="str">
        <f t="shared" si="796"/>
        <v>{-0.00000431711,-0.126933,-0.036502,0.000213013,0.00000000589196,0.968111},_x000D_</v>
      </c>
    </row>
    <row r="5110" spans="1:27" x14ac:dyDescent="0.25">
      <c r="A5110">
        <v>3319</v>
      </c>
      <c r="B5110" s="1">
        <v>-4.4441499999999996E-6</v>
      </c>
      <c r="C5110" s="1">
        <v>-0.12693299999999999</v>
      </c>
      <c r="D5110" s="1">
        <v>3.6502E-2</v>
      </c>
      <c r="F5110" s="1">
        <v>2.68182E-4</v>
      </c>
      <c r="G5110" s="1">
        <v>1.79764E-8</v>
      </c>
      <c r="H5110" s="1">
        <v>-0.96811199999999997</v>
      </c>
      <c r="R5110" s="2" t="str">
        <f t="shared" si="791"/>
        <v>{</v>
      </c>
      <c r="S5110" s="2" t="str">
        <f t="shared" si="798"/>
        <v>-0.00000444415,</v>
      </c>
      <c r="T5110" s="2" t="str">
        <f t="shared" si="800"/>
        <v>-0.126933,</v>
      </c>
      <c r="U5110" s="2" t="str">
        <f t="shared" si="799"/>
        <v>0.036502,</v>
      </c>
      <c r="V5110" s="2" t="str">
        <f t="shared" si="792"/>
        <v>0.000268182,</v>
      </c>
      <c r="W5110" s="2" t="str">
        <f t="shared" si="793"/>
        <v>0.0000000179764,</v>
      </c>
      <c r="X5110" s="2">
        <f t="shared" si="794"/>
        <v>-0.96811199999999997</v>
      </c>
      <c r="Y5110" s="2" t="str">
        <f t="shared" si="795"/>
        <v>},</v>
      </c>
      <c r="Z5110" t="str">
        <f t="shared" si="797"/>
        <v>_x000D_</v>
      </c>
      <c r="AA5110" s="3" t="str">
        <f t="shared" si="796"/>
        <v>{-0.00000444415,-0.126933,0.036502,0.000268182,0.0000000179764,-0.968112},_x000D_</v>
      </c>
    </row>
    <row r="5111" spans="1:27" x14ac:dyDescent="0.25">
      <c r="A5111">
        <v>4541</v>
      </c>
      <c r="B5111" s="1">
        <v>3.6502300000000001E-2</v>
      </c>
      <c r="C5111" s="1">
        <v>-0.12693299999999999</v>
      </c>
      <c r="D5111" s="1">
        <v>-3.5755000000000002E-7</v>
      </c>
      <c r="F5111" s="1">
        <v>-0.968109</v>
      </c>
      <c r="G5111" s="1">
        <v>-3.3044799999999998E-8</v>
      </c>
      <c r="H5111" s="1">
        <v>-1.0324E-5</v>
      </c>
      <c r="R5111" s="2" t="str">
        <f t="shared" si="791"/>
        <v>{</v>
      </c>
      <c r="S5111" s="2" t="str">
        <f t="shared" si="798"/>
        <v>0.0365023,</v>
      </c>
      <c r="T5111" s="2" t="str">
        <f t="shared" si="800"/>
        <v>-0.126933,</v>
      </c>
      <c r="U5111" s="2" t="str">
        <f t="shared" si="799"/>
        <v>-0.00000035755,</v>
      </c>
      <c r="V5111" s="2" t="str">
        <f t="shared" si="792"/>
        <v>-0.968109,</v>
      </c>
      <c r="W5111" s="2" t="str">
        <f t="shared" si="793"/>
        <v>-0.0000000330448,</v>
      </c>
      <c r="X5111" s="2">
        <f t="shared" si="794"/>
        <v>-1.0324E-5</v>
      </c>
      <c r="Y5111" s="2" t="str">
        <f t="shared" si="795"/>
        <v>},</v>
      </c>
      <c r="Z5111" t="str">
        <f t="shared" si="797"/>
        <v>_x000D_</v>
      </c>
      <c r="AA5111" s="3" t="str">
        <f t="shared" si="796"/>
        <v>{0.0365023,-0.126933,-0.00000035755,-0.968109,-0.0000000330448,-0.000010324},_x000D_</v>
      </c>
    </row>
    <row r="5112" spans="1:27" x14ac:dyDescent="0.25">
      <c r="A5112">
        <v>2424</v>
      </c>
      <c r="B5112" s="1">
        <v>-3.0154299999999998E-2</v>
      </c>
      <c r="C5112" s="1">
        <v>-0.12693199999999999</v>
      </c>
      <c r="D5112" s="1">
        <v>-2.0546399999999999E-2</v>
      </c>
      <c r="F5112" s="1">
        <v>0.83938100000000004</v>
      </c>
      <c r="G5112" s="1">
        <v>-1.01352E-8</v>
      </c>
      <c r="H5112" s="1">
        <v>0.51832400000000001</v>
      </c>
      <c r="R5112" s="2" t="str">
        <f t="shared" si="791"/>
        <v>{</v>
      </c>
      <c r="S5112" s="2" t="str">
        <f t="shared" si="798"/>
        <v>-0.0301543,</v>
      </c>
      <c r="T5112" s="2" t="str">
        <f t="shared" si="800"/>
        <v>-0.126932,</v>
      </c>
      <c r="U5112" s="2" t="str">
        <f t="shared" si="799"/>
        <v>-0.0205464,</v>
      </c>
      <c r="V5112" s="2" t="str">
        <f t="shared" si="792"/>
        <v>0.839381,</v>
      </c>
      <c r="W5112" s="2" t="str">
        <f t="shared" si="793"/>
        <v>-0.0000000101352,</v>
      </c>
      <c r="X5112" s="2">
        <f t="shared" si="794"/>
        <v>0.51832400000000001</v>
      </c>
      <c r="Y5112" s="2" t="str">
        <f t="shared" si="795"/>
        <v>},</v>
      </c>
      <c r="Z5112" t="str">
        <f t="shared" si="797"/>
        <v>_x000D_</v>
      </c>
      <c r="AA5112" s="3" t="str">
        <f t="shared" si="796"/>
        <v>{-0.0301543,-0.126932,-0.0205464,0.839381,-0.0000000101352,0.518324},_x000D_</v>
      </c>
    </row>
    <row r="5113" spans="1:27" x14ac:dyDescent="0.25">
      <c r="A5113">
        <v>2768</v>
      </c>
      <c r="B5113" s="1">
        <v>-2.05516E-2</v>
      </c>
      <c r="C5113" s="1">
        <v>-0.12693199999999999</v>
      </c>
      <c r="D5113" s="1">
        <v>3.0151299999999999E-2</v>
      </c>
      <c r="F5113" s="1">
        <v>0.51848000000000005</v>
      </c>
      <c r="G5113" s="1">
        <v>7.2867200000000002E-9</v>
      </c>
      <c r="H5113" s="1">
        <v>-0.83926299999999998</v>
      </c>
      <c r="R5113" s="2" t="str">
        <f t="shared" si="791"/>
        <v>{</v>
      </c>
      <c r="S5113" s="2" t="str">
        <f t="shared" si="798"/>
        <v>-0.0205516,</v>
      </c>
      <c r="T5113" s="2" t="str">
        <f t="shared" si="800"/>
        <v>-0.126932,</v>
      </c>
      <c r="U5113" s="2" t="str">
        <f t="shared" si="799"/>
        <v>0.0301513,</v>
      </c>
      <c r="V5113" s="2" t="str">
        <f t="shared" si="792"/>
        <v>0.51848,</v>
      </c>
      <c r="W5113" s="2" t="str">
        <f t="shared" si="793"/>
        <v>0.00000000728672,</v>
      </c>
      <c r="X5113" s="2">
        <f t="shared" si="794"/>
        <v>-0.83926299999999998</v>
      </c>
      <c r="Y5113" s="2" t="str">
        <f t="shared" si="795"/>
        <v>},</v>
      </c>
      <c r="Z5113" t="str">
        <f t="shared" si="797"/>
        <v>_x000D_</v>
      </c>
      <c r="AA5113" s="3" t="str">
        <f t="shared" si="796"/>
        <v>{-0.0205516,-0.126932,0.0301513,0.51848,0.00000000728672,-0.839263},_x000D_</v>
      </c>
    </row>
    <row r="5114" spans="1:27" x14ac:dyDescent="0.25">
      <c r="A5114">
        <v>3856</v>
      </c>
      <c r="B5114" s="1">
        <v>2.05445E-2</v>
      </c>
      <c r="C5114" s="1">
        <v>-0.12693199999999999</v>
      </c>
      <c r="D5114" s="1">
        <v>-3.0155600000000001E-2</v>
      </c>
      <c r="F5114" s="1">
        <v>-0.51828200000000002</v>
      </c>
      <c r="G5114" s="1">
        <v>1.2689599999999999E-9</v>
      </c>
      <c r="H5114" s="1">
        <v>0.83940499999999996</v>
      </c>
      <c r="R5114" s="2" t="str">
        <f t="shared" si="791"/>
        <v>{</v>
      </c>
      <c r="S5114" s="2" t="str">
        <f t="shared" si="798"/>
        <v>0.0205445,</v>
      </c>
      <c r="T5114" s="2" t="str">
        <f t="shared" si="800"/>
        <v>-0.126932,</v>
      </c>
      <c r="U5114" s="2" t="str">
        <f t="shared" si="799"/>
        <v>-0.0301556,</v>
      </c>
      <c r="V5114" s="2" t="str">
        <f t="shared" si="792"/>
        <v>-0.518282,</v>
      </c>
      <c r="W5114" s="2" t="str">
        <f t="shared" si="793"/>
        <v>0.00000000126896,</v>
      </c>
      <c r="X5114" s="2">
        <f t="shared" si="794"/>
        <v>0.83940499999999996</v>
      </c>
      <c r="Y5114" s="2" t="str">
        <f t="shared" si="795"/>
        <v>},</v>
      </c>
      <c r="Z5114" t="str">
        <f t="shared" si="797"/>
        <v>_x000D_</v>
      </c>
      <c r="AA5114" s="3" t="str">
        <f t="shared" si="796"/>
        <v>{0.0205445,-0.126932,-0.0301556,-0.518282,0.00000000126896,0.839405},_x000D_</v>
      </c>
    </row>
    <row r="5115" spans="1:27" x14ac:dyDescent="0.25">
      <c r="A5115">
        <v>4198</v>
      </c>
      <c r="B5115" s="1">
        <v>3.0152499999999999E-2</v>
      </c>
      <c r="C5115" s="1">
        <v>-0.12693199999999999</v>
      </c>
      <c r="D5115" s="1">
        <v>2.0549700000000001E-2</v>
      </c>
      <c r="F5115" s="1">
        <v>-0.83928700000000001</v>
      </c>
      <c r="G5115" s="1">
        <v>-8.0340899999999999E-9</v>
      </c>
      <c r="H5115" s="1">
        <v>-0.51843799999999995</v>
      </c>
      <c r="R5115" s="2" t="str">
        <f t="shared" si="791"/>
        <v>{</v>
      </c>
      <c r="S5115" s="2" t="str">
        <f t="shared" si="798"/>
        <v>0.0301525,</v>
      </c>
      <c r="T5115" s="2" t="str">
        <f t="shared" si="800"/>
        <v>-0.126932,</v>
      </c>
      <c r="U5115" s="2" t="str">
        <f t="shared" si="799"/>
        <v>0.0205497,</v>
      </c>
      <c r="V5115" s="2" t="str">
        <f t="shared" si="792"/>
        <v>-0.839287,</v>
      </c>
      <c r="W5115" s="2" t="str">
        <f t="shared" si="793"/>
        <v>-0.00000000803409,</v>
      </c>
      <c r="X5115" s="2">
        <f t="shared" si="794"/>
        <v>-0.51843799999999995</v>
      </c>
      <c r="Y5115" s="2" t="str">
        <f t="shared" si="795"/>
        <v>},</v>
      </c>
      <c r="Z5115" t="str">
        <f t="shared" si="797"/>
        <v>_x000D_</v>
      </c>
      <c r="AA5115" s="3" t="str">
        <f t="shared" si="796"/>
        <v>{0.0301525,-0.126932,0.0205497,-0.839287,-0.00000000803409,-0.518438},_x000D_</v>
      </c>
    </row>
    <row r="5116" spans="1:27" x14ac:dyDescent="0.25">
      <c r="A5116">
        <v>3137</v>
      </c>
      <c r="B5116" s="1">
        <v>-6.9702999999999996E-3</v>
      </c>
      <c r="C5116" s="1">
        <v>-0.12692899999999999</v>
      </c>
      <c r="D5116" s="1">
        <v>-3.5893099999999997E-2</v>
      </c>
      <c r="F5116" s="1">
        <v>0.26504100000000003</v>
      </c>
      <c r="G5116" s="1">
        <v>8.5049100000000002E-9</v>
      </c>
      <c r="H5116" s="1">
        <v>0.94655999999999996</v>
      </c>
      <c r="R5116" s="2" t="str">
        <f t="shared" si="791"/>
        <v>{</v>
      </c>
      <c r="S5116" s="2" t="str">
        <f t="shared" si="798"/>
        <v>-0.0069703,</v>
      </c>
      <c r="T5116" s="2" t="str">
        <f t="shared" si="800"/>
        <v>-0.126929,</v>
      </c>
      <c r="U5116" s="2" t="str">
        <f t="shared" si="799"/>
        <v>-0.0358931,</v>
      </c>
      <c r="V5116" s="2" t="str">
        <f t="shared" si="792"/>
        <v>0.265041,</v>
      </c>
      <c r="W5116" s="2" t="str">
        <f t="shared" si="793"/>
        <v>0.00000000850491,</v>
      </c>
      <c r="X5116" s="2">
        <f t="shared" si="794"/>
        <v>0.94655999999999996</v>
      </c>
      <c r="Y5116" s="2" t="str">
        <f t="shared" si="795"/>
        <v>},</v>
      </c>
      <c r="Z5116" t="str">
        <f t="shared" si="797"/>
        <v>_x000D_</v>
      </c>
      <c r="AA5116" s="3" t="str">
        <f t="shared" si="796"/>
        <v>{-0.0069703,-0.126929,-0.0358931,0.265041,0.00000000850491,0.94656},_x000D_</v>
      </c>
    </row>
    <row r="5117" spans="1:27" x14ac:dyDescent="0.25">
      <c r="A5117">
        <v>3500</v>
      </c>
      <c r="B5117" s="1">
        <v>6.9623899999999997E-3</v>
      </c>
      <c r="C5117" s="1">
        <v>-0.12692899999999999</v>
      </c>
      <c r="D5117" s="1">
        <v>3.5894500000000003E-2</v>
      </c>
      <c r="F5117" s="1">
        <v>-0.26471499999999998</v>
      </c>
      <c r="G5117" s="1">
        <v>1.8596099999999999E-8</v>
      </c>
      <c r="H5117" s="1">
        <v>-0.94661600000000001</v>
      </c>
      <c r="R5117" s="2" t="str">
        <f t="shared" si="791"/>
        <v>{</v>
      </c>
      <c r="S5117" s="2" t="str">
        <f t="shared" si="798"/>
        <v>0.00696239,</v>
      </c>
      <c r="T5117" s="2" t="str">
        <f t="shared" si="800"/>
        <v>-0.126929,</v>
      </c>
      <c r="U5117" s="2" t="str">
        <f t="shared" si="799"/>
        <v>0.0358945,</v>
      </c>
      <c r="V5117" s="2" t="str">
        <f t="shared" si="792"/>
        <v>-0.264715,</v>
      </c>
      <c r="W5117" s="2" t="str">
        <f t="shared" si="793"/>
        <v>0.0000000185961,</v>
      </c>
      <c r="X5117" s="2">
        <f t="shared" si="794"/>
        <v>-0.94661600000000001</v>
      </c>
      <c r="Y5117" s="2" t="str">
        <f t="shared" si="795"/>
        <v>},</v>
      </c>
      <c r="Z5117" t="str">
        <f t="shared" si="797"/>
        <v>_x000D_</v>
      </c>
      <c r="AA5117" s="3" t="str">
        <f t="shared" si="796"/>
        <v>{0.00696239,-0.126929,0.0358945,-0.264715,0.0000000185961,-0.946616},_x000D_</v>
      </c>
    </row>
    <row r="5118" spans="1:27" x14ac:dyDescent="0.25">
      <c r="A5118">
        <v>4540</v>
      </c>
      <c r="B5118" s="1">
        <v>3.5893700000000001E-2</v>
      </c>
      <c r="C5118" s="1">
        <v>-0.12692899999999999</v>
      </c>
      <c r="D5118" s="1">
        <v>-6.9674200000000002E-3</v>
      </c>
      <c r="F5118" s="1">
        <v>-0.94658500000000001</v>
      </c>
      <c r="G5118" s="1">
        <v>-3.4477599999999998E-8</v>
      </c>
      <c r="H5118" s="1">
        <v>0.26489000000000001</v>
      </c>
      <c r="R5118" s="2" t="str">
        <f t="shared" si="791"/>
        <v>{</v>
      </c>
      <c r="S5118" s="2" t="str">
        <f t="shared" si="798"/>
        <v>0.0358937,</v>
      </c>
      <c r="T5118" s="2" t="str">
        <f t="shared" si="800"/>
        <v>-0.126929,</v>
      </c>
      <c r="U5118" s="2" t="str">
        <f t="shared" si="799"/>
        <v>-0.00696742,</v>
      </c>
      <c r="V5118" s="2" t="str">
        <f t="shared" si="792"/>
        <v>-0.946585,</v>
      </c>
      <c r="W5118" s="2" t="str">
        <f t="shared" si="793"/>
        <v>-0.0000000344776,</v>
      </c>
      <c r="X5118" s="2">
        <f t="shared" si="794"/>
        <v>0.26489000000000001</v>
      </c>
      <c r="Y5118" s="2" t="str">
        <f t="shared" si="795"/>
        <v>},</v>
      </c>
      <c r="Z5118" t="str">
        <f t="shared" si="797"/>
        <v>_x000D_</v>
      </c>
      <c r="AA5118" s="3" t="str">
        <f t="shared" si="796"/>
        <v>{0.0358937,-0.126929,-0.00696742,-0.946585,-0.0000000344776,0.26489},_x000D_</v>
      </c>
    </row>
    <row r="5119" spans="1:27" x14ac:dyDescent="0.25">
      <c r="A5119">
        <v>2203</v>
      </c>
      <c r="B5119" s="1">
        <v>-3.5895499999999997E-2</v>
      </c>
      <c r="C5119" s="1">
        <v>-0.12620400000000001</v>
      </c>
      <c r="D5119" s="1">
        <v>-6.9595999999999998E-3</v>
      </c>
      <c r="F5119" s="1">
        <v>0.94652000000000003</v>
      </c>
      <c r="G5119" s="1">
        <v>-1.65781E-8</v>
      </c>
      <c r="H5119" s="1">
        <v>0.26481199999999999</v>
      </c>
      <c r="R5119" s="2" t="str">
        <f t="shared" si="791"/>
        <v>{</v>
      </c>
      <c r="S5119" s="2" t="str">
        <f t="shared" si="798"/>
        <v>-0.0358955,</v>
      </c>
      <c r="T5119" s="2" t="str">
        <f t="shared" si="800"/>
        <v>-0.126204,</v>
      </c>
      <c r="U5119" s="2" t="str">
        <f t="shared" si="799"/>
        <v>-0.0069596,</v>
      </c>
      <c r="V5119" s="2" t="str">
        <f t="shared" si="792"/>
        <v>0.94652,</v>
      </c>
      <c r="W5119" s="2" t="str">
        <f t="shared" si="793"/>
        <v>-0.0000000165781,</v>
      </c>
      <c r="X5119" s="2">
        <f t="shared" si="794"/>
        <v>0.26481199999999999</v>
      </c>
      <c r="Y5119" s="2" t="str">
        <f t="shared" si="795"/>
        <v>},</v>
      </c>
      <c r="Z5119" t="str">
        <f t="shared" si="797"/>
        <v>_x000D_</v>
      </c>
      <c r="AA5119" s="3" t="str">
        <f t="shared" si="796"/>
        <v>{-0.0358955,-0.126204,-0.0069596,0.94652,-0.0000000165781,0.264812},_x000D_</v>
      </c>
    </row>
    <row r="5120" spans="1:27" x14ac:dyDescent="0.25">
      <c r="A5120">
        <v>1953</v>
      </c>
      <c r="B5120" s="1">
        <v>-3.6504399999999999E-2</v>
      </c>
      <c r="C5120" s="1">
        <v>-0.123265</v>
      </c>
      <c r="D5120" s="1">
        <v>4.9371699999999997E-7</v>
      </c>
      <c r="F5120" s="1">
        <v>0.968005</v>
      </c>
      <c r="G5120" s="1">
        <v>-1.6880200000000001E-8</v>
      </c>
      <c r="H5120" s="1">
        <v>-1.91604E-5</v>
      </c>
      <c r="R5120" s="2" t="str">
        <f t="shared" si="791"/>
        <v>{</v>
      </c>
      <c r="S5120" s="2" t="str">
        <f t="shared" si="798"/>
        <v>-0.0365044,</v>
      </c>
      <c r="T5120" s="2" t="str">
        <f t="shared" si="800"/>
        <v>-0.123265,</v>
      </c>
      <c r="U5120" s="2" t="str">
        <f t="shared" si="799"/>
        <v>0.000000493717,</v>
      </c>
      <c r="V5120" s="2" t="str">
        <f t="shared" si="792"/>
        <v>0.968005,</v>
      </c>
      <c r="W5120" s="2" t="str">
        <f t="shared" si="793"/>
        <v>-0.0000000168802,</v>
      </c>
      <c r="X5120" s="2">
        <f t="shared" si="794"/>
        <v>-1.91604E-5</v>
      </c>
      <c r="Y5120" s="2" t="str">
        <f t="shared" si="795"/>
        <v>},</v>
      </c>
      <c r="Z5120" t="str">
        <f t="shared" si="797"/>
        <v>_x000D_</v>
      </c>
      <c r="AA5120" s="3" t="str">
        <f t="shared" si="796"/>
        <v>{-0.0365044,-0.123265,0.000000493717,0.968005,-0.0000000168802,-0.0000191604},_x000D_</v>
      </c>
    </row>
    <row r="5121" spans="1:27" x14ac:dyDescent="0.25">
      <c r="A5121">
        <v>2208</v>
      </c>
      <c r="B5121" s="1">
        <v>-3.5896499999999998E-2</v>
      </c>
      <c r="C5121" s="1">
        <v>-0.119783</v>
      </c>
      <c r="D5121" s="1">
        <v>6.9664499999999999E-3</v>
      </c>
      <c r="F5121" s="1">
        <v>0.94650800000000002</v>
      </c>
      <c r="G5121" s="1">
        <v>-1.52298E-8</v>
      </c>
      <c r="H5121" s="1">
        <v>-0.264955</v>
      </c>
      <c r="R5121" s="2" t="str">
        <f t="shared" si="791"/>
        <v>{</v>
      </c>
      <c r="S5121" s="2" t="str">
        <f t="shared" si="798"/>
        <v>-0.0358965,</v>
      </c>
      <c r="T5121" s="2" t="str">
        <f t="shared" si="800"/>
        <v>-0.119783,</v>
      </c>
      <c r="U5121" s="2" t="str">
        <f t="shared" si="799"/>
        <v>0.00696645,</v>
      </c>
      <c r="V5121" s="2" t="str">
        <f t="shared" si="792"/>
        <v>0.946508,</v>
      </c>
      <c r="W5121" s="2" t="str">
        <f t="shared" si="793"/>
        <v>-0.0000000152298,</v>
      </c>
      <c r="X5121" s="2">
        <f t="shared" si="794"/>
        <v>-0.264955</v>
      </c>
      <c r="Y5121" s="2" t="str">
        <f t="shared" si="795"/>
        <v>},</v>
      </c>
      <c r="Z5121" t="str">
        <f t="shared" si="797"/>
        <v>_x000D_</v>
      </c>
      <c r="AA5121" s="3" t="str">
        <f t="shared" si="796"/>
        <v>{-0.0358965,-0.119783,0.00696645,0.946508,-0.0000000152298,-0.264955},_x000D_</v>
      </c>
    </row>
    <row r="5122" spans="1:27" x14ac:dyDescent="0.25">
      <c r="A5122">
        <v>2427</v>
      </c>
      <c r="B5122" s="1">
        <v>-3.0153900000000001E-2</v>
      </c>
      <c r="C5122" s="1">
        <v>-0.118211</v>
      </c>
      <c r="D5122" s="1">
        <v>2.0546499999999999E-2</v>
      </c>
      <c r="F5122" s="1">
        <v>0.83933800000000003</v>
      </c>
      <c r="G5122" s="1">
        <v>-1.1602899999999999E-8</v>
      </c>
      <c r="H5122" s="1">
        <v>-0.51839100000000005</v>
      </c>
      <c r="R5122" s="2" t="str">
        <f t="shared" ref="R5122:R5185" si="801">"{"</f>
        <v>{</v>
      </c>
      <c r="S5122" s="2" t="str">
        <f t="shared" si="798"/>
        <v>-0.0301539,</v>
      </c>
      <c r="T5122" s="2" t="str">
        <f t="shared" si="800"/>
        <v>-0.118211,</v>
      </c>
      <c r="U5122" s="2" t="str">
        <f t="shared" si="799"/>
        <v>0.0205465,</v>
      </c>
      <c r="V5122" s="2" t="str">
        <f t="shared" ref="V5122:V5185" si="802">F5122&amp;","</f>
        <v>0.839338,</v>
      </c>
      <c r="W5122" s="2" t="str">
        <f t="shared" ref="W5122:W5185" si="803">G5122&amp;","</f>
        <v>-0.0000000116029,</v>
      </c>
      <c r="X5122" s="2">
        <f t="shared" ref="X5122:X5185" si="804">H5122</f>
        <v>-0.51839100000000005</v>
      </c>
      <c r="Y5122" s="2" t="str">
        <f t="shared" ref="Y5122:Y5185" si="805">"},"</f>
        <v>},</v>
      </c>
      <c r="Z5122" t="str">
        <f t="shared" si="797"/>
        <v>_x000D_</v>
      </c>
      <c r="AA5122" s="3" t="str">
        <f t="shared" ref="AA5122:AA5185" si="806">_xlfn.CONCAT(R5122:Z5122)</f>
        <v>{-0.0301539,-0.118211,0.0205465,0.839338,-0.0000000116029,-0.518391},_x000D_</v>
      </c>
    </row>
    <row r="5123" spans="1:27" x14ac:dyDescent="0.25">
      <c r="A5123">
        <v>2769</v>
      </c>
      <c r="B5123" s="1">
        <v>-2.05522E-2</v>
      </c>
      <c r="C5123" s="1">
        <v>-0.118211</v>
      </c>
      <c r="D5123" s="1">
        <v>-3.0150799999999998E-2</v>
      </c>
      <c r="F5123" s="1">
        <v>0.51855600000000002</v>
      </c>
      <c r="G5123" s="1">
        <v>7.0147300000000002E-9</v>
      </c>
      <c r="H5123" s="1">
        <v>0.83921500000000004</v>
      </c>
      <c r="R5123" s="2" t="str">
        <f t="shared" si="801"/>
        <v>{</v>
      </c>
      <c r="S5123" s="2" t="str">
        <f t="shared" si="798"/>
        <v>-0.0205522,</v>
      </c>
      <c r="T5123" s="2" t="str">
        <f t="shared" si="800"/>
        <v>-0.118211,</v>
      </c>
      <c r="U5123" s="2" t="str">
        <f t="shared" si="799"/>
        <v>-0.0301508,</v>
      </c>
      <c r="V5123" s="2" t="str">
        <f t="shared" si="802"/>
        <v>0.518556,</v>
      </c>
      <c r="W5123" s="2" t="str">
        <f t="shared" si="803"/>
        <v>0.00000000701473,</v>
      </c>
      <c r="X5123" s="2">
        <f t="shared" si="804"/>
        <v>0.83921500000000004</v>
      </c>
      <c r="Y5123" s="2" t="str">
        <f t="shared" si="805"/>
        <v>},</v>
      </c>
      <c r="Z5123" t="str">
        <f t="shared" ref="Z5123:Z5186" si="807">CHAR(13)</f>
        <v>_x000D_</v>
      </c>
      <c r="AA5123" s="3" t="str">
        <f t="shared" si="806"/>
        <v>{-0.0205522,-0.118211,-0.0301508,0.518556,0.00000000701473,0.839215},_x000D_</v>
      </c>
    </row>
    <row r="5124" spans="1:27" x14ac:dyDescent="0.25">
      <c r="A5124">
        <v>3140</v>
      </c>
      <c r="B5124" s="1">
        <v>-6.9673199999999999E-3</v>
      </c>
      <c r="C5124" s="1">
        <v>-0.118211</v>
      </c>
      <c r="D5124" s="1">
        <v>3.5892800000000002E-2</v>
      </c>
      <c r="F5124" s="1">
        <v>0.26498899999999997</v>
      </c>
      <c r="G5124" s="1">
        <v>1.9242499999999998E-8</v>
      </c>
      <c r="H5124" s="1">
        <v>-0.94656799999999996</v>
      </c>
      <c r="R5124" s="2" t="str">
        <f t="shared" si="801"/>
        <v>{</v>
      </c>
      <c r="S5124" s="2" t="str">
        <f t="shared" si="798"/>
        <v>-0.00696732,</v>
      </c>
      <c r="T5124" s="2" t="str">
        <f t="shared" si="800"/>
        <v>-0.118211,</v>
      </c>
      <c r="U5124" s="2" t="str">
        <f t="shared" si="799"/>
        <v>0.0358928,</v>
      </c>
      <c r="V5124" s="2" t="str">
        <f t="shared" si="802"/>
        <v>0.264989,</v>
      </c>
      <c r="W5124" s="2" t="str">
        <f t="shared" si="803"/>
        <v>0.0000000192425,</v>
      </c>
      <c r="X5124" s="2">
        <f t="shared" si="804"/>
        <v>-0.94656799999999996</v>
      </c>
      <c r="Y5124" s="2" t="str">
        <f t="shared" si="805"/>
        <v>},</v>
      </c>
      <c r="Z5124" t="str">
        <f t="shared" si="807"/>
        <v>_x000D_</v>
      </c>
      <c r="AA5124" s="3" t="str">
        <f t="shared" si="806"/>
        <v>{-0.00696732,-0.118211,0.0358928,0.264989,0.0000000192425,-0.946568},_x000D_</v>
      </c>
    </row>
    <row r="5125" spans="1:27" x14ac:dyDescent="0.25">
      <c r="A5125">
        <v>3859</v>
      </c>
      <c r="B5125" s="1">
        <v>2.0545500000000001E-2</v>
      </c>
      <c r="C5125" s="1">
        <v>-0.118211</v>
      </c>
      <c r="D5125" s="1">
        <v>3.01546E-2</v>
      </c>
      <c r="F5125" s="1">
        <v>-0.51837</v>
      </c>
      <c r="G5125" s="1">
        <v>6.4774E-9</v>
      </c>
      <c r="H5125" s="1">
        <v>-0.83934600000000004</v>
      </c>
      <c r="R5125" s="2" t="str">
        <f t="shared" si="801"/>
        <v>{</v>
      </c>
      <c r="S5125" s="2" t="str">
        <f t="shared" ref="S5125:S5188" si="808">B5125&amp;","</f>
        <v>0.0205455,</v>
      </c>
      <c r="T5125" s="2" t="str">
        <f t="shared" si="800"/>
        <v>-0.118211,</v>
      </c>
      <c r="U5125" s="2" t="str">
        <f t="shared" ref="U5125:U5188" si="809">D5125&amp;","</f>
        <v>0.0301546,</v>
      </c>
      <c r="V5125" s="2" t="str">
        <f t="shared" si="802"/>
        <v>-0.51837,</v>
      </c>
      <c r="W5125" s="2" t="str">
        <f t="shared" si="803"/>
        <v>0.0000000064774,</v>
      </c>
      <c r="X5125" s="2">
        <f t="shared" si="804"/>
        <v>-0.83934600000000004</v>
      </c>
      <c r="Y5125" s="2" t="str">
        <f t="shared" si="805"/>
        <v>},</v>
      </c>
      <c r="Z5125" t="str">
        <f t="shared" si="807"/>
        <v>_x000D_</v>
      </c>
      <c r="AA5125" s="3" t="str">
        <f t="shared" si="806"/>
        <v>{0.0205455,-0.118211,0.0301546,-0.51837,0.0000000064774,-0.839346},_x000D_</v>
      </c>
    </row>
    <row r="5126" spans="1:27" x14ac:dyDescent="0.25">
      <c r="A5126">
        <v>4199</v>
      </c>
      <c r="B5126" s="1">
        <v>3.0151500000000001E-2</v>
      </c>
      <c r="C5126" s="1">
        <v>-0.118211</v>
      </c>
      <c r="D5126" s="1">
        <v>-2.0551199999999999E-2</v>
      </c>
      <c r="F5126" s="1">
        <v>-0.83922399999999997</v>
      </c>
      <c r="G5126" s="1">
        <v>-2.3099800000000001E-8</v>
      </c>
      <c r="H5126" s="1">
        <v>0.51853400000000005</v>
      </c>
      <c r="R5126" s="2" t="str">
        <f t="shared" si="801"/>
        <v>{</v>
      </c>
      <c r="S5126" s="2" t="str">
        <f t="shared" si="808"/>
        <v>0.0301515,</v>
      </c>
      <c r="T5126" s="2" t="str">
        <f t="shared" ref="T5126:T5189" si="810">C5126&amp;","</f>
        <v>-0.118211,</v>
      </c>
      <c r="U5126" s="2" t="str">
        <f t="shared" si="809"/>
        <v>-0.0205512,</v>
      </c>
      <c r="V5126" s="2" t="str">
        <f t="shared" si="802"/>
        <v>-0.839224,</v>
      </c>
      <c r="W5126" s="2" t="str">
        <f t="shared" si="803"/>
        <v>-0.0000000230998,</v>
      </c>
      <c r="X5126" s="2">
        <f t="shared" si="804"/>
        <v>0.51853400000000005</v>
      </c>
      <c r="Y5126" s="2" t="str">
        <f t="shared" si="805"/>
        <v>},</v>
      </c>
      <c r="Z5126" t="str">
        <f t="shared" si="807"/>
        <v>_x000D_</v>
      </c>
      <c r="AA5126" s="3" t="str">
        <f t="shared" si="806"/>
        <v>{0.0301515,-0.118211,-0.0205512,-0.839224,-0.0000000230998,0.518534},_x000D_</v>
      </c>
    </row>
    <row r="5127" spans="1:27" x14ac:dyDescent="0.25">
      <c r="A5127">
        <v>3501</v>
      </c>
      <c r="B5127" s="1">
        <v>6.9592300000000003E-3</v>
      </c>
      <c r="C5127" s="1">
        <v>-0.11821</v>
      </c>
      <c r="D5127" s="1">
        <v>-3.5894500000000003E-2</v>
      </c>
      <c r="F5127" s="1">
        <v>-0.26466400000000001</v>
      </c>
      <c r="G5127" s="1">
        <v>5.0336800000000003E-9</v>
      </c>
      <c r="H5127" s="1">
        <v>0.94662500000000005</v>
      </c>
      <c r="R5127" s="2" t="str">
        <f t="shared" si="801"/>
        <v>{</v>
      </c>
      <c r="S5127" s="2" t="str">
        <f t="shared" si="808"/>
        <v>0.00695923,</v>
      </c>
      <c r="T5127" s="2" t="str">
        <f t="shared" si="810"/>
        <v>-0.11821,</v>
      </c>
      <c r="U5127" s="2" t="str">
        <f t="shared" si="809"/>
        <v>-0.0358945,</v>
      </c>
      <c r="V5127" s="2" t="str">
        <f t="shared" si="802"/>
        <v>-0.264664,</v>
      </c>
      <c r="W5127" s="2" t="str">
        <f t="shared" si="803"/>
        <v>0.00000000503368,</v>
      </c>
      <c r="X5127" s="2">
        <f t="shared" si="804"/>
        <v>0.94662500000000005</v>
      </c>
      <c r="Y5127" s="2" t="str">
        <f t="shared" si="805"/>
        <v>},</v>
      </c>
      <c r="Z5127" t="str">
        <f t="shared" si="807"/>
        <v>_x000D_</v>
      </c>
      <c r="AA5127" s="3" t="str">
        <f t="shared" si="806"/>
        <v>{0.00695923,-0.11821,-0.0358945,-0.264664,0.00000000503368,0.946625},_x000D_</v>
      </c>
    </row>
    <row r="5128" spans="1:27" x14ac:dyDescent="0.25">
      <c r="A5128">
        <v>4547</v>
      </c>
      <c r="B5128" s="1">
        <v>3.5893599999999998E-2</v>
      </c>
      <c r="C5128" s="1">
        <v>-0.11821</v>
      </c>
      <c r="D5128" s="1">
        <v>6.9636799999999999E-3</v>
      </c>
      <c r="F5128" s="1">
        <v>-0.94659700000000002</v>
      </c>
      <c r="G5128" s="1">
        <v>-2.1654200000000001E-8</v>
      </c>
      <c r="H5128" s="1">
        <v>-0.26481700000000002</v>
      </c>
      <c r="R5128" s="2" t="str">
        <f t="shared" si="801"/>
        <v>{</v>
      </c>
      <c r="S5128" s="2" t="str">
        <f t="shared" si="808"/>
        <v>0.0358936,</v>
      </c>
      <c r="T5128" s="2" t="str">
        <f t="shared" si="810"/>
        <v>-0.11821,</v>
      </c>
      <c r="U5128" s="2" t="str">
        <f t="shared" si="809"/>
        <v>0.00696368,</v>
      </c>
      <c r="V5128" s="2" t="str">
        <f t="shared" si="802"/>
        <v>-0.946597,</v>
      </c>
      <c r="W5128" s="2" t="str">
        <f t="shared" si="803"/>
        <v>-0.0000000216542,</v>
      </c>
      <c r="X5128" s="2">
        <f t="shared" si="804"/>
        <v>-0.26481700000000002</v>
      </c>
      <c r="Y5128" s="2" t="str">
        <f t="shared" si="805"/>
        <v>},</v>
      </c>
      <c r="Z5128" t="str">
        <f t="shared" si="807"/>
        <v>_x000D_</v>
      </c>
      <c r="AA5128" s="3" t="str">
        <f t="shared" si="806"/>
        <v>{0.0358936,-0.11821,0.00696368,-0.946597,-0.0000000216542,-0.264817},_x000D_</v>
      </c>
    </row>
    <row r="5129" spans="1:27" x14ac:dyDescent="0.25">
      <c r="A5129">
        <v>2585</v>
      </c>
      <c r="B5129" s="1">
        <v>-2.60576E-2</v>
      </c>
      <c r="C5129" s="1">
        <v>-0.11820799999999999</v>
      </c>
      <c r="D5129" s="1">
        <v>-2.6049900000000001E-2</v>
      </c>
      <c r="F5129" s="1">
        <v>0.69037899999999996</v>
      </c>
      <c r="G5129" s="1">
        <v>-2.1109299999999999E-9</v>
      </c>
      <c r="H5129" s="1">
        <v>0.68999200000000005</v>
      </c>
      <c r="R5129" s="2" t="str">
        <f t="shared" si="801"/>
        <v>{</v>
      </c>
      <c r="S5129" s="2" t="str">
        <f t="shared" si="808"/>
        <v>-0.0260576,</v>
      </c>
      <c r="T5129" s="2" t="str">
        <f t="shared" si="810"/>
        <v>-0.118208,</v>
      </c>
      <c r="U5129" s="2" t="str">
        <f t="shared" si="809"/>
        <v>-0.0260499,</v>
      </c>
      <c r="V5129" s="2" t="str">
        <f t="shared" si="802"/>
        <v>0.690379,</v>
      </c>
      <c r="W5129" s="2" t="str">
        <f t="shared" si="803"/>
        <v>-0.00000000211093,</v>
      </c>
      <c r="X5129" s="2">
        <f t="shared" si="804"/>
        <v>0.68999200000000005</v>
      </c>
      <c r="Y5129" s="2" t="str">
        <f t="shared" si="805"/>
        <v>},</v>
      </c>
      <c r="Z5129" t="str">
        <f t="shared" si="807"/>
        <v>_x000D_</v>
      </c>
      <c r="AA5129" s="3" t="str">
        <f t="shared" si="806"/>
        <v>{-0.0260576,-0.118208,-0.0260499,0.690379,-0.00000000211093,0.689992},_x000D_</v>
      </c>
    </row>
    <row r="5130" spans="1:27" x14ac:dyDescent="0.25">
      <c r="A5130">
        <v>2586</v>
      </c>
      <c r="B5130" s="1">
        <v>-2.6053799999999998E-2</v>
      </c>
      <c r="C5130" s="1">
        <v>-0.11820799999999999</v>
      </c>
      <c r="D5130" s="1">
        <v>2.6053400000000001E-2</v>
      </c>
      <c r="F5130" s="1">
        <v>0.690195</v>
      </c>
      <c r="G5130" s="1">
        <v>-5.6124000000000002E-9</v>
      </c>
      <c r="H5130" s="1">
        <v>-0.69017499999999998</v>
      </c>
      <c r="R5130" s="2" t="str">
        <f t="shared" si="801"/>
        <v>{</v>
      </c>
      <c r="S5130" s="2" t="str">
        <f t="shared" si="808"/>
        <v>-0.0260538,</v>
      </c>
      <c r="T5130" s="2" t="str">
        <f t="shared" si="810"/>
        <v>-0.118208,</v>
      </c>
      <c r="U5130" s="2" t="str">
        <f t="shared" si="809"/>
        <v>0.0260534,</v>
      </c>
      <c r="V5130" s="2" t="str">
        <f t="shared" si="802"/>
        <v>0.690195,</v>
      </c>
      <c r="W5130" s="2" t="str">
        <f t="shared" si="803"/>
        <v>-0.0000000056124,</v>
      </c>
      <c r="X5130" s="2">
        <f t="shared" si="804"/>
        <v>-0.69017499999999998</v>
      </c>
      <c r="Y5130" s="2" t="str">
        <f t="shared" si="805"/>
        <v>},</v>
      </c>
      <c r="Z5130" t="str">
        <f t="shared" si="807"/>
        <v>_x000D_</v>
      </c>
      <c r="AA5130" s="3" t="str">
        <f t="shared" si="806"/>
        <v>{-0.0260538,-0.118208,0.0260534,0.690195,-0.0000000056124,-0.690175},_x000D_</v>
      </c>
    </row>
    <row r="5131" spans="1:27" x14ac:dyDescent="0.25">
      <c r="A5131">
        <v>4026</v>
      </c>
      <c r="B5131" s="1">
        <v>2.60495E-2</v>
      </c>
      <c r="C5131" s="1">
        <v>-0.11820799999999999</v>
      </c>
      <c r="D5131" s="1">
        <v>-2.60577E-2</v>
      </c>
      <c r="F5131" s="1">
        <v>-0.68997299999999995</v>
      </c>
      <c r="G5131" s="1">
        <v>-1.2860799999999999E-8</v>
      </c>
      <c r="H5131" s="1">
        <v>0.690384</v>
      </c>
      <c r="R5131" s="2" t="str">
        <f t="shared" si="801"/>
        <v>{</v>
      </c>
      <c r="S5131" s="2" t="str">
        <f t="shared" si="808"/>
        <v>0.0260495,</v>
      </c>
      <c r="T5131" s="2" t="str">
        <f t="shared" si="810"/>
        <v>-0.118208,</v>
      </c>
      <c r="U5131" s="2" t="str">
        <f t="shared" si="809"/>
        <v>-0.0260577,</v>
      </c>
      <c r="V5131" s="2" t="str">
        <f t="shared" si="802"/>
        <v>-0.689973,</v>
      </c>
      <c r="W5131" s="2" t="str">
        <f t="shared" si="803"/>
        <v>-0.0000000128608,</v>
      </c>
      <c r="X5131" s="2">
        <f t="shared" si="804"/>
        <v>0.690384</v>
      </c>
      <c r="Y5131" s="2" t="str">
        <f t="shared" si="805"/>
        <v>},</v>
      </c>
      <c r="Z5131" t="str">
        <f t="shared" si="807"/>
        <v>_x000D_</v>
      </c>
      <c r="AA5131" s="3" t="str">
        <f t="shared" si="806"/>
        <v>{0.0260495,-0.118208,-0.0260577,-0.689973,-0.0000000128608,0.690384},_x000D_</v>
      </c>
    </row>
    <row r="5132" spans="1:27" x14ac:dyDescent="0.25">
      <c r="A5132">
        <v>4027</v>
      </c>
      <c r="B5132" s="1">
        <v>2.60536E-2</v>
      </c>
      <c r="C5132" s="1">
        <v>-0.11820799999999999</v>
      </c>
      <c r="D5132" s="1">
        <v>2.6053400000000001E-2</v>
      </c>
      <c r="F5132" s="1">
        <v>-0.69018000000000002</v>
      </c>
      <c r="G5132" s="1">
        <v>-4.5104300000000001E-9</v>
      </c>
      <c r="H5132" s="1">
        <v>-0.69017600000000001</v>
      </c>
      <c r="R5132" s="2" t="str">
        <f t="shared" si="801"/>
        <v>{</v>
      </c>
      <c r="S5132" s="2" t="str">
        <f t="shared" si="808"/>
        <v>0.0260536,</v>
      </c>
      <c r="T5132" s="2" t="str">
        <f t="shared" si="810"/>
        <v>-0.118208,</v>
      </c>
      <c r="U5132" s="2" t="str">
        <f t="shared" si="809"/>
        <v>0.0260534,</v>
      </c>
      <c r="V5132" s="2" t="str">
        <f t="shared" si="802"/>
        <v>-0.69018,</v>
      </c>
      <c r="W5132" s="2" t="str">
        <f t="shared" si="803"/>
        <v>-0.00000000451043,</v>
      </c>
      <c r="X5132" s="2">
        <f t="shared" si="804"/>
        <v>-0.69017600000000001</v>
      </c>
      <c r="Y5132" s="2" t="str">
        <f t="shared" si="805"/>
        <v>},</v>
      </c>
      <c r="Z5132" t="str">
        <f t="shared" si="807"/>
        <v>_x000D_</v>
      </c>
      <c r="AA5132" s="3" t="str">
        <f t="shared" si="806"/>
        <v>{0.0260536,-0.118208,0.0260534,-0.69018,-0.00000000451043,-0.690176},_x000D_</v>
      </c>
    </row>
    <row r="5133" spans="1:27" x14ac:dyDescent="0.25">
      <c r="A5133">
        <v>2206</v>
      </c>
      <c r="B5133" s="1">
        <v>-3.3650699999999999E-2</v>
      </c>
      <c r="C5133" s="1">
        <v>-0.11820600000000001</v>
      </c>
      <c r="D5133" s="1">
        <v>-1.3743099999999999E-2</v>
      </c>
      <c r="F5133" s="1">
        <v>0.91008699999999998</v>
      </c>
      <c r="G5133" s="1">
        <v>-1.3538100000000001E-8</v>
      </c>
      <c r="H5133" s="1">
        <v>0.40332000000000001</v>
      </c>
      <c r="R5133" s="2" t="str">
        <f t="shared" si="801"/>
        <v>{</v>
      </c>
      <c r="S5133" s="2" t="str">
        <f t="shared" si="808"/>
        <v>-0.0336507,</v>
      </c>
      <c r="T5133" s="2" t="str">
        <f t="shared" si="810"/>
        <v>-0.118206,</v>
      </c>
      <c r="U5133" s="2" t="str">
        <f t="shared" si="809"/>
        <v>-0.0137431,</v>
      </c>
      <c r="V5133" s="2" t="str">
        <f t="shared" si="802"/>
        <v>0.910087,</v>
      </c>
      <c r="W5133" s="2" t="str">
        <f t="shared" si="803"/>
        <v>-0.0000000135381,</v>
      </c>
      <c r="X5133" s="2">
        <f t="shared" si="804"/>
        <v>0.40332000000000001</v>
      </c>
      <c r="Y5133" s="2" t="str">
        <f t="shared" si="805"/>
        <v>},</v>
      </c>
      <c r="Z5133" t="str">
        <f t="shared" si="807"/>
        <v>_x000D_</v>
      </c>
      <c r="AA5133" s="3" t="str">
        <f t="shared" si="806"/>
        <v>{-0.0336507,-0.118206,-0.0137431,0.910087,-0.0000000135381,0.40332},_x000D_</v>
      </c>
    </row>
    <row r="5134" spans="1:27" x14ac:dyDescent="0.25">
      <c r="A5134">
        <v>2955</v>
      </c>
      <c r="B5134" s="1">
        <v>-1.37489E-2</v>
      </c>
      <c r="C5134" s="1">
        <v>-0.11820600000000001</v>
      </c>
      <c r="D5134" s="1">
        <v>3.36481E-2</v>
      </c>
      <c r="F5134" s="1">
        <v>0.40341199999999999</v>
      </c>
      <c r="G5134" s="1">
        <v>1.73202E-8</v>
      </c>
      <c r="H5134" s="1">
        <v>-0.91004600000000002</v>
      </c>
      <c r="R5134" s="2" t="str">
        <f t="shared" si="801"/>
        <v>{</v>
      </c>
      <c r="S5134" s="2" t="str">
        <f t="shared" si="808"/>
        <v>-0.0137489,</v>
      </c>
      <c r="T5134" s="2" t="str">
        <f t="shared" si="810"/>
        <v>-0.118206,</v>
      </c>
      <c r="U5134" s="2" t="str">
        <f t="shared" si="809"/>
        <v>0.0336481,</v>
      </c>
      <c r="V5134" s="2" t="str">
        <f t="shared" si="802"/>
        <v>0.403412,</v>
      </c>
      <c r="W5134" s="2" t="str">
        <f t="shared" si="803"/>
        <v>0.0000000173202,</v>
      </c>
      <c r="X5134" s="2">
        <f t="shared" si="804"/>
        <v>-0.91004600000000002</v>
      </c>
      <c r="Y5134" s="2" t="str">
        <f t="shared" si="805"/>
        <v>},</v>
      </c>
      <c r="Z5134" t="str">
        <f t="shared" si="807"/>
        <v>_x000D_</v>
      </c>
      <c r="AA5134" s="3" t="str">
        <f t="shared" si="806"/>
        <v>{-0.0137489,-0.118206,0.0336481,0.403412,0.0000000173202,-0.910046},_x000D_</v>
      </c>
    </row>
    <row r="5135" spans="1:27" x14ac:dyDescent="0.25">
      <c r="A5135">
        <v>3320</v>
      </c>
      <c r="B5135" s="1">
        <v>-7.7629199999999995E-6</v>
      </c>
      <c r="C5135" s="1">
        <v>-0.11820600000000001</v>
      </c>
      <c r="D5135" s="1">
        <v>-3.6500900000000003E-2</v>
      </c>
      <c r="F5135" s="1">
        <v>4.0462499999999998E-4</v>
      </c>
      <c r="G5135" s="1">
        <v>5.8954899999999999E-9</v>
      </c>
      <c r="H5135" s="1">
        <v>0.96812200000000004</v>
      </c>
      <c r="R5135" s="2" t="str">
        <f t="shared" si="801"/>
        <v>{</v>
      </c>
      <c r="S5135" s="2" t="str">
        <f t="shared" si="808"/>
        <v>-0.00000776292,</v>
      </c>
      <c r="T5135" s="2" t="str">
        <f t="shared" si="810"/>
        <v>-0.118206,</v>
      </c>
      <c r="U5135" s="2" t="str">
        <f t="shared" si="809"/>
        <v>-0.0365009,</v>
      </c>
      <c r="V5135" s="2" t="str">
        <f t="shared" si="802"/>
        <v>0.000404625,</v>
      </c>
      <c r="W5135" s="2" t="str">
        <f t="shared" si="803"/>
        <v>0.00000000589549,</v>
      </c>
      <c r="X5135" s="2">
        <f t="shared" si="804"/>
        <v>0.96812200000000004</v>
      </c>
      <c r="Y5135" s="2" t="str">
        <f t="shared" si="805"/>
        <v>},</v>
      </c>
      <c r="Z5135" t="str">
        <f t="shared" si="807"/>
        <v>_x000D_</v>
      </c>
      <c r="AA5135" s="3" t="str">
        <f t="shared" si="806"/>
        <v>{-0.00000776292,-0.118206,-0.0365009,0.000404625,0.00000000589549,0.968122},_x000D_</v>
      </c>
    </row>
    <row r="5136" spans="1:27" x14ac:dyDescent="0.25">
      <c r="A5136">
        <v>3321</v>
      </c>
      <c r="B5136" s="1">
        <v>-9.1032900000000005E-7</v>
      </c>
      <c r="C5136" s="1">
        <v>-0.11820600000000001</v>
      </c>
      <c r="D5136" s="1">
        <v>3.6500699999999997E-2</v>
      </c>
      <c r="F5136" s="1">
        <v>7.2967300000000002E-5</v>
      </c>
      <c r="G5136" s="1">
        <v>1.79775E-8</v>
      </c>
      <c r="H5136" s="1">
        <v>-0.96812100000000001</v>
      </c>
      <c r="R5136" s="2" t="str">
        <f t="shared" si="801"/>
        <v>{</v>
      </c>
      <c r="S5136" s="2" t="str">
        <f t="shared" si="808"/>
        <v>-0.000000910329,</v>
      </c>
      <c r="T5136" s="2" t="str">
        <f t="shared" si="810"/>
        <v>-0.118206,</v>
      </c>
      <c r="U5136" s="2" t="str">
        <f t="shared" si="809"/>
        <v>0.0365007,</v>
      </c>
      <c r="V5136" s="2" t="str">
        <f t="shared" si="802"/>
        <v>0.0000729673,</v>
      </c>
      <c r="W5136" s="2" t="str">
        <f t="shared" si="803"/>
        <v>0.0000000179775,</v>
      </c>
      <c r="X5136" s="2">
        <f t="shared" si="804"/>
        <v>-0.96812100000000001</v>
      </c>
      <c r="Y5136" s="2" t="str">
        <f t="shared" si="805"/>
        <v>},</v>
      </c>
      <c r="Z5136" t="str">
        <f t="shared" si="807"/>
        <v>_x000D_</v>
      </c>
      <c r="AA5136" s="3" t="str">
        <f t="shared" si="806"/>
        <v>{-0.000000910329,-0.118206,0.0365007,0.0000729673,0.0000000179775,-0.968121},_x000D_</v>
      </c>
    </row>
    <row r="5137" spans="1:27" x14ac:dyDescent="0.25">
      <c r="A5137">
        <v>3683</v>
      </c>
      <c r="B5137" s="1">
        <v>1.3740499999999999E-2</v>
      </c>
      <c r="C5137" s="1">
        <v>-0.11820600000000001</v>
      </c>
      <c r="D5137" s="1">
        <v>-3.3652099999999997E-2</v>
      </c>
      <c r="F5137" s="1">
        <v>-0.40325499999999997</v>
      </c>
      <c r="G5137" s="1">
        <v>6.1716499999999999E-9</v>
      </c>
      <c r="H5137" s="1">
        <v>0.910111</v>
      </c>
      <c r="R5137" s="2" t="str">
        <f t="shared" si="801"/>
        <v>{</v>
      </c>
      <c r="S5137" s="2" t="str">
        <f t="shared" si="808"/>
        <v>0.0137405,</v>
      </c>
      <c r="T5137" s="2" t="str">
        <f t="shared" si="810"/>
        <v>-0.118206,</v>
      </c>
      <c r="U5137" s="2" t="str">
        <f t="shared" si="809"/>
        <v>-0.0336521,</v>
      </c>
      <c r="V5137" s="2" t="str">
        <f t="shared" si="802"/>
        <v>-0.403255,</v>
      </c>
      <c r="W5137" s="2" t="str">
        <f t="shared" si="803"/>
        <v>0.00000000617165,</v>
      </c>
      <c r="X5137" s="2">
        <f t="shared" si="804"/>
        <v>0.910111</v>
      </c>
      <c r="Y5137" s="2" t="str">
        <f t="shared" si="805"/>
        <v>},</v>
      </c>
      <c r="Z5137" t="str">
        <f t="shared" si="807"/>
        <v>_x000D_</v>
      </c>
      <c r="AA5137" s="3" t="str">
        <f t="shared" si="806"/>
        <v>{0.0137405,-0.118206,-0.0336521,-0.403255,0.00000000617165,0.910111},_x000D_</v>
      </c>
    </row>
    <row r="5138" spans="1:27" x14ac:dyDescent="0.25">
      <c r="A5138">
        <v>4546</v>
      </c>
      <c r="B5138" s="1">
        <v>3.6501100000000002E-2</v>
      </c>
      <c r="C5138" s="1">
        <v>-0.11820600000000001</v>
      </c>
      <c r="D5138" s="1">
        <v>-3.7509400000000002E-6</v>
      </c>
      <c r="F5138" s="1">
        <v>-0.96811899999999995</v>
      </c>
      <c r="G5138" s="1">
        <v>-3.3046200000000001E-8</v>
      </c>
      <c r="H5138" s="1">
        <v>1.7952699999999999E-4</v>
      </c>
      <c r="R5138" s="2" t="str">
        <f t="shared" si="801"/>
        <v>{</v>
      </c>
      <c r="S5138" s="2" t="str">
        <f t="shared" si="808"/>
        <v>0.0365011,</v>
      </c>
      <c r="T5138" s="2" t="str">
        <f t="shared" si="810"/>
        <v>-0.118206,</v>
      </c>
      <c r="U5138" s="2" t="str">
        <f t="shared" si="809"/>
        <v>-0.00000375094,</v>
      </c>
      <c r="V5138" s="2" t="str">
        <f t="shared" si="802"/>
        <v>-0.968119,</v>
      </c>
      <c r="W5138" s="2" t="str">
        <f t="shared" si="803"/>
        <v>-0.0000000330462,</v>
      </c>
      <c r="X5138" s="2">
        <f t="shared" si="804"/>
        <v>1.7952699999999999E-4</v>
      </c>
      <c r="Y5138" s="2" t="str">
        <f t="shared" si="805"/>
        <v>},</v>
      </c>
      <c r="Z5138" t="str">
        <f t="shared" si="807"/>
        <v>_x000D_</v>
      </c>
      <c r="AA5138" s="3" t="str">
        <f t="shared" si="806"/>
        <v>{0.0365011,-0.118206,-0.00000375094,-0.968119,-0.0000000330462,0.000179527},_x000D_</v>
      </c>
    </row>
    <row r="5139" spans="1:27" x14ac:dyDescent="0.25">
      <c r="A5139">
        <v>4548</v>
      </c>
      <c r="B5139" s="1">
        <v>3.3649600000000002E-2</v>
      </c>
      <c r="C5139" s="1">
        <v>-0.11820600000000001</v>
      </c>
      <c r="D5139" s="1">
        <v>1.3746299999999999E-2</v>
      </c>
      <c r="F5139" s="1">
        <v>-0.91007000000000005</v>
      </c>
      <c r="G5139" s="1">
        <v>-1.11934E-8</v>
      </c>
      <c r="H5139" s="1">
        <v>-0.40334799999999998</v>
      </c>
      <c r="R5139" s="2" t="str">
        <f t="shared" si="801"/>
        <v>{</v>
      </c>
      <c r="S5139" s="2" t="str">
        <f t="shared" si="808"/>
        <v>0.0336496,</v>
      </c>
      <c r="T5139" s="2" t="str">
        <f t="shared" si="810"/>
        <v>-0.118206,</v>
      </c>
      <c r="U5139" s="2" t="str">
        <f t="shared" si="809"/>
        <v>0.0137463,</v>
      </c>
      <c r="V5139" s="2" t="str">
        <f t="shared" si="802"/>
        <v>-0.91007,</v>
      </c>
      <c r="W5139" s="2" t="str">
        <f t="shared" si="803"/>
        <v>-0.0000000111934,</v>
      </c>
      <c r="X5139" s="2">
        <f t="shared" si="804"/>
        <v>-0.40334799999999998</v>
      </c>
      <c r="Y5139" s="2" t="str">
        <f t="shared" si="805"/>
        <v>},</v>
      </c>
      <c r="Z5139" t="str">
        <f t="shared" si="807"/>
        <v>_x000D_</v>
      </c>
      <c r="AA5139" s="3" t="str">
        <f t="shared" si="806"/>
        <v>{0.0336496,-0.118206,0.0137463,-0.91007,-0.0000000111934,-0.403348},_x000D_</v>
      </c>
    </row>
    <row r="5140" spans="1:27" x14ac:dyDescent="0.25">
      <c r="A5140">
        <v>2209</v>
      </c>
      <c r="B5140" s="1">
        <v>-3.3648299999999999E-2</v>
      </c>
      <c r="C5140" s="1">
        <v>-0.118205</v>
      </c>
      <c r="D5140" s="1">
        <v>1.3750999999999999E-2</v>
      </c>
      <c r="F5140" s="1">
        <v>0.91004399999999996</v>
      </c>
      <c r="G5140" s="1">
        <v>-1.3086000000000001E-8</v>
      </c>
      <c r="H5140" s="1">
        <v>-0.403422</v>
      </c>
      <c r="R5140" s="2" t="str">
        <f t="shared" si="801"/>
        <v>{</v>
      </c>
      <c r="S5140" s="2" t="str">
        <f t="shared" si="808"/>
        <v>-0.0336483,</v>
      </c>
      <c r="T5140" s="2" t="str">
        <f t="shared" si="810"/>
        <v>-0.118205,</v>
      </c>
      <c r="U5140" s="2" t="str">
        <f t="shared" si="809"/>
        <v>0.013751,</v>
      </c>
      <c r="V5140" s="2" t="str">
        <f t="shared" si="802"/>
        <v>0.910044,</v>
      </c>
      <c r="W5140" s="2" t="str">
        <f t="shared" si="803"/>
        <v>-0.000000013086,</v>
      </c>
      <c r="X5140" s="2">
        <f t="shared" si="804"/>
        <v>-0.403422</v>
      </c>
      <c r="Y5140" s="2" t="str">
        <f t="shared" si="805"/>
        <v>},</v>
      </c>
      <c r="Z5140" t="str">
        <f t="shared" si="807"/>
        <v>_x000D_</v>
      </c>
      <c r="AA5140" s="3" t="str">
        <f t="shared" si="806"/>
        <v>{-0.0336483,-0.118205,0.013751,0.910044,-0.000000013086,-0.403422},_x000D_</v>
      </c>
    </row>
    <row r="5141" spans="1:27" x14ac:dyDescent="0.25">
      <c r="A5141">
        <v>2954</v>
      </c>
      <c r="B5141" s="1">
        <v>-1.3757200000000001E-2</v>
      </c>
      <c r="C5141" s="1">
        <v>-0.118205</v>
      </c>
      <c r="D5141" s="1">
        <v>-3.3645700000000001E-2</v>
      </c>
      <c r="F5141" s="1">
        <v>0.40352199999999999</v>
      </c>
      <c r="G5141" s="1">
        <v>9.4962899999999993E-9</v>
      </c>
      <c r="H5141" s="1">
        <v>0.91000099999999995</v>
      </c>
      <c r="R5141" s="2" t="str">
        <f t="shared" si="801"/>
        <v>{</v>
      </c>
      <c r="S5141" s="2" t="str">
        <f t="shared" si="808"/>
        <v>-0.0137572,</v>
      </c>
      <c r="T5141" s="2" t="str">
        <f t="shared" si="810"/>
        <v>-0.118205,</v>
      </c>
      <c r="U5141" s="2" t="str">
        <f t="shared" si="809"/>
        <v>-0.0336457,</v>
      </c>
      <c r="V5141" s="2" t="str">
        <f t="shared" si="802"/>
        <v>0.403522,</v>
      </c>
      <c r="W5141" s="2" t="str">
        <f t="shared" si="803"/>
        <v>0.00000000949629,</v>
      </c>
      <c r="X5141" s="2">
        <f t="shared" si="804"/>
        <v>0.91000099999999995</v>
      </c>
      <c r="Y5141" s="2" t="str">
        <f t="shared" si="805"/>
        <v>},</v>
      </c>
      <c r="Z5141" t="str">
        <f t="shared" si="807"/>
        <v>_x000D_</v>
      </c>
      <c r="AA5141" s="3" t="str">
        <f t="shared" si="806"/>
        <v>{-0.0137572,-0.118205,-0.0336457,0.403522,0.00000000949629,0.910001},_x000D_</v>
      </c>
    </row>
    <row r="5142" spans="1:27" x14ac:dyDescent="0.25">
      <c r="A5142">
        <v>3684</v>
      </c>
      <c r="B5142" s="1">
        <v>1.3749300000000001E-2</v>
      </c>
      <c r="C5142" s="1">
        <v>-0.118205</v>
      </c>
      <c r="D5142" s="1">
        <v>3.3649199999999997E-2</v>
      </c>
      <c r="F5142" s="1">
        <v>-0.40337099999999998</v>
      </c>
      <c r="G5142" s="1">
        <v>1.7255199999999999E-8</v>
      </c>
      <c r="H5142" s="1">
        <v>-0.91006200000000004</v>
      </c>
      <c r="R5142" s="2" t="str">
        <f t="shared" si="801"/>
        <v>{</v>
      </c>
      <c r="S5142" s="2" t="str">
        <f t="shared" si="808"/>
        <v>0.0137493,</v>
      </c>
      <c r="T5142" s="2" t="str">
        <f t="shared" si="810"/>
        <v>-0.118205,</v>
      </c>
      <c r="U5142" s="2" t="str">
        <f t="shared" si="809"/>
        <v>0.0336492,</v>
      </c>
      <c r="V5142" s="2" t="str">
        <f t="shared" si="802"/>
        <v>-0.403371,</v>
      </c>
      <c r="W5142" s="2" t="str">
        <f t="shared" si="803"/>
        <v>0.0000000172552,</v>
      </c>
      <c r="X5142" s="2">
        <f t="shared" si="804"/>
        <v>-0.91006200000000004</v>
      </c>
      <c r="Y5142" s="2" t="str">
        <f t="shared" si="805"/>
        <v>},</v>
      </c>
      <c r="Z5142" t="str">
        <f t="shared" si="807"/>
        <v>_x000D_</v>
      </c>
      <c r="AA5142" s="3" t="str">
        <f t="shared" si="806"/>
        <v>{0.0137493,-0.118205,0.0336492,-0.403371,0.0000000172552,-0.910062},_x000D_</v>
      </c>
    </row>
    <row r="5143" spans="1:27" x14ac:dyDescent="0.25">
      <c r="A5143">
        <v>4544</v>
      </c>
      <c r="B5143" s="1">
        <v>3.3646700000000002E-2</v>
      </c>
      <c r="C5143" s="1">
        <v>-0.118205</v>
      </c>
      <c r="D5143" s="1">
        <v>-1.37555E-2</v>
      </c>
      <c r="F5143" s="1">
        <v>-0.91001900000000002</v>
      </c>
      <c r="G5143" s="1">
        <v>-2.8099400000000001E-8</v>
      </c>
      <c r="H5143" s="1">
        <v>0.40347</v>
      </c>
      <c r="R5143" s="2" t="str">
        <f t="shared" si="801"/>
        <v>{</v>
      </c>
      <c r="S5143" s="2" t="str">
        <f t="shared" si="808"/>
        <v>0.0336467,</v>
      </c>
      <c r="T5143" s="2" t="str">
        <f t="shared" si="810"/>
        <v>-0.118205,</v>
      </c>
      <c r="U5143" s="2" t="str">
        <f t="shared" si="809"/>
        <v>-0.0137555,</v>
      </c>
      <c r="V5143" s="2" t="str">
        <f t="shared" si="802"/>
        <v>-0.910019,</v>
      </c>
      <c r="W5143" s="2" t="str">
        <f t="shared" si="803"/>
        <v>-0.0000000280994,</v>
      </c>
      <c r="X5143" s="2">
        <f t="shared" si="804"/>
        <v>0.40347</v>
      </c>
      <c r="Y5143" s="2" t="str">
        <f t="shared" si="805"/>
        <v>},</v>
      </c>
      <c r="Z5143" t="str">
        <f t="shared" si="807"/>
        <v>_x000D_</v>
      </c>
      <c r="AA5143" s="3" t="str">
        <f t="shared" si="806"/>
        <v>{0.0336467,-0.118205,-0.0137555,-0.910019,-0.0000000280994,0.40347},_x000D_</v>
      </c>
    </row>
    <row r="5144" spans="1:27" x14ac:dyDescent="0.25">
      <c r="A5144">
        <v>2426</v>
      </c>
      <c r="B5144" s="1">
        <v>-3.0157400000000001E-2</v>
      </c>
      <c r="C5144" s="1">
        <v>-0.118203</v>
      </c>
      <c r="D5144" s="1">
        <v>-2.0540099999999999E-2</v>
      </c>
      <c r="F5144" s="1">
        <v>0.83940300000000001</v>
      </c>
      <c r="G5144" s="1">
        <v>-1.01493E-8</v>
      </c>
      <c r="H5144" s="1">
        <v>0.51831499999999997</v>
      </c>
      <c r="R5144" s="2" t="str">
        <f t="shared" si="801"/>
        <v>{</v>
      </c>
      <c r="S5144" s="2" t="str">
        <f t="shared" si="808"/>
        <v>-0.0301574,</v>
      </c>
      <c r="T5144" s="2" t="str">
        <f t="shared" si="810"/>
        <v>-0.118203,</v>
      </c>
      <c r="U5144" s="2" t="str">
        <f t="shared" si="809"/>
        <v>-0.0205401,</v>
      </c>
      <c r="V5144" s="2" t="str">
        <f t="shared" si="802"/>
        <v>0.839403,</v>
      </c>
      <c r="W5144" s="2" t="str">
        <f t="shared" si="803"/>
        <v>-0.0000000101493,</v>
      </c>
      <c r="X5144" s="2">
        <f t="shared" si="804"/>
        <v>0.51831499999999997</v>
      </c>
      <c r="Y5144" s="2" t="str">
        <f t="shared" si="805"/>
        <v>},</v>
      </c>
      <c r="Z5144" t="str">
        <f t="shared" si="807"/>
        <v>_x000D_</v>
      </c>
      <c r="AA5144" s="3" t="str">
        <f t="shared" si="806"/>
        <v>{-0.0301574,-0.118203,-0.0205401,0.839403,-0.0000000101493,0.518315},_x000D_</v>
      </c>
    </row>
    <row r="5145" spans="1:27" x14ac:dyDescent="0.25">
      <c r="A5145">
        <v>2770</v>
      </c>
      <c r="B5145" s="1">
        <v>-2.0545299999999999E-2</v>
      </c>
      <c r="C5145" s="1">
        <v>-0.118203</v>
      </c>
      <c r="D5145" s="1">
        <v>3.0154299999999998E-2</v>
      </c>
      <c r="F5145" s="1">
        <v>0.51847200000000004</v>
      </c>
      <c r="G5145" s="1">
        <v>7.2693000000000001E-9</v>
      </c>
      <c r="H5145" s="1">
        <v>-0.83928599999999998</v>
      </c>
      <c r="R5145" s="2" t="str">
        <f t="shared" si="801"/>
        <v>{</v>
      </c>
      <c r="S5145" s="2" t="str">
        <f t="shared" si="808"/>
        <v>-0.0205453,</v>
      </c>
      <c r="T5145" s="2" t="str">
        <f t="shared" si="810"/>
        <v>-0.118203,</v>
      </c>
      <c r="U5145" s="2" t="str">
        <f t="shared" si="809"/>
        <v>0.0301543,</v>
      </c>
      <c r="V5145" s="2" t="str">
        <f t="shared" si="802"/>
        <v>0.518472,</v>
      </c>
      <c r="W5145" s="2" t="str">
        <f t="shared" si="803"/>
        <v>0.0000000072693,</v>
      </c>
      <c r="X5145" s="2">
        <f t="shared" si="804"/>
        <v>-0.83928599999999998</v>
      </c>
      <c r="Y5145" s="2" t="str">
        <f t="shared" si="805"/>
        <v>},</v>
      </c>
      <c r="Z5145" t="str">
        <f t="shared" si="807"/>
        <v>_x000D_</v>
      </c>
      <c r="AA5145" s="3" t="str">
        <f t="shared" si="806"/>
        <v>{-0.0205453,-0.118203,0.0301543,0.518472,0.0000000072693,-0.839286},_x000D_</v>
      </c>
    </row>
    <row r="5146" spans="1:27" x14ac:dyDescent="0.25">
      <c r="A5146">
        <v>3139</v>
      </c>
      <c r="B5146" s="1">
        <v>-6.97155E-3</v>
      </c>
      <c r="C5146" s="1">
        <v>-0.118203</v>
      </c>
      <c r="D5146" s="1">
        <v>-3.5891899999999997E-2</v>
      </c>
      <c r="F5146" s="1">
        <v>0.26524799999999998</v>
      </c>
      <c r="G5146" s="1">
        <v>8.5154699999999998E-9</v>
      </c>
      <c r="H5146" s="1">
        <v>0.94652400000000003</v>
      </c>
      <c r="R5146" s="2" t="str">
        <f t="shared" si="801"/>
        <v>{</v>
      </c>
      <c r="S5146" s="2" t="str">
        <f t="shared" si="808"/>
        <v>-0.00697155,</v>
      </c>
      <c r="T5146" s="2" t="str">
        <f t="shared" si="810"/>
        <v>-0.118203,</v>
      </c>
      <c r="U5146" s="2" t="str">
        <f t="shared" si="809"/>
        <v>-0.0358919,</v>
      </c>
      <c r="V5146" s="2" t="str">
        <f t="shared" si="802"/>
        <v>0.265248,</v>
      </c>
      <c r="W5146" s="2" t="str">
        <f t="shared" si="803"/>
        <v>0.00000000851547,</v>
      </c>
      <c r="X5146" s="2">
        <f t="shared" si="804"/>
        <v>0.94652400000000003</v>
      </c>
      <c r="Y5146" s="2" t="str">
        <f t="shared" si="805"/>
        <v>},</v>
      </c>
      <c r="Z5146" t="str">
        <f t="shared" si="807"/>
        <v>_x000D_</v>
      </c>
      <c r="AA5146" s="3" t="str">
        <f t="shared" si="806"/>
        <v>{-0.00697155,-0.118203,-0.0358919,0.265248,0.00000000851547,0.946524},_x000D_</v>
      </c>
    </row>
    <row r="5147" spans="1:27" x14ac:dyDescent="0.25">
      <c r="A5147">
        <v>3502</v>
      </c>
      <c r="B5147" s="1">
        <v>6.9636699999999999E-3</v>
      </c>
      <c r="C5147" s="1">
        <v>-0.118203</v>
      </c>
      <c r="D5147" s="1">
        <v>3.5893300000000003E-2</v>
      </c>
      <c r="F5147" s="1">
        <v>-0.26492300000000002</v>
      </c>
      <c r="G5147" s="1">
        <v>1.8588999999999999E-8</v>
      </c>
      <c r="H5147" s="1">
        <v>-0.94657899999999995</v>
      </c>
      <c r="R5147" s="2" t="str">
        <f t="shared" si="801"/>
        <v>{</v>
      </c>
      <c r="S5147" s="2" t="str">
        <f t="shared" si="808"/>
        <v>0.00696367,</v>
      </c>
      <c r="T5147" s="2" t="str">
        <f t="shared" si="810"/>
        <v>-0.118203,</v>
      </c>
      <c r="U5147" s="2" t="str">
        <f t="shared" si="809"/>
        <v>0.0358933,</v>
      </c>
      <c r="V5147" s="2" t="str">
        <f t="shared" si="802"/>
        <v>-0.264923,</v>
      </c>
      <c r="W5147" s="2" t="str">
        <f t="shared" si="803"/>
        <v>0.000000018589,</v>
      </c>
      <c r="X5147" s="2">
        <f t="shared" si="804"/>
        <v>-0.94657899999999995</v>
      </c>
      <c r="Y5147" s="2" t="str">
        <f t="shared" si="805"/>
        <v>},</v>
      </c>
      <c r="Z5147" t="str">
        <f t="shared" si="807"/>
        <v>_x000D_</v>
      </c>
      <c r="AA5147" s="3" t="str">
        <f t="shared" si="806"/>
        <v>{0.00696367,-0.118203,0.0358933,-0.264923,0.000000018589,-0.946579},_x000D_</v>
      </c>
    </row>
    <row r="5148" spans="1:27" x14ac:dyDescent="0.25">
      <c r="A5148">
        <v>3858</v>
      </c>
      <c r="B5148" s="1">
        <v>2.05382E-2</v>
      </c>
      <c r="C5148" s="1">
        <v>-0.118203</v>
      </c>
      <c r="D5148" s="1">
        <v>-3.0158600000000001E-2</v>
      </c>
      <c r="F5148" s="1">
        <v>-0.51827400000000001</v>
      </c>
      <c r="G5148" s="1">
        <v>1.27082E-9</v>
      </c>
      <c r="H5148" s="1">
        <v>0.83942600000000001</v>
      </c>
      <c r="R5148" s="2" t="str">
        <f t="shared" si="801"/>
        <v>{</v>
      </c>
      <c r="S5148" s="2" t="str">
        <f t="shared" si="808"/>
        <v>0.0205382,</v>
      </c>
      <c r="T5148" s="2" t="str">
        <f t="shared" si="810"/>
        <v>-0.118203,</v>
      </c>
      <c r="U5148" s="2" t="str">
        <f t="shared" si="809"/>
        <v>-0.0301586,</v>
      </c>
      <c r="V5148" s="2" t="str">
        <f t="shared" si="802"/>
        <v>-0.518274,</v>
      </c>
      <c r="W5148" s="2" t="str">
        <f t="shared" si="803"/>
        <v>0.00000000127082,</v>
      </c>
      <c r="X5148" s="2">
        <f t="shared" si="804"/>
        <v>0.83942600000000001</v>
      </c>
      <c r="Y5148" s="2" t="str">
        <f t="shared" si="805"/>
        <v>},</v>
      </c>
      <c r="Z5148" t="str">
        <f t="shared" si="807"/>
        <v>_x000D_</v>
      </c>
      <c r="AA5148" s="3" t="str">
        <f t="shared" si="806"/>
        <v>{0.0205382,-0.118203,-0.0301586,-0.518274,0.00000000127082,0.839426},_x000D_</v>
      </c>
    </row>
    <row r="5149" spans="1:27" x14ac:dyDescent="0.25">
      <c r="A5149">
        <v>4200</v>
      </c>
      <c r="B5149" s="1">
        <v>3.0155600000000001E-2</v>
      </c>
      <c r="C5149" s="1">
        <v>-0.118203</v>
      </c>
      <c r="D5149" s="1">
        <v>2.0543499999999999E-2</v>
      </c>
      <c r="F5149" s="1">
        <v>-0.83930800000000005</v>
      </c>
      <c r="G5149" s="1">
        <v>-8.0013600000000006E-9</v>
      </c>
      <c r="H5149" s="1">
        <v>-0.51843099999999998</v>
      </c>
      <c r="R5149" s="2" t="str">
        <f t="shared" si="801"/>
        <v>{</v>
      </c>
      <c r="S5149" s="2" t="str">
        <f t="shared" si="808"/>
        <v>0.0301556,</v>
      </c>
      <c r="T5149" s="2" t="str">
        <f t="shared" si="810"/>
        <v>-0.118203,</v>
      </c>
      <c r="U5149" s="2" t="str">
        <f t="shared" si="809"/>
        <v>0.0205435,</v>
      </c>
      <c r="V5149" s="2" t="str">
        <f t="shared" si="802"/>
        <v>-0.839308,</v>
      </c>
      <c r="W5149" s="2" t="str">
        <f t="shared" si="803"/>
        <v>-0.00000000800136,</v>
      </c>
      <c r="X5149" s="2">
        <f t="shared" si="804"/>
        <v>-0.51843099999999998</v>
      </c>
      <c r="Y5149" s="2" t="str">
        <f t="shared" si="805"/>
        <v>},</v>
      </c>
      <c r="Z5149" t="str">
        <f t="shared" si="807"/>
        <v>_x000D_</v>
      </c>
      <c r="AA5149" s="3" t="str">
        <f t="shared" si="806"/>
        <v>{0.0301556,-0.118203,0.0205435,-0.839308,-0.00000000800136,-0.518431},_x000D_</v>
      </c>
    </row>
    <row r="5150" spans="1:27" x14ac:dyDescent="0.25">
      <c r="A5150">
        <v>4545</v>
      </c>
      <c r="B5150" s="1">
        <v>3.5892500000000001E-2</v>
      </c>
      <c r="C5150" s="1">
        <v>-0.118203</v>
      </c>
      <c r="D5150" s="1">
        <v>-6.9686699999999997E-3</v>
      </c>
      <c r="F5150" s="1">
        <v>-0.94654799999999994</v>
      </c>
      <c r="G5150" s="1">
        <v>-3.4474299999999998E-8</v>
      </c>
      <c r="H5150" s="1">
        <v>0.265096</v>
      </c>
      <c r="R5150" s="2" t="str">
        <f t="shared" si="801"/>
        <v>{</v>
      </c>
      <c r="S5150" s="2" t="str">
        <f t="shared" si="808"/>
        <v>0.0358925,</v>
      </c>
      <c r="T5150" s="2" t="str">
        <f t="shared" si="810"/>
        <v>-0.118203,</v>
      </c>
      <c r="U5150" s="2" t="str">
        <f t="shared" si="809"/>
        <v>-0.00696867,</v>
      </c>
      <c r="V5150" s="2" t="str">
        <f t="shared" si="802"/>
        <v>-0.946548,</v>
      </c>
      <c r="W5150" s="2" t="str">
        <f t="shared" si="803"/>
        <v>-0.0000000344743,</v>
      </c>
      <c r="X5150" s="2">
        <f t="shared" si="804"/>
        <v>0.265096</v>
      </c>
      <c r="Y5150" s="2" t="str">
        <f t="shared" si="805"/>
        <v>},</v>
      </c>
      <c r="Z5150" t="str">
        <f t="shared" si="807"/>
        <v>_x000D_</v>
      </c>
      <c r="AA5150" s="3" t="str">
        <f t="shared" si="806"/>
        <v>{0.0358925,-0.118203,-0.00696867,-0.946548,-0.0000000344743,0.265096},_x000D_</v>
      </c>
    </row>
    <row r="5151" spans="1:27" x14ac:dyDescent="0.25">
      <c r="A5151">
        <v>2207</v>
      </c>
      <c r="B5151" s="1">
        <v>-3.5895999999999997E-2</v>
      </c>
      <c r="C5151" s="1">
        <v>-0.11771</v>
      </c>
      <c r="D5151" s="1">
        <v>-6.9646700000000001E-3</v>
      </c>
      <c r="F5151" s="1">
        <v>0.94653699999999996</v>
      </c>
      <c r="G5151" s="1">
        <v>-1.65833E-8</v>
      </c>
      <c r="H5151" s="1">
        <v>0.264845</v>
      </c>
      <c r="R5151" s="2" t="str">
        <f t="shared" si="801"/>
        <v>{</v>
      </c>
      <c r="S5151" s="2" t="str">
        <f t="shared" si="808"/>
        <v>-0.035896,</v>
      </c>
      <c r="T5151" s="2" t="str">
        <f t="shared" si="810"/>
        <v>-0.11771,</v>
      </c>
      <c r="U5151" s="2" t="str">
        <f t="shared" si="809"/>
        <v>-0.00696467,</v>
      </c>
      <c r="V5151" s="2" t="str">
        <f t="shared" si="802"/>
        <v>0.946537,</v>
      </c>
      <c r="W5151" s="2" t="str">
        <f t="shared" si="803"/>
        <v>-0.0000000165833,</v>
      </c>
      <c r="X5151" s="2">
        <f t="shared" si="804"/>
        <v>0.264845</v>
      </c>
      <c r="Y5151" s="2" t="str">
        <f t="shared" si="805"/>
        <v>},</v>
      </c>
      <c r="Z5151" t="str">
        <f t="shared" si="807"/>
        <v>_x000D_</v>
      </c>
      <c r="AA5151" s="3" t="str">
        <f t="shared" si="806"/>
        <v>{-0.035896,-0.11771,-0.00696467,0.946537,-0.0000000165833,0.264845},_x000D_</v>
      </c>
    </row>
    <row r="5152" spans="1:27" x14ac:dyDescent="0.25">
      <c r="A5152">
        <v>1954</v>
      </c>
      <c r="B5152" s="1">
        <v>-3.6505500000000003E-2</v>
      </c>
      <c r="C5152" s="1">
        <v>-0.115159</v>
      </c>
      <c r="D5152" s="1">
        <v>5.0896799999999998E-7</v>
      </c>
      <c r="F5152" s="5">
        <v>0.96801300000000001</v>
      </c>
      <c r="G5152" s="1">
        <v>-1.68887E-8</v>
      </c>
      <c r="H5152" s="1">
        <v>-1.97627E-5</v>
      </c>
      <c r="R5152" s="2" t="str">
        <f t="shared" si="801"/>
        <v>{</v>
      </c>
      <c r="S5152" s="2" t="str">
        <f t="shared" si="808"/>
        <v>-0.0365055,</v>
      </c>
      <c r="T5152" s="2" t="str">
        <f t="shared" si="810"/>
        <v>-0.115159,</v>
      </c>
      <c r="U5152" s="2" t="str">
        <f t="shared" si="809"/>
        <v>0.000000508968,</v>
      </c>
      <c r="V5152" s="2" t="str">
        <f t="shared" si="802"/>
        <v>0.968013,</v>
      </c>
      <c r="W5152" s="2" t="str">
        <f t="shared" si="803"/>
        <v>-0.0000000168887,</v>
      </c>
      <c r="X5152" s="2">
        <f t="shared" si="804"/>
        <v>-1.97627E-5</v>
      </c>
      <c r="Y5152" s="2" t="str">
        <f t="shared" si="805"/>
        <v>},</v>
      </c>
      <c r="Z5152" t="str">
        <f t="shared" si="807"/>
        <v>_x000D_</v>
      </c>
      <c r="AA5152" s="3" t="str">
        <f t="shared" si="806"/>
        <v>{-0.0365055,-0.115159,0.000000508968,0.968013,-0.0000000168887,-0.0000197627},_x000D_</v>
      </c>
    </row>
    <row r="5153" spans="1:27" x14ac:dyDescent="0.25">
      <c r="A5153">
        <v>2212</v>
      </c>
      <c r="B5153" s="1">
        <v>-3.5900500000000002E-2</v>
      </c>
      <c r="C5153" s="1">
        <v>-0.111281</v>
      </c>
      <c r="D5153" s="1">
        <v>6.9650700000000003E-3</v>
      </c>
      <c r="F5153" s="1">
        <v>0.94651399999999997</v>
      </c>
      <c r="G5153" s="1">
        <v>-1.5253800000000001E-8</v>
      </c>
      <c r="H5153" s="1">
        <v>-0.26503199999999999</v>
      </c>
      <c r="R5153" s="2" t="str">
        <f t="shared" si="801"/>
        <v>{</v>
      </c>
      <c r="S5153" s="2" t="str">
        <f t="shared" si="808"/>
        <v>-0.0359005,</v>
      </c>
      <c r="T5153" s="2" t="str">
        <f t="shared" si="810"/>
        <v>-0.111281,</v>
      </c>
      <c r="U5153" s="2" t="str">
        <f t="shared" si="809"/>
        <v>0.00696507,</v>
      </c>
      <c r="V5153" s="2" t="str">
        <f t="shared" si="802"/>
        <v>0.946514,</v>
      </c>
      <c r="W5153" s="2" t="str">
        <f t="shared" si="803"/>
        <v>-0.0000000152538,</v>
      </c>
      <c r="X5153" s="2">
        <f t="shared" si="804"/>
        <v>-0.26503199999999999</v>
      </c>
      <c r="Y5153" s="2" t="str">
        <f t="shared" si="805"/>
        <v>},</v>
      </c>
      <c r="Z5153" t="str">
        <f t="shared" si="807"/>
        <v>_x000D_</v>
      </c>
      <c r="AA5153" s="3" t="str">
        <f t="shared" si="806"/>
        <v>{-0.0359005,-0.111281,0.00696507,0.946514,-0.0000000152538,-0.265032},_x000D_</v>
      </c>
    </row>
    <row r="5154" spans="1:27" x14ac:dyDescent="0.25">
      <c r="A5154">
        <v>2587</v>
      </c>
      <c r="B5154" s="1">
        <v>-2.6057799999999999E-2</v>
      </c>
      <c r="C5154" s="1">
        <v>-0.109486</v>
      </c>
      <c r="D5154" s="1">
        <v>-2.60542E-2</v>
      </c>
      <c r="F5154" s="1">
        <v>0.69035500000000005</v>
      </c>
      <c r="G5154" s="1">
        <v>-2.12367E-9</v>
      </c>
      <c r="H5154" s="1">
        <v>0.69001000000000001</v>
      </c>
      <c r="R5154" s="2" t="str">
        <f t="shared" si="801"/>
        <v>{</v>
      </c>
      <c r="S5154" s="2" t="str">
        <f t="shared" si="808"/>
        <v>-0.0260578,</v>
      </c>
      <c r="T5154" s="2" t="str">
        <f t="shared" si="810"/>
        <v>-0.109486,</v>
      </c>
      <c r="U5154" s="2" t="str">
        <f t="shared" si="809"/>
        <v>-0.0260542,</v>
      </c>
      <c r="V5154" s="2" t="str">
        <f t="shared" si="802"/>
        <v>0.690355,</v>
      </c>
      <c r="W5154" s="2" t="str">
        <f t="shared" si="803"/>
        <v>-0.00000000212367,</v>
      </c>
      <c r="X5154" s="2">
        <f t="shared" si="804"/>
        <v>0.69001000000000001</v>
      </c>
      <c r="Y5154" s="2" t="str">
        <f t="shared" si="805"/>
        <v>},</v>
      </c>
      <c r="Z5154" t="str">
        <f t="shared" si="807"/>
        <v>_x000D_</v>
      </c>
      <c r="AA5154" s="3" t="str">
        <f t="shared" si="806"/>
        <v>{-0.0260578,-0.109486,-0.0260542,0.690355,-0.00000000212367,0.69001},_x000D_</v>
      </c>
    </row>
    <row r="5155" spans="1:27" x14ac:dyDescent="0.25">
      <c r="A5155">
        <v>2588</v>
      </c>
      <c r="B5155" s="1">
        <v>-2.6058000000000001E-2</v>
      </c>
      <c r="C5155" s="1">
        <v>-0.109486</v>
      </c>
      <c r="D5155" s="1">
        <v>2.6053699999999999E-2</v>
      </c>
      <c r="F5155" s="1">
        <v>0.69020999999999999</v>
      </c>
      <c r="G5155" s="1">
        <v>-5.6342800000000001E-9</v>
      </c>
      <c r="H5155" s="1">
        <v>-0.69015300000000002</v>
      </c>
      <c r="R5155" s="2" t="str">
        <f t="shared" si="801"/>
        <v>{</v>
      </c>
      <c r="S5155" s="2" t="str">
        <f t="shared" si="808"/>
        <v>-0.026058,</v>
      </c>
      <c r="T5155" s="2" t="str">
        <f t="shared" si="810"/>
        <v>-0.109486,</v>
      </c>
      <c r="U5155" s="2" t="str">
        <f t="shared" si="809"/>
        <v>0.0260537,</v>
      </c>
      <c r="V5155" s="2" t="str">
        <f t="shared" si="802"/>
        <v>0.69021,</v>
      </c>
      <c r="W5155" s="2" t="str">
        <f t="shared" si="803"/>
        <v>-0.00000000563428,</v>
      </c>
      <c r="X5155" s="2">
        <f t="shared" si="804"/>
        <v>-0.69015300000000002</v>
      </c>
      <c r="Y5155" s="2" t="str">
        <f t="shared" si="805"/>
        <v>},</v>
      </c>
      <c r="Z5155" t="str">
        <f t="shared" si="807"/>
        <v>_x000D_</v>
      </c>
      <c r="AA5155" s="3" t="str">
        <f t="shared" si="806"/>
        <v>{-0.026058,-0.109486,0.0260537,0.69021,-0.00000000563428,-0.690153},_x000D_</v>
      </c>
    </row>
    <row r="5156" spans="1:27" x14ac:dyDescent="0.25">
      <c r="A5156">
        <v>4028</v>
      </c>
      <c r="B5156" s="1">
        <v>2.6053799999999998E-2</v>
      </c>
      <c r="C5156" s="1">
        <v>-0.109486</v>
      </c>
      <c r="D5156" s="1">
        <v>-2.6057899999999998E-2</v>
      </c>
      <c r="F5156" s="1">
        <v>-0.68999200000000005</v>
      </c>
      <c r="G5156" s="1">
        <v>-1.28836E-8</v>
      </c>
      <c r="H5156" s="1">
        <v>0.69035899999999994</v>
      </c>
      <c r="R5156" s="2" t="str">
        <f t="shared" si="801"/>
        <v>{</v>
      </c>
      <c r="S5156" s="2" t="str">
        <f t="shared" si="808"/>
        <v>0.0260538,</v>
      </c>
      <c r="T5156" s="2" t="str">
        <f t="shared" si="810"/>
        <v>-0.109486,</v>
      </c>
      <c r="U5156" s="2" t="str">
        <f t="shared" si="809"/>
        <v>-0.0260579,</v>
      </c>
      <c r="V5156" s="2" t="str">
        <f t="shared" si="802"/>
        <v>-0.689992,</v>
      </c>
      <c r="W5156" s="2" t="str">
        <f t="shared" si="803"/>
        <v>-0.0000000128836,</v>
      </c>
      <c r="X5156" s="2">
        <f t="shared" si="804"/>
        <v>0.69035899999999994</v>
      </c>
      <c r="Y5156" s="2" t="str">
        <f t="shared" si="805"/>
        <v>},</v>
      </c>
      <c r="Z5156" t="str">
        <f t="shared" si="807"/>
        <v>_x000D_</v>
      </c>
      <c r="AA5156" s="3" t="str">
        <f t="shared" si="806"/>
        <v>{0.0260538,-0.109486,-0.0260579,-0.689992,-0.0000000128836,0.690359},_x000D_</v>
      </c>
    </row>
    <row r="5157" spans="1:27" x14ac:dyDescent="0.25">
      <c r="A5157">
        <v>4029</v>
      </c>
      <c r="B5157" s="1">
        <v>2.6053799999999998E-2</v>
      </c>
      <c r="C5157" s="1">
        <v>-0.109486</v>
      </c>
      <c r="D5157" s="1">
        <v>2.60576E-2</v>
      </c>
      <c r="F5157" s="1">
        <v>-0.69015700000000002</v>
      </c>
      <c r="G5157" s="1">
        <v>-4.4958399999999996E-9</v>
      </c>
      <c r="H5157" s="1">
        <v>-0.69019299999999995</v>
      </c>
      <c r="R5157" s="2" t="str">
        <f t="shared" si="801"/>
        <v>{</v>
      </c>
      <c r="S5157" s="2" t="str">
        <f t="shared" si="808"/>
        <v>0.0260538,</v>
      </c>
      <c r="T5157" s="2" t="str">
        <f t="shared" si="810"/>
        <v>-0.109486,</v>
      </c>
      <c r="U5157" s="2" t="str">
        <f t="shared" si="809"/>
        <v>0.0260576,</v>
      </c>
      <c r="V5157" s="2" t="str">
        <f t="shared" si="802"/>
        <v>-0.690157,</v>
      </c>
      <c r="W5157" s="2" t="str">
        <f t="shared" si="803"/>
        <v>-0.00000000449584,</v>
      </c>
      <c r="X5157" s="2">
        <f t="shared" si="804"/>
        <v>-0.69019299999999995</v>
      </c>
      <c r="Y5157" s="2" t="str">
        <f t="shared" si="805"/>
        <v>},</v>
      </c>
      <c r="Z5157" t="str">
        <f t="shared" si="807"/>
        <v>_x000D_</v>
      </c>
      <c r="AA5157" s="3" t="str">
        <f t="shared" si="806"/>
        <v>{0.0260538,-0.109486,0.0260576,-0.690157,-0.00000000449584,-0.690193},_x000D_</v>
      </c>
    </row>
    <row r="5158" spans="1:27" x14ac:dyDescent="0.25">
      <c r="A5158">
        <v>2429</v>
      </c>
      <c r="B5158" s="1">
        <v>-3.0151899999999999E-2</v>
      </c>
      <c r="C5158" s="1">
        <v>-0.109484</v>
      </c>
      <c r="D5158" s="1">
        <v>2.0552999999999998E-2</v>
      </c>
      <c r="F5158" s="1">
        <v>0.83930300000000002</v>
      </c>
      <c r="G5158" s="1">
        <v>-1.1596599999999999E-8</v>
      </c>
      <c r="H5158" s="1">
        <v>-0.51841099999999996</v>
      </c>
      <c r="R5158" s="2" t="str">
        <f t="shared" si="801"/>
        <v>{</v>
      </c>
      <c r="S5158" s="2" t="str">
        <f t="shared" si="808"/>
        <v>-0.0301519,</v>
      </c>
      <c r="T5158" s="2" t="str">
        <f t="shared" si="810"/>
        <v>-0.109484,</v>
      </c>
      <c r="U5158" s="2" t="str">
        <f t="shared" si="809"/>
        <v>0.020553,</v>
      </c>
      <c r="V5158" s="2" t="str">
        <f t="shared" si="802"/>
        <v>0.839303,</v>
      </c>
      <c r="W5158" s="2" t="str">
        <f t="shared" si="803"/>
        <v>-0.0000000115966,</v>
      </c>
      <c r="X5158" s="2">
        <f t="shared" si="804"/>
        <v>-0.51841099999999996</v>
      </c>
      <c r="Y5158" s="2" t="str">
        <f t="shared" si="805"/>
        <v>},</v>
      </c>
      <c r="Z5158" t="str">
        <f t="shared" si="807"/>
        <v>_x000D_</v>
      </c>
      <c r="AA5158" s="3" t="str">
        <f t="shared" si="806"/>
        <v>{-0.0301519,-0.109484,0.020553,0.839303,-0.0000000115966,-0.518411},_x000D_</v>
      </c>
    </row>
    <row r="5159" spans="1:27" x14ac:dyDescent="0.25">
      <c r="A5159">
        <v>2771</v>
      </c>
      <c r="B5159" s="1">
        <v>-2.0558699999999999E-2</v>
      </c>
      <c r="C5159" s="1">
        <v>-0.109484</v>
      </c>
      <c r="D5159" s="1">
        <v>-3.0148899999999999E-2</v>
      </c>
      <c r="F5159" s="1">
        <v>0.51857399999999998</v>
      </c>
      <c r="G5159" s="1">
        <v>6.9899300000000001E-9</v>
      </c>
      <c r="H5159" s="1">
        <v>0.83918099999999995</v>
      </c>
      <c r="R5159" s="2" t="str">
        <f t="shared" si="801"/>
        <v>{</v>
      </c>
      <c r="S5159" s="2" t="str">
        <f t="shared" si="808"/>
        <v>-0.0205587,</v>
      </c>
      <c r="T5159" s="2" t="str">
        <f t="shared" si="810"/>
        <v>-0.109484,</v>
      </c>
      <c r="U5159" s="2" t="str">
        <f t="shared" si="809"/>
        <v>-0.0301489,</v>
      </c>
      <c r="V5159" s="2" t="str">
        <f t="shared" si="802"/>
        <v>0.518574,</v>
      </c>
      <c r="W5159" s="2" t="str">
        <f t="shared" si="803"/>
        <v>0.00000000698993,</v>
      </c>
      <c r="X5159" s="2">
        <f t="shared" si="804"/>
        <v>0.83918099999999995</v>
      </c>
      <c r="Y5159" s="2" t="str">
        <f t="shared" si="805"/>
        <v>},</v>
      </c>
      <c r="Z5159" t="str">
        <f t="shared" si="807"/>
        <v>_x000D_</v>
      </c>
      <c r="AA5159" s="3" t="str">
        <f t="shared" si="806"/>
        <v>{-0.0205587,-0.109484,-0.0301489,0.518574,0.00000000698993,0.839181},_x000D_</v>
      </c>
    </row>
    <row r="5160" spans="1:27" x14ac:dyDescent="0.25">
      <c r="A5160">
        <v>3861</v>
      </c>
      <c r="B5160" s="1">
        <v>2.0551900000000001E-2</v>
      </c>
      <c r="C5160" s="1">
        <v>-0.109484</v>
      </c>
      <c r="D5160" s="1">
        <v>3.0152700000000001E-2</v>
      </c>
      <c r="F5160" s="1">
        <v>-0.51838899999999999</v>
      </c>
      <c r="G5160" s="1">
        <v>6.4693800000000003E-9</v>
      </c>
      <c r="H5160" s="1">
        <v>-0.83931199999999995</v>
      </c>
      <c r="R5160" s="2" t="str">
        <f t="shared" si="801"/>
        <v>{</v>
      </c>
      <c r="S5160" s="2" t="str">
        <f t="shared" si="808"/>
        <v>0.0205519,</v>
      </c>
      <c r="T5160" s="2" t="str">
        <f t="shared" si="810"/>
        <v>-0.109484,</v>
      </c>
      <c r="U5160" s="2" t="str">
        <f t="shared" si="809"/>
        <v>0.0301527,</v>
      </c>
      <c r="V5160" s="2" t="str">
        <f t="shared" si="802"/>
        <v>-0.518389,</v>
      </c>
      <c r="W5160" s="2" t="str">
        <f t="shared" si="803"/>
        <v>0.00000000646938,</v>
      </c>
      <c r="X5160" s="2">
        <f t="shared" si="804"/>
        <v>-0.83931199999999995</v>
      </c>
      <c r="Y5160" s="2" t="str">
        <f t="shared" si="805"/>
        <v>},</v>
      </c>
      <c r="Z5160" t="str">
        <f t="shared" si="807"/>
        <v>_x000D_</v>
      </c>
      <c r="AA5160" s="3" t="str">
        <f t="shared" si="806"/>
        <v>{0.0205519,-0.109484,0.0301527,-0.518389,0.00000000646938,-0.839312},_x000D_</v>
      </c>
    </row>
    <row r="5161" spans="1:27" x14ac:dyDescent="0.25">
      <c r="A5161">
        <v>4201</v>
      </c>
      <c r="B5161" s="1">
        <v>3.0149599999999999E-2</v>
      </c>
      <c r="C5161" s="1">
        <v>-0.109484</v>
      </c>
      <c r="D5161" s="1">
        <v>-2.0557599999999999E-2</v>
      </c>
      <c r="F5161" s="1">
        <v>-0.83918999999999999</v>
      </c>
      <c r="G5161" s="1">
        <v>-2.3043E-8</v>
      </c>
      <c r="H5161" s="1">
        <v>0.51855099999999998</v>
      </c>
      <c r="R5161" s="2" t="str">
        <f t="shared" si="801"/>
        <v>{</v>
      </c>
      <c r="S5161" s="2" t="str">
        <f t="shared" si="808"/>
        <v>0.0301496,</v>
      </c>
      <c r="T5161" s="2" t="str">
        <f t="shared" si="810"/>
        <v>-0.109484,</v>
      </c>
      <c r="U5161" s="2" t="str">
        <f t="shared" si="809"/>
        <v>-0.0205576,</v>
      </c>
      <c r="V5161" s="2" t="str">
        <f t="shared" si="802"/>
        <v>-0.83919,</v>
      </c>
      <c r="W5161" s="2" t="str">
        <f t="shared" si="803"/>
        <v>-0.000000023043,</v>
      </c>
      <c r="X5161" s="2">
        <f t="shared" si="804"/>
        <v>0.51855099999999998</v>
      </c>
      <c r="Y5161" s="2" t="str">
        <f t="shared" si="805"/>
        <v>},</v>
      </c>
      <c r="Z5161" t="str">
        <f t="shared" si="807"/>
        <v>_x000D_</v>
      </c>
      <c r="AA5161" s="3" t="str">
        <f t="shared" si="806"/>
        <v>{0.0301496,-0.109484,-0.0205576,-0.83919,-0.000000023043,0.518551},_x000D_</v>
      </c>
    </row>
    <row r="5162" spans="1:27" x14ac:dyDescent="0.25">
      <c r="A5162">
        <v>2428</v>
      </c>
      <c r="B5162" s="1">
        <v>-3.0156700000000002E-2</v>
      </c>
      <c r="C5162" s="1">
        <v>-0.109483</v>
      </c>
      <c r="D5162" s="1">
        <v>-2.0538600000000001E-2</v>
      </c>
      <c r="F5162" s="1">
        <v>0.839364</v>
      </c>
      <c r="G5162" s="1">
        <v>-1.0115599999999999E-8</v>
      </c>
      <c r="H5162" s="1">
        <v>0.51832699999999998</v>
      </c>
      <c r="R5162" s="2" t="str">
        <f t="shared" si="801"/>
        <v>{</v>
      </c>
      <c r="S5162" s="2" t="str">
        <f t="shared" si="808"/>
        <v>-0.0301567,</v>
      </c>
      <c r="T5162" s="2" t="str">
        <f t="shared" si="810"/>
        <v>-0.109483,</v>
      </c>
      <c r="U5162" s="2" t="str">
        <f t="shared" si="809"/>
        <v>-0.0205386,</v>
      </c>
      <c r="V5162" s="2" t="str">
        <f t="shared" si="802"/>
        <v>0.839364,</v>
      </c>
      <c r="W5162" s="2" t="str">
        <f t="shared" si="803"/>
        <v>-0.0000000101156,</v>
      </c>
      <c r="X5162" s="2">
        <f t="shared" si="804"/>
        <v>0.51832699999999998</v>
      </c>
      <c r="Y5162" s="2" t="str">
        <f t="shared" si="805"/>
        <v>},</v>
      </c>
      <c r="Z5162" t="str">
        <f t="shared" si="807"/>
        <v>_x000D_</v>
      </c>
      <c r="AA5162" s="3" t="str">
        <f t="shared" si="806"/>
        <v>{-0.0301567,-0.109483,-0.0205386,0.839364,-0.0000000101156,0.518327},_x000D_</v>
      </c>
    </row>
    <row r="5163" spans="1:27" x14ac:dyDescent="0.25">
      <c r="A5163">
        <v>2772</v>
      </c>
      <c r="B5163" s="1">
        <v>-2.05439E-2</v>
      </c>
      <c r="C5163" s="1">
        <v>-0.109483</v>
      </c>
      <c r="D5163" s="1">
        <v>3.0153599999999999E-2</v>
      </c>
      <c r="F5163" s="1">
        <v>0.518486</v>
      </c>
      <c r="G5163" s="1">
        <v>7.2487300000000001E-9</v>
      </c>
      <c r="H5163" s="1">
        <v>-0.83924399999999999</v>
      </c>
      <c r="R5163" s="2" t="str">
        <f t="shared" si="801"/>
        <v>{</v>
      </c>
      <c r="S5163" s="2" t="str">
        <f t="shared" si="808"/>
        <v>-0.0205439,</v>
      </c>
      <c r="T5163" s="2" t="str">
        <f t="shared" si="810"/>
        <v>-0.109483,</v>
      </c>
      <c r="U5163" s="2" t="str">
        <f t="shared" si="809"/>
        <v>0.0301536,</v>
      </c>
      <c r="V5163" s="2" t="str">
        <f t="shared" si="802"/>
        <v>0.518486,</v>
      </c>
      <c r="W5163" s="2" t="str">
        <f t="shared" si="803"/>
        <v>0.00000000724873,</v>
      </c>
      <c r="X5163" s="2">
        <f t="shared" si="804"/>
        <v>-0.83924399999999999</v>
      </c>
      <c r="Y5163" s="2" t="str">
        <f t="shared" si="805"/>
        <v>},</v>
      </c>
      <c r="Z5163" t="str">
        <f t="shared" si="807"/>
        <v>_x000D_</v>
      </c>
      <c r="AA5163" s="3" t="str">
        <f t="shared" si="806"/>
        <v>{-0.0205439,-0.109483,0.0301536,0.518486,0.00000000724873,-0.839244},_x000D_</v>
      </c>
    </row>
    <row r="5164" spans="1:27" x14ac:dyDescent="0.25">
      <c r="A5164">
        <v>3141</v>
      </c>
      <c r="B5164" s="1">
        <v>-6.9670899999999996E-3</v>
      </c>
      <c r="C5164" s="1">
        <v>-0.109483</v>
      </c>
      <c r="D5164" s="1">
        <v>-3.58949E-2</v>
      </c>
      <c r="F5164" s="1">
        <v>0.26519300000000001</v>
      </c>
      <c r="G5164" s="1">
        <v>8.5186399999999994E-9</v>
      </c>
      <c r="H5164" s="1">
        <v>0.946515</v>
      </c>
      <c r="R5164" s="2" t="str">
        <f t="shared" si="801"/>
        <v>{</v>
      </c>
      <c r="S5164" s="2" t="str">
        <f t="shared" si="808"/>
        <v>-0.00696709,</v>
      </c>
      <c r="T5164" s="2" t="str">
        <f t="shared" si="810"/>
        <v>-0.109483,</v>
      </c>
      <c r="U5164" s="2" t="str">
        <f t="shared" si="809"/>
        <v>-0.0358949,</v>
      </c>
      <c r="V5164" s="2" t="str">
        <f t="shared" si="802"/>
        <v>0.265193,</v>
      </c>
      <c r="W5164" s="2" t="str">
        <f t="shared" si="803"/>
        <v>0.00000000851864,</v>
      </c>
      <c r="X5164" s="2">
        <f t="shared" si="804"/>
        <v>0.946515</v>
      </c>
      <c r="Y5164" s="2" t="str">
        <f t="shared" si="805"/>
        <v>},</v>
      </c>
      <c r="Z5164" t="str">
        <f t="shared" si="807"/>
        <v>_x000D_</v>
      </c>
      <c r="AA5164" s="3" t="str">
        <f t="shared" si="806"/>
        <v>{-0.00696709,-0.109483,-0.0358949,0.265193,0.00000000851864,0.946515},_x000D_</v>
      </c>
    </row>
    <row r="5165" spans="1:27" x14ac:dyDescent="0.25">
      <c r="A5165">
        <v>3504</v>
      </c>
      <c r="B5165" s="1">
        <v>6.9591699999999998E-3</v>
      </c>
      <c r="C5165" s="1">
        <v>-0.109483</v>
      </c>
      <c r="D5165" s="1">
        <v>3.5896299999999999E-2</v>
      </c>
      <c r="F5165" s="1">
        <v>-0.26486900000000002</v>
      </c>
      <c r="G5165" s="1">
        <v>1.8586900000000001E-8</v>
      </c>
      <c r="H5165" s="1">
        <v>-0.94657000000000002</v>
      </c>
      <c r="R5165" s="2" t="str">
        <f t="shared" si="801"/>
        <v>{</v>
      </c>
      <c r="S5165" s="2" t="str">
        <f t="shared" si="808"/>
        <v>0.00695917,</v>
      </c>
      <c r="T5165" s="2" t="str">
        <f t="shared" si="810"/>
        <v>-0.109483,</v>
      </c>
      <c r="U5165" s="2" t="str">
        <f t="shared" si="809"/>
        <v>0.0358963,</v>
      </c>
      <c r="V5165" s="2" t="str">
        <f t="shared" si="802"/>
        <v>-0.264869,</v>
      </c>
      <c r="W5165" s="2" t="str">
        <f t="shared" si="803"/>
        <v>0.0000000185869,</v>
      </c>
      <c r="X5165" s="2">
        <f t="shared" si="804"/>
        <v>-0.94657000000000002</v>
      </c>
      <c r="Y5165" s="2" t="str">
        <f t="shared" si="805"/>
        <v>},</v>
      </c>
      <c r="Z5165" t="str">
        <f t="shared" si="807"/>
        <v>_x000D_</v>
      </c>
      <c r="AA5165" s="3" t="str">
        <f t="shared" si="806"/>
        <v>{0.00695917,-0.109483,0.0358963,-0.264869,0.0000000185869,-0.94657},_x000D_</v>
      </c>
    </row>
    <row r="5166" spans="1:27" x14ac:dyDescent="0.25">
      <c r="A5166">
        <v>3860</v>
      </c>
      <c r="B5166" s="1">
        <v>2.0536700000000001E-2</v>
      </c>
      <c r="C5166" s="1">
        <v>-0.109483</v>
      </c>
      <c r="D5166" s="1">
        <v>-3.0158000000000001E-2</v>
      </c>
      <c r="F5166" s="1">
        <v>-0.51828600000000002</v>
      </c>
      <c r="G5166" s="1">
        <v>1.2376400000000001E-9</v>
      </c>
      <c r="H5166" s="1">
        <v>0.83938699999999999</v>
      </c>
      <c r="R5166" s="2" t="str">
        <f t="shared" si="801"/>
        <v>{</v>
      </c>
      <c r="S5166" s="2" t="str">
        <f t="shared" si="808"/>
        <v>0.0205367,</v>
      </c>
      <c r="T5166" s="2" t="str">
        <f t="shared" si="810"/>
        <v>-0.109483,</v>
      </c>
      <c r="U5166" s="2" t="str">
        <f t="shared" si="809"/>
        <v>-0.030158,</v>
      </c>
      <c r="V5166" s="2" t="str">
        <f t="shared" si="802"/>
        <v>-0.518286,</v>
      </c>
      <c r="W5166" s="2" t="str">
        <f t="shared" si="803"/>
        <v>0.00000000123764,</v>
      </c>
      <c r="X5166" s="2">
        <f t="shared" si="804"/>
        <v>0.83938699999999999</v>
      </c>
      <c r="Y5166" s="2" t="str">
        <f t="shared" si="805"/>
        <v>},</v>
      </c>
      <c r="Z5166" t="str">
        <f t="shared" si="807"/>
        <v>_x000D_</v>
      </c>
      <c r="AA5166" s="3" t="str">
        <f t="shared" si="806"/>
        <v>{0.0205367,-0.109483,-0.030158,-0.518286,0.00000000123764,0.839387},_x000D_</v>
      </c>
    </row>
    <row r="5167" spans="1:27" x14ac:dyDescent="0.25">
      <c r="A5167">
        <v>4202</v>
      </c>
      <c r="B5167" s="1">
        <v>3.0154899999999998E-2</v>
      </c>
      <c r="C5167" s="1">
        <v>-0.109483</v>
      </c>
      <c r="D5167" s="1">
        <v>2.0542100000000001E-2</v>
      </c>
      <c r="F5167" s="1">
        <v>-0.83926800000000001</v>
      </c>
      <c r="G5167" s="1">
        <v>-8.0141100000000002E-9</v>
      </c>
      <c r="H5167" s="1">
        <v>-0.51844500000000004</v>
      </c>
      <c r="R5167" s="2" t="str">
        <f t="shared" si="801"/>
        <v>{</v>
      </c>
      <c r="S5167" s="2" t="str">
        <f t="shared" si="808"/>
        <v>0.0301549,</v>
      </c>
      <c r="T5167" s="2" t="str">
        <f t="shared" si="810"/>
        <v>-0.109483,</v>
      </c>
      <c r="U5167" s="2" t="str">
        <f t="shared" si="809"/>
        <v>0.0205421,</v>
      </c>
      <c r="V5167" s="2" t="str">
        <f t="shared" si="802"/>
        <v>-0.839268,</v>
      </c>
      <c r="W5167" s="2" t="str">
        <f t="shared" si="803"/>
        <v>-0.00000000801411,</v>
      </c>
      <c r="X5167" s="2">
        <f t="shared" si="804"/>
        <v>-0.51844500000000004</v>
      </c>
      <c r="Y5167" s="2" t="str">
        <f t="shared" si="805"/>
        <v>},</v>
      </c>
      <c r="Z5167" t="str">
        <f t="shared" si="807"/>
        <v>_x000D_</v>
      </c>
      <c r="AA5167" s="3" t="str">
        <f t="shared" si="806"/>
        <v>{0.0301549,-0.109483,0.0205421,-0.839268,-0.00000000801411,-0.518445},_x000D_</v>
      </c>
    </row>
    <row r="5168" spans="1:27" x14ac:dyDescent="0.25">
      <c r="A5168">
        <v>4550</v>
      </c>
      <c r="B5168" s="1">
        <v>3.5895400000000001E-2</v>
      </c>
      <c r="C5168" s="1">
        <v>-0.109483</v>
      </c>
      <c r="D5168" s="1">
        <v>-6.9642599999999999E-3</v>
      </c>
      <c r="F5168" s="1">
        <v>-0.94653900000000002</v>
      </c>
      <c r="G5168" s="1">
        <v>-3.4510000000000003E-8</v>
      </c>
      <c r="H5168" s="1">
        <v>0.26504299999999997</v>
      </c>
      <c r="R5168" s="2" t="str">
        <f t="shared" si="801"/>
        <v>{</v>
      </c>
      <c r="S5168" s="2" t="str">
        <f t="shared" si="808"/>
        <v>0.0358954,</v>
      </c>
      <c r="T5168" s="2" t="str">
        <f t="shared" si="810"/>
        <v>-0.109483,</v>
      </c>
      <c r="U5168" s="2" t="str">
        <f t="shared" si="809"/>
        <v>-0.00696426,</v>
      </c>
      <c r="V5168" s="2" t="str">
        <f t="shared" si="802"/>
        <v>-0.946539,</v>
      </c>
      <c r="W5168" s="2" t="str">
        <f t="shared" si="803"/>
        <v>-0.00000003451,</v>
      </c>
      <c r="X5168" s="2">
        <f t="shared" si="804"/>
        <v>0.26504299999999997</v>
      </c>
      <c r="Y5168" s="2" t="str">
        <f t="shared" si="805"/>
        <v>},</v>
      </c>
      <c r="Z5168" t="str">
        <f t="shared" si="807"/>
        <v>_x000D_</v>
      </c>
      <c r="AA5168" s="3" t="str">
        <f t="shared" si="806"/>
        <v>{0.0358954,-0.109483,-0.00696426,-0.946539,-0.00000003451,0.265043},_x000D_</v>
      </c>
    </row>
    <row r="5169" spans="1:27" x14ac:dyDescent="0.25">
      <c r="A5169">
        <v>3142</v>
      </c>
      <c r="B5169" s="1">
        <v>-6.9649000000000004E-3</v>
      </c>
      <c r="C5169" s="1">
        <v>-0.109482</v>
      </c>
      <c r="D5169" s="1">
        <v>3.5895299999999998E-2</v>
      </c>
      <c r="F5169" s="1">
        <v>0.26486500000000002</v>
      </c>
      <c r="G5169" s="1">
        <v>1.9264200000000001E-8</v>
      </c>
      <c r="H5169" s="1">
        <v>-0.94659300000000002</v>
      </c>
      <c r="R5169" s="2" t="str">
        <f t="shared" si="801"/>
        <v>{</v>
      </c>
      <c r="S5169" s="2" t="str">
        <f t="shared" si="808"/>
        <v>-0.0069649,</v>
      </c>
      <c r="T5169" s="2" t="str">
        <f t="shared" si="810"/>
        <v>-0.109482,</v>
      </c>
      <c r="U5169" s="2" t="str">
        <f t="shared" si="809"/>
        <v>0.0358953,</v>
      </c>
      <c r="V5169" s="2" t="str">
        <f t="shared" si="802"/>
        <v>0.264865,</v>
      </c>
      <c r="W5169" s="2" t="str">
        <f t="shared" si="803"/>
        <v>0.0000000192642,</v>
      </c>
      <c r="X5169" s="2">
        <f t="shared" si="804"/>
        <v>-0.94659300000000002</v>
      </c>
      <c r="Y5169" s="2" t="str">
        <f t="shared" si="805"/>
        <v>},</v>
      </c>
      <c r="Z5169" t="str">
        <f t="shared" si="807"/>
        <v>_x000D_</v>
      </c>
      <c r="AA5169" s="3" t="str">
        <f t="shared" si="806"/>
        <v>{-0.0069649,-0.109482,0.0358953,0.264865,0.0000000192642,-0.946593},_x000D_</v>
      </c>
    </row>
    <row r="5170" spans="1:27" x14ac:dyDescent="0.25">
      <c r="A5170">
        <v>3503</v>
      </c>
      <c r="B5170" s="1">
        <v>6.95679E-3</v>
      </c>
      <c r="C5170" s="1">
        <v>-0.109482</v>
      </c>
      <c r="D5170" s="1">
        <v>-3.5896999999999998E-2</v>
      </c>
      <c r="F5170" s="1">
        <v>-0.26453700000000002</v>
      </c>
      <c r="G5170" s="1">
        <v>5.0273599999999999E-9</v>
      </c>
      <c r="H5170" s="1">
        <v>0.94664999999999999</v>
      </c>
      <c r="R5170" s="2" t="str">
        <f t="shared" si="801"/>
        <v>{</v>
      </c>
      <c r="S5170" s="2" t="str">
        <f t="shared" si="808"/>
        <v>0.00695679,</v>
      </c>
      <c r="T5170" s="2" t="str">
        <f t="shared" si="810"/>
        <v>-0.109482,</v>
      </c>
      <c r="U5170" s="2" t="str">
        <f t="shared" si="809"/>
        <v>-0.035897,</v>
      </c>
      <c r="V5170" s="2" t="str">
        <f t="shared" si="802"/>
        <v>-0.264537,</v>
      </c>
      <c r="W5170" s="2" t="str">
        <f t="shared" si="803"/>
        <v>0.00000000502736,</v>
      </c>
      <c r="X5170" s="2">
        <f t="shared" si="804"/>
        <v>0.94664999999999999</v>
      </c>
      <c r="Y5170" s="2" t="str">
        <f t="shared" si="805"/>
        <v>},</v>
      </c>
      <c r="Z5170" t="str">
        <f t="shared" si="807"/>
        <v>_x000D_</v>
      </c>
      <c r="AA5170" s="3" t="str">
        <f t="shared" si="806"/>
        <v>{0.00695679,-0.109482,-0.035897,-0.264537,0.00000000502736,0.94665},_x000D_</v>
      </c>
    </row>
    <row r="5171" spans="1:27" x14ac:dyDescent="0.25">
      <c r="A5171">
        <v>4552</v>
      </c>
      <c r="B5171" s="1">
        <v>3.58961E-2</v>
      </c>
      <c r="C5171" s="1">
        <v>-0.109482</v>
      </c>
      <c r="D5171" s="1">
        <v>6.9612399999999996E-3</v>
      </c>
      <c r="F5171" s="1">
        <v>-0.94662199999999996</v>
      </c>
      <c r="G5171" s="1">
        <v>-2.1683099999999998E-8</v>
      </c>
      <c r="H5171" s="1">
        <v>-0.26469199999999998</v>
      </c>
      <c r="R5171" s="2" t="str">
        <f t="shared" si="801"/>
        <v>{</v>
      </c>
      <c r="S5171" s="2" t="str">
        <f t="shared" si="808"/>
        <v>0.0358961,</v>
      </c>
      <c r="T5171" s="2" t="str">
        <f t="shared" si="810"/>
        <v>-0.109482,</v>
      </c>
      <c r="U5171" s="2" t="str">
        <f t="shared" si="809"/>
        <v>0.00696124,</v>
      </c>
      <c r="V5171" s="2" t="str">
        <f t="shared" si="802"/>
        <v>-0.946622,</v>
      </c>
      <c r="W5171" s="2" t="str">
        <f t="shared" si="803"/>
        <v>-0.0000000216831,</v>
      </c>
      <c r="X5171" s="2">
        <f t="shared" si="804"/>
        <v>-0.26469199999999998</v>
      </c>
      <c r="Y5171" s="2" t="str">
        <f t="shared" si="805"/>
        <v>},</v>
      </c>
      <c r="Z5171" t="str">
        <f t="shared" si="807"/>
        <v>_x000D_</v>
      </c>
      <c r="AA5171" s="3" t="str">
        <f t="shared" si="806"/>
        <v>{0.0358961,-0.109482,0.00696124,-0.946622,-0.0000000216831,-0.264692},_x000D_</v>
      </c>
    </row>
    <row r="5172" spans="1:27" x14ac:dyDescent="0.25">
      <c r="A5172">
        <v>3322</v>
      </c>
      <c r="B5172" s="1">
        <v>-6.99396E-6</v>
      </c>
      <c r="C5172" s="1">
        <v>-0.10948099999999999</v>
      </c>
      <c r="D5172" s="1">
        <v>-3.6503500000000001E-2</v>
      </c>
      <c r="F5172" s="1">
        <v>3.9545200000000002E-4</v>
      </c>
      <c r="G5172" s="1">
        <v>5.9066299999999999E-9</v>
      </c>
      <c r="H5172" s="1">
        <v>0.96808899999999998</v>
      </c>
      <c r="R5172" s="2" t="str">
        <f t="shared" si="801"/>
        <v>{</v>
      </c>
      <c r="S5172" s="2" t="str">
        <f t="shared" si="808"/>
        <v>-0.00000699396,</v>
      </c>
      <c r="T5172" s="2" t="str">
        <f t="shared" si="810"/>
        <v>-0.109481,</v>
      </c>
      <c r="U5172" s="2" t="str">
        <f t="shared" si="809"/>
        <v>-0.0365035,</v>
      </c>
      <c r="V5172" s="2" t="str">
        <f t="shared" si="802"/>
        <v>0.000395452,</v>
      </c>
      <c r="W5172" s="2" t="str">
        <f t="shared" si="803"/>
        <v>0.00000000590663,</v>
      </c>
      <c r="X5172" s="2">
        <f t="shared" si="804"/>
        <v>0.96808899999999998</v>
      </c>
      <c r="Y5172" s="2" t="str">
        <f t="shared" si="805"/>
        <v>},</v>
      </c>
      <c r="Z5172" t="str">
        <f t="shared" si="807"/>
        <v>_x000D_</v>
      </c>
      <c r="AA5172" s="3" t="str">
        <f t="shared" si="806"/>
        <v>{-0.00000699396,-0.109481,-0.0365035,0.000395452,0.00000000590663,0.968089},_x000D_</v>
      </c>
    </row>
    <row r="5173" spans="1:27" x14ac:dyDescent="0.25">
      <c r="A5173">
        <v>3323</v>
      </c>
      <c r="B5173" s="1">
        <v>-1.84739E-6</v>
      </c>
      <c r="C5173" s="1">
        <v>-0.10948099999999999</v>
      </c>
      <c r="D5173" s="1">
        <v>3.6503300000000002E-2</v>
      </c>
      <c r="F5173" s="1">
        <v>8.8820900000000002E-5</v>
      </c>
      <c r="G5173" s="1">
        <v>1.7989700000000001E-8</v>
      </c>
      <c r="H5173" s="1">
        <v>-0.96808799999999995</v>
      </c>
      <c r="R5173" s="2" t="str">
        <f t="shared" si="801"/>
        <v>{</v>
      </c>
      <c r="S5173" s="2" t="str">
        <f t="shared" si="808"/>
        <v>-0.00000184739,</v>
      </c>
      <c r="T5173" s="2" t="str">
        <f t="shared" si="810"/>
        <v>-0.109481,</v>
      </c>
      <c r="U5173" s="2" t="str">
        <f t="shared" si="809"/>
        <v>0.0365033,</v>
      </c>
      <c r="V5173" s="2" t="str">
        <f t="shared" si="802"/>
        <v>0.0000888209,</v>
      </c>
      <c r="W5173" s="2" t="str">
        <f t="shared" si="803"/>
        <v>0.0000000179897,</v>
      </c>
      <c r="X5173" s="2">
        <f t="shared" si="804"/>
        <v>-0.96808799999999995</v>
      </c>
      <c r="Y5173" s="2" t="str">
        <f t="shared" si="805"/>
        <v>},</v>
      </c>
      <c r="Z5173" t="str">
        <f t="shared" si="807"/>
        <v>_x000D_</v>
      </c>
      <c r="AA5173" s="3" t="str">
        <f t="shared" si="806"/>
        <v>{-0.00000184739,-0.109481,0.0365033,0.0000888209,0.0000000179897,-0.968088},_x000D_</v>
      </c>
    </row>
    <row r="5174" spans="1:27" x14ac:dyDescent="0.25">
      <c r="A5174">
        <v>4551</v>
      </c>
      <c r="B5174" s="1">
        <v>3.6503599999999997E-2</v>
      </c>
      <c r="C5174" s="1">
        <v>-0.10948099999999999</v>
      </c>
      <c r="D5174" s="1">
        <v>-2.8584999999999998E-6</v>
      </c>
      <c r="F5174" s="1">
        <v>-0.968086</v>
      </c>
      <c r="G5174" s="1">
        <v>-3.3053300000000001E-8</v>
      </c>
      <c r="H5174" s="1">
        <v>1.66064E-4</v>
      </c>
      <c r="R5174" s="2" t="str">
        <f t="shared" si="801"/>
        <v>{</v>
      </c>
      <c r="S5174" s="2" t="str">
        <f t="shared" si="808"/>
        <v>0.0365036,</v>
      </c>
      <c r="T5174" s="2" t="str">
        <f t="shared" si="810"/>
        <v>-0.109481,</v>
      </c>
      <c r="U5174" s="2" t="str">
        <f t="shared" si="809"/>
        <v>-0.0000028585,</v>
      </c>
      <c r="V5174" s="2" t="str">
        <f t="shared" si="802"/>
        <v>-0.968086,</v>
      </c>
      <c r="W5174" s="2" t="str">
        <f t="shared" si="803"/>
        <v>-0.0000000330533,</v>
      </c>
      <c r="X5174" s="2">
        <f t="shared" si="804"/>
        <v>1.66064E-4</v>
      </c>
      <c r="Y5174" s="2" t="str">
        <f t="shared" si="805"/>
        <v>},</v>
      </c>
      <c r="Z5174" t="str">
        <f t="shared" si="807"/>
        <v>_x000D_</v>
      </c>
      <c r="AA5174" s="3" t="str">
        <f t="shared" si="806"/>
        <v>{0.0365036,-0.109481,-0.0000028585,-0.968086,-0.0000000330533,0.000166064},_x000D_</v>
      </c>
    </row>
    <row r="5175" spans="1:27" x14ac:dyDescent="0.25">
      <c r="A5175">
        <v>3685</v>
      </c>
      <c r="B5175" s="1">
        <v>1.3736399999999999E-2</v>
      </c>
      <c r="C5175" s="1">
        <v>-0.109475</v>
      </c>
      <c r="D5175" s="1">
        <v>-3.3651300000000002E-2</v>
      </c>
      <c r="F5175" s="1">
        <v>-0.403111</v>
      </c>
      <c r="G5175" s="1">
        <v>6.1564E-9</v>
      </c>
      <c r="H5175" s="1">
        <v>0.91017599999999999</v>
      </c>
      <c r="R5175" s="2" t="str">
        <f t="shared" si="801"/>
        <v>{</v>
      </c>
      <c r="S5175" s="2" t="str">
        <f t="shared" si="808"/>
        <v>0.0137364,</v>
      </c>
      <c r="T5175" s="2" t="str">
        <f t="shared" si="810"/>
        <v>-0.109475,</v>
      </c>
      <c r="U5175" s="2" t="str">
        <f t="shared" si="809"/>
        <v>-0.0336513,</v>
      </c>
      <c r="V5175" s="2" t="str">
        <f t="shared" si="802"/>
        <v>-0.403111,</v>
      </c>
      <c r="W5175" s="2" t="str">
        <f t="shared" si="803"/>
        <v>0.0000000061564,</v>
      </c>
      <c r="X5175" s="2">
        <f t="shared" si="804"/>
        <v>0.91017599999999999</v>
      </c>
      <c r="Y5175" s="2" t="str">
        <f t="shared" si="805"/>
        <v>},</v>
      </c>
      <c r="Z5175" t="str">
        <f t="shared" si="807"/>
        <v>_x000D_</v>
      </c>
      <c r="AA5175" s="3" t="str">
        <f t="shared" si="806"/>
        <v>{0.0137364,-0.109475,-0.0336513,-0.403111,0.0000000061564,0.910176},_x000D_</v>
      </c>
    </row>
    <row r="5176" spans="1:27" x14ac:dyDescent="0.25">
      <c r="A5176">
        <v>2210</v>
      </c>
      <c r="B5176" s="1">
        <v>-3.3649900000000003E-2</v>
      </c>
      <c r="C5176" s="1">
        <v>-0.109474</v>
      </c>
      <c r="D5176" s="1">
        <v>-1.3738999999999999E-2</v>
      </c>
      <c r="F5176" s="5">
        <v>0.91015299999999999</v>
      </c>
      <c r="G5176" s="1">
        <v>-1.35082E-8</v>
      </c>
      <c r="H5176" s="1">
        <v>0.40317500000000001</v>
      </c>
      <c r="R5176" s="2" t="str">
        <f t="shared" si="801"/>
        <v>{</v>
      </c>
      <c r="S5176" s="2" t="str">
        <f t="shared" si="808"/>
        <v>-0.0336499,</v>
      </c>
      <c r="T5176" s="2" t="str">
        <f t="shared" si="810"/>
        <v>-0.109474,</v>
      </c>
      <c r="U5176" s="2" t="str">
        <f t="shared" si="809"/>
        <v>-0.013739,</v>
      </c>
      <c r="V5176" s="2" t="str">
        <f t="shared" si="802"/>
        <v>0.910153,</v>
      </c>
      <c r="W5176" s="2" t="str">
        <f t="shared" si="803"/>
        <v>-0.0000000135082,</v>
      </c>
      <c r="X5176" s="2">
        <f t="shared" si="804"/>
        <v>0.40317500000000001</v>
      </c>
      <c r="Y5176" s="2" t="str">
        <f t="shared" si="805"/>
        <v>},</v>
      </c>
      <c r="Z5176" t="str">
        <f t="shared" si="807"/>
        <v>_x000D_</v>
      </c>
      <c r="AA5176" s="3" t="str">
        <f t="shared" si="806"/>
        <v>{-0.0336499,-0.109474,-0.013739,0.910153,-0.0000000135082,0.403175},_x000D_</v>
      </c>
    </row>
    <row r="5177" spans="1:27" x14ac:dyDescent="0.25">
      <c r="A5177">
        <v>2213</v>
      </c>
      <c r="B5177" s="1">
        <v>-3.3645300000000003E-2</v>
      </c>
      <c r="C5177" s="1">
        <v>-0.109474</v>
      </c>
      <c r="D5177" s="1">
        <v>1.3761499999999999E-2</v>
      </c>
      <c r="F5177" s="1">
        <v>0.91000999999999999</v>
      </c>
      <c r="G5177" s="1">
        <v>-1.30938E-8</v>
      </c>
      <c r="H5177" s="1">
        <v>-0.40351199999999998</v>
      </c>
      <c r="R5177" s="2" t="str">
        <f t="shared" si="801"/>
        <v>{</v>
      </c>
      <c r="S5177" s="2" t="str">
        <f t="shared" si="808"/>
        <v>-0.0336453,</v>
      </c>
      <c r="T5177" s="2" t="str">
        <f t="shared" si="810"/>
        <v>-0.109474,</v>
      </c>
      <c r="U5177" s="2" t="str">
        <f t="shared" si="809"/>
        <v>0.0137615,</v>
      </c>
      <c r="V5177" s="2" t="str">
        <f t="shared" si="802"/>
        <v>0.91001,</v>
      </c>
      <c r="W5177" s="2" t="str">
        <f t="shared" si="803"/>
        <v>-0.0000000130938,</v>
      </c>
      <c r="X5177" s="2">
        <f t="shared" si="804"/>
        <v>-0.40351199999999998</v>
      </c>
      <c r="Y5177" s="2" t="str">
        <f t="shared" si="805"/>
        <v>},</v>
      </c>
      <c r="Z5177" t="str">
        <f t="shared" si="807"/>
        <v>_x000D_</v>
      </c>
      <c r="AA5177" s="3" t="str">
        <f t="shared" si="806"/>
        <v>{-0.0336453,-0.109474,0.0137615,0.91001,-0.0000000130938,-0.403512},_x000D_</v>
      </c>
    </row>
    <row r="5178" spans="1:27" x14ac:dyDescent="0.25">
      <c r="A5178">
        <v>2956</v>
      </c>
      <c r="B5178" s="1">
        <v>-1.3767700000000001E-2</v>
      </c>
      <c r="C5178" s="1">
        <v>-0.109474</v>
      </c>
      <c r="D5178" s="1">
        <v>-3.3642699999999998E-2</v>
      </c>
      <c r="F5178" s="1">
        <v>0.403609</v>
      </c>
      <c r="G5178" s="1">
        <v>9.4942199999999995E-9</v>
      </c>
      <c r="H5178" s="1">
        <v>0.909968</v>
      </c>
      <c r="R5178" s="2" t="str">
        <f t="shared" si="801"/>
        <v>{</v>
      </c>
      <c r="S5178" s="2" t="str">
        <f t="shared" si="808"/>
        <v>-0.0137677,</v>
      </c>
      <c r="T5178" s="2" t="str">
        <f t="shared" si="810"/>
        <v>-0.109474,</v>
      </c>
      <c r="U5178" s="2" t="str">
        <f t="shared" si="809"/>
        <v>-0.0336427,</v>
      </c>
      <c r="V5178" s="2" t="str">
        <f t="shared" si="802"/>
        <v>0.403609,</v>
      </c>
      <c r="W5178" s="2" t="str">
        <f t="shared" si="803"/>
        <v>0.00000000949422,</v>
      </c>
      <c r="X5178" s="2">
        <f t="shared" si="804"/>
        <v>0.909968</v>
      </c>
      <c r="Y5178" s="2" t="str">
        <f t="shared" si="805"/>
        <v>},</v>
      </c>
      <c r="Z5178" t="str">
        <f t="shared" si="807"/>
        <v>_x000D_</v>
      </c>
      <c r="AA5178" s="3" t="str">
        <f t="shared" si="806"/>
        <v>{-0.0137677,-0.109474,-0.0336427,0.403609,0.00000000949422,0.909968},_x000D_</v>
      </c>
    </row>
    <row r="5179" spans="1:27" x14ac:dyDescent="0.25">
      <c r="A5179">
        <v>2957</v>
      </c>
      <c r="B5179" s="1">
        <v>-1.3744599999999999E-2</v>
      </c>
      <c r="C5179" s="1">
        <v>-0.109474</v>
      </c>
      <c r="D5179" s="1">
        <v>3.3647400000000001E-2</v>
      </c>
      <c r="F5179" s="1">
        <v>0.40326800000000002</v>
      </c>
      <c r="G5179" s="1">
        <v>1.7326599999999998E-8</v>
      </c>
      <c r="H5179" s="1">
        <v>-0.91011200000000003</v>
      </c>
      <c r="R5179" s="2" t="str">
        <f t="shared" si="801"/>
        <v>{</v>
      </c>
      <c r="S5179" s="2" t="str">
        <f t="shared" si="808"/>
        <v>-0.0137446,</v>
      </c>
      <c r="T5179" s="2" t="str">
        <f t="shared" si="810"/>
        <v>-0.109474,</v>
      </c>
      <c r="U5179" s="2" t="str">
        <f t="shared" si="809"/>
        <v>0.0336474,</v>
      </c>
      <c r="V5179" s="2" t="str">
        <f t="shared" si="802"/>
        <v>0.403268,</v>
      </c>
      <c r="W5179" s="2" t="str">
        <f t="shared" si="803"/>
        <v>0.0000000173266,</v>
      </c>
      <c r="X5179" s="2">
        <f t="shared" si="804"/>
        <v>-0.91011200000000003</v>
      </c>
      <c r="Y5179" s="2" t="str">
        <f t="shared" si="805"/>
        <v>},</v>
      </c>
      <c r="Z5179" t="str">
        <f t="shared" si="807"/>
        <v>_x000D_</v>
      </c>
      <c r="AA5179" s="3" t="str">
        <f t="shared" si="806"/>
        <v>{-0.0137446,-0.109474,0.0336474,0.403268,0.0000000173266,-0.910112},_x000D_</v>
      </c>
    </row>
    <row r="5180" spans="1:27" x14ac:dyDescent="0.25">
      <c r="A5180">
        <v>3686</v>
      </c>
      <c r="B5180" s="1">
        <v>1.37599E-2</v>
      </c>
      <c r="C5180" s="1">
        <v>-0.109474</v>
      </c>
      <c r="D5180" s="1">
        <v>3.3646200000000001E-2</v>
      </c>
      <c r="F5180" s="1">
        <v>-0.40346100000000001</v>
      </c>
      <c r="G5180" s="1">
        <v>1.7240699999999999E-8</v>
      </c>
      <c r="H5180" s="1">
        <v>-0.91002799999999995</v>
      </c>
      <c r="R5180" s="2" t="str">
        <f t="shared" si="801"/>
        <v>{</v>
      </c>
      <c r="S5180" s="2" t="str">
        <f t="shared" si="808"/>
        <v>0.0137599,</v>
      </c>
      <c r="T5180" s="2" t="str">
        <f t="shared" si="810"/>
        <v>-0.109474,</v>
      </c>
      <c r="U5180" s="2" t="str">
        <f t="shared" si="809"/>
        <v>0.0336462,</v>
      </c>
      <c r="V5180" s="2" t="str">
        <f t="shared" si="802"/>
        <v>-0.403461,</v>
      </c>
      <c r="W5180" s="2" t="str">
        <f t="shared" si="803"/>
        <v>0.0000000172407,</v>
      </c>
      <c r="X5180" s="2">
        <f t="shared" si="804"/>
        <v>-0.91002799999999995</v>
      </c>
      <c r="Y5180" s="2" t="str">
        <f t="shared" si="805"/>
        <v>},</v>
      </c>
      <c r="Z5180" t="str">
        <f t="shared" si="807"/>
        <v>_x000D_</v>
      </c>
      <c r="AA5180" s="3" t="str">
        <f t="shared" si="806"/>
        <v>{0.0137599,-0.109474,0.0336462,-0.403461,0.0000000172407,-0.910028},_x000D_</v>
      </c>
    </row>
    <row r="5181" spans="1:27" x14ac:dyDescent="0.25">
      <c r="A5181">
        <v>4549</v>
      </c>
      <c r="B5181" s="1">
        <v>3.3643600000000003E-2</v>
      </c>
      <c r="C5181" s="1">
        <v>-0.109474</v>
      </c>
      <c r="D5181" s="1">
        <v>-1.3766E-2</v>
      </c>
      <c r="F5181" s="1">
        <v>-0.90998500000000004</v>
      </c>
      <c r="G5181" s="1">
        <v>-2.80836E-8</v>
      </c>
      <c r="H5181" s="1">
        <v>0.403559</v>
      </c>
      <c r="R5181" s="2" t="str">
        <f t="shared" si="801"/>
        <v>{</v>
      </c>
      <c r="S5181" s="2" t="str">
        <f t="shared" si="808"/>
        <v>0.0336436,</v>
      </c>
      <c r="T5181" s="2" t="str">
        <f t="shared" si="810"/>
        <v>-0.109474,</v>
      </c>
      <c r="U5181" s="2" t="str">
        <f t="shared" si="809"/>
        <v>-0.013766,</v>
      </c>
      <c r="V5181" s="2" t="str">
        <f t="shared" si="802"/>
        <v>-0.909985,</v>
      </c>
      <c r="W5181" s="2" t="str">
        <f t="shared" si="803"/>
        <v>-0.0000000280836,</v>
      </c>
      <c r="X5181" s="2">
        <f t="shared" si="804"/>
        <v>0.403559</v>
      </c>
      <c r="Y5181" s="2" t="str">
        <f t="shared" si="805"/>
        <v>},</v>
      </c>
      <c r="Z5181" t="str">
        <f t="shared" si="807"/>
        <v>_x000D_</v>
      </c>
      <c r="AA5181" s="3" t="str">
        <f t="shared" si="806"/>
        <v>{0.0336436,-0.109474,-0.013766,-0.909985,-0.0000000280836,0.403559},_x000D_</v>
      </c>
    </row>
    <row r="5182" spans="1:27" x14ac:dyDescent="0.25">
      <c r="A5182">
        <v>4553</v>
      </c>
      <c r="B5182" s="1">
        <v>3.36488E-2</v>
      </c>
      <c r="C5182" s="1">
        <v>-0.109474</v>
      </c>
      <c r="D5182" s="1">
        <v>1.3742000000000001E-2</v>
      </c>
      <c r="F5182" s="1">
        <v>-0.91013500000000003</v>
      </c>
      <c r="G5182" s="1">
        <v>-1.12232E-8</v>
      </c>
      <c r="H5182" s="1">
        <v>-0.40320299999999998</v>
      </c>
      <c r="R5182" s="2" t="str">
        <f t="shared" si="801"/>
        <v>{</v>
      </c>
      <c r="S5182" s="2" t="str">
        <f t="shared" si="808"/>
        <v>0.0336488,</v>
      </c>
      <c r="T5182" s="2" t="str">
        <f t="shared" si="810"/>
        <v>-0.109474,</v>
      </c>
      <c r="U5182" s="2" t="str">
        <f t="shared" si="809"/>
        <v>0.013742,</v>
      </c>
      <c r="V5182" s="2" t="str">
        <f t="shared" si="802"/>
        <v>-0.910135,</v>
      </c>
      <c r="W5182" s="2" t="str">
        <f t="shared" si="803"/>
        <v>-0.0000000112232,</v>
      </c>
      <c r="X5182" s="2">
        <f t="shared" si="804"/>
        <v>-0.40320299999999998</v>
      </c>
      <c r="Y5182" s="2" t="str">
        <f t="shared" si="805"/>
        <v>},</v>
      </c>
      <c r="Z5182" t="str">
        <f t="shared" si="807"/>
        <v>_x000D_</v>
      </c>
      <c r="AA5182" s="3" t="str">
        <f t="shared" si="806"/>
        <v>{0.0336488,-0.109474,0.013742,-0.910135,-0.0000000112232,-0.403203},_x000D_</v>
      </c>
    </row>
    <row r="5183" spans="1:27" x14ac:dyDescent="0.25">
      <c r="A5183">
        <v>2211</v>
      </c>
      <c r="B5183" s="1">
        <v>-3.5897900000000003E-2</v>
      </c>
      <c r="C5183" s="1">
        <v>-0.10921400000000001</v>
      </c>
      <c r="D5183" s="1">
        <v>-6.9629899999999996E-3</v>
      </c>
      <c r="F5183" s="1">
        <v>0.94658200000000003</v>
      </c>
      <c r="G5183" s="1">
        <v>-1.65953E-8</v>
      </c>
      <c r="H5183" s="1">
        <v>0.26479999999999998</v>
      </c>
      <c r="R5183" s="2" t="str">
        <f t="shared" si="801"/>
        <v>{</v>
      </c>
      <c r="S5183" s="2" t="str">
        <f t="shared" si="808"/>
        <v>-0.0358979,</v>
      </c>
      <c r="T5183" s="2" t="str">
        <f t="shared" si="810"/>
        <v>-0.109214,</v>
      </c>
      <c r="U5183" s="2" t="str">
        <f t="shared" si="809"/>
        <v>-0.00696299,</v>
      </c>
      <c r="V5183" s="2" t="str">
        <f t="shared" si="802"/>
        <v>0.946582,</v>
      </c>
      <c r="W5183" s="2" t="str">
        <f t="shared" si="803"/>
        <v>-0.0000000165953,</v>
      </c>
      <c r="X5183" s="2">
        <f t="shared" si="804"/>
        <v>0.26479999999999998</v>
      </c>
      <c r="Y5183" s="2" t="str">
        <f t="shared" si="805"/>
        <v>},</v>
      </c>
      <c r="Z5183" t="str">
        <f t="shared" si="807"/>
        <v>_x000D_</v>
      </c>
      <c r="AA5183" s="3" t="str">
        <f t="shared" si="806"/>
        <v>{-0.0358979,-0.109214,-0.00696299,0.946582,-0.0000000165953,0.2648},_x000D_</v>
      </c>
    </row>
    <row r="5184" spans="1:27" x14ac:dyDescent="0.25">
      <c r="A5184">
        <v>1955</v>
      </c>
      <c r="B5184" s="1">
        <v>-3.6504700000000001E-2</v>
      </c>
      <c r="C5184" s="1">
        <v>-0.107048</v>
      </c>
      <c r="D5184" s="1">
        <v>5.2293799999999999E-7</v>
      </c>
      <c r="F5184" s="1">
        <v>0.96805099999999999</v>
      </c>
      <c r="G5184" s="1">
        <v>-1.68857E-8</v>
      </c>
      <c r="H5184" s="1">
        <v>-2.0219599999999999E-5</v>
      </c>
      <c r="R5184" s="2" t="str">
        <f t="shared" si="801"/>
        <v>{</v>
      </c>
      <c r="S5184" s="2" t="str">
        <f t="shared" si="808"/>
        <v>-0.0365047,</v>
      </c>
      <c r="T5184" s="2" t="str">
        <f t="shared" si="810"/>
        <v>-0.107048,</v>
      </c>
      <c r="U5184" s="2" t="str">
        <f t="shared" si="809"/>
        <v>0.000000522938,</v>
      </c>
      <c r="V5184" s="2" t="str">
        <f t="shared" si="802"/>
        <v>0.968051,</v>
      </c>
      <c r="W5184" s="2" t="str">
        <f t="shared" si="803"/>
        <v>-0.0000000168857,</v>
      </c>
      <c r="X5184" s="2">
        <f t="shared" si="804"/>
        <v>-2.0219599999999999E-5</v>
      </c>
      <c r="Y5184" s="2" t="str">
        <f t="shared" si="805"/>
        <v>},</v>
      </c>
      <c r="Z5184" t="str">
        <f t="shared" si="807"/>
        <v>_x000D_</v>
      </c>
      <c r="AA5184" s="3" t="str">
        <f t="shared" si="806"/>
        <v>{-0.0365047,-0.107048,0.000000522938,0.968051,-0.0000000168857,-0.0000202196},_x000D_</v>
      </c>
    </row>
    <row r="5185" spans="1:27" x14ac:dyDescent="0.25">
      <c r="A5185">
        <v>2216</v>
      </c>
      <c r="B5185" s="1">
        <v>-3.5992700000000002E-2</v>
      </c>
      <c r="C5185" s="1">
        <v>-0.10173500000000001</v>
      </c>
      <c r="D5185" s="1">
        <v>6.28336E-3</v>
      </c>
      <c r="F5185" s="1">
        <v>0.950268</v>
      </c>
      <c r="G5185" s="1">
        <v>-1.5423600000000001E-8</v>
      </c>
      <c r="H5185" s="1">
        <v>-0.24123600000000001</v>
      </c>
      <c r="R5185" s="2" t="str">
        <f t="shared" si="801"/>
        <v>{</v>
      </c>
      <c r="S5185" s="2" t="str">
        <f t="shared" si="808"/>
        <v>-0.0359927,</v>
      </c>
      <c r="T5185" s="2" t="str">
        <f t="shared" si="810"/>
        <v>-0.101735,</v>
      </c>
      <c r="U5185" s="2" t="str">
        <f t="shared" si="809"/>
        <v>0.00628336,</v>
      </c>
      <c r="V5185" s="2" t="str">
        <f t="shared" si="802"/>
        <v>0.950268,</v>
      </c>
      <c r="W5185" s="2" t="str">
        <f t="shared" si="803"/>
        <v>-0.0000000154236,</v>
      </c>
      <c r="X5185" s="2">
        <f t="shared" si="804"/>
        <v>-0.24123600000000001</v>
      </c>
      <c r="Y5185" s="2" t="str">
        <f t="shared" si="805"/>
        <v>},</v>
      </c>
      <c r="Z5185" t="str">
        <f t="shared" si="807"/>
        <v>_x000D_</v>
      </c>
      <c r="AA5185" s="3" t="str">
        <f t="shared" si="806"/>
        <v>{-0.0359927,-0.101735,0.00628336,0.950268,-0.0000000154236,-0.241236},_x000D_</v>
      </c>
    </row>
    <row r="5186" spans="1:27" x14ac:dyDescent="0.25">
      <c r="A5186">
        <v>1956</v>
      </c>
      <c r="B5186" s="1">
        <v>-3.6549600000000002E-2</v>
      </c>
      <c r="C5186" s="1">
        <v>-0.100997</v>
      </c>
      <c r="D5186" s="1">
        <v>2.4645100000000001E-7</v>
      </c>
      <c r="F5186" s="1">
        <v>0.97259600000000002</v>
      </c>
      <c r="G5186" s="1">
        <v>-1.6969800000000002E-8</v>
      </c>
      <c r="H5186" s="1">
        <v>-1.00043E-5</v>
      </c>
      <c r="R5186" s="2" t="str">
        <f t="shared" ref="R5186:R5249" si="811">"{"</f>
        <v>{</v>
      </c>
      <c r="S5186" s="2" t="str">
        <f t="shared" si="808"/>
        <v>-0.0365496,</v>
      </c>
      <c r="T5186" s="2" t="str">
        <f t="shared" si="810"/>
        <v>-0.100997,</v>
      </c>
      <c r="U5186" s="2" t="str">
        <f t="shared" si="809"/>
        <v>0.000000246451,</v>
      </c>
      <c r="V5186" s="2" t="str">
        <f t="shared" ref="V5186:V5249" si="812">F5186&amp;","</f>
        <v>0.972596,</v>
      </c>
      <c r="W5186" s="2" t="str">
        <f t="shared" ref="W5186:W5249" si="813">G5186&amp;","</f>
        <v>-0.0000000169698,</v>
      </c>
      <c r="X5186" s="2">
        <f t="shared" ref="X5186:X5249" si="814">H5186</f>
        <v>-1.00043E-5</v>
      </c>
      <c r="Y5186" s="2" t="str">
        <f t="shared" ref="Y5186:Y5249" si="815">"},"</f>
        <v>},</v>
      </c>
      <c r="Z5186" t="str">
        <f t="shared" si="807"/>
        <v>_x000D_</v>
      </c>
      <c r="AA5186" s="3" t="str">
        <f t="shared" ref="AA5186:AA5249" si="816">_xlfn.CONCAT(R5186:Z5186)</f>
        <v>{-0.0365496,-0.100997,0.000000246451,0.972596,-0.0000000169698,-0.0000100043},_x000D_</v>
      </c>
    </row>
    <row r="5187" spans="1:27" x14ac:dyDescent="0.25">
      <c r="A5187">
        <v>2430</v>
      </c>
      <c r="B5187" s="1">
        <v>-3.0155000000000001E-2</v>
      </c>
      <c r="C5187" s="1">
        <v>-0.10076</v>
      </c>
      <c r="D5187" s="1">
        <v>-2.0542100000000001E-2</v>
      </c>
      <c r="F5187" s="1">
        <v>0.839364</v>
      </c>
      <c r="G5187" s="1">
        <v>-1.01016E-8</v>
      </c>
      <c r="H5187" s="1">
        <v>0.51832100000000003</v>
      </c>
      <c r="R5187" s="2" t="str">
        <f t="shared" si="811"/>
        <v>{</v>
      </c>
      <c r="S5187" s="2" t="str">
        <f t="shared" si="808"/>
        <v>-0.030155,</v>
      </c>
      <c r="T5187" s="2" t="str">
        <f t="shared" si="810"/>
        <v>-0.10076,</v>
      </c>
      <c r="U5187" s="2" t="str">
        <f t="shared" si="809"/>
        <v>-0.0205421,</v>
      </c>
      <c r="V5187" s="2" t="str">
        <f t="shared" si="812"/>
        <v>0.839364,</v>
      </c>
      <c r="W5187" s="2" t="str">
        <f t="shared" si="813"/>
        <v>-0.0000000101016,</v>
      </c>
      <c r="X5187" s="2">
        <f t="shared" si="814"/>
        <v>0.51832100000000003</v>
      </c>
      <c r="Y5187" s="2" t="str">
        <f t="shared" si="815"/>
        <v>},</v>
      </c>
      <c r="Z5187" t="str">
        <f t="shared" ref="Z5187:Z5250" si="817">CHAR(13)</f>
        <v>_x000D_</v>
      </c>
      <c r="AA5187" s="3" t="str">
        <f t="shared" si="816"/>
        <v>{-0.030155,-0.10076,-0.0205421,0.839364,-0.0000000101016,0.518321},_x000D_</v>
      </c>
    </row>
    <row r="5188" spans="1:27" x14ac:dyDescent="0.25">
      <c r="A5188">
        <v>2774</v>
      </c>
      <c r="B5188" s="1">
        <v>-2.05474E-2</v>
      </c>
      <c r="C5188" s="1">
        <v>-0.10076</v>
      </c>
      <c r="D5188" s="1">
        <v>3.0151899999999999E-2</v>
      </c>
      <c r="F5188" s="1">
        <v>0.518482</v>
      </c>
      <c r="G5188" s="1">
        <v>7.2469899999999996E-9</v>
      </c>
      <c r="H5188" s="1">
        <v>-0.83924299999999996</v>
      </c>
      <c r="R5188" s="2" t="str">
        <f t="shared" si="811"/>
        <v>{</v>
      </c>
      <c r="S5188" s="2" t="str">
        <f t="shared" si="808"/>
        <v>-0.0205474,</v>
      </c>
      <c r="T5188" s="2" t="str">
        <f t="shared" si="810"/>
        <v>-0.10076,</v>
      </c>
      <c r="U5188" s="2" t="str">
        <f t="shared" si="809"/>
        <v>0.0301519,</v>
      </c>
      <c r="V5188" s="2" t="str">
        <f t="shared" si="812"/>
        <v>0.518482,</v>
      </c>
      <c r="W5188" s="2" t="str">
        <f t="shared" si="813"/>
        <v>0.00000000724699,</v>
      </c>
      <c r="X5188" s="2">
        <f t="shared" si="814"/>
        <v>-0.83924299999999996</v>
      </c>
      <c r="Y5188" s="2" t="str">
        <f t="shared" si="815"/>
        <v>},</v>
      </c>
      <c r="Z5188" t="str">
        <f t="shared" si="817"/>
        <v>_x000D_</v>
      </c>
      <c r="AA5188" s="3" t="str">
        <f t="shared" si="816"/>
        <v>{-0.0205474,-0.10076,0.0301519,0.518482,0.00000000724699,-0.839243},_x000D_</v>
      </c>
    </row>
    <row r="5189" spans="1:27" x14ac:dyDescent="0.25">
      <c r="A5189">
        <v>3862</v>
      </c>
      <c r="B5189" s="1">
        <v>2.0540200000000002E-2</v>
      </c>
      <c r="C5189" s="1">
        <v>-0.10076</v>
      </c>
      <c r="D5189" s="1">
        <v>-3.01563E-2</v>
      </c>
      <c r="F5189" s="1">
        <v>-0.51827699999999999</v>
      </c>
      <c r="G5189" s="1">
        <v>1.21738E-9</v>
      </c>
      <c r="H5189" s="1">
        <v>0.83938900000000005</v>
      </c>
      <c r="R5189" s="2" t="str">
        <f t="shared" si="811"/>
        <v>{</v>
      </c>
      <c r="S5189" s="2" t="str">
        <f t="shared" ref="S5189:S5252" si="818">B5189&amp;","</f>
        <v>0.0205402,</v>
      </c>
      <c r="T5189" s="2" t="str">
        <f t="shared" si="810"/>
        <v>-0.10076,</v>
      </c>
      <c r="U5189" s="2" t="str">
        <f t="shared" ref="U5189:U5252" si="819">D5189&amp;","</f>
        <v>-0.0301563,</v>
      </c>
      <c r="V5189" s="2" t="str">
        <f t="shared" si="812"/>
        <v>-0.518277,</v>
      </c>
      <c r="W5189" s="2" t="str">
        <f t="shared" si="813"/>
        <v>0.00000000121738,</v>
      </c>
      <c r="X5189" s="2">
        <f t="shared" si="814"/>
        <v>0.83938900000000005</v>
      </c>
      <c r="Y5189" s="2" t="str">
        <f t="shared" si="815"/>
        <v>},</v>
      </c>
      <c r="Z5189" t="str">
        <f t="shared" si="817"/>
        <v>_x000D_</v>
      </c>
      <c r="AA5189" s="3" t="str">
        <f t="shared" si="816"/>
        <v>{0.0205402,-0.10076,-0.0301563,-0.518277,0.00000000121738,0.839389},_x000D_</v>
      </c>
    </row>
    <row r="5190" spans="1:27" x14ac:dyDescent="0.25">
      <c r="A5190">
        <v>4204</v>
      </c>
      <c r="B5190" s="1">
        <v>3.0153200000000002E-2</v>
      </c>
      <c r="C5190" s="1">
        <v>-0.10076</v>
      </c>
      <c r="D5190" s="1">
        <v>2.0545600000000001E-2</v>
      </c>
      <c r="F5190" s="1">
        <v>-0.83926800000000001</v>
      </c>
      <c r="G5190" s="1">
        <v>-8.0384200000000005E-9</v>
      </c>
      <c r="H5190" s="1">
        <v>-0.51843899999999998</v>
      </c>
      <c r="R5190" s="2" t="str">
        <f t="shared" si="811"/>
        <v>{</v>
      </c>
      <c r="S5190" s="2" t="str">
        <f t="shared" si="818"/>
        <v>0.0301532,</v>
      </c>
      <c r="T5190" s="2" t="str">
        <f t="shared" ref="T5190:T5253" si="820">C5190&amp;","</f>
        <v>-0.10076,</v>
      </c>
      <c r="U5190" s="2" t="str">
        <f t="shared" si="819"/>
        <v>0.0205456,</v>
      </c>
      <c r="V5190" s="2" t="str">
        <f t="shared" si="812"/>
        <v>-0.839268,</v>
      </c>
      <c r="W5190" s="2" t="str">
        <f t="shared" si="813"/>
        <v>-0.00000000803842,</v>
      </c>
      <c r="X5190" s="2">
        <f t="shared" si="814"/>
        <v>-0.51843899999999998</v>
      </c>
      <c r="Y5190" s="2" t="str">
        <f t="shared" si="815"/>
        <v>},</v>
      </c>
      <c r="Z5190" t="str">
        <f t="shared" si="817"/>
        <v>_x000D_</v>
      </c>
      <c r="AA5190" s="3" t="str">
        <f t="shared" si="816"/>
        <v>{0.0301532,-0.10076,0.0205456,-0.839268,-0.00000000803842,-0.518439},_x000D_</v>
      </c>
    </row>
    <row r="5191" spans="1:27" x14ac:dyDescent="0.25">
      <c r="A5191">
        <v>3143</v>
      </c>
      <c r="B5191" s="1">
        <v>-6.9652500000000001E-3</v>
      </c>
      <c r="C5191" s="1">
        <v>-0.100759</v>
      </c>
      <c r="D5191" s="1">
        <v>-3.5896999999999998E-2</v>
      </c>
      <c r="F5191" s="1">
        <v>0.26506600000000002</v>
      </c>
      <c r="G5191" s="1">
        <v>8.5132100000000006E-9</v>
      </c>
      <c r="H5191" s="1">
        <v>0.94653100000000001</v>
      </c>
      <c r="R5191" s="2" t="str">
        <f t="shared" si="811"/>
        <v>{</v>
      </c>
      <c r="S5191" s="2" t="str">
        <f t="shared" si="818"/>
        <v>-0.00696525,</v>
      </c>
      <c r="T5191" s="2" t="str">
        <f t="shared" si="820"/>
        <v>-0.100759,</v>
      </c>
      <c r="U5191" s="2" t="str">
        <f t="shared" si="819"/>
        <v>-0.035897,</v>
      </c>
      <c r="V5191" s="2" t="str">
        <f t="shared" si="812"/>
        <v>0.265066,</v>
      </c>
      <c r="W5191" s="2" t="str">
        <f t="shared" si="813"/>
        <v>0.00000000851321,</v>
      </c>
      <c r="X5191" s="2">
        <f t="shared" si="814"/>
        <v>0.94653100000000001</v>
      </c>
      <c r="Y5191" s="2" t="str">
        <f t="shared" si="815"/>
        <v>},</v>
      </c>
      <c r="Z5191" t="str">
        <f t="shared" si="817"/>
        <v>_x000D_</v>
      </c>
      <c r="AA5191" s="3" t="str">
        <f t="shared" si="816"/>
        <v>{-0.00696525,-0.100759,-0.035897,0.265066,0.00000000851321,0.946531},_x000D_</v>
      </c>
    </row>
    <row r="5192" spans="1:27" x14ac:dyDescent="0.25">
      <c r="A5192">
        <v>3506</v>
      </c>
      <c r="B5192" s="1">
        <v>6.9572200000000001E-3</v>
      </c>
      <c r="C5192" s="1">
        <v>-0.100759</v>
      </c>
      <c r="D5192" s="1">
        <v>3.5898399999999997E-2</v>
      </c>
      <c r="F5192" s="1">
        <v>-0.26473799999999997</v>
      </c>
      <c r="G5192" s="1">
        <v>1.85856E-8</v>
      </c>
      <c r="H5192" s="1">
        <v>-0.94658699999999996</v>
      </c>
      <c r="R5192" s="2" t="str">
        <f t="shared" si="811"/>
        <v>{</v>
      </c>
      <c r="S5192" s="2" t="str">
        <f t="shared" si="818"/>
        <v>0.00695722,</v>
      </c>
      <c r="T5192" s="2" t="str">
        <f t="shared" si="820"/>
        <v>-0.100759,</v>
      </c>
      <c r="U5192" s="2" t="str">
        <f t="shared" si="819"/>
        <v>0.0358984,</v>
      </c>
      <c r="V5192" s="2" t="str">
        <f t="shared" si="812"/>
        <v>-0.264738,</v>
      </c>
      <c r="W5192" s="2" t="str">
        <f t="shared" si="813"/>
        <v>0.0000000185856,</v>
      </c>
      <c r="X5192" s="2">
        <f t="shared" si="814"/>
        <v>-0.94658699999999996</v>
      </c>
      <c r="Y5192" s="2" t="str">
        <f t="shared" si="815"/>
        <v>},</v>
      </c>
      <c r="Z5192" t="str">
        <f t="shared" si="817"/>
        <v>_x000D_</v>
      </c>
      <c r="AA5192" s="3" t="str">
        <f t="shared" si="816"/>
        <v>{0.00695722,-0.100759,0.0358984,-0.264738,0.0000000185856,-0.946587},_x000D_</v>
      </c>
    </row>
    <row r="5193" spans="1:27" x14ac:dyDescent="0.25">
      <c r="A5193">
        <v>4555</v>
      </c>
      <c r="B5193" s="1">
        <v>3.5897499999999999E-2</v>
      </c>
      <c r="C5193" s="1">
        <v>-0.100759</v>
      </c>
      <c r="D5193" s="1">
        <v>-6.9623899999999997E-3</v>
      </c>
      <c r="F5193" s="1">
        <v>-0.94655500000000004</v>
      </c>
      <c r="G5193" s="1">
        <v>-3.4529999999999999E-8</v>
      </c>
      <c r="H5193" s="1">
        <v>0.26491399999999998</v>
      </c>
      <c r="R5193" s="2" t="str">
        <f t="shared" si="811"/>
        <v>{</v>
      </c>
      <c r="S5193" s="2" t="str">
        <f t="shared" si="818"/>
        <v>0.0358975,</v>
      </c>
      <c r="T5193" s="2" t="str">
        <f t="shared" si="820"/>
        <v>-0.100759,</v>
      </c>
      <c r="U5193" s="2" t="str">
        <f t="shared" si="819"/>
        <v>-0.00696239,</v>
      </c>
      <c r="V5193" s="2" t="str">
        <f t="shared" si="812"/>
        <v>-0.946555,</v>
      </c>
      <c r="W5193" s="2" t="str">
        <f t="shared" si="813"/>
        <v>-0.00000003453,</v>
      </c>
      <c r="X5193" s="2">
        <f t="shared" si="814"/>
        <v>0.26491399999999998</v>
      </c>
      <c r="Y5193" s="2" t="str">
        <f t="shared" si="815"/>
        <v>},</v>
      </c>
      <c r="Z5193" t="str">
        <f t="shared" si="817"/>
        <v>_x000D_</v>
      </c>
      <c r="AA5193" s="3" t="str">
        <f t="shared" si="816"/>
        <v>{0.0358975,-0.100759,-0.00696239,-0.946555,-0.00000003453,0.264914},_x000D_</v>
      </c>
    </row>
    <row r="5194" spans="1:27" x14ac:dyDescent="0.25">
      <c r="A5194">
        <v>2589</v>
      </c>
      <c r="B5194" s="1">
        <v>-2.6059499999999999E-2</v>
      </c>
      <c r="C5194" s="1">
        <v>-0.100758</v>
      </c>
      <c r="D5194" s="1">
        <v>-2.60559E-2</v>
      </c>
      <c r="F5194" s="1">
        <v>0.69030400000000003</v>
      </c>
      <c r="G5194" s="1">
        <v>-2.1035900000000002E-9</v>
      </c>
      <c r="H5194" s="1">
        <v>0.69007200000000002</v>
      </c>
      <c r="R5194" s="2" t="str">
        <f t="shared" si="811"/>
        <v>{</v>
      </c>
      <c r="S5194" s="2" t="str">
        <f t="shared" si="818"/>
        <v>-0.0260595,</v>
      </c>
      <c r="T5194" s="2" t="str">
        <f t="shared" si="820"/>
        <v>-0.100758,</v>
      </c>
      <c r="U5194" s="2" t="str">
        <f t="shared" si="819"/>
        <v>-0.0260559,</v>
      </c>
      <c r="V5194" s="2" t="str">
        <f t="shared" si="812"/>
        <v>0.690304,</v>
      </c>
      <c r="W5194" s="2" t="str">
        <f t="shared" si="813"/>
        <v>-0.00000000210359,</v>
      </c>
      <c r="X5194" s="2">
        <f t="shared" si="814"/>
        <v>0.69007200000000002</v>
      </c>
      <c r="Y5194" s="2" t="str">
        <f t="shared" si="815"/>
        <v>},</v>
      </c>
      <c r="Z5194" t="str">
        <f t="shared" si="817"/>
        <v>_x000D_</v>
      </c>
      <c r="AA5194" s="3" t="str">
        <f t="shared" si="816"/>
        <v>{-0.0260595,-0.100758,-0.0260559,0.690304,-0.00000000210359,0.690072},_x000D_</v>
      </c>
    </row>
    <row r="5195" spans="1:27" x14ac:dyDescent="0.25">
      <c r="A5195">
        <v>2590</v>
      </c>
      <c r="B5195" s="1">
        <v>-2.6059800000000001E-2</v>
      </c>
      <c r="C5195" s="1">
        <v>-0.100758</v>
      </c>
      <c r="D5195" s="1">
        <v>2.6055399999999999E-2</v>
      </c>
      <c r="F5195" s="1">
        <v>0.69027499999999997</v>
      </c>
      <c r="G5195" s="1">
        <v>-5.6536900000000001E-9</v>
      </c>
      <c r="H5195" s="1">
        <v>-0.69010000000000005</v>
      </c>
      <c r="R5195" s="2" t="str">
        <f t="shared" si="811"/>
        <v>{</v>
      </c>
      <c r="S5195" s="2" t="str">
        <f t="shared" si="818"/>
        <v>-0.0260598,</v>
      </c>
      <c r="T5195" s="2" t="str">
        <f t="shared" si="820"/>
        <v>-0.100758,</v>
      </c>
      <c r="U5195" s="2" t="str">
        <f t="shared" si="819"/>
        <v>0.0260554,</v>
      </c>
      <c r="V5195" s="2" t="str">
        <f t="shared" si="812"/>
        <v>0.690275,</v>
      </c>
      <c r="W5195" s="2" t="str">
        <f t="shared" si="813"/>
        <v>-0.00000000565369,</v>
      </c>
      <c r="X5195" s="2">
        <f t="shared" si="814"/>
        <v>-0.69010000000000005</v>
      </c>
      <c r="Y5195" s="2" t="str">
        <f t="shared" si="815"/>
        <v>},</v>
      </c>
      <c r="Z5195" t="str">
        <f t="shared" si="817"/>
        <v>_x000D_</v>
      </c>
      <c r="AA5195" s="3" t="str">
        <f t="shared" si="816"/>
        <v>{-0.0260598,-0.100758,0.0260554,0.690275,-0.00000000565369,-0.6901},_x000D_</v>
      </c>
    </row>
    <row r="5196" spans="1:27" x14ac:dyDescent="0.25">
      <c r="A5196">
        <v>4030</v>
      </c>
      <c r="B5196" s="1">
        <v>2.6055499999999999E-2</v>
      </c>
      <c r="C5196" s="1">
        <v>-0.100758</v>
      </c>
      <c r="D5196" s="1">
        <v>-2.6059700000000002E-2</v>
      </c>
      <c r="F5196" s="1">
        <v>-0.69005300000000003</v>
      </c>
      <c r="G5196" s="1">
        <v>-1.2923300000000001E-8</v>
      </c>
      <c r="H5196" s="1">
        <v>0.69030899999999995</v>
      </c>
      <c r="R5196" s="2" t="str">
        <f t="shared" si="811"/>
        <v>{</v>
      </c>
      <c r="S5196" s="2" t="str">
        <f t="shared" si="818"/>
        <v>0.0260555,</v>
      </c>
      <c r="T5196" s="2" t="str">
        <f t="shared" si="820"/>
        <v>-0.100758,</v>
      </c>
      <c r="U5196" s="2" t="str">
        <f t="shared" si="819"/>
        <v>-0.0260597,</v>
      </c>
      <c r="V5196" s="2" t="str">
        <f t="shared" si="812"/>
        <v>-0.690053,</v>
      </c>
      <c r="W5196" s="2" t="str">
        <f t="shared" si="813"/>
        <v>-0.0000000129233,</v>
      </c>
      <c r="X5196" s="2">
        <f t="shared" si="814"/>
        <v>0.69030899999999995</v>
      </c>
      <c r="Y5196" s="2" t="str">
        <f t="shared" si="815"/>
        <v>},</v>
      </c>
      <c r="Z5196" t="str">
        <f t="shared" si="817"/>
        <v>_x000D_</v>
      </c>
      <c r="AA5196" s="3" t="str">
        <f t="shared" si="816"/>
        <v>{0.0260555,-0.100758,-0.0260597,-0.690053,-0.0000000129233,0.690309},_x000D_</v>
      </c>
    </row>
    <row r="5197" spans="1:27" x14ac:dyDescent="0.25">
      <c r="A5197">
        <v>4031</v>
      </c>
      <c r="B5197" s="1">
        <v>2.6055499999999999E-2</v>
      </c>
      <c r="C5197" s="1">
        <v>-0.100758</v>
      </c>
      <c r="D5197" s="1">
        <v>2.60594E-2</v>
      </c>
      <c r="F5197" s="1">
        <v>-0.69010499999999997</v>
      </c>
      <c r="G5197" s="1">
        <v>-4.5101299999999996E-9</v>
      </c>
      <c r="H5197" s="1">
        <v>-0.69025599999999998</v>
      </c>
      <c r="R5197" s="2" t="str">
        <f t="shared" si="811"/>
        <v>{</v>
      </c>
      <c r="S5197" s="2" t="str">
        <f t="shared" si="818"/>
        <v>0.0260555,</v>
      </c>
      <c r="T5197" s="2" t="str">
        <f t="shared" si="820"/>
        <v>-0.100758,</v>
      </c>
      <c r="U5197" s="2" t="str">
        <f t="shared" si="819"/>
        <v>0.0260594,</v>
      </c>
      <c r="V5197" s="2" t="str">
        <f t="shared" si="812"/>
        <v>-0.690105,</v>
      </c>
      <c r="W5197" s="2" t="str">
        <f t="shared" si="813"/>
        <v>-0.00000000451013,</v>
      </c>
      <c r="X5197" s="2">
        <f t="shared" si="814"/>
        <v>-0.69025599999999998</v>
      </c>
      <c r="Y5197" s="2" t="str">
        <f t="shared" si="815"/>
        <v>},</v>
      </c>
      <c r="Z5197" t="str">
        <f t="shared" si="817"/>
        <v>_x000D_</v>
      </c>
      <c r="AA5197" s="3" t="str">
        <f t="shared" si="816"/>
        <v>{0.0260555,-0.100758,0.0260594,-0.690105,-0.00000000451013,-0.690256},_x000D_</v>
      </c>
    </row>
    <row r="5198" spans="1:27" x14ac:dyDescent="0.25">
      <c r="A5198">
        <v>3325</v>
      </c>
      <c r="B5198" s="1">
        <v>-3.8733699999999996E-6</v>
      </c>
      <c r="C5198" s="1">
        <v>-0.100754</v>
      </c>
      <c r="D5198" s="1">
        <v>3.65061E-2</v>
      </c>
      <c r="F5198" s="1">
        <v>2.01883E-4</v>
      </c>
      <c r="G5198" s="1">
        <v>1.7993800000000001E-8</v>
      </c>
      <c r="H5198" s="1">
        <v>-0.96807299999999996</v>
      </c>
      <c r="R5198" s="2" t="str">
        <f t="shared" si="811"/>
        <v>{</v>
      </c>
      <c r="S5198" s="2" t="str">
        <f t="shared" si="818"/>
        <v>-0.00000387337,</v>
      </c>
      <c r="T5198" s="2" t="str">
        <f t="shared" si="820"/>
        <v>-0.100754,</v>
      </c>
      <c r="U5198" s="2" t="str">
        <f t="shared" si="819"/>
        <v>0.0365061,</v>
      </c>
      <c r="V5198" s="2" t="str">
        <f t="shared" si="812"/>
        <v>0.000201883,</v>
      </c>
      <c r="W5198" s="2" t="str">
        <f t="shared" si="813"/>
        <v>0.0000000179938,</v>
      </c>
      <c r="X5198" s="2">
        <f t="shared" si="814"/>
        <v>-0.96807299999999996</v>
      </c>
      <c r="Y5198" s="2" t="str">
        <f t="shared" si="815"/>
        <v>},</v>
      </c>
      <c r="Z5198" t="str">
        <f t="shared" si="817"/>
        <v>_x000D_</v>
      </c>
      <c r="AA5198" s="3" t="str">
        <f t="shared" si="816"/>
        <v>{-0.00000387337,-0.100754,0.0365061,0.000201883,0.0000000179938,-0.968073},_x000D_</v>
      </c>
    </row>
    <row r="5199" spans="1:27" x14ac:dyDescent="0.25">
      <c r="A5199">
        <v>2431</v>
      </c>
      <c r="B5199" s="1">
        <v>-3.0152999999999999E-2</v>
      </c>
      <c r="C5199" s="1">
        <v>-0.100753</v>
      </c>
      <c r="D5199" s="1">
        <v>2.0549899999999999E-2</v>
      </c>
      <c r="F5199" s="1">
        <v>0.83935300000000002</v>
      </c>
      <c r="G5199" s="1">
        <v>-1.1585300000000001E-8</v>
      </c>
      <c r="H5199" s="1">
        <v>-0.51834400000000003</v>
      </c>
      <c r="R5199" s="2" t="str">
        <f t="shared" si="811"/>
        <v>{</v>
      </c>
      <c r="S5199" s="2" t="str">
        <f t="shared" si="818"/>
        <v>-0.030153,</v>
      </c>
      <c r="T5199" s="2" t="str">
        <f t="shared" si="820"/>
        <v>-0.100753,</v>
      </c>
      <c r="U5199" s="2" t="str">
        <f t="shared" si="819"/>
        <v>0.0205499,</v>
      </c>
      <c r="V5199" s="2" t="str">
        <f t="shared" si="812"/>
        <v>0.839353,</v>
      </c>
      <c r="W5199" s="2" t="str">
        <f t="shared" si="813"/>
        <v>-0.0000000115853,</v>
      </c>
      <c r="X5199" s="2">
        <f t="shared" si="814"/>
        <v>-0.51834400000000003</v>
      </c>
      <c r="Y5199" s="2" t="str">
        <f t="shared" si="815"/>
        <v>},</v>
      </c>
      <c r="Z5199" t="str">
        <f t="shared" si="817"/>
        <v>_x000D_</v>
      </c>
      <c r="AA5199" s="3" t="str">
        <f t="shared" si="816"/>
        <v>{-0.030153,-0.100753,0.0205499,0.839353,-0.0000000115853,-0.518344},_x000D_</v>
      </c>
    </row>
    <row r="5200" spans="1:27" x14ac:dyDescent="0.25">
      <c r="A5200">
        <v>2773</v>
      </c>
      <c r="B5200" s="1">
        <v>-2.05556E-2</v>
      </c>
      <c r="C5200" s="1">
        <v>-0.100753</v>
      </c>
      <c r="D5200" s="1">
        <v>-3.01499E-2</v>
      </c>
      <c r="F5200" s="1">
        <v>0.51850600000000002</v>
      </c>
      <c r="G5200" s="1">
        <v>6.9838099999999997E-9</v>
      </c>
      <c r="H5200" s="1">
        <v>0.83923199999999998</v>
      </c>
      <c r="R5200" s="2" t="str">
        <f t="shared" si="811"/>
        <v>{</v>
      </c>
      <c r="S5200" s="2" t="str">
        <f t="shared" si="818"/>
        <v>-0.0205556,</v>
      </c>
      <c r="T5200" s="2" t="str">
        <f t="shared" si="820"/>
        <v>-0.100753,</v>
      </c>
      <c r="U5200" s="2" t="str">
        <f t="shared" si="819"/>
        <v>-0.0301499,</v>
      </c>
      <c r="V5200" s="2" t="str">
        <f t="shared" si="812"/>
        <v>0.518506,</v>
      </c>
      <c r="W5200" s="2" t="str">
        <f t="shared" si="813"/>
        <v>0.00000000698381,</v>
      </c>
      <c r="X5200" s="2">
        <f t="shared" si="814"/>
        <v>0.83923199999999998</v>
      </c>
      <c r="Y5200" s="2" t="str">
        <f t="shared" si="815"/>
        <v>},</v>
      </c>
      <c r="Z5200" t="str">
        <f t="shared" si="817"/>
        <v>_x000D_</v>
      </c>
      <c r="AA5200" s="3" t="str">
        <f t="shared" si="816"/>
        <v>{-0.0205556,-0.100753,-0.0301499,0.518506,0.00000000698381,0.839232},_x000D_</v>
      </c>
    </row>
    <row r="5201" spans="1:27" x14ac:dyDescent="0.25">
      <c r="A5201">
        <v>3324</v>
      </c>
      <c r="B5201" s="1">
        <v>-5.0280900000000003E-6</v>
      </c>
      <c r="C5201" s="1">
        <v>-0.100753</v>
      </c>
      <c r="D5201" s="1">
        <v>-3.6506299999999998E-2</v>
      </c>
      <c r="F5201" s="1">
        <v>2.8412899999999999E-4</v>
      </c>
      <c r="G5201" s="1">
        <v>5.9086500000000003E-9</v>
      </c>
      <c r="H5201" s="1">
        <v>0.96807399999999999</v>
      </c>
      <c r="R5201" s="2" t="str">
        <f t="shared" si="811"/>
        <v>{</v>
      </c>
      <c r="S5201" s="2" t="str">
        <f t="shared" si="818"/>
        <v>-0.00000502809,</v>
      </c>
      <c r="T5201" s="2" t="str">
        <f t="shared" si="820"/>
        <v>-0.100753,</v>
      </c>
      <c r="U5201" s="2" t="str">
        <f t="shared" si="819"/>
        <v>-0.0365063,</v>
      </c>
      <c r="V5201" s="2" t="str">
        <f t="shared" si="812"/>
        <v>0.000284129,</v>
      </c>
      <c r="W5201" s="2" t="str">
        <f t="shared" si="813"/>
        <v>0.00000000590865,</v>
      </c>
      <c r="X5201" s="2">
        <f t="shared" si="814"/>
        <v>0.96807399999999999</v>
      </c>
      <c r="Y5201" s="2" t="str">
        <f t="shared" si="815"/>
        <v>},</v>
      </c>
      <c r="Z5201" t="str">
        <f t="shared" si="817"/>
        <v>_x000D_</v>
      </c>
      <c r="AA5201" s="3" t="str">
        <f t="shared" si="816"/>
        <v>{-0.00000502809,-0.100753,-0.0365063,0.000284129,0.00000000590865,0.968074},_x000D_</v>
      </c>
    </row>
    <row r="5202" spans="1:27" x14ac:dyDescent="0.25">
      <c r="A5202">
        <v>3863</v>
      </c>
      <c r="B5202" s="1">
        <v>2.0548799999999999E-2</v>
      </c>
      <c r="C5202" s="1">
        <v>-0.100753</v>
      </c>
      <c r="D5202" s="1">
        <v>3.0153699999999999E-2</v>
      </c>
      <c r="F5202" s="1">
        <v>-0.51832</v>
      </c>
      <c r="G5202" s="1">
        <v>6.4808399999999997E-9</v>
      </c>
      <c r="H5202" s="1">
        <v>-0.83936299999999997</v>
      </c>
      <c r="R5202" s="2" t="str">
        <f t="shared" si="811"/>
        <v>{</v>
      </c>
      <c r="S5202" s="2" t="str">
        <f t="shared" si="818"/>
        <v>0.0205488,</v>
      </c>
      <c r="T5202" s="2" t="str">
        <f t="shared" si="820"/>
        <v>-0.100753,</v>
      </c>
      <c r="U5202" s="2" t="str">
        <f t="shared" si="819"/>
        <v>0.0301537,</v>
      </c>
      <c r="V5202" s="2" t="str">
        <f t="shared" si="812"/>
        <v>-0.51832,</v>
      </c>
      <c r="W5202" s="2" t="str">
        <f t="shared" si="813"/>
        <v>0.00000000648084,</v>
      </c>
      <c r="X5202" s="2">
        <f t="shared" si="814"/>
        <v>-0.83936299999999997</v>
      </c>
      <c r="Y5202" s="2" t="str">
        <f t="shared" si="815"/>
        <v>},</v>
      </c>
      <c r="Z5202" t="str">
        <f t="shared" si="817"/>
        <v>_x000D_</v>
      </c>
      <c r="AA5202" s="3" t="str">
        <f t="shared" si="816"/>
        <v>{0.0205488,-0.100753,0.0301537,-0.51832,0.00000000648084,-0.839363},_x000D_</v>
      </c>
    </row>
    <row r="5203" spans="1:27" x14ac:dyDescent="0.25">
      <c r="A5203">
        <v>4203</v>
      </c>
      <c r="B5203" s="1">
        <v>3.0150699999999999E-2</v>
      </c>
      <c r="C5203" s="1">
        <v>-0.100753</v>
      </c>
      <c r="D5203" s="1">
        <v>-2.05544E-2</v>
      </c>
      <c r="F5203" s="1">
        <v>-0.83924200000000004</v>
      </c>
      <c r="G5203" s="1">
        <v>-2.30359E-8</v>
      </c>
      <c r="H5203" s="1">
        <v>0.518482</v>
      </c>
      <c r="R5203" s="2" t="str">
        <f t="shared" si="811"/>
        <v>{</v>
      </c>
      <c r="S5203" s="2" t="str">
        <f t="shared" si="818"/>
        <v>0.0301507,</v>
      </c>
      <c r="T5203" s="2" t="str">
        <f t="shared" si="820"/>
        <v>-0.100753,</v>
      </c>
      <c r="U5203" s="2" t="str">
        <f t="shared" si="819"/>
        <v>-0.0205544,</v>
      </c>
      <c r="V5203" s="2" t="str">
        <f t="shared" si="812"/>
        <v>-0.839242,</v>
      </c>
      <c r="W5203" s="2" t="str">
        <f t="shared" si="813"/>
        <v>-0.0000000230359,</v>
      </c>
      <c r="X5203" s="2">
        <f t="shared" si="814"/>
        <v>0.518482</v>
      </c>
      <c r="Y5203" s="2" t="str">
        <f t="shared" si="815"/>
        <v>},</v>
      </c>
      <c r="Z5203" t="str">
        <f t="shared" si="817"/>
        <v>_x000D_</v>
      </c>
      <c r="AA5203" s="3" t="str">
        <f t="shared" si="816"/>
        <v>{0.0301507,-0.100753,-0.0205544,-0.839242,-0.0000000230359,0.518482},_x000D_</v>
      </c>
    </row>
    <row r="5204" spans="1:27" x14ac:dyDescent="0.25">
      <c r="A5204">
        <v>4556</v>
      </c>
      <c r="B5204" s="1">
        <v>3.6506400000000001E-2</v>
      </c>
      <c r="C5204" s="1">
        <v>-0.100753</v>
      </c>
      <c r="D5204" s="1">
        <v>-9.5142400000000004E-7</v>
      </c>
      <c r="F5204" s="1">
        <v>-0.96807100000000001</v>
      </c>
      <c r="G5204" s="1">
        <v>-3.30616E-8</v>
      </c>
      <c r="H5204" s="1">
        <v>5.7189399999999998E-5</v>
      </c>
      <c r="R5204" s="2" t="str">
        <f t="shared" si="811"/>
        <v>{</v>
      </c>
      <c r="S5204" s="2" t="str">
        <f t="shared" si="818"/>
        <v>0.0365064,</v>
      </c>
      <c r="T5204" s="2" t="str">
        <f t="shared" si="820"/>
        <v>-0.100753,</v>
      </c>
      <c r="U5204" s="2" t="str">
        <f t="shared" si="819"/>
        <v>-0.000000951424,</v>
      </c>
      <c r="V5204" s="2" t="str">
        <f t="shared" si="812"/>
        <v>-0.968071,</v>
      </c>
      <c r="W5204" s="2" t="str">
        <f t="shared" si="813"/>
        <v>-0.0000000330616,</v>
      </c>
      <c r="X5204" s="2">
        <f t="shared" si="814"/>
        <v>5.7189399999999998E-5</v>
      </c>
      <c r="Y5204" s="2" t="str">
        <f t="shared" si="815"/>
        <v>},</v>
      </c>
      <c r="Z5204" t="str">
        <f t="shared" si="817"/>
        <v>_x000D_</v>
      </c>
      <c r="AA5204" s="3" t="str">
        <f t="shared" si="816"/>
        <v>{0.0365064,-0.100753,-0.000000951424,-0.968071,-0.0000000330616,0.0000571894},_x000D_</v>
      </c>
    </row>
    <row r="5205" spans="1:27" x14ac:dyDescent="0.25">
      <c r="A5205">
        <v>3144</v>
      </c>
      <c r="B5205" s="1">
        <v>-6.9639400000000001E-3</v>
      </c>
      <c r="C5205" s="1">
        <v>-0.10075199999999999</v>
      </c>
      <c r="D5205" s="1">
        <v>3.5897699999999998E-2</v>
      </c>
      <c r="F5205" s="1">
        <v>0.26493699999999998</v>
      </c>
      <c r="G5205" s="1">
        <v>1.9267400000000002E-8</v>
      </c>
      <c r="H5205" s="1">
        <v>-0.94657899999999995</v>
      </c>
      <c r="R5205" s="2" t="str">
        <f t="shared" si="811"/>
        <v>{</v>
      </c>
      <c r="S5205" s="2" t="str">
        <f t="shared" si="818"/>
        <v>-0.00696394,</v>
      </c>
      <c r="T5205" s="2" t="str">
        <f t="shared" si="820"/>
        <v>-0.100752,</v>
      </c>
      <c r="U5205" s="2" t="str">
        <f t="shared" si="819"/>
        <v>0.0358977,</v>
      </c>
      <c r="V5205" s="2" t="str">
        <f t="shared" si="812"/>
        <v>0.264937,</v>
      </c>
      <c r="W5205" s="2" t="str">
        <f t="shared" si="813"/>
        <v>0.0000000192674,</v>
      </c>
      <c r="X5205" s="2">
        <f t="shared" si="814"/>
        <v>-0.94657899999999995</v>
      </c>
      <c r="Y5205" s="2" t="str">
        <f t="shared" si="815"/>
        <v>},</v>
      </c>
      <c r="Z5205" t="str">
        <f t="shared" si="817"/>
        <v>_x000D_</v>
      </c>
      <c r="AA5205" s="3" t="str">
        <f t="shared" si="816"/>
        <v>{-0.00696394,-0.100752,0.0358977,0.264937,0.0000000192674,-0.946579},_x000D_</v>
      </c>
    </row>
    <row r="5206" spans="1:27" x14ac:dyDescent="0.25">
      <c r="A5206">
        <v>3505</v>
      </c>
      <c r="B5206" s="1">
        <v>6.9556599999999998E-3</v>
      </c>
      <c r="C5206" s="1">
        <v>-0.10075199999999999</v>
      </c>
      <c r="D5206" s="1">
        <v>-3.5899500000000001E-2</v>
      </c>
      <c r="F5206" s="1">
        <v>-0.26460600000000001</v>
      </c>
      <c r="G5206" s="1">
        <v>5.0407300000000002E-9</v>
      </c>
      <c r="H5206" s="1">
        <v>0.94663600000000003</v>
      </c>
      <c r="R5206" s="2" t="str">
        <f t="shared" si="811"/>
        <v>{</v>
      </c>
      <c r="S5206" s="2" t="str">
        <f t="shared" si="818"/>
        <v>0.00695566,</v>
      </c>
      <c r="T5206" s="2" t="str">
        <f t="shared" si="820"/>
        <v>-0.100752,</v>
      </c>
      <c r="U5206" s="2" t="str">
        <f t="shared" si="819"/>
        <v>-0.0358995,</v>
      </c>
      <c r="V5206" s="2" t="str">
        <f t="shared" si="812"/>
        <v>-0.264606,</v>
      </c>
      <c r="W5206" s="2" t="str">
        <f t="shared" si="813"/>
        <v>0.00000000504073,</v>
      </c>
      <c r="X5206" s="2">
        <f t="shared" si="814"/>
        <v>0.94663600000000003</v>
      </c>
      <c r="Y5206" s="2" t="str">
        <f t="shared" si="815"/>
        <v>},</v>
      </c>
      <c r="Z5206" t="str">
        <f t="shared" si="817"/>
        <v>_x000D_</v>
      </c>
      <c r="AA5206" s="3" t="str">
        <f t="shared" si="816"/>
        <v>{0.00695566,-0.100752,-0.0358995,-0.264606,0.00000000504073,0.946636},_x000D_</v>
      </c>
    </row>
    <row r="5207" spans="1:27" x14ac:dyDescent="0.25">
      <c r="A5207">
        <v>4557</v>
      </c>
      <c r="B5207" s="1">
        <v>3.58985E-2</v>
      </c>
      <c r="C5207" s="1">
        <v>-0.10075199999999999</v>
      </c>
      <c r="D5207" s="1">
        <v>6.9602300000000004E-3</v>
      </c>
      <c r="F5207" s="1">
        <v>-0.946608</v>
      </c>
      <c r="G5207" s="1">
        <v>-2.1661999999999999E-8</v>
      </c>
      <c r="H5207" s="1">
        <v>-0.26476100000000002</v>
      </c>
      <c r="R5207" s="2" t="str">
        <f t="shared" si="811"/>
        <v>{</v>
      </c>
      <c r="S5207" s="2" t="str">
        <f t="shared" si="818"/>
        <v>0.0358985,</v>
      </c>
      <c r="T5207" s="2" t="str">
        <f t="shared" si="820"/>
        <v>-0.100752,</v>
      </c>
      <c r="U5207" s="2" t="str">
        <f t="shared" si="819"/>
        <v>0.00696023,</v>
      </c>
      <c r="V5207" s="2" t="str">
        <f t="shared" si="812"/>
        <v>-0.946608,</v>
      </c>
      <c r="W5207" s="2" t="str">
        <f t="shared" si="813"/>
        <v>-0.000000021662,</v>
      </c>
      <c r="X5207" s="2">
        <f t="shared" si="814"/>
        <v>-0.26476100000000002</v>
      </c>
      <c r="Y5207" s="2" t="str">
        <f t="shared" si="815"/>
        <v>},</v>
      </c>
      <c r="Z5207" t="str">
        <f t="shared" si="817"/>
        <v>_x000D_</v>
      </c>
      <c r="AA5207" s="3" t="str">
        <f t="shared" si="816"/>
        <v>{0.0358985,-0.100752,0.00696023,-0.946608,-0.000000021662,-0.264761},_x000D_</v>
      </c>
    </row>
    <row r="5208" spans="1:27" x14ac:dyDescent="0.25">
      <c r="A5208">
        <v>2214</v>
      </c>
      <c r="B5208" s="1">
        <v>-3.3647700000000003E-2</v>
      </c>
      <c r="C5208" s="1">
        <v>-0.10075099999999999</v>
      </c>
      <c r="D5208" s="1">
        <v>-1.3746400000000001E-2</v>
      </c>
      <c r="F5208" s="1">
        <v>0.91013999999999995</v>
      </c>
      <c r="G5208" s="1">
        <v>-1.35097E-8</v>
      </c>
      <c r="H5208" s="1">
        <v>0.40318599999999999</v>
      </c>
      <c r="R5208" s="2" t="str">
        <f t="shared" si="811"/>
        <v>{</v>
      </c>
      <c r="S5208" s="2" t="str">
        <f t="shared" si="818"/>
        <v>-0.0336477,</v>
      </c>
      <c r="T5208" s="2" t="str">
        <f t="shared" si="820"/>
        <v>-0.100751,</v>
      </c>
      <c r="U5208" s="2" t="str">
        <f t="shared" si="819"/>
        <v>-0.0137464,</v>
      </c>
      <c r="V5208" s="2" t="str">
        <f t="shared" si="812"/>
        <v>0.91014,</v>
      </c>
      <c r="W5208" s="2" t="str">
        <f t="shared" si="813"/>
        <v>-0.0000000135097,</v>
      </c>
      <c r="X5208" s="2">
        <f t="shared" si="814"/>
        <v>0.40318599999999999</v>
      </c>
      <c r="Y5208" s="2" t="str">
        <f t="shared" si="815"/>
        <v>},</v>
      </c>
      <c r="Z5208" t="str">
        <f t="shared" si="817"/>
        <v>_x000D_</v>
      </c>
      <c r="AA5208" s="3" t="str">
        <f t="shared" si="816"/>
        <v>{-0.0336477,-0.100751,-0.0137464,0.91014,-0.0000000135097,0.403186},_x000D_</v>
      </c>
    </row>
    <row r="5209" spans="1:27" x14ac:dyDescent="0.25">
      <c r="A5209">
        <v>2217</v>
      </c>
      <c r="B5209" s="1">
        <v>-3.3644500000000001E-2</v>
      </c>
      <c r="C5209" s="1">
        <v>-0.10075099999999999</v>
      </c>
      <c r="D5209" s="1">
        <v>1.37603E-2</v>
      </c>
      <c r="F5209" s="1">
        <v>0.91006200000000004</v>
      </c>
      <c r="G5209" s="1">
        <v>-1.30829E-8</v>
      </c>
      <c r="H5209" s="1">
        <v>-0.40337600000000001</v>
      </c>
      <c r="R5209" s="2" t="str">
        <f t="shared" si="811"/>
        <v>{</v>
      </c>
      <c r="S5209" s="2" t="str">
        <f t="shared" si="818"/>
        <v>-0.0336445,</v>
      </c>
      <c r="T5209" s="2" t="str">
        <f t="shared" si="820"/>
        <v>-0.100751,</v>
      </c>
      <c r="U5209" s="2" t="str">
        <f t="shared" si="819"/>
        <v>0.0137603,</v>
      </c>
      <c r="V5209" s="2" t="str">
        <f t="shared" si="812"/>
        <v>0.910062,</v>
      </c>
      <c r="W5209" s="2" t="str">
        <f t="shared" si="813"/>
        <v>-0.0000000130829,</v>
      </c>
      <c r="X5209" s="2">
        <f t="shared" si="814"/>
        <v>-0.40337600000000001</v>
      </c>
      <c r="Y5209" s="2" t="str">
        <f t="shared" si="815"/>
        <v>},</v>
      </c>
      <c r="Z5209" t="str">
        <f t="shared" si="817"/>
        <v>_x000D_</v>
      </c>
      <c r="AA5209" s="3" t="str">
        <f t="shared" si="816"/>
        <v>{-0.0336445,-0.100751,0.0137603,0.910062,-0.0000000130829,-0.403376},_x000D_</v>
      </c>
    </row>
    <row r="5210" spans="1:27" x14ac:dyDescent="0.25">
      <c r="A5210">
        <v>2958</v>
      </c>
      <c r="B5210" s="1">
        <v>-1.37664E-2</v>
      </c>
      <c r="C5210" s="1">
        <v>-0.10075099999999999</v>
      </c>
      <c r="D5210" s="1">
        <v>-3.3641999999999998E-2</v>
      </c>
      <c r="F5210" s="1">
        <v>0.40347300000000003</v>
      </c>
      <c r="G5210" s="1">
        <v>9.4899499999999999E-9</v>
      </c>
      <c r="H5210" s="1">
        <v>0.91001900000000002</v>
      </c>
      <c r="R5210" s="2" t="str">
        <f t="shared" si="811"/>
        <v>{</v>
      </c>
      <c r="S5210" s="2" t="str">
        <f t="shared" si="818"/>
        <v>-0.0137664,</v>
      </c>
      <c r="T5210" s="2" t="str">
        <f t="shared" si="820"/>
        <v>-0.100751,</v>
      </c>
      <c r="U5210" s="2" t="str">
        <f t="shared" si="819"/>
        <v>-0.033642,</v>
      </c>
      <c r="V5210" s="2" t="str">
        <f t="shared" si="812"/>
        <v>0.403473,</v>
      </c>
      <c r="W5210" s="2" t="str">
        <f t="shared" si="813"/>
        <v>0.00000000948995,</v>
      </c>
      <c r="X5210" s="2">
        <f t="shared" si="814"/>
        <v>0.91001900000000002</v>
      </c>
      <c r="Y5210" s="2" t="str">
        <f t="shared" si="815"/>
        <v>},</v>
      </c>
      <c r="Z5210" t="str">
        <f t="shared" si="817"/>
        <v>_x000D_</v>
      </c>
      <c r="AA5210" s="3" t="str">
        <f t="shared" si="816"/>
        <v>{-0.0137664,-0.100751,-0.033642,0.403473,0.00000000948995,0.910019},_x000D_</v>
      </c>
    </row>
    <row r="5211" spans="1:27" x14ac:dyDescent="0.25">
      <c r="A5211">
        <v>3687</v>
      </c>
      <c r="B5211" s="1">
        <v>1.37439E-2</v>
      </c>
      <c r="C5211" s="1">
        <v>-0.10075099999999999</v>
      </c>
      <c r="D5211" s="1">
        <v>-3.3649199999999997E-2</v>
      </c>
      <c r="F5211" s="1">
        <v>-0.40312300000000001</v>
      </c>
      <c r="G5211" s="1">
        <v>6.1514999999999997E-9</v>
      </c>
      <c r="H5211" s="1">
        <v>0.91016300000000006</v>
      </c>
      <c r="R5211" s="2" t="str">
        <f t="shared" si="811"/>
        <v>{</v>
      </c>
      <c r="S5211" s="2" t="str">
        <f t="shared" si="818"/>
        <v>0.0137439,</v>
      </c>
      <c r="T5211" s="2" t="str">
        <f t="shared" si="820"/>
        <v>-0.100751,</v>
      </c>
      <c r="U5211" s="2" t="str">
        <f t="shared" si="819"/>
        <v>-0.0336492,</v>
      </c>
      <c r="V5211" s="2" t="str">
        <f t="shared" si="812"/>
        <v>-0.403123,</v>
      </c>
      <c r="W5211" s="2" t="str">
        <f t="shared" si="813"/>
        <v>0.0000000061515,</v>
      </c>
      <c r="X5211" s="2">
        <f t="shared" si="814"/>
        <v>0.91016300000000006</v>
      </c>
      <c r="Y5211" s="2" t="str">
        <f t="shared" si="815"/>
        <v>},</v>
      </c>
      <c r="Z5211" t="str">
        <f t="shared" si="817"/>
        <v>_x000D_</v>
      </c>
      <c r="AA5211" s="3" t="str">
        <f t="shared" si="816"/>
        <v>{0.0137439,-0.100751,-0.0336492,-0.403123,0.0000000061515,0.910163},_x000D_</v>
      </c>
    </row>
    <row r="5212" spans="1:27" x14ac:dyDescent="0.25">
      <c r="A5212">
        <v>3688</v>
      </c>
      <c r="B5212" s="1">
        <v>1.37587E-2</v>
      </c>
      <c r="C5212" s="1">
        <v>-0.10075099999999999</v>
      </c>
      <c r="D5212" s="1">
        <v>3.3645500000000002E-2</v>
      </c>
      <c r="F5212" s="1">
        <v>-0.40332499999999999</v>
      </c>
      <c r="G5212" s="1">
        <v>1.7237399999999999E-8</v>
      </c>
      <c r="H5212" s="1">
        <v>-0.91007899999999997</v>
      </c>
      <c r="R5212" s="2" t="str">
        <f t="shared" si="811"/>
        <v>{</v>
      </c>
      <c r="S5212" s="2" t="str">
        <f t="shared" si="818"/>
        <v>0.0137587,</v>
      </c>
      <c r="T5212" s="2" t="str">
        <f t="shared" si="820"/>
        <v>-0.100751,</v>
      </c>
      <c r="U5212" s="2" t="str">
        <f t="shared" si="819"/>
        <v>0.0336455,</v>
      </c>
      <c r="V5212" s="2" t="str">
        <f t="shared" si="812"/>
        <v>-0.403325,</v>
      </c>
      <c r="W5212" s="2" t="str">
        <f t="shared" si="813"/>
        <v>0.0000000172374,</v>
      </c>
      <c r="X5212" s="2">
        <f t="shared" si="814"/>
        <v>-0.91007899999999997</v>
      </c>
      <c r="Y5212" s="2" t="str">
        <f t="shared" si="815"/>
        <v>},</v>
      </c>
      <c r="Z5212" t="str">
        <f t="shared" si="817"/>
        <v>_x000D_</v>
      </c>
      <c r="AA5212" s="3" t="str">
        <f t="shared" si="816"/>
        <v>{0.0137587,-0.100751,0.0336455,-0.403325,0.0000000172374,-0.910079},_x000D_</v>
      </c>
    </row>
    <row r="5213" spans="1:27" x14ac:dyDescent="0.25">
      <c r="A5213">
        <v>4554</v>
      </c>
      <c r="B5213" s="1">
        <v>3.3642900000000003E-2</v>
      </c>
      <c r="C5213" s="1">
        <v>-0.10075099999999999</v>
      </c>
      <c r="D5213" s="1">
        <v>-1.3764800000000001E-2</v>
      </c>
      <c r="F5213" s="1">
        <v>-0.91003599999999996</v>
      </c>
      <c r="G5213" s="1">
        <v>-2.8046900000000001E-8</v>
      </c>
      <c r="H5213" s="1">
        <v>0.403424</v>
      </c>
      <c r="R5213" s="2" t="str">
        <f t="shared" si="811"/>
        <v>{</v>
      </c>
      <c r="S5213" s="2" t="str">
        <f t="shared" si="818"/>
        <v>0.0336429,</v>
      </c>
      <c r="T5213" s="2" t="str">
        <f t="shared" si="820"/>
        <v>-0.100751,</v>
      </c>
      <c r="U5213" s="2" t="str">
        <f t="shared" si="819"/>
        <v>-0.0137648,</v>
      </c>
      <c r="V5213" s="2" t="str">
        <f t="shared" si="812"/>
        <v>-0.910036,</v>
      </c>
      <c r="W5213" s="2" t="str">
        <f t="shared" si="813"/>
        <v>-0.0000000280469,</v>
      </c>
      <c r="X5213" s="2">
        <f t="shared" si="814"/>
        <v>0.403424</v>
      </c>
      <c r="Y5213" s="2" t="str">
        <f t="shared" si="815"/>
        <v>},</v>
      </c>
      <c r="Z5213" t="str">
        <f t="shared" si="817"/>
        <v>_x000D_</v>
      </c>
      <c r="AA5213" s="3" t="str">
        <f t="shared" si="816"/>
        <v>{0.0336429,-0.100751,-0.0137648,-0.910036,-0.0000000280469,0.403424},_x000D_</v>
      </c>
    </row>
    <row r="5214" spans="1:27" x14ac:dyDescent="0.25">
      <c r="A5214">
        <v>4558</v>
      </c>
      <c r="B5214" s="1">
        <v>3.3646700000000002E-2</v>
      </c>
      <c r="C5214" s="1">
        <v>-0.10075099999999999</v>
      </c>
      <c r="D5214" s="1">
        <v>1.37494E-2</v>
      </c>
      <c r="F5214" s="1">
        <v>-0.91012199999999999</v>
      </c>
      <c r="G5214" s="1">
        <v>-1.12388E-8</v>
      </c>
      <c r="H5214" s="1">
        <v>-0.40321400000000002</v>
      </c>
      <c r="R5214" s="2" t="str">
        <f t="shared" si="811"/>
        <v>{</v>
      </c>
      <c r="S5214" s="2" t="str">
        <f t="shared" si="818"/>
        <v>0.0336467,</v>
      </c>
      <c r="T5214" s="2" t="str">
        <f t="shared" si="820"/>
        <v>-0.100751,</v>
      </c>
      <c r="U5214" s="2" t="str">
        <f t="shared" si="819"/>
        <v>0.0137494,</v>
      </c>
      <c r="V5214" s="2" t="str">
        <f t="shared" si="812"/>
        <v>-0.910122,</v>
      </c>
      <c r="W5214" s="2" t="str">
        <f t="shared" si="813"/>
        <v>-0.0000000112388,</v>
      </c>
      <c r="X5214" s="2">
        <f t="shared" si="814"/>
        <v>-0.40321400000000002</v>
      </c>
      <c r="Y5214" s="2" t="str">
        <f t="shared" si="815"/>
        <v>},</v>
      </c>
      <c r="Z5214" t="str">
        <f t="shared" si="817"/>
        <v>_x000D_</v>
      </c>
      <c r="AA5214" s="3" t="str">
        <f t="shared" si="816"/>
        <v>{0.0336467,-0.100751,0.0137494,-0.910122,-0.0000000112388,-0.403214},_x000D_</v>
      </c>
    </row>
    <row r="5215" spans="1:27" x14ac:dyDescent="0.25">
      <c r="A5215">
        <v>2959</v>
      </c>
      <c r="B5215" s="1">
        <v>-1.3751899999999999E-2</v>
      </c>
      <c r="C5215" s="1">
        <v>-0.10075000000000001</v>
      </c>
      <c r="D5215" s="1">
        <v>3.3645300000000003E-2</v>
      </c>
      <c r="F5215" s="1">
        <v>0.40327600000000002</v>
      </c>
      <c r="G5215" s="1">
        <v>1.7334999999999999E-8</v>
      </c>
      <c r="H5215" s="1">
        <v>-0.91010000000000002</v>
      </c>
      <c r="R5215" s="2" t="str">
        <f t="shared" si="811"/>
        <v>{</v>
      </c>
      <c r="S5215" s="2" t="str">
        <f t="shared" si="818"/>
        <v>-0.0137519,</v>
      </c>
      <c r="T5215" s="2" t="str">
        <f t="shared" si="820"/>
        <v>-0.10075,</v>
      </c>
      <c r="U5215" s="2" t="str">
        <f t="shared" si="819"/>
        <v>0.0336453,</v>
      </c>
      <c r="V5215" s="2" t="str">
        <f t="shared" si="812"/>
        <v>0.403276,</v>
      </c>
      <c r="W5215" s="2" t="str">
        <f t="shared" si="813"/>
        <v>0.000000017335,</v>
      </c>
      <c r="X5215" s="2">
        <f t="shared" si="814"/>
        <v>-0.91010000000000002</v>
      </c>
      <c r="Y5215" s="2" t="str">
        <f t="shared" si="815"/>
        <v>},</v>
      </c>
      <c r="Z5215" t="str">
        <f t="shared" si="817"/>
        <v>_x000D_</v>
      </c>
      <c r="AA5215" s="3" t="str">
        <f t="shared" si="816"/>
        <v>{-0.0137519,-0.10075,0.0336453,0.403276,0.000000017335,-0.9101},_x000D_</v>
      </c>
    </row>
    <row r="5216" spans="1:27" x14ac:dyDescent="0.25">
      <c r="A5216">
        <v>2215</v>
      </c>
      <c r="B5216" s="1">
        <v>-3.5992299999999998E-2</v>
      </c>
      <c r="C5216" s="1">
        <v>-9.9973900000000004E-2</v>
      </c>
      <c r="D5216" s="1">
        <v>-6.2806299999999997E-3</v>
      </c>
      <c r="F5216" s="1">
        <v>0.95030899999999996</v>
      </c>
      <c r="G5216" s="1">
        <v>-1.6728700000000001E-8</v>
      </c>
      <c r="H5216" s="1">
        <v>0.24107899999999999</v>
      </c>
      <c r="R5216" s="2" t="str">
        <f t="shared" si="811"/>
        <v>{</v>
      </c>
      <c r="S5216" s="2" t="str">
        <f t="shared" si="818"/>
        <v>-0.0359923,</v>
      </c>
      <c r="T5216" s="2" t="str">
        <f t="shared" si="820"/>
        <v>-0.0999739,</v>
      </c>
      <c r="U5216" s="2" t="str">
        <f t="shared" si="819"/>
        <v>-0.00628063,</v>
      </c>
      <c r="V5216" s="2" t="str">
        <f t="shared" si="812"/>
        <v>0.950309,</v>
      </c>
      <c r="W5216" s="2" t="str">
        <f t="shared" si="813"/>
        <v>-0.0000000167287,</v>
      </c>
      <c r="X5216" s="2">
        <f t="shared" si="814"/>
        <v>0.24107899999999999</v>
      </c>
      <c r="Y5216" s="2" t="str">
        <f t="shared" si="815"/>
        <v>},</v>
      </c>
      <c r="Z5216" t="str">
        <f t="shared" si="817"/>
        <v>_x000D_</v>
      </c>
      <c r="AA5216" s="3" t="str">
        <f t="shared" si="816"/>
        <v>{-0.0359923,-0.0999739,-0.00628063,0.950309,-0.0000000167287,0.241079},_x000D_</v>
      </c>
    </row>
    <row r="5217" spans="1:27" x14ac:dyDescent="0.25">
      <c r="A5217">
        <v>1957</v>
      </c>
      <c r="B5217" s="1">
        <v>-3.65102E-2</v>
      </c>
      <c r="C5217" s="1">
        <v>-9.4855700000000001E-2</v>
      </c>
      <c r="D5217" s="1">
        <v>5.1222700000000005E-7</v>
      </c>
      <c r="F5217" s="1">
        <v>0.96801400000000004</v>
      </c>
      <c r="G5217" s="1">
        <v>-1.6919199999999998E-8</v>
      </c>
      <c r="H5217" s="1">
        <v>-2.00967E-5</v>
      </c>
      <c r="R5217" s="2" t="str">
        <f t="shared" si="811"/>
        <v>{</v>
      </c>
      <c r="S5217" s="2" t="str">
        <f t="shared" si="818"/>
        <v>-0.0365102,</v>
      </c>
      <c r="T5217" s="2" t="str">
        <f t="shared" si="820"/>
        <v>-0.0948557,</v>
      </c>
      <c r="U5217" s="2" t="str">
        <f t="shared" si="819"/>
        <v>0.000000512227,</v>
      </c>
      <c r="V5217" s="2" t="str">
        <f t="shared" si="812"/>
        <v>0.968014,</v>
      </c>
      <c r="W5217" s="2" t="str">
        <f t="shared" si="813"/>
        <v>-0.0000000169192,</v>
      </c>
      <c r="X5217" s="2">
        <f t="shared" si="814"/>
        <v>-2.00967E-5</v>
      </c>
      <c r="Y5217" s="2" t="str">
        <f t="shared" si="815"/>
        <v>},</v>
      </c>
      <c r="Z5217" t="str">
        <f t="shared" si="817"/>
        <v>_x000D_</v>
      </c>
      <c r="AA5217" s="3" t="str">
        <f t="shared" si="816"/>
        <v>{-0.0365102,-0.0948557,0.000000512227,0.968014,-0.0000000169192,-0.0000200967},_x000D_</v>
      </c>
    </row>
    <row r="5218" spans="1:27" x14ac:dyDescent="0.25">
      <c r="A5218">
        <v>2220</v>
      </c>
      <c r="B5218" s="1">
        <v>-3.5898899999999997E-2</v>
      </c>
      <c r="C5218" s="1">
        <v>-9.2440599999999998E-2</v>
      </c>
      <c r="D5218" s="1">
        <v>6.9601899999999998E-3</v>
      </c>
      <c r="F5218" s="1">
        <v>0.94656099999999999</v>
      </c>
      <c r="G5218" s="1">
        <v>-1.5245300000000002E-8</v>
      </c>
      <c r="H5218" s="1">
        <v>-0.26471699999999998</v>
      </c>
      <c r="R5218" s="2" t="str">
        <f t="shared" si="811"/>
        <v>{</v>
      </c>
      <c r="S5218" s="2" t="str">
        <f t="shared" si="818"/>
        <v>-0.0358989,</v>
      </c>
      <c r="T5218" s="2" t="str">
        <f t="shared" si="820"/>
        <v>-0.0924406,</v>
      </c>
      <c r="U5218" s="2" t="str">
        <f t="shared" si="819"/>
        <v>0.00696019,</v>
      </c>
      <c r="V5218" s="2" t="str">
        <f t="shared" si="812"/>
        <v>0.946561,</v>
      </c>
      <c r="W5218" s="2" t="str">
        <f t="shared" si="813"/>
        <v>-0.0000000152453,</v>
      </c>
      <c r="X5218" s="2">
        <f t="shared" si="814"/>
        <v>-0.26471699999999998</v>
      </c>
      <c r="Y5218" s="2" t="str">
        <f t="shared" si="815"/>
        <v>},</v>
      </c>
      <c r="Z5218" t="str">
        <f t="shared" si="817"/>
        <v>_x000D_</v>
      </c>
      <c r="AA5218" s="3" t="str">
        <f t="shared" si="816"/>
        <v>{-0.0358989,-0.0924406,0.00696019,0.946561,-0.0000000152453,-0.264717},_x000D_</v>
      </c>
    </row>
    <row r="5219" spans="1:27" x14ac:dyDescent="0.25">
      <c r="A5219">
        <v>2960</v>
      </c>
      <c r="B5219" s="1">
        <v>-1.37552E-2</v>
      </c>
      <c r="C5219" s="1">
        <v>-9.2025700000000002E-2</v>
      </c>
      <c r="D5219" s="1">
        <v>-3.3643800000000001E-2</v>
      </c>
      <c r="F5219" s="1">
        <v>0.40332800000000002</v>
      </c>
      <c r="G5219" s="1">
        <v>9.4882800000000002E-9</v>
      </c>
      <c r="H5219" s="1">
        <v>0.91007899999999997</v>
      </c>
      <c r="R5219" s="2" t="str">
        <f t="shared" si="811"/>
        <v>{</v>
      </c>
      <c r="S5219" s="2" t="str">
        <f t="shared" si="818"/>
        <v>-0.0137552,</v>
      </c>
      <c r="T5219" s="2" t="str">
        <f t="shared" si="820"/>
        <v>-0.0920257,</v>
      </c>
      <c r="U5219" s="2" t="str">
        <f t="shared" si="819"/>
        <v>-0.0336438,</v>
      </c>
      <c r="V5219" s="2" t="str">
        <f t="shared" si="812"/>
        <v>0.403328,</v>
      </c>
      <c r="W5219" s="2" t="str">
        <f t="shared" si="813"/>
        <v>0.00000000948828,</v>
      </c>
      <c r="X5219" s="2">
        <f t="shared" si="814"/>
        <v>0.91007899999999997</v>
      </c>
      <c r="Y5219" s="2" t="str">
        <f t="shared" si="815"/>
        <v>},</v>
      </c>
      <c r="Z5219" t="str">
        <f t="shared" si="817"/>
        <v>_x000D_</v>
      </c>
      <c r="AA5219" s="3" t="str">
        <f t="shared" si="816"/>
        <v>{-0.0137552,-0.0920257,-0.0336438,0.403328,0.00000000948828,0.910079},_x000D_</v>
      </c>
    </row>
    <row r="5220" spans="1:27" x14ac:dyDescent="0.25">
      <c r="A5220">
        <v>2221</v>
      </c>
      <c r="B5220" s="1">
        <v>-3.3646200000000001E-2</v>
      </c>
      <c r="C5220" s="1">
        <v>-9.2025599999999999E-2</v>
      </c>
      <c r="D5220" s="1">
        <v>1.37492E-2</v>
      </c>
      <c r="F5220" s="1">
        <v>0.91012199999999999</v>
      </c>
      <c r="G5220" s="1">
        <v>-1.30576E-8</v>
      </c>
      <c r="H5220" s="1">
        <v>-0.40322999999999998</v>
      </c>
      <c r="R5220" s="2" t="str">
        <f t="shared" si="811"/>
        <v>{</v>
      </c>
      <c r="S5220" s="2" t="str">
        <f t="shared" si="818"/>
        <v>-0.0336462,</v>
      </c>
      <c r="T5220" s="2" t="str">
        <f t="shared" si="820"/>
        <v>-0.0920256,</v>
      </c>
      <c r="U5220" s="2" t="str">
        <f t="shared" si="819"/>
        <v>0.0137492,</v>
      </c>
      <c r="V5220" s="2" t="str">
        <f t="shared" si="812"/>
        <v>0.910122,</v>
      </c>
      <c r="W5220" s="2" t="str">
        <f t="shared" si="813"/>
        <v>-0.0000000130576,</v>
      </c>
      <c r="X5220" s="2">
        <f t="shared" si="814"/>
        <v>-0.40322999999999998</v>
      </c>
      <c r="Y5220" s="2" t="str">
        <f t="shared" si="815"/>
        <v>},</v>
      </c>
      <c r="Z5220" t="str">
        <f t="shared" si="817"/>
        <v>_x000D_</v>
      </c>
      <c r="AA5220" s="3" t="str">
        <f t="shared" si="816"/>
        <v>{-0.0336462,-0.0920256,0.0137492,0.910122,-0.0000000130576,-0.40323},_x000D_</v>
      </c>
    </row>
    <row r="5221" spans="1:27" x14ac:dyDescent="0.25">
      <c r="A5221">
        <v>4559</v>
      </c>
      <c r="B5221" s="1">
        <v>3.36447E-2</v>
      </c>
      <c r="C5221" s="1">
        <v>-9.2025499999999996E-2</v>
      </c>
      <c r="D5221" s="1">
        <v>-1.37535E-2</v>
      </c>
      <c r="F5221" s="1">
        <v>-0.91009600000000002</v>
      </c>
      <c r="G5221" s="1">
        <v>-2.8031199999999999E-8</v>
      </c>
      <c r="H5221" s="1">
        <v>0.403277</v>
      </c>
      <c r="R5221" s="2" t="str">
        <f t="shared" si="811"/>
        <v>{</v>
      </c>
      <c r="S5221" s="2" t="str">
        <f t="shared" si="818"/>
        <v>0.0336447,</v>
      </c>
      <c r="T5221" s="2" t="str">
        <f t="shared" si="820"/>
        <v>-0.0920255,</v>
      </c>
      <c r="U5221" s="2" t="str">
        <f t="shared" si="819"/>
        <v>-0.0137535,</v>
      </c>
      <c r="V5221" s="2" t="str">
        <f t="shared" si="812"/>
        <v>-0.910096,</v>
      </c>
      <c r="W5221" s="2" t="str">
        <f t="shared" si="813"/>
        <v>-0.0000000280312,</v>
      </c>
      <c r="X5221" s="2">
        <f t="shared" si="814"/>
        <v>0.403277</v>
      </c>
      <c r="Y5221" s="2" t="str">
        <f t="shared" si="815"/>
        <v>},</v>
      </c>
      <c r="Z5221" t="str">
        <f t="shared" si="817"/>
        <v>_x000D_</v>
      </c>
      <c r="AA5221" s="3" t="str">
        <f t="shared" si="816"/>
        <v>{0.0336447,-0.0920255,-0.0137535,-0.910096,-0.0000000280312,0.403277},_x000D_</v>
      </c>
    </row>
    <row r="5222" spans="1:27" x14ac:dyDescent="0.25">
      <c r="A5222">
        <v>3690</v>
      </c>
      <c r="B5222" s="1">
        <v>1.3747499999999999E-2</v>
      </c>
      <c r="C5222" s="1">
        <v>-9.2025399999999993E-2</v>
      </c>
      <c r="D5222" s="1">
        <v>3.3647200000000002E-2</v>
      </c>
      <c r="F5222" s="1">
        <v>-0.40317799999999998</v>
      </c>
      <c r="G5222" s="1">
        <v>1.7256299999999999E-8</v>
      </c>
      <c r="H5222" s="1">
        <v>-0.91013900000000003</v>
      </c>
      <c r="R5222" s="2" t="str">
        <f t="shared" si="811"/>
        <v>{</v>
      </c>
      <c r="S5222" s="2" t="str">
        <f t="shared" si="818"/>
        <v>0.0137475,</v>
      </c>
      <c r="T5222" s="2" t="str">
        <f t="shared" si="820"/>
        <v>-0.0920254,</v>
      </c>
      <c r="U5222" s="2" t="str">
        <f t="shared" si="819"/>
        <v>0.0336472,</v>
      </c>
      <c r="V5222" s="2" t="str">
        <f t="shared" si="812"/>
        <v>-0.403178,</v>
      </c>
      <c r="W5222" s="2" t="str">
        <f t="shared" si="813"/>
        <v>0.0000000172563,</v>
      </c>
      <c r="X5222" s="2">
        <f t="shared" si="814"/>
        <v>-0.91013900000000003</v>
      </c>
      <c r="Y5222" s="2" t="str">
        <f t="shared" si="815"/>
        <v>},</v>
      </c>
      <c r="Z5222" t="str">
        <f t="shared" si="817"/>
        <v>_x000D_</v>
      </c>
      <c r="AA5222" s="3" t="str">
        <f t="shared" si="816"/>
        <v>{0.0137475,-0.0920254,0.0336472,-0.403178,0.0000000172563,-0.910139},_x000D_</v>
      </c>
    </row>
    <row r="5223" spans="1:27" x14ac:dyDescent="0.25">
      <c r="A5223">
        <v>3689</v>
      </c>
      <c r="B5223" s="1">
        <v>1.3754499999999999E-2</v>
      </c>
      <c r="C5223" s="1">
        <v>-9.2024900000000007E-2</v>
      </c>
      <c r="D5223" s="1">
        <v>-3.36476E-2</v>
      </c>
      <c r="F5223" s="1">
        <v>-0.40327200000000002</v>
      </c>
      <c r="G5223" s="1">
        <v>6.1534099999999997E-9</v>
      </c>
      <c r="H5223" s="1">
        <v>0.91010199999999997</v>
      </c>
      <c r="R5223" s="2" t="str">
        <f t="shared" si="811"/>
        <v>{</v>
      </c>
      <c r="S5223" s="2" t="str">
        <f t="shared" si="818"/>
        <v>0.0137545,</v>
      </c>
      <c r="T5223" s="2" t="str">
        <f t="shared" si="820"/>
        <v>-0.0920249,</v>
      </c>
      <c r="U5223" s="2" t="str">
        <f t="shared" si="819"/>
        <v>-0.0336476,</v>
      </c>
      <c r="V5223" s="2" t="str">
        <f t="shared" si="812"/>
        <v>-0.403272,</v>
      </c>
      <c r="W5223" s="2" t="str">
        <f t="shared" si="813"/>
        <v>0.00000000615341,</v>
      </c>
      <c r="X5223" s="2">
        <f t="shared" si="814"/>
        <v>0.91010199999999997</v>
      </c>
      <c r="Y5223" s="2" t="str">
        <f t="shared" si="815"/>
        <v>},</v>
      </c>
      <c r="Z5223" t="str">
        <f t="shared" si="817"/>
        <v>_x000D_</v>
      </c>
      <c r="AA5223" s="3" t="str">
        <f t="shared" si="816"/>
        <v>{0.0137545,-0.0920249,-0.0336476,-0.403272,0.00000000615341,0.910102},_x000D_</v>
      </c>
    </row>
    <row r="5224" spans="1:27" x14ac:dyDescent="0.25">
      <c r="A5224">
        <v>4563</v>
      </c>
      <c r="B5224" s="1">
        <v>3.3645099999999997E-2</v>
      </c>
      <c r="C5224" s="1">
        <v>-9.2024900000000007E-2</v>
      </c>
      <c r="D5224" s="1">
        <v>1.3760100000000001E-2</v>
      </c>
      <c r="F5224" s="1">
        <v>-0.91006200000000004</v>
      </c>
      <c r="G5224" s="1">
        <v>-1.1232700000000001E-8</v>
      </c>
      <c r="H5224" s="1">
        <v>-0.40336300000000003</v>
      </c>
      <c r="R5224" s="2" t="str">
        <f t="shared" si="811"/>
        <v>{</v>
      </c>
      <c r="S5224" s="2" t="str">
        <f t="shared" si="818"/>
        <v>0.0336451,</v>
      </c>
      <c r="T5224" s="2" t="str">
        <f t="shared" si="820"/>
        <v>-0.0920249,</v>
      </c>
      <c r="U5224" s="2" t="str">
        <f t="shared" si="819"/>
        <v>0.0137601,</v>
      </c>
      <c r="V5224" s="2" t="str">
        <f t="shared" si="812"/>
        <v>-0.910062,</v>
      </c>
      <c r="W5224" s="2" t="str">
        <f t="shared" si="813"/>
        <v>-0.0000000112327,</v>
      </c>
      <c r="X5224" s="2">
        <f t="shared" si="814"/>
        <v>-0.40336300000000003</v>
      </c>
      <c r="Y5224" s="2" t="str">
        <f t="shared" si="815"/>
        <v>},</v>
      </c>
      <c r="Z5224" t="str">
        <f t="shared" si="817"/>
        <v>_x000D_</v>
      </c>
      <c r="AA5224" s="3" t="str">
        <f t="shared" si="816"/>
        <v>{0.0336451,-0.0920249,0.0137601,-0.910062,-0.0000000112327,-0.403363},_x000D_</v>
      </c>
    </row>
    <row r="5225" spans="1:27" x14ac:dyDescent="0.25">
      <c r="A5225">
        <v>2218</v>
      </c>
      <c r="B5225" s="1">
        <v>-3.3646200000000001E-2</v>
      </c>
      <c r="C5225" s="1">
        <v>-9.2024800000000004E-2</v>
      </c>
      <c r="D5225" s="1">
        <v>-1.3757E-2</v>
      </c>
      <c r="F5225" s="1">
        <v>0.91008</v>
      </c>
      <c r="G5225" s="1">
        <v>-1.3527700000000001E-8</v>
      </c>
      <c r="H5225" s="1">
        <v>0.40333400000000003</v>
      </c>
      <c r="R5225" s="2" t="str">
        <f t="shared" si="811"/>
        <v>{</v>
      </c>
      <c r="S5225" s="2" t="str">
        <f t="shared" si="818"/>
        <v>-0.0336462,</v>
      </c>
      <c r="T5225" s="2" t="str">
        <f t="shared" si="820"/>
        <v>-0.0920248,</v>
      </c>
      <c r="U5225" s="2" t="str">
        <f t="shared" si="819"/>
        <v>-0.013757,</v>
      </c>
      <c r="V5225" s="2" t="str">
        <f t="shared" si="812"/>
        <v>0.91008,</v>
      </c>
      <c r="W5225" s="2" t="str">
        <f t="shared" si="813"/>
        <v>-0.0000000135277,</v>
      </c>
      <c r="X5225" s="2">
        <f t="shared" si="814"/>
        <v>0.40333400000000003</v>
      </c>
      <c r="Y5225" s="2" t="str">
        <f t="shared" si="815"/>
        <v>},</v>
      </c>
      <c r="Z5225" t="str">
        <f t="shared" si="817"/>
        <v>_x000D_</v>
      </c>
      <c r="AA5225" s="3" t="str">
        <f t="shared" si="816"/>
        <v>{-0.0336462,-0.0920248,-0.013757,0.91008,-0.0000000135277,0.403334},_x000D_</v>
      </c>
    </row>
    <row r="5226" spans="1:27" x14ac:dyDescent="0.25">
      <c r="A5226">
        <v>2961</v>
      </c>
      <c r="B5226" s="1">
        <v>-1.37626E-2</v>
      </c>
      <c r="C5226" s="1">
        <v>-9.2024800000000004E-2</v>
      </c>
      <c r="D5226" s="1">
        <v>3.3643600000000003E-2</v>
      </c>
      <c r="F5226" s="1">
        <v>0.40342499999999998</v>
      </c>
      <c r="G5226" s="1">
        <v>1.7336699999999999E-8</v>
      </c>
      <c r="H5226" s="1">
        <v>-0.91003999999999996</v>
      </c>
      <c r="R5226" s="2" t="str">
        <f t="shared" si="811"/>
        <v>{</v>
      </c>
      <c r="S5226" s="2" t="str">
        <f t="shared" si="818"/>
        <v>-0.0137626,</v>
      </c>
      <c r="T5226" s="2" t="str">
        <f t="shared" si="820"/>
        <v>-0.0920248,</v>
      </c>
      <c r="U5226" s="2" t="str">
        <f t="shared" si="819"/>
        <v>0.0336436,</v>
      </c>
      <c r="V5226" s="2" t="str">
        <f t="shared" si="812"/>
        <v>0.403425,</v>
      </c>
      <c r="W5226" s="2" t="str">
        <f t="shared" si="813"/>
        <v>0.0000000173367,</v>
      </c>
      <c r="X5226" s="2">
        <f t="shared" si="814"/>
        <v>-0.91003999999999996</v>
      </c>
      <c r="Y5226" s="2" t="str">
        <f t="shared" si="815"/>
        <v>},</v>
      </c>
      <c r="Z5226" t="str">
        <f t="shared" si="817"/>
        <v>_x000D_</v>
      </c>
      <c r="AA5226" s="3" t="str">
        <f t="shared" si="816"/>
        <v>{-0.0137626,-0.0920248,0.0336436,0.403425,0.0000000173367,-0.91004},_x000D_</v>
      </c>
    </row>
    <row r="5227" spans="1:27" x14ac:dyDescent="0.25">
      <c r="A5227">
        <v>3145</v>
      </c>
      <c r="B5227" s="1">
        <v>-6.9684100000000004E-3</v>
      </c>
      <c r="C5227" s="1">
        <v>-9.2023300000000002E-2</v>
      </c>
      <c r="D5227" s="1">
        <v>-3.5896900000000002E-2</v>
      </c>
      <c r="F5227" s="1">
        <v>0.26506600000000002</v>
      </c>
      <c r="G5227" s="1">
        <v>8.5039500000000002E-9</v>
      </c>
      <c r="H5227" s="1">
        <v>0.94655900000000004</v>
      </c>
      <c r="R5227" s="2" t="str">
        <f t="shared" si="811"/>
        <v>{</v>
      </c>
      <c r="S5227" s="2" t="str">
        <f t="shared" si="818"/>
        <v>-0.00696841,</v>
      </c>
      <c r="T5227" s="2" t="str">
        <f t="shared" si="820"/>
        <v>-0.0920233,</v>
      </c>
      <c r="U5227" s="2" t="str">
        <f t="shared" si="819"/>
        <v>-0.0358969,</v>
      </c>
      <c r="V5227" s="2" t="str">
        <f t="shared" si="812"/>
        <v>0.265066,</v>
      </c>
      <c r="W5227" s="2" t="str">
        <f t="shared" si="813"/>
        <v>0.00000000850395,</v>
      </c>
      <c r="X5227" s="2">
        <f t="shared" si="814"/>
        <v>0.94655900000000004</v>
      </c>
      <c r="Y5227" s="2" t="str">
        <f t="shared" si="815"/>
        <v>},</v>
      </c>
      <c r="Z5227" t="str">
        <f t="shared" si="817"/>
        <v>_x000D_</v>
      </c>
      <c r="AA5227" s="3" t="str">
        <f t="shared" si="816"/>
        <v>{-0.00696841,-0.0920233,-0.0358969,0.265066,0.00000000850395,0.946559},_x000D_</v>
      </c>
    </row>
    <row r="5228" spans="1:27" x14ac:dyDescent="0.25">
      <c r="A5228">
        <v>3508</v>
      </c>
      <c r="B5228" s="1">
        <v>6.9602900000000001E-3</v>
      </c>
      <c r="C5228" s="1">
        <v>-9.2023300000000002E-2</v>
      </c>
      <c r="D5228" s="1">
        <v>3.5898399999999997E-2</v>
      </c>
      <c r="F5228" s="1">
        <v>-0.26473400000000002</v>
      </c>
      <c r="G5228" s="1">
        <v>1.85911E-8</v>
      </c>
      <c r="H5228" s="1">
        <v>-0.94661600000000001</v>
      </c>
      <c r="R5228" s="2" t="str">
        <f t="shared" si="811"/>
        <v>{</v>
      </c>
      <c r="S5228" s="2" t="str">
        <f t="shared" si="818"/>
        <v>0.00696029,</v>
      </c>
      <c r="T5228" s="2" t="str">
        <f t="shared" si="820"/>
        <v>-0.0920233,</v>
      </c>
      <c r="U5228" s="2" t="str">
        <f t="shared" si="819"/>
        <v>0.0358984,</v>
      </c>
      <c r="V5228" s="2" t="str">
        <f t="shared" si="812"/>
        <v>-0.264734,</v>
      </c>
      <c r="W5228" s="2" t="str">
        <f t="shared" si="813"/>
        <v>0.0000000185911,</v>
      </c>
      <c r="X5228" s="2">
        <f t="shared" si="814"/>
        <v>-0.94661600000000001</v>
      </c>
      <c r="Y5228" s="2" t="str">
        <f t="shared" si="815"/>
        <v>},</v>
      </c>
      <c r="Z5228" t="str">
        <f t="shared" si="817"/>
        <v>_x000D_</v>
      </c>
      <c r="AA5228" s="3" t="str">
        <f t="shared" si="816"/>
        <v>{0.00696029,-0.0920233,0.0358984,-0.264734,0.0000000185911,-0.946616},_x000D_</v>
      </c>
    </row>
    <row r="5229" spans="1:27" x14ac:dyDescent="0.25">
      <c r="A5229">
        <v>4560</v>
      </c>
      <c r="B5229" s="1">
        <v>3.5897499999999999E-2</v>
      </c>
      <c r="C5229" s="1">
        <v>-9.2023300000000002E-2</v>
      </c>
      <c r="D5229" s="1">
        <v>-6.9654699999999996E-3</v>
      </c>
      <c r="F5229" s="1">
        <v>-0.94658399999999998</v>
      </c>
      <c r="G5229" s="1">
        <v>-3.4522899999999999E-8</v>
      </c>
      <c r="H5229" s="1">
        <v>0.26491100000000001</v>
      </c>
      <c r="R5229" s="2" t="str">
        <f t="shared" si="811"/>
        <v>{</v>
      </c>
      <c r="S5229" s="2" t="str">
        <f t="shared" si="818"/>
        <v>0.0358975,</v>
      </c>
      <c r="T5229" s="2" t="str">
        <f t="shared" si="820"/>
        <v>-0.0920233,</v>
      </c>
      <c r="U5229" s="2" t="str">
        <f t="shared" si="819"/>
        <v>-0.00696547,</v>
      </c>
      <c r="V5229" s="2" t="str">
        <f t="shared" si="812"/>
        <v>-0.946584,</v>
      </c>
      <c r="W5229" s="2" t="str">
        <f t="shared" si="813"/>
        <v>-0.0000000345229,</v>
      </c>
      <c r="X5229" s="2">
        <f t="shared" si="814"/>
        <v>0.26491100000000001</v>
      </c>
      <c r="Y5229" s="2" t="str">
        <f t="shared" si="815"/>
        <v>},</v>
      </c>
      <c r="Z5229" t="str">
        <f t="shared" si="817"/>
        <v>_x000D_</v>
      </c>
      <c r="AA5229" s="3" t="str">
        <f t="shared" si="816"/>
        <v>{0.0358975,-0.0920233,-0.00696547,-0.946584,-0.0000000345229,0.264911},_x000D_</v>
      </c>
    </row>
    <row r="5230" spans="1:27" x14ac:dyDescent="0.25">
      <c r="A5230">
        <v>3327</v>
      </c>
      <c r="B5230" s="1">
        <v>-3.3733299999999999E-7</v>
      </c>
      <c r="C5230" s="1">
        <v>-9.2022400000000004E-2</v>
      </c>
      <c r="D5230" s="1">
        <v>3.65061E-2</v>
      </c>
      <c r="F5230" s="1">
        <v>8.7483499999999997E-5</v>
      </c>
      <c r="G5230" s="1">
        <v>1.7992899999999999E-8</v>
      </c>
      <c r="H5230" s="1">
        <v>-0.96807600000000005</v>
      </c>
      <c r="R5230" s="2" t="str">
        <f t="shared" si="811"/>
        <v>{</v>
      </c>
      <c r="S5230" s="2" t="str">
        <f t="shared" si="818"/>
        <v>-0.000000337333,</v>
      </c>
      <c r="T5230" s="2" t="str">
        <f t="shared" si="820"/>
        <v>-0.0920224,</v>
      </c>
      <c r="U5230" s="2" t="str">
        <f t="shared" si="819"/>
        <v>0.0365061,</v>
      </c>
      <c r="V5230" s="2" t="str">
        <f t="shared" si="812"/>
        <v>0.0000874835,</v>
      </c>
      <c r="W5230" s="2" t="str">
        <f t="shared" si="813"/>
        <v>0.0000000179929,</v>
      </c>
      <c r="X5230" s="2">
        <f t="shared" si="814"/>
        <v>-0.96807600000000005</v>
      </c>
      <c r="Y5230" s="2" t="str">
        <f t="shared" si="815"/>
        <v>},</v>
      </c>
      <c r="Z5230" t="str">
        <f t="shared" si="817"/>
        <v>_x000D_</v>
      </c>
      <c r="AA5230" s="3" t="str">
        <f t="shared" si="816"/>
        <v>{-0.000000337333,-0.0920224,0.0365061,0.0000874835,0.0000000179929,-0.968076},_x000D_</v>
      </c>
    </row>
    <row r="5231" spans="1:27" x14ac:dyDescent="0.25">
      <c r="A5231">
        <v>4561</v>
      </c>
      <c r="B5231" s="1">
        <v>3.6506400000000001E-2</v>
      </c>
      <c r="C5231" s="1">
        <v>-9.2022400000000004E-2</v>
      </c>
      <c r="D5231" s="1">
        <v>-4.5079499999999998E-6</v>
      </c>
      <c r="F5231" s="1">
        <v>-0.96807299999999996</v>
      </c>
      <c r="G5231" s="1">
        <v>-3.3071400000000001E-8</v>
      </c>
      <c r="H5231" s="1">
        <v>1.72051E-4</v>
      </c>
      <c r="R5231" s="2" t="str">
        <f t="shared" si="811"/>
        <v>{</v>
      </c>
      <c r="S5231" s="2" t="str">
        <f t="shared" si="818"/>
        <v>0.0365064,</v>
      </c>
      <c r="T5231" s="2" t="str">
        <f t="shared" si="820"/>
        <v>-0.0920224,</v>
      </c>
      <c r="U5231" s="2" t="str">
        <f t="shared" si="819"/>
        <v>-0.00000450795,</v>
      </c>
      <c r="V5231" s="2" t="str">
        <f t="shared" si="812"/>
        <v>-0.968073,</v>
      </c>
      <c r="W5231" s="2" t="str">
        <f t="shared" si="813"/>
        <v>-0.0000000330714,</v>
      </c>
      <c r="X5231" s="2">
        <f t="shared" si="814"/>
        <v>1.72051E-4</v>
      </c>
      <c r="Y5231" s="2" t="str">
        <f t="shared" si="815"/>
        <v>},</v>
      </c>
      <c r="Z5231" t="str">
        <f t="shared" si="817"/>
        <v>_x000D_</v>
      </c>
      <c r="AA5231" s="3" t="str">
        <f t="shared" si="816"/>
        <v>{0.0365064,-0.0920224,-0.00000450795,-0.968073,-0.0000000330714,0.000172051},_x000D_</v>
      </c>
    </row>
    <row r="5232" spans="1:27" x14ac:dyDescent="0.25">
      <c r="A5232">
        <v>3326</v>
      </c>
      <c r="B5232" s="1">
        <v>-8.5767799999999992E-6</v>
      </c>
      <c r="C5232" s="1">
        <v>-9.2022300000000001E-2</v>
      </c>
      <c r="D5232" s="1">
        <v>-3.6506200000000003E-2</v>
      </c>
      <c r="F5232" s="1">
        <v>3.9903600000000002E-4</v>
      </c>
      <c r="G5232" s="1">
        <v>5.9010399999999997E-9</v>
      </c>
      <c r="H5232" s="1">
        <v>0.96807500000000002</v>
      </c>
      <c r="R5232" s="2" t="str">
        <f t="shared" si="811"/>
        <v>{</v>
      </c>
      <c r="S5232" s="2" t="str">
        <f t="shared" si="818"/>
        <v>-0.00000857678,</v>
      </c>
      <c r="T5232" s="2" t="str">
        <f t="shared" si="820"/>
        <v>-0.0920223,</v>
      </c>
      <c r="U5232" s="2" t="str">
        <f t="shared" si="819"/>
        <v>-0.0365062,</v>
      </c>
      <c r="V5232" s="2" t="str">
        <f t="shared" si="812"/>
        <v>0.000399036,</v>
      </c>
      <c r="W5232" s="2" t="str">
        <f t="shared" si="813"/>
        <v>0.00000000590104,</v>
      </c>
      <c r="X5232" s="2">
        <f t="shared" si="814"/>
        <v>0.96807500000000002</v>
      </c>
      <c r="Y5232" s="2" t="str">
        <f t="shared" si="815"/>
        <v>},</v>
      </c>
      <c r="Z5232" t="str">
        <f t="shared" si="817"/>
        <v>_x000D_</v>
      </c>
      <c r="AA5232" s="3" t="str">
        <f t="shared" si="816"/>
        <v>{-0.00000857678,-0.0920223,-0.0365062,0.000399036,0.00000000590104,0.968075},_x000D_</v>
      </c>
    </row>
    <row r="5233" spans="1:27" x14ac:dyDescent="0.25">
      <c r="A5233">
        <v>3864</v>
      </c>
      <c r="B5233" s="1">
        <v>2.0544699999999999E-2</v>
      </c>
      <c r="C5233" s="1">
        <v>-9.2022099999999996E-2</v>
      </c>
      <c r="D5233" s="1">
        <v>-3.01564E-2</v>
      </c>
      <c r="F5233" s="1">
        <v>-0.51821499999999998</v>
      </c>
      <c r="G5233" s="1">
        <v>1.22977E-9</v>
      </c>
      <c r="H5233" s="1">
        <v>0.83944099999999999</v>
      </c>
      <c r="R5233" s="2" t="str">
        <f t="shared" si="811"/>
        <v>{</v>
      </c>
      <c r="S5233" s="2" t="str">
        <f t="shared" si="818"/>
        <v>0.0205447,</v>
      </c>
      <c r="T5233" s="2" t="str">
        <f t="shared" si="820"/>
        <v>-0.0920221,</v>
      </c>
      <c r="U5233" s="2" t="str">
        <f t="shared" si="819"/>
        <v>-0.0301564,</v>
      </c>
      <c r="V5233" s="2" t="str">
        <f t="shared" si="812"/>
        <v>-0.518215,</v>
      </c>
      <c r="W5233" s="2" t="str">
        <f t="shared" si="813"/>
        <v>0.00000000122977,</v>
      </c>
      <c r="X5233" s="2">
        <f t="shared" si="814"/>
        <v>0.83944099999999999</v>
      </c>
      <c r="Y5233" s="2" t="str">
        <f t="shared" si="815"/>
        <v>},</v>
      </c>
      <c r="Z5233" t="str">
        <f t="shared" si="817"/>
        <v>_x000D_</v>
      </c>
      <c r="AA5233" s="3" t="str">
        <f t="shared" si="816"/>
        <v>{0.0205447,-0.0920221,-0.0301564,-0.518215,0.00000000122977,0.839441},_x000D_</v>
      </c>
    </row>
    <row r="5234" spans="1:27" x14ac:dyDescent="0.25">
      <c r="A5234">
        <v>4206</v>
      </c>
      <c r="B5234" s="1">
        <v>3.01534E-2</v>
      </c>
      <c r="C5234" s="1">
        <v>-9.2022099999999996E-2</v>
      </c>
      <c r="D5234" s="1">
        <v>2.0550100000000002E-2</v>
      </c>
      <c r="F5234" s="1">
        <v>-0.83932200000000001</v>
      </c>
      <c r="G5234" s="1">
        <v>-8.0581499999999999E-9</v>
      </c>
      <c r="H5234" s="1">
        <v>-0.51837299999999997</v>
      </c>
      <c r="R5234" s="2" t="str">
        <f t="shared" si="811"/>
        <v>{</v>
      </c>
      <c r="S5234" s="2" t="str">
        <f t="shared" si="818"/>
        <v>0.0301534,</v>
      </c>
      <c r="T5234" s="2" t="str">
        <f t="shared" si="820"/>
        <v>-0.0920221,</v>
      </c>
      <c r="U5234" s="2" t="str">
        <f t="shared" si="819"/>
        <v>0.0205501,</v>
      </c>
      <c r="V5234" s="2" t="str">
        <f t="shared" si="812"/>
        <v>-0.839322,</v>
      </c>
      <c r="W5234" s="2" t="str">
        <f t="shared" si="813"/>
        <v>-0.00000000805815,</v>
      </c>
      <c r="X5234" s="2">
        <f t="shared" si="814"/>
        <v>-0.51837299999999997</v>
      </c>
      <c r="Y5234" s="2" t="str">
        <f t="shared" si="815"/>
        <v>},</v>
      </c>
      <c r="Z5234" t="str">
        <f t="shared" si="817"/>
        <v>_x000D_</v>
      </c>
      <c r="AA5234" s="3" t="str">
        <f t="shared" si="816"/>
        <v>{0.0301534,-0.0920221,0.0205501,-0.839322,-0.00000000805815,-0.518373},_x000D_</v>
      </c>
    </row>
    <row r="5235" spans="1:27" x14ac:dyDescent="0.25">
      <c r="A5235">
        <v>2432</v>
      </c>
      <c r="B5235" s="1">
        <v>-3.0155100000000001E-2</v>
      </c>
      <c r="C5235" s="1">
        <v>-9.2022000000000007E-2</v>
      </c>
      <c r="D5235" s="1">
        <v>-2.0546700000000001E-2</v>
      </c>
      <c r="F5235" s="1">
        <v>0.83941500000000002</v>
      </c>
      <c r="G5235" s="1">
        <v>-1.01164E-8</v>
      </c>
      <c r="H5235" s="1">
        <v>0.51826000000000005</v>
      </c>
      <c r="R5235" s="2" t="str">
        <f t="shared" si="811"/>
        <v>{</v>
      </c>
      <c r="S5235" s="2" t="str">
        <f t="shared" si="818"/>
        <v>-0.0301551,</v>
      </c>
      <c r="T5235" s="2" t="str">
        <f t="shared" si="820"/>
        <v>-0.092022,</v>
      </c>
      <c r="U5235" s="2" t="str">
        <f t="shared" si="819"/>
        <v>-0.0205467,</v>
      </c>
      <c r="V5235" s="2" t="str">
        <f t="shared" si="812"/>
        <v>0.839415,</v>
      </c>
      <c r="W5235" s="2" t="str">
        <f t="shared" si="813"/>
        <v>-0.0000000101164,</v>
      </c>
      <c r="X5235" s="2">
        <f t="shared" si="814"/>
        <v>0.51826000000000005</v>
      </c>
      <c r="Y5235" s="2" t="str">
        <f t="shared" si="815"/>
        <v>},</v>
      </c>
      <c r="Z5235" t="str">
        <f t="shared" si="817"/>
        <v>_x000D_</v>
      </c>
      <c r="AA5235" s="3" t="str">
        <f t="shared" si="816"/>
        <v>{-0.0301551,-0.092022,-0.0205467,0.839415,-0.0000000101164,0.51826},_x000D_</v>
      </c>
    </row>
    <row r="5236" spans="1:27" x14ac:dyDescent="0.25">
      <c r="A5236">
        <v>2776</v>
      </c>
      <c r="B5236" s="1">
        <v>-2.0552000000000001E-2</v>
      </c>
      <c r="C5236" s="1">
        <v>-9.2022000000000007E-2</v>
      </c>
      <c r="D5236" s="1">
        <v>3.0152000000000002E-2</v>
      </c>
      <c r="F5236" s="1">
        <v>0.51841800000000005</v>
      </c>
      <c r="G5236" s="1">
        <v>7.2721199999999999E-9</v>
      </c>
      <c r="H5236" s="1">
        <v>-0.83929699999999996</v>
      </c>
      <c r="R5236" s="2" t="str">
        <f t="shared" si="811"/>
        <v>{</v>
      </c>
      <c r="S5236" s="2" t="str">
        <f t="shared" si="818"/>
        <v>-0.020552,</v>
      </c>
      <c r="T5236" s="2" t="str">
        <f t="shared" si="820"/>
        <v>-0.092022,</v>
      </c>
      <c r="U5236" s="2" t="str">
        <f t="shared" si="819"/>
        <v>0.030152,</v>
      </c>
      <c r="V5236" s="2" t="str">
        <f t="shared" si="812"/>
        <v>0.518418,</v>
      </c>
      <c r="W5236" s="2" t="str">
        <f t="shared" si="813"/>
        <v>0.00000000727212,</v>
      </c>
      <c r="X5236" s="2">
        <f t="shared" si="814"/>
        <v>-0.83929699999999996</v>
      </c>
      <c r="Y5236" s="2" t="str">
        <f t="shared" si="815"/>
        <v>},</v>
      </c>
      <c r="Z5236" t="str">
        <f t="shared" si="817"/>
        <v>_x000D_</v>
      </c>
      <c r="AA5236" s="3" t="str">
        <f t="shared" si="816"/>
        <v>{-0.020552,-0.092022,0.030152,0.518418,0.00000000727212,-0.839297},_x000D_</v>
      </c>
    </row>
    <row r="5237" spans="1:27" x14ac:dyDescent="0.25">
      <c r="A5237">
        <v>4033</v>
      </c>
      <c r="B5237" s="1">
        <v>2.6058999999999999E-2</v>
      </c>
      <c r="C5237" s="1">
        <v>-9.2017500000000002E-2</v>
      </c>
      <c r="D5237" s="1">
        <v>2.6055999999999999E-2</v>
      </c>
      <c r="F5237" s="1">
        <v>-0.69018500000000005</v>
      </c>
      <c r="G5237" s="1">
        <v>-4.5154000000000004E-9</v>
      </c>
      <c r="H5237" s="1">
        <v>-0.69017399999999995</v>
      </c>
      <c r="R5237" s="2" t="str">
        <f t="shared" si="811"/>
        <v>{</v>
      </c>
      <c r="S5237" s="2" t="str">
        <f t="shared" si="818"/>
        <v>0.026059,</v>
      </c>
      <c r="T5237" s="2" t="str">
        <f t="shared" si="820"/>
        <v>-0.0920175,</v>
      </c>
      <c r="U5237" s="2" t="str">
        <f t="shared" si="819"/>
        <v>0.026056,</v>
      </c>
      <c r="V5237" s="2" t="str">
        <f t="shared" si="812"/>
        <v>-0.690185,</v>
      </c>
      <c r="W5237" s="2" t="str">
        <f t="shared" si="813"/>
        <v>-0.0000000045154,</v>
      </c>
      <c r="X5237" s="2">
        <f t="shared" si="814"/>
        <v>-0.69017399999999995</v>
      </c>
      <c r="Y5237" s="2" t="str">
        <f t="shared" si="815"/>
        <v>},</v>
      </c>
      <c r="Z5237" t="str">
        <f t="shared" si="817"/>
        <v>_x000D_</v>
      </c>
      <c r="AA5237" s="3" t="str">
        <f t="shared" si="816"/>
        <v>{0.026059,-0.0920175,0.026056,-0.690185,-0.0000000045154,-0.690174},_x000D_</v>
      </c>
    </row>
    <row r="5238" spans="1:27" x14ac:dyDescent="0.25">
      <c r="A5238">
        <v>2591</v>
      </c>
      <c r="B5238" s="1">
        <v>-2.60629E-2</v>
      </c>
      <c r="C5238" s="1">
        <v>-9.2017399999999999E-2</v>
      </c>
      <c r="D5238" s="1">
        <v>-2.6052499999999999E-2</v>
      </c>
      <c r="F5238" s="1">
        <v>0.69038100000000002</v>
      </c>
      <c r="G5238" s="1">
        <v>-2.1061799999999999E-9</v>
      </c>
      <c r="H5238" s="1">
        <v>0.68999299999999997</v>
      </c>
      <c r="R5238" s="2" t="str">
        <f t="shared" si="811"/>
        <v>{</v>
      </c>
      <c r="S5238" s="2" t="str">
        <f t="shared" si="818"/>
        <v>-0.0260629,</v>
      </c>
      <c r="T5238" s="2" t="str">
        <f t="shared" si="820"/>
        <v>-0.0920174,</v>
      </c>
      <c r="U5238" s="2" t="str">
        <f t="shared" si="819"/>
        <v>-0.0260525,</v>
      </c>
      <c r="V5238" s="2" t="str">
        <f t="shared" si="812"/>
        <v>0.690381,</v>
      </c>
      <c r="W5238" s="2" t="str">
        <f t="shared" si="813"/>
        <v>-0.00000000210618,</v>
      </c>
      <c r="X5238" s="2">
        <f t="shared" si="814"/>
        <v>0.68999299999999997</v>
      </c>
      <c r="Y5238" s="2" t="str">
        <f t="shared" si="815"/>
        <v>},</v>
      </c>
      <c r="Z5238" t="str">
        <f t="shared" si="817"/>
        <v>_x000D_</v>
      </c>
      <c r="AA5238" s="3" t="str">
        <f t="shared" si="816"/>
        <v>{-0.0260629,-0.0920174,-0.0260525,0.690381,-0.00000000210618,0.689993},_x000D_</v>
      </c>
    </row>
    <row r="5239" spans="1:27" x14ac:dyDescent="0.25">
      <c r="A5239">
        <v>2592</v>
      </c>
      <c r="B5239" s="1">
        <v>-2.60565E-2</v>
      </c>
      <c r="C5239" s="1">
        <v>-9.2017399999999999E-2</v>
      </c>
      <c r="D5239" s="1">
        <v>2.60588E-2</v>
      </c>
      <c r="F5239" s="1">
        <v>0.69019600000000003</v>
      </c>
      <c r="G5239" s="1">
        <v>-5.6477599999999999E-9</v>
      </c>
      <c r="H5239" s="1">
        <v>-0.69017799999999996</v>
      </c>
      <c r="R5239" s="2" t="str">
        <f t="shared" si="811"/>
        <v>{</v>
      </c>
      <c r="S5239" s="2" t="str">
        <f t="shared" si="818"/>
        <v>-0.0260565,</v>
      </c>
      <c r="T5239" s="2" t="str">
        <f t="shared" si="820"/>
        <v>-0.0920174,</v>
      </c>
      <c r="U5239" s="2" t="str">
        <f t="shared" si="819"/>
        <v>0.0260588,</v>
      </c>
      <c r="V5239" s="2" t="str">
        <f t="shared" si="812"/>
        <v>0.690196,</v>
      </c>
      <c r="W5239" s="2" t="str">
        <f t="shared" si="813"/>
        <v>-0.00000000564776,</v>
      </c>
      <c r="X5239" s="2">
        <f t="shared" si="814"/>
        <v>-0.69017799999999996</v>
      </c>
      <c r="Y5239" s="2" t="str">
        <f t="shared" si="815"/>
        <v>},</v>
      </c>
      <c r="Z5239" t="str">
        <f t="shared" si="817"/>
        <v>_x000D_</v>
      </c>
      <c r="AA5239" s="3" t="str">
        <f t="shared" si="816"/>
        <v>{-0.0260565,-0.0920174,0.0260588,0.690196,-0.00000000564776,-0.690178},_x000D_</v>
      </c>
    </row>
    <row r="5240" spans="1:27" x14ac:dyDescent="0.25">
      <c r="A5240">
        <v>4032</v>
      </c>
      <c r="B5240" s="1">
        <v>2.6051999999999999E-2</v>
      </c>
      <c r="C5240" s="1">
        <v>-9.2017399999999999E-2</v>
      </c>
      <c r="D5240" s="1">
        <v>-2.6063099999999999E-2</v>
      </c>
      <c r="F5240" s="1">
        <v>-0.68997200000000003</v>
      </c>
      <c r="G5240" s="1">
        <v>-1.29261E-8</v>
      </c>
      <c r="H5240" s="1">
        <v>0.69038900000000003</v>
      </c>
      <c r="R5240" s="2" t="str">
        <f t="shared" si="811"/>
        <v>{</v>
      </c>
      <c r="S5240" s="2" t="str">
        <f t="shared" si="818"/>
        <v>0.026052,</v>
      </c>
      <c r="T5240" s="2" t="str">
        <f t="shared" si="820"/>
        <v>-0.0920174,</v>
      </c>
      <c r="U5240" s="2" t="str">
        <f t="shared" si="819"/>
        <v>-0.0260631,</v>
      </c>
      <c r="V5240" s="2" t="str">
        <f t="shared" si="812"/>
        <v>-0.689972,</v>
      </c>
      <c r="W5240" s="2" t="str">
        <f t="shared" si="813"/>
        <v>-0.0000000129261,</v>
      </c>
      <c r="X5240" s="2">
        <f t="shared" si="814"/>
        <v>0.69038900000000003</v>
      </c>
      <c r="Y5240" s="2" t="str">
        <f t="shared" si="815"/>
        <v>},</v>
      </c>
      <c r="Z5240" t="str">
        <f t="shared" si="817"/>
        <v>_x000D_</v>
      </c>
      <c r="AA5240" s="3" t="str">
        <f t="shared" si="816"/>
        <v>{0.026052,-0.0920174,-0.0260631,-0.689972,-0.0000000129261,0.690389},_x000D_</v>
      </c>
    </row>
    <row r="5241" spans="1:27" x14ac:dyDescent="0.25">
      <c r="A5241">
        <v>3146</v>
      </c>
      <c r="B5241" s="1">
        <v>-6.9608300000000003E-3</v>
      </c>
      <c r="C5241" s="1">
        <v>-9.2016299999999995E-2</v>
      </c>
      <c r="D5241" s="1">
        <v>3.5897499999999999E-2</v>
      </c>
      <c r="F5241" s="1">
        <v>0.26493800000000001</v>
      </c>
      <c r="G5241" s="1">
        <v>1.9250399999999999E-8</v>
      </c>
      <c r="H5241" s="1">
        <v>-0.94655199999999995</v>
      </c>
      <c r="R5241" s="2" t="str">
        <f t="shared" si="811"/>
        <v>{</v>
      </c>
      <c r="S5241" s="2" t="str">
        <f t="shared" si="818"/>
        <v>-0.00696083,</v>
      </c>
      <c r="T5241" s="2" t="str">
        <f t="shared" si="820"/>
        <v>-0.0920163,</v>
      </c>
      <c r="U5241" s="2" t="str">
        <f t="shared" si="819"/>
        <v>0.0358975,</v>
      </c>
      <c r="V5241" s="2" t="str">
        <f t="shared" si="812"/>
        <v>0.264938,</v>
      </c>
      <c r="W5241" s="2" t="str">
        <f t="shared" si="813"/>
        <v>0.0000000192504,</v>
      </c>
      <c r="X5241" s="2">
        <f t="shared" si="814"/>
        <v>-0.94655199999999995</v>
      </c>
      <c r="Y5241" s="2" t="str">
        <f t="shared" si="815"/>
        <v>},</v>
      </c>
      <c r="Z5241" t="str">
        <f t="shared" si="817"/>
        <v>_x000D_</v>
      </c>
      <c r="AA5241" s="3" t="str">
        <f t="shared" si="816"/>
        <v>{-0.00696083,-0.0920163,0.0358975,0.264938,0.0000000192504,-0.946552},_x000D_</v>
      </c>
    </row>
    <row r="5242" spans="1:27" x14ac:dyDescent="0.25">
      <c r="A5242">
        <v>3507</v>
      </c>
      <c r="B5242" s="1">
        <v>6.9526099999999997E-3</v>
      </c>
      <c r="C5242" s="1">
        <v>-9.2016299999999995E-2</v>
      </c>
      <c r="D5242" s="1">
        <v>-3.5899300000000002E-2</v>
      </c>
      <c r="F5242" s="1">
        <v>-0.26461000000000001</v>
      </c>
      <c r="G5242" s="1">
        <v>5.0543900000000004E-9</v>
      </c>
      <c r="H5242" s="1">
        <v>0.94660900000000003</v>
      </c>
      <c r="R5242" s="2" t="str">
        <f t="shared" si="811"/>
        <v>{</v>
      </c>
      <c r="S5242" s="2" t="str">
        <f t="shared" si="818"/>
        <v>0.00695261,</v>
      </c>
      <c r="T5242" s="2" t="str">
        <f t="shared" si="820"/>
        <v>-0.0920163,</v>
      </c>
      <c r="U5242" s="2" t="str">
        <f t="shared" si="819"/>
        <v>-0.0358993,</v>
      </c>
      <c r="V5242" s="2" t="str">
        <f t="shared" si="812"/>
        <v>-0.26461,</v>
      </c>
      <c r="W5242" s="2" t="str">
        <f t="shared" si="813"/>
        <v>0.00000000505439,</v>
      </c>
      <c r="X5242" s="2">
        <f t="shared" si="814"/>
        <v>0.94660900000000003</v>
      </c>
      <c r="Y5242" s="2" t="str">
        <f t="shared" si="815"/>
        <v>},</v>
      </c>
      <c r="Z5242" t="str">
        <f t="shared" si="817"/>
        <v>_x000D_</v>
      </c>
      <c r="AA5242" s="3" t="str">
        <f t="shared" si="816"/>
        <v>{0.00695261,-0.0920163,-0.0358993,-0.26461,0.00000000505439,0.946609},_x000D_</v>
      </c>
    </row>
    <row r="5243" spans="1:27" x14ac:dyDescent="0.25">
      <c r="A5243">
        <v>4562</v>
      </c>
      <c r="B5243" s="1">
        <v>3.5898300000000001E-2</v>
      </c>
      <c r="C5243" s="1">
        <v>-9.2016299999999995E-2</v>
      </c>
      <c r="D5243" s="1">
        <v>6.9571700000000004E-3</v>
      </c>
      <c r="F5243" s="1">
        <v>-0.94657999999999998</v>
      </c>
      <c r="G5243" s="1">
        <v>-2.1627599999999998E-8</v>
      </c>
      <c r="H5243" s="1">
        <v>-0.264764</v>
      </c>
      <c r="R5243" s="2" t="str">
        <f t="shared" si="811"/>
        <v>{</v>
      </c>
      <c r="S5243" s="2" t="str">
        <f t="shared" si="818"/>
        <v>0.0358983,</v>
      </c>
      <c r="T5243" s="2" t="str">
        <f t="shared" si="820"/>
        <v>-0.0920163,</v>
      </c>
      <c r="U5243" s="2" t="str">
        <f t="shared" si="819"/>
        <v>0.00695717,</v>
      </c>
      <c r="V5243" s="2" t="str">
        <f t="shared" si="812"/>
        <v>-0.94658,</v>
      </c>
      <c r="W5243" s="2" t="str">
        <f t="shared" si="813"/>
        <v>-0.0000000216276,</v>
      </c>
      <c r="X5243" s="2">
        <f t="shared" si="814"/>
        <v>-0.264764</v>
      </c>
      <c r="Y5243" s="2" t="str">
        <f t="shared" si="815"/>
        <v>},</v>
      </c>
      <c r="Z5243" t="str">
        <f t="shared" si="817"/>
        <v>_x000D_</v>
      </c>
      <c r="AA5243" s="3" t="str">
        <f t="shared" si="816"/>
        <v>{0.0358983,-0.0920163,0.00695717,-0.94658,-0.0000000216276,-0.264764},_x000D_</v>
      </c>
    </row>
    <row r="5244" spans="1:27" x14ac:dyDescent="0.25">
      <c r="A5244">
        <v>2433</v>
      </c>
      <c r="B5244" s="1">
        <v>-3.01528E-2</v>
      </c>
      <c r="C5244" s="1">
        <v>-9.2014700000000005E-2</v>
      </c>
      <c r="D5244" s="1">
        <v>2.0545299999999999E-2</v>
      </c>
      <c r="F5244" s="1">
        <v>0.83929600000000004</v>
      </c>
      <c r="G5244" s="1">
        <v>-1.1571E-8</v>
      </c>
      <c r="H5244" s="1">
        <v>-0.51841199999999998</v>
      </c>
      <c r="R5244" s="2" t="str">
        <f t="shared" si="811"/>
        <v>{</v>
      </c>
      <c r="S5244" s="2" t="str">
        <f t="shared" si="818"/>
        <v>-0.0301528,</v>
      </c>
      <c r="T5244" s="2" t="str">
        <f t="shared" si="820"/>
        <v>-0.0920147,</v>
      </c>
      <c r="U5244" s="2" t="str">
        <f t="shared" si="819"/>
        <v>0.0205453,</v>
      </c>
      <c r="V5244" s="2" t="str">
        <f t="shared" si="812"/>
        <v>0.839296,</v>
      </c>
      <c r="W5244" s="2" t="str">
        <f t="shared" si="813"/>
        <v>-0.000000011571,</v>
      </c>
      <c r="X5244" s="2">
        <f t="shared" si="814"/>
        <v>-0.51841199999999998</v>
      </c>
      <c r="Y5244" s="2" t="str">
        <f t="shared" si="815"/>
        <v>},</v>
      </c>
      <c r="Z5244" t="str">
        <f t="shared" si="817"/>
        <v>_x000D_</v>
      </c>
      <c r="AA5244" s="3" t="str">
        <f t="shared" si="816"/>
        <v>{-0.0301528,-0.0920147,0.0205453,0.839296,-0.000000011571,-0.518412},_x000D_</v>
      </c>
    </row>
    <row r="5245" spans="1:27" x14ac:dyDescent="0.25">
      <c r="A5245">
        <v>2775</v>
      </c>
      <c r="B5245" s="1">
        <v>-2.0551E-2</v>
      </c>
      <c r="C5245" s="1">
        <v>-9.2014600000000002E-2</v>
      </c>
      <c r="D5245" s="1">
        <v>-3.0149700000000001E-2</v>
      </c>
      <c r="F5245" s="1">
        <v>0.51857699999999995</v>
      </c>
      <c r="G5245" s="1">
        <v>6.9866699999999998E-9</v>
      </c>
      <c r="H5245" s="1">
        <v>0.83917299999999995</v>
      </c>
      <c r="R5245" s="2" t="str">
        <f t="shared" si="811"/>
        <v>{</v>
      </c>
      <c r="S5245" s="2" t="str">
        <f t="shared" si="818"/>
        <v>-0.020551,</v>
      </c>
      <c r="T5245" s="2" t="str">
        <f t="shared" si="820"/>
        <v>-0.0920146,</v>
      </c>
      <c r="U5245" s="2" t="str">
        <f t="shared" si="819"/>
        <v>-0.0301497,</v>
      </c>
      <c r="V5245" s="2" t="str">
        <f t="shared" si="812"/>
        <v>0.518577,</v>
      </c>
      <c r="W5245" s="2" t="str">
        <f t="shared" si="813"/>
        <v>0.00000000698667,</v>
      </c>
      <c r="X5245" s="2">
        <f t="shared" si="814"/>
        <v>0.83917299999999995</v>
      </c>
      <c r="Y5245" s="2" t="str">
        <f t="shared" si="815"/>
        <v>},</v>
      </c>
      <c r="Z5245" t="str">
        <f t="shared" si="817"/>
        <v>_x000D_</v>
      </c>
      <c r="AA5245" s="3" t="str">
        <f t="shared" si="816"/>
        <v>{-0.020551,-0.0920146,-0.0301497,0.518577,0.00000000698667,0.839173},_x000D_</v>
      </c>
    </row>
    <row r="5246" spans="1:27" x14ac:dyDescent="0.25">
      <c r="A5246">
        <v>3865</v>
      </c>
      <c r="B5246" s="1">
        <v>2.0544300000000001E-2</v>
      </c>
      <c r="C5246" s="1">
        <v>-9.2014600000000002E-2</v>
      </c>
      <c r="D5246" s="1">
        <v>3.01535E-2</v>
      </c>
      <c r="F5246" s="1">
        <v>-0.51839000000000002</v>
      </c>
      <c r="G5246" s="1">
        <v>6.5016400000000003E-9</v>
      </c>
      <c r="H5246" s="1">
        <v>-0.83930499999999997</v>
      </c>
      <c r="R5246" s="2" t="str">
        <f t="shared" si="811"/>
        <v>{</v>
      </c>
      <c r="S5246" s="2" t="str">
        <f t="shared" si="818"/>
        <v>0.0205443,</v>
      </c>
      <c r="T5246" s="2" t="str">
        <f t="shared" si="820"/>
        <v>-0.0920146,</v>
      </c>
      <c r="U5246" s="2" t="str">
        <f t="shared" si="819"/>
        <v>0.0301535,</v>
      </c>
      <c r="V5246" s="2" t="str">
        <f t="shared" si="812"/>
        <v>-0.51839,</v>
      </c>
      <c r="W5246" s="2" t="str">
        <f t="shared" si="813"/>
        <v>0.00000000650164,</v>
      </c>
      <c r="X5246" s="2">
        <f t="shared" si="814"/>
        <v>-0.83930499999999997</v>
      </c>
      <c r="Y5246" s="2" t="str">
        <f t="shared" si="815"/>
        <v>},</v>
      </c>
      <c r="Z5246" t="str">
        <f t="shared" si="817"/>
        <v>_x000D_</v>
      </c>
      <c r="AA5246" s="3" t="str">
        <f t="shared" si="816"/>
        <v>{0.0205443,-0.0920146,0.0301535,-0.51839,0.00000000650164,-0.839305},_x000D_</v>
      </c>
    </row>
    <row r="5247" spans="1:27" x14ac:dyDescent="0.25">
      <c r="A5247">
        <v>4205</v>
      </c>
      <c r="B5247" s="1">
        <v>3.0150400000000001E-2</v>
      </c>
      <c r="C5247" s="1">
        <v>-9.2014600000000002E-2</v>
      </c>
      <c r="D5247" s="1">
        <v>-2.0549999999999999E-2</v>
      </c>
      <c r="F5247" s="1">
        <v>-0.83918199999999998</v>
      </c>
      <c r="G5247" s="1">
        <v>-2.3055800000000001E-8</v>
      </c>
      <c r="H5247" s="1">
        <v>0.51855499999999999</v>
      </c>
      <c r="R5247" s="2" t="str">
        <f t="shared" si="811"/>
        <v>{</v>
      </c>
      <c r="S5247" s="2" t="str">
        <f t="shared" si="818"/>
        <v>0.0301504,</v>
      </c>
      <c r="T5247" s="2" t="str">
        <f t="shared" si="820"/>
        <v>-0.0920146,</v>
      </c>
      <c r="U5247" s="2" t="str">
        <f t="shared" si="819"/>
        <v>-0.02055,</v>
      </c>
      <c r="V5247" s="2" t="str">
        <f t="shared" si="812"/>
        <v>-0.839182,</v>
      </c>
      <c r="W5247" s="2" t="str">
        <f t="shared" si="813"/>
        <v>-0.0000000230558,</v>
      </c>
      <c r="X5247" s="2">
        <f t="shared" si="814"/>
        <v>0.51855499999999999</v>
      </c>
      <c r="Y5247" s="2" t="str">
        <f t="shared" si="815"/>
        <v>},</v>
      </c>
      <c r="Z5247" t="str">
        <f t="shared" si="817"/>
        <v>_x000D_</v>
      </c>
      <c r="AA5247" s="3" t="str">
        <f t="shared" si="816"/>
        <v>{0.0301504,-0.0920146,-0.02055,-0.839182,-0.0000000230558,0.518555},_x000D_</v>
      </c>
    </row>
    <row r="5248" spans="1:27" x14ac:dyDescent="0.25">
      <c r="A5248">
        <v>2219</v>
      </c>
      <c r="B5248" s="1">
        <v>-3.5901200000000001E-2</v>
      </c>
      <c r="C5248" s="1">
        <v>-9.0385300000000002E-2</v>
      </c>
      <c r="D5248" s="1">
        <v>-6.9579500000000001E-3</v>
      </c>
      <c r="F5248" s="1">
        <v>0.94654000000000005</v>
      </c>
      <c r="G5248" s="1">
        <v>-1.6619199999999999E-8</v>
      </c>
      <c r="H5248" s="1">
        <v>0.26477899999999999</v>
      </c>
      <c r="R5248" s="2" t="str">
        <f t="shared" si="811"/>
        <v>{</v>
      </c>
      <c r="S5248" s="2" t="str">
        <f t="shared" si="818"/>
        <v>-0.0359012,</v>
      </c>
      <c r="T5248" s="2" t="str">
        <f t="shared" si="820"/>
        <v>-0.0903853,</v>
      </c>
      <c r="U5248" s="2" t="str">
        <f t="shared" si="819"/>
        <v>-0.00695795,</v>
      </c>
      <c r="V5248" s="2" t="str">
        <f t="shared" si="812"/>
        <v>0.94654,</v>
      </c>
      <c r="W5248" s="2" t="str">
        <f t="shared" si="813"/>
        <v>-0.0000000166192,</v>
      </c>
      <c r="X5248" s="2">
        <f t="shared" si="814"/>
        <v>0.26477899999999999</v>
      </c>
      <c r="Y5248" s="2" t="str">
        <f t="shared" si="815"/>
        <v>},</v>
      </c>
      <c r="Z5248" t="str">
        <f t="shared" si="817"/>
        <v>_x000D_</v>
      </c>
      <c r="AA5248" s="3" t="str">
        <f t="shared" si="816"/>
        <v>{-0.0359012,-0.0903853,-0.00695795,0.94654,-0.0000000166192,0.264779},_x000D_</v>
      </c>
    </row>
    <row r="5249" spans="1:27" x14ac:dyDescent="0.25">
      <c r="A5249">
        <v>1958</v>
      </c>
      <c r="B5249" s="1">
        <v>-3.6512200000000002E-2</v>
      </c>
      <c r="C5249" s="1">
        <v>-8.6746400000000001E-2</v>
      </c>
      <c r="D5249" s="1">
        <v>5.2883599999999996E-7</v>
      </c>
      <c r="F5249" s="1">
        <v>0.96797999999999995</v>
      </c>
      <c r="G5249" s="1">
        <v>-1.6934199999999999E-8</v>
      </c>
      <c r="H5249" s="1">
        <v>-2.06791E-5</v>
      </c>
      <c r="R5249" s="2" t="str">
        <f t="shared" si="811"/>
        <v>{</v>
      </c>
      <c r="S5249" s="2" t="str">
        <f t="shared" si="818"/>
        <v>-0.0365122,</v>
      </c>
      <c r="T5249" s="2" t="str">
        <f t="shared" si="820"/>
        <v>-0.0867464,</v>
      </c>
      <c r="U5249" s="2" t="str">
        <f t="shared" si="819"/>
        <v>0.000000528836,</v>
      </c>
      <c r="V5249" s="2" t="str">
        <f t="shared" si="812"/>
        <v>0.96798,</v>
      </c>
      <c r="W5249" s="2" t="str">
        <f t="shared" si="813"/>
        <v>-0.0000000169342,</v>
      </c>
      <c r="X5249" s="2">
        <f t="shared" si="814"/>
        <v>-2.06791E-5</v>
      </c>
      <c r="Y5249" s="2" t="str">
        <f t="shared" si="815"/>
        <v>},</v>
      </c>
      <c r="Z5249" t="str">
        <f t="shared" si="817"/>
        <v>_x000D_</v>
      </c>
      <c r="AA5249" s="3" t="str">
        <f t="shared" si="816"/>
        <v>{-0.0365122,-0.0867464,0.000000528836,0.96798,-0.0000000169342,-0.0000206791},_x000D_</v>
      </c>
    </row>
    <row r="5250" spans="1:27" x14ac:dyDescent="0.25">
      <c r="A5250">
        <v>2224</v>
      </c>
      <c r="B5250" s="1">
        <v>-3.5898100000000002E-2</v>
      </c>
      <c r="C5250" s="1">
        <v>-8.3946300000000001E-2</v>
      </c>
      <c r="D5250" s="1">
        <v>6.9635599999999997E-3</v>
      </c>
      <c r="F5250" s="1">
        <v>0.94654000000000005</v>
      </c>
      <c r="G5250" s="1">
        <v>-1.5241800000000001E-8</v>
      </c>
      <c r="H5250" s="1">
        <v>-0.26473799999999997</v>
      </c>
      <c r="R5250" s="2" t="str">
        <f t="shared" ref="R5250:R5313" si="821">"{"</f>
        <v>{</v>
      </c>
      <c r="S5250" s="2" t="str">
        <f t="shared" si="818"/>
        <v>-0.0358981,</v>
      </c>
      <c r="T5250" s="2" t="str">
        <f t="shared" si="820"/>
        <v>-0.0839463,</v>
      </c>
      <c r="U5250" s="2" t="str">
        <f t="shared" si="819"/>
        <v>0.00696356,</v>
      </c>
      <c r="V5250" s="2" t="str">
        <f t="shared" ref="V5250:V5313" si="822">F5250&amp;","</f>
        <v>0.94654,</v>
      </c>
      <c r="W5250" s="2" t="str">
        <f t="shared" ref="W5250:W5313" si="823">G5250&amp;","</f>
        <v>-0.0000000152418,</v>
      </c>
      <c r="X5250" s="2">
        <f t="shared" ref="X5250:X5313" si="824">H5250</f>
        <v>-0.26473799999999997</v>
      </c>
      <c r="Y5250" s="2" t="str">
        <f t="shared" ref="Y5250:Y5313" si="825">"},"</f>
        <v>},</v>
      </c>
      <c r="Z5250" t="str">
        <f t="shared" si="817"/>
        <v>_x000D_</v>
      </c>
      <c r="AA5250" s="3" t="str">
        <f t="shared" ref="AA5250:AA5313" si="826">_xlfn.CONCAT(R5250:Z5250)</f>
        <v>{-0.0358981,-0.0839463,0.00696356,0.94654,-0.0000000152418,-0.264738},_x000D_</v>
      </c>
    </row>
    <row r="5251" spans="1:27" x14ac:dyDescent="0.25">
      <c r="A5251">
        <v>2963</v>
      </c>
      <c r="B5251" s="1">
        <v>-1.3762999999999999E-2</v>
      </c>
      <c r="C5251" s="1">
        <v>-8.3302399999999999E-2</v>
      </c>
      <c r="D5251" s="1">
        <v>3.3644599999999997E-2</v>
      </c>
      <c r="F5251" s="1">
        <v>0.40355099999999999</v>
      </c>
      <c r="G5251" s="1">
        <v>1.7323799999999999E-8</v>
      </c>
      <c r="H5251" s="1">
        <v>-0.90999099999999999</v>
      </c>
      <c r="R5251" s="2" t="str">
        <f t="shared" si="821"/>
        <v>{</v>
      </c>
      <c r="S5251" s="2" t="str">
        <f t="shared" si="818"/>
        <v>-0.013763,</v>
      </c>
      <c r="T5251" s="2" t="str">
        <f t="shared" si="820"/>
        <v>-0.0833024,</v>
      </c>
      <c r="U5251" s="2" t="str">
        <f t="shared" si="819"/>
        <v>0.0336446,</v>
      </c>
      <c r="V5251" s="2" t="str">
        <f t="shared" si="822"/>
        <v>0.403551,</v>
      </c>
      <c r="W5251" s="2" t="str">
        <f t="shared" si="823"/>
        <v>0.0000000173238,</v>
      </c>
      <c r="X5251" s="2">
        <f t="shared" si="824"/>
        <v>-0.90999099999999999</v>
      </c>
      <c r="Y5251" s="2" t="str">
        <f t="shared" si="825"/>
        <v>},</v>
      </c>
      <c r="Z5251" t="str">
        <f t="shared" ref="Z5251:Z5314" si="827">CHAR(13)</f>
        <v>_x000D_</v>
      </c>
      <c r="AA5251" s="3" t="str">
        <f t="shared" si="826"/>
        <v>{-0.013763,-0.0833024,0.0336446,0.403551,0.0000000173238,-0.909991},_x000D_</v>
      </c>
    </row>
    <row r="5252" spans="1:27" x14ac:dyDescent="0.25">
      <c r="A5252">
        <v>2222</v>
      </c>
      <c r="B5252" s="1">
        <v>-3.3647200000000002E-2</v>
      </c>
      <c r="C5252" s="1">
        <v>-8.3302299999999996E-2</v>
      </c>
      <c r="D5252" s="1">
        <v>-1.3757200000000001E-2</v>
      </c>
      <c r="F5252" s="1">
        <v>0.91003100000000003</v>
      </c>
      <c r="G5252" s="1">
        <v>-1.3545900000000001E-8</v>
      </c>
      <c r="H5252" s="1">
        <v>0.40345999999999999</v>
      </c>
      <c r="R5252" s="2" t="str">
        <f t="shared" si="821"/>
        <v>{</v>
      </c>
      <c r="S5252" s="2" t="str">
        <f t="shared" si="818"/>
        <v>-0.0336472,</v>
      </c>
      <c r="T5252" s="2" t="str">
        <f t="shared" si="820"/>
        <v>-0.0833023,</v>
      </c>
      <c r="U5252" s="2" t="str">
        <f t="shared" si="819"/>
        <v>-0.0137572,</v>
      </c>
      <c r="V5252" s="2" t="str">
        <f t="shared" si="822"/>
        <v>0.910031,</v>
      </c>
      <c r="W5252" s="2" t="str">
        <f t="shared" si="823"/>
        <v>-0.0000000135459,</v>
      </c>
      <c r="X5252" s="2">
        <f t="shared" si="824"/>
        <v>0.40345999999999999</v>
      </c>
      <c r="Y5252" s="2" t="str">
        <f t="shared" si="825"/>
        <v>},</v>
      </c>
      <c r="Z5252" t="str">
        <f t="shared" si="827"/>
        <v>_x000D_</v>
      </c>
      <c r="AA5252" s="3" t="str">
        <f t="shared" si="826"/>
        <v>{-0.0336472,-0.0833023,-0.0137572,0.910031,-0.0000000135459,0.40346},_x000D_</v>
      </c>
    </row>
    <row r="5253" spans="1:27" x14ac:dyDescent="0.25">
      <c r="A5253">
        <v>4568</v>
      </c>
      <c r="B5253" s="1">
        <v>3.3646000000000002E-2</v>
      </c>
      <c r="C5253" s="1">
        <v>-8.3302299999999996E-2</v>
      </c>
      <c r="D5253" s="1">
        <v>1.3760400000000001E-2</v>
      </c>
      <c r="F5253" s="1">
        <v>-0.91001399999999999</v>
      </c>
      <c r="G5253" s="1">
        <v>-1.1201000000000001E-8</v>
      </c>
      <c r="H5253" s="1">
        <v>-0.40348800000000001</v>
      </c>
      <c r="R5253" s="2" t="str">
        <f t="shared" si="821"/>
        <v>{</v>
      </c>
      <c r="S5253" s="2" t="str">
        <f t="shared" ref="S5253:S5316" si="828">B5253&amp;","</f>
        <v>0.033646,</v>
      </c>
      <c r="T5253" s="2" t="str">
        <f t="shared" si="820"/>
        <v>-0.0833023,</v>
      </c>
      <c r="U5253" s="2" t="str">
        <f t="shared" ref="U5253:U5316" si="829">D5253&amp;","</f>
        <v>0.0137604,</v>
      </c>
      <c r="V5253" s="2" t="str">
        <f t="shared" si="822"/>
        <v>-0.910014,</v>
      </c>
      <c r="W5253" s="2" t="str">
        <f t="shared" si="823"/>
        <v>-0.000000011201,</v>
      </c>
      <c r="X5253" s="2">
        <f t="shared" si="824"/>
        <v>-0.40348800000000001</v>
      </c>
      <c r="Y5253" s="2" t="str">
        <f t="shared" si="825"/>
        <v>},</v>
      </c>
      <c r="Z5253" t="str">
        <f t="shared" si="827"/>
        <v>_x000D_</v>
      </c>
      <c r="AA5253" s="3" t="str">
        <f t="shared" si="826"/>
        <v>{0.033646,-0.0833023,0.0137604,-0.910014,-0.000000011201,-0.403488},_x000D_</v>
      </c>
    </row>
    <row r="5254" spans="1:27" x14ac:dyDescent="0.25">
      <c r="A5254">
        <v>3691</v>
      </c>
      <c r="B5254" s="1">
        <v>1.37547E-2</v>
      </c>
      <c r="C5254" s="1">
        <v>-8.3302200000000007E-2</v>
      </c>
      <c r="D5254" s="1">
        <v>-3.3648600000000001E-2</v>
      </c>
      <c r="F5254" s="1">
        <v>-0.40339700000000001</v>
      </c>
      <c r="G5254" s="1">
        <v>6.1677300000000002E-9</v>
      </c>
      <c r="H5254" s="1">
        <v>0.91005400000000003</v>
      </c>
      <c r="R5254" s="2" t="str">
        <f t="shared" si="821"/>
        <v>{</v>
      </c>
      <c r="S5254" s="2" t="str">
        <f t="shared" si="828"/>
        <v>0.0137547,</v>
      </c>
      <c r="T5254" s="2" t="str">
        <f t="shared" ref="T5254:T5317" si="830">C5254&amp;","</f>
        <v>-0.0833022,</v>
      </c>
      <c r="U5254" s="2" t="str">
        <f t="shared" si="829"/>
        <v>-0.0336486,</v>
      </c>
      <c r="V5254" s="2" t="str">
        <f t="shared" si="822"/>
        <v>-0.403397,</v>
      </c>
      <c r="W5254" s="2" t="str">
        <f t="shared" si="823"/>
        <v>0.00000000616773,</v>
      </c>
      <c r="X5254" s="2">
        <f t="shared" si="824"/>
        <v>0.91005400000000003</v>
      </c>
      <c r="Y5254" s="2" t="str">
        <f t="shared" si="825"/>
        <v>},</v>
      </c>
      <c r="Z5254" t="str">
        <f t="shared" si="827"/>
        <v>_x000D_</v>
      </c>
      <c r="AA5254" s="3" t="str">
        <f t="shared" si="826"/>
        <v>{0.0137547,-0.0833022,-0.0336486,-0.403397,0.00000000616773,0.910054},_x000D_</v>
      </c>
    </row>
    <row r="5255" spans="1:27" x14ac:dyDescent="0.25">
      <c r="A5255">
        <v>2225</v>
      </c>
      <c r="B5255" s="1">
        <v>-3.3648299999999999E-2</v>
      </c>
      <c r="C5255" s="1">
        <v>-8.3301500000000001E-2</v>
      </c>
      <c r="D5255" s="1">
        <v>1.37425E-2</v>
      </c>
      <c r="F5255" s="1">
        <v>0.91012800000000005</v>
      </c>
      <c r="G5255" s="1">
        <v>-1.3049999999999999E-8</v>
      </c>
      <c r="H5255" s="1">
        <v>-0.40323500000000001</v>
      </c>
      <c r="R5255" s="2" t="str">
        <f t="shared" si="821"/>
        <v>{</v>
      </c>
      <c r="S5255" s="2" t="str">
        <f t="shared" si="828"/>
        <v>-0.0336483,</v>
      </c>
      <c r="T5255" s="2" t="str">
        <f t="shared" si="830"/>
        <v>-0.0833015,</v>
      </c>
      <c r="U5255" s="2" t="str">
        <f t="shared" si="829"/>
        <v>0.0137425,</v>
      </c>
      <c r="V5255" s="2" t="str">
        <f t="shared" si="822"/>
        <v>0.910128,</v>
      </c>
      <c r="W5255" s="2" t="str">
        <f t="shared" si="823"/>
        <v>-0.00000001305,</v>
      </c>
      <c r="X5255" s="2">
        <f t="shared" si="824"/>
        <v>-0.40323500000000001</v>
      </c>
      <c r="Y5255" s="2" t="str">
        <f t="shared" si="825"/>
        <v>},</v>
      </c>
      <c r="Z5255" t="str">
        <f t="shared" si="827"/>
        <v>_x000D_</v>
      </c>
      <c r="AA5255" s="3" t="str">
        <f t="shared" si="826"/>
        <v>{-0.0336483,-0.0833015,0.0137425,0.910128,-0.00000001305,-0.403235},_x000D_</v>
      </c>
    </row>
    <row r="5256" spans="1:27" x14ac:dyDescent="0.25">
      <c r="A5256">
        <v>2962</v>
      </c>
      <c r="B5256" s="1">
        <v>-1.37486E-2</v>
      </c>
      <c r="C5256" s="1">
        <v>-8.3301500000000001E-2</v>
      </c>
      <c r="D5256" s="1">
        <v>-3.3645799999999997E-2</v>
      </c>
      <c r="F5256" s="1">
        <v>0.403335</v>
      </c>
      <c r="G5256" s="1">
        <v>9.4909E-9</v>
      </c>
      <c r="H5256" s="1">
        <v>0.910084</v>
      </c>
      <c r="R5256" s="2" t="str">
        <f t="shared" si="821"/>
        <v>{</v>
      </c>
      <c r="S5256" s="2" t="str">
        <f t="shared" si="828"/>
        <v>-0.0137486,</v>
      </c>
      <c r="T5256" s="2" t="str">
        <f t="shared" si="830"/>
        <v>-0.0833015,</v>
      </c>
      <c r="U5256" s="2" t="str">
        <f t="shared" si="829"/>
        <v>-0.0336458,</v>
      </c>
      <c r="V5256" s="2" t="str">
        <f t="shared" si="822"/>
        <v>0.403335,</v>
      </c>
      <c r="W5256" s="2" t="str">
        <f t="shared" si="823"/>
        <v>0.0000000094909,</v>
      </c>
      <c r="X5256" s="2">
        <f t="shared" si="824"/>
        <v>0.910084</v>
      </c>
      <c r="Y5256" s="2" t="str">
        <f t="shared" si="825"/>
        <v>},</v>
      </c>
      <c r="Z5256" t="str">
        <f t="shared" si="827"/>
        <v>_x000D_</v>
      </c>
      <c r="AA5256" s="3" t="str">
        <f t="shared" si="826"/>
        <v>{-0.0137486,-0.0833015,-0.0336458,0.403335,0.0000000094909,0.910084},_x000D_</v>
      </c>
    </row>
    <row r="5257" spans="1:27" x14ac:dyDescent="0.25">
      <c r="A5257">
        <v>3692</v>
      </c>
      <c r="B5257" s="1">
        <v>1.3740799999999999E-2</v>
      </c>
      <c r="C5257" s="1">
        <v>-8.3301500000000001E-2</v>
      </c>
      <c r="D5257" s="1">
        <v>3.36493E-2</v>
      </c>
      <c r="F5257" s="1">
        <v>-0.40318100000000001</v>
      </c>
      <c r="G5257" s="1">
        <v>1.7273499999999999E-8</v>
      </c>
      <c r="H5257" s="1">
        <v>-0.91014600000000001</v>
      </c>
      <c r="R5257" s="2" t="str">
        <f t="shared" si="821"/>
        <v>{</v>
      </c>
      <c r="S5257" s="2" t="str">
        <f t="shared" si="828"/>
        <v>0.0137408,</v>
      </c>
      <c r="T5257" s="2" t="str">
        <f t="shared" si="830"/>
        <v>-0.0833015,</v>
      </c>
      <c r="U5257" s="2" t="str">
        <f t="shared" si="829"/>
        <v>0.0336493,</v>
      </c>
      <c r="V5257" s="2" t="str">
        <f t="shared" si="822"/>
        <v>-0.403181,</v>
      </c>
      <c r="W5257" s="2" t="str">
        <f t="shared" si="823"/>
        <v>0.0000000172735,</v>
      </c>
      <c r="X5257" s="2">
        <f t="shared" si="824"/>
        <v>-0.91014600000000001</v>
      </c>
      <c r="Y5257" s="2" t="str">
        <f t="shared" si="825"/>
        <v>},</v>
      </c>
      <c r="Z5257" t="str">
        <f t="shared" si="827"/>
        <v>_x000D_</v>
      </c>
      <c r="AA5257" s="3" t="str">
        <f t="shared" si="826"/>
        <v>{0.0137408,-0.0833015,0.0336493,-0.403181,0.0000000172735,-0.910146},_x000D_</v>
      </c>
    </row>
    <row r="5258" spans="1:27" x14ac:dyDescent="0.25">
      <c r="A5258">
        <v>4564</v>
      </c>
      <c r="B5258" s="1">
        <v>3.3646799999999998E-2</v>
      </c>
      <c r="C5258" s="1">
        <v>-8.3301500000000001E-2</v>
      </c>
      <c r="D5258" s="1">
        <v>-1.3746899999999999E-2</v>
      </c>
      <c r="F5258" s="1">
        <v>-0.91010199999999997</v>
      </c>
      <c r="G5258" s="1">
        <v>-2.8046799999999999E-8</v>
      </c>
      <c r="H5258" s="1">
        <v>0.40328199999999997</v>
      </c>
      <c r="R5258" s="2" t="str">
        <f t="shared" si="821"/>
        <v>{</v>
      </c>
      <c r="S5258" s="2" t="str">
        <f t="shared" si="828"/>
        <v>0.0336468,</v>
      </c>
      <c r="T5258" s="2" t="str">
        <f t="shared" si="830"/>
        <v>-0.0833015,</v>
      </c>
      <c r="U5258" s="2" t="str">
        <f t="shared" si="829"/>
        <v>-0.0137469,</v>
      </c>
      <c r="V5258" s="2" t="str">
        <f t="shared" si="822"/>
        <v>-0.910102,</v>
      </c>
      <c r="W5258" s="2" t="str">
        <f t="shared" si="823"/>
        <v>-0.0000000280468,</v>
      </c>
      <c r="X5258" s="2">
        <f t="shared" si="824"/>
        <v>0.40328199999999997</v>
      </c>
      <c r="Y5258" s="2" t="str">
        <f t="shared" si="825"/>
        <v>},</v>
      </c>
      <c r="Z5258" t="str">
        <f t="shared" si="827"/>
        <v>_x000D_</v>
      </c>
      <c r="AA5258" s="3" t="str">
        <f t="shared" si="826"/>
        <v>{0.0336468,-0.0833015,-0.0137469,-0.910102,-0.0000000280468,0.403282},_x000D_</v>
      </c>
    </row>
    <row r="5259" spans="1:27" x14ac:dyDescent="0.25">
      <c r="A5259">
        <v>3328</v>
      </c>
      <c r="B5259" s="1">
        <v>-6.2388899999999998E-6</v>
      </c>
      <c r="C5259" s="1">
        <v>-8.3295400000000006E-2</v>
      </c>
      <c r="D5259" s="1">
        <v>-3.6503300000000002E-2</v>
      </c>
      <c r="F5259" s="1">
        <v>2.7941700000000001E-4</v>
      </c>
      <c r="G5259" s="1">
        <v>5.89616E-9</v>
      </c>
      <c r="H5259" s="1">
        <v>0.96809199999999995</v>
      </c>
      <c r="R5259" s="2" t="str">
        <f t="shared" si="821"/>
        <v>{</v>
      </c>
      <c r="S5259" s="2" t="str">
        <f t="shared" si="828"/>
        <v>-0.00000623889,</v>
      </c>
      <c r="T5259" s="2" t="str">
        <f t="shared" si="830"/>
        <v>-0.0832954,</v>
      </c>
      <c r="U5259" s="2" t="str">
        <f t="shared" si="829"/>
        <v>-0.0365033,</v>
      </c>
      <c r="V5259" s="2" t="str">
        <f t="shared" si="822"/>
        <v>0.000279417,</v>
      </c>
      <c r="W5259" s="2" t="str">
        <f t="shared" si="823"/>
        <v>0.00000000589616,</v>
      </c>
      <c r="X5259" s="2">
        <f t="shared" si="824"/>
        <v>0.96809199999999995</v>
      </c>
      <c r="Y5259" s="2" t="str">
        <f t="shared" si="825"/>
        <v>},</v>
      </c>
      <c r="Z5259" t="str">
        <f t="shared" si="827"/>
        <v>_x000D_</v>
      </c>
      <c r="AA5259" s="3" t="str">
        <f t="shared" si="826"/>
        <v>{-0.00000623889,-0.0832954,-0.0365033,0.000279417,0.00000000589616,0.968092},_x000D_</v>
      </c>
    </row>
    <row r="5260" spans="1:27" x14ac:dyDescent="0.25">
      <c r="A5260">
        <v>3329</v>
      </c>
      <c r="B5260" s="1">
        <v>-2.6129800000000001E-6</v>
      </c>
      <c r="C5260" s="1">
        <v>-8.3295300000000003E-2</v>
      </c>
      <c r="D5260" s="1">
        <v>3.65032E-2</v>
      </c>
      <c r="F5260" s="1">
        <v>2.06131E-4</v>
      </c>
      <c r="G5260" s="1">
        <v>1.7978800000000001E-8</v>
      </c>
      <c r="H5260" s="1">
        <v>-0.96809199999999995</v>
      </c>
      <c r="R5260" s="2" t="str">
        <f t="shared" si="821"/>
        <v>{</v>
      </c>
      <c r="S5260" s="2" t="str">
        <f t="shared" si="828"/>
        <v>-0.00000261298,</v>
      </c>
      <c r="T5260" s="2" t="str">
        <f t="shared" si="830"/>
        <v>-0.0832953,</v>
      </c>
      <c r="U5260" s="2" t="str">
        <f t="shared" si="829"/>
        <v>0.0365032,</v>
      </c>
      <c r="V5260" s="2" t="str">
        <f t="shared" si="822"/>
        <v>0.000206131,</v>
      </c>
      <c r="W5260" s="2" t="str">
        <f t="shared" si="823"/>
        <v>0.0000000179788,</v>
      </c>
      <c r="X5260" s="2">
        <f t="shared" si="824"/>
        <v>-0.96809199999999995</v>
      </c>
      <c r="Y5260" s="2" t="str">
        <f t="shared" si="825"/>
        <v>},</v>
      </c>
      <c r="Z5260" t="str">
        <f t="shared" si="827"/>
        <v>_x000D_</v>
      </c>
      <c r="AA5260" s="3" t="str">
        <f t="shared" si="826"/>
        <v>{-0.00000261298,-0.0832953,0.0365032,0.000206131,0.0000000179788,-0.968092},_x000D_</v>
      </c>
    </row>
    <row r="5261" spans="1:27" x14ac:dyDescent="0.25">
      <c r="A5261">
        <v>4566</v>
      </c>
      <c r="B5261" s="1">
        <v>3.6503500000000001E-2</v>
      </c>
      <c r="C5261" s="1">
        <v>-8.3295300000000003E-2</v>
      </c>
      <c r="D5261" s="1">
        <v>-2.2539600000000001E-6</v>
      </c>
      <c r="F5261" s="1">
        <v>-0.96808899999999998</v>
      </c>
      <c r="G5261" s="1">
        <v>-3.3047300000000001E-8</v>
      </c>
      <c r="H5261" s="1">
        <v>5.4633899999999999E-5</v>
      </c>
      <c r="R5261" s="2" t="str">
        <f t="shared" si="821"/>
        <v>{</v>
      </c>
      <c r="S5261" s="2" t="str">
        <f t="shared" si="828"/>
        <v>0.0365035,</v>
      </c>
      <c r="T5261" s="2" t="str">
        <f t="shared" si="830"/>
        <v>-0.0832953,</v>
      </c>
      <c r="U5261" s="2" t="str">
        <f t="shared" si="829"/>
        <v>-0.00000225396,</v>
      </c>
      <c r="V5261" s="2" t="str">
        <f t="shared" si="822"/>
        <v>-0.968089,</v>
      </c>
      <c r="W5261" s="2" t="str">
        <f t="shared" si="823"/>
        <v>-0.0000000330473,</v>
      </c>
      <c r="X5261" s="2">
        <f t="shared" si="824"/>
        <v>5.4633899999999999E-5</v>
      </c>
      <c r="Y5261" s="2" t="str">
        <f t="shared" si="825"/>
        <v>},</v>
      </c>
      <c r="Z5261" t="str">
        <f t="shared" si="827"/>
        <v>_x000D_</v>
      </c>
      <c r="AA5261" s="3" t="str">
        <f t="shared" si="826"/>
        <v>{0.0365035,-0.0832953,-0.00000225396,-0.968089,-0.0000000330473,0.0000546339},_x000D_</v>
      </c>
    </row>
    <row r="5262" spans="1:27" x14ac:dyDescent="0.25">
      <c r="A5262">
        <v>2777</v>
      </c>
      <c r="B5262" s="1">
        <v>-2.0547599999999999E-2</v>
      </c>
      <c r="C5262" s="1">
        <v>-8.3293699999999998E-2</v>
      </c>
      <c r="D5262" s="1">
        <v>-3.0151799999999999E-2</v>
      </c>
      <c r="F5262" s="1">
        <v>0.51856800000000003</v>
      </c>
      <c r="G5262" s="1">
        <v>7.0055499999999997E-9</v>
      </c>
      <c r="H5262" s="1">
        <v>0.83918499999999996</v>
      </c>
      <c r="R5262" s="2" t="str">
        <f t="shared" si="821"/>
        <v>{</v>
      </c>
      <c r="S5262" s="2" t="str">
        <f t="shared" si="828"/>
        <v>-0.0205476,</v>
      </c>
      <c r="T5262" s="2" t="str">
        <f t="shared" si="830"/>
        <v>-0.0832937,</v>
      </c>
      <c r="U5262" s="2" t="str">
        <f t="shared" si="829"/>
        <v>-0.0301518,</v>
      </c>
      <c r="V5262" s="2" t="str">
        <f t="shared" si="822"/>
        <v>0.518568,</v>
      </c>
      <c r="W5262" s="2" t="str">
        <f t="shared" si="823"/>
        <v>0.00000000700555,</v>
      </c>
      <c r="X5262" s="2">
        <f t="shared" si="824"/>
        <v>0.83918499999999996</v>
      </c>
      <c r="Y5262" s="2" t="str">
        <f t="shared" si="825"/>
        <v>},</v>
      </c>
      <c r="Z5262" t="str">
        <f t="shared" si="827"/>
        <v>_x000D_</v>
      </c>
      <c r="AA5262" s="3" t="str">
        <f t="shared" si="826"/>
        <v>{-0.0205476,-0.0832937,-0.0301518,0.518568,0.00000000700555,0.839185},_x000D_</v>
      </c>
    </row>
    <row r="5263" spans="1:27" x14ac:dyDescent="0.25">
      <c r="A5263">
        <v>3867</v>
      </c>
      <c r="B5263" s="1">
        <v>2.0541E-2</v>
      </c>
      <c r="C5263" s="1">
        <v>-8.3293699999999998E-2</v>
      </c>
      <c r="D5263" s="1">
        <v>3.0155600000000001E-2</v>
      </c>
      <c r="F5263" s="1">
        <v>-0.51838499999999998</v>
      </c>
      <c r="G5263" s="1">
        <v>6.5076199999999999E-9</v>
      </c>
      <c r="H5263" s="1">
        <v>-0.83931500000000003</v>
      </c>
      <c r="R5263" s="2" t="str">
        <f t="shared" si="821"/>
        <v>{</v>
      </c>
      <c r="S5263" s="2" t="str">
        <f t="shared" si="828"/>
        <v>0.020541,</v>
      </c>
      <c r="T5263" s="2" t="str">
        <f t="shared" si="830"/>
        <v>-0.0832937,</v>
      </c>
      <c r="U5263" s="2" t="str">
        <f t="shared" si="829"/>
        <v>0.0301556,</v>
      </c>
      <c r="V5263" s="2" t="str">
        <f t="shared" si="822"/>
        <v>-0.518385,</v>
      </c>
      <c r="W5263" s="2" t="str">
        <f t="shared" si="823"/>
        <v>0.00000000650762,</v>
      </c>
      <c r="X5263" s="2">
        <f t="shared" si="824"/>
        <v>-0.83931500000000003</v>
      </c>
      <c r="Y5263" s="2" t="str">
        <f t="shared" si="825"/>
        <v>},</v>
      </c>
      <c r="Z5263" t="str">
        <f t="shared" si="827"/>
        <v>_x000D_</v>
      </c>
      <c r="AA5263" s="3" t="str">
        <f t="shared" si="826"/>
        <v>{0.020541,-0.0832937,0.0301556,-0.518385,0.00000000650762,-0.839315},_x000D_</v>
      </c>
    </row>
    <row r="5264" spans="1:27" x14ac:dyDescent="0.25">
      <c r="A5264">
        <v>4207</v>
      </c>
      <c r="B5264" s="1">
        <v>3.0152600000000002E-2</v>
      </c>
      <c r="C5264" s="1">
        <v>-8.3293699999999998E-2</v>
      </c>
      <c r="D5264" s="1">
        <v>-2.0546600000000002E-2</v>
      </c>
      <c r="F5264" s="1">
        <v>-0.83919299999999997</v>
      </c>
      <c r="G5264" s="1">
        <v>-2.3106300000000002E-8</v>
      </c>
      <c r="H5264" s="1">
        <v>0.51854699999999998</v>
      </c>
      <c r="R5264" s="2" t="str">
        <f t="shared" si="821"/>
        <v>{</v>
      </c>
      <c r="S5264" s="2" t="str">
        <f t="shared" si="828"/>
        <v>0.0301526,</v>
      </c>
      <c r="T5264" s="2" t="str">
        <f t="shared" si="830"/>
        <v>-0.0832937,</v>
      </c>
      <c r="U5264" s="2" t="str">
        <f t="shared" si="829"/>
        <v>-0.0205466,</v>
      </c>
      <c r="V5264" s="2" t="str">
        <f t="shared" si="822"/>
        <v>-0.839193,</v>
      </c>
      <c r="W5264" s="2" t="str">
        <f t="shared" si="823"/>
        <v>-0.0000000231063,</v>
      </c>
      <c r="X5264" s="2">
        <f t="shared" si="824"/>
        <v>0.51854699999999998</v>
      </c>
      <c r="Y5264" s="2" t="str">
        <f t="shared" si="825"/>
        <v>},</v>
      </c>
      <c r="Z5264" t="str">
        <f t="shared" si="827"/>
        <v>_x000D_</v>
      </c>
      <c r="AA5264" s="3" t="str">
        <f t="shared" si="826"/>
        <v>{0.0301526,-0.0832937,-0.0205466,-0.839193,-0.0000000231063,0.518547},_x000D_</v>
      </c>
    </row>
    <row r="5265" spans="1:27" x14ac:dyDescent="0.25">
      <c r="A5265">
        <v>2435</v>
      </c>
      <c r="B5265" s="1">
        <v>-3.0154899999999998E-2</v>
      </c>
      <c r="C5265" s="1">
        <v>-8.3293599999999995E-2</v>
      </c>
      <c r="D5265" s="1">
        <v>2.0542000000000001E-2</v>
      </c>
      <c r="F5265" s="1">
        <v>0.83930700000000003</v>
      </c>
      <c r="G5265" s="1">
        <v>-1.1584600000000001E-8</v>
      </c>
      <c r="H5265" s="1">
        <v>-0.518405</v>
      </c>
      <c r="R5265" s="2" t="str">
        <f t="shared" si="821"/>
        <v>{</v>
      </c>
      <c r="S5265" s="2" t="str">
        <f t="shared" si="828"/>
        <v>-0.0301549,</v>
      </c>
      <c r="T5265" s="2" t="str">
        <f t="shared" si="830"/>
        <v>-0.0832936,</v>
      </c>
      <c r="U5265" s="2" t="str">
        <f t="shared" si="829"/>
        <v>0.020542,</v>
      </c>
      <c r="V5265" s="2" t="str">
        <f t="shared" si="822"/>
        <v>0.839307,</v>
      </c>
      <c r="W5265" s="2" t="str">
        <f t="shared" si="823"/>
        <v>-0.0000000115846,</v>
      </c>
      <c r="X5265" s="2">
        <f t="shared" si="824"/>
        <v>-0.518405</v>
      </c>
      <c r="Y5265" s="2" t="str">
        <f t="shared" si="825"/>
        <v>},</v>
      </c>
      <c r="Z5265" t="str">
        <f t="shared" si="827"/>
        <v>_x000D_</v>
      </c>
      <c r="AA5265" s="3" t="str">
        <f t="shared" si="826"/>
        <v>{-0.0301549,-0.0832936,0.020542,0.839307,-0.0000000115846,-0.518405},_x000D_</v>
      </c>
    </row>
    <row r="5266" spans="1:27" x14ac:dyDescent="0.25">
      <c r="A5266">
        <v>3509</v>
      </c>
      <c r="B5266" s="1">
        <v>6.9551400000000003E-3</v>
      </c>
      <c r="C5266" s="1">
        <v>-8.3293400000000004E-2</v>
      </c>
      <c r="D5266" s="1">
        <v>-3.5897100000000001E-2</v>
      </c>
      <c r="F5266" s="1">
        <v>-0.26475100000000001</v>
      </c>
      <c r="G5266" s="1">
        <v>5.0557399999999997E-9</v>
      </c>
      <c r="H5266" s="1">
        <v>0.94659300000000002</v>
      </c>
      <c r="R5266" s="2" t="str">
        <f t="shared" si="821"/>
        <v>{</v>
      </c>
      <c r="S5266" s="2" t="str">
        <f t="shared" si="828"/>
        <v>0.00695514,</v>
      </c>
      <c r="T5266" s="2" t="str">
        <f t="shared" si="830"/>
        <v>-0.0832934,</v>
      </c>
      <c r="U5266" s="2" t="str">
        <f t="shared" si="829"/>
        <v>-0.0358971,</v>
      </c>
      <c r="V5266" s="2" t="str">
        <f t="shared" si="822"/>
        <v>-0.264751,</v>
      </c>
      <c r="W5266" s="2" t="str">
        <f t="shared" si="823"/>
        <v>0.00000000505574,</v>
      </c>
      <c r="X5266" s="2">
        <f t="shared" si="824"/>
        <v>0.94659300000000002</v>
      </c>
      <c r="Y5266" s="2" t="str">
        <f t="shared" si="825"/>
        <v>},</v>
      </c>
      <c r="Z5266" t="str">
        <f t="shared" si="827"/>
        <v>_x000D_</v>
      </c>
      <c r="AA5266" s="3" t="str">
        <f t="shared" si="826"/>
        <v>{0.00695514,-0.0832934,-0.0358971,-0.264751,0.00000000505574,0.946593},_x000D_</v>
      </c>
    </row>
    <row r="5267" spans="1:27" x14ac:dyDescent="0.25">
      <c r="A5267">
        <v>3148</v>
      </c>
      <c r="B5267" s="1">
        <v>-6.9632899999999996E-3</v>
      </c>
      <c r="C5267" s="1">
        <v>-8.3293300000000001E-2</v>
      </c>
      <c r="D5267" s="1">
        <v>3.5895299999999998E-2</v>
      </c>
      <c r="F5267" s="1">
        <v>0.26507599999999998</v>
      </c>
      <c r="G5267" s="1">
        <v>1.9233399999999999E-8</v>
      </c>
      <c r="H5267" s="1">
        <v>-0.94653699999999996</v>
      </c>
      <c r="R5267" s="2" t="str">
        <f t="shared" si="821"/>
        <v>{</v>
      </c>
      <c r="S5267" s="2" t="str">
        <f t="shared" si="828"/>
        <v>-0.00696329,</v>
      </c>
      <c r="T5267" s="2" t="str">
        <f t="shared" si="830"/>
        <v>-0.0832933,</v>
      </c>
      <c r="U5267" s="2" t="str">
        <f t="shared" si="829"/>
        <v>0.0358953,</v>
      </c>
      <c r="V5267" s="2" t="str">
        <f t="shared" si="822"/>
        <v>0.265076,</v>
      </c>
      <c r="W5267" s="2" t="str">
        <f t="shared" si="823"/>
        <v>0.0000000192334,</v>
      </c>
      <c r="X5267" s="2">
        <f t="shared" si="824"/>
        <v>-0.94653699999999996</v>
      </c>
      <c r="Y5267" s="2" t="str">
        <f t="shared" si="825"/>
        <v>},</v>
      </c>
      <c r="Z5267" t="str">
        <f t="shared" si="827"/>
        <v>_x000D_</v>
      </c>
      <c r="AA5267" s="3" t="str">
        <f t="shared" si="826"/>
        <v>{-0.00696329,-0.0832933,0.0358953,0.265076,0.0000000192334,-0.946537},_x000D_</v>
      </c>
    </row>
    <row r="5268" spans="1:27" x14ac:dyDescent="0.25">
      <c r="A5268">
        <v>4567</v>
      </c>
      <c r="B5268" s="1">
        <v>3.58961E-2</v>
      </c>
      <c r="C5268" s="1">
        <v>-8.3293300000000001E-2</v>
      </c>
      <c r="D5268" s="1">
        <v>6.9596700000000003E-3</v>
      </c>
      <c r="F5268" s="1">
        <v>-0.94656499999999999</v>
      </c>
      <c r="G5268" s="1">
        <v>-2.16119E-8</v>
      </c>
      <c r="H5268" s="1">
        <v>-0.26490399999999997</v>
      </c>
      <c r="R5268" s="2" t="str">
        <f t="shared" si="821"/>
        <v>{</v>
      </c>
      <c r="S5268" s="2" t="str">
        <f t="shared" si="828"/>
        <v>0.0358961,</v>
      </c>
      <c r="T5268" s="2" t="str">
        <f t="shared" si="830"/>
        <v>-0.0832933,</v>
      </c>
      <c r="U5268" s="2" t="str">
        <f t="shared" si="829"/>
        <v>0.00695967,</v>
      </c>
      <c r="V5268" s="2" t="str">
        <f t="shared" si="822"/>
        <v>-0.946565,</v>
      </c>
      <c r="W5268" s="2" t="str">
        <f t="shared" si="823"/>
        <v>-0.0000000216119,</v>
      </c>
      <c r="X5268" s="2">
        <f t="shared" si="824"/>
        <v>-0.26490399999999997</v>
      </c>
      <c r="Y5268" s="2" t="str">
        <f t="shared" si="825"/>
        <v>},</v>
      </c>
      <c r="Z5268" t="str">
        <f t="shared" si="827"/>
        <v>_x000D_</v>
      </c>
      <c r="AA5268" s="3" t="str">
        <f t="shared" si="826"/>
        <v>{0.0358961,-0.0832933,0.00695967,-0.946565,-0.0000000216119,-0.264904},_x000D_</v>
      </c>
    </row>
    <row r="5269" spans="1:27" x14ac:dyDescent="0.25">
      <c r="A5269">
        <v>3510</v>
      </c>
      <c r="B5269" s="1">
        <v>6.9612900000000002E-3</v>
      </c>
      <c r="C5269" s="1">
        <v>-8.3293199999999998E-2</v>
      </c>
      <c r="D5269" s="1">
        <v>3.5895700000000003E-2</v>
      </c>
      <c r="F5269" s="1">
        <v>-0.26466800000000001</v>
      </c>
      <c r="G5269" s="1">
        <v>1.85963E-8</v>
      </c>
      <c r="H5269" s="1">
        <v>-0.946627</v>
      </c>
      <c r="R5269" s="2" t="str">
        <f t="shared" si="821"/>
        <v>{</v>
      </c>
      <c r="S5269" s="2" t="str">
        <f t="shared" si="828"/>
        <v>0.00696129,</v>
      </c>
      <c r="T5269" s="2" t="str">
        <f t="shared" si="830"/>
        <v>-0.0832932,</v>
      </c>
      <c r="U5269" s="2" t="str">
        <f t="shared" si="829"/>
        <v>0.0358957,</v>
      </c>
      <c r="V5269" s="2" t="str">
        <f t="shared" si="822"/>
        <v>-0.264668,</v>
      </c>
      <c r="W5269" s="2" t="str">
        <f t="shared" si="823"/>
        <v>0.0000000185963,</v>
      </c>
      <c r="X5269" s="2">
        <f t="shared" si="824"/>
        <v>-0.946627</v>
      </c>
      <c r="Y5269" s="2" t="str">
        <f t="shared" si="825"/>
        <v>},</v>
      </c>
      <c r="Z5269" t="str">
        <f t="shared" si="827"/>
        <v>_x000D_</v>
      </c>
      <c r="AA5269" s="3" t="str">
        <f t="shared" si="826"/>
        <v>{0.00696129,-0.0832932,0.0358957,-0.264668,0.0000000185963,-0.946627},_x000D_</v>
      </c>
    </row>
    <row r="5270" spans="1:27" x14ac:dyDescent="0.25">
      <c r="A5270">
        <v>3147</v>
      </c>
      <c r="B5270" s="1">
        <v>-6.9693200000000002E-3</v>
      </c>
      <c r="C5270" s="1">
        <v>-8.3293099999999995E-2</v>
      </c>
      <c r="D5270" s="1">
        <v>-3.5894299999999997E-2</v>
      </c>
      <c r="F5270" s="1">
        <v>0.26499899999999998</v>
      </c>
      <c r="G5270" s="1">
        <v>8.5016999999999993E-9</v>
      </c>
      <c r="H5270" s="1">
        <v>0.94657000000000002</v>
      </c>
      <c r="R5270" s="2" t="str">
        <f t="shared" si="821"/>
        <v>{</v>
      </c>
      <c r="S5270" s="2" t="str">
        <f t="shared" si="828"/>
        <v>-0.00696932,</v>
      </c>
      <c r="T5270" s="2" t="str">
        <f t="shared" si="830"/>
        <v>-0.0832931,</v>
      </c>
      <c r="U5270" s="2" t="str">
        <f t="shared" si="829"/>
        <v>-0.0358943,</v>
      </c>
      <c r="V5270" s="2" t="str">
        <f t="shared" si="822"/>
        <v>0.264999,</v>
      </c>
      <c r="W5270" s="2" t="str">
        <f t="shared" si="823"/>
        <v>0.0000000085017,</v>
      </c>
      <c r="X5270" s="2">
        <f t="shared" si="824"/>
        <v>0.94657000000000002</v>
      </c>
      <c r="Y5270" s="2" t="str">
        <f t="shared" si="825"/>
        <v>},</v>
      </c>
      <c r="Z5270" t="str">
        <f t="shared" si="827"/>
        <v>_x000D_</v>
      </c>
      <c r="AA5270" s="3" t="str">
        <f t="shared" si="826"/>
        <v>{-0.00696932,-0.0832931,-0.0358943,0.264999,0.0000000085017,0.94657},_x000D_</v>
      </c>
    </row>
    <row r="5271" spans="1:27" x14ac:dyDescent="0.25">
      <c r="A5271">
        <v>4565</v>
      </c>
      <c r="B5271" s="1">
        <v>3.58949E-2</v>
      </c>
      <c r="C5271" s="1">
        <v>-8.3293099999999995E-2</v>
      </c>
      <c r="D5271" s="1">
        <v>-6.9663599999999996E-3</v>
      </c>
      <c r="F5271" s="1">
        <v>-0.94659499999999996</v>
      </c>
      <c r="G5271" s="1">
        <v>-3.4491000000000001E-8</v>
      </c>
      <c r="H5271" s="1">
        <v>0.264845</v>
      </c>
      <c r="R5271" s="2" t="str">
        <f t="shared" si="821"/>
        <v>{</v>
      </c>
      <c r="S5271" s="2" t="str">
        <f t="shared" si="828"/>
        <v>0.0358949,</v>
      </c>
      <c r="T5271" s="2" t="str">
        <f t="shared" si="830"/>
        <v>-0.0832931,</v>
      </c>
      <c r="U5271" s="2" t="str">
        <f t="shared" si="829"/>
        <v>-0.00696636,</v>
      </c>
      <c r="V5271" s="2" t="str">
        <f t="shared" si="822"/>
        <v>-0.946595,</v>
      </c>
      <c r="W5271" s="2" t="str">
        <f t="shared" si="823"/>
        <v>-0.000000034491,</v>
      </c>
      <c r="X5271" s="2">
        <f t="shared" si="824"/>
        <v>0.264845</v>
      </c>
      <c r="Y5271" s="2" t="str">
        <f t="shared" si="825"/>
        <v>},</v>
      </c>
      <c r="Z5271" t="str">
        <f t="shared" si="827"/>
        <v>_x000D_</v>
      </c>
      <c r="AA5271" s="3" t="str">
        <f t="shared" si="826"/>
        <v>{0.0358949,-0.0832931,-0.00696636,-0.946595,-0.000000034491,0.264845},_x000D_</v>
      </c>
    </row>
    <row r="5272" spans="1:27" x14ac:dyDescent="0.25">
      <c r="A5272">
        <v>2434</v>
      </c>
      <c r="B5272" s="1">
        <v>-3.0153900000000001E-2</v>
      </c>
      <c r="C5272" s="1">
        <v>-8.3292099999999994E-2</v>
      </c>
      <c r="D5272" s="1">
        <v>-2.0549499999999998E-2</v>
      </c>
      <c r="F5272" s="1">
        <v>0.83936100000000002</v>
      </c>
      <c r="G5272" s="1">
        <v>-1.0128E-8</v>
      </c>
      <c r="H5272" s="1">
        <v>0.51833499999999999</v>
      </c>
      <c r="R5272" s="2" t="str">
        <f t="shared" si="821"/>
        <v>{</v>
      </c>
      <c r="S5272" s="2" t="str">
        <f t="shared" si="828"/>
        <v>-0.0301539,</v>
      </c>
      <c r="T5272" s="2" t="str">
        <f t="shared" si="830"/>
        <v>-0.0832921,</v>
      </c>
      <c r="U5272" s="2" t="str">
        <f t="shared" si="829"/>
        <v>-0.0205495,</v>
      </c>
      <c r="V5272" s="2" t="str">
        <f t="shared" si="822"/>
        <v>0.839361,</v>
      </c>
      <c r="W5272" s="2" t="str">
        <f t="shared" si="823"/>
        <v>-0.000000010128,</v>
      </c>
      <c r="X5272" s="2">
        <f t="shared" si="824"/>
        <v>0.51833499999999999</v>
      </c>
      <c r="Y5272" s="2" t="str">
        <f t="shared" si="825"/>
        <v>},</v>
      </c>
      <c r="Z5272" t="str">
        <f t="shared" si="827"/>
        <v>_x000D_</v>
      </c>
      <c r="AA5272" s="3" t="str">
        <f t="shared" si="826"/>
        <v>{-0.0301539,-0.0832921,-0.0205495,0.839361,-0.000000010128,0.518335},_x000D_</v>
      </c>
    </row>
    <row r="5273" spans="1:27" x14ac:dyDescent="0.25">
      <c r="A5273">
        <v>2778</v>
      </c>
      <c r="B5273" s="1">
        <v>-2.0554900000000001E-2</v>
      </c>
      <c r="C5273" s="1">
        <v>-8.3292099999999994E-2</v>
      </c>
      <c r="D5273" s="1">
        <v>3.0150799999999998E-2</v>
      </c>
      <c r="F5273" s="1">
        <v>0.51849400000000001</v>
      </c>
      <c r="G5273" s="1">
        <v>7.2864899999999997E-9</v>
      </c>
      <c r="H5273" s="1">
        <v>-0.83924200000000004</v>
      </c>
      <c r="R5273" s="2" t="str">
        <f t="shared" si="821"/>
        <v>{</v>
      </c>
      <c r="S5273" s="2" t="str">
        <f t="shared" si="828"/>
        <v>-0.0205549,</v>
      </c>
      <c r="T5273" s="2" t="str">
        <f t="shared" si="830"/>
        <v>-0.0832921,</v>
      </c>
      <c r="U5273" s="2" t="str">
        <f t="shared" si="829"/>
        <v>0.0301508,</v>
      </c>
      <c r="V5273" s="2" t="str">
        <f t="shared" si="822"/>
        <v>0.518494,</v>
      </c>
      <c r="W5273" s="2" t="str">
        <f t="shared" si="823"/>
        <v>0.00000000728649,</v>
      </c>
      <c r="X5273" s="2">
        <f t="shared" si="824"/>
        <v>-0.83924200000000004</v>
      </c>
      <c r="Y5273" s="2" t="str">
        <f t="shared" si="825"/>
        <v>},</v>
      </c>
      <c r="Z5273" t="str">
        <f t="shared" si="827"/>
        <v>_x000D_</v>
      </c>
      <c r="AA5273" s="3" t="str">
        <f t="shared" si="826"/>
        <v>{-0.0205549,-0.0832921,0.0301508,0.518494,0.00000000728649,-0.839242},_x000D_</v>
      </c>
    </row>
    <row r="5274" spans="1:27" x14ac:dyDescent="0.25">
      <c r="A5274">
        <v>3866</v>
      </c>
      <c r="B5274" s="1">
        <v>2.05475E-2</v>
      </c>
      <c r="C5274" s="1">
        <v>-8.3292000000000005E-2</v>
      </c>
      <c r="D5274" s="1">
        <v>-3.01552E-2</v>
      </c>
      <c r="F5274" s="1">
        <v>-0.51829199999999997</v>
      </c>
      <c r="G5274" s="1">
        <v>1.2502999999999999E-9</v>
      </c>
      <c r="H5274" s="1">
        <v>0.83938599999999997</v>
      </c>
      <c r="R5274" s="2" t="str">
        <f t="shared" si="821"/>
        <v>{</v>
      </c>
      <c r="S5274" s="2" t="str">
        <f t="shared" si="828"/>
        <v>0.0205475,</v>
      </c>
      <c r="T5274" s="2" t="str">
        <f t="shared" si="830"/>
        <v>-0.083292,</v>
      </c>
      <c r="U5274" s="2" t="str">
        <f t="shared" si="829"/>
        <v>-0.0301552,</v>
      </c>
      <c r="V5274" s="2" t="str">
        <f t="shared" si="822"/>
        <v>-0.518292,</v>
      </c>
      <c r="W5274" s="2" t="str">
        <f t="shared" si="823"/>
        <v>0.0000000012503,</v>
      </c>
      <c r="X5274" s="2">
        <f t="shared" si="824"/>
        <v>0.83938599999999997</v>
      </c>
      <c r="Y5274" s="2" t="str">
        <f t="shared" si="825"/>
        <v>},</v>
      </c>
      <c r="Z5274" t="str">
        <f t="shared" si="827"/>
        <v>_x000D_</v>
      </c>
      <c r="AA5274" s="3" t="str">
        <f t="shared" si="826"/>
        <v>{0.0205475,-0.083292,-0.0301552,-0.518292,0.0000000012503,0.839386},_x000D_</v>
      </c>
    </row>
    <row r="5275" spans="1:27" x14ac:dyDescent="0.25">
      <c r="A5275">
        <v>4208</v>
      </c>
      <c r="B5275" s="1">
        <v>3.0152100000000001E-2</v>
      </c>
      <c r="C5275" s="1">
        <v>-8.3292000000000005E-2</v>
      </c>
      <c r="D5275" s="1">
        <v>2.0552899999999999E-2</v>
      </c>
      <c r="F5275" s="1">
        <v>-0.83926599999999996</v>
      </c>
      <c r="G5275" s="1">
        <v>-8.0504999999999999E-9</v>
      </c>
      <c r="H5275" s="1">
        <v>-0.518451</v>
      </c>
      <c r="R5275" s="2" t="str">
        <f t="shared" si="821"/>
        <v>{</v>
      </c>
      <c r="S5275" s="2" t="str">
        <f t="shared" si="828"/>
        <v>0.0301521,</v>
      </c>
      <c r="T5275" s="2" t="str">
        <f t="shared" si="830"/>
        <v>-0.083292,</v>
      </c>
      <c r="U5275" s="2" t="str">
        <f t="shared" si="829"/>
        <v>0.0205529,</v>
      </c>
      <c r="V5275" s="2" t="str">
        <f t="shared" si="822"/>
        <v>-0.839266,</v>
      </c>
      <c r="W5275" s="2" t="str">
        <f t="shared" si="823"/>
        <v>-0.0000000080505,</v>
      </c>
      <c r="X5275" s="2">
        <f t="shared" si="824"/>
        <v>-0.518451</v>
      </c>
      <c r="Y5275" s="2" t="str">
        <f t="shared" si="825"/>
        <v>},</v>
      </c>
      <c r="Z5275" t="str">
        <f t="shared" si="827"/>
        <v>_x000D_</v>
      </c>
      <c r="AA5275" s="3" t="str">
        <f t="shared" si="826"/>
        <v>{0.0301521,-0.083292,0.0205529,-0.839266,-0.0000000080505,-0.518451},_x000D_</v>
      </c>
    </row>
    <row r="5276" spans="1:27" x14ac:dyDescent="0.25">
      <c r="A5276">
        <v>2593</v>
      </c>
      <c r="B5276" s="1">
        <v>-2.6060300000000002E-2</v>
      </c>
      <c r="C5276" s="1">
        <v>-8.3290699999999995E-2</v>
      </c>
      <c r="D5276" s="1">
        <v>-2.60512E-2</v>
      </c>
      <c r="F5276" s="1">
        <v>0.69030499999999995</v>
      </c>
      <c r="G5276" s="1">
        <v>-2.0932899999999999E-9</v>
      </c>
      <c r="H5276" s="1">
        <v>0.69005700000000003</v>
      </c>
      <c r="R5276" s="2" t="str">
        <f t="shared" si="821"/>
        <v>{</v>
      </c>
      <c r="S5276" s="2" t="str">
        <f t="shared" si="828"/>
        <v>-0.0260603,</v>
      </c>
      <c r="T5276" s="2" t="str">
        <f t="shared" si="830"/>
        <v>-0.0832907,</v>
      </c>
      <c r="U5276" s="2" t="str">
        <f t="shared" si="829"/>
        <v>-0.0260512,</v>
      </c>
      <c r="V5276" s="2" t="str">
        <f t="shared" si="822"/>
        <v>0.690305,</v>
      </c>
      <c r="W5276" s="2" t="str">
        <f t="shared" si="823"/>
        <v>-0.00000000209329,</v>
      </c>
      <c r="X5276" s="2">
        <f t="shared" si="824"/>
        <v>0.69005700000000003</v>
      </c>
      <c r="Y5276" s="2" t="str">
        <f t="shared" si="825"/>
        <v>},</v>
      </c>
      <c r="Z5276" t="str">
        <f t="shared" si="827"/>
        <v>_x000D_</v>
      </c>
      <c r="AA5276" s="3" t="str">
        <f t="shared" si="826"/>
        <v>{-0.0260603,-0.0832907,-0.0260512,0.690305,-0.00000000209329,0.690057},_x000D_</v>
      </c>
    </row>
    <row r="5277" spans="1:27" x14ac:dyDescent="0.25">
      <c r="A5277">
        <v>2594</v>
      </c>
      <c r="B5277" s="1">
        <v>-2.6055100000000001E-2</v>
      </c>
      <c r="C5277" s="1">
        <v>-8.3290600000000006E-2</v>
      </c>
      <c r="D5277" s="1">
        <v>2.6056300000000001E-2</v>
      </c>
      <c r="F5277" s="5">
        <v>0.69025800000000004</v>
      </c>
      <c r="G5277" s="1">
        <v>-5.6381100000000001E-9</v>
      </c>
      <c r="H5277" s="1">
        <v>-0.69010400000000005</v>
      </c>
      <c r="R5277" s="2" t="str">
        <f t="shared" si="821"/>
        <v>{</v>
      </c>
      <c r="S5277" s="2" t="str">
        <f t="shared" si="828"/>
        <v>-0.0260551,</v>
      </c>
      <c r="T5277" s="2" t="str">
        <f t="shared" si="830"/>
        <v>-0.0832906,</v>
      </c>
      <c r="U5277" s="2" t="str">
        <f t="shared" si="829"/>
        <v>0.0260563,</v>
      </c>
      <c r="V5277" s="2" t="str">
        <f t="shared" si="822"/>
        <v>0.690258,</v>
      </c>
      <c r="W5277" s="2" t="str">
        <f t="shared" si="823"/>
        <v>-0.00000000563811,</v>
      </c>
      <c r="X5277" s="2">
        <f t="shared" si="824"/>
        <v>-0.69010400000000005</v>
      </c>
      <c r="Y5277" s="2" t="str">
        <f t="shared" si="825"/>
        <v>},</v>
      </c>
      <c r="Z5277" t="str">
        <f t="shared" si="827"/>
        <v>_x000D_</v>
      </c>
      <c r="AA5277" s="3" t="str">
        <f t="shared" si="826"/>
        <v>{-0.0260551,-0.0832906,0.0260563,0.690258,-0.00000000563811,-0.690104},_x000D_</v>
      </c>
    </row>
    <row r="5278" spans="1:27" x14ac:dyDescent="0.25">
      <c r="A5278">
        <v>4034</v>
      </c>
      <c r="B5278" s="1">
        <v>2.60506E-2</v>
      </c>
      <c r="C5278" s="1">
        <v>-8.3290600000000006E-2</v>
      </c>
      <c r="D5278" s="1">
        <v>-2.60606E-2</v>
      </c>
      <c r="F5278" s="1">
        <v>-0.69003499999999995</v>
      </c>
      <c r="G5278" s="1">
        <v>-1.2924800000000001E-8</v>
      </c>
      <c r="H5278" s="1">
        <v>0.69031299999999995</v>
      </c>
      <c r="R5278" s="2" t="str">
        <f t="shared" si="821"/>
        <v>{</v>
      </c>
      <c r="S5278" s="2" t="str">
        <f t="shared" si="828"/>
        <v>0.0260506,</v>
      </c>
      <c r="T5278" s="2" t="str">
        <f t="shared" si="830"/>
        <v>-0.0832906,</v>
      </c>
      <c r="U5278" s="2" t="str">
        <f t="shared" si="829"/>
        <v>-0.0260606,</v>
      </c>
      <c r="V5278" s="2" t="str">
        <f t="shared" si="822"/>
        <v>-0.690035,</v>
      </c>
      <c r="W5278" s="2" t="str">
        <f t="shared" si="823"/>
        <v>-0.0000000129248,</v>
      </c>
      <c r="X5278" s="2">
        <f t="shared" si="824"/>
        <v>0.69031299999999995</v>
      </c>
      <c r="Y5278" s="2" t="str">
        <f t="shared" si="825"/>
        <v>},</v>
      </c>
      <c r="Z5278" t="str">
        <f t="shared" si="827"/>
        <v>_x000D_</v>
      </c>
      <c r="AA5278" s="3" t="str">
        <f t="shared" si="826"/>
        <v>{0.0260506,-0.0832906,-0.0260606,-0.690035,-0.0000000129248,0.690313},_x000D_</v>
      </c>
    </row>
    <row r="5279" spans="1:27" x14ac:dyDescent="0.25">
      <c r="A5279">
        <v>4035</v>
      </c>
      <c r="B5279" s="1">
        <v>2.6056599999999999E-2</v>
      </c>
      <c r="C5279" s="1">
        <v>-8.3290600000000006E-2</v>
      </c>
      <c r="D5279" s="1">
        <v>2.6054500000000001E-2</v>
      </c>
      <c r="F5279" s="1">
        <v>-0.69011299999999998</v>
      </c>
      <c r="G5279" s="1">
        <v>-4.52138E-9</v>
      </c>
      <c r="H5279" s="1">
        <v>-0.69023599999999996</v>
      </c>
      <c r="R5279" s="2" t="str">
        <f t="shared" si="821"/>
        <v>{</v>
      </c>
      <c r="S5279" s="2" t="str">
        <f t="shared" si="828"/>
        <v>0.0260566,</v>
      </c>
      <c r="T5279" s="2" t="str">
        <f t="shared" si="830"/>
        <v>-0.0832906,</v>
      </c>
      <c r="U5279" s="2" t="str">
        <f t="shared" si="829"/>
        <v>0.0260545,</v>
      </c>
      <c r="V5279" s="2" t="str">
        <f t="shared" si="822"/>
        <v>-0.690113,</v>
      </c>
      <c r="W5279" s="2" t="str">
        <f t="shared" si="823"/>
        <v>-0.00000000452138,</v>
      </c>
      <c r="X5279" s="2">
        <f t="shared" si="824"/>
        <v>-0.69023599999999996</v>
      </c>
      <c r="Y5279" s="2" t="str">
        <f t="shared" si="825"/>
        <v>},</v>
      </c>
      <c r="Z5279" t="str">
        <f t="shared" si="827"/>
        <v>_x000D_</v>
      </c>
      <c r="AA5279" s="3" t="str">
        <f t="shared" si="826"/>
        <v>{0.0260566,-0.0832906,0.0260545,-0.690113,-0.00000000452138,-0.690236},_x000D_</v>
      </c>
    </row>
    <row r="5280" spans="1:27" x14ac:dyDescent="0.25">
      <c r="A5280">
        <v>2223</v>
      </c>
      <c r="B5280" s="1">
        <v>-3.5902099999999999E-2</v>
      </c>
      <c r="C5280" s="1">
        <v>-8.1879099999999996E-2</v>
      </c>
      <c r="D5280" s="1">
        <v>-6.9603199999999999E-3</v>
      </c>
      <c r="F5280" s="1">
        <v>0.94650199999999995</v>
      </c>
      <c r="G5280" s="1">
        <v>-1.6629700000000001E-8</v>
      </c>
      <c r="H5280" s="1">
        <v>0.26483600000000002</v>
      </c>
      <c r="R5280" s="2" t="str">
        <f t="shared" si="821"/>
        <v>{</v>
      </c>
      <c r="S5280" s="2" t="str">
        <f t="shared" si="828"/>
        <v>-0.0359021,</v>
      </c>
      <c r="T5280" s="2" t="str">
        <f t="shared" si="830"/>
        <v>-0.0818791,</v>
      </c>
      <c r="U5280" s="2" t="str">
        <f t="shared" si="829"/>
        <v>-0.00696032,</v>
      </c>
      <c r="V5280" s="2" t="str">
        <f t="shared" si="822"/>
        <v>0.946502,</v>
      </c>
      <c r="W5280" s="2" t="str">
        <f t="shared" si="823"/>
        <v>-0.0000000166297,</v>
      </c>
      <c r="X5280" s="2">
        <f t="shared" si="824"/>
        <v>0.26483600000000002</v>
      </c>
      <c r="Y5280" s="2" t="str">
        <f t="shared" si="825"/>
        <v>},</v>
      </c>
      <c r="Z5280" t="str">
        <f t="shared" si="827"/>
        <v>_x000D_</v>
      </c>
      <c r="AA5280" s="3" t="str">
        <f t="shared" si="826"/>
        <v>{-0.0359021,-0.0818791,-0.00696032,0.946502,-0.0000000166297,0.264836},_x000D_</v>
      </c>
    </row>
    <row r="5281" spans="1:27" x14ac:dyDescent="0.25">
      <c r="A5281">
        <v>1959</v>
      </c>
      <c r="B5281" s="1">
        <v>-3.6480699999999998E-2</v>
      </c>
      <c r="C5281" s="1">
        <v>-7.8484999999999999E-2</v>
      </c>
      <c r="D5281" s="1">
        <v>6.7008700000000001E-7</v>
      </c>
      <c r="F5281" s="1">
        <v>0.96582999999999997</v>
      </c>
      <c r="G5281" s="1">
        <v>-1.6826600000000001E-8</v>
      </c>
      <c r="H5281" s="1">
        <v>-2.6227299999999999E-5</v>
      </c>
      <c r="R5281" s="2" t="str">
        <f t="shared" si="821"/>
        <v>{</v>
      </c>
      <c r="S5281" s="2" t="str">
        <f t="shared" si="828"/>
        <v>-0.0364807,</v>
      </c>
      <c r="T5281" s="2" t="str">
        <f t="shared" si="830"/>
        <v>-0.078485,</v>
      </c>
      <c r="U5281" s="2" t="str">
        <f t="shared" si="829"/>
        <v>0.000000670087,</v>
      </c>
      <c r="V5281" s="2" t="str">
        <f t="shared" si="822"/>
        <v>0.96583,</v>
      </c>
      <c r="W5281" s="2" t="str">
        <f t="shared" si="823"/>
        <v>-0.0000000168266,</v>
      </c>
      <c r="X5281" s="2">
        <f t="shared" si="824"/>
        <v>-2.6227299999999999E-5</v>
      </c>
      <c r="Y5281" s="2" t="str">
        <f t="shared" si="825"/>
        <v>},</v>
      </c>
      <c r="Z5281" t="str">
        <f t="shared" si="827"/>
        <v>_x000D_</v>
      </c>
      <c r="AA5281" s="3" t="str">
        <f t="shared" si="826"/>
        <v>{-0.0364807,-0.078485,0.000000670087,0.96583,-0.0000000168266,-0.0000262273},_x000D_</v>
      </c>
    </row>
    <row r="5282" spans="1:27" x14ac:dyDescent="0.25">
      <c r="A5282">
        <v>2228</v>
      </c>
      <c r="B5282" s="1">
        <v>-3.5882299999999999E-2</v>
      </c>
      <c r="C5282" s="1">
        <v>-7.5569899999999995E-2</v>
      </c>
      <c r="D5282" s="1">
        <v>7.2095400000000004E-3</v>
      </c>
      <c r="F5282" s="1">
        <v>0.94543200000000005</v>
      </c>
      <c r="G5282" s="1">
        <v>-1.5161900000000002E-8</v>
      </c>
      <c r="H5282" s="1">
        <v>-0.27518999999999999</v>
      </c>
      <c r="R5282" s="2" t="str">
        <f t="shared" si="821"/>
        <v>{</v>
      </c>
      <c r="S5282" s="2" t="str">
        <f t="shared" si="828"/>
        <v>-0.0358823,</v>
      </c>
      <c r="T5282" s="2" t="str">
        <f t="shared" si="830"/>
        <v>-0.0755699,</v>
      </c>
      <c r="U5282" s="2" t="str">
        <f t="shared" si="829"/>
        <v>0.00720954,</v>
      </c>
      <c r="V5282" s="2" t="str">
        <f t="shared" si="822"/>
        <v>0.945432,</v>
      </c>
      <c r="W5282" s="2" t="str">
        <f t="shared" si="823"/>
        <v>-0.0000000151619,</v>
      </c>
      <c r="X5282" s="2">
        <f t="shared" si="824"/>
        <v>-0.27518999999999999</v>
      </c>
      <c r="Y5282" s="2" t="str">
        <f t="shared" si="825"/>
        <v>},</v>
      </c>
      <c r="Z5282" t="str">
        <f t="shared" si="827"/>
        <v>_x000D_</v>
      </c>
      <c r="AA5282" s="3" t="str">
        <f t="shared" si="826"/>
        <v>{-0.0358823,-0.0755699,0.00720954,0.945432,-0.0000000151619,-0.27519},_x000D_</v>
      </c>
    </row>
    <row r="5283" spans="1:27" x14ac:dyDescent="0.25">
      <c r="A5283">
        <v>2437</v>
      </c>
      <c r="B5283" s="1">
        <v>-3.0155100000000001E-2</v>
      </c>
      <c r="C5283" s="1">
        <v>-7.4573200000000006E-2</v>
      </c>
      <c r="D5283" s="1">
        <v>2.05439E-2</v>
      </c>
      <c r="F5283" s="1">
        <v>0.83934299999999995</v>
      </c>
      <c r="G5283" s="1">
        <v>-1.16056E-8</v>
      </c>
      <c r="H5283" s="1">
        <v>-0.51839599999999997</v>
      </c>
      <c r="R5283" s="2" t="str">
        <f t="shared" si="821"/>
        <v>{</v>
      </c>
      <c r="S5283" s="2" t="str">
        <f t="shared" si="828"/>
        <v>-0.0301551,</v>
      </c>
      <c r="T5283" s="2" t="str">
        <f t="shared" si="830"/>
        <v>-0.0745732,</v>
      </c>
      <c r="U5283" s="2" t="str">
        <f t="shared" si="829"/>
        <v>0.0205439,</v>
      </c>
      <c r="V5283" s="2" t="str">
        <f t="shared" si="822"/>
        <v>0.839343,</v>
      </c>
      <c r="W5283" s="2" t="str">
        <f t="shared" si="823"/>
        <v>-0.0000000116056,</v>
      </c>
      <c r="X5283" s="2">
        <f t="shared" si="824"/>
        <v>-0.51839599999999997</v>
      </c>
      <c r="Y5283" s="2" t="str">
        <f t="shared" si="825"/>
        <v>},</v>
      </c>
      <c r="Z5283" t="str">
        <f t="shared" si="827"/>
        <v>_x000D_</v>
      </c>
      <c r="AA5283" s="3" t="str">
        <f t="shared" si="826"/>
        <v>{-0.0301551,-0.0745732,0.0205439,0.839343,-0.0000000116056,-0.518396},_x000D_</v>
      </c>
    </row>
    <row r="5284" spans="1:27" x14ac:dyDescent="0.25">
      <c r="A5284">
        <v>3869</v>
      </c>
      <c r="B5284" s="1">
        <v>2.0542899999999999E-2</v>
      </c>
      <c r="C5284" s="1">
        <v>-7.4573200000000006E-2</v>
      </c>
      <c r="D5284" s="1">
        <v>3.01558E-2</v>
      </c>
      <c r="F5284" s="1">
        <v>-0.51837500000000003</v>
      </c>
      <c r="G5284" s="1">
        <v>6.4890299999999999E-9</v>
      </c>
      <c r="H5284" s="1">
        <v>-0.83935000000000004</v>
      </c>
      <c r="R5284" s="2" t="str">
        <f t="shared" si="821"/>
        <v>{</v>
      </c>
      <c r="S5284" s="2" t="str">
        <f t="shared" si="828"/>
        <v>0.0205429,</v>
      </c>
      <c r="T5284" s="2" t="str">
        <f t="shared" si="830"/>
        <v>-0.0745732,</v>
      </c>
      <c r="U5284" s="2" t="str">
        <f t="shared" si="829"/>
        <v>0.0301558,</v>
      </c>
      <c r="V5284" s="2" t="str">
        <f t="shared" si="822"/>
        <v>-0.518375,</v>
      </c>
      <c r="W5284" s="2" t="str">
        <f t="shared" si="823"/>
        <v>0.00000000648903,</v>
      </c>
      <c r="X5284" s="2">
        <f t="shared" si="824"/>
        <v>-0.83935000000000004</v>
      </c>
      <c r="Y5284" s="2" t="str">
        <f t="shared" si="825"/>
        <v>},</v>
      </c>
      <c r="Z5284" t="str">
        <f t="shared" si="827"/>
        <v>_x000D_</v>
      </c>
      <c r="AA5284" s="3" t="str">
        <f t="shared" si="826"/>
        <v>{0.0205429,-0.0745732,0.0301558,-0.518375,0.00000000648903,-0.83935},_x000D_</v>
      </c>
    </row>
    <row r="5285" spans="1:27" x14ac:dyDescent="0.25">
      <c r="A5285">
        <v>2779</v>
      </c>
      <c r="B5285" s="1">
        <v>-2.0549499999999998E-2</v>
      </c>
      <c r="C5285" s="1">
        <v>-7.4573100000000003E-2</v>
      </c>
      <c r="D5285" s="1">
        <v>-3.0152100000000001E-2</v>
      </c>
      <c r="F5285" s="1">
        <v>0.51855700000000005</v>
      </c>
      <c r="G5285" s="1">
        <v>7.0183899999999998E-9</v>
      </c>
      <c r="H5285" s="1">
        <v>0.83922200000000002</v>
      </c>
      <c r="R5285" s="2" t="str">
        <f t="shared" si="821"/>
        <v>{</v>
      </c>
      <c r="S5285" s="2" t="str">
        <f t="shared" si="828"/>
        <v>-0.0205495,</v>
      </c>
      <c r="T5285" s="2" t="str">
        <f t="shared" si="830"/>
        <v>-0.0745731,</v>
      </c>
      <c r="U5285" s="2" t="str">
        <f t="shared" si="829"/>
        <v>-0.0301521,</v>
      </c>
      <c r="V5285" s="2" t="str">
        <f t="shared" si="822"/>
        <v>0.518557,</v>
      </c>
      <c r="W5285" s="2" t="str">
        <f t="shared" si="823"/>
        <v>0.00000000701839,</v>
      </c>
      <c r="X5285" s="2">
        <f t="shared" si="824"/>
        <v>0.83922200000000002</v>
      </c>
      <c r="Y5285" s="2" t="str">
        <f t="shared" si="825"/>
        <v>},</v>
      </c>
      <c r="Z5285" t="str">
        <f t="shared" si="827"/>
        <v>_x000D_</v>
      </c>
      <c r="AA5285" s="3" t="str">
        <f t="shared" si="826"/>
        <v>{-0.0205495,-0.0745731,-0.0301521,0.518557,0.00000000701839,0.839222},_x000D_</v>
      </c>
    </row>
    <row r="5286" spans="1:27" x14ac:dyDescent="0.25">
      <c r="A5286">
        <v>4209</v>
      </c>
      <c r="B5286" s="1">
        <v>3.01528E-2</v>
      </c>
      <c r="C5286" s="1">
        <v>-7.4573100000000003E-2</v>
      </c>
      <c r="D5286" s="1">
        <v>-2.0548500000000001E-2</v>
      </c>
      <c r="F5286" s="1">
        <v>-0.83923000000000003</v>
      </c>
      <c r="G5286" s="1">
        <v>-2.31297E-8</v>
      </c>
      <c r="H5286" s="1">
        <v>0.518536</v>
      </c>
      <c r="R5286" s="2" t="str">
        <f t="shared" si="821"/>
        <v>{</v>
      </c>
      <c r="S5286" s="2" t="str">
        <f t="shared" si="828"/>
        <v>0.0301528,</v>
      </c>
      <c r="T5286" s="2" t="str">
        <f t="shared" si="830"/>
        <v>-0.0745731,</v>
      </c>
      <c r="U5286" s="2" t="str">
        <f t="shared" si="829"/>
        <v>-0.0205485,</v>
      </c>
      <c r="V5286" s="2" t="str">
        <f t="shared" si="822"/>
        <v>-0.83923,</v>
      </c>
      <c r="W5286" s="2" t="str">
        <f t="shared" si="823"/>
        <v>-0.0000000231297,</v>
      </c>
      <c r="X5286" s="2">
        <f t="shared" si="824"/>
        <v>0.518536</v>
      </c>
      <c r="Y5286" s="2" t="str">
        <f t="shared" si="825"/>
        <v>},</v>
      </c>
      <c r="Z5286" t="str">
        <f t="shared" si="827"/>
        <v>_x000D_</v>
      </c>
      <c r="AA5286" s="3" t="str">
        <f t="shared" si="826"/>
        <v>{0.0301528,-0.0745731,-0.0205485,-0.83923,-0.0000000231297,0.518536},_x000D_</v>
      </c>
    </row>
    <row r="5287" spans="1:27" x14ac:dyDescent="0.25">
      <c r="A5287">
        <v>3150</v>
      </c>
      <c r="B5287" s="1">
        <v>-6.9674400000000001E-3</v>
      </c>
      <c r="C5287" s="1">
        <v>-7.4572700000000006E-2</v>
      </c>
      <c r="D5287" s="1">
        <v>3.5892399999999998E-2</v>
      </c>
      <c r="F5287" s="1">
        <v>0.265102</v>
      </c>
      <c r="G5287" s="1">
        <v>1.92325E-8</v>
      </c>
      <c r="H5287" s="1">
        <v>-0.94654899999999997</v>
      </c>
      <c r="R5287" s="2" t="str">
        <f t="shared" si="821"/>
        <v>{</v>
      </c>
      <c r="S5287" s="2" t="str">
        <f t="shared" si="828"/>
        <v>-0.00696744,</v>
      </c>
      <c r="T5287" s="2" t="str">
        <f t="shared" si="830"/>
        <v>-0.0745727,</v>
      </c>
      <c r="U5287" s="2" t="str">
        <f t="shared" si="829"/>
        <v>0.0358924,</v>
      </c>
      <c r="V5287" s="2" t="str">
        <f t="shared" si="822"/>
        <v>0.265102,</v>
      </c>
      <c r="W5287" s="2" t="str">
        <f t="shared" si="823"/>
        <v>0.0000000192325,</v>
      </c>
      <c r="X5287" s="2">
        <f t="shared" si="824"/>
        <v>-0.94654899999999997</v>
      </c>
      <c r="Y5287" s="2" t="str">
        <f t="shared" si="825"/>
        <v>},</v>
      </c>
      <c r="Z5287" t="str">
        <f t="shared" si="827"/>
        <v>_x000D_</v>
      </c>
      <c r="AA5287" s="3" t="str">
        <f t="shared" si="826"/>
        <v>{-0.00696744,-0.0745727,0.0358924,0.265102,0.0000000192325,-0.946549},_x000D_</v>
      </c>
    </row>
    <row r="5288" spans="1:27" x14ac:dyDescent="0.25">
      <c r="A5288">
        <v>3511</v>
      </c>
      <c r="B5288" s="1">
        <v>6.9593500000000004E-3</v>
      </c>
      <c r="C5288" s="1">
        <v>-7.4572700000000006E-2</v>
      </c>
      <c r="D5288" s="1">
        <v>-3.5894200000000001E-2</v>
      </c>
      <c r="F5288" s="1">
        <v>-0.26477499999999998</v>
      </c>
      <c r="G5288" s="1">
        <v>5.0450500000000001E-9</v>
      </c>
      <c r="H5288" s="1">
        <v>0.94660599999999995</v>
      </c>
      <c r="R5288" s="2" t="str">
        <f t="shared" si="821"/>
        <v>{</v>
      </c>
      <c r="S5288" s="2" t="str">
        <f t="shared" si="828"/>
        <v>0.00695935,</v>
      </c>
      <c r="T5288" s="2" t="str">
        <f t="shared" si="830"/>
        <v>-0.0745727,</v>
      </c>
      <c r="U5288" s="2" t="str">
        <f t="shared" si="829"/>
        <v>-0.0358942,</v>
      </c>
      <c r="V5288" s="2" t="str">
        <f t="shared" si="822"/>
        <v>-0.264775,</v>
      </c>
      <c r="W5288" s="2" t="str">
        <f t="shared" si="823"/>
        <v>0.00000000504505,</v>
      </c>
      <c r="X5288" s="2">
        <f t="shared" si="824"/>
        <v>0.94660599999999995</v>
      </c>
      <c r="Y5288" s="2" t="str">
        <f t="shared" si="825"/>
        <v>},</v>
      </c>
      <c r="Z5288" t="str">
        <f t="shared" si="827"/>
        <v>_x000D_</v>
      </c>
      <c r="AA5288" s="3" t="str">
        <f t="shared" si="826"/>
        <v>{0.00695935,-0.0745727,-0.0358942,-0.264775,0.00000000504505,0.946606},_x000D_</v>
      </c>
    </row>
    <row r="5289" spans="1:27" x14ac:dyDescent="0.25">
      <c r="A5289">
        <v>4572</v>
      </c>
      <c r="B5289" s="1">
        <v>3.5893300000000003E-2</v>
      </c>
      <c r="C5289" s="1">
        <v>-7.4572700000000006E-2</v>
      </c>
      <c r="D5289" s="1">
        <v>6.9637700000000002E-3</v>
      </c>
      <c r="F5289" s="1">
        <v>-0.946577</v>
      </c>
      <c r="G5289" s="1">
        <v>-2.1624900000000001E-8</v>
      </c>
      <c r="H5289" s="1">
        <v>-0.264928</v>
      </c>
      <c r="R5289" s="2" t="str">
        <f t="shared" si="821"/>
        <v>{</v>
      </c>
      <c r="S5289" s="2" t="str">
        <f t="shared" si="828"/>
        <v>0.0358933,</v>
      </c>
      <c r="T5289" s="2" t="str">
        <f t="shared" si="830"/>
        <v>-0.0745727,</v>
      </c>
      <c r="U5289" s="2" t="str">
        <f t="shared" si="829"/>
        <v>0.00696377,</v>
      </c>
      <c r="V5289" s="2" t="str">
        <f t="shared" si="822"/>
        <v>-0.946577,</v>
      </c>
      <c r="W5289" s="2" t="str">
        <f t="shared" si="823"/>
        <v>-0.0000000216249,</v>
      </c>
      <c r="X5289" s="2">
        <f t="shared" si="824"/>
        <v>-0.264928</v>
      </c>
      <c r="Y5289" s="2" t="str">
        <f t="shared" si="825"/>
        <v>},</v>
      </c>
      <c r="Z5289" t="str">
        <f t="shared" si="827"/>
        <v>_x000D_</v>
      </c>
      <c r="AA5289" s="3" t="str">
        <f t="shared" si="826"/>
        <v>{0.0358933,-0.0745727,0.00696377,-0.946577,-0.0000000216249,-0.264928},_x000D_</v>
      </c>
    </row>
    <row r="5290" spans="1:27" x14ac:dyDescent="0.25">
      <c r="A5290">
        <v>2965</v>
      </c>
      <c r="B5290" s="1">
        <v>-1.3752199999999999E-2</v>
      </c>
      <c r="C5290" s="1">
        <v>-7.4570300000000006E-2</v>
      </c>
      <c r="D5290" s="1">
        <v>3.3647499999999997E-2</v>
      </c>
      <c r="F5290" s="1">
        <v>0.40345199999999998</v>
      </c>
      <c r="G5290" s="1">
        <v>1.7319800000000001E-8</v>
      </c>
      <c r="H5290" s="1">
        <v>-0.91003000000000001</v>
      </c>
      <c r="R5290" s="2" t="str">
        <f t="shared" si="821"/>
        <v>{</v>
      </c>
      <c r="S5290" s="2" t="str">
        <f t="shared" si="828"/>
        <v>-0.0137522,</v>
      </c>
      <c r="T5290" s="2" t="str">
        <f t="shared" si="830"/>
        <v>-0.0745703,</v>
      </c>
      <c r="U5290" s="2" t="str">
        <f t="shared" si="829"/>
        <v>0.0336475,</v>
      </c>
      <c r="V5290" s="2" t="str">
        <f t="shared" si="822"/>
        <v>0.403452,</v>
      </c>
      <c r="W5290" s="2" t="str">
        <f t="shared" si="823"/>
        <v>0.0000000173198,</v>
      </c>
      <c r="X5290" s="2">
        <f t="shared" si="824"/>
        <v>-0.91003000000000001</v>
      </c>
      <c r="Y5290" s="2" t="str">
        <f t="shared" si="825"/>
        <v>},</v>
      </c>
      <c r="Z5290" t="str">
        <f t="shared" si="827"/>
        <v>_x000D_</v>
      </c>
      <c r="AA5290" s="3" t="str">
        <f t="shared" si="826"/>
        <v>{-0.0137522,-0.0745703,0.0336475,0.403452,0.0000000173198,-0.91003},_x000D_</v>
      </c>
    </row>
    <row r="5291" spans="1:27" x14ac:dyDescent="0.25">
      <c r="A5291">
        <v>2226</v>
      </c>
      <c r="B5291" s="1">
        <v>-3.3650100000000002E-2</v>
      </c>
      <c r="C5291" s="1">
        <v>-7.4570200000000003E-2</v>
      </c>
      <c r="D5291" s="1">
        <v>-1.37465E-2</v>
      </c>
      <c r="F5291" s="1">
        <v>0.91007099999999996</v>
      </c>
      <c r="G5291" s="1">
        <v>-1.35457E-8</v>
      </c>
      <c r="H5291" s="1">
        <v>0.40335900000000002</v>
      </c>
      <c r="R5291" s="2" t="str">
        <f t="shared" si="821"/>
        <v>{</v>
      </c>
      <c r="S5291" s="2" t="str">
        <f t="shared" si="828"/>
        <v>-0.0336501,</v>
      </c>
      <c r="T5291" s="2" t="str">
        <f t="shared" si="830"/>
        <v>-0.0745702,</v>
      </c>
      <c r="U5291" s="2" t="str">
        <f t="shared" si="829"/>
        <v>-0.0137465,</v>
      </c>
      <c r="V5291" s="2" t="str">
        <f t="shared" si="822"/>
        <v>0.910071,</v>
      </c>
      <c r="W5291" s="2" t="str">
        <f t="shared" si="823"/>
        <v>-0.0000000135457,</v>
      </c>
      <c r="X5291" s="2">
        <f t="shared" si="824"/>
        <v>0.40335900000000002</v>
      </c>
      <c r="Y5291" s="2" t="str">
        <f t="shared" si="825"/>
        <v>},</v>
      </c>
      <c r="Z5291" t="str">
        <f t="shared" si="827"/>
        <v>_x000D_</v>
      </c>
      <c r="AA5291" s="3" t="str">
        <f t="shared" si="826"/>
        <v>{-0.0336501,-0.0745702,-0.0137465,0.910071,-0.0000000135457,0.403359},_x000D_</v>
      </c>
    </row>
    <row r="5292" spans="1:27" x14ac:dyDescent="0.25">
      <c r="A5292">
        <v>4573</v>
      </c>
      <c r="B5292" s="1">
        <v>3.3648999999999998E-2</v>
      </c>
      <c r="C5292" s="1">
        <v>-7.45701E-2</v>
      </c>
      <c r="D5292" s="1">
        <v>1.3749600000000001E-2</v>
      </c>
      <c r="F5292" s="1">
        <v>-0.910053</v>
      </c>
      <c r="G5292" s="1">
        <v>-1.11956E-8</v>
      </c>
      <c r="H5292" s="1">
        <v>-0.40338800000000002</v>
      </c>
      <c r="R5292" s="2" t="str">
        <f t="shared" si="821"/>
        <v>{</v>
      </c>
      <c r="S5292" s="2" t="str">
        <f t="shared" si="828"/>
        <v>0.033649,</v>
      </c>
      <c r="T5292" s="2" t="str">
        <f t="shared" si="830"/>
        <v>-0.0745701,</v>
      </c>
      <c r="U5292" s="2" t="str">
        <f t="shared" si="829"/>
        <v>0.0137496,</v>
      </c>
      <c r="V5292" s="2" t="str">
        <f t="shared" si="822"/>
        <v>-0.910053,</v>
      </c>
      <c r="W5292" s="2" t="str">
        <f t="shared" si="823"/>
        <v>-0.0000000111956,</v>
      </c>
      <c r="X5292" s="2">
        <f t="shared" si="824"/>
        <v>-0.40338800000000002</v>
      </c>
      <c r="Y5292" s="2" t="str">
        <f t="shared" si="825"/>
        <v>},</v>
      </c>
      <c r="Z5292" t="str">
        <f t="shared" si="827"/>
        <v>_x000D_</v>
      </c>
      <c r="AA5292" s="3" t="str">
        <f t="shared" si="826"/>
        <v>{0.033649,-0.0745701,0.0137496,-0.910053,-0.0000000111956,-0.403388},_x000D_</v>
      </c>
    </row>
    <row r="5293" spans="1:27" x14ac:dyDescent="0.25">
      <c r="A5293">
        <v>3693</v>
      </c>
      <c r="B5293" s="1">
        <v>1.37439E-2</v>
      </c>
      <c r="C5293" s="1">
        <v>-7.4569999999999997E-2</v>
      </c>
      <c r="D5293" s="1">
        <v>-3.3651599999999997E-2</v>
      </c>
      <c r="F5293" s="1">
        <v>-0.40329500000000001</v>
      </c>
      <c r="G5293" s="1">
        <v>6.1716100000000004E-9</v>
      </c>
      <c r="H5293" s="1">
        <v>0.91009399999999996</v>
      </c>
      <c r="R5293" s="2" t="str">
        <f t="shared" si="821"/>
        <v>{</v>
      </c>
      <c r="S5293" s="2" t="str">
        <f t="shared" si="828"/>
        <v>0.0137439,</v>
      </c>
      <c r="T5293" s="2" t="str">
        <f t="shared" si="830"/>
        <v>-0.07457,</v>
      </c>
      <c r="U5293" s="2" t="str">
        <f t="shared" si="829"/>
        <v>-0.0336516,</v>
      </c>
      <c r="V5293" s="2" t="str">
        <f t="shared" si="822"/>
        <v>-0.403295,</v>
      </c>
      <c r="W5293" s="2" t="str">
        <f t="shared" si="823"/>
        <v>0.00000000617161,</v>
      </c>
      <c r="X5293" s="2">
        <f t="shared" si="824"/>
        <v>0.91009399999999996</v>
      </c>
      <c r="Y5293" s="2" t="str">
        <f t="shared" si="825"/>
        <v>},</v>
      </c>
      <c r="Z5293" t="str">
        <f t="shared" si="827"/>
        <v>_x000D_</v>
      </c>
      <c r="AA5293" s="3" t="str">
        <f t="shared" si="826"/>
        <v>{0.0137439,-0.07457,-0.0336516,-0.403295,0.00000000617161,0.910094},_x000D_</v>
      </c>
    </row>
    <row r="5294" spans="1:27" x14ac:dyDescent="0.25">
      <c r="A5294">
        <v>3694</v>
      </c>
      <c r="B5294" s="1">
        <v>1.37456E-2</v>
      </c>
      <c r="C5294" s="1">
        <v>-7.4569499999999997E-2</v>
      </c>
      <c r="D5294" s="1">
        <v>3.3649900000000003E-2</v>
      </c>
      <c r="F5294" s="1">
        <v>-0.40332299999999999</v>
      </c>
      <c r="G5294" s="1">
        <v>1.7266000000000001E-8</v>
      </c>
      <c r="H5294" s="1">
        <v>-0.91008100000000003</v>
      </c>
      <c r="R5294" s="2" t="str">
        <f t="shared" si="821"/>
        <v>{</v>
      </c>
      <c r="S5294" s="2" t="str">
        <f t="shared" si="828"/>
        <v>0.0137456,</v>
      </c>
      <c r="T5294" s="2" t="str">
        <f t="shared" si="830"/>
        <v>-0.0745695,</v>
      </c>
      <c r="U5294" s="2" t="str">
        <f t="shared" si="829"/>
        <v>0.0336499,</v>
      </c>
      <c r="V5294" s="2" t="str">
        <f t="shared" si="822"/>
        <v>-0.403323,</v>
      </c>
      <c r="W5294" s="2" t="str">
        <f t="shared" si="823"/>
        <v>0.000000017266,</v>
      </c>
      <c r="X5294" s="2">
        <f t="shared" si="824"/>
        <v>-0.91008100000000003</v>
      </c>
      <c r="Y5294" s="2" t="str">
        <f t="shared" si="825"/>
        <v>},</v>
      </c>
      <c r="Z5294" t="str">
        <f t="shared" si="827"/>
        <v>_x000D_</v>
      </c>
      <c r="AA5294" s="3" t="str">
        <f t="shared" si="826"/>
        <v>{0.0137456,-0.0745695,0.0336499,-0.403323,0.000000017266,-0.910081},_x000D_</v>
      </c>
    </row>
    <row r="5295" spans="1:27" x14ac:dyDescent="0.25">
      <c r="A5295">
        <v>2229</v>
      </c>
      <c r="B5295" s="1">
        <v>-3.3648999999999998E-2</v>
      </c>
      <c r="C5295" s="1">
        <v>-7.4569399999999994E-2</v>
      </c>
      <c r="D5295" s="1">
        <v>1.37473E-2</v>
      </c>
      <c r="F5295" s="1">
        <v>0.91006299999999996</v>
      </c>
      <c r="G5295" s="1">
        <v>-1.30761E-8</v>
      </c>
      <c r="H5295" s="1">
        <v>-0.40337699999999999</v>
      </c>
      <c r="R5295" s="2" t="str">
        <f t="shared" si="821"/>
        <v>{</v>
      </c>
      <c r="S5295" s="2" t="str">
        <f t="shared" si="828"/>
        <v>-0.033649,</v>
      </c>
      <c r="T5295" s="2" t="str">
        <f t="shared" si="830"/>
        <v>-0.0745694,</v>
      </c>
      <c r="U5295" s="2" t="str">
        <f t="shared" si="829"/>
        <v>0.0137473,</v>
      </c>
      <c r="V5295" s="2" t="str">
        <f t="shared" si="822"/>
        <v>0.910063,</v>
      </c>
      <c r="W5295" s="2" t="str">
        <f t="shared" si="823"/>
        <v>-0.0000000130761,</v>
      </c>
      <c r="X5295" s="2">
        <f t="shared" si="824"/>
        <v>-0.40337699999999999</v>
      </c>
      <c r="Y5295" s="2" t="str">
        <f t="shared" si="825"/>
        <v>},</v>
      </c>
      <c r="Z5295" t="str">
        <f t="shared" si="827"/>
        <v>_x000D_</v>
      </c>
      <c r="AA5295" s="3" t="str">
        <f t="shared" si="826"/>
        <v>{-0.033649,-0.0745694,0.0137473,0.910063,-0.0000000130761,-0.403377},_x000D_</v>
      </c>
    </row>
    <row r="5296" spans="1:27" x14ac:dyDescent="0.25">
      <c r="A5296">
        <v>2964</v>
      </c>
      <c r="B5296" s="1">
        <v>-1.37535E-2</v>
      </c>
      <c r="C5296" s="1">
        <v>-7.4569399999999994E-2</v>
      </c>
      <c r="D5296" s="1">
        <v>-3.36464E-2</v>
      </c>
      <c r="F5296" s="1">
        <v>0.40347699999999997</v>
      </c>
      <c r="G5296" s="1">
        <v>9.4951599999999997E-9</v>
      </c>
      <c r="H5296" s="1">
        <v>0.91001900000000002</v>
      </c>
      <c r="R5296" s="2" t="str">
        <f t="shared" si="821"/>
        <v>{</v>
      </c>
      <c r="S5296" s="2" t="str">
        <f t="shared" si="828"/>
        <v>-0.0137535,</v>
      </c>
      <c r="T5296" s="2" t="str">
        <f t="shared" si="830"/>
        <v>-0.0745694,</v>
      </c>
      <c r="U5296" s="2" t="str">
        <f t="shared" si="829"/>
        <v>-0.0336464,</v>
      </c>
      <c r="V5296" s="2" t="str">
        <f t="shared" si="822"/>
        <v>0.403477,</v>
      </c>
      <c r="W5296" s="2" t="str">
        <f t="shared" si="823"/>
        <v>0.00000000949516,</v>
      </c>
      <c r="X5296" s="2">
        <f t="shared" si="824"/>
        <v>0.91001900000000002</v>
      </c>
      <c r="Y5296" s="2" t="str">
        <f t="shared" si="825"/>
        <v>},</v>
      </c>
      <c r="Z5296" t="str">
        <f t="shared" si="827"/>
        <v>_x000D_</v>
      </c>
      <c r="AA5296" s="3" t="str">
        <f t="shared" si="826"/>
        <v>{-0.0137535,-0.0745694,-0.0336464,0.403477,0.00000000949516,0.910019},_x000D_</v>
      </c>
    </row>
    <row r="5297" spans="1:27" x14ac:dyDescent="0.25">
      <c r="A5297">
        <v>3330</v>
      </c>
      <c r="B5297" s="1">
        <v>-5.7728400000000003E-6</v>
      </c>
      <c r="C5297" s="1">
        <v>-7.4569399999999994E-2</v>
      </c>
      <c r="D5297" s="1">
        <v>-3.65008E-2</v>
      </c>
      <c r="F5297" s="1">
        <v>2.8520599999999998E-4</v>
      </c>
      <c r="G5297" s="1">
        <v>5.89336E-9</v>
      </c>
      <c r="H5297" s="1">
        <v>0.96812299999999996</v>
      </c>
      <c r="R5297" s="2" t="str">
        <f t="shared" si="821"/>
        <v>{</v>
      </c>
      <c r="S5297" s="2" t="str">
        <f t="shared" si="828"/>
        <v>-0.00000577284,</v>
      </c>
      <c r="T5297" s="2" t="str">
        <f t="shared" si="830"/>
        <v>-0.0745694,</v>
      </c>
      <c r="U5297" s="2" t="str">
        <f t="shared" si="829"/>
        <v>-0.0365008,</v>
      </c>
      <c r="V5297" s="2" t="str">
        <f t="shared" si="822"/>
        <v>0.000285206,</v>
      </c>
      <c r="W5297" s="2" t="str">
        <f t="shared" si="823"/>
        <v>0.00000000589336,</v>
      </c>
      <c r="X5297" s="2">
        <f t="shared" si="824"/>
        <v>0.96812299999999996</v>
      </c>
      <c r="Y5297" s="2" t="str">
        <f t="shared" si="825"/>
        <v>},</v>
      </c>
      <c r="Z5297" t="str">
        <f t="shared" si="827"/>
        <v>_x000D_</v>
      </c>
      <c r="AA5297" s="3" t="str">
        <f t="shared" si="826"/>
        <v>{-0.00000577284,-0.0745694,-0.0365008,0.000285206,0.00000000589336,0.968123},_x000D_</v>
      </c>
    </row>
    <row r="5298" spans="1:27" x14ac:dyDescent="0.25">
      <c r="A5298">
        <v>3331</v>
      </c>
      <c r="B5298" s="1">
        <v>-2.9676600000000001E-6</v>
      </c>
      <c r="C5298" s="1">
        <v>-7.4569399999999994E-2</v>
      </c>
      <c r="D5298" s="1">
        <v>3.6500699999999997E-2</v>
      </c>
      <c r="F5298" s="1">
        <v>1.9551599999999999E-4</v>
      </c>
      <c r="G5298" s="1">
        <v>1.7973999999999999E-8</v>
      </c>
      <c r="H5298" s="1">
        <v>-0.96812299999999996</v>
      </c>
      <c r="R5298" s="2" t="str">
        <f t="shared" si="821"/>
        <v>{</v>
      </c>
      <c r="S5298" s="2" t="str">
        <f t="shared" si="828"/>
        <v>-0.00000296766,</v>
      </c>
      <c r="T5298" s="2" t="str">
        <f t="shared" si="830"/>
        <v>-0.0745694,</v>
      </c>
      <c r="U5298" s="2" t="str">
        <f t="shared" si="829"/>
        <v>0.0365007,</v>
      </c>
      <c r="V5298" s="2" t="str">
        <f t="shared" si="822"/>
        <v>0.000195516,</v>
      </c>
      <c r="W5298" s="2" t="str">
        <f t="shared" si="823"/>
        <v>0.000000017974,</v>
      </c>
      <c r="X5298" s="2">
        <f t="shared" si="824"/>
        <v>-0.96812299999999996</v>
      </c>
      <c r="Y5298" s="2" t="str">
        <f t="shared" si="825"/>
        <v>},</v>
      </c>
      <c r="Z5298" t="str">
        <f t="shared" si="827"/>
        <v>_x000D_</v>
      </c>
      <c r="AA5298" s="3" t="str">
        <f t="shared" si="826"/>
        <v>{-0.00000296766,-0.0745694,0.0365007,0.000195516,0.000000017974,-0.968123},_x000D_</v>
      </c>
    </row>
    <row r="5299" spans="1:27" x14ac:dyDescent="0.25">
      <c r="A5299">
        <v>4569</v>
      </c>
      <c r="B5299" s="1">
        <v>3.3647400000000001E-2</v>
      </c>
      <c r="C5299" s="1">
        <v>-7.4569399999999994E-2</v>
      </c>
      <c r="D5299" s="1">
        <v>-1.37518E-2</v>
      </c>
      <c r="F5299" s="1">
        <v>-0.91003699999999998</v>
      </c>
      <c r="G5299" s="1">
        <v>-2.80926E-8</v>
      </c>
      <c r="H5299" s="1">
        <v>0.403424</v>
      </c>
      <c r="R5299" s="2" t="str">
        <f t="shared" si="821"/>
        <v>{</v>
      </c>
      <c r="S5299" s="2" t="str">
        <f t="shared" si="828"/>
        <v>0.0336474,</v>
      </c>
      <c r="T5299" s="2" t="str">
        <f t="shared" si="830"/>
        <v>-0.0745694,</v>
      </c>
      <c r="U5299" s="2" t="str">
        <f t="shared" si="829"/>
        <v>-0.0137518,</v>
      </c>
      <c r="V5299" s="2" t="str">
        <f t="shared" si="822"/>
        <v>-0.910037,</v>
      </c>
      <c r="W5299" s="2" t="str">
        <f t="shared" si="823"/>
        <v>-0.0000000280926,</v>
      </c>
      <c r="X5299" s="2">
        <f t="shared" si="824"/>
        <v>0.403424</v>
      </c>
      <c r="Y5299" s="2" t="str">
        <f t="shared" si="825"/>
        <v>},</v>
      </c>
      <c r="Z5299" t="str">
        <f t="shared" si="827"/>
        <v>_x000D_</v>
      </c>
      <c r="AA5299" s="3" t="str">
        <f t="shared" si="826"/>
        <v>{0.0336474,-0.0745694,-0.0137518,-0.910037,-0.0000000280926,0.403424},_x000D_</v>
      </c>
    </row>
    <row r="5300" spans="1:27" x14ac:dyDescent="0.25">
      <c r="A5300">
        <v>4571</v>
      </c>
      <c r="B5300" s="1">
        <v>3.6500999999999999E-2</v>
      </c>
      <c r="C5300" s="1">
        <v>-7.4569399999999994E-2</v>
      </c>
      <c r="D5300" s="1">
        <v>-1.79757E-6</v>
      </c>
      <c r="F5300" s="1">
        <v>-0.96811999999999998</v>
      </c>
      <c r="G5300" s="1">
        <v>-3.3039799999999999E-8</v>
      </c>
      <c r="H5300" s="1">
        <v>6.1862199999999999E-5</v>
      </c>
      <c r="R5300" s="2" t="str">
        <f t="shared" si="821"/>
        <v>{</v>
      </c>
      <c r="S5300" s="2" t="str">
        <f t="shared" si="828"/>
        <v>0.036501,</v>
      </c>
      <c r="T5300" s="2" t="str">
        <f t="shared" si="830"/>
        <v>-0.0745694,</v>
      </c>
      <c r="U5300" s="2" t="str">
        <f t="shared" si="829"/>
        <v>-0.00000179757,</v>
      </c>
      <c r="V5300" s="2" t="str">
        <f t="shared" si="822"/>
        <v>-0.96812,</v>
      </c>
      <c r="W5300" s="2" t="str">
        <f t="shared" si="823"/>
        <v>-0.0000000330398,</v>
      </c>
      <c r="X5300" s="2">
        <f t="shared" si="824"/>
        <v>6.1862199999999999E-5</v>
      </c>
      <c r="Y5300" s="2" t="str">
        <f t="shared" si="825"/>
        <v>},</v>
      </c>
      <c r="Z5300" t="str">
        <f t="shared" si="827"/>
        <v>_x000D_</v>
      </c>
      <c r="AA5300" s="3" t="str">
        <f t="shared" si="826"/>
        <v>{0.036501,-0.0745694,-0.00000179757,-0.96812,-0.0000000330398,0.0000618622},_x000D_</v>
      </c>
    </row>
    <row r="5301" spans="1:27" x14ac:dyDescent="0.25">
      <c r="A5301">
        <v>2596</v>
      </c>
      <c r="B5301" s="1">
        <v>-2.6054600000000001E-2</v>
      </c>
      <c r="C5301" s="1">
        <v>-7.4567900000000006E-2</v>
      </c>
      <c r="D5301" s="1">
        <v>2.6052599999999999E-2</v>
      </c>
      <c r="F5301" s="1">
        <v>0.69026500000000002</v>
      </c>
      <c r="G5301" s="1">
        <v>-5.6187999999999997E-9</v>
      </c>
      <c r="H5301" s="1">
        <v>-0.69010700000000003</v>
      </c>
      <c r="R5301" s="2" t="str">
        <f t="shared" si="821"/>
        <v>{</v>
      </c>
      <c r="S5301" s="2" t="str">
        <f t="shared" si="828"/>
        <v>-0.0260546,</v>
      </c>
      <c r="T5301" s="2" t="str">
        <f t="shared" si="830"/>
        <v>-0.0745679,</v>
      </c>
      <c r="U5301" s="2" t="str">
        <f t="shared" si="829"/>
        <v>0.0260526,</v>
      </c>
      <c r="V5301" s="2" t="str">
        <f t="shared" si="822"/>
        <v>0.690265,</v>
      </c>
      <c r="W5301" s="2" t="str">
        <f t="shared" si="823"/>
        <v>-0.0000000056188,</v>
      </c>
      <c r="X5301" s="2">
        <f t="shared" si="824"/>
        <v>-0.69010700000000003</v>
      </c>
      <c r="Y5301" s="2" t="str">
        <f t="shared" si="825"/>
        <v>},</v>
      </c>
      <c r="Z5301" t="str">
        <f t="shared" si="827"/>
        <v>_x000D_</v>
      </c>
      <c r="AA5301" s="3" t="str">
        <f t="shared" si="826"/>
        <v>{-0.0260546,-0.0745679,0.0260526,0.690265,-0.0000000056188,-0.690107},_x000D_</v>
      </c>
    </row>
    <row r="5302" spans="1:27" x14ac:dyDescent="0.25">
      <c r="A5302">
        <v>4037</v>
      </c>
      <c r="B5302" s="1">
        <v>2.6052800000000001E-2</v>
      </c>
      <c r="C5302" s="1">
        <v>-7.4567900000000006E-2</v>
      </c>
      <c r="D5302" s="1">
        <v>2.60541E-2</v>
      </c>
      <c r="F5302" s="1">
        <v>-0.69011299999999998</v>
      </c>
      <c r="G5302" s="1">
        <v>-4.5171699999999996E-9</v>
      </c>
      <c r="H5302" s="1">
        <v>-0.690245</v>
      </c>
      <c r="R5302" s="2" t="str">
        <f t="shared" si="821"/>
        <v>{</v>
      </c>
      <c r="S5302" s="2" t="str">
        <f t="shared" si="828"/>
        <v>0.0260528,</v>
      </c>
      <c r="T5302" s="2" t="str">
        <f t="shared" si="830"/>
        <v>-0.0745679,</v>
      </c>
      <c r="U5302" s="2" t="str">
        <f t="shared" si="829"/>
        <v>0.0260541,</v>
      </c>
      <c r="V5302" s="2" t="str">
        <f t="shared" si="822"/>
        <v>-0.690113,</v>
      </c>
      <c r="W5302" s="2" t="str">
        <f t="shared" si="823"/>
        <v>-0.00000000451717,</v>
      </c>
      <c r="X5302" s="2">
        <f t="shared" si="824"/>
        <v>-0.690245</v>
      </c>
      <c r="Y5302" s="2" t="str">
        <f t="shared" si="825"/>
        <v>},</v>
      </c>
      <c r="Z5302" t="str">
        <f t="shared" si="827"/>
        <v>_x000D_</v>
      </c>
      <c r="AA5302" s="3" t="str">
        <f t="shared" si="826"/>
        <v>{0.0260528,-0.0745679,0.0260541,-0.690113,-0.00000000451717,-0.690245},_x000D_</v>
      </c>
    </row>
    <row r="5303" spans="1:27" x14ac:dyDescent="0.25">
      <c r="A5303">
        <v>2595</v>
      </c>
      <c r="B5303" s="1">
        <v>-2.6056699999999999E-2</v>
      </c>
      <c r="C5303" s="1">
        <v>-7.4567800000000004E-2</v>
      </c>
      <c r="D5303" s="1">
        <v>-2.60507E-2</v>
      </c>
      <c r="F5303" s="1">
        <v>0.69030999999999998</v>
      </c>
      <c r="G5303" s="1">
        <v>-2.0963999999999999E-9</v>
      </c>
      <c r="H5303" s="1">
        <v>0.69006199999999995</v>
      </c>
      <c r="R5303" s="2" t="str">
        <f t="shared" si="821"/>
        <v>{</v>
      </c>
      <c r="S5303" s="2" t="str">
        <f t="shared" si="828"/>
        <v>-0.0260567,</v>
      </c>
      <c r="T5303" s="2" t="str">
        <f t="shared" si="830"/>
        <v>-0.0745678,</v>
      </c>
      <c r="U5303" s="2" t="str">
        <f t="shared" si="829"/>
        <v>-0.0260507,</v>
      </c>
      <c r="V5303" s="2" t="str">
        <f t="shared" si="822"/>
        <v>0.69031,</v>
      </c>
      <c r="W5303" s="2" t="str">
        <f t="shared" si="823"/>
        <v>-0.0000000020964,</v>
      </c>
      <c r="X5303" s="2">
        <f t="shared" si="824"/>
        <v>0.69006199999999995</v>
      </c>
      <c r="Y5303" s="2" t="str">
        <f t="shared" si="825"/>
        <v>},</v>
      </c>
      <c r="Z5303" t="str">
        <f t="shared" si="827"/>
        <v>_x000D_</v>
      </c>
      <c r="AA5303" s="3" t="str">
        <f t="shared" si="826"/>
        <v>{-0.0260567,-0.0745678,-0.0260507,0.69031,-0.0000000020964,0.690062},_x000D_</v>
      </c>
    </row>
    <row r="5304" spans="1:27" x14ac:dyDescent="0.25">
      <c r="A5304">
        <v>4036</v>
      </c>
      <c r="B5304" s="1">
        <v>2.6050199999999999E-2</v>
      </c>
      <c r="C5304" s="1">
        <v>-7.4567800000000004E-2</v>
      </c>
      <c r="D5304" s="1">
        <v>-2.6056900000000001E-2</v>
      </c>
      <c r="F5304" s="1">
        <v>-0.69004200000000004</v>
      </c>
      <c r="G5304" s="1">
        <v>-1.288E-8</v>
      </c>
      <c r="H5304" s="1">
        <v>0.69031600000000004</v>
      </c>
      <c r="R5304" s="2" t="str">
        <f t="shared" si="821"/>
        <v>{</v>
      </c>
      <c r="S5304" s="2" t="str">
        <f t="shared" si="828"/>
        <v>0.0260502,</v>
      </c>
      <c r="T5304" s="2" t="str">
        <f t="shared" si="830"/>
        <v>-0.0745678,</v>
      </c>
      <c r="U5304" s="2" t="str">
        <f t="shared" si="829"/>
        <v>-0.0260569,</v>
      </c>
      <c r="V5304" s="2" t="str">
        <f t="shared" si="822"/>
        <v>-0.690042,</v>
      </c>
      <c r="W5304" s="2" t="str">
        <f t="shared" si="823"/>
        <v>-0.00000001288,</v>
      </c>
      <c r="X5304" s="2">
        <f t="shared" si="824"/>
        <v>0.69031600000000004</v>
      </c>
      <c r="Y5304" s="2" t="str">
        <f t="shared" si="825"/>
        <v>},</v>
      </c>
      <c r="Z5304" t="str">
        <f t="shared" si="827"/>
        <v>_x000D_</v>
      </c>
      <c r="AA5304" s="3" t="str">
        <f t="shared" si="826"/>
        <v>{0.0260502,-0.0745678,-0.0260569,-0.690042,-0.00000001288,0.690316},_x000D_</v>
      </c>
    </row>
    <row r="5305" spans="1:27" x14ac:dyDescent="0.25">
      <c r="A5305">
        <v>4570</v>
      </c>
      <c r="B5305" s="1">
        <v>3.5892599999999997E-2</v>
      </c>
      <c r="C5305" s="1">
        <v>-7.4565300000000001E-2</v>
      </c>
      <c r="D5305" s="1">
        <v>-6.9685399999999996E-3</v>
      </c>
      <c r="F5305" s="1">
        <v>-0.94657000000000002</v>
      </c>
      <c r="G5305" s="1">
        <v>-3.4469999999999997E-8</v>
      </c>
      <c r="H5305" s="1">
        <v>0.26497799999999999</v>
      </c>
      <c r="R5305" s="2" t="str">
        <f t="shared" si="821"/>
        <v>{</v>
      </c>
      <c r="S5305" s="2" t="str">
        <f t="shared" si="828"/>
        <v>0.0358926,</v>
      </c>
      <c r="T5305" s="2" t="str">
        <f t="shared" si="830"/>
        <v>-0.0745653,</v>
      </c>
      <c r="U5305" s="2" t="str">
        <f t="shared" si="829"/>
        <v>-0.00696854,</v>
      </c>
      <c r="V5305" s="2" t="str">
        <f t="shared" si="822"/>
        <v>-0.94657,</v>
      </c>
      <c r="W5305" s="2" t="str">
        <f t="shared" si="823"/>
        <v>-0.00000003447,</v>
      </c>
      <c r="X5305" s="2">
        <f t="shared" si="824"/>
        <v>0.26497799999999999</v>
      </c>
      <c r="Y5305" s="2" t="str">
        <f t="shared" si="825"/>
        <v>},</v>
      </c>
      <c r="Z5305" t="str">
        <f t="shared" si="827"/>
        <v>_x000D_</v>
      </c>
      <c r="AA5305" s="3" t="str">
        <f t="shared" si="826"/>
        <v>{0.0358926,-0.0745653,-0.00696854,-0.94657,-0.00000003447,0.264978},_x000D_</v>
      </c>
    </row>
    <row r="5306" spans="1:27" x14ac:dyDescent="0.25">
      <c r="A5306">
        <v>3149</v>
      </c>
      <c r="B5306" s="1">
        <v>-6.9714399999999998E-3</v>
      </c>
      <c r="C5306" s="1">
        <v>-7.4565199999999998E-2</v>
      </c>
      <c r="D5306" s="1">
        <v>-3.5892E-2</v>
      </c>
      <c r="F5306" s="1">
        <v>0.265129</v>
      </c>
      <c r="G5306" s="1">
        <v>8.5103600000000004E-9</v>
      </c>
      <c r="H5306" s="1">
        <v>0.94654499999999997</v>
      </c>
      <c r="R5306" s="2" t="str">
        <f t="shared" si="821"/>
        <v>{</v>
      </c>
      <c r="S5306" s="2" t="str">
        <f t="shared" si="828"/>
        <v>-0.00697144,</v>
      </c>
      <c r="T5306" s="2" t="str">
        <f t="shared" si="830"/>
        <v>-0.0745652,</v>
      </c>
      <c r="U5306" s="2" t="str">
        <f t="shared" si="829"/>
        <v>-0.035892,</v>
      </c>
      <c r="V5306" s="2" t="str">
        <f t="shared" si="822"/>
        <v>0.265129,</v>
      </c>
      <c r="W5306" s="2" t="str">
        <f t="shared" si="823"/>
        <v>0.00000000851036,</v>
      </c>
      <c r="X5306" s="2">
        <f t="shared" si="824"/>
        <v>0.94654499999999997</v>
      </c>
      <c r="Y5306" s="2" t="str">
        <f t="shared" si="825"/>
        <v>},</v>
      </c>
      <c r="Z5306" t="str">
        <f t="shared" si="827"/>
        <v>_x000D_</v>
      </c>
      <c r="AA5306" s="3" t="str">
        <f t="shared" si="826"/>
        <v>{-0.00697144,-0.0745652,-0.035892,0.265129,0.00000000851036,0.946545},_x000D_</v>
      </c>
    </row>
    <row r="5307" spans="1:27" x14ac:dyDescent="0.25">
      <c r="A5307">
        <v>3512</v>
      </c>
      <c r="B5307" s="1">
        <v>6.9635000000000001E-3</v>
      </c>
      <c r="C5307" s="1">
        <v>-7.4565199999999998E-2</v>
      </c>
      <c r="D5307" s="1">
        <v>3.5893500000000002E-2</v>
      </c>
      <c r="F5307" s="1">
        <v>-0.26480199999999998</v>
      </c>
      <c r="G5307" s="1">
        <v>1.85927E-8</v>
      </c>
      <c r="H5307" s="1">
        <v>-0.94660200000000005</v>
      </c>
      <c r="R5307" s="2" t="str">
        <f t="shared" si="821"/>
        <v>{</v>
      </c>
      <c r="S5307" s="2" t="str">
        <f t="shared" si="828"/>
        <v>0.0069635,</v>
      </c>
      <c r="T5307" s="2" t="str">
        <f t="shared" si="830"/>
        <v>-0.0745652,</v>
      </c>
      <c r="U5307" s="2" t="str">
        <f t="shared" si="829"/>
        <v>0.0358935,</v>
      </c>
      <c r="V5307" s="2" t="str">
        <f t="shared" si="822"/>
        <v>-0.264802,</v>
      </c>
      <c r="W5307" s="2" t="str">
        <f t="shared" si="823"/>
        <v>0.0000000185927,</v>
      </c>
      <c r="X5307" s="2">
        <f t="shared" si="824"/>
        <v>-0.94660200000000005</v>
      </c>
      <c r="Y5307" s="2" t="str">
        <f t="shared" si="825"/>
        <v>},</v>
      </c>
      <c r="Z5307" t="str">
        <f t="shared" si="827"/>
        <v>_x000D_</v>
      </c>
      <c r="AA5307" s="3" t="str">
        <f t="shared" si="826"/>
        <v>{0.0069635,-0.0745652,0.0358935,-0.264802,0.0000000185927,-0.946602},_x000D_</v>
      </c>
    </row>
    <row r="5308" spans="1:27" x14ac:dyDescent="0.25">
      <c r="A5308">
        <v>2780</v>
      </c>
      <c r="B5308" s="1">
        <v>-2.05481E-2</v>
      </c>
      <c r="C5308" s="1">
        <v>-7.4564599999999995E-2</v>
      </c>
      <c r="D5308" s="1">
        <v>3.0153099999999999E-2</v>
      </c>
      <c r="F5308" s="1">
        <v>0.51846999999999999</v>
      </c>
      <c r="G5308" s="1">
        <v>7.28189E-9</v>
      </c>
      <c r="H5308" s="1">
        <v>-0.83928000000000003</v>
      </c>
      <c r="R5308" s="2" t="str">
        <f t="shared" si="821"/>
        <v>{</v>
      </c>
      <c r="S5308" s="2" t="str">
        <f t="shared" si="828"/>
        <v>-0.0205481,</v>
      </c>
      <c r="T5308" s="2" t="str">
        <f t="shared" si="830"/>
        <v>-0.0745646,</v>
      </c>
      <c r="U5308" s="2" t="str">
        <f t="shared" si="829"/>
        <v>0.0301531,</v>
      </c>
      <c r="V5308" s="2" t="str">
        <f t="shared" si="822"/>
        <v>0.51847,</v>
      </c>
      <c r="W5308" s="2" t="str">
        <f t="shared" si="823"/>
        <v>0.00000000728189,</v>
      </c>
      <c r="X5308" s="2">
        <f t="shared" si="824"/>
        <v>-0.83928000000000003</v>
      </c>
      <c r="Y5308" s="2" t="str">
        <f t="shared" si="825"/>
        <v>},</v>
      </c>
      <c r="Z5308" t="str">
        <f t="shared" si="827"/>
        <v>_x000D_</v>
      </c>
      <c r="AA5308" s="3" t="str">
        <f t="shared" si="826"/>
        <v>{-0.0205481,-0.0745646,0.0301531,0.51847,0.00000000728189,-0.83928},_x000D_</v>
      </c>
    </row>
    <row r="5309" spans="1:27" x14ac:dyDescent="0.25">
      <c r="A5309">
        <v>4210</v>
      </c>
      <c r="B5309" s="1">
        <v>3.0154299999999998E-2</v>
      </c>
      <c r="C5309" s="1">
        <v>-7.4564599999999995E-2</v>
      </c>
      <c r="D5309" s="1">
        <v>2.0546100000000001E-2</v>
      </c>
      <c r="F5309" s="1">
        <v>-0.83930300000000002</v>
      </c>
      <c r="G5309" s="1">
        <v>-8.0149100000000004E-9</v>
      </c>
      <c r="H5309" s="1">
        <v>-0.518428</v>
      </c>
      <c r="R5309" s="2" t="str">
        <f t="shared" si="821"/>
        <v>{</v>
      </c>
      <c r="S5309" s="2" t="str">
        <f t="shared" si="828"/>
        <v>0.0301543,</v>
      </c>
      <c r="T5309" s="2" t="str">
        <f t="shared" si="830"/>
        <v>-0.0745646,</v>
      </c>
      <c r="U5309" s="2" t="str">
        <f t="shared" si="829"/>
        <v>0.0205461,</v>
      </c>
      <c r="V5309" s="2" t="str">
        <f t="shared" si="822"/>
        <v>-0.839303,</v>
      </c>
      <c r="W5309" s="2" t="str">
        <f t="shared" si="823"/>
        <v>-0.00000000801491,</v>
      </c>
      <c r="X5309" s="2">
        <f t="shared" si="824"/>
        <v>-0.518428</v>
      </c>
      <c r="Y5309" s="2" t="str">
        <f t="shared" si="825"/>
        <v>},</v>
      </c>
      <c r="Z5309" t="str">
        <f t="shared" si="827"/>
        <v>_x000D_</v>
      </c>
      <c r="AA5309" s="3" t="str">
        <f t="shared" si="826"/>
        <v>{0.0301543,-0.0745646,0.0205461,-0.839303,-0.00000000801491,-0.518428},_x000D_</v>
      </c>
    </row>
    <row r="5310" spans="1:27" x14ac:dyDescent="0.25">
      <c r="A5310">
        <v>2436</v>
      </c>
      <c r="B5310" s="1">
        <v>-3.0156200000000001E-2</v>
      </c>
      <c r="C5310" s="1">
        <v>-7.4564500000000006E-2</v>
      </c>
      <c r="D5310" s="1">
        <v>-2.0542700000000001E-2</v>
      </c>
      <c r="F5310" s="1">
        <v>0.83940000000000003</v>
      </c>
      <c r="G5310" s="1">
        <v>-1.0147299999999999E-8</v>
      </c>
      <c r="H5310" s="1">
        <v>0.51831000000000005</v>
      </c>
      <c r="R5310" s="2" t="str">
        <f t="shared" si="821"/>
        <v>{</v>
      </c>
      <c r="S5310" s="2" t="str">
        <f t="shared" si="828"/>
        <v>-0.0301562,</v>
      </c>
      <c r="T5310" s="2" t="str">
        <f t="shared" si="830"/>
        <v>-0.0745645,</v>
      </c>
      <c r="U5310" s="2" t="str">
        <f t="shared" si="829"/>
        <v>-0.0205427,</v>
      </c>
      <c r="V5310" s="2" t="str">
        <f t="shared" si="822"/>
        <v>0.8394,</v>
      </c>
      <c r="W5310" s="2" t="str">
        <f t="shared" si="823"/>
        <v>-0.0000000101473,</v>
      </c>
      <c r="X5310" s="2">
        <f t="shared" si="824"/>
        <v>0.51831000000000005</v>
      </c>
      <c r="Y5310" s="2" t="str">
        <f t="shared" si="825"/>
        <v>},</v>
      </c>
      <c r="Z5310" t="str">
        <f t="shared" si="827"/>
        <v>_x000D_</v>
      </c>
      <c r="AA5310" s="3" t="str">
        <f t="shared" si="826"/>
        <v>{-0.0301562,-0.0745645,-0.0205427,0.8394,-0.0000000101473,0.51831},_x000D_</v>
      </c>
    </row>
    <row r="5311" spans="1:27" x14ac:dyDescent="0.25">
      <c r="A5311">
        <v>3868</v>
      </c>
      <c r="B5311" s="1">
        <v>2.0540800000000001E-2</v>
      </c>
      <c r="C5311" s="1">
        <v>-7.4564500000000006E-2</v>
      </c>
      <c r="D5311" s="1">
        <v>-3.0157400000000001E-2</v>
      </c>
      <c r="F5311" s="1">
        <v>-0.51826700000000003</v>
      </c>
      <c r="G5311" s="1">
        <v>1.27904E-9</v>
      </c>
      <c r="H5311" s="1">
        <v>0.83942399999999995</v>
      </c>
      <c r="R5311" s="2" t="str">
        <f t="shared" si="821"/>
        <v>{</v>
      </c>
      <c r="S5311" s="2" t="str">
        <f t="shared" si="828"/>
        <v>0.0205408,</v>
      </c>
      <c r="T5311" s="2" t="str">
        <f t="shared" si="830"/>
        <v>-0.0745645,</v>
      </c>
      <c r="U5311" s="2" t="str">
        <f t="shared" si="829"/>
        <v>-0.0301574,</v>
      </c>
      <c r="V5311" s="2" t="str">
        <f t="shared" si="822"/>
        <v>-0.518267,</v>
      </c>
      <c r="W5311" s="2" t="str">
        <f t="shared" si="823"/>
        <v>0.00000000127904,</v>
      </c>
      <c r="X5311" s="2">
        <f t="shared" si="824"/>
        <v>0.83942399999999995</v>
      </c>
      <c r="Y5311" s="2" t="str">
        <f t="shared" si="825"/>
        <v>},</v>
      </c>
      <c r="Z5311" t="str">
        <f t="shared" si="827"/>
        <v>_x000D_</v>
      </c>
      <c r="AA5311" s="3" t="str">
        <f t="shared" si="826"/>
        <v>{0.0205408,-0.0745645,-0.0301574,-0.518267,0.00000000127904,0.839424},_x000D_</v>
      </c>
    </row>
    <row r="5312" spans="1:27" x14ac:dyDescent="0.25">
      <c r="A5312">
        <v>2227</v>
      </c>
      <c r="B5312" s="1">
        <v>-3.5883900000000003E-2</v>
      </c>
      <c r="C5312" s="1">
        <v>-7.3496699999999998E-2</v>
      </c>
      <c r="D5312" s="1">
        <v>-7.20625E-3</v>
      </c>
      <c r="F5312" s="1">
        <v>0.94543600000000005</v>
      </c>
      <c r="G5312" s="1">
        <v>-1.6590999999999999E-8</v>
      </c>
      <c r="H5312" s="1">
        <v>0.27515499999999998</v>
      </c>
      <c r="R5312" s="2" t="str">
        <f t="shared" si="821"/>
        <v>{</v>
      </c>
      <c r="S5312" s="2" t="str">
        <f t="shared" si="828"/>
        <v>-0.0358839,</v>
      </c>
      <c r="T5312" s="2" t="str">
        <f t="shared" si="830"/>
        <v>-0.0734967,</v>
      </c>
      <c r="U5312" s="2" t="str">
        <f t="shared" si="829"/>
        <v>-0.00720625,</v>
      </c>
      <c r="V5312" s="2" t="str">
        <f t="shared" si="822"/>
        <v>0.945436,</v>
      </c>
      <c r="W5312" s="2" t="str">
        <f t="shared" si="823"/>
        <v>-0.000000016591,</v>
      </c>
      <c r="X5312" s="2">
        <f t="shared" si="824"/>
        <v>0.27515499999999998</v>
      </c>
      <c r="Y5312" s="2" t="str">
        <f t="shared" si="825"/>
        <v>},</v>
      </c>
      <c r="Z5312" t="str">
        <f t="shared" si="827"/>
        <v>_x000D_</v>
      </c>
      <c r="AA5312" s="3" t="str">
        <f t="shared" si="826"/>
        <v>{-0.0358839,-0.0734967,-0.00720625,0.945436,-0.000000016591,0.275155},_x000D_</v>
      </c>
    </row>
    <row r="5313" spans="1:27" x14ac:dyDescent="0.25">
      <c r="A5313">
        <v>1960</v>
      </c>
      <c r="B5313" s="1">
        <v>-3.64791E-2</v>
      </c>
      <c r="C5313" s="1">
        <v>-7.0447499999999996E-2</v>
      </c>
      <c r="D5313" s="1">
        <v>6.7796399999999997E-7</v>
      </c>
      <c r="F5313" s="1">
        <v>0.96581899999999998</v>
      </c>
      <c r="G5313" s="1">
        <v>-1.6815600000000001E-8</v>
      </c>
      <c r="H5313" s="1">
        <v>-2.6579899999999999E-5</v>
      </c>
      <c r="R5313" s="2" t="str">
        <f t="shared" si="821"/>
        <v>{</v>
      </c>
      <c r="S5313" s="2" t="str">
        <f t="shared" si="828"/>
        <v>-0.0364791,</v>
      </c>
      <c r="T5313" s="2" t="str">
        <f t="shared" si="830"/>
        <v>-0.0704475,</v>
      </c>
      <c r="U5313" s="2" t="str">
        <f t="shared" si="829"/>
        <v>0.000000677964,</v>
      </c>
      <c r="V5313" s="2" t="str">
        <f t="shared" si="822"/>
        <v>0.965819,</v>
      </c>
      <c r="W5313" s="2" t="str">
        <f t="shared" si="823"/>
        <v>-0.0000000168156,</v>
      </c>
      <c r="X5313" s="2">
        <f t="shared" si="824"/>
        <v>-2.6579899999999999E-5</v>
      </c>
      <c r="Y5313" s="2" t="str">
        <f t="shared" si="825"/>
        <v>},</v>
      </c>
      <c r="Z5313" t="str">
        <f t="shared" si="827"/>
        <v>_x000D_</v>
      </c>
      <c r="AA5313" s="3" t="str">
        <f t="shared" si="826"/>
        <v>{-0.0364791,-0.0704475,0.000000677964,0.965819,-0.0000000168156,-0.0000265799},_x000D_</v>
      </c>
    </row>
    <row r="5314" spans="1:27" x14ac:dyDescent="0.25">
      <c r="A5314">
        <v>2232</v>
      </c>
      <c r="B5314" s="1">
        <v>-3.58997E-2</v>
      </c>
      <c r="C5314" s="1">
        <v>-6.7175899999999997E-2</v>
      </c>
      <c r="D5314" s="1">
        <v>6.9645499999999999E-3</v>
      </c>
      <c r="F5314" s="1">
        <v>0.94647700000000001</v>
      </c>
      <c r="G5314" s="1">
        <v>-1.5255500000000001E-8</v>
      </c>
      <c r="H5314" s="1">
        <v>-0.26491799999999999</v>
      </c>
      <c r="R5314" s="2" t="str">
        <f t="shared" ref="R5314:R5377" si="831">"{"</f>
        <v>{</v>
      </c>
      <c r="S5314" s="2" t="str">
        <f t="shared" si="828"/>
        <v>-0.0358997,</v>
      </c>
      <c r="T5314" s="2" t="str">
        <f t="shared" si="830"/>
        <v>-0.0671759,</v>
      </c>
      <c r="U5314" s="2" t="str">
        <f t="shared" si="829"/>
        <v>0.00696455,</v>
      </c>
      <c r="V5314" s="2" t="str">
        <f t="shared" ref="V5314:V5377" si="832">F5314&amp;","</f>
        <v>0.946477,</v>
      </c>
      <c r="W5314" s="2" t="str">
        <f t="shared" ref="W5314:W5377" si="833">G5314&amp;","</f>
        <v>-0.0000000152555,</v>
      </c>
      <c r="X5314" s="2">
        <f t="shared" ref="X5314:X5377" si="834">H5314</f>
        <v>-0.26491799999999999</v>
      </c>
      <c r="Y5314" s="2" t="str">
        <f t="shared" ref="Y5314:Y5377" si="835">"},"</f>
        <v>},</v>
      </c>
      <c r="Z5314" t="str">
        <f t="shared" si="827"/>
        <v>_x000D_</v>
      </c>
      <c r="AA5314" s="3" t="str">
        <f t="shared" ref="AA5314:AA5377" si="836">_xlfn.CONCAT(R5314:Z5314)</f>
        <v>{-0.0358997,-0.0671759,0.00696455,0.946477,-0.0000000152555,-0.264918},_x000D_</v>
      </c>
    </row>
    <row r="5315" spans="1:27" x14ac:dyDescent="0.25">
      <c r="A5315">
        <v>3152</v>
      </c>
      <c r="B5315" s="1">
        <v>-6.9659800000000001E-3</v>
      </c>
      <c r="C5315" s="1">
        <v>-6.5846199999999994E-2</v>
      </c>
      <c r="D5315" s="1">
        <v>3.5893899999999999E-2</v>
      </c>
      <c r="F5315" s="1">
        <v>0.264903</v>
      </c>
      <c r="G5315" s="1">
        <v>1.9254000000000002E-8</v>
      </c>
      <c r="H5315" s="1">
        <v>-0.94658399999999998</v>
      </c>
      <c r="R5315" s="2" t="str">
        <f t="shared" si="831"/>
        <v>{</v>
      </c>
      <c r="S5315" s="2" t="str">
        <f t="shared" si="828"/>
        <v>-0.00696598,</v>
      </c>
      <c r="T5315" s="2" t="str">
        <f t="shared" si="830"/>
        <v>-0.0658462,</v>
      </c>
      <c r="U5315" s="2" t="str">
        <f t="shared" si="829"/>
        <v>0.0358939,</v>
      </c>
      <c r="V5315" s="2" t="str">
        <f t="shared" si="832"/>
        <v>0.264903,</v>
      </c>
      <c r="W5315" s="2" t="str">
        <f t="shared" si="833"/>
        <v>0.000000019254,</v>
      </c>
      <c r="X5315" s="2">
        <f t="shared" si="834"/>
        <v>-0.94658399999999998</v>
      </c>
      <c r="Y5315" s="2" t="str">
        <f t="shared" si="835"/>
        <v>},</v>
      </c>
      <c r="Z5315" t="str">
        <f t="shared" ref="Z5315:Z5378" si="837">CHAR(13)</f>
        <v>_x000D_</v>
      </c>
      <c r="AA5315" s="3" t="str">
        <f t="shared" si="836"/>
        <v>{-0.00696598,-0.0658462,0.0358939,0.264903,0.000000019254,-0.946584},_x000D_</v>
      </c>
    </row>
    <row r="5316" spans="1:27" x14ac:dyDescent="0.25">
      <c r="A5316">
        <v>3513</v>
      </c>
      <c r="B5316" s="1">
        <v>6.9578499999999998E-3</v>
      </c>
      <c r="C5316" s="1">
        <v>-6.5846199999999994E-2</v>
      </c>
      <c r="D5316" s="1">
        <v>-3.58956E-2</v>
      </c>
      <c r="F5316" s="1">
        <v>-0.264575</v>
      </c>
      <c r="G5316" s="1">
        <v>5.0279400000000003E-9</v>
      </c>
      <c r="H5316" s="1">
        <v>0.94664199999999998</v>
      </c>
      <c r="R5316" s="2" t="str">
        <f t="shared" si="831"/>
        <v>{</v>
      </c>
      <c r="S5316" s="2" t="str">
        <f t="shared" si="828"/>
        <v>0.00695785,</v>
      </c>
      <c r="T5316" s="2" t="str">
        <f t="shared" si="830"/>
        <v>-0.0658462,</v>
      </c>
      <c r="U5316" s="2" t="str">
        <f t="shared" si="829"/>
        <v>-0.0358956,</v>
      </c>
      <c r="V5316" s="2" t="str">
        <f t="shared" si="832"/>
        <v>-0.264575,</v>
      </c>
      <c r="W5316" s="2" t="str">
        <f t="shared" si="833"/>
        <v>0.00000000502794,</v>
      </c>
      <c r="X5316" s="2">
        <f t="shared" si="834"/>
        <v>0.94664199999999998</v>
      </c>
      <c r="Y5316" s="2" t="str">
        <f t="shared" si="835"/>
        <v>},</v>
      </c>
      <c r="Z5316" t="str">
        <f t="shared" si="837"/>
        <v>_x000D_</v>
      </c>
      <c r="AA5316" s="3" t="str">
        <f t="shared" si="836"/>
        <v>{0.00695785,-0.0658462,-0.0358956,-0.264575,0.00000000502794,0.946642},_x000D_</v>
      </c>
    </row>
    <row r="5317" spans="1:27" x14ac:dyDescent="0.25">
      <c r="A5317">
        <v>4577</v>
      </c>
      <c r="B5317" s="1">
        <v>3.5894700000000002E-2</v>
      </c>
      <c r="C5317" s="1">
        <v>-6.5846199999999994E-2</v>
      </c>
      <c r="D5317" s="1">
        <v>6.9623100000000002E-3</v>
      </c>
      <c r="F5317" s="1">
        <v>-0.94661300000000004</v>
      </c>
      <c r="G5317" s="1">
        <v>-2.1673000000000002E-8</v>
      </c>
      <c r="H5317" s="1">
        <v>-0.26473000000000002</v>
      </c>
      <c r="R5317" s="2" t="str">
        <f t="shared" si="831"/>
        <v>{</v>
      </c>
      <c r="S5317" s="2" t="str">
        <f t="shared" ref="S5317:S5380" si="838">B5317&amp;","</f>
        <v>0.0358947,</v>
      </c>
      <c r="T5317" s="2" t="str">
        <f t="shared" si="830"/>
        <v>-0.0658462,</v>
      </c>
      <c r="U5317" s="2" t="str">
        <f t="shared" ref="U5317:U5380" si="839">D5317&amp;","</f>
        <v>0.00696231,</v>
      </c>
      <c r="V5317" s="2" t="str">
        <f t="shared" si="832"/>
        <v>-0.946613,</v>
      </c>
      <c r="W5317" s="2" t="str">
        <f t="shared" si="833"/>
        <v>-0.000000021673,</v>
      </c>
      <c r="X5317" s="2">
        <f t="shared" si="834"/>
        <v>-0.26473000000000002</v>
      </c>
      <c r="Y5317" s="2" t="str">
        <f t="shared" si="835"/>
        <v>},</v>
      </c>
      <c r="Z5317" t="str">
        <f t="shared" si="837"/>
        <v>_x000D_</v>
      </c>
      <c r="AA5317" s="3" t="str">
        <f t="shared" si="836"/>
        <v>{0.0358947,-0.0658462,0.00696231,-0.946613,-0.000000021673,-0.26473},_x000D_</v>
      </c>
    </row>
    <row r="5318" spans="1:27" x14ac:dyDescent="0.25">
      <c r="A5318">
        <v>3871</v>
      </c>
      <c r="B5318" s="1">
        <v>2.05493E-2</v>
      </c>
      <c r="C5318" s="1">
        <v>-6.5844100000000003E-2</v>
      </c>
      <c r="D5318" s="1">
        <v>3.0152700000000001E-2</v>
      </c>
      <c r="F5318" s="1">
        <v>-0.51838799999999996</v>
      </c>
      <c r="G5318" s="1">
        <v>6.4696399999999996E-9</v>
      </c>
      <c r="H5318" s="1">
        <v>-0.83932499999999999</v>
      </c>
      <c r="R5318" s="2" t="str">
        <f t="shared" si="831"/>
        <v>{</v>
      </c>
      <c r="S5318" s="2" t="str">
        <f t="shared" si="838"/>
        <v>0.0205493,</v>
      </c>
      <c r="T5318" s="2" t="str">
        <f t="shared" ref="T5318:T5381" si="840">C5318&amp;","</f>
        <v>-0.0658441,</v>
      </c>
      <c r="U5318" s="2" t="str">
        <f t="shared" si="839"/>
        <v>0.0301527,</v>
      </c>
      <c r="V5318" s="2" t="str">
        <f t="shared" si="832"/>
        <v>-0.518388,</v>
      </c>
      <c r="W5318" s="2" t="str">
        <f t="shared" si="833"/>
        <v>0.00000000646964,</v>
      </c>
      <c r="X5318" s="2">
        <f t="shared" si="834"/>
        <v>-0.83932499999999999</v>
      </c>
      <c r="Y5318" s="2" t="str">
        <f t="shared" si="835"/>
        <v>},</v>
      </c>
      <c r="Z5318" t="str">
        <f t="shared" si="837"/>
        <v>_x000D_</v>
      </c>
      <c r="AA5318" s="3" t="str">
        <f t="shared" si="836"/>
        <v>{0.0205493,-0.0658441,0.0301527,-0.518388,0.00000000646964,-0.839325},_x000D_</v>
      </c>
    </row>
    <row r="5319" spans="1:27" x14ac:dyDescent="0.25">
      <c r="A5319">
        <v>2439</v>
      </c>
      <c r="B5319" s="1">
        <v>-3.0152000000000002E-2</v>
      </c>
      <c r="C5319" s="1">
        <v>-6.5844E-2</v>
      </c>
      <c r="D5319" s="1">
        <v>2.05504E-2</v>
      </c>
      <c r="F5319" s="1">
        <v>0.83931599999999995</v>
      </c>
      <c r="G5319" s="1">
        <v>-1.15955E-8</v>
      </c>
      <c r="H5319" s="1">
        <v>-0.51840900000000001</v>
      </c>
      <c r="R5319" s="2" t="str">
        <f t="shared" si="831"/>
        <v>{</v>
      </c>
      <c r="S5319" s="2" t="str">
        <f t="shared" si="838"/>
        <v>-0.030152,</v>
      </c>
      <c r="T5319" s="2" t="str">
        <f t="shared" si="840"/>
        <v>-0.065844,</v>
      </c>
      <c r="U5319" s="2" t="str">
        <f t="shared" si="839"/>
        <v>0.0205504,</v>
      </c>
      <c r="V5319" s="2" t="str">
        <f t="shared" si="832"/>
        <v>0.839316,</v>
      </c>
      <c r="W5319" s="2" t="str">
        <f t="shared" si="833"/>
        <v>-0.0000000115955,</v>
      </c>
      <c r="X5319" s="2">
        <f t="shared" si="834"/>
        <v>-0.51840900000000001</v>
      </c>
      <c r="Y5319" s="2" t="str">
        <f t="shared" si="835"/>
        <v>},</v>
      </c>
      <c r="Z5319" t="str">
        <f t="shared" si="837"/>
        <v>_x000D_</v>
      </c>
      <c r="AA5319" s="3" t="str">
        <f t="shared" si="836"/>
        <v>{-0.030152,-0.065844,0.0205504,0.839316,-0.0000000115955,-0.518409},_x000D_</v>
      </c>
    </row>
    <row r="5320" spans="1:27" x14ac:dyDescent="0.25">
      <c r="A5320">
        <v>2781</v>
      </c>
      <c r="B5320" s="1">
        <v>-2.0556000000000001E-2</v>
      </c>
      <c r="C5320" s="1">
        <v>-6.5843899999999997E-2</v>
      </c>
      <c r="D5320" s="1">
        <v>-3.0148999999999999E-2</v>
      </c>
      <c r="F5320" s="1">
        <v>0.51856999999999998</v>
      </c>
      <c r="G5320" s="1">
        <v>7.00368E-9</v>
      </c>
      <c r="H5320" s="1">
        <v>0.83919600000000005</v>
      </c>
      <c r="R5320" s="2" t="str">
        <f t="shared" si="831"/>
        <v>{</v>
      </c>
      <c r="S5320" s="2" t="str">
        <f t="shared" si="838"/>
        <v>-0.020556,</v>
      </c>
      <c r="T5320" s="2" t="str">
        <f t="shared" si="840"/>
        <v>-0.0658439,</v>
      </c>
      <c r="U5320" s="2" t="str">
        <f t="shared" si="839"/>
        <v>-0.030149,</v>
      </c>
      <c r="V5320" s="2" t="str">
        <f t="shared" si="832"/>
        <v>0.51857,</v>
      </c>
      <c r="W5320" s="2" t="str">
        <f t="shared" si="833"/>
        <v>0.00000000700368,</v>
      </c>
      <c r="X5320" s="2">
        <f t="shared" si="834"/>
        <v>0.83919600000000005</v>
      </c>
      <c r="Y5320" s="2" t="str">
        <f t="shared" si="835"/>
        <v>},</v>
      </c>
      <c r="Z5320" t="str">
        <f t="shared" si="837"/>
        <v>_x000D_</v>
      </c>
      <c r="AA5320" s="3" t="str">
        <f t="shared" si="836"/>
        <v>{-0.020556,-0.0658439,-0.030149,0.51857,0.00000000700368,0.839196},_x000D_</v>
      </c>
    </row>
    <row r="5321" spans="1:27" x14ac:dyDescent="0.25">
      <c r="A5321">
        <v>4211</v>
      </c>
      <c r="B5321" s="1">
        <v>3.0149700000000001E-2</v>
      </c>
      <c r="C5321" s="1">
        <v>-6.5843899999999997E-2</v>
      </c>
      <c r="D5321" s="1">
        <v>-2.0554900000000001E-2</v>
      </c>
      <c r="F5321" s="1">
        <v>-0.83920499999999998</v>
      </c>
      <c r="G5321" s="1">
        <v>-2.3061200000000001E-8</v>
      </c>
      <c r="H5321" s="1">
        <v>0.51854800000000001</v>
      </c>
      <c r="R5321" s="2" t="str">
        <f t="shared" si="831"/>
        <v>{</v>
      </c>
      <c r="S5321" s="2" t="str">
        <f t="shared" si="838"/>
        <v>0.0301497,</v>
      </c>
      <c r="T5321" s="2" t="str">
        <f t="shared" si="840"/>
        <v>-0.0658439,</v>
      </c>
      <c r="U5321" s="2" t="str">
        <f t="shared" si="839"/>
        <v>-0.0205549,</v>
      </c>
      <c r="V5321" s="2" t="str">
        <f t="shared" si="832"/>
        <v>-0.839205,</v>
      </c>
      <c r="W5321" s="2" t="str">
        <f t="shared" si="833"/>
        <v>-0.0000000230612,</v>
      </c>
      <c r="X5321" s="2">
        <f t="shared" si="834"/>
        <v>0.51854800000000001</v>
      </c>
      <c r="Y5321" s="2" t="str">
        <f t="shared" si="835"/>
        <v>},</v>
      </c>
      <c r="Z5321" t="str">
        <f t="shared" si="837"/>
        <v>_x000D_</v>
      </c>
      <c r="AA5321" s="3" t="str">
        <f t="shared" si="836"/>
        <v>{0.0301497,-0.0658439,-0.0205549,-0.839205,-0.0000000230612,0.518548},_x000D_</v>
      </c>
    </row>
    <row r="5322" spans="1:27" x14ac:dyDescent="0.25">
      <c r="A5322">
        <v>3332</v>
      </c>
      <c r="B5322" s="1">
        <v>-8.6184200000000001E-6</v>
      </c>
      <c r="C5322" s="1">
        <v>-6.5842399999999995E-2</v>
      </c>
      <c r="D5322" s="1">
        <v>-3.6502399999999997E-2</v>
      </c>
      <c r="F5322" s="1">
        <v>4.4756400000000001E-4</v>
      </c>
      <c r="G5322" s="1">
        <v>5.90061E-9</v>
      </c>
      <c r="H5322" s="1">
        <v>0.96811100000000005</v>
      </c>
      <c r="R5322" s="2" t="str">
        <f t="shared" si="831"/>
        <v>{</v>
      </c>
      <c r="S5322" s="2" t="str">
        <f t="shared" si="838"/>
        <v>-0.00000861842,</v>
      </c>
      <c r="T5322" s="2" t="str">
        <f t="shared" si="840"/>
        <v>-0.0658424,</v>
      </c>
      <c r="U5322" s="2" t="str">
        <f t="shared" si="839"/>
        <v>-0.0365024,</v>
      </c>
      <c r="V5322" s="2" t="str">
        <f t="shared" si="832"/>
        <v>0.000447564,</v>
      </c>
      <c r="W5322" s="2" t="str">
        <f t="shared" si="833"/>
        <v>0.00000000590061,</v>
      </c>
      <c r="X5322" s="2">
        <f t="shared" si="834"/>
        <v>0.96811100000000005</v>
      </c>
      <c r="Y5322" s="2" t="str">
        <f t="shared" si="835"/>
        <v>},</v>
      </c>
      <c r="Z5322" t="str">
        <f t="shared" si="837"/>
        <v>_x000D_</v>
      </c>
      <c r="AA5322" s="3" t="str">
        <f t="shared" si="836"/>
        <v>{-0.00000861842,-0.0658424,-0.0365024,0.000447564,0.00000000590061,0.968111},_x000D_</v>
      </c>
    </row>
    <row r="5323" spans="1:27" x14ac:dyDescent="0.25">
      <c r="A5323">
        <v>3333</v>
      </c>
      <c r="B5323" s="1">
        <v>-1.7784399999999999E-7</v>
      </c>
      <c r="C5323" s="1">
        <v>-6.5842399999999995E-2</v>
      </c>
      <c r="D5323" s="1">
        <v>3.6502199999999999E-2</v>
      </c>
      <c r="F5323" s="1">
        <v>3.5113300000000001E-5</v>
      </c>
      <c r="G5323" s="1">
        <v>1.7984999999999999E-8</v>
      </c>
      <c r="H5323" s="1">
        <v>-0.96811000000000003</v>
      </c>
      <c r="R5323" s="2" t="str">
        <f t="shared" si="831"/>
        <v>{</v>
      </c>
      <c r="S5323" s="2" t="str">
        <f t="shared" si="838"/>
        <v>-0.000000177844,</v>
      </c>
      <c r="T5323" s="2" t="str">
        <f t="shared" si="840"/>
        <v>-0.0658424,</v>
      </c>
      <c r="U5323" s="2" t="str">
        <f t="shared" si="839"/>
        <v>0.0365022,</v>
      </c>
      <c r="V5323" s="2" t="str">
        <f t="shared" si="832"/>
        <v>0.0000351133,</v>
      </c>
      <c r="W5323" s="2" t="str">
        <f t="shared" si="833"/>
        <v>0.000000017985,</v>
      </c>
      <c r="X5323" s="2">
        <f t="shared" si="834"/>
        <v>-0.96811000000000003</v>
      </c>
      <c r="Y5323" s="2" t="str">
        <f t="shared" si="835"/>
        <v>},</v>
      </c>
      <c r="Z5323" t="str">
        <f t="shared" si="837"/>
        <v>_x000D_</v>
      </c>
      <c r="AA5323" s="3" t="str">
        <f t="shared" si="836"/>
        <v>{-0.000000177844,-0.0658424,0.0365022,0.0000351133,0.000000017985,-0.96811},_x000D_</v>
      </c>
    </row>
    <row r="5324" spans="1:27" x14ac:dyDescent="0.25">
      <c r="A5324">
        <v>4576</v>
      </c>
      <c r="B5324" s="1">
        <v>3.65025E-2</v>
      </c>
      <c r="C5324" s="1">
        <v>-6.5842399999999995E-2</v>
      </c>
      <c r="D5324" s="1">
        <v>-4.51827E-6</v>
      </c>
      <c r="F5324" s="1">
        <v>-0.96810799999999997</v>
      </c>
      <c r="G5324" s="1">
        <v>-3.3052999999999998E-8</v>
      </c>
      <c r="H5324" s="1">
        <v>2.1975099999999999E-4</v>
      </c>
      <c r="R5324" s="2" t="str">
        <f t="shared" si="831"/>
        <v>{</v>
      </c>
      <c r="S5324" s="2" t="str">
        <f t="shared" si="838"/>
        <v>0.0365025,</v>
      </c>
      <c r="T5324" s="2" t="str">
        <f t="shared" si="840"/>
        <v>-0.0658424,</v>
      </c>
      <c r="U5324" s="2" t="str">
        <f t="shared" si="839"/>
        <v>-0.00000451827,</v>
      </c>
      <c r="V5324" s="2" t="str">
        <f t="shared" si="832"/>
        <v>-0.968108,</v>
      </c>
      <c r="W5324" s="2" t="str">
        <f t="shared" si="833"/>
        <v>-0.000000033053,</v>
      </c>
      <c r="X5324" s="2">
        <f t="shared" si="834"/>
        <v>2.1975099999999999E-4</v>
      </c>
      <c r="Y5324" s="2" t="str">
        <f t="shared" si="835"/>
        <v>},</v>
      </c>
      <c r="Z5324" t="str">
        <f t="shared" si="837"/>
        <v>_x000D_</v>
      </c>
      <c r="AA5324" s="3" t="str">
        <f t="shared" si="836"/>
        <v>{0.0365025,-0.0658424,-0.00000451827,-0.968108,-0.000000033053,0.000219751},_x000D_</v>
      </c>
    </row>
    <row r="5325" spans="1:27" x14ac:dyDescent="0.25">
      <c r="A5325">
        <v>4038</v>
      </c>
      <c r="B5325" s="1">
        <v>2.6051000000000001E-2</v>
      </c>
      <c r="C5325" s="1">
        <v>-6.5842100000000001E-2</v>
      </c>
      <c r="D5325" s="1">
        <v>-2.60582E-2</v>
      </c>
      <c r="F5325" s="1">
        <v>-0.68995899999999999</v>
      </c>
      <c r="G5325" s="1">
        <v>-1.2864E-8</v>
      </c>
      <c r="H5325" s="1">
        <v>0.69038900000000003</v>
      </c>
      <c r="R5325" s="2" t="str">
        <f t="shared" si="831"/>
        <v>{</v>
      </c>
      <c r="S5325" s="2" t="str">
        <f t="shared" si="838"/>
        <v>0.026051,</v>
      </c>
      <c r="T5325" s="2" t="str">
        <f t="shared" si="840"/>
        <v>-0.0658421,</v>
      </c>
      <c r="U5325" s="2" t="str">
        <f t="shared" si="839"/>
        <v>-0.0260582,</v>
      </c>
      <c r="V5325" s="2" t="str">
        <f t="shared" si="832"/>
        <v>-0.689959,</v>
      </c>
      <c r="W5325" s="2" t="str">
        <f t="shared" si="833"/>
        <v>-0.000000012864,</v>
      </c>
      <c r="X5325" s="2">
        <f t="shared" si="834"/>
        <v>0.69038900000000003</v>
      </c>
      <c r="Y5325" s="2" t="str">
        <f t="shared" si="835"/>
        <v>},</v>
      </c>
      <c r="Z5325" t="str">
        <f t="shared" si="837"/>
        <v>_x000D_</v>
      </c>
      <c r="AA5325" s="3" t="str">
        <f t="shared" si="836"/>
        <v>{0.026051,-0.0658421,-0.0260582,-0.689959,-0.000000012864,0.690389},_x000D_</v>
      </c>
    </row>
    <row r="5326" spans="1:27" x14ac:dyDescent="0.25">
      <c r="A5326">
        <v>4039</v>
      </c>
      <c r="B5326" s="1">
        <v>2.60541E-2</v>
      </c>
      <c r="C5326" s="1">
        <v>-6.5842100000000001E-2</v>
      </c>
      <c r="D5326" s="1">
        <v>2.6054899999999999E-2</v>
      </c>
      <c r="F5326" s="1">
        <v>-0.69018599999999997</v>
      </c>
      <c r="G5326" s="1">
        <v>-4.5026200000000003E-9</v>
      </c>
      <c r="H5326" s="1">
        <v>-0.69016200000000005</v>
      </c>
      <c r="R5326" s="2" t="str">
        <f t="shared" si="831"/>
        <v>{</v>
      </c>
      <c r="S5326" s="2" t="str">
        <f t="shared" si="838"/>
        <v>0.0260541,</v>
      </c>
      <c r="T5326" s="2" t="str">
        <f t="shared" si="840"/>
        <v>-0.0658421,</v>
      </c>
      <c r="U5326" s="2" t="str">
        <f t="shared" si="839"/>
        <v>0.0260549,</v>
      </c>
      <c r="V5326" s="2" t="str">
        <f t="shared" si="832"/>
        <v>-0.690186,</v>
      </c>
      <c r="W5326" s="2" t="str">
        <f t="shared" si="833"/>
        <v>-0.00000000450262,</v>
      </c>
      <c r="X5326" s="2">
        <f t="shared" si="834"/>
        <v>-0.69016200000000005</v>
      </c>
      <c r="Y5326" s="2" t="str">
        <f t="shared" si="835"/>
        <v>},</v>
      </c>
      <c r="Z5326" t="str">
        <f t="shared" si="837"/>
        <v>_x000D_</v>
      </c>
      <c r="AA5326" s="3" t="str">
        <f t="shared" si="836"/>
        <v>{0.0260541,-0.0658421,0.0260549,-0.690186,-0.00000000450262,-0.690162},_x000D_</v>
      </c>
    </row>
    <row r="5327" spans="1:27" x14ac:dyDescent="0.25">
      <c r="A5327">
        <v>2597</v>
      </c>
      <c r="B5327" s="1">
        <v>-2.6058100000000001E-2</v>
      </c>
      <c r="C5327" s="1">
        <v>-6.5841999999999998E-2</v>
      </c>
      <c r="D5327" s="1">
        <v>-2.6051499999999998E-2</v>
      </c>
      <c r="F5327" s="1">
        <v>0.690384</v>
      </c>
      <c r="G5327" s="1">
        <v>-2.12206E-9</v>
      </c>
      <c r="H5327" s="1">
        <v>0.68997900000000001</v>
      </c>
      <c r="R5327" s="2" t="str">
        <f t="shared" si="831"/>
        <v>{</v>
      </c>
      <c r="S5327" s="2" t="str">
        <f t="shared" si="838"/>
        <v>-0.0260581,</v>
      </c>
      <c r="T5327" s="2" t="str">
        <f t="shared" si="840"/>
        <v>-0.065842,</v>
      </c>
      <c r="U5327" s="2" t="str">
        <f t="shared" si="839"/>
        <v>-0.0260515,</v>
      </c>
      <c r="V5327" s="2" t="str">
        <f t="shared" si="832"/>
        <v>0.690384,</v>
      </c>
      <c r="W5327" s="2" t="str">
        <f t="shared" si="833"/>
        <v>-0.00000000212206,</v>
      </c>
      <c r="X5327" s="2">
        <f t="shared" si="834"/>
        <v>0.68997900000000001</v>
      </c>
      <c r="Y5327" s="2" t="str">
        <f t="shared" si="835"/>
        <v>},</v>
      </c>
      <c r="Z5327" t="str">
        <f t="shared" si="837"/>
        <v>_x000D_</v>
      </c>
      <c r="AA5327" s="3" t="str">
        <f t="shared" si="836"/>
        <v>{-0.0260581,-0.065842,-0.0260515,0.690384,-0.00000000212206,0.689979},_x000D_</v>
      </c>
    </row>
    <row r="5328" spans="1:27" x14ac:dyDescent="0.25">
      <c r="A5328">
        <v>2598</v>
      </c>
      <c r="B5328" s="1">
        <v>-2.6055399999999999E-2</v>
      </c>
      <c r="C5328" s="1">
        <v>-6.5841999999999998E-2</v>
      </c>
      <c r="D5328" s="1">
        <v>2.6053900000000001E-2</v>
      </c>
      <c r="F5328" s="1">
        <v>0.69018100000000004</v>
      </c>
      <c r="G5328" s="1">
        <v>-5.6187299999999997E-9</v>
      </c>
      <c r="H5328" s="1">
        <v>-0.69018100000000004</v>
      </c>
      <c r="R5328" s="2" t="str">
        <f t="shared" si="831"/>
        <v>{</v>
      </c>
      <c r="S5328" s="2" t="str">
        <f t="shared" si="838"/>
        <v>-0.0260554,</v>
      </c>
      <c r="T5328" s="2" t="str">
        <f t="shared" si="840"/>
        <v>-0.065842,</v>
      </c>
      <c r="U5328" s="2" t="str">
        <f t="shared" si="839"/>
        <v>0.0260539,</v>
      </c>
      <c r="V5328" s="2" t="str">
        <f t="shared" si="832"/>
        <v>0.690181,</v>
      </c>
      <c r="W5328" s="2" t="str">
        <f t="shared" si="833"/>
        <v>-0.00000000561873,</v>
      </c>
      <c r="X5328" s="2">
        <f t="shared" si="834"/>
        <v>-0.69018100000000004</v>
      </c>
      <c r="Y5328" s="2" t="str">
        <f t="shared" si="835"/>
        <v>},</v>
      </c>
      <c r="Z5328" t="str">
        <f t="shared" si="837"/>
        <v>_x000D_</v>
      </c>
      <c r="AA5328" s="3" t="str">
        <f t="shared" si="836"/>
        <v>{-0.0260554,-0.065842,0.0260539,0.690181,-0.00000000561873,-0.690181},_x000D_</v>
      </c>
    </row>
    <row r="5329" spans="1:27" x14ac:dyDescent="0.25">
      <c r="A5329">
        <v>3151</v>
      </c>
      <c r="B5329" s="1">
        <v>-6.9694500000000003E-3</v>
      </c>
      <c r="C5329" s="1">
        <v>-6.5839300000000003E-2</v>
      </c>
      <c r="D5329" s="1">
        <v>-3.5893000000000001E-2</v>
      </c>
      <c r="F5329" s="1">
        <v>0.26524999999999999</v>
      </c>
      <c r="G5329" s="1">
        <v>8.5189099999999995E-9</v>
      </c>
      <c r="H5329" s="1">
        <v>0.94651200000000002</v>
      </c>
      <c r="R5329" s="2" t="str">
        <f t="shared" si="831"/>
        <v>{</v>
      </c>
      <c r="S5329" s="2" t="str">
        <f t="shared" si="838"/>
        <v>-0.00696945,</v>
      </c>
      <c r="T5329" s="2" t="str">
        <f t="shared" si="840"/>
        <v>-0.0658393,</v>
      </c>
      <c r="U5329" s="2" t="str">
        <f t="shared" si="839"/>
        <v>-0.035893,</v>
      </c>
      <c r="V5329" s="2" t="str">
        <f t="shared" si="832"/>
        <v>0.26525,</v>
      </c>
      <c r="W5329" s="2" t="str">
        <f t="shared" si="833"/>
        <v>0.00000000851891,</v>
      </c>
      <c r="X5329" s="2">
        <f t="shared" si="834"/>
        <v>0.94651200000000002</v>
      </c>
      <c r="Y5329" s="2" t="str">
        <f t="shared" si="835"/>
        <v>},</v>
      </c>
      <c r="Z5329" t="str">
        <f t="shared" si="837"/>
        <v>_x000D_</v>
      </c>
      <c r="AA5329" s="3" t="str">
        <f t="shared" si="836"/>
        <v>{-0.00696945,-0.0658393,-0.035893,0.26525,0.00000000851891,0.946512},_x000D_</v>
      </c>
    </row>
    <row r="5330" spans="1:27" x14ac:dyDescent="0.25">
      <c r="A5330">
        <v>4575</v>
      </c>
      <c r="B5330" s="1">
        <v>3.5893500000000002E-2</v>
      </c>
      <c r="C5330" s="1">
        <v>-6.5839300000000003E-2</v>
      </c>
      <c r="D5330" s="1">
        <v>-6.9665700000000001E-3</v>
      </c>
      <c r="F5330" s="1">
        <v>-0.94653699999999996</v>
      </c>
      <c r="G5330" s="1">
        <v>-3.4489499999999999E-8</v>
      </c>
      <c r="H5330" s="1">
        <v>0.26509700000000003</v>
      </c>
      <c r="R5330" s="2" t="str">
        <f t="shared" si="831"/>
        <v>{</v>
      </c>
      <c r="S5330" s="2" t="str">
        <f t="shared" si="838"/>
        <v>0.0358935,</v>
      </c>
      <c r="T5330" s="2" t="str">
        <f t="shared" si="840"/>
        <v>-0.0658393,</v>
      </c>
      <c r="U5330" s="2" t="str">
        <f t="shared" si="839"/>
        <v>-0.00696657,</v>
      </c>
      <c r="V5330" s="2" t="str">
        <f t="shared" si="832"/>
        <v>-0.946537,</v>
      </c>
      <c r="W5330" s="2" t="str">
        <f t="shared" si="833"/>
        <v>-0.0000000344895,</v>
      </c>
      <c r="X5330" s="2">
        <f t="shared" si="834"/>
        <v>0.26509700000000003</v>
      </c>
      <c r="Y5330" s="2" t="str">
        <f t="shared" si="835"/>
        <v>},</v>
      </c>
      <c r="Z5330" t="str">
        <f t="shared" si="837"/>
        <v>_x000D_</v>
      </c>
      <c r="AA5330" s="3" t="str">
        <f t="shared" si="836"/>
        <v>{0.0358935,-0.0658393,-0.00696657,-0.946537,-0.0000000344895,0.265097},_x000D_</v>
      </c>
    </row>
    <row r="5331" spans="1:27" x14ac:dyDescent="0.25">
      <c r="A5331">
        <v>2438</v>
      </c>
      <c r="B5331" s="1">
        <v>-3.0157900000000001E-2</v>
      </c>
      <c r="C5331" s="1">
        <v>-6.5839200000000001E-2</v>
      </c>
      <c r="D5331" s="1">
        <v>-2.05381E-2</v>
      </c>
      <c r="F5331" s="1">
        <v>0.83939600000000003</v>
      </c>
      <c r="G5331" s="1">
        <v>-1.01363E-8</v>
      </c>
      <c r="H5331" s="1">
        <v>0.51830699999999996</v>
      </c>
      <c r="R5331" s="2" t="str">
        <f t="shared" si="831"/>
        <v>{</v>
      </c>
      <c r="S5331" s="2" t="str">
        <f t="shared" si="838"/>
        <v>-0.0301579,</v>
      </c>
      <c r="T5331" s="2" t="str">
        <f t="shared" si="840"/>
        <v>-0.0658392,</v>
      </c>
      <c r="U5331" s="2" t="str">
        <f t="shared" si="839"/>
        <v>-0.0205381,</v>
      </c>
      <c r="V5331" s="2" t="str">
        <f t="shared" si="832"/>
        <v>0.839396,</v>
      </c>
      <c r="W5331" s="2" t="str">
        <f t="shared" si="833"/>
        <v>-0.0000000101363,</v>
      </c>
      <c r="X5331" s="2">
        <f t="shared" si="834"/>
        <v>0.51830699999999996</v>
      </c>
      <c r="Y5331" s="2" t="str">
        <f t="shared" si="835"/>
        <v>},</v>
      </c>
      <c r="Z5331" t="str">
        <f t="shared" si="837"/>
        <v>_x000D_</v>
      </c>
      <c r="AA5331" s="3" t="str">
        <f t="shared" si="836"/>
        <v>{-0.0301579,-0.0658392,-0.0205381,0.839396,-0.0000000101363,0.518307},_x000D_</v>
      </c>
    </row>
    <row r="5332" spans="1:27" x14ac:dyDescent="0.25">
      <c r="A5332">
        <v>2782</v>
      </c>
      <c r="B5332" s="1">
        <v>-2.05434E-2</v>
      </c>
      <c r="C5332" s="1">
        <v>-6.5839200000000001E-2</v>
      </c>
      <c r="D5332" s="1">
        <v>3.0154799999999999E-2</v>
      </c>
      <c r="F5332" s="1">
        <v>0.51846599999999998</v>
      </c>
      <c r="G5332" s="1">
        <v>7.2584599999999998E-9</v>
      </c>
      <c r="H5332" s="1">
        <v>-0.83927600000000002</v>
      </c>
      <c r="R5332" s="2" t="str">
        <f t="shared" si="831"/>
        <v>{</v>
      </c>
      <c r="S5332" s="2" t="str">
        <f t="shared" si="838"/>
        <v>-0.0205434,</v>
      </c>
      <c r="T5332" s="2" t="str">
        <f t="shared" si="840"/>
        <v>-0.0658392,</v>
      </c>
      <c r="U5332" s="2" t="str">
        <f t="shared" si="839"/>
        <v>0.0301548,</v>
      </c>
      <c r="V5332" s="2" t="str">
        <f t="shared" si="832"/>
        <v>0.518466,</v>
      </c>
      <c r="W5332" s="2" t="str">
        <f t="shared" si="833"/>
        <v>0.00000000725846,</v>
      </c>
      <c r="X5332" s="2">
        <f t="shared" si="834"/>
        <v>-0.83927600000000002</v>
      </c>
      <c r="Y5332" s="2" t="str">
        <f t="shared" si="835"/>
        <v>},</v>
      </c>
      <c r="Z5332" t="str">
        <f t="shared" si="837"/>
        <v>_x000D_</v>
      </c>
      <c r="AA5332" s="3" t="str">
        <f t="shared" si="836"/>
        <v>{-0.0205434,-0.0658392,0.0301548,0.518466,0.00000000725846,-0.839276},_x000D_</v>
      </c>
    </row>
    <row r="5333" spans="1:27" x14ac:dyDescent="0.25">
      <c r="A5333">
        <v>3514</v>
      </c>
      <c r="B5333" s="1">
        <v>6.96146E-3</v>
      </c>
      <c r="C5333" s="1">
        <v>-6.5839200000000001E-2</v>
      </c>
      <c r="D5333" s="1">
        <v>3.58944E-2</v>
      </c>
      <c r="F5333" s="1">
        <v>-0.26492300000000002</v>
      </c>
      <c r="G5333" s="1">
        <v>1.8587700000000001E-8</v>
      </c>
      <c r="H5333" s="1">
        <v>-0.94656799999999996</v>
      </c>
      <c r="R5333" s="2" t="str">
        <f t="shared" si="831"/>
        <v>{</v>
      </c>
      <c r="S5333" s="2" t="str">
        <f t="shared" si="838"/>
        <v>0.00696146,</v>
      </c>
      <c r="T5333" s="2" t="str">
        <f t="shared" si="840"/>
        <v>-0.0658392,</v>
      </c>
      <c r="U5333" s="2" t="str">
        <f t="shared" si="839"/>
        <v>0.0358944,</v>
      </c>
      <c r="V5333" s="2" t="str">
        <f t="shared" si="832"/>
        <v>-0.264923,</v>
      </c>
      <c r="W5333" s="2" t="str">
        <f t="shared" si="833"/>
        <v>0.0000000185877,</v>
      </c>
      <c r="X5333" s="2">
        <f t="shared" si="834"/>
        <v>-0.94656799999999996</v>
      </c>
      <c r="Y5333" s="2" t="str">
        <f t="shared" si="835"/>
        <v>},</v>
      </c>
      <c r="Z5333" t="str">
        <f t="shared" si="837"/>
        <v>_x000D_</v>
      </c>
      <c r="AA5333" s="3" t="str">
        <f t="shared" si="836"/>
        <v>{0.00696146,-0.0658392,0.0358944,-0.264923,0.0000000185877,-0.946568},_x000D_</v>
      </c>
    </row>
    <row r="5334" spans="1:27" x14ac:dyDescent="0.25">
      <c r="A5334">
        <v>3870</v>
      </c>
      <c r="B5334" s="1">
        <v>2.0536200000000001E-2</v>
      </c>
      <c r="C5334" s="1">
        <v>-6.5839200000000001E-2</v>
      </c>
      <c r="D5334" s="1">
        <v>-3.0159200000000001E-2</v>
      </c>
      <c r="F5334" s="1">
        <v>-0.518266</v>
      </c>
      <c r="G5334" s="1">
        <v>1.2563700000000001E-9</v>
      </c>
      <c r="H5334" s="1">
        <v>0.83941900000000003</v>
      </c>
      <c r="R5334" s="2" t="str">
        <f t="shared" si="831"/>
        <v>{</v>
      </c>
      <c r="S5334" s="2" t="str">
        <f t="shared" si="838"/>
        <v>0.0205362,</v>
      </c>
      <c r="T5334" s="2" t="str">
        <f t="shared" si="840"/>
        <v>-0.0658392,</v>
      </c>
      <c r="U5334" s="2" t="str">
        <f t="shared" si="839"/>
        <v>-0.0301592,</v>
      </c>
      <c r="V5334" s="2" t="str">
        <f t="shared" si="832"/>
        <v>-0.518266,</v>
      </c>
      <c r="W5334" s="2" t="str">
        <f t="shared" si="833"/>
        <v>0.00000000125637,</v>
      </c>
      <c r="X5334" s="2">
        <f t="shared" si="834"/>
        <v>0.83941900000000003</v>
      </c>
      <c r="Y5334" s="2" t="str">
        <f t="shared" si="835"/>
        <v>},</v>
      </c>
      <c r="Z5334" t="str">
        <f t="shared" si="837"/>
        <v>_x000D_</v>
      </c>
      <c r="AA5334" s="3" t="str">
        <f t="shared" si="836"/>
        <v>{0.0205362,-0.0658392,-0.0301592,-0.518266,0.00000000125637,0.839419},_x000D_</v>
      </c>
    </row>
    <row r="5335" spans="1:27" x14ac:dyDescent="0.25">
      <c r="A5335">
        <v>4212</v>
      </c>
      <c r="B5335" s="1">
        <v>3.0155999999999999E-2</v>
      </c>
      <c r="C5335" s="1">
        <v>-6.5839200000000001E-2</v>
      </c>
      <c r="D5335" s="1">
        <v>2.0541500000000001E-2</v>
      </c>
      <c r="F5335" s="1">
        <v>-0.83929900000000002</v>
      </c>
      <c r="G5335" s="1">
        <v>-8.0037499999999998E-9</v>
      </c>
      <c r="H5335" s="1">
        <v>-0.51842600000000005</v>
      </c>
      <c r="R5335" s="2" t="str">
        <f t="shared" si="831"/>
        <v>{</v>
      </c>
      <c r="S5335" s="2" t="str">
        <f t="shared" si="838"/>
        <v>0.030156,</v>
      </c>
      <c r="T5335" s="2" t="str">
        <f t="shared" si="840"/>
        <v>-0.0658392,</v>
      </c>
      <c r="U5335" s="2" t="str">
        <f t="shared" si="839"/>
        <v>0.0205415,</v>
      </c>
      <c r="V5335" s="2" t="str">
        <f t="shared" si="832"/>
        <v>-0.839299,</v>
      </c>
      <c r="W5335" s="2" t="str">
        <f t="shared" si="833"/>
        <v>-0.00000000800375,</v>
      </c>
      <c r="X5335" s="2">
        <f t="shared" si="834"/>
        <v>-0.51842600000000005</v>
      </c>
      <c r="Y5335" s="2" t="str">
        <f t="shared" si="835"/>
        <v>},</v>
      </c>
      <c r="Z5335" t="str">
        <f t="shared" si="837"/>
        <v>_x000D_</v>
      </c>
      <c r="AA5335" s="3" t="str">
        <f t="shared" si="836"/>
        <v>{0.030156,-0.0658392,0.0205415,-0.839299,-0.00000000800375,-0.518426},_x000D_</v>
      </c>
    </row>
    <row r="5336" spans="1:27" x14ac:dyDescent="0.25">
      <c r="A5336">
        <v>2230</v>
      </c>
      <c r="B5336" s="1">
        <v>-3.3650699999999999E-2</v>
      </c>
      <c r="C5336" s="1">
        <v>-6.5835900000000003E-2</v>
      </c>
      <c r="D5336" s="1">
        <v>-1.37395E-2</v>
      </c>
      <c r="F5336" s="1">
        <v>0.91012499999999996</v>
      </c>
      <c r="G5336" s="1">
        <v>-1.3521000000000001E-8</v>
      </c>
      <c r="H5336" s="1">
        <v>0.40323999999999999</v>
      </c>
      <c r="R5336" s="2" t="str">
        <f t="shared" si="831"/>
        <v>{</v>
      </c>
      <c r="S5336" s="2" t="str">
        <f t="shared" si="838"/>
        <v>-0.0336507,</v>
      </c>
      <c r="T5336" s="2" t="str">
        <f t="shared" si="840"/>
        <v>-0.0658359,</v>
      </c>
      <c r="U5336" s="2" t="str">
        <f t="shared" si="839"/>
        <v>-0.0137395,</v>
      </c>
      <c r="V5336" s="2" t="str">
        <f t="shared" si="832"/>
        <v>0.910125,</v>
      </c>
      <c r="W5336" s="2" t="str">
        <f t="shared" si="833"/>
        <v>-0.000000013521,</v>
      </c>
      <c r="X5336" s="2">
        <f t="shared" si="834"/>
        <v>0.40323999999999999</v>
      </c>
      <c r="Y5336" s="2" t="str">
        <f t="shared" si="835"/>
        <v>},</v>
      </c>
      <c r="Z5336" t="str">
        <f t="shared" si="837"/>
        <v>_x000D_</v>
      </c>
      <c r="AA5336" s="3" t="str">
        <f t="shared" si="836"/>
        <v>{-0.0336507,-0.0658359,-0.0137395,0.910125,-0.000000013521,0.40324},_x000D_</v>
      </c>
    </row>
    <row r="5337" spans="1:27" x14ac:dyDescent="0.25">
      <c r="A5337">
        <v>2967</v>
      </c>
      <c r="B5337" s="1">
        <v>-1.37451E-2</v>
      </c>
      <c r="C5337" s="1">
        <v>-6.5835900000000003E-2</v>
      </c>
      <c r="D5337" s="1">
        <v>3.3648299999999999E-2</v>
      </c>
      <c r="F5337" s="1">
        <v>0.403331</v>
      </c>
      <c r="G5337" s="1">
        <v>1.7324500000000001E-8</v>
      </c>
      <c r="H5337" s="1">
        <v>-0.91008500000000003</v>
      </c>
      <c r="R5337" s="2" t="str">
        <f t="shared" si="831"/>
        <v>{</v>
      </c>
      <c r="S5337" s="2" t="str">
        <f t="shared" si="838"/>
        <v>-0.0137451,</v>
      </c>
      <c r="T5337" s="2" t="str">
        <f t="shared" si="840"/>
        <v>-0.0658359,</v>
      </c>
      <c r="U5337" s="2" t="str">
        <f t="shared" si="839"/>
        <v>0.0336483,</v>
      </c>
      <c r="V5337" s="2" t="str">
        <f t="shared" si="832"/>
        <v>0.403331,</v>
      </c>
      <c r="W5337" s="2" t="str">
        <f t="shared" si="833"/>
        <v>0.0000000173245,</v>
      </c>
      <c r="X5337" s="2">
        <f t="shared" si="834"/>
        <v>-0.91008500000000003</v>
      </c>
      <c r="Y5337" s="2" t="str">
        <f t="shared" si="835"/>
        <v>},</v>
      </c>
      <c r="Z5337" t="str">
        <f t="shared" si="837"/>
        <v>_x000D_</v>
      </c>
      <c r="AA5337" s="3" t="str">
        <f t="shared" si="836"/>
        <v>{-0.0137451,-0.0658359,0.0336483,0.403331,0.0000000173245,-0.910085},_x000D_</v>
      </c>
    </row>
    <row r="5338" spans="1:27" x14ac:dyDescent="0.25">
      <c r="A5338">
        <v>3695</v>
      </c>
      <c r="B5338" s="1">
        <v>1.37368E-2</v>
      </c>
      <c r="C5338" s="1">
        <v>-6.58358E-2</v>
      </c>
      <c r="D5338" s="1">
        <v>-3.36522E-2</v>
      </c>
      <c r="F5338" s="1">
        <v>-0.40317399999999998</v>
      </c>
      <c r="G5338" s="1">
        <v>6.1622799999999999E-9</v>
      </c>
      <c r="H5338" s="1">
        <v>0.91014899999999999</v>
      </c>
      <c r="R5338" s="2" t="str">
        <f t="shared" si="831"/>
        <v>{</v>
      </c>
      <c r="S5338" s="2" t="str">
        <f t="shared" si="838"/>
        <v>0.0137368,</v>
      </c>
      <c r="T5338" s="2" t="str">
        <f t="shared" si="840"/>
        <v>-0.0658358,</v>
      </c>
      <c r="U5338" s="2" t="str">
        <f t="shared" si="839"/>
        <v>-0.0336522,</v>
      </c>
      <c r="V5338" s="2" t="str">
        <f t="shared" si="832"/>
        <v>-0.403174,</v>
      </c>
      <c r="W5338" s="2" t="str">
        <f t="shared" si="833"/>
        <v>0.00000000616228,</v>
      </c>
      <c r="X5338" s="2">
        <f t="shared" si="834"/>
        <v>0.91014899999999999</v>
      </c>
      <c r="Y5338" s="2" t="str">
        <f t="shared" si="835"/>
        <v>},</v>
      </c>
      <c r="Z5338" t="str">
        <f t="shared" si="837"/>
        <v>_x000D_</v>
      </c>
      <c r="AA5338" s="3" t="str">
        <f t="shared" si="836"/>
        <v>{0.0137368,-0.0658358,-0.0336522,-0.403174,0.00000000616228,0.910149},_x000D_</v>
      </c>
    </row>
    <row r="5339" spans="1:27" x14ac:dyDescent="0.25">
      <c r="A5339">
        <v>4578</v>
      </c>
      <c r="B5339" s="1">
        <v>3.3649699999999998E-2</v>
      </c>
      <c r="C5339" s="1">
        <v>-6.58358E-2</v>
      </c>
      <c r="D5339" s="1">
        <v>1.37425E-2</v>
      </c>
      <c r="F5339" s="5">
        <v>-0.91010800000000003</v>
      </c>
      <c r="G5339" s="1">
        <v>-1.12112E-8</v>
      </c>
      <c r="H5339" s="1">
        <v>-0.40326600000000001</v>
      </c>
      <c r="R5339" s="2" t="str">
        <f t="shared" si="831"/>
        <v>{</v>
      </c>
      <c r="S5339" s="2" t="str">
        <f t="shared" si="838"/>
        <v>0.0336497,</v>
      </c>
      <c r="T5339" s="2" t="str">
        <f t="shared" si="840"/>
        <v>-0.0658358,</v>
      </c>
      <c r="U5339" s="2" t="str">
        <f t="shared" si="839"/>
        <v>0.0137425,</v>
      </c>
      <c r="V5339" s="2" t="str">
        <f t="shared" si="832"/>
        <v>-0.910108,</v>
      </c>
      <c r="W5339" s="2" t="str">
        <f t="shared" si="833"/>
        <v>-0.0000000112112,</v>
      </c>
      <c r="X5339" s="2">
        <f t="shared" si="834"/>
        <v>-0.40326600000000001</v>
      </c>
      <c r="Y5339" s="2" t="str">
        <f t="shared" si="835"/>
        <v>},</v>
      </c>
      <c r="Z5339" t="str">
        <f t="shared" si="837"/>
        <v>_x000D_</v>
      </c>
      <c r="AA5339" s="3" t="str">
        <f t="shared" si="836"/>
        <v>{0.0336497,-0.0658358,0.0137425,-0.910108,-0.0000000112112,-0.403266},_x000D_</v>
      </c>
    </row>
    <row r="5340" spans="1:27" x14ac:dyDescent="0.25">
      <c r="A5340">
        <v>3696</v>
      </c>
      <c r="B5340" s="1">
        <v>1.37552E-2</v>
      </c>
      <c r="C5340" s="1">
        <v>-6.5835500000000005E-2</v>
      </c>
      <c r="D5340" s="1">
        <v>3.36476E-2</v>
      </c>
      <c r="F5340" s="1">
        <v>-0.40344999999999998</v>
      </c>
      <c r="G5340" s="1">
        <v>1.7247299999999999E-8</v>
      </c>
      <c r="H5340" s="1">
        <v>-0.91002700000000003</v>
      </c>
      <c r="R5340" s="2" t="str">
        <f t="shared" si="831"/>
        <v>{</v>
      </c>
      <c r="S5340" s="2" t="str">
        <f t="shared" si="838"/>
        <v>0.0137552,</v>
      </c>
      <c r="T5340" s="2" t="str">
        <f t="shared" si="840"/>
        <v>-0.0658355,</v>
      </c>
      <c r="U5340" s="2" t="str">
        <f t="shared" si="839"/>
        <v>0.0336476,</v>
      </c>
      <c r="V5340" s="2" t="str">
        <f t="shared" si="832"/>
        <v>-0.40345,</v>
      </c>
      <c r="W5340" s="2" t="str">
        <f t="shared" si="833"/>
        <v>0.0000000172473,</v>
      </c>
      <c r="X5340" s="2">
        <f t="shared" si="834"/>
        <v>-0.91002700000000003</v>
      </c>
      <c r="Y5340" s="2" t="str">
        <f t="shared" si="835"/>
        <v>},</v>
      </c>
      <c r="Z5340" t="str">
        <f t="shared" si="837"/>
        <v>_x000D_</v>
      </c>
      <c r="AA5340" s="3" t="str">
        <f t="shared" si="836"/>
        <v>{0.0137552,-0.0658355,0.0336476,-0.40345,0.0000000172473,-0.910027},_x000D_</v>
      </c>
    </row>
    <row r="5341" spans="1:27" x14ac:dyDescent="0.25">
      <c r="A5341">
        <v>4574</v>
      </c>
      <c r="B5341" s="1">
        <v>3.3645000000000001E-2</v>
      </c>
      <c r="C5341" s="1">
        <v>-6.5835400000000002E-2</v>
      </c>
      <c r="D5341" s="1">
        <v>-1.3761300000000001E-2</v>
      </c>
      <c r="F5341" s="1">
        <v>-0.90998400000000002</v>
      </c>
      <c r="G5341" s="1">
        <v>-2.8098699999999999E-8</v>
      </c>
      <c r="H5341" s="1">
        <v>0.40354800000000002</v>
      </c>
      <c r="R5341" s="2" t="str">
        <f t="shared" si="831"/>
        <v>{</v>
      </c>
      <c r="S5341" s="2" t="str">
        <f t="shared" si="838"/>
        <v>0.033645,</v>
      </c>
      <c r="T5341" s="2" t="str">
        <f t="shared" si="840"/>
        <v>-0.0658354,</v>
      </c>
      <c r="U5341" s="2" t="str">
        <f t="shared" si="839"/>
        <v>-0.0137613,</v>
      </c>
      <c r="V5341" s="2" t="str">
        <f t="shared" si="832"/>
        <v>-0.909984,</v>
      </c>
      <c r="W5341" s="2" t="str">
        <f t="shared" si="833"/>
        <v>-0.0000000280987,</v>
      </c>
      <c r="X5341" s="2">
        <f t="shared" si="834"/>
        <v>0.40354800000000002</v>
      </c>
      <c r="Y5341" s="2" t="str">
        <f t="shared" si="835"/>
        <v>},</v>
      </c>
      <c r="Z5341" t="str">
        <f t="shared" si="837"/>
        <v>_x000D_</v>
      </c>
      <c r="AA5341" s="3" t="str">
        <f t="shared" si="836"/>
        <v>{0.033645,-0.0658354,-0.0137613,-0.909984,-0.0000000280987,0.403548},_x000D_</v>
      </c>
    </row>
    <row r="5342" spans="1:27" x14ac:dyDescent="0.25">
      <c r="A5342">
        <v>2233</v>
      </c>
      <c r="B5342" s="1">
        <v>-3.3646599999999999E-2</v>
      </c>
      <c r="C5342" s="1">
        <v>-6.5835299999999999E-2</v>
      </c>
      <c r="D5342" s="1">
        <v>1.37568E-2</v>
      </c>
      <c r="F5342" s="1">
        <v>0.91000899999999996</v>
      </c>
      <c r="G5342" s="1">
        <v>-1.30914E-8</v>
      </c>
      <c r="H5342" s="1">
        <v>-0.403501</v>
      </c>
      <c r="R5342" s="2" t="str">
        <f t="shared" si="831"/>
        <v>{</v>
      </c>
      <c r="S5342" s="2" t="str">
        <f t="shared" si="838"/>
        <v>-0.0336466,</v>
      </c>
      <c r="T5342" s="2" t="str">
        <f t="shared" si="840"/>
        <v>-0.0658353,</v>
      </c>
      <c r="U5342" s="2" t="str">
        <f t="shared" si="839"/>
        <v>0.0137568,</v>
      </c>
      <c r="V5342" s="2" t="str">
        <f t="shared" si="832"/>
        <v>0.910009,</v>
      </c>
      <c r="W5342" s="2" t="str">
        <f t="shared" si="833"/>
        <v>-0.0000000130914,</v>
      </c>
      <c r="X5342" s="2">
        <f t="shared" si="834"/>
        <v>-0.403501</v>
      </c>
      <c r="Y5342" s="2" t="str">
        <f t="shared" si="835"/>
        <v>},</v>
      </c>
      <c r="Z5342" t="str">
        <f t="shared" si="837"/>
        <v>_x000D_</v>
      </c>
      <c r="AA5342" s="3" t="str">
        <f t="shared" si="836"/>
        <v>{-0.0336466,-0.0658353,0.0137568,0.910009,-0.0000000130914,-0.403501},_x000D_</v>
      </c>
    </row>
    <row r="5343" spans="1:27" x14ac:dyDescent="0.25">
      <c r="A5343">
        <v>2966</v>
      </c>
      <c r="B5343" s="1">
        <v>-1.3762999999999999E-2</v>
      </c>
      <c r="C5343" s="1">
        <v>-6.5835299999999999E-2</v>
      </c>
      <c r="D5343" s="1">
        <v>-3.3644E-2</v>
      </c>
      <c r="F5343" s="1">
        <v>0.40359899999999999</v>
      </c>
      <c r="G5343" s="1">
        <v>9.4974999999999995E-9</v>
      </c>
      <c r="H5343" s="1">
        <v>0.90996600000000005</v>
      </c>
      <c r="R5343" s="2" t="str">
        <f t="shared" si="831"/>
        <v>{</v>
      </c>
      <c r="S5343" s="2" t="str">
        <f t="shared" si="838"/>
        <v>-0.013763,</v>
      </c>
      <c r="T5343" s="2" t="str">
        <f t="shared" si="840"/>
        <v>-0.0658353,</v>
      </c>
      <c r="U5343" s="2" t="str">
        <f t="shared" si="839"/>
        <v>-0.033644,</v>
      </c>
      <c r="V5343" s="2" t="str">
        <f t="shared" si="832"/>
        <v>0.403599,</v>
      </c>
      <c r="W5343" s="2" t="str">
        <f t="shared" si="833"/>
        <v>0.0000000094975,</v>
      </c>
      <c r="X5343" s="2">
        <f t="shared" si="834"/>
        <v>0.90996600000000005</v>
      </c>
      <c r="Y5343" s="2" t="str">
        <f t="shared" si="835"/>
        <v>},</v>
      </c>
      <c r="Z5343" t="str">
        <f t="shared" si="837"/>
        <v>_x000D_</v>
      </c>
      <c r="AA5343" s="3" t="str">
        <f t="shared" si="836"/>
        <v>{-0.013763,-0.0658353,-0.033644,0.403599,0.0000000094975,0.909966},_x000D_</v>
      </c>
    </row>
    <row r="5344" spans="1:27" x14ac:dyDescent="0.25">
      <c r="A5344">
        <v>2231</v>
      </c>
      <c r="B5344" s="1">
        <v>-3.5898199999999998E-2</v>
      </c>
      <c r="C5344" s="1">
        <v>-6.5106300000000006E-2</v>
      </c>
      <c r="D5344" s="1">
        <v>-6.96293E-3</v>
      </c>
      <c r="F5344" s="1">
        <v>0.94653200000000004</v>
      </c>
      <c r="G5344" s="1">
        <v>-1.66024E-8</v>
      </c>
      <c r="H5344" s="1">
        <v>0.26473200000000002</v>
      </c>
      <c r="R5344" s="2" t="str">
        <f t="shared" si="831"/>
        <v>{</v>
      </c>
      <c r="S5344" s="2" t="str">
        <f t="shared" si="838"/>
        <v>-0.0358982,</v>
      </c>
      <c r="T5344" s="2" t="str">
        <f t="shared" si="840"/>
        <v>-0.0651063,</v>
      </c>
      <c r="U5344" s="2" t="str">
        <f t="shared" si="839"/>
        <v>-0.00696293,</v>
      </c>
      <c r="V5344" s="2" t="str">
        <f t="shared" si="832"/>
        <v>0.946532,</v>
      </c>
      <c r="W5344" s="2" t="str">
        <f t="shared" si="833"/>
        <v>-0.0000000166024,</v>
      </c>
      <c r="X5344" s="2">
        <f t="shared" si="834"/>
        <v>0.26473200000000002</v>
      </c>
      <c r="Y5344" s="2" t="str">
        <f t="shared" si="835"/>
        <v>},</v>
      </c>
      <c r="Z5344" t="str">
        <f t="shared" si="837"/>
        <v>_x000D_</v>
      </c>
      <c r="AA5344" s="3" t="str">
        <f t="shared" si="836"/>
        <v>{-0.0358982,-0.0651063,-0.00696293,0.946532,-0.0000000166024,0.264732},_x000D_</v>
      </c>
    </row>
    <row r="5345" spans="1:27" x14ac:dyDescent="0.25">
      <c r="A5345">
        <v>1961</v>
      </c>
      <c r="B5345" s="1">
        <v>-3.6512099999999999E-2</v>
      </c>
      <c r="C5345" s="1">
        <v>-6.2163000000000003E-2</v>
      </c>
      <c r="D5345" s="1">
        <v>5.7031899999999996E-7</v>
      </c>
      <c r="F5345" s="1">
        <v>0.96796800000000005</v>
      </c>
      <c r="G5345" s="1">
        <v>-1.6935299999999999E-8</v>
      </c>
      <c r="H5345" s="1">
        <v>-2.2252400000000001E-5</v>
      </c>
      <c r="R5345" s="2" t="str">
        <f t="shared" si="831"/>
        <v>{</v>
      </c>
      <c r="S5345" s="2" t="str">
        <f t="shared" si="838"/>
        <v>-0.0365121,</v>
      </c>
      <c r="T5345" s="2" t="str">
        <f t="shared" si="840"/>
        <v>-0.062163,</v>
      </c>
      <c r="U5345" s="2" t="str">
        <f t="shared" si="839"/>
        <v>0.000000570319,</v>
      </c>
      <c r="V5345" s="2" t="str">
        <f t="shared" si="832"/>
        <v>0.967968,</v>
      </c>
      <c r="W5345" s="2" t="str">
        <f t="shared" si="833"/>
        <v>-0.0000000169353,</v>
      </c>
      <c r="X5345" s="2">
        <f t="shared" si="834"/>
        <v>-2.2252400000000001E-5</v>
      </c>
      <c r="Y5345" s="2" t="str">
        <f t="shared" si="835"/>
        <v>},</v>
      </c>
      <c r="Z5345" t="str">
        <f t="shared" si="837"/>
        <v>_x000D_</v>
      </c>
      <c r="AA5345" s="3" t="str">
        <f t="shared" si="836"/>
        <v>{-0.0365121,-0.062163,0.000000570319,0.967968,-0.0000000169353,-0.0000222524},_x000D_</v>
      </c>
    </row>
    <row r="5346" spans="1:27" x14ac:dyDescent="0.25">
      <c r="A5346">
        <v>2236</v>
      </c>
      <c r="B5346" s="1">
        <v>-3.5901799999999998E-2</v>
      </c>
      <c r="C5346" s="1">
        <v>-5.8670699999999999E-2</v>
      </c>
      <c r="D5346" s="1">
        <v>6.9607000000000002E-3</v>
      </c>
      <c r="F5346" s="1">
        <v>0.94624299999999995</v>
      </c>
      <c r="G5346" s="1">
        <v>8.2856499999999997E-4</v>
      </c>
      <c r="H5346" s="1">
        <v>-0.26526</v>
      </c>
      <c r="R5346" s="2" t="str">
        <f t="shared" si="831"/>
        <v>{</v>
      </c>
      <c r="S5346" s="2" t="str">
        <f t="shared" si="838"/>
        <v>-0.0359018,</v>
      </c>
      <c r="T5346" s="2" t="str">
        <f t="shared" si="840"/>
        <v>-0.0586707,</v>
      </c>
      <c r="U5346" s="2" t="str">
        <f t="shared" si="839"/>
        <v>0.0069607,</v>
      </c>
      <c r="V5346" s="2" t="str">
        <f t="shared" si="832"/>
        <v>0.946243,</v>
      </c>
      <c r="W5346" s="2" t="str">
        <f t="shared" si="833"/>
        <v>0.000828565,</v>
      </c>
      <c r="X5346" s="2">
        <f t="shared" si="834"/>
        <v>-0.26526</v>
      </c>
      <c r="Y5346" s="2" t="str">
        <f t="shared" si="835"/>
        <v>},</v>
      </c>
      <c r="Z5346" t="str">
        <f t="shared" si="837"/>
        <v>_x000D_</v>
      </c>
      <c r="AA5346" s="3" t="str">
        <f t="shared" si="836"/>
        <v>{-0.0359018,-0.0586707,0.0069607,0.946243,0.000828565,-0.26526},_x000D_</v>
      </c>
    </row>
    <row r="5347" spans="1:27" x14ac:dyDescent="0.25">
      <c r="A5347">
        <v>2599</v>
      </c>
      <c r="B5347" s="1">
        <v>-2.6058600000000001E-2</v>
      </c>
      <c r="C5347" s="1">
        <v>-5.7123399999999998E-2</v>
      </c>
      <c r="D5347" s="1">
        <v>-2.6055999999999999E-2</v>
      </c>
      <c r="F5347" s="1">
        <v>0.69032499999999997</v>
      </c>
      <c r="G5347" s="1">
        <v>-2.1200700000000001E-9</v>
      </c>
      <c r="H5347" s="1">
        <v>0.69004299999999996</v>
      </c>
      <c r="R5347" s="2" t="str">
        <f t="shared" si="831"/>
        <v>{</v>
      </c>
      <c r="S5347" s="2" t="str">
        <f t="shared" si="838"/>
        <v>-0.0260586,</v>
      </c>
      <c r="T5347" s="2" t="str">
        <f t="shared" si="840"/>
        <v>-0.0571234,</v>
      </c>
      <c r="U5347" s="2" t="str">
        <f t="shared" si="839"/>
        <v>-0.026056,</v>
      </c>
      <c r="V5347" s="2" t="str">
        <f t="shared" si="832"/>
        <v>0.690325,</v>
      </c>
      <c r="W5347" s="2" t="str">
        <f t="shared" si="833"/>
        <v>-0.00000000212007,</v>
      </c>
      <c r="X5347" s="2">
        <f t="shared" si="834"/>
        <v>0.69004299999999996</v>
      </c>
      <c r="Y5347" s="2" t="str">
        <f t="shared" si="835"/>
        <v>},</v>
      </c>
      <c r="Z5347" t="str">
        <f t="shared" si="837"/>
        <v>_x000D_</v>
      </c>
      <c r="AA5347" s="3" t="str">
        <f t="shared" si="836"/>
        <v>{-0.0260586,-0.0571234,-0.026056,0.690325,-0.00000000212007,0.690043},_x000D_</v>
      </c>
    </row>
    <row r="5348" spans="1:27" x14ac:dyDescent="0.25">
      <c r="A5348">
        <v>4040</v>
      </c>
      <c r="B5348" s="1">
        <v>2.6055600000000002E-2</v>
      </c>
      <c r="C5348" s="1">
        <v>-5.7123399999999998E-2</v>
      </c>
      <c r="D5348" s="1">
        <v>-2.6058700000000001E-2</v>
      </c>
      <c r="F5348" s="1">
        <v>-0.69002399999999997</v>
      </c>
      <c r="G5348" s="1">
        <v>-1.29106E-8</v>
      </c>
      <c r="H5348" s="1">
        <v>0.69032899999999997</v>
      </c>
      <c r="R5348" s="2" t="str">
        <f t="shared" si="831"/>
        <v>{</v>
      </c>
      <c r="S5348" s="2" t="str">
        <f t="shared" si="838"/>
        <v>0.0260556,</v>
      </c>
      <c r="T5348" s="2" t="str">
        <f t="shared" si="840"/>
        <v>-0.0571234,</v>
      </c>
      <c r="U5348" s="2" t="str">
        <f t="shared" si="839"/>
        <v>-0.0260587,</v>
      </c>
      <c r="V5348" s="2" t="str">
        <f t="shared" si="832"/>
        <v>-0.690024,</v>
      </c>
      <c r="W5348" s="2" t="str">
        <f t="shared" si="833"/>
        <v>-0.0000000129106,</v>
      </c>
      <c r="X5348" s="2">
        <f t="shared" si="834"/>
        <v>0.69032899999999997</v>
      </c>
      <c r="Y5348" s="2" t="str">
        <f t="shared" si="835"/>
        <v>},</v>
      </c>
      <c r="Z5348" t="str">
        <f t="shared" si="837"/>
        <v>_x000D_</v>
      </c>
      <c r="AA5348" s="3" t="str">
        <f t="shared" si="836"/>
        <v>{0.0260556,-0.0571234,-0.0260587,-0.690024,-0.0000000129106,0.690329},_x000D_</v>
      </c>
    </row>
    <row r="5349" spans="1:27" x14ac:dyDescent="0.25">
      <c r="A5349">
        <v>4041</v>
      </c>
      <c r="B5349" s="1">
        <v>2.6054500000000001E-2</v>
      </c>
      <c r="C5349" s="1">
        <v>-5.7123399999999998E-2</v>
      </c>
      <c r="D5349" s="1">
        <v>2.6059499999999999E-2</v>
      </c>
      <c r="F5349" s="1">
        <v>-0.69012499999999999</v>
      </c>
      <c r="G5349" s="1">
        <v>-4.4975100000000001E-9</v>
      </c>
      <c r="H5349" s="1">
        <v>-0.69022700000000003</v>
      </c>
      <c r="R5349" s="2" t="str">
        <f t="shared" si="831"/>
        <v>{</v>
      </c>
      <c r="S5349" s="2" t="str">
        <f t="shared" si="838"/>
        <v>0.0260545,</v>
      </c>
      <c r="T5349" s="2" t="str">
        <f t="shared" si="840"/>
        <v>-0.0571234,</v>
      </c>
      <c r="U5349" s="2" t="str">
        <f t="shared" si="839"/>
        <v>0.0260595,</v>
      </c>
      <c r="V5349" s="2" t="str">
        <f t="shared" si="832"/>
        <v>-0.690125,</v>
      </c>
      <c r="W5349" s="2" t="str">
        <f t="shared" si="833"/>
        <v>-0.00000000449751,</v>
      </c>
      <c r="X5349" s="2">
        <f t="shared" si="834"/>
        <v>-0.69022700000000003</v>
      </c>
      <c r="Y5349" s="2" t="str">
        <f t="shared" si="835"/>
        <v>},</v>
      </c>
      <c r="Z5349" t="str">
        <f t="shared" si="837"/>
        <v>_x000D_</v>
      </c>
      <c r="AA5349" s="3" t="str">
        <f t="shared" si="836"/>
        <v>{0.0260545,-0.0571234,0.0260595,-0.690125,-0.00000000449751,-0.690227},_x000D_</v>
      </c>
    </row>
    <row r="5350" spans="1:27" x14ac:dyDescent="0.25">
      <c r="A5350">
        <v>2600</v>
      </c>
      <c r="B5350" s="1">
        <v>-2.60599E-2</v>
      </c>
      <c r="C5350" s="1">
        <v>-5.7123300000000002E-2</v>
      </c>
      <c r="D5350" s="1">
        <v>2.6054399999999998E-2</v>
      </c>
      <c r="F5350" s="1">
        <v>0.690245</v>
      </c>
      <c r="G5350" s="1">
        <v>-5.6500500000000004E-9</v>
      </c>
      <c r="H5350" s="1">
        <v>-0.69012099999999998</v>
      </c>
      <c r="R5350" s="2" t="str">
        <f t="shared" si="831"/>
        <v>{</v>
      </c>
      <c r="S5350" s="2" t="str">
        <f t="shared" si="838"/>
        <v>-0.0260599,</v>
      </c>
      <c r="T5350" s="2" t="str">
        <f t="shared" si="840"/>
        <v>-0.0571233,</v>
      </c>
      <c r="U5350" s="2" t="str">
        <f t="shared" si="839"/>
        <v>0.0260544,</v>
      </c>
      <c r="V5350" s="2" t="str">
        <f t="shared" si="832"/>
        <v>0.690245,</v>
      </c>
      <c r="W5350" s="2" t="str">
        <f t="shared" si="833"/>
        <v>-0.00000000565005,</v>
      </c>
      <c r="X5350" s="2">
        <f t="shared" si="834"/>
        <v>-0.69012099999999998</v>
      </c>
      <c r="Y5350" s="2" t="str">
        <f t="shared" si="835"/>
        <v>},</v>
      </c>
      <c r="Z5350" t="str">
        <f t="shared" si="837"/>
        <v>_x000D_</v>
      </c>
      <c r="AA5350" s="3" t="str">
        <f t="shared" si="836"/>
        <v>{-0.0260599,-0.0571233,0.0260544,0.690245,-0.00000000565005,-0.690121},_x000D_</v>
      </c>
    </row>
    <row r="5351" spans="1:27" x14ac:dyDescent="0.25">
      <c r="A5351">
        <v>2440</v>
      </c>
      <c r="B5351" s="1">
        <v>-3.0155600000000001E-2</v>
      </c>
      <c r="C5351" s="1">
        <v>-5.7122100000000002E-2</v>
      </c>
      <c r="D5351" s="1">
        <v>-2.0539200000000001E-2</v>
      </c>
      <c r="F5351" s="1">
        <v>0.83935800000000005</v>
      </c>
      <c r="G5351" s="1">
        <v>1.31671E-5</v>
      </c>
      <c r="H5351" s="1">
        <v>0.51833200000000001</v>
      </c>
      <c r="R5351" s="2" t="str">
        <f t="shared" si="831"/>
        <v>{</v>
      </c>
      <c r="S5351" s="2" t="str">
        <f t="shared" si="838"/>
        <v>-0.0301556,</v>
      </c>
      <c r="T5351" s="2" t="str">
        <f t="shared" si="840"/>
        <v>-0.0571221,</v>
      </c>
      <c r="U5351" s="2" t="str">
        <f t="shared" si="839"/>
        <v>-0.0205392,</v>
      </c>
      <c r="V5351" s="2" t="str">
        <f t="shared" si="832"/>
        <v>0.839358,</v>
      </c>
      <c r="W5351" s="2" t="str">
        <f t="shared" si="833"/>
        <v>0.0000131671,</v>
      </c>
      <c r="X5351" s="2">
        <f t="shared" si="834"/>
        <v>0.51833200000000001</v>
      </c>
      <c r="Y5351" s="2" t="str">
        <f t="shared" si="835"/>
        <v>},</v>
      </c>
      <c r="Z5351" t="str">
        <f t="shared" si="837"/>
        <v>_x000D_</v>
      </c>
      <c r="AA5351" s="3" t="str">
        <f t="shared" si="836"/>
        <v>{-0.0301556,-0.0571221,-0.0205392,0.839358,0.0000131671,0.518332},_x000D_</v>
      </c>
    </row>
    <row r="5352" spans="1:27" x14ac:dyDescent="0.25">
      <c r="A5352">
        <v>3872</v>
      </c>
      <c r="B5352" s="1">
        <v>2.0537300000000001E-2</v>
      </c>
      <c r="C5352" s="1">
        <v>-5.7122100000000002E-2</v>
      </c>
      <c r="D5352" s="1">
        <v>-3.01569E-2</v>
      </c>
      <c r="F5352" s="1">
        <v>-0.51827500000000004</v>
      </c>
      <c r="G5352" s="1">
        <v>1.22673E-9</v>
      </c>
      <c r="H5352" s="1">
        <v>0.83938999999999997</v>
      </c>
      <c r="R5352" s="2" t="str">
        <f t="shared" si="831"/>
        <v>{</v>
      </c>
      <c r="S5352" s="2" t="str">
        <f t="shared" si="838"/>
        <v>0.0205373,</v>
      </c>
      <c r="T5352" s="2" t="str">
        <f t="shared" si="840"/>
        <v>-0.0571221,</v>
      </c>
      <c r="U5352" s="2" t="str">
        <f t="shared" si="839"/>
        <v>-0.0301569,</v>
      </c>
      <c r="V5352" s="2" t="str">
        <f t="shared" si="832"/>
        <v>-0.518275,</v>
      </c>
      <c r="W5352" s="2" t="str">
        <f t="shared" si="833"/>
        <v>0.00000000122673,</v>
      </c>
      <c r="X5352" s="2">
        <f t="shared" si="834"/>
        <v>0.83938999999999997</v>
      </c>
      <c r="Y5352" s="2" t="str">
        <f t="shared" si="835"/>
        <v>},</v>
      </c>
      <c r="Z5352" t="str">
        <f t="shared" si="837"/>
        <v>_x000D_</v>
      </c>
      <c r="AA5352" s="3" t="str">
        <f t="shared" si="836"/>
        <v>{0.0205373,-0.0571221,-0.0301569,-0.518275,0.00000000122673,0.83939},_x000D_</v>
      </c>
    </row>
    <row r="5353" spans="1:27" x14ac:dyDescent="0.25">
      <c r="A5353">
        <v>2784</v>
      </c>
      <c r="B5353" s="1">
        <v>-2.05445E-2</v>
      </c>
      <c r="C5353" s="1">
        <v>-5.7121999999999999E-2</v>
      </c>
      <c r="D5353" s="1">
        <v>3.0152499999999999E-2</v>
      </c>
      <c r="F5353" s="1">
        <v>0.51847699999999997</v>
      </c>
      <c r="G5353" s="1">
        <v>7.2443899999999996E-9</v>
      </c>
      <c r="H5353" s="1">
        <v>-0.83924500000000002</v>
      </c>
      <c r="R5353" s="2" t="str">
        <f t="shared" si="831"/>
        <v>{</v>
      </c>
      <c r="S5353" s="2" t="str">
        <f t="shared" si="838"/>
        <v>-0.0205445,</v>
      </c>
      <c r="T5353" s="2" t="str">
        <f t="shared" si="840"/>
        <v>-0.057122,</v>
      </c>
      <c r="U5353" s="2" t="str">
        <f t="shared" si="839"/>
        <v>0.0301525,</v>
      </c>
      <c r="V5353" s="2" t="str">
        <f t="shared" si="832"/>
        <v>0.518477,</v>
      </c>
      <c r="W5353" s="2" t="str">
        <f t="shared" si="833"/>
        <v>0.00000000724439,</v>
      </c>
      <c r="X5353" s="2">
        <f t="shared" si="834"/>
        <v>-0.83924500000000002</v>
      </c>
      <c r="Y5353" s="2" t="str">
        <f t="shared" si="835"/>
        <v>},</v>
      </c>
      <c r="Z5353" t="str">
        <f t="shared" si="837"/>
        <v>_x000D_</v>
      </c>
      <c r="AA5353" s="3" t="str">
        <f t="shared" si="836"/>
        <v>{-0.0205445,-0.057122,0.0301525,0.518477,0.00000000724439,-0.839245},_x000D_</v>
      </c>
    </row>
    <row r="5354" spans="1:27" x14ac:dyDescent="0.25">
      <c r="A5354">
        <v>4214</v>
      </c>
      <c r="B5354" s="1">
        <v>3.0153800000000001E-2</v>
      </c>
      <c r="C5354" s="1">
        <v>-5.7121999999999999E-2</v>
      </c>
      <c r="D5354" s="1">
        <v>2.0542700000000001E-2</v>
      </c>
      <c r="F5354" s="1">
        <v>-0.83926900000000004</v>
      </c>
      <c r="G5354" s="1">
        <v>-8.0236800000000002E-9</v>
      </c>
      <c r="H5354" s="1">
        <v>-0.51843499999999998</v>
      </c>
      <c r="R5354" s="2" t="str">
        <f t="shared" si="831"/>
        <v>{</v>
      </c>
      <c r="S5354" s="2" t="str">
        <f t="shared" si="838"/>
        <v>0.0301538,</v>
      </c>
      <c r="T5354" s="2" t="str">
        <f t="shared" si="840"/>
        <v>-0.057122,</v>
      </c>
      <c r="U5354" s="2" t="str">
        <f t="shared" si="839"/>
        <v>0.0205427,</v>
      </c>
      <c r="V5354" s="2" t="str">
        <f t="shared" si="832"/>
        <v>-0.839269,</v>
      </c>
      <c r="W5354" s="2" t="str">
        <f t="shared" si="833"/>
        <v>-0.00000000802368,</v>
      </c>
      <c r="X5354" s="2">
        <f t="shared" si="834"/>
        <v>-0.51843499999999998</v>
      </c>
      <c r="Y5354" s="2" t="str">
        <f t="shared" si="835"/>
        <v>},</v>
      </c>
      <c r="Z5354" t="str">
        <f t="shared" si="837"/>
        <v>_x000D_</v>
      </c>
      <c r="AA5354" s="3" t="str">
        <f t="shared" si="836"/>
        <v>{0.0301538,-0.057122,0.0205427,-0.839269,-0.00000000802368,-0.518435},_x000D_</v>
      </c>
    </row>
    <row r="5355" spans="1:27" x14ac:dyDescent="0.25">
      <c r="A5355">
        <v>3153</v>
      </c>
      <c r="B5355" s="1">
        <v>-6.9645100000000001E-3</v>
      </c>
      <c r="C5355" s="1">
        <v>-5.7121900000000003E-2</v>
      </c>
      <c r="D5355" s="1">
        <v>-3.5896499999999998E-2</v>
      </c>
      <c r="F5355" s="1">
        <v>0.26510400000000001</v>
      </c>
      <c r="G5355" s="1">
        <v>8.5171299999999995E-9</v>
      </c>
      <c r="H5355" s="1">
        <v>0.946523</v>
      </c>
      <c r="R5355" s="2" t="str">
        <f t="shared" si="831"/>
        <v>{</v>
      </c>
      <c r="S5355" s="2" t="str">
        <f t="shared" si="838"/>
        <v>-0.00696451,</v>
      </c>
      <c r="T5355" s="2" t="str">
        <f t="shared" si="840"/>
        <v>-0.0571219,</v>
      </c>
      <c r="U5355" s="2" t="str">
        <f t="shared" si="839"/>
        <v>-0.0358965,</v>
      </c>
      <c r="V5355" s="2" t="str">
        <f t="shared" si="832"/>
        <v>0.265104,</v>
      </c>
      <c r="W5355" s="2" t="str">
        <f t="shared" si="833"/>
        <v>0.00000000851713,</v>
      </c>
      <c r="X5355" s="2">
        <f t="shared" si="834"/>
        <v>0.946523</v>
      </c>
      <c r="Y5355" s="2" t="str">
        <f t="shared" si="835"/>
        <v>},</v>
      </c>
      <c r="Z5355" t="str">
        <f t="shared" si="837"/>
        <v>_x000D_</v>
      </c>
      <c r="AA5355" s="3" t="str">
        <f t="shared" si="836"/>
        <v>{-0.00696451,-0.0571219,-0.0358965,0.265104,0.00000000851713,0.946523},_x000D_</v>
      </c>
    </row>
    <row r="5356" spans="1:27" x14ac:dyDescent="0.25">
      <c r="A5356">
        <v>3516</v>
      </c>
      <c r="B5356" s="1">
        <v>6.9564900000000001E-3</v>
      </c>
      <c r="C5356" s="1">
        <v>-5.7121900000000003E-2</v>
      </c>
      <c r="D5356" s="1">
        <v>3.5897999999999999E-2</v>
      </c>
      <c r="F5356" s="1">
        <v>-0.26477800000000001</v>
      </c>
      <c r="G5356" s="1">
        <v>1.8586199999999999E-8</v>
      </c>
      <c r="H5356" s="1">
        <v>-0.94657899999999995</v>
      </c>
      <c r="R5356" s="2" t="str">
        <f t="shared" si="831"/>
        <v>{</v>
      </c>
      <c r="S5356" s="2" t="str">
        <f t="shared" si="838"/>
        <v>0.00695649,</v>
      </c>
      <c r="T5356" s="2" t="str">
        <f t="shared" si="840"/>
        <v>-0.0571219,</v>
      </c>
      <c r="U5356" s="2" t="str">
        <f t="shared" si="839"/>
        <v>0.035898,</v>
      </c>
      <c r="V5356" s="2" t="str">
        <f t="shared" si="832"/>
        <v>-0.264778,</v>
      </c>
      <c r="W5356" s="2" t="str">
        <f t="shared" si="833"/>
        <v>0.0000000185862,</v>
      </c>
      <c r="X5356" s="2">
        <f t="shared" si="834"/>
        <v>-0.94657899999999995</v>
      </c>
      <c r="Y5356" s="2" t="str">
        <f t="shared" si="835"/>
        <v>},</v>
      </c>
      <c r="Z5356" t="str">
        <f t="shared" si="837"/>
        <v>_x000D_</v>
      </c>
      <c r="AA5356" s="3" t="str">
        <f t="shared" si="836"/>
        <v>{0.00695649,-0.0571219,0.035898,-0.264778,0.0000000185862,-0.946579},_x000D_</v>
      </c>
    </row>
    <row r="5357" spans="1:27" x14ac:dyDescent="0.25">
      <c r="A5357">
        <v>4580</v>
      </c>
      <c r="B5357" s="1">
        <v>3.5897100000000001E-2</v>
      </c>
      <c r="C5357" s="1">
        <v>-5.7121900000000003E-2</v>
      </c>
      <c r="D5357" s="1">
        <v>-6.9616499999999998E-3</v>
      </c>
      <c r="F5357" s="1">
        <v>-0.94654700000000003</v>
      </c>
      <c r="G5357" s="1">
        <v>-3.4531500000000001E-8</v>
      </c>
      <c r="H5357" s="1">
        <v>0.26495299999999999</v>
      </c>
      <c r="R5357" s="2" t="str">
        <f t="shared" si="831"/>
        <v>{</v>
      </c>
      <c r="S5357" s="2" t="str">
        <f t="shared" si="838"/>
        <v>0.0358971,</v>
      </c>
      <c r="T5357" s="2" t="str">
        <f t="shared" si="840"/>
        <v>-0.0571219,</v>
      </c>
      <c r="U5357" s="2" t="str">
        <f t="shared" si="839"/>
        <v>-0.00696165,</v>
      </c>
      <c r="V5357" s="2" t="str">
        <f t="shared" si="832"/>
        <v>-0.946547,</v>
      </c>
      <c r="W5357" s="2" t="str">
        <f t="shared" si="833"/>
        <v>-0.0000000345315,</v>
      </c>
      <c r="X5357" s="2">
        <f t="shared" si="834"/>
        <v>0.26495299999999999</v>
      </c>
      <c r="Y5357" s="2" t="str">
        <f t="shared" si="835"/>
        <v>},</v>
      </c>
      <c r="Z5357" t="str">
        <f t="shared" si="837"/>
        <v>_x000D_</v>
      </c>
      <c r="AA5357" s="3" t="str">
        <f t="shared" si="836"/>
        <v>{0.0358971,-0.0571219,-0.00696165,-0.946547,-0.0000000345315,0.264953},_x000D_</v>
      </c>
    </row>
    <row r="5358" spans="1:27" x14ac:dyDescent="0.25">
      <c r="A5358">
        <v>3154</v>
      </c>
      <c r="B5358" s="1">
        <v>-6.9637500000000003E-3</v>
      </c>
      <c r="C5358" s="1">
        <v>-5.7118099999999998E-2</v>
      </c>
      <c r="D5358" s="1">
        <v>3.5897100000000001E-2</v>
      </c>
      <c r="F5358" s="1">
        <v>0.26486900000000002</v>
      </c>
      <c r="G5358" s="1">
        <v>1.92689E-8</v>
      </c>
      <c r="H5358" s="1">
        <v>-0.94659400000000005</v>
      </c>
      <c r="R5358" s="2" t="str">
        <f t="shared" si="831"/>
        <v>{</v>
      </c>
      <c r="S5358" s="2" t="str">
        <f t="shared" si="838"/>
        <v>-0.00696375,</v>
      </c>
      <c r="T5358" s="2" t="str">
        <f t="shared" si="840"/>
        <v>-0.0571181,</v>
      </c>
      <c r="U5358" s="2" t="str">
        <f t="shared" si="839"/>
        <v>0.0358971,</v>
      </c>
      <c r="V5358" s="2" t="str">
        <f t="shared" si="832"/>
        <v>0.264869,</v>
      </c>
      <c r="W5358" s="2" t="str">
        <f t="shared" si="833"/>
        <v>0.0000000192689,</v>
      </c>
      <c r="X5358" s="2">
        <f t="shared" si="834"/>
        <v>-0.94659400000000005</v>
      </c>
      <c r="Y5358" s="2" t="str">
        <f t="shared" si="835"/>
        <v>},</v>
      </c>
      <c r="Z5358" t="str">
        <f t="shared" si="837"/>
        <v>_x000D_</v>
      </c>
      <c r="AA5358" s="3" t="str">
        <f t="shared" si="836"/>
        <v>{-0.00696375,-0.0571181,0.0358971,0.264869,0.0000000192689,-0.946594},_x000D_</v>
      </c>
    </row>
    <row r="5359" spans="1:27" x14ac:dyDescent="0.25">
      <c r="A5359">
        <v>3515</v>
      </c>
      <c r="B5359" s="1">
        <v>6.9556399999999999E-3</v>
      </c>
      <c r="C5359" s="1">
        <v>-5.7118099999999998E-2</v>
      </c>
      <c r="D5359" s="1">
        <v>-3.5898800000000002E-2</v>
      </c>
      <c r="F5359" s="1">
        <v>-0.264542</v>
      </c>
      <c r="G5359" s="1">
        <v>5.0330800000000002E-9</v>
      </c>
      <c r="H5359" s="1">
        <v>0.94664999999999999</v>
      </c>
      <c r="R5359" s="2" t="str">
        <f t="shared" si="831"/>
        <v>{</v>
      </c>
      <c r="S5359" s="2" t="str">
        <f t="shared" si="838"/>
        <v>0.00695564,</v>
      </c>
      <c r="T5359" s="2" t="str">
        <f t="shared" si="840"/>
        <v>-0.0571181,</v>
      </c>
      <c r="U5359" s="2" t="str">
        <f t="shared" si="839"/>
        <v>-0.0358988,</v>
      </c>
      <c r="V5359" s="2" t="str">
        <f t="shared" si="832"/>
        <v>-0.264542,</v>
      </c>
      <c r="W5359" s="2" t="str">
        <f t="shared" si="833"/>
        <v>0.00000000503308,</v>
      </c>
      <c r="X5359" s="2">
        <f t="shared" si="834"/>
        <v>0.94664999999999999</v>
      </c>
      <c r="Y5359" s="2" t="str">
        <f t="shared" si="835"/>
        <v>},</v>
      </c>
      <c r="Z5359" t="str">
        <f t="shared" si="837"/>
        <v>_x000D_</v>
      </c>
      <c r="AA5359" s="3" t="str">
        <f t="shared" si="836"/>
        <v>{0.00695564,-0.0571181,-0.0358988,-0.264542,0.00000000503308,0.94665},_x000D_</v>
      </c>
    </row>
    <row r="5360" spans="1:27" x14ac:dyDescent="0.25">
      <c r="A5360">
        <v>4582</v>
      </c>
      <c r="B5360" s="1">
        <v>3.5897900000000003E-2</v>
      </c>
      <c r="C5360" s="1">
        <v>-5.7118099999999998E-2</v>
      </c>
      <c r="D5360" s="1">
        <v>6.9601200000000002E-3</v>
      </c>
      <c r="F5360" s="1">
        <v>-0.94662199999999996</v>
      </c>
      <c r="G5360" s="1">
        <v>-2.1680099999999998E-8</v>
      </c>
      <c r="H5360" s="1">
        <v>-0.26469700000000002</v>
      </c>
      <c r="R5360" s="2" t="str">
        <f t="shared" si="831"/>
        <v>{</v>
      </c>
      <c r="S5360" s="2" t="str">
        <f t="shared" si="838"/>
        <v>0.0358979,</v>
      </c>
      <c r="T5360" s="2" t="str">
        <f t="shared" si="840"/>
        <v>-0.0571181,</v>
      </c>
      <c r="U5360" s="2" t="str">
        <f t="shared" si="839"/>
        <v>0.00696012,</v>
      </c>
      <c r="V5360" s="2" t="str">
        <f t="shared" si="832"/>
        <v>-0.946622,</v>
      </c>
      <c r="W5360" s="2" t="str">
        <f t="shared" si="833"/>
        <v>-0.0000000216801,</v>
      </c>
      <c r="X5360" s="2">
        <f t="shared" si="834"/>
        <v>-0.26469700000000002</v>
      </c>
      <c r="Y5360" s="2" t="str">
        <f t="shared" si="835"/>
        <v>},</v>
      </c>
      <c r="Z5360" t="str">
        <f t="shared" si="837"/>
        <v>_x000D_</v>
      </c>
      <c r="AA5360" s="3" t="str">
        <f t="shared" si="836"/>
        <v>{0.0358979,-0.0571181,0.00696012,-0.946622,-0.0000000216801,-0.264697},_x000D_</v>
      </c>
    </row>
    <row r="5361" spans="1:28" x14ac:dyDescent="0.25">
      <c r="A5361">
        <v>2441</v>
      </c>
      <c r="B5361" s="1">
        <v>-3.0152700000000001E-2</v>
      </c>
      <c r="C5361" s="1">
        <v>-5.71172E-2</v>
      </c>
      <c r="D5361" s="1">
        <v>2.0551799999999999E-2</v>
      </c>
      <c r="F5361" s="1">
        <v>0.839252</v>
      </c>
      <c r="G5361" s="1">
        <v>1.79629E-4</v>
      </c>
      <c r="H5361" s="1">
        <v>-0.51851899999999995</v>
      </c>
      <c r="R5361" s="2" t="str">
        <f t="shared" si="831"/>
        <v>{</v>
      </c>
      <c r="S5361" s="2" t="str">
        <f t="shared" si="838"/>
        <v>-0.0301527,</v>
      </c>
      <c r="T5361" s="2" t="str">
        <f t="shared" si="840"/>
        <v>-0.0571172,</v>
      </c>
      <c r="U5361" s="2" t="str">
        <f t="shared" si="839"/>
        <v>0.0205518,</v>
      </c>
      <c r="V5361" s="2" t="str">
        <f t="shared" si="832"/>
        <v>0.839252,</v>
      </c>
      <c r="W5361" s="2" t="str">
        <f t="shared" si="833"/>
        <v>0.000179629,</v>
      </c>
      <c r="X5361" s="2">
        <f t="shared" si="834"/>
        <v>-0.51851899999999995</v>
      </c>
      <c r="Y5361" s="2" t="str">
        <f t="shared" si="835"/>
        <v>},</v>
      </c>
      <c r="Z5361" t="str">
        <f t="shared" si="837"/>
        <v>_x000D_</v>
      </c>
      <c r="AA5361" s="3" t="str">
        <f t="shared" si="836"/>
        <v>{-0.0301527,-0.0571172,0.0205518,0.839252,0.000179629,-0.518519},_x000D_</v>
      </c>
    </row>
    <row r="5362" spans="1:28" x14ac:dyDescent="0.25">
      <c r="A5362">
        <v>2783</v>
      </c>
      <c r="B5362" s="1">
        <v>-2.05574E-2</v>
      </c>
      <c r="C5362" s="1">
        <v>-5.71172E-2</v>
      </c>
      <c r="D5362" s="1">
        <v>-3.0149599999999999E-2</v>
      </c>
      <c r="F5362" s="1">
        <v>0.51851800000000003</v>
      </c>
      <c r="G5362" s="1">
        <v>6.9830000000000004E-9</v>
      </c>
      <c r="H5362" s="1">
        <v>0.83921999999999997</v>
      </c>
      <c r="R5362" s="2" t="str">
        <f t="shared" si="831"/>
        <v>{</v>
      </c>
      <c r="S5362" s="2" t="str">
        <f t="shared" si="838"/>
        <v>-0.0205574,</v>
      </c>
      <c r="T5362" s="2" t="str">
        <f t="shared" si="840"/>
        <v>-0.0571172,</v>
      </c>
      <c r="U5362" s="2" t="str">
        <f t="shared" si="839"/>
        <v>-0.0301496,</v>
      </c>
      <c r="V5362" s="2" t="str">
        <f t="shared" si="832"/>
        <v>0.518518,</v>
      </c>
      <c r="W5362" s="2" t="str">
        <f t="shared" si="833"/>
        <v>0.000000006983,</v>
      </c>
      <c r="X5362" s="2">
        <f t="shared" si="834"/>
        <v>0.83921999999999997</v>
      </c>
      <c r="Y5362" s="2" t="str">
        <f t="shared" si="835"/>
        <v>},</v>
      </c>
      <c r="Z5362" t="str">
        <f t="shared" si="837"/>
        <v>_x000D_</v>
      </c>
      <c r="AA5362" s="3" t="str">
        <f t="shared" si="836"/>
        <v>{-0.0205574,-0.0571172,-0.0301496,0.518518,0.000000006983,0.83922},_x000D_</v>
      </c>
    </row>
    <row r="5363" spans="1:28" x14ac:dyDescent="0.25">
      <c r="A5363">
        <v>3873</v>
      </c>
      <c r="B5363" s="1">
        <v>2.0550700000000002E-2</v>
      </c>
      <c r="C5363" s="1">
        <v>-5.71172E-2</v>
      </c>
      <c r="D5363" s="1">
        <v>3.01534E-2</v>
      </c>
      <c r="F5363" s="1">
        <v>-0.51833300000000004</v>
      </c>
      <c r="G5363" s="1">
        <v>6.4750799999999999E-9</v>
      </c>
      <c r="H5363" s="1">
        <v>-0.83935000000000004</v>
      </c>
      <c r="R5363" s="2" t="str">
        <f t="shared" si="831"/>
        <v>{</v>
      </c>
      <c r="S5363" s="2" t="str">
        <f t="shared" si="838"/>
        <v>0.0205507,</v>
      </c>
      <c r="T5363" s="2" t="str">
        <f t="shared" si="840"/>
        <v>-0.0571172,</v>
      </c>
      <c r="U5363" s="2" t="str">
        <f t="shared" si="839"/>
        <v>0.0301534,</v>
      </c>
      <c r="V5363" s="2" t="str">
        <f t="shared" si="832"/>
        <v>-0.518333,</v>
      </c>
      <c r="W5363" s="2" t="str">
        <f t="shared" si="833"/>
        <v>0.00000000647508,</v>
      </c>
      <c r="X5363" s="2">
        <f t="shared" si="834"/>
        <v>-0.83935000000000004</v>
      </c>
      <c r="Y5363" s="2" t="str">
        <f t="shared" si="835"/>
        <v>},</v>
      </c>
      <c r="Z5363" t="str">
        <f t="shared" si="837"/>
        <v>_x000D_</v>
      </c>
      <c r="AA5363" s="3" t="str">
        <f t="shared" si="836"/>
        <v>{0.0205507,-0.0571172,0.0301534,-0.518333,0.00000000647508,-0.83935},_x000D_</v>
      </c>
    </row>
    <row r="5364" spans="1:28" x14ac:dyDescent="0.25">
      <c r="A5364">
        <v>4213</v>
      </c>
      <c r="B5364" s="1">
        <v>3.0150400000000001E-2</v>
      </c>
      <c r="C5364" s="1">
        <v>-5.71172E-2</v>
      </c>
      <c r="D5364" s="1">
        <v>-2.05563E-2</v>
      </c>
      <c r="F5364" s="1">
        <v>-0.839229</v>
      </c>
      <c r="G5364" s="1">
        <v>-2.3034400000000001E-8</v>
      </c>
      <c r="H5364" s="1">
        <v>0.51849400000000001</v>
      </c>
      <c r="R5364" s="2" t="str">
        <f t="shared" si="831"/>
        <v>{</v>
      </c>
      <c r="S5364" s="2" t="str">
        <f t="shared" si="838"/>
        <v>0.0301504,</v>
      </c>
      <c r="T5364" s="2" t="str">
        <f t="shared" si="840"/>
        <v>-0.0571172,</v>
      </c>
      <c r="U5364" s="2" t="str">
        <f t="shared" si="839"/>
        <v>-0.0205563,</v>
      </c>
      <c r="V5364" s="2" t="str">
        <f t="shared" si="832"/>
        <v>-0.839229,</v>
      </c>
      <c r="W5364" s="2" t="str">
        <f t="shared" si="833"/>
        <v>-0.0000000230344,</v>
      </c>
      <c r="X5364" s="2">
        <f t="shared" si="834"/>
        <v>0.51849400000000001</v>
      </c>
      <c r="Y5364" s="2" t="str">
        <f t="shared" si="835"/>
        <v>},</v>
      </c>
      <c r="Z5364" t="str">
        <f t="shared" si="837"/>
        <v>_x000D_</v>
      </c>
      <c r="AA5364" s="3" t="str">
        <f t="shared" si="836"/>
        <v>{0.0301504,-0.0571172,-0.0205563,-0.839229,-0.0000000230344,0.518494},_x000D_</v>
      </c>
    </row>
    <row r="5365" spans="1:28" x14ac:dyDescent="0.25">
      <c r="A5365">
        <v>3334</v>
      </c>
      <c r="B5365" s="1">
        <v>-5.5598399999999999E-6</v>
      </c>
      <c r="C5365" s="1">
        <v>-5.7116E-2</v>
      </c>
      <c r="D5365" s="1">
        <v>-3.65054E-2</v>
      </c>
      <c r="F5365" s="1">
        <v>3.2889699999999998E-4</v>
      </c>
      <c r="G5365" s="1">
        <v>5.9094700000000003E-9</v>
      </c>
      <c r="H5365" s="1">
        <v>0.96807799999999999</v>
      </c>
      <c r="R5365" s="2" t="str">
        <f t="shared" si="831"/>
        <v>{</v>
      </c>
      <c r="S5365" s="2" t="str">
        <f t="shared" si="838"/>
        <v>-0.00000555984,</v>
      </c>
      <c r="T5365" s="2" t="str">
        <f t="shared" si="840"/>
        <v>-0.057116,</v>
      </c>
      <c r="U5365" s="2" t="str">
        <f t="shared" si="839"/>
        <v>-0.0365054,</v>
      </c>
      <c r="V5365" s="2" t="str">
        <f t="shared" si="832"/>
        <v>0.000328897,</v>
      </c>
      <c r="W5365" s="2" t="str">
        <f t="shared" si="833"/>
        <v>0.00000000590947,</v>
      </c>
      <c r="X5365" s="2">
        <f t="shared" si="834"/>
        <v>0.96807799999999999</v>
      </c>
      <c r="Y5365" s="2" t="str">
        <f t="shared" si="835"/>
        <v>},</v>
      </c>
      <c r="Z5365" t="str">
        <f t="shared" si="837"/>
        <v>_x000D_</v>
      </c>
      <c r="AA5365" s="3" t="str">
        <f t="shared" si="836"/>
        <v>{-0.00000555984,-0.057116,-0.0365054,0.000328897,0.00000000590947,0.968078},_x000D_</v>
      </c>
    </row>
    <row r="5366" spans="1:28" x14ac:dyDescent="0.25">
      <c r="A5366">
        <v>3335</v>
      </c>
      <c r="B5366" s="1">
        <v>-3.3933499999999999E-6</v>
      </c>
      <c r="C5366" s="1">
        <v>-5.7115899999999997E-2</v>
      </c>
      <c r="D5366" s="1">
        <v>3.6505200000000002E-2</v>
      </c>
      <c r="F5366" s="1">
        <v>1.5991200000000001E-4</v>
      </c>
      <c r="G5366" s="1">
        <v>1.7993500000000002E-8</v>
      </c>
      <c r="H5366" s="1">
        <v>-0.96807799999999999</v>
      </c>
      <c r="R5366" s="2" t="str">
        <f t="shared" si="831"/>
        <v>{</v>
      </c>
      <c r="S5366" s="2" t="str">
        <f t="shared" si="838"/>
        <v>-0.00000339335,</v>
      </c>
      <c r="T5366" s="2" t="str">
        <f t="shared" si="840"/>
        <v>-0.0571159,</v>
      </c>
      <c r="U5366" s="2" t="str">
        <f t="shared" si="839"/>
        <v>0.0365052,</v>
      </c>
      <c r="V5366" s="2" t="str">
        <f t="shared" si="832"/>
        <v>0.000159912,</v>
      </c>
      <c r="W5366" s="2" t="str">
        <f t="shared" si="833"/>
        <v>0.0000000179935,</v>
      </c>
      <c r="X5366" s="2">
        <f t="shared" si="834"/>
        <v>-0.96807799999999999</v>
      </c>
      <c r="Y5366" s="2" t="str">
        <f t="shared" si="835"/>
        <v>},</v>
      </c>
      <c r="Z5366" t="str">
        <f t="shared" si="837"/>
        <v>_x000D_</v>
      </c>
      <c r="AA5366" s="3" t="str">
        <f t="shared" si="836"/>
        <v>{-0.00000339335,-0.0571159,0.0365052,0.000159912,0.0000000179935,-0.968078},_x000D_</v>
      </c>
    </row>
    <row r="5367" spans="1:28" x14ac:dyDescent="0.25">
      <c r="A5367">
        <v>4581</v>
      </c>
      <c r="B5367" s="1">
        <v>3.6505500000000003E-2</v>
      </c>
      <c r="C5367" s="1">
        <v>-5.7115899999999997E-2</v>
      </c>
      <c r="D5367" s="1">
        <v>-1.3975299999999999E-6</v>
      </c>
      <c r="F5367" s="1">
        <v>-0.96807500000000002</v>
      </c>
      <c r="G5367" s="1">
        <v>-3.3059599999999998E-8</v>
      </c>
      <c r="H5367" s="1">
        <v>9.8439599999999999E-5</v>
      </c>
      <c r="R5367" s="2" t="str">
        <f t="shared" si="831"/>
        <v>{</v>
      </c>
      <c r="S5367" s="2" t="str">
        <f t="shared" si="838"/>
        <v>0.0365055,</v>
      </c>
      <c r="T5367" s="2" t="str">
        <f t="shared" si="840"/>
        <v>-0.0571159,</v>
      </c>
      <c r="U5367" s="2" t="str">
        <f t="shared" si="839"/>
        <v>-0.00000139753,</v>
      </c>
      <c r="V5367" s="2" t="str">
        <f t="shared" si="832"/>
        <v>-0.968075,</v>
      </c>
      <c r="W5367" s="2" t="str">
        <f t="shared" si="833"/>
        <v>-0.0000000330596,</v>
      </c>
      <c r="X5367" s="2">
        <f t="shared" si="834"/>
        <v>9.8439599999999999E-5</v>
      </c>
      <c r="Y5367" s="2" t="str">
        <f t="shared" si="835"/>
        <v>},</v>
      </c>
      <c r="Z5367" t="str">
        <f t="shared" si="837"/>
        <v>_x000D_</v>
      </c>
      <c r="AA5367" s="3" t="str">
        <f t="shared" si="836"/>
        <v>{0.0365055,-0.0571159,-0.00000139753,-0.968075,-0.0000000330596,0.0000984396},_x000D_</v>
      </c>
    </row>
    <row r="5368" spans="1:28" x14ac:dyDescent="0.25">
      <c r="A5368">
        <v>2237</v>
      </c>
      <c r="B5368" s="1">
        <v>-3.36447E-2</v>
      </c>
      <c r="C5368" s="1">
        <v>-5.7112700000000002E-2</v>
      </c>
      <c r="D5368" s="1">
        <v>1.37617E-2</v>
      </c>
      <c r="F5368" s="1">
        <v>0.909354</v>
      </c>
      <c r="G5368" s="1">
        <v>1.66892E-3</v>
      </c>
      <c r="H5368" s="1">
        <v>-0.40448000000000001</v>
      </c>
      <c r="R5368" s="2" t="str">
        <f t="shared" si="831"/>
        <v>{</v>
      </c>
      <c r="S5368" s="2" t="str">
        <f t="shared" si="838"/>
        <v>-0.0336447,</v>
      </c>
      <c r="T5368" s="2" t="str">
        <f t="shared" si="840"/>
        <v>-0.0571127,</v>
      </c>
      <c r="U5368" s="2" t="str">
        <f t="shared" si="839"/>
        <v>0.0137617,</v>
      </c>
      <c r="V5368" s="2" t="str">
        <f t="shared" si="832"/>
        <v>0.909354,</v>
      </c>
      <c r="W5368" s="2" t="str">
        <f t="shared" si="833"/>
        <v>0.00166892,</v>
      </c>
      <c r="X5368" s="2">
        <f t="shared" si="834"/>
        <v>-0.40448000000000001</v>
      </c>
      <c r="Y5368" s="2" t="str">
        <f t="shared" si="835"/>
        <v>},</v>
      </c>
      <c r="Z5368" t="str">
        <f t="shared" si="837"/>
        <v>_x000D_</v>
      </c>
      <c r="AA5368" s="3" t="str">
        <f t="shared" si="836"/>
        <v>{-0.0336447,-0.0571127,0.0137617,0.909354,0.00166892,-0.40448},_x000D_</v>
      </c>
    </row>
    <row r="5369" spans="1:28" x14ac:dyDescent="0.25">
      <c r="A5369">
        <v>2968</v>
      </c>
      <c r="B5369" s="1">
        <v>-1.3767700000000001E-2</v>
      </c>
      <c r="C5369" s="1">
        <v>-5.7112700000000002E-2</v>
      </c>
      <c r="D5369" s="1">
        <v>-3.3642199999999997E-2</v>
      </c>
      <c r="F5369" s="1">
        <v>0.40353800000000001</v>
      </c>
      <c r="G5369" s="1">
        <v>9.4914300000000002E-9</v>
      </c>
      <c r="H5369" s="1">
        <v>0.909995</v>
      </c>
      <c r="R5369" s="2" t="str">
        <f t="shared" si="831"/>
        <v>{</v>
      </c>
      <c r="S5369" s="2" t="str">
        <f t="shared" si="838"/>
        <v>-0.0137677,</v>
      </c>
      <c r="T5369" s="2" t="str">
        <f t="shared" si="840"/>
        <v>-0.0571127,</v>
      </c>
      <c r="U5369" s="2" t="str">
        <f t="shared" si="839"/>
        <v>-0.0336422,</v>
      </c>
      <c r="V5369" s="2" t="str">
        <f t="shared" si="832"/>
        <v>0.403538,</v>
      </c>
      <c r="W5369" s="2" t="str">
        <f t="shared" si="833"/>
        <v>0.00000000949143,</v>
      </c>
      <c r="X5369" s="2">
        <f t="shared" si="834"/>
        <v>0.909995</v>
      </c>
      <c r="Y5369" s="2" t="str">
        <f t="shared" si="835"/>
        <v>},</v>
      </c>
      <c r="Z5369" t="str">
        <f t="shared" si="837"/>
        <v>_x000D_</v>
      </c>
      <c r="AA5369" s="3" t="str">
        <f t="shared" si="836"/>
        <v>{-0.0137677,-0.0571127,-0.0336422,0.403538,0.00000000949143,0.909995},_x000D_</v>
      </c>
    </row>
    <row r="5370" spans="1:28" x14ac:dyDescent="0.25">
      <c r="A5370">
        <v>3698</v>
      </c>
      <c r="B5370" s="1">
        <v>1.3760100000000001E-2</v>
      </c>
      <c r="C5370" s="1">
        <v>-5.7112700000000002E-2</v>
      </c>
      <c r="D5370" s="1">
        <v>3.3645700000000001E-2</v>
      </c>
      <c r="F5370" s="1">
        <v>-0.40339199999999997</v>
      </c>
      <c r="G5370" s="1">
        <v>1.72373E-8</v>
      </c>
      <c r="H5370" s="1">
        <v>-0.91005400000000003</v>
      </c>
      <c r="R5370" s="2" t="str">
        <f t="shared" si="831"/>
        <v>{</v>
      </c>
      <c r="S5370" s="2" t="str">
        <f t="shared" si="838"/>
        <v>0.0137601,</v>
      </c>
      <c r="T5370" s="2" t="str">
        <f t="shared" si="840"/>
        <v>-0.0571127,</v>
      </c>
      <c r="U5370" s="2" t="str">
        <f t="shared" si="839"/>
        <v>0.0336457,</v>
      </c>
      <c r="V5370" s="2" t="str">
        <f t="shared" si="832"/>
        <v>-0.403392,</v>
      </c>
      <c r="W5370" s="2" t="str">
        <f t="shared" si="833"/>
        <v>0.0000000172373,</v>
      </c>
      <c r="X5370" s="2">
        <f t="shared" si="834"/>
        <v>-0.91005400000000003</v>
      </c>
      <c r="Y5370" s="2" t="str">
        <f t="shared" si="835"/>
        <v>},</v>
      </c>
      <c r="Z5370" t="str">
        <f t="shared" si="837"/>
        <v>_x000D_</v>
      </c>
      <c r="AA5370" s="3" t="str">
        <f t="shared" si="836"/>
        <v>{0.0137601,-0.0571127,0.0336457,-0.403392,0.0000000172373,-0.910054},_x000D_</v>
      </c>
    </row>
    <row r="5371" spans="1:28" x14ac:dyDescent="0.25">
      <c r="A5371">
        <v>4579</v>
      </c>
      <c r="B5371" s="1">
        <v>3.3643100000000002E-2</v>
      </c>
      <c r="C5371" s="1">
        <v>-5.7112700000000002E-2</v>
      </c>
      <c r="D5371" s="1">
        <v>-1.37661E-2</v>
      </c>
      <c r="F5371" s="1">
        <v>-0.91001200000000004</v>
      </c>
      <c r="G5371" s="1">
        <v>-2.80645E-8</v>
      </c>
      <c r="H5371" s="1">
        <v>0.40348800000000001</v>
      </c>
      <c r="R5371" s="2" t="str">
        <f t="shared" si="831"/>
        <v>{</v>
      </c>
      <c r="S5371" s="2" t="str">
        <f t="shared" si="838"/>
        <v>0.0336431,</v>
      </c>
      <c r="T5371" s="2" t="str">
        <f t="shared" si="840"/>
        <v>-0.0571127,</v>
      </c>
      <c r="U5371" s="2" t="str">
        <f t="shared" si="839"/>
        <v>-0.0137661,</v>
      </c>
      <c r="V5371" s="2" t="str">
        <f t="shared" si="832"/>
        <v>-0.910012,</v>
      </c>
      <c r="W5371" s="2" t="str">
        <f t="shared" si="833"/>
        <v>-0.0000000280645,</v>
      </c>
      <c r="X5371" s="2">
        <f t="shared" si="834"/>
        <v>0.40348800000000001</v>
      </c>
      <c r="Y5371" s="2" t="str">
        <f t="shared" si="835"/>
        <v>},</v>
      </c>
      <c r="Z5371" t="str">
        <f t="shared" si="837"/>
        <v>_x000D_</v>
      </c>
      <c r="AA5371" s="3" t="str">
        <f t="shared" si="836"/>
        <v>{0.0336431,-0.0571127,-0.0137661,-0.910012,-0.0000000280645,0.403488},_x000D_</v>
      </c>
    </row>
    <row r="5372" spans="1:28" x14ac:dyDescent="0.25">
      <c r="A5372">
        <v>3697</v>
      </c>
      <c r="B5372" s="1">
        <v>1.37386E-2</v>
      </c>
      <c r="C5372" s="1">
        <v>-5.7110599999999997E-2</v>
      </c>
      <c r="D5372" s="1">
        <v>-3.3650300000000001E-2</v>
      </c>
      <c r="F5372" s="1">
        <v>-0.403084</v>
      </c>
      <c r="G5372" s="1">
        <v>6.1557000000000002E-9</v>
      </c>
      <c r="H5372" s="1">
        <v>0.91018399999999999</v>
      </c>
      <c r="R5372" s="2" t="str">
        <f t="shared" si="831"/>
        <v>{</v>
      </c>
      <c r="S5372" s="2" t="str">
        <f t="shared" si="838"/>
        <v>0.0137386,</v>
      </c>
      <c r="T5372" s="2" t="str">
        <f t="shared" si="840"/>
        <v>-0.0571106,</v>
      </c>
      <c r="U5372" s="2" t="str">
        <f t="shared" si="839"/>
        <v>-0.0336503,</v>
      </c>
      <c r="V5372" s="2" t="str">
        <f t="shared" si="832"/>
        <v>-0.403084,</v>
      </c>
      <c r="W5372" s="2" t="str">
        <f t="shared" si="833"/>
        <v>0.0000000061557,</v>
      </c>
      <c r="X5372" s="2">
        <f t="shared" si="834"/>
        <v>0.91018399999999999</v>
      </c>
      <c r="Y5372" s="2" t="str">
        <f t="shared" si="835"/>
        <v>},</v>
      </c>
      <c r="Z5372" t="str">
        <f t="shared" si="837"/>
        <v>_x000D_</v>
      </c>
      <c r="AA5372" s="3" t="str">
        <f t="shared" si="836"/>
        <v>{0.0137386,-0.0571106,-0.0336503,-0.403084,0.0000000061557,0.910184},_x000D_</v>
      </c>
    </row>
    <row r="5373" spans="1:28" x14ac:dyDescent="0.25">
      <c r="A5373">
        <v>2234</v>
      </c>
      <c r="B5373" s="1">
        <v>-3.3648900000000002E-2</v>
      </c>
      <c r="C5373" s="1">
        <v>-5.7110500000000002E-2</v>
      </c>
      <c r="D5373" s="1">
        <v>-1.37412E-2</v>
      </c>
      <c r="F5373" s="1">
        <v>0.90989200000000003</v>
      </c>
      <c r="G5373" s="1">
        <v>5.5743999999999998E-4</v>
      </c>
      <c r="H5373" s="1">
        <v>0.40358300000000003</v>
      </c>
      <c r="R5373" s="2" t="str">
        <f t="shared" si="831"/>
        <v>{</v>
      </c>
      <c r="S5373" s="2" t="str">
        <f t="shared" si="838"/>
        <v>-0.0336489,</v>
      </c>
      <c r="T5373" s="2" t="str">
        <f t="shared" si="840"/>
        <v>-0.0571105,</v>
      </c>
      <c r="U5373" s="2" t="str">
        <f t="shared" si="839"/>
        <v>-0.0137412,</v>
      </c>
      <c r="V5373" s="2" t="str">
        <f t="shared" si="832"/>
        <v>0.909892,</v>
      </c>
      <c r="W5373" s="2" t="str">
        <f t="shared" si="833"/>
        <v>0.00055744,</v>
      </c>
      <c r="X5373" s="2">
        <f t="shared" si="834"/>
        <v>0.40358300000000003</v>
      </c>
      <c r="Y5373" s="2" t="str">
        <f t="shared" si="835"/>
        <v>},</v>
      </c>
      <c r="Z5373" t="str">
        <f t="shared" si="837"/>
        <v>_x000D_</v>
      </c>
      <c r="AA5373" s="3" t="str">
        <f t="shared" si="836"/>
        <v>{-0.0336489,-0.0571105,-0.0137412,0.909892,0.00055744,0.403583},_x000D_</v>
      </c>
    </row>
    <row r="5374" spans="1:28" x14ac:dyDescent="0.25">
      <c r="A5374">
        <v>4583</v>
      </c>
      <c r="B5374" s="1">
        <v>3.3647900000000001E-2</v>
      </c>
      <c r="C5374" s="1">
        <v>-5.7110500000000002E-2</v>
      </c>
      <c r="D5374" s="1">
        <v>1.37442E-2</v>
      </c>
      <c r="F5374" s="1">
        <v>-0.91014399999999995</v>
      </c>
      <c r="G5374" s="1">
        <v>-1.1229700000000001E-8</v>
      </c>
      <c r="H5374" s="1">
        <v>-0.40317399999999998</v>
      </c>
      <c r="R5374" s="2" t="str">
        <f t="shared" si="831"/>
        <v>{</v>
      </c>
      <c r="S5374" s="2" t="str">
        <f t="shared" si="838"/>
        <v>0.0336479,</v>
      </c>
      <c r="T5374" s="2" t="str">
        <f t="shared" si="840"/>
        <v>-0.0571105,</v>
      </c>
      <c r="U5374" s="2" t="str">
        <f t="shared" si="839"/>
        <v>0.0137442,</v>
      </c>
      <c r="V5374" s="2" t="str">
        <f t="shared" si="832"/>
        <v>-0.910144,</v>
      </c>
      <c r="W5374" s="2" t="str">
        <f t="shared" si="833"/>
        <v>-0.0000000112297,</v>
      </c>
      <c r="X5374" s="2">
        <f t="shared" si="834"/>
        <v>-0.40317399999999998</v>
      </c>
      <c r="Y5374" s="2" t="str">
        <f t="shared" si="835"/>
        <v>},</v>
      </c>
      <c r="Z5374" t="str">
        <f t="shared" si="837"/>
        <v>_x000D_</v>
      </c>
      <c r="AA5374" s="3" t="str">
        <f t="shared" si="836"/>
        <v>{0.0336479,-0.0571105,0.0137442,-0.910144,-0.0000000112297,-0.403174},_x000D_</v>
      </c>
    </row>
    <row r="5375" spans="1:28" x14ac:dyDescent="0.25">
      <c r="A5375">
        <v>2969</v>
      </c>
      <c r="B5375" s="1">
        <v>-1.3746700000000001E-2</v>
      </c>
      <c r="C5375" s="1">
        <v>-5.7110399999999999E-2</v>
      </c>
      <c r="D5375" s="1">
        <v>3.3646500000000003E-2</v>
      </c>
      <c r="F5375" s="1">
        <v>0.40323700000000001</v>
      </c>
      <c r="G5375" s="1">
        <v>1.7328999999999999E-8</v>
      </c>
      <c r="H5375" s="1">
        <v>-0.91012099999999996</v>
      </c>
      <c r="R5375" s="2" t="str">
        <f t="shared" si="831"/>
        <v>{</v>
      </c>
      <c r="S5375" s="2" t="str">
        <f t="shared" si="838"/>
        <v>-0.0137467,</v>
      </c>
      <c r="T5375" s="2" t="str">
        <f t="shared" si="840"/>
        <v>-0.0571104,</v>
      </c>
      <c r="U5375" s="2" t="str">
        <f t="shared" si="839"/>
        <v>0.0336465,</v>
      </c>
      <c r="V5375" s="2" t="str">
        <f t="shared" si="832"/>
        <v>0.403237,</v>
      </c>
      <c r="W5375" s="2" t="str">
        <f t="shared" si="833"/>
        <v>0.000000017329,</v>
      </c>
      <c r="X5375" s="2">
        <f t="shared" si="834"/>
        <v>-0.91012099999999996</v>
      </c>
      <c r="Y5375" s="2" t="str">
        <f t="shared" si="835"/>
        <v>},</v>
      </c>
      <c r="Z5375" t="str">
        <f t="shared" si="837"/>
        <v>_x000D_</v>
      </c>
      <c r="AA5375" s="3" t="str">
        <f t="shared" si="836"/>
        <v>{-0.0137467,-0.0571104,0.0336465,0.403237,0.000000017329,-0.910121},_x000D_</v>
      </c>
    </row>
    <row r="5376" spans="1:28" x14ac:dyDescent="0.25">
      <c r="A5376">
        <v>2235</v>
      </c>
      <c r="B5376" s="1">
        <v>-3.5900700000000001E-2</v>
      </c>
      <c r="C5376" s="1">
        <v>-5.6608800000000001E-2</v>
      </c>
      <c r="D5376" s="1">
        <v>-6.9585899999999997E-3</v>
      </c>
      <c r="F5376" s="1">
        <v>0.94535800000000003</v>
      </c>
      <c r="G5376" s="1">
        <v>3.0790100000000001E-3</v>
      </c>
      <c r="H5376" s="1">
        <v>0.26611499999999999</v>
      </c>
      <c r="N5376" t="s">
        <v>15</v>
      </c>
      <c r="R5376" s="2" t="str">
        <f t="shared" si="831"/>
        <v>{</v>
      </c>
      <c r="S5376" s="2" t="str">
        <f t="shared" si="838"/>
        <v>-0.0359007,</v>
      </c>
      <c r="T5376" s="2" t="str">
        <f t="shared" si="840"/>
        <v>-0.0566088,</v>
      </c>
      <c r="U5376" s="2" t="str">
        <f t="shared" si="839"/>
        <v>-0.00695859,</v>
      </c>
      <c r="V5376" s="2" t="str">
        <f t="shared" si="832"/>
        <v>0.945358,</v>
      </c>
      <c r="W5376" s="2" t="str">
        <f t="shared" si="833"/>
        <v>0.00307901,</v>
      </c>
      <c r="X5376" s="2">
        <f t="shared" si="834"/>
        <v>0.26611499999999999</v>
      </c>
      <c r="Y5376" s="2" t="str">
        <f t="shared" si="835"/>
        <v>},</v>
      </c>
      <c r="Z5376" t="str">
        <f t="shared" si="837"/>
        <v>_x000D_</v>
      </c>
      <c r="AA5376" s="3" t="str">
        <f t="shared" si="836"/>
        <v>{-0.0359007,-0.0566088,-0.00695859,0.945358,0.00307901,0.266115},_x000D_</v>
      </c>
      <c r="AB5376" t="s">
        <v>16</v>
      </c>
    </row>
    <row r="5377" spans="1:29" x14ac:dyDescent="0.25">
      <c r="A5377">
        <v>1962</v>
      </c>
      <c r="B5377" s="1">
        <v>-3.6525799999999997E-2</v>
      </c>
      <c r="C5377" s="1">
        <v>-5.4024700000000002E-2</v>
      </c>
      <c r="D5377" s="1">
        <v>5.5774599999999997E-7</v>
      </c>
      <c r="F5377" s="1">
        <v>0.96322099999999999</v>
      </c>
      <c r="G5377" s="1">
        <v>1.3676499999999999E-2</v>
      </c>
      <c r="H5377" s="1">
        <v>-2.2011500000000001E-5</v>
      </c>
      <c r="R5377" s="2" t="str">
        <f t="shared" si="831"/>
        <v>{</v>
      </c>
      <c r="S5377" s="2" t="str">
        <f t="shared" si="838"/>
        <v>-0.0365258,</v>
      </c>
      <c r="T5377" s="2" t="str">
        <f t="shared" si="840"/>
        <v>-0.0540247,</v>
      </c>
      <c r="U5377" s="2" t="str">
        <f t="shared" si="839"/>
        <v>0.000000557746,</v>
      </c>
      <c r="V5377" s="2" t="str">
        <f t="shared" si="832"/>
        <v>0.963221,</v>
      </c>
      <c r="W5377" s="2" t="str">
        <f t="shared" si="833"/>
        <v>0.0136765,</v>
      </c>
      <c r="X5377" s="2">
        <f t="shared" si="834"/>
        <v>-2.2011500000000001E-5</v>
      </c>
      <c r="Y5377" s="2" t="str">
        <f t="shared" si="835"/>
        <v>},</v>
      </c>
      <c r="Z5377" t="str">
        <f t="shared" si="837"/>
        <v>_x000D_</v>
      </c>
      <c r="AA5377" s="3" t="str">
        <f t="shared" si="836"/>
        <v>{-0.0365258,-0.0540247,0.000000557746,0.963221,0.0136765,-0.0000220115},_x000D_</v>
      </c>
      <c r="AC5377" s="6"/>
    </row>
    <row r="5378" spans="1:29" x14ac:dyDescent="0.25">
      <c r="A5378">
        <v>2240</v>
      </c>
      <c r="B5378" s="1">
        <v>-3.6099800000000001E-2</v>
      </c>
      <c r="C5378" s="1">
        <v>-4.9959400000000001E-2</v>
      </c>
      <c r="D5378" s="1">
        <v>6.9565499999999997E-3</v>
      </c>
      <c r="F5378" s="1">
        <v>0.90626099999999998</v>
      </c>
      <c r="G5378" s="1">
        <v>6.9288199999999994E-2</v>
      </c>
      <c r="H5378" s="1">
        <v>-0.27832299999999999</v>
      </c>
      <c r="R5378" s="2" t="str">
        <f t="shared" ref="R5378:R5441" si="841">"{"</f>
        <v>{</v>
      </c>
      <c r="S5378" s="2" t="str">
        <f t="shared" si="838"/>
        <v>-0.0360998,</v>
      </c>
      <c r="T5378" s="2" t="str">
        <f t="shared" si="840"/>
        <v>-0.0499594,</v>
      </c>
      <c r="U5378" s="2" t="str">
        <f t="shared" si="839"/>
        <v>0.00695655,</v>
      </c>
      <c r="V5378" s="2" t="str">
        <f t="shared" ref="V5378:V5441" si="842">F5378&amp;","</f>
        <v>0.906261,</v>
      </c>
      <c r="W5378" s="2" t="str">
        <f t="shared" ref="W5378:W5441" si="843">G5378&amp;","</f>
        <v>0.0692882,</v>
      </c>
      <c r="X5378" s="2">
        <f t="shared" ref="X5378:X5441" si="844">H5378</f>
        <v>-0.27832299999999999</v>
      </c>
      <c r="Y5378" s="2" t="str">
        <f t="shared" ref="Y5378:Y5441" si="845">"},"</f>
        <v>},</v>
      </c>
      <c r="Z5378" t="str">
        <f t="shared" si="837"/>
        <v>_x000D_</v>
      </c>
      <c r="AA5378" s="3" t="str">
        <f t="shared" ref="AA5378:AA5441" si="846">_xlfn.CONCAT(R5378:Z5378)</f>
        <v>{-0.0360998,-0.0499594,0.00695655,0.906261,0.0692882,-0.278323},_x000D_</v>
      </c>
      <c r="AC5378" s="6"/>
    </row>
    <row r="5379" spans="1:29" x14ac:dyDescent="0.25">
      <c r="A5379">
        <v>3155</v>
      </c>
      <c r="B5379" s="1">
        <v>-6.9658599999999999E-3</v>
      </c>
      <c r="C5379" s="1">
        <v>-4.8389300000000003E-2</v>
      </c>
      <c r="D5379" s="1">
        <v>-3.5897499999999999E-2</v>
      </c>
      <c r="F5379" s="1">
        <v>0.26504800000000001</v>
      </c>
      <c r="G5379" s="1">
        <v>8.5074800000000005E-9</v>
      </c>
      <c r="H5379" s="1">
        <v>0.94655</v>
      </c>
      <c r="R5379" s="2" t="str">
        <f t="shared" si="841"/>
        <v>{</v>
      </c>
      <c r="S5379" s="2" t="str">
        <f t="shared" si="838"/>
        <v>-0.00696586,</v>
      </c>
      <c r="T5379" s="2" t="str">
        <f t="shared" si="840"/>
        <v>-0.0483893,</v>
      </c>
      <c r="U5379" s="2" t="str">
        <f t="shared" si="839"/>
        <v>-0.0358975,</v>
      </c>
      <c r="V5379" s="2" t="str">
        <f t="shared" si="842"/>
        <v>0.265048,</v>
      </c>
      <c r="W5379" s="2" t="str">
        <f t="shared" si="843"/>
        <v>0.00000000850748,</v>
      </c>
      <c r="X5379" s="2">
        <f t="shared" si="844"/>
        <v>0.94655</v>
      </c>
      <c r="Y5379" s="2" t="str">
        <f t="shared" si="845"/>
        <v>},</v>
      </c>
      <c r="Z5379" t="str">
        <f t="shared" ref="Z5379:Z5442" si="847">CHAR(13)</f>
        <v>_x000D_</v>
      </c>
      <c r="AA5379" s="3" t="str">
        <f t="shared" si="846"/>
        <v>{-0.00696586,-0.0483893,-0.0358975,0.265048,0.00000000850748,0.94655},_x000D_</v>
      </c>
      <c r="AC5379" s="6"/>
    </row>
    <row r="5380" spans="1:29" x14ac:dyDescent="0.25">
      <c r="A5380">
        <v>3518</v>
      </c>
      <c r="B5380" s="1">
        <v>6.95782E-3</v>
      </c>
      <c r="C5380" s="1">
        <v>-4.8389300000000003E-2</v>
      </c>
      <c r="D5380" s="1">
        <v>3.5898899999999997E-2</v>
      </c>
      <c r="F5380" s="1">
        <v>-0.26471899999999998</v>
      </c>
      <c r="G5380" s="1">
        <v>1.8587400000000001E-8</v>
      </c>
      <c r="H5380" s="1">
        <v>-0.94660599999999995</v>
      </c>
      <c r="R5380" s="2" t="str">
        <f t="shared" si="841"/>
        <v>{</v>
      </c>
      <c r="S5380" s="2" t="str">
        <f t="shared" si="838"/>
        <v>0.00695782,</v>
      </c>
      <c r="T5380" s="2" t="str">
        <f t="shared" si="840"/>
        <v>-0.0483893,</v>
      </c>
      <c r="U5380" s="2" t="str">
        <f t="shared" si="839"/>
        <v>0.0358989,</v>
      </c>
      <c r="V5380" s="2" t="str">
        <f t="shared" si="842"/>
        <v>-0.264719,</v>
      </c>
      <c r="W5380" s="2" t="str">
        <f t="shared" si="843"/>
        <v>0.0000000185874,</v>
      </c>
      <c r="X5380" s="2">
        <f t="shared" si="844"/>
        <v>-0.94660599999999995</v>
      </c>
      <c r="Y5380" s="2" t="str">
        <f t="shared" si="845"/>
        <v>},</v>
      </c>
      <c r="Z5380" t="str">
        <f t="shared" si="847"/>
        <v>_x000D_</v>
      </c>
      <c r="AA5380" s="3" t="str">
        <f t="shared" si="846"/>
        <v>{0.00695782,-0.0483893,0.0358989,-0.264719,0.0000000185874,-0.946606},_x000D_</v>
      </c>
      <c r="AC5380" s="6"/>
    </row>
    <row r="5381" spans="1:29" x14ac:dyDescent="0.25">
      <c r="A5381">
        <v>4585</v>
      </c>
      <c r="B5381" s="1">
        <v>3.5897999999999999E-2</v>
      </c>
      <c r="C5381" s="1">
        <v>-4.8389300000000003E-2</v>
      </c>
      <c r="D5381" s="1">
        <v>-6.9629799999999997E-3</v>
      </c>
      <c r="F5381" s="1">
        <v>-0.94657400000000003</v>
      </c>
      <c r="G5381" s="1">
        <v>-3.4531400000000002E-8</v>
      </c>
      <c r="H5381" s="1">
        <v>0.26489600000000002</v>
      </c>
      <c r="R5381" s="2" t="str">
        <f t="shared" si="841"/>
        <v>{</v>
      </c>
      <c r="S5381" s="2" t="str">
        <f t="shared" ref="S5381:S5444" si="848">B5381&amp;","</f>
        <v>0.035898,</v>
      </c>
      <c r="T5381" s="2" t="str">
        <f t="shared" si="840"/>
        <v>-0.0483893,</v>
      </c>
      <c r="U5381" s="2" t="str">
        <f t="shared" ref="U5381:U5444" si="849">D5381&amp;","</f>
        <v>-0.00696298,</v>
      </c>
      <c r="V5381" s="2" t="str">
        <f t="shared" si="842"/>
        <v>-0.946574,</v>
      </c>
      <c r="W5381" s="2" t="str">
        <f t="shared" si="843"/>
        <v>-0.0000000345314,</v>
      </c>
      <c r="X5381" s="2">
        <f t="shared" si="844"/>
        <v>0.26489600000000002</v>
      </c>
      <c r="Y5381" s="2" t="str">
        <f t="shared" si="845"/>
        <v>},</v>
      </c>
      <c r="Z5381" t="str">
        <f t="shared" si="847"/>
        <v>_x000D_</v>
      </c>
      <c r="AA5381" s="3" t="str">
        <f t="shared" si="846"/>
        <v>{0.035898,-0.0483893,-0.00696298,-0.946574,-0.0000000345314,0.264896},_x000D_</v>
      </c>
      <c r="AC5381" s="6"/>
    </row>
    <row r="5382" spans="1:29" x14ac:dyDescent="0.25">
      <c r="A5382">
        <v>3874</v>
      </c>
      <c r="B5382" s="1">
        <v>2.05422E-2</v>
      </c>
      <c r="C5382" s="1">
        <v>-4.83875E-2</v>
      </c>
      <c r="D5382" s="1">
        <v>-3.0156599999999999E-2</v>
      </c>
      <c r="F5382" s="5">
        <v>-0.51822900000000005</v>
      </c>
      <c r="G5382" s="1">
        <v>1.2258500000000001E-9</v>
      </c>
      <c r="H5382" s="1">
        <v>0.83943100000000004</v>
      </c>
      <c r="R5382" s="2" t="str">
        <f t="shared" si="841"/>
        <v>{</v>
      </c>
      <c r="S5382" s="2" t="str">
        <f t="shared" si="848"/>
        <v>0.0205422,</v>
      </c>
      <c r="T5382" s="2" t="str">
        <f t="shared" ref="T5382:T5445" si="850">C5382&amp;","</f>
        <v>-0.0483875,</v>
      </c>
      <c r="U5382" s="2" t="str">
        <f t="shared" si="849"/>
        <v>-0.0301566,</v>
      </c>
      <c r="V5382" s="2" t="str">
        <f t="shared" si="842"/>
        <v>-0.518229,</v>
      </c>
      <c r="W5382" s="2" t="str">
        <f t="shared" si="843"/>
        <v>0.00000000122585,</v>
      </c>
      <c r="X5382" s="2">
        <f t="shared" si="844"/>
        <v>0.83943100000000004</v>
      </c>
      <c r="Y5382" s="2" t="str">
        <f t="shared" si="845"/>
        <v>},</v>
      </c>
      <c r="Z5382" t="str">
        <f t="shared" si="847"/>
        <v>_x000D_</v>
      </c>
      <c r="AA5382" s="3" t="str">
        <f t="shared" si="846"/>
        <v>{0.0205422,-0.0483875,-0.0301566,-0.518229,0.00000000122585,0.839431},_x000D_</v>
      </c>
      <c r="AC5382" s="6"/>
    </row>
    <row r="5383" spans="1:29" x14ac:dyDescent="0.25">
      <c r="A5383">
        <v>4216</v>
      </c>
      <c r="B5383" s="1">
        <v>3.01535E-2</v>
      </c>
      <c r="C5383" s="1">
        <v>-4.8387399999999997E-2</v>
      </c>
      <c r="D5383" s="1">
        <v>2.0547599999999999E-2</v>
      </c>
      <c r="F5383" s="1">
        <v>-0.83931100000000003</v>
      </c>
      <c r="G5383" s="1">
        <v>-8.0475099999999996E-9</v>
      </c>
      <c r="H5383" s="1">
        <v>-0.51838799999999996</v>
      </c>
      <c r="R5383" s="2" t="str">
        <f t="shared" si="841"/>
        <v>{</v>
      </c>
      <c r="S5383" s="2" t="str">
        <f t="shared" si="848"/>
        <v>0.0301535,</v>
      </c>
      <c r="T5383" s="2" t="str">
        <f t="shared" si="850"/>
        <v>-0.0483874,</v>
      </c>
      <c r="U5383" s="2" t="str">
        <f t="shared" si="849"/>
        <v>0.0205476,</v>
      </c>
      <c r="V5383" s="2" t="str">
        <f t="shared" si="842"/>
        <v>-0.839311,</v>
      </c>
      <c r="W5383" s="2" t="str">
        <f t="shared" si="843"/>
        <v>-0.00000000804751,</v>
      </c>
      <c r="X5383" s="2">
        <f t="shared" si="844"/>
        <v>-0.51838799999999996</v>
      </c>
      <c r="Y5383" s="2" t="str">
        <f t="shared" si="845"/>
        <v>},</v>
      </c>
      <c r="Z5383" t="str">
        <f t="shared" si="847"/>
        <v>_x000D_</v>
      </c>
      <c r="AA5383" s="3" t="str">
        <f t="shared" si="846"/>
        <v>{0.0301535,-0.0483874,0.0205476,-0.839311,-0.00000000804751,-0.518388},_x000D_</v>
      </c>
      <c r="AC5383" s="6"/>
    </row>
    <row r="5384" spans="1:29" x14ac:dyDescent="0.25">
      <c r="A5384">
        <v>2786</v>
      </c>
      <c r="B5384" s="1">
        <v>-2.0549499999999998E-2</v>
      </c>
      <c r="C5384" s="1">
        <v>-4.8387300000000001E-2</v>
      </c>
      <c r="D5384" s="1">
        <v>3.0152200000000001E-2</v>
      </c>
      <c r="F5384" s="1">
        <v>0.51810100000000003</v>
      </c>
      <c r="G5384" s="1">
        <v>4.0990900000000002E-4</v>
      </c>
      <c r="H5384" s="1">
        <v>-0.83964000000000005</v>
      </c>
      <c r="R5384" s="2" t="str">
        <f t="shared" si="841"/>
        <v>{</v>
      </c>
      <c r="S5384" s="2" t="str">
        <f t="shared" si="848"/>
        <v>-0.0205495,</v>
      </c>
      <c r="T5384" s="2" t="str">
        <f t="shared" si="850"/>
        <v>-0.0483873,</v>
      </c>
      <c r="U5384" s="2" t="str">
        <f t="shared" si="849"/>
        <v>0.0301522,</v>
      </c>
      <c r="V5384" s="2" t="str">
        <f t="shared" si="842"/>
        <v>0.518101,</v>
      </c>
      <c r="W5384" s="2" t="str">
        <f t="shared" si="843"/>
        <v>0.000409909,</v>
      </c>
      <c r="X5384" s="2">
        <f t="shared" si="844"/>
        <v>-0.83964000000000005</v>
      </c>
      <c r="Y5384" s="2" t="str">
        <f t="shared" si="845"/>
        <v>},</v>
      </c>
      <c r="Z5384" t="str">
        <f t="shared" si="847"/>
        <v>_x000D_</v>
      </c>
      <c r="AA5384" s="3" t="str">
        <f t="shared" si="846"/>
        <v>{-0.0205495,-0.0483873,0.0301522,0.518101,0.000409909,-0.83964},_x000D_</v>
      </c>
      <c r="AC5384" s="6"/>
    </row>
    <row r="5385" spans="1:29" x14ac:dyDescent="0.25">
      <c r="A5385">
        <v>3699</v>
      </c>
      <c r="B5385" s="1">
        <v>1.3750099999999999E-2</v>
      </c>
      <c r="C5385" s="1">
        <v>-4.8386499999999999E-2</v>
      </c>
      <c r="D5385" s="1">
        <v>-3.3648299999999999E-2</v>
      </c>
      <c r="F5385" s="1">
        <v>-0.40319100000000002</v>
      </c>
      <c r="G5385" s="1">
        <v>6.1516500000000004E-9</v>
      </c>
      <c r="H5385" s="1">
        <v>0.910134</v>
      </c>
      <c r="R5385" s="2" t="str">
        <f t="shared" si="841"/>
        <v>{</v>
      </c>
      <c r="S5385" s="2" t="str">
        <f t="shared" si="848"/>
        <v>0.0137501,</v>
      </c>
      <c r="T5385" s="2" t="str">
        <f t="shared" si="850"/>
        <v>-0.0483865,</v>
      </c>
      <c r="U5385" s="2" t="str">
        <f t="shared" si="849"/>
        <v>-0.0336483,</v>
      </c>
      <c r="V5385" s="2" t="str">
        <f t="shared" si="842"/>
        <v>-0.403191,</v>
      </c>
      <c r="W5385" s="2" t="str">
        <f t="shared" si="843"/>
        <v>0.00000000615165,</v>
      </c>
      <c r="X5385" s="2">
        <f t="shared" si="844"/>
        <v>0.910134</v>
      </c>
      <c r="Y5385" s="2" t="str">
        <f t="shared" si="845"/>
        <v>},</v>
      </c>
      <c r="Z5385" t="str">
        <f t="shared" si="847"/>
        <v>_x000D_</v>
      </c>
      <c r="AA5385" s="3" t="str">
        <f t="shared" si="846"/>
        <v>{0.0137501,-0.0483865,-0.0336483,-0.403191,0.00000000615165,0.910134},_x000D_</v>
      </c>
      <c r="AC5385" s="6"/>
    </row>
    <row r="5386" spans="1:29" x14ac:dyDescent="0.25">
      <c r="A5386">
        <v>4588</v>
      </c>
      <c r="B5386" s="1">
        <v>3.3645799999999997E-2</v>
      </c>
      <c r="C5386" s="1">
        <v>-4.8386400000000003E-2</v>
      </c>
      <c r="D5386" s="1">
        <v>1.37556E-2</v>
      </c>
      <c r="F5386" s="1">
        <v>-0.91009499999999999</v>
      </c>
      <c r="G5386" s="1">
        <v>-1.12407E-8</v>
      </c>
      <c r="H5386" s="1">
        <v>-0.403279</v>
      </c>
      <c r="R5386" s="2" t="str">
        <f t="shared" si="841"/>
        <v>{</v>
      </c>
      <c r="S5386" s="2" t="str">
        <f t="shared" si="848"/>
        <v>0.0336458,</v>
      </c>
      <c r="T5386" s="2" t="str">
        <f t="shared" si="850"/>
        <v>-0.0483864,</v>
      </c>
      <c r="U5386" s="2" t="str">
        <f t="shared" si="849"/>
        <v>0.0137556,</v>
      </c>
      <c r="V5386" s="2" t="str">
        <f t="shared" si="842"/>
        <v>-0.910095,</v>
      </c>
      <c r="W5386" s="2" t="str">
        <f t="shared" si="843"/>
        <v>-0.0000000112407,</v>
      </c>
      <c r="X5386" s="2">
        <f t="shared" si="844"/>
        <v>-0.403279</v>
      </c>
      <c r="Y5386" s="2" t="str">
        <f t="shared" si="845"/>
        <v>},</v>
      </c>
      <c r="Z5386" t="str">
        <f t="shared" si="847"/>
        <v>_x000D_</v>
      </c>
      <c r="AA5386" s="3" t="str">
        <f t="shared" si="846"/>
        <v>{0.0336458,-0.0483864,0.0137556,-0.910095,-0.0000000112407,-0.403279},_x000D_</v>
      </c>
      <c r="AC5386" s="6"/>
    </row>
    <row r="5387" spans="1:29" x14ac:dyDescent="0.25">
      <c r="A5387">
        <v>2971</v>
      </c>
      <c r="B5387" s="1">
        <v>-1.3758100000000001E-2</v>
      </c>
      <c r="C5387" s="1">
        <v>-4.8386199999999997E-2</v>
      </c>
      <c r="D5387" s="1">
        <v>3.3644399999999998E-2</v>
      </c>
      <c r="F5387" s="1">
        <v>0.40333799999999997</v>
      </c>
      <c r="G5387" s="1">
        <v>1.78608E-6</v>
      </c>
      <c r="H5387" s="1">
        <v>-0.91007400000000005</v>
      </c>
      <c r="R5387" s="2" t="str">
        <f t="shared" si="841"/>
        <v>{</v>
      </c>
      <c r="S5387" s="2" t="str">
        <f t="shared" si="848"/>
        <v>-0.0137581,</v>
      </c>
      <c r="T5387" s="2" t="str">
        <f t="shared" si="850"/>
        <v>-0.0483862,</v>
      </c>
      <c r="U5387" s="2" t="str">
        <f t="shared" si="849"/>
        <v>0.0336444,</v>
      </c>
      <c r="V5387" s="2" t="str">
        <f t="shared" si="842"/>
        <v>0.403338,</v>
      </c>
      <c r="W5387" s="2" t="str">
        <f t="shared" si="843"/>
        <v>0.00000178608,</v>
      </c>
      <c r="X5387" s="2">
        <f t="shared" si="844"/>
        <v>-0.91007400000000005</v>
      </c>
      <c r="Y5387" s="2" t="str">
        <f t="shared" si="845"/>
        <v>},</v>
      </c>
      <c r="Z5387" t="str">
        <f t="shared" si="847"/>
        <v>_x000D_</v>
      </c>
      <c r="AA5387" s="3" t="str">
        <f t="shared" si="846"/>
        <v>{-0.0137581,-0.0483862,0.0336444,0.403338,0.00000178608,-0.910074},_x000D_</v>
      </c>
      <c r="AC5387" s="6"/>
    </row>
    <row r="5388" spans="1:29" x14ac:dyDescent="0.25">
      <c r="A5388">
        <v>3336</v>
      </c>
      <c r="B5388" s="1">
        <v>-7.0550399999999996E-6</v>
      </c>
      <c r="C5388" s="1">
        <v>-4.8385499999999998E-2</v>
      </c>
      <c r="D5388" s="1">
        <v>-3.6506400000000001E-2</v>
      </c>
      <c r="F5388" s="1">
        <v>3.5183000000000002E-4</v>
      </c>
      <c r="G5388" s="1">
        <v>5.9066800000000001E-9</v>
      </c>
      <c r="H5388" s="1">
        <v>0.96806899999999996</v>
      </c>
      <c r="R5388" s="2" t="str">
        <f t="shared" si="841"/>
        <v>{</v>
      </c>
      <c r="S5388" s="2" t="str">
        <f t="shared" si="848"/>
        <v>-0.00000705504,</v>
      </c>
      <c r="T5388" s="2" t="str">
        <f t="shared" si="850"/>
        <v>-0.0483855,</v>
      </c>
      <c r="U5388" s="2" t="str">
        <f t="shared" si="849"/>
        <v>-0.0365064,</v>
      </c>
      <c r="V5388" s="2" t="str">
        <f t="shared" si="842"/>
        <v>0.00035183,</v>
      </c>
      <c r="W5388" s="2" t="str">
        <f t="shared" si="843"/>
        <v>0.00000000590668,</v>
      </c>
      <c r="X5388" s="2">
        <f t="shared" si="844"/>
        <v>0.96806899999999996</v>
      </c>
      <c r="Y5388" s="2" t="str">
        <f t="shared" si="845"/>
        <v>},</v>
      </c>
      <c r="Z5388" t="str">
        <f t="shared" si="847"/>
        <v>_x000D_</v>
      </c>
      <c r="AA5388" s="3" t="str">
        <f t="shared" si="846"/>
        <v>{-0.00000705504,-0.0483855,-0.0365064,0.00035183,0.00000000590668,0.968069},_x000D_</v>
      </c>
      <c r="AC5388" s="6"/>
    </row>
    <row r="5389" spans="1:29" x14ac:dyDescent="0.25">
      <c r="A5389">
        <v>3337</v>
      </c>
      <c r="B5389" s="1">
        <v>-1.9846099999999999E-6</v>
      </c>
      <c r="C5389" s="1">
        <v>-4.8385499999999998E-2</v>
      </c>
      <c r="D5389" s="1">
        <v>3.6506299999999998E-2</v>
      </c>
      <c r="F5389" s="1">
        <v>1.3929099999999999E-4</v>
      </c>
      <c r="G5389" s="1">
        <v>1.7994100000000001E-8</v>
      </c>
      <c r="H5389" s="1">
        <v>-0.96806899999999996</v>
      </c>
      <c r="R5389" s="2" t="str">
        <f t="shared" si="841"/>
        <v>{</v>
      </c>
      <c r="S5389" s="2" t="str">
        <f t="shared" si="848"/>
        <v>-0.00000198461,</v>
      </c>
      <c r="T5389" s="2" t="str">
        <f t="shared" si="850"/>
        <v>-0.0483855,</v>
      </c>
      <c r="U5389" s="2" t="str">
        <f t="shared" si="849"/>
        <v>0.0365063,</v>
      </c>
      <c r="V5389" s="2" t="str">
        <f t="shared" si="842"/>
        <v>0.000139291,</v>
      </c>
      <c r="W5389" s="2" t="str">
        <f t="shared" si="843"/>
        <v>0.0000000179941,</v>
      </c>
      <c r="X5389" s="2">
        <f t="shared" si="844"/>
        <v>-0.96806899999999996</v>
      </c>
      <c r="Y5389" s="2" t="str">
        <f t="shared" si="845"/>
        <v>},</v>
      </c>
      <c r="Z5389" t="str">
        <f t="shared" si="847"/>
        <v>_x000D_</v>
      </c>
      <c r="AA5389" s="3" t="str">
        <f t="shared" si="846"/>
        <v>{-0.00000198461,-0.0483855,0.0365063,0.000139291,0.0000000179941,-0.968069},_x000D_</v>
      </c>
      <c r="AC5389" s="6"/>
    </row>
    <row r="5390" spans="1:29" x14ac:dyDescent="0.25">
      <c r="A5390">
        <v>4586</v>
      </c>
      <c r="B5390" s="1">
        <v>3.65066E-2</v>
      </c>
      <c r="C5390" s="1">
        <v>-4.8385499999999998E-2</v>
      </c>
      <c r="D5390" s="1">
        <v>-2.90274E-6</v>
      </c>
      <c r="F5390" s="1">
        <v>-0.96806599999999998</v>
      </c>
      <c r="G5390" s="1">
        <v>-3.3065099999999997E-8</v>
      </c>
      <c r="H5390" s="1">
        <v>1.21878E-4</v>
      </c>
      <c r="R5390" s="2" t="str">
        <f t="shared" si="841"/>
        <v>{</v>
      </c>
      <c r="S5390" s="2" t="str">
        <f t="shared" si="848"/>
        <v>0.0365066,</v>
      </c>
      <c r="T5390" s="2" t="str">
        <f t="shared" si="850"/>
        <v>-0.0483855,</v>
      </c>
      <c r="U5390" s="2" t="str">
        <f t="shared" si="849"/>
        <v>-0.00000290274,</v>
      </c>
      <c r="V5390" s="2" t="str">
        <f t="shared" si="842"/>
        <v>-0.968066,</v>
      </c>
      <c r="W5390" s="2" t="str">
        <f t="shared" si="843"/>
        <v>-0.0000000330651,</v>
      </c>
      <c r="X5390" s="2">
        <f t="shared" si="844"/>
        <v>1.21878E-4</v>
      </c>
      <c r="Y5390" s="2" t="str">
        <f t="shared" si="845"/>
        <v>},</v>
      </c>
      <c r="Z5390" t="str">
        <f t="shared" si="847"/>
        <v>_x000D_</v>
      </c>
      <c r="AA5390" s="3" t="str">
        <f t="shared" si="846"/>
        <v>{0.0365066,-0.0483855,-0.00000290274,-0.968066,-0.0000000330651,0.000121878},_x000D_</v>
      </c>
      <c r="AC5390" s="6"/>
    </row>
    <row r="5391" spans="1:29" x14ac:dyDescent="0.25">
      <c r="A5391">
        <v>2970</v>
      </c>
      <c r="B5391" s="1">
        <v>-1.3761300000000001E-2</v>
      </c>
      <c r="C5391" s="1">
        <v>-4.8385400000000002E-2</v>
      </c>
      <c r="D5391" s="1">
        <v>-3.3642699999999998E-2</v>
      </c>
      <c r="F5391" s="1">
        <v>0.40338800000000002</v>
      </c>
      <c r="G5391" s="1">
        <v>9.4886099999999996E-9</v>
      </c>
      <c r="H5391" s="1">
        <v>0.910053</v>
      </c>
      <c r="R5391" s="2" t="str">
        <f t="shared" si="841"/>
        <v>{</v>
      </c>
      <c r="S5391" s="2" t="str">
        <f t="shared" si="848"/>
        <v>-0.0137613,</v>
      </c>
      <c r="T5391" s="2" t="str">
        <f t="shared" si="850"/>
        <v>-0.0483854,</v>
      </c>
      <c r="U5391" s="2" t="str">
        <f t="shared" si="849"/>
        <v>-0.0336427,</v>
      </c>
      <c r="V5391" s="2" t="str">
        <f t="shared" si="842"/>
        <v>0.403388,</v>
      </c>
      <c r="W5391" s="2" t="str">
        <f t="shared" si="843"/>
        <v>0.00000000948861,</v>
      </c>
      <c r="X5391" s="2">
        <f t="shared" si="844"/>
        <v>0.910053</v>
      </c>
      <c r="Y5391" s="2" t="str">
        <f t="shared" si="845"/>
        <v>},</v>
      </c>
      <c r="Z5391" t="str">
        <f t="shared" si="847"/>
        <v>_x000D_</v>
      </c>
      <c r="AA5391" s="3" t="str">
        <f t="shared" si="846"/>
        <v>{-0.0137613,-0.0483854,-0.0336427,0.403388,0.00000000948861,0.910053},_x000D_</v>
      </c>
      <c r="AC5391" s="6"/>
    </row>
    <row r="5392" spans="1:29" x14ac:dyDescent="0.25">
      <c r="A5392">
        <v>4584</v>
      </c>
      <c r="B5392" s="1">
        <v>3.3643699999999999E-2</v>
      </c>
      <c r="C5392" s="1">
        <v>-4.8385200000000003E-2</v>
      </c>
      <c r="D5392" s="1">
        <v>-1.3759800000000001E-2</v>
      </c>
      <c r="F5392" s="1">
        <v>-0.91006900000000002</v>
      </c>
      <c r="G5392" s="1">
        <v>-2.80333E-8</v>
      </c>
      <c r="H5392" s="1">
        <v>0.403339</v>
      </c>
      <c r="R5392" s="2" t="str">
        <f t="shared" si="841"/>
        <v>{</v>
      </c>
      <c r="S5392" s="2" t="str">
        <f t="shared" si="848"/>
        <v>0.0336437,</v>
      </c>
      <c r="T5392" s="2" t="str">
        <f t="shared" si="850"/>
        <v>-0.0483852,</v>
      </c>
      <c r="U5392" s="2" t="str">
        <f t="shared" si="849"/>
        <v>-0.0137598,</v>
      </c>
      <c r="V5392" s="2" t="str">
        <f t="shared" si="842"/>
        <v>-0.910069,</v>
      </c>
      <c r="W5392" s="2" t="str">
        <f t="shared" si="843"/>
        <v>-0.0000000280333,</v>
      </c>
      <c r="X5392" s="2">
        <f t="shared" si="844"/>
        <v>0.403339</v>
      </c>
      <c r="Y5392" s="2" t="str">
        <f t="shared" si="845"/>
        <v>},</v>
      </c>
      <c r="Z5392" t="str">
        <f t="shared" si="847"/>
        <v>_x000D_</v>
      </c>
      <c r="AA5392" s="3" t="str">
        <f t="shared" si="846"/>
        <v>{0.0336437,-0.0483852,-0.0137598,-0.910069,-0.0000000280333,0.403339},_x000D_</v>
      </c>
      <c r="AC5392" s="6"/>
    </row>
    <row r="5393" spans="1:29" x14ac:dyDescent="0.25">
      <c r="A5393">
        <v>3700</v>
      </c>
      <c r="B5393" s="1">
        <v>1.37538E-2</v>
      </c>
      <c r="C5393" s="1">
        <v>-4.83851E-2</v>
      </c>
      <c r="D5393" s="1">
        <v>3.3646099999999998E-2</v>
      </c>
      <c r="F5393" s="1">
        <v>-0.40324199999999999</v>
      </c>
      <c r="G5393" s="1">
        <v>1.7243199999999999E-8</v>
      </c>
      <c r="H5393" s="1">
        <v>-0.91011200000000003</v>
      </c>
      <c r="R5393" s="2" t="str">
        <f t="shared" si="841"/>
        <v>{</v>
      </c>
      <c r="S5393" s="2" t="str">
        <f t="shared" si="848"/>
        <v>0.0137538,</v>
      </c>
      <c r="T5393" s="2" t="str">
        <f t="shared" si="850"/>
        <v>-0.0483851,</v>
      </c>
      <c r="U5393" s="2" t="str">
        <f t="shared" si="849"/>
        <v>0.0336461,</v>
      </c>
      <c r="V5393" s="2" t="str">
        <f t="shared" si="842"/>
        <v>-0.403242,</v>
      </c>
      <c r="W5393" s="2" t="str">
        <f t="shared" si="843"/>
        <v>0.0000000172432,</v>
      </c>
      <c r="X5393" s="2">
        <f t="shared" si="844"/>
        <v>-0.91011200000000003</v>
      </c>
      <c r="Y5393" s="2" t="str">
        <f t="shared" si="845"/>
        <v>},</v>
      </c>
      <c r="Z5393" t="str">
        <f t="shared" si="847"/>
        <v>_x000D_</v>
      </c>
      <c r="AA5393" s="3" t="str">
        <f t="shared" si="846"/>
        <v>{0.0137538,-0.0483851,0.0336461,-0.403242,0.0000000172432,-0.910112},_x000D_</v>
      </c>
      <c r="AC5393" s="6"/>
    </row>
    <row r="5394" spans="1:29" x14ac:dyDescent="0.25">
      <c r="A5394">
        <v>4043</v>
      </c>
      <c r="B5394" s="1">
        <v>2.6057199999999999E-2</v>
      </c>
      <c r="C5394" s="1">
        <v>-4.8384999999999997E-2</v>
      </c>
      <c r="D5394" s="1">
        <v>2.60577E-2</v>
      </c>
      <c r="F5394" s="1">
        <v>-0.69014799999999998</v>
      </c>
      <c r="G5394" s="1">
        <v>-4.5107199999999999E-9</v>
      </c>
      <c r="H5394" s="1">
        <v>-0.69021399999999999</v>
      </c>
      <c r="R5394" s="2" t="str">
        <f t="shared" si="841"/>
        <v>{</v>
      </c>
      <c r="S5394" s="2" t="str">
        <f t="shared" si="848"/>
        <v>0.0260572,</v>
      </c>
      <c r="T5394" s="2" t="str">
        <f t="shared" si="850"/>
        <v>-0.048385,</v>
      </c>
      <c r="U5394" s="2" t="str">
        <f t="shared" si="849"/>
        <v>0.0260577,</v>
      </c>
      <c r="V5394" s="2" t="str">
        <f t="shared" si="842"/>
        <v>-0.690148,</v>
      </c>
      <c r="W5394" s="2" t="str">
        <f t="shared" si="843"/>
        <v>-0.00000000451072,</v>
      </c>
      <c r="X5394" s="2">
        <f t="shared" si="844"/>
        <v>-0.69021399999999999</v>
      </c>
      <c r="Y5394" s="2" t="str">
        <f t="shared" si="845"/>
        <v>},</v>
      </c>
      <c r="Z5394" t="str">
        <f t="shared" si="847"/>
        <v>_x000D_</v>
      </c>
      <c r="AA5394" s="3" t="str">
        <f t="shared" si="846"/>
        <v>{0.0260572,-0.048385,0.0260577,-0.690148,-0.00000000451072,-0.690214},_x000D_</v>
      </c>
      <c r="AC5394" s="6"/>
    </row>
    <row r="5395" spans="1:29" x14ac:dyDescent="0.25">
      <c r="A5395">
        <v>2601</v>
      </c>
      <c r="B5395" s="1">
        <v>-2.60612E-2</v>
      </c>
      <c r="C5395" s="1">
        <v>-4.8384900000000002E-2</v>
      </c>
      <c r="D5395" s="1">
        <v>-2.60541E-2</v>
      </c>
      <c r="F5395" s="1">
        <v>0.68945400000000001</v>
      </c>
      <c r="G5395" s="1">
        <v>1.2388900000000001E-3</v>
      </c>
      <c r="H5395" s="1">
        <v>0.69110400000000005</v>
      </c>
      <c r="R5395" s="2" t="str">
        <f t="shared" si="841"/>
        <v>{</v>
      </c>
      <c r="S5395" s="2" t="str">
        <f t="shared" si="848"/>
        <v>-0.0260612,</v>
      </c>
      <c r="T5395" s="2" t="str">
        <f t="shared" si="850"/>
        <v>-0.0483849,</v>
      </c>
      <c r="U5395" s="2" t="str">
        <f t="shared" si="849"/>
        <v>-0.0260541,</v>
      </c>
      <c r="V5395" s="2" t="str">
        <f t="shared" si="842"/>
        <v>0.689454,</v>
      </c>
      <c r="W5395" s="2" t="str">
        <f t="shared" si="843"/>
        <v>0.00123889,</v>
      </c>
      <c r="X5395" s="2">
        <f t="shared" si="844"/>
        <v>0.69110400000000005</v>
      </c>
      <c r="Y5395" s="2" t="str">
        <f t="shared" si="845"/>
        <v>},</v>
      </c>
      <c r="Z5395" t="str">
        <f t="shared" si="847"/>
        <v>_x000D_</v>
      </c>
      <c r="AA5395" s="3" t="str">
        <f t="shared" si="846"/>
        <v>{-0.0260612,-0.0483849,-0.0260541,0.689454,0.00123889,0.691104},_x000D_</v>
      </c>
      <c r="AC5395" s="6"/>
    </row>
    <row r="5396" spans="1:29" x14ac:dyDescent="0.25">
      <c r="A5396">
        <v>4042</v>
      </c>
      <c r="B5396" s="1">
        <v>2.6053699999999999E-2</v>
      </c>
      <c r="C5396" s="1">
        <v>-4.8384900000000002E-2</v>
      </c>
      <c r="D5396" s="1">
        <v>-2.6061399999999998E-2</v>
      </c>
      <c r="F5396" s="1">
        <v>-0.69001000000000001</v>
      </c>
      <c r="G5396" s="1">
        <v>-1.29264E-8</v>
      </c>
      <c r="H5396" s="1">
        <v>0.69035299999999999</v>
      </c>
      <c r="R5396" s="2" t="str">
        <f t="shared" si="841"/>
        <v>{</v>
      </c>
      <c r="S5396" s="2" t="str">
        <f t="shared" si="848"/>
        <v>0.0260537,</v>
      </c>
      <c r="T5396" s="2" t="str">
        <f t="shared" si="850"/>
        <v>-0.0483849,</v>
      </c>
      <c r="U5396" s="2" t="str">
        <f t="shared" si="849"/>
        <v>-0.0260614,</v>
      </c>
      <c r="V5396" s="2" t="str">
        <f t="shared" si="842"/>
        <v>-0.69001,</v>
      </c>
      <c r="W5396" s="2" t="str">
        <f t="shared" si="843"/>
        <v>-0.0000000129264,</v>
      </c>
      <c r="X5396" s="2">
        <f t="shared" si="844"/>
        <v>0.69035299999999999</v>
      </c>
      <c r="Y5396" s="2" t="str">
        <f t="shared" si="845"/>
        <v>},</v>
      </c>
      <c r="Z5396" t="str">
        <f t="shared" si="847"/>
        <v>_x000D_</v>
      </c>
      <c r="AA5396" s="3" t="str">
        <f t="shared" si="846"/>
        <v>{0.0260537,-0.0483849,-0.0260614,-0.69001,-0.0000000129264,0.690353},_x000D_</v>
      </c>
      <c r="AC5396" s="6"/>
    </row>
    <row r="5397" spans="1:29" x14ac:dyDescent="0.25">
      <c r="A5397">
        <v>2785</v>
      </c>
      <c r="B5397" s="1">
        <v>-2.0552899999999999E-2</v>
      </c>
      <c r="C5397" s="1">
        <v>-4.8382700000000001E-2</v>
      </c>
      <c r="D5397" s="1">
        <v>-3.0150099999999999E-2</v>
      </c>
      <c r="F5397" s="1">
        <v>0.51848499999999997</v>
      </c>
      <c r="G5397" s="1">
        <v>3.7603099999999999E-5</v>
      </c>
      <c r="H5397" s="1">
        <v>0.83924699999999997</v>
      </c>
      <c r="R5397" s="2" t="str">
        <f t="shared" si="841"/>
        <v>{</v>
      </c>
      <c r="S5397" s="2" t="str">
        <f t="shared" si="848"/>
        <v>-0.0205529,</v>
      </c>
      <c r="T5397" s="2" t="str">
        <f t="shared" si="850"/>
        <v>-0.0483827,</v>
      </c>
      <c r="U5397" s="2" t="str">
        <f t="shared" si="849"/>
        <v>-0.0301501,</v>
      </c>
      <c r="V5397" s="2" t="str">
        <f t="shared" si="842"/>
        <v>0.518485,</v>
      </c>
      <c r="W5397" s="2" t="str">
        <f t="shared" si="843"/>
        <v>0.0000376031,</v>
      </c>
      <c r="X5397" s="2">
        <f t="shared" si="844"/>
        <v>0.83924699999999997</v>
      </c>
      <c r="Y5397" s="2" t="str">
        <f t="shared" si="845"/>
        <v>},</v>
      </c>
      <c r="Z5397" t="str">
        <f t="shared" si="847"/>
        <v>_x000D_</v>
      </c>
      <c r="AA5397" s="3" t="str">
        <f t="shared" si="846"/>
        <v>{-0.0205529,-0.0483827,-0.0301501,0.518485,0.0000376031,0.839247},_x000D_</v>
      </c>
      <c r="AC5397" s="6"/>
    </row>
    <row r="5398" spans="1:29" x14ac:dyDescent="0.25">
      <c r="A5398">
        <v>4215</v>
      </c>
      <c r="B5398" s="1">
        <v>3.0150900000000001E-2</v>
      </c>
      <c r="C5398" s="1">
        <v>-4.8382599999999998E-2</v>
      </c>
      <c r="D5398" s="1">
        <v>-2.0551900000000001E-2</v>
      </c>
      <c r="F5398" s="1">
        <v>-0.83922699999999995</v>
      </c>
      <c r="G5398" s="1">
        <v>-2.3044800000000001E-8</v>
      </c>
      <c r="H5398" s="1">
        <v>0.51849999999999996</v>
      </c>
      <c r="R5398" s="2" t="str">
        <f t="shared" si="841"/>
        <v>{</v>
      </c>
      <c r="S5398" s="2" t="str">
        <f t="shared" si="848"/>
        <v>0.0301509,</v>
      </c>
      <c r="T5398" s="2" t="str">
        <f t="shared" si="850"/>
        <v>-0.0483826,</v>
      </c>
      <c r="U5398" s="2" t="str">
        <f t="shared" si="849"/>
        <v>-0.0205519,</v>
      </c>
      <c r="V5398" s="2" t="str">
        <f t="shared" si="842"/>
        <v>-0.839227,</v>
      </c>
      <c r="W5398" s="2" t="str">
        <f t="shared" si="843"/>
        <v>-0.0000000230448,</v>
      </c>
      <c r="X5398" s="2">
        <f t="shared" si="844"/>
        <v>0.51849999999999996</v>
      </c>
      <c r="Y5398" s="2" t="str">
        <f t="shared" si="845"/>
        <v>},</v>
      </c>
      <c r="Z5398" t="str">
        <f t="shared" si="847"/>
        <v>_x000D_</v>
      </c>
      <c r="AA5398" s="3" t="str">
        <f t="shared" si="846"/>
        <v>{0.0301509,-0.0483826,-0.0205519,-0.839227,-0.0000000230448,0.5185},_x000D_</v>
      </c>
      <c r="AC5398" s="6"/>
    </row>
    <row r="5399" spans="1:29" x14ac:dyDescent="0.25">
      <c r="A5399">
        <v>3875</v>
      </c>
      <c r="B5399" s="1">
        <v>2.0546200000000001E-2</v>
      </c>
      <c r="C5399" s="1">
        <v>-4.8382500000000002E-2</v>
      </c>
      <c r="D5399" s="1">
        <v>3.0153900000000001E-2</v>
      </c>
      <c r="F5399" s="1">
        <v>-0.51833600000000002</v>
      </c>
      <c r="G5399" s="1">
        <v>6.4952699999999996E-9</v>
      </c>
      <c r="H5399" s="1">
        <v>-0.83934900000000001</v>
      </c>
      <c r="R5399" s="2" t="str">
        <f t="shared" si="841"/>
        <v>{</v>
      </c>
      <c r="S5399" s="2" t="str">
        <f t="shared" si="848"/>
        <v>0.0205462,</v>
      </c>
      <c r="T5399" s="2" t="str">
        <f t="shared" si="850"/>
        <v>-0.0483825,</v>
      </c>
      <c r="U5399" s="2" t="str">
        <f t="shared" si="849"/>
        <v>0.0301539,</v>
      </c>
      <c r="V5399" s="2" t="str">
        <f t="shared" si="842"/>
        <v>-0.518336,</v>
      </c>
      <c r="W5399" s="2" t="str">
        <f t="shared" si="843"/>
        <v>0.00000000649527,</v>
      </c>
      <c r="X5399" s="2">
        <f t="shared" si="844"/>
        <v>-0.83934900000000001</v>
      </c>
      <c r="Y5399" s="2" t="str">
        <f t="shared" si="845"/>
        <v>},</v>
      </c>
      <c r="Z5399" t="str">
        <f t="shared" si="847"/>
        <v>_x000D_</v>
      </c>
      <c r="AA5399" s="3" t="str">
        <f t="shared" si="846"/>
        <v>{0.0205462,-0.0483825,0.0301539,-0.518336,0.00000000649527,-0.839349},_x000D_</v>
      </c>
      <c r="AC5399" s="6"/>
    </row>
    <row r="5400" spans="1:29" x14ac:dyDescent="0.25">
      <c r="A5400">
        <v>3156</v>
      </c>
      <c r="B5400" s="1">
        <v>-6.9613799999999997E-3</v>
      </c>
      <c r="C5400" s="1">
        <v>-4.8381100000000003E-2</v>
      </c>
      <c r="D5400" s="1">
        <v>3.5898199999999998E-2</v>
      </c>
      <c r="F5400" s="1">
        <v>0.26491700000000001</v>
      </c>
      <c r="G5400" s="1">
        <v>1.9262200000000002E-8</v>
      </c>
      <c r="H5400" s="1">
        <v>-0.94657000000000002</v>
      </c>
      <c r="R5400" s="2" t="str">
        <f t="shared" si="841"/>
        <v>{</v>
      </c>
      <c r="S5400" s="2" t="str">
        <f t="shared" si="848"/>
        <v>-0.00696138,</v>
      </c>
      <c r="T5400" s="2" t="str">
        <f t="shared" si="850"/>
        <v>-0.0483811,</v>
      </c>
      <c r="U5400" s="2" t="str">
        <f t="shared" si="849"/>
        <v>0.0358982,</v>
      </c>
      <c r="V5400" s="2" t="str">
        <f t="shared" si="842"/>
        <v>0.264917,</v>
      </c>
      <c r="W5400" s="2" t="str">
        <f t="shared" si="843"/>
        <v>0.0000000192622,</v>
      </c>
      <c r="X5400" s="2">
        <f t="shared" si="844"/>
        <v>-0.94657000000000002</v>
      </c>
      <c r="Y5400" s="2" t="str">
        <f t="shared" si="845"/>
        <v>},</v>
      </c>
      <c r="Z5400" t="str">
        <f t="shared" si="847"/>
        <v>_x000D_</v>
      </c>
      <c r="AA5400" s="3" t="str">
        <f t="shared" si="846"/>
        <v>{-0.00696138,-0.0483811,0.0358982,0.264917,0.0000000192622,-0.94657},_x000D_</v>
      </c>
      <c r="AC5400" s="6"/>
    </row>
    <row r="5401" spans="1:29" x14ac:dyDescent="0.25">
      <c r="A5401">
        <v>3517</v>
      </c>
      <c r="B5401" s="1">
        <v>6.9531799999999998E-3</v>
      </c>
      <c r="C5401" s="1">
        <v>-4.8381100000000003E-2</v>
      </c>
      <c r="D5401" s="1">
        <v>-3.5899899999999998E-2</v>
      </c>
      <c r="F5401" s="1">
        <v>-0.26458799999999999</v>
      </c>
      <c r="G5401" s="1">
        <v>5.0488000000000002E-9</v>
      </c>
      <c r="H5401" s="1">
        <v>0.94662599999999997</v>
      </c>
      <c r="R5401" s="2" t="str">
        <f t="shared" si="841"/>
        <v>{</v>
      </c>
      <c r="S5401" s="2" t="str">
        <f t="shared" si="848"/>
        <v>0.00695318,</v>
      </c>
      <c r="T5401" s="2" t="str">
        <f t="shared" si="850"/>
        <v>-0.0483811,</v>
      </c>
      <c r="U5401" s="2" t="str">
        <f t="shared" si="849"/>
        <v>-0.0358999,</v>
      </c>
      <c r="V5401" s="2" t="str">
        <f t="shared" si="842"/>
        <v>-0.264588,</v>
      </c>
      <c r="W5401" s="2" t="str">
        <f t="shared" si="843"/>
        <v>0.0000000050488,</v>
      </c>
      <c r="X5401" s="2">
        <f t="shared" si="844"/>
        <v>0.94662599999999997</v>
      </c>
      <c r="Y5401" s="2" t="str">
        <f t="shared" si="845"/>
        <v>},</v>
      </c>
      <c r="Z5401" t="str">
        <f t="shared" si="847"/>
        <v>_x000D_</v>
      </c>
      <c r="AA5401" s="3" t="str">
        <f t="shared" si="846"/>
        <v>{0.00695318,-0.0483811,-0.0358999,-0.264588,0.0000000050488,0.946626},_x000D_</v>
      </c>
      <c r="AC5401" s="6"/>
    </row>
    <row r="5402" spans="1:29" x14ac:dyDescent="0.25">
      <c r="A5402">
        <v>4587</v>
      </c>
      <c r="B5402" s="1">
        <v>3.5899E-2</v>
      </c>
      <c r="C5402" s="1">
        <v>-4.8381100000000003E-2</v>
      </c>
      <c r="D5402" s="1">
        <v>6.9577099999999998E-3</v>
      </c>
      <c r="F5402" s="1">
        <v>-0.94659800000000005</v>
      </c>
      <c r="G5402" s="1">
        <v>-2.1645400000000001E-8</v>
      </c>
      <c r="H5402" s="1">
        <v>-0.26474300000000001</v>
      </c>
      <c r="R5402" s="2" t="str">
        <f t="shared" si="841"/>
        <v>{</v>
      </c>
      <c r="S5402" s="2" t="str">
        <f t="shared" si="848"/>
        <v>0.035899,</v>
      </c>
      <c r="T5402" s="2" t="str">
        <f t="shared" si="850"/>
        <v>-0.0483811,</v>
      </c>
      <c r="U5402" s="2" t="str">
        <f t="shared" si="849"/>
        <v>0.00695771,</v>
      </c>
      <c r="V5402" s="2" t="str">
        <f t="shared" si="842"/>
        <v>-0.946598,</v>
      </c>
      <c r="W5402" s="2" t="str">
        <f t="shared" si="843"/>
        <v>-0.0000000216454,</v>
      </c>
      <c r="X5402" s="2">
        <f t="shared" si="844"/>
        <v>-0.26474300000000001</v>
      </c>
      <c r="Y5402" s="2" t="str">
        <f t="shared" si="845"/>
        <v>},</v>
      </c>
      <c r="Z5402" t="str">
        <f t="shared" si="847"/>
        <v>_x000D_</v>
      </c>
      <c r="AA5402" s="3" t="str">
        <f t="shared" si="846"/>
        <v>{0.035899,-0.0483811,0.00695771,-0.946598,-0.0000000216454,-0.264743},_x000D_</v>
      </c>
      <c r="AC5402" s="6"/>
    </row>
    <row r="5403" spans="1:29" x14ac:dyDescent="0.25">
      <c r="A5403">
        <v>2602</v>
      </c>
      <c r="B5403" s="1">
        <v>-2.6058000000000001E-2</v>
      </c>
      <c r="C5403" s="1">
        <v>-4.8381E-2</v>
      </c>
      <c r="D5403" s="1">
        <v>2.6054500000000001E-2</v>
      </c>
      <c r="F5403" s="1">
        <v>0.687697</v>
      </c>
      <c r="G5403" s="1">
        <v>4.12123E-3</v>
      </c>
      <c r="H5403" s="1">
        <v>-0.69324399999999997</v>
      </c>
      <c r="R5403" s="2" t="str">
        <f t="shared" si="841"/>
        <v>{</v>
      </c>
      <c r="S5403" s="2" t="str">
        <f t="shared" si="848"/>
        <v>-0.026058,</v>
      </c>
      <c r="T5403" s="2" t="str">
        <f t="shared" si="850"/>
        <v>-0.048381,</v>
      </c>
      <c r="U5403" s="2" t="str">
        <f t="shared" si="849"/>
        <v>0.0260545,</v>
      </c>
      <c r="V5403" s="2" t="str">
        <f t="shared" si="842"/>
        <v>0.687697,</v>
      </c>
      <c r="W5403" s="2" t="str">
        <f t="shared" si="843"/>
        <v>0.00412123,</v>
      </c>
      <c r="X5403" s="2">
        <f t="shared" si="844"/>
        <v>-0.69324399999999997</v>
      </c>
      <c r="Y5403" s="2" t="str">
        <f t="shared" si="845"/>
        <v>},</v>
      </c>
      <c r="Z5403" t="str">
        <f t="shared" si="847"/>
        <v>_x000D_</v>
      </c>
      <c r="AA5403" s="3" t="str">
        <f t="shared" si="846"/>
        <v>{-0.026058,-0.048381,0.0260545,0.687697,0.00412123,-0.693244},_x000D_</v>
      </c>
      <c r="AC5403" s="6"/>
    </row>
    <row r="5404" spans="1:29" x14ac:dyDescent="0.25">
      <c r="A5404">
        <v>2442</v>
      </c>
      <c r="B5404" s="1">
        <v>-3.0166700000000001E-2</v>
      </c>
      <c r="C5404" s="1">
        <v>-4.8366300000000001E-2</v>
      </c>
      <c r="D5404" s="1">
        <v>-2.0539000000000002E-2</v>
      </c>
      <c r="F5404" s="1">
        <v>0.83313199999999998</v>
      </c>
      <c r="G5404" s="1">
        <v>1.0191499999999999E-2</v>
      </c>
      <c r="H5404" s="1">
        <v>0.52494399999999997</v>
      </c>
      <c r="R5404" s="2" t="str">
        <f t="shared" si="841"/>
        <v>{</v>
      </c>
      <c r="S5404" s="2" t="str">
        <f t="shared" si="848"/>
        <v>-0.0301667,</v>
      </c>
      <c r="T5404" s="2" t="str">
        <f t="shared" si="850"/>
        <v>-0.0483663,</v>
      </c>
      <c r="U5404" s="2" t="str">
        <f t="shared" si="849"/>
        <v>-0.020539,</v>
      </c>
      <c r="V5404" s="2" t="str">
        <f t="shared" si="842"/>
        <v>0.833132,</v>
      </c>
      <c r="W5404" s="2" t="str">
        <f t="shared" si="843"/>
        <v>0.0101915,</v>
      </c>
      <c r="X5404" s="2">
        <f t="shared" si="844"/>
        <v>0.52494399999999997</v>
      </c>
      <c r="Y5404" s="2" t="str">
        <f t="shared" si="845"/>
        <v>},</v>
      </c>
      <c r="Z5404" t="str">
        <f t="shared" si="847"/>
        <v>_x000D_</v>
      </c>
      <c r="AA5404" s="3" t="str">
        <f t="shared" si="846"/>
        <v>{-0.0301667,-0.0483663,-0.020539,0.833132,0.0101915,0.524944},_x000D_</v>
      </c>
      <c r="AC5404" s="6"/>
    </row>
    <row r="5405" spans="1:29" x14ac:dyDescent="0.25">
      <c r="A5405">
        <v>2443</v>
      </c>
      <c r="B5405" s="1">
        <v>-3.0233199999999998E-2</v>
      </c>
      <c r="C5405" s="1">
        <v>-4.8300200000000001E-2</v>
      </c>
      <c r="D5405" s="1">
        <v>2.0544E-2</v>
      </c>
      <c r="F5405" s="1">
        <v>0.820824</v>
      </c>
      <c r="G5405" s="1">
        <v>2.67995E-2</v>
      </c>
      <c r="H5405" s="1">
        <v>-0.53131799999999996</v>
      </c>
      <c r="R5405" s="2" t="str">
        <f t="shared" si="841"/>
        <v>{</v>
      </c>
      <c r="S5405" s="2" t="str">
        <f t="shared" si="848"/>
        <v>-0.0302332,</v>
      </c>
      <c r="T5405" s="2" t="str">
        <f t="shared" si="850"/>
        <v>-0.0483002,</v>
      </c>
      <c r="U5405" s="2" t="str">
        <f t="shared" si="849"/>
        <v>0.020544,</v>
      </c>
      <c r="V5405" s="2" t="str">
        <f t="shared" si="842"/>
        <v>0.820824,</v>
      </c>
      <c r="W5405" s="2" t="str">
        <f t="shared" si="843"/>
        <v>0.0267995,</v>
      </c>
      <c r="X5405" s="2">
        <f t="shared" si="844"/>
        <v>-0.53131799999999996</v>
      </c>
      <c r="Y5405" s="2" t="str">
        <f t="shared" si="845"/>
        <v>},</v>
      </c>
      <c r="Z5405" t="str">
        <f t="shared" si="847"/>
        <v>_x000D_</v>
      </c>
      <c r="AA5405" s="3" t="str">
        <f t="shared" si="846"/>
        <v>{-0.0302332,-0.0483002,0.020544,0.820824,0.0267995,-0.531318},_x000D_</v>
      </c>
      <c r="AC5405" s="6"/>
    </row>
    <row r="5406" spans="1:29" x14ac:dyDescent="0.25">
      <c r="A5406">
        <v>2238</v>
      </c>
      <c r="B5406" s="1">
        <v>-3.3807200000000003E-2</v>
      </c>
      <c r="C5406" s="1">
        <v>-4.8228500000000001E-2</v>
      </c>
      <c r="D5406" s="1">
        <v>-1.37497E-2</v>
      </c>
      <c r="F5406" s="1">
        <v>0.87575899999999995</v>
      </c>
      <c r="G5406" s="1">
        <v>5.0920800000000002E-2</v>
      </c>
      <c r="H5406" s="1">
        <v>0.42347200000000002</v>
      </c>
      <c r="R5406" s="2" t="str">
        <f t="shared" si="841"/>
        <v>{</v>
      </c>
      <c r="S5406" s="2" t="str">
        <f t="shared" si="848"/>
        <v>-0.0338072,</v>
      </c>
      <c r="T5406" s="2" t="str">
        <f t="shared" si="850"/>
        <v>-0.0482285,</v>
      </c>
      <c r="U5406" s="2" t="str">
        <f t="shared" si="849"/>
        <v>-0.0137497,</v>
      </c>
      <c r="V5406" s="2" t="str">
        <f t="shared" si="842"/>
        <v>0.875759,</v>
      </c>
      <c r="W5406" s="2" t="str">
        <f t="shared" si="843"/>
        <v>0.0509208,</v>
      </c>
      <c r="X5406" s="2">
        <f t="shared" si="844"/>
        <v>0.42347200000000002</v>
      </c>
      <c r="Y5406" s="2" t="str">
        <f t="shared" si="845"/>
        <v>},</v>
      </c>
      <c r="Z5406" t="str">
        <f t="shared" si="847"/>
        <v>_x000D_</v>
      </c>
      <c r="AA5406" s="3" t="str">
        <f t="shared" si="846"/>
        <v>{-0.0338072,-0.0482285,-0.0137497,0.875759,0.0509208,0.423472},_x000D_</v>
      </c>
      <c r="AC5406" s="6"/>
    </row>
    <row r="5407" spans="1:29" x14ac:dyDescent="0.25">
      <c r="A5407">
        <v>2241</v>
      </c>
      <c r="B5407" s="1">
        <v>-3.3928100000000003E-2</v>
      </c>
      <c r="C5407" s="1">
        <v>-4.8141999999999997E-2</v>
      </c>
      <c r="D5407" s="1">
        <v>1.37599E-2</v>
      </c>
      <c r="F5407" s="1">
        <v>0.85421899999999995</v>
      </c>
      <c r="G5407" s="1">
        <v>8.1991999999999995E-2</v>
      </c>
      <c r="H5407" s="1">
        <v>-0.42681400000000003</v>
      </c>
      <c r="R5407" s="2" t="str">
        <f t="shared" si="841"/>
        <v>{</v>
      </c>
      <c r="S5407" s="2" t="str">
        <f t="shared" si="848"/>
        <v>-0.0339281,</v>
      </c>
      <c r="T5407" s="2" t="str">
        <f t="shared" si="850"/>
        <v>-0.048142,</v>
      </c>
      <c r="U5407" s="2" t="str">
        <f t="shared" si="849"/>
        <v>0.0137599,</v>
      </c>
      <c r="V5407" s="2" t="str">
        <f t="shared" si="842"/>
        <v>0.854219,</v>
      </c>
      <c r="W5407" s="2" t="str">
        <f t="shared" si="843"/>
        <v>0.081992,</v>
      </c>
      <c r="X5407" s="2">
        <f t="shared" si="844"/>
        <v>-0.42681400000000003</v>
      </c>
      <c r="Y5407" s="2" t="str">
        <f t="shared" si="845"/>
        <v>},</v>
      </c>
      <c r="Z5407" t="str">
        <f t="shared" si="847"/>
        <v>_x000D_</v>
      </c>
      <c r="AA5407" s="3" t="str">
        <f t="shared" si="846"/>
        <v>{-0.0339281,-0.048142,0.0137599,0.854219,0.081992,-0.426814},_x000D_</v>
      </c>
      <c r="AC5407" s="6"/>
    </row>
    <row r="5408" spans="1:29" x14ac:dyDescent="0.25">
      <c r="A5408">
        <v>2239</v>
      </c>
      <c r="B5408" s="1">
        <v>-3.6298999999999998E-2</v>
      </c>
      <c r="C5408" s="1">
        <v>-4.7774299999999999E-2</v>
      </c>
      <c r="D5408" s="1">
        <v>-6.9604200000000001E-3</v>
      </c>
      <c r="F5408" s="1">
        <v>0.86981799999999998</v>
      </c>
      <c r="G5408" s="1">
        <v>0.11998300000000001</v>
      </c>
      <c r="H5408" s="1">
        <v>0.289518</v>
      </c>
      <c r="R5408" s="2" t="str">
        <f t="shared" si="841"/>
        <v>{</v>
      </c>
      <c r="S5408" s="2" t="str">
        <f t="shared" si="848"/>
        <v>-0.036299,</v>
      </c>
      <c r="T5408" s="2" t="str">
        <f t="shared" si="850"/>
        <v>-0.0477743,</v>
      </c>
      <c r="U5408" s="2" t="str">
        <f t="shared" si="849"/>
        <v>-0.00696042,</v>
      </c>
      <c r="V5408" s="2" t="str">
        <f t="shared" si="842"/>
        <v>0.869818,</v>
      </c>
      <c r="W5408" s="2" t="str">
        <f t="shared" si="843"/>
        <v>0.119983,</v>
      </c>
      <c r="X5408" s="2">
        <f t="shared" si="844"/>
        <v>0.289518</v>
      </c>
      <c r="Y5408" s="2" t="str">
        <f t="shared" si="845"/>
        <v>},</v>
      </c>
      <c r="Z5408" t="str">
        <f t="shared" si="847"/>
        <v>_x000D_</v>
      </c>
      <c r="AA5408" s="3" t="str">
        <f t="shared" si="846"/>
        <v>{-0.036299,-0.0477743,-0.00696042,0.869818,0.119983,0.289518},_x000D_</v>
      </c>
      <c r="AC5408" s="6"/>
    </row>
    <row r="5409" spans="1:29" x14ac:dyDescent="0.25">
      <c r="A5409">
        <v>1963</v>
      </c>
      <c r="B5409" s="1">
        <v>-3.73449E-2</v>
      </c>
      <c r="C5409" s="1">
        <v>-4.53275E-2</v>
      </c>
      <c r="D5409" s="1">
        <v>5.6473099999999998E-7</v>
      </c>
      <c r="F5409" s="1">
        <v>0.81976199999999999</v>
      </c>
      <c r="G5409" s="1">
        <v>0.235346</v>
      </c>
      <c r="H5409" s="1">
        <v>-2.4718500000000001E-5</v>
      </c>
      <c r="R5409" s="2" t="str">
        <f t="shared" si="841"/>
        <v>{</v>
      </c>
      <c r="S5409" s="2" t="str">
        <f t="shared" si="848"/>
        <v>-0.0373449,</v>
      </c>
      <c r="T5409" s="2" t="str">
        <f t="shared" si="850"/>
        <v>-0.0453275,</v>
      </c>
      <c r="U5409" s="2" t="str">
        <f t="shared" si="849"/>
        <v>0.000000564731,</v>
      </c>
      <c r="V5409" s="2" t="str">
        <f t="shared" si="842"/>
        <v>0.819762,</v>
      </c>
      <c r="W5409" s="2" t="str">
        <f t="shared" si="843"/>
        <v>0.235346,</v>
      </c>
      <c r="X5409" s="2">
        <f t="shared" si="844"/>
        <v>-2.4718500000000001E-5</v>
      </c>
      <c r="Y5409" s="2" t="str">
        <f t="shared" si="845"/>
        <v>},</v>
      </c>
      <c r="Z5409" t="str">
        <f t="shared" si="847"/>
        <v>_x000D_</v>
      </c>
      <c r="AA5409" s="3" t="str">
        <f t="shared" si="846"/>
        <v>{-0.0373449,-0.0453275,0.000000564731,0.819762,0.235346,-0.0000247185},_x000D_</v>
      </c>
      <c r="AC5409" s="6"/>
    </row>
    <row r="5410" spans="1:29" x14ac:dyDescent="0.25">
      <c r="A5410">
        <v>2247</v>
      </c>
      <c r="B5410" s="1">
        <v>-3.7231199999999999E-2</v>
      </c>
      <c r="C5410" s="1">
        <v>-4.1724999999999998E-2</v>
      </c>
      <c r="D5410" s="1">
        <v>7.0221399999999996E-3</v>
      </c>
      <c r="F5410" s="1">
        <v>0.697631</v>
      </c>
      <c r="G5410" s="1">
        <v>0.35719600000000001</v>
      </c>
      <c r="H5410" s="1">
        <v>-0.31019099999999999</v>
      </c>
      <c r="R5410" s="2" t="str">
        <f t="shared" si="841"/>
        <v>{</v>
      </c>
      <c r="S5410" s="2" t="str">
        <f t="shared" si="848"/>
        <v>-0.0372312,</v>
      </c>
      <c r="T5410" s="2" t="str">
        <f t="shared" si="850"/>
        <v>-0.041725,</v>
      </c>
      <c r="U5410" s="2" t="str">
        <f t="shared" si="849"/>
        <v>0.00702214,</v>
      </c>
      <c r="V5410" s="2" t="str">
        <f t="shared" si="842"/>
        <v>0.697631,</v>
      </c>
      <c r="W5410" s="2" t="str">
        <f t="shared" si="843"/>
        <v>0.357196,</v>
      </c>
      <c r="X5410" s="2">
        <f t="shared" si="844"/>
        <v>-0.31019099999999999</v>
      </c>
      <c r="Y5410" s="2" t="str">
        <f t="shared" si="845"/>
        <v>},</v>
      </c>
      <c r="Z5410" t="str">
        <f t="shared" si="847"/>
        <v>_x000D_</v>
      </c>
      <c r="AA5410" s="3" t="str">
        <f t="shared" si="846"/>
        <v>{-0.0372312,-0.041725,0.00702214,0.697631,0.357196,-0.310191},_x000D_</v>
      </c>
      <c r="AC5410" s="6"/>
    </row>
    <row r="5411" spans="1:29" x14ac:dyDescent="0.25">
      <c r="A5411">
        <v>2245</v>
      </c>
      <c r="B5411" s="1">
        <v>-3.7706000000000003E-2</v>
      </c>
      <c r="C5411" s="1">
        <v>-4.0986700000000001E-2</v>
      </c>
      <c r="D5411" s="1">
        <v>-6.0820300000000004E-3</v>
      </c>
      <c r="F5411" s="1">
        <v>0.66344800000000004</v>
      </c>
      <c r="G5411" s="1">
        <v>0.41226200000000002</v>
      </c>
      <c r="H5411" s="1">
        <v>0.28718300000000002</v>
      </c>
      <c r="R5411" s="2" t="str">
        <f t="shared" si="841"/>
        <v>{</v>
      </c>
      <c r="S5411" s="2" t="str">
        <f t="shared" si="848"/>
        <v>-0.037706,</v>
      </c>
      <c r="T5411" s="2" t="str">
        <f t="shared" si="850"/>
        <v>-0.0409867,</v>
      </c>
      <c r="U5411" s="2" t="str">
        <f t="shared" si="849"/>
        <v>-0.00608203,</v>
      </c>
      <c r="V5411" s="2" t="str">
        <f t="shared" si="842"/>
        <v>0.663448,</v>
      </c>
      <c r="W5411" s="2" t="str">
        <f t="shared" si="843"/>
        <v>0.412262,</v>
      </c>
      <c r="X5411" s="2">
        <f t="shared" si="844"/>
        <v>0.28718300000000002</v>
      </c>
      <c r="Y5411" s="2" t="str">
        <f t="shared" si="845"/>
        <v>},</v>
      </c>
      <c r="Z5411" t="str">
        <f t="shared" si="847"/>
        <v>_x000D_</v>
      </c>
      <c r="AA5411" s="3" t="str">
        <f t="shared" si="846"/>
        <v>{-0.037706,-0.0409867,-0.00608203,0.663448,0.412262,0.287183},_x000D_</v>
      </c>
      <c r="AC5411" s="6"/>
    </row>
    <row r="5412" spans="1:29" x14ac:dyDescent="0.25">
      <c r="A5412">
        <v>2249</v>
      </c>
      <c r="B5412" s="1">
        <v>-3.4678500000000001E-2</v>
      </c>
      <c r="C5412" s="1">
        <v>-4.0611000000000001E-2</v>
      </c>
      <c r="D5412" s="1">
        <v>1.414E-2</v>
      </c>
      <c r="F5412" s="1">
        <v>0.69630999999999998</v>
      </c>
      <c r="G5412" s="1">
        <v>0.27629999999999999</v>
      </c>
      <c r="H5412" s="1">
        <v>-0.48165599999999997</v>
      </c>
      <c r="R5412" s="2" t="str">
        <f t="shared" si="841"/>
        <v>{</v>
      </c>
      <c r="S5412" s="2" t="str">
        <f t="shared" si="848"/>
        <v>-0.0346785,</v>
      </c>
      <c r="T5412" s="2" t="str">
        <f t="shared" si="850"/>
        <v>-0.040611,</v>
      </c>
      <c r="U5412" s="2" t="str">
        <f t="shared" si="849"/>
        <v>0.01414,</v>
      </c>
      <c r="V5412" s="2" t="str">
        <f t="shared" si="842"/>
        <v>0.69631,</v>
      </c>
      <c r="W5412" s="2" t="str">
        <f t="shared" si="843"/>
        <v>0.2763,</v>
      </c>
      <c r="X5412" s="2">
        <f t="shared" si="844"/>
        <v>-0.48165599999999997</v>
      </c>
      <c r="Y5412" s="2" t="str">
        <f t="shared" si="845"/>
        <v>},</v>
      </c>
      <c r="Z5412" t="str">
        <f t="shared" si="847"/>
        <v>_x000D_</v>
      </c>
      <c r="AA5412" s="3" t="str">
        <f t="shared" si="846"/>
        <v>{-0.0346785,-0.040611,0.01414,0.69631,0.2763,-0.481656},_x000D_</v>
      </c>
      <c r="AC5412" s="6"/>
    </row>
    <row r="5413" spans="1:29" x14ac:dyDescent="0.25">
      <c r="A5413">
        <v>2242</v>
      </c>
      <c r="B5413" s="1">
        <v>-3.5533200000000001E-2</v>
      </c>
      <c r="C5413" s="1">
        <v>-4.0527500000000001E-2</v>
      </c>
      <c r="D5413" s="1">
        <v>-1.2504599999999999E-2</v>
      </c>
      <c r="F5413" s="1">
        <v>0.68461300000000003</v>
      </c>
      <c r="G5413" s="1">
        <v>0.30719299999999999</v>
      </c>
      <c r="H5413" s="1">
        <v>0.46421400000000002</v>
      </c>
      <c r="R5413" s="2" t="str">
        <f t="shared" si="841"/>
        <v>{</v>
      </c>
      <c r="S5413" s="2" t="str">
        <f t="shared" si="848"/>
        <v>-0.0355332,</v>
      </c>
      <c r="T5413" s="2" t="str">
        <f t="shared" si="850"/>
        <v>-0.0405275,</v>
      </c>
      <c r="U5413" s="2" t="str">
        <f t="shared" si="849"/>
        <v>-0.0125046,</v>
      </c>
      <c r="V5413" s="2" t="str">
        <f t="shared" si="842"/>
        <v>0.684613,</v>
      </c>
      <c r="W5413" s="2" t="str">
        <f t="shared" si="843"/>
        <v>0.307193,</v>
      </c>
      <c r="X5413" s="2">
        <f t="shared" si="844"/>
        <v>0.46421400000000002</v>
      </c>
      <c r="Y5413" s="2" t="str">
        <f t="shared" si="845"/>
        <v>},</v>
      </c>
      <c r="Z5413" t="str">
        <f t="shared" si="847"/>
        <v>_x000D_</v>
      </c>
      <c r="AA5413" s="3" t="str">
        <f t="shared" si="846"/>
        <v>{-0.0355332,-0.0405275,-0.0125046,0.684613,0.307193,0.464214},_x000D_</v>
      </c>
      <c r="AC5413" s="6"/>
    </row>
    <row r="5414" spans="1:29" x14ac:dyDescent="0.25">
      <c r="A5414">
        <v>2445</v>
      </c>
      <c r="B5414" s="1">
        <v>-3.0783499999999998E-2</v>
      </c>
      <c r="C5414" s="1">
        <v>-4.0136900000000003E-2</v>
      </c>
      <c r="D5414" s="1">
        <v>2.0612100000000001E-2</v>
      </c>
      <c r="F5414" s="1">
        <v>0.71612399999999998</v>
      </c>
      <c r="G5414" s="1">
        <v>0.14874599999999999</v>
      </c>
      <c r="H5414" s="1">
        <v>-0.57970299999999997</v>
      </c>
      <c r="R5414" s="2" t="str">
        <f t="shared" si="841"/>
        <v>{</v>
      </c>
      <c r="S5414" s="2" t="str">
        <f t="shared" si="848"/>
        <v>-0.0307835,</v>
      </c>
      <c r="T5414" s="2" t="str">
        <f t="shared" si="850"/>
        <v>-0.0401369,</v>
      </c>
      <c r="U5414" s="2" t="str">
        <f t="shared" si="849"/>
        <v>0.0206121,</v>
      </c>
      <c r="V5414" s="2" t="str">
        <f t="shared" si="842"/>
        <v>0.716124,</v>
      </c>
      <c r="W5414" s="2" t="str">
        <f t="shared" si="843"/>
        <v>0.148746,</v>
      </c>
      <c r="X5414" s="2">
        <f t="shared" si="844"/>
        <v>-0.57970299999999997</v>
      </c>
      <c r="Y5414" s="2" t="str">
        <f t="shared" si="845"/>
        <v>},</v>
      </c>
      <c r="Z5414" t="str">
        <f t="shared" si="847"/>
        <v>_x000D_</v>
      </c>
      <c r="AA5414" s="3" t="str">
        <f t="shared" si="846"/>
        <v>{-0.0307835,-0.0401369,0.0206121,0.716124,0.148746,-0.579703},_x000D_</v>
      </c>
      <c r="AC5414" s="6"/>
    </row>
    <row r="5415" spans="1:29" x14ac:dyDescent="0.25">
      <c r="A5415">
        <v>2444</v>
      </c>
      <c r="B5415" s="1">
        <v>-3.1743199999999999E-2</v>
      </c>
      <c r="C5415" s="1">
        <v>-4.0091300000000003E-2</v>
      </c>
      <c r="D5415" s="1">
        <v>-1.9082600000000002E-2</v>
      </c>
      <c r="F5415" s="1">
        <v>0.73099000000000003</v>
      </c>
      <c r="G5415" s="1">
        <v>0.16470899999999999</v>
      </c>
      <c r="H5415" s="1">
        <v>0.54974800000000001</v>
      </c>
      <c r="R5415" s="2" t="str">
        <f t="shared" si="841"/>
        <v>{</v>
      </c>
      <c r="S5415" s="2" t="str">
        <f t="shared" si="848"/>
        <v>-0.0317432,</v>
      </c>
      <c r="T5415" s="2" t="str">
        <f t="shared" si="850"/>
        <v>-0.0400913,</v>
      </c>
      <c r="U5415" s="2" t="str">
        <f t="shared" si="849"/>
        <v>-0.0190826,</v>
      </c>
      <c r="V5415" s="2" t="str">
        <f t="shared" si="842"/>
        <v>0.73099,</v>
      </c>
      <c r="W5415" s="2" t="str">
        <f t="shared" si="843"/>
        <v>0.164709,</v>
      </c>
      <c r="X5415" s="2">
        <f t="shared" si="844"/>
        <v>0.54974800000000001</v>
      </c>
      <c r="Y5415" s="2" t="str">
        <f t="shared" si="845"/>
        <v>},</v>
      </c>
      <c r="Z5415" t="str">
        <f t="shared" si="847"/>
        <v>_x000D_</v>
      </c>
      <c r="AA5415" s="3" t="str">
        <f t="shared" si="846"/>
        <v>{-0.0317432,-0.0400913,-0.0190826,0.73099,0.164709,0.549748},_x000D_</v>
      </c>
      <c r="AC5415" s="6"/>
    </row>
    <row r="5416" spans="1:29" x14ac:dyDescent="0.25">
      <c r="A5416">
        <v>2604</v>
      </c>
      <c r="B5416" s="1">
        <v>-2.6225800000000001E-2</v>
      </c>
      <c r="C5416" s="1">
        <v>-3.9709399999999999E-2</v>
      </c>
      <c r="D5416" s="1">
        <v>2.5992000000000001E-2</v>
      </c>
      <c r="F5416" s="1">
        <v>0.64383400000000002</v>
      </c>
      <c r="G5416" s="1">
        <v>5.6090800000000003E-2</v>
      </c>
      <c r="H5416" s="1">
        <v>-0.719885</v>
      </c>
      <c r="R5416" s="2" t="str">
        <f t="shared" si="841"/>
        <v>{</v>
      </c>
      <c r="S5416" s="2" t="str">
        <f t="shared" si="848"/>
        <v>-0.0262258,</v>
      </c>
      <c r="T5416" s="2" t="str">
        <f t="shared" si="850"/>
        <v>-0.0397094,</v>
      </c>
      <c r="U5416" s="2" t="str">
        <f t="shared" si="849"/>
        <v>0.025992,</v>
      </c>
      <c r="V5416" s="2" t="str">
        <f t="shared" si="842"/>
        <v>0.643834,</v>
      </c>
      <c r="W5416" s="2" t="str">
        <f t="shared" si="843"/>
        <v>0.0560908,</v>
      </c>
      <c r="X5416" s="2">
        <f t="shared" si="844"/>
        <v>-0.719885</v>
      </c>
      <c r="Y5416" s="2" t="str">
        <f t="shared" si="845"/>
        <v>},</v>
      </c>
      <c r="Z5416" t="str">
        <f t="shared" si="847"/>
        <v>_x000D_</v>
      </c>
      <c r="AA5416" s="3" t="str">
        <f t="shared" si="846"/>
        <v>{-0.0262258,-0.0397094,0.025992,0.643834,0.0560908,-0.719885},_x000D_</v>
      </c>
      <c r="AC5416" s="6"/>
    </row>
    <row r="5417" spans="1:29" x14ac:dyDescent="0.25">
      <c r="A5417">
        <v>2972</v>
      </c>
      <c r="B5417" s="1">
        <v>-1.3750500000000001E-2</v>
      </c>
      <c r="C5417" s="1">
        <v>-3.9660800000000003E-2</v>
      </c>
      <c r="D5417" s="1">
        <v>-3.3644899999999998E-2</v>
      </c>
      <c r="F5417" s="1">
        <v>0.40295900000000001</v>
      </c>
      <c r="G5417" s="1">
        <v>3.2545000000000002E-4</v>
      </c>
      <c r="H5417" s="1">
        <v>0.91026200000000002</v>
      </c>
      <c r="R5417" s="2" t="str">
        <f t="shared" si="841"/>
        <v>{</v>
      </c>
      <c r="S5417" s="2" t="str">
        <f t="shared" si="848"/>
        <v>-0.0137505,</v>
      </c>
      <c r="T5417" s="2" t="str">
        <f t="shared" si="850"/>
        <v>-0.0396608,</v>
      </c>
      <c r="U5417" s="2" t="str">
        <f t="shared" si="849"/>
        <v>-0.0336449,</v>
      </c>
      <c r="V5417" s="2" t="str">
        <f t="shared" si="842"/>
        <v>0.402959,</v>
      </c>
      <c r="W5417" s="2" t="str">
        <f t="shared" si="843"/>
        <v>0.00032545,</v>
      </c>
      <c r="X5417" s="2">
        <f t="shared" si="844"/>
        <v>0.91026200000000002</v>
      </c>
      <c r="Y5417" s="2" t="str">
        <f t="shared" si="845"/>
        <v>},</v>
      </c>
      <c r="Z5417" t="str">
        <f t="shared" si="847"/>
        <v>_x000D_</v>
      </c>
      <c r="AA5417" s="3" t="str">
        <f t="shared" si="846"/>
        <v>{-0.0137505,-0.0396608,-0.0336449,0.402959,0.00032545,0.910262},_x000D_</v>
      </c>
      <c r="AC5417" s="6"/>
    </row>
    <row r="5418" spans="1:29" x14ac:dyDescent="0.25">
      <c r="A5418">
        <v>4589</v>
      </c>
      <c r="B5418" s="1">
        <v>3.3645899999999999E-2</v>
      </c>
      <c r="C5418" s="1">
        <v>-3.9660800000000003E-2</v>
      </c>
      <c r="D5418" s="1">
        <v>-1.37488E-2</v>
      </c>
      <c r="F5418" s="1">
        <v>-0.91011399999999998</v>
      </c>
      <c r="G5418" s="1">
        <v>-2.80336E-8</v>
      </c>
      <c r="H5418" s="1">
        <v>0.40324700000000002</v>
      </c>
      <c r="R5418" s="2" t="str">
        <f t="shared" si="841"/>
        <v>{</v>
      </c>
      <c r="S5418" s="2" t="str">
        <f t="shared" si="848"/>
        <v>0.0336459,</v>
      </c>
      <c r="T5418" s="2" t="str">
        <f t="shared" si="850"/>
        <v>-0.0396608,</v>
      </c>
      <c r="U5418" s="2" t="str">
        <f t="shared" si="849"/>
        <v>-0.0137488,</v>
      </c>
      <c r="V5418" s="2" t="str">
        <f t="shared" si="842"/>
        <v>-0.910114,</v>
      </c>
      <c r="W5418" s="2" t="str">
        <f t="shared" si="843"/>
        <v>-0.0000000280336,</v>
      </c>
      <c r="X5418" s="2">
        <f t="shared" si="844"/>
        <v>0.40324700000000002</v>
      </c>
      <c r="Y5418" s="2" t="str">
        <f t="shared" si="845"/>
        <v>},</v>
      </c>
      <c r="Z5418" t="str">
        <f t="shared" si="847"/>
        <v>_x000D_</v>
      </c>
      <c r="AA5418" s="3" t="str">
        <f t="shared" si="846"/>
        <v>{0.0336459,-0.0396608,-0.0137488,-0.910114,-0.0000000280336,0.403247},_x000D_</v>
      </c>
      <c r="AC5418" s="6"/>
    </row>
    <row r="5419" spans="1:29" x14ac:dyDescent="0.25">
      <c r="A5419">
        <v>3702</v>
      </c>
      <c r="B5419" s="1">
        <v>1.3742799999999999E-2</v>
      </c>
      <c r="C5419" s="1">
        <v>-3.96607E-2</v>
      </c>
      <c r="D5419" s="1">
        <v>3.3648299999999999E-2</v>
      </c>
      <c r="F5419" s="1">
        <v>-0.40314899999999998</v>
      </c>
      <c r="G5419" s="1">
        <v>1.7269699999999999E-8</v>
      </c>
      <c r="H5419" s="1">
        <v>-0.91015699999999999</v>
      </c>
      <c r="R5419" s="2" t="str">
        <f t="shared" si="841"/>
        <v>{</v>
      </c>
      <c r="S5419" s="2" t="str">
        <f t="shared" si="848"/>
        <v>0.0137428,</v>
      </c>
      <c r="T5419" s="2" t="str">
        <f t="shared" si="850"/>
        <v>-0.0396607,</v>
      </c>
      <c r="U5419" s="2" t="str">
        <f t="shared" si="849"/>
        <v>0.0336483,</v>
      </c>
      <c r="V5419" s="2" t="str">
        <f t="shared" si="842"/>
        <v>-0.403149,</v>
      </c>
      <c r="W5419" s="2" t="str">
        <f t="shared" si="843"/>
        <v>0.0000000172697,</v>
      </c>
      <c r="X5419" s="2">
        <f t="shared" si="844"/>
        <v>-0.91015699999999999</v>
      </c>
      <c r="Y5419" s="2" t="str">
        <f t="shared" si="845"/>
        <v>},</v>
      </c>
      <c r="Z5419" t="str">
        <f t="shared" si="847"/>
        <v>_x000D_</v>
      </c>
      <c r="AA5419" s="3" t="str">
        <f t="shared" si="846"/>
        <v>{0.0137428,-0.0396607,0.0336483,-0.403149,0.0000000172697,-0.910157},_x000D_</v>
      </c>
      <c r="AC5419" s="6"/>
    </row>
    <row r="5420" spans="1:29" x14ac:dyDescent="0.25">
      <c r="A5420">
        <v>2973</v>
      </c>
      <c r="B5420" s="1">
        <v>-1.3763600000000001E-2</v>
      </c>
      <c r="C5420" s="1">
        <v>-3.9659E-2</v>
      </c>
      <c r="D5420" s="1">
        <v>3.3644E-2</v>
      </c>
      <c r="F5420" s="1">
        <v>0.401947</v>
      </c>
      <c r="G5420" s="1">
        <v>1.5022499999999999E-3</v>
      </c>
      <c r="H5420" s="1">
        <v>-0.91084600000000004</v>
      </c>
      <c r="R5420" s="2" t="str">
        <f t="shared" si="841"/>
        <v>{</v>
      </c>
      <c r="S5420" s="2" t="str">
        <f t="shared" si="848"/>
        <v>-0.0137636,</v>
      </c>
      <c r="T5420" s="2" t="str">
        <f t="shared" si="850"/>
        <v>-0.039659,</v>
      </c>
      <c r="U5420" s="2" t="str">
        <f t="shared" si="849"/>
        <v>0.033644,</v>
      </c>
      <c r="V5420" s="2" t="str">
        <f t="shared" si="842"/>
        <v>0.401947,</v>
      </c>
      <c r="W5420" s="2" t="str">
        <f t="shared" si="843"/>
        <v>0.00150225,</v>
      </c>
      <c r="X5420" s="2">
        <f t="shared" si="844"/>
        <v>-0.91084600000000004</v>
      </c>
      <c r="Y5420" s="2" t="str">
        <f t="shared" si="845"/>
        <v>},</v>
      </c>
      <c r="Z5420" t="str">
        <f t="shared" si="847"/>
        <v>_x000D_</v>
      </c>
      <c r="AA5420" s="3" t="str">
        <f t="shared" si="846"/>
        <v>{-0.0137636,-0.039659,0.033644,0.401947,0.00150225,-0.910846},_x000D_</v>
      </c>
      <c r="AC5420" s="6"/>
    </row>
    <row r="5421" spans="1:29" x14ac:dyDescent="0.25">
      <c r="A5421">
        <v>3701</v>
      </c>
      <c r="B5421" s="1">
        <v>1.37556E-2</v>
      </c>
      <c r="C5421" s="1">
        <v>-3.9659E-2</v>
      </c>
      <c r="D5421" s="1">
        <v>-3.3647900000000001E-2</v>
      </c>
      <c r="F5421" s="1">
        <v>-0.40333999999999998</v>
      </c>
      <c r="G5421" s="1">
        <v>6.1613000000000002E-9</v>
      </c>
      <c r="H5421" s="1">
        <v>0.91007700000000002</v>
      </c>
      <c r="R5421" s="2" t="str">
        <f t="shared" si="841"/>
        <v>{</v>
      </c>
      <c r="S5421" s="2" t="str">
        <f t="shared" si="848"/>
        <v>0.0137556,</v>
      </c>
      <c r="T5421" s="2" t="str">
        <f t="shared" si="850"/>
        <v>-0.039659,</v>
      </c>
      <c r="U5421" s="2" t="str">
        <f t="shared" si="849"/>
        <v>-0.0336479,</v>
      </c>
      <c r="V5421" s="2" t="str">
        <f t="shared" si="842"/>
        <v>-0.40334,</v>
      </c>
      <c r="W5421" s="2" t="str">
        <f t="shared" si="843"/>
        <v>0.0000000061613,</v>
      </c>
      <c r="X5421" s="2">
        <f t="shared" si="844"/>
        <v>0.91007700000000002</v>
      </c>
      <c r="Y5421" s="2" t="str">
        <f t="shared" si="845"/>
        <v>},</v>
      </c>
      <c r="Z5421" t="str">
        <f t="shared" si="847"/>
        <v>_x000D_</v>
      </c>
      <c r="AA5421" s="3" t="str">
        <f t="shared" si="846"/>
        <v>{0.0137556,-0.039659,-0.0336479,-0.40334,0.0000000061613,0.910077},_x000D_</v>
      </c>
      <c r="AC5421" s="6"/>
    </row>
    <row r="5422" spans="1:29" x14ac:dyDescent="0.25">
      <c r="A5422">
        <v>4593</v>
      </c>
      <c r="B5422" s="1">
        <v>3.3645399999999999E-2</v>
      </c>
      <c r="C5422" s="1">
        <v>-3.9659E-2</v>
      </c>
      <c r="D5422" s="1">
        <v>1.37611E-2</v>
      </c>
      <c r="F5422" s="1">
        <v>-0.91003800000000001</v>
      </c>
      <c r="G5422" s="1">
        <v>-1.1218200000000001E-8</v>
      </c>
      <c r="H5422" s="1">
        <v>-0.40342899999999998</v>
      </c>
      <c r="R5422" s="2" t="str">
        <f t="shared" si="841"/>
        <v>{</v>
      </c>
      <c r="S5422" s="2" t="str">
        <f t="shared" si="848"/>
        <v>0.0336454,</v>
      </c>
      <c r="T5422" s="2" t="str">
        <f t="shared" si="850"/>
        <v>-0.039659,</v>
      </c>
      <c r="U5422" s="2" t="str">
        <f t="shared" si="849"/>
        <v>0.0137611,</v>
      </c>
      <c r="V5422" s="2" t="str">
        <f t="shared" si="842"/>
        <v>-0.910038,</v>
      </c>
      <c r="W5422" s="2" t="str">
        <f t="shared" si="843"/>
        <v>-0.0000000112182,</v>
      </c>
      <c r="X5422" s="2">
        <f t="shared" si="844"/>
        <v>-0.40342899999999998</v>
      </c>
      <c r="Y5422" s="2" t="str">
        <f t="shared" si="845"/>
        <v>},</v>
      </c>
      <c r="Z5422" t="str">
        <f t="shared" si="847"/>
        <v>_x000D_</v>
      </c>
      <c r="AA5422" s="3" t="str">
        <f t="shared" si="846"/>
        <v>{0.0336454,-0.039659,0.0137611,-0.910038,-0.0000000112182,-0.403429},_x000D_</v>
      </c>
      <c r="AC5422" s="6"/>
    </row>
    <row r="5423" spans="1:29" x14ac:dyDescent="0.25">
      <c r="A5423">
        <v>3338</v>
      </c>
      <c r="B5423" s="1">
        <v>-7.5595500000000003E-6</v>
      </c>
      <c r="C5423" s="1">
        <v>-3.9655200000000002E-2</v>
      </c>
      <c r="D5423" s="1">
        <v>-3.6505000000000003E-2</v>
      </c>
      <c r="F5423" s="1">
        <v>3.3561000000000002E-4</v>
      </c>
      <c r="G5423" s="1">
        <v>5.8999600000000004E-9</v>
      </c>
      <c r="H5423" s="1">
        <v>0.96807799999999999</v>
      </c>
      <c r="R5423" s="2" t="str">
        <f t="shared" si="841"/>
        <v>{</v>
      </c>
      <c r="S5423" s="2" t="str">
        <f t="shared" si="848"/>
        <v>-0.00000755955,</v>
      </c>
      <c r="T5423" s="2" t="str">
        <f t="shared" si="850"/>
        <v>-0.0396552,</v>
      </c>
      <c r="U5423" s="2" t="str">
        <f t="shared" si="849"/>
        <v>-0.036505,</v>
      </c>
      <c r="V5423" s="2" t="str">
        <f t="shared" si="842"/>
        <v>0.00033561,</v>
      </c>
      <c r="W5423" s="2" t="str">
        <f t="shared" si="843"/>
        <v>0.00000000589996,</v>
      </c>
      <c r="X5423" s="2">
        <f t="shared" si="844"/>
        <v>0.96807799999999999</v>
      </c>
      <c r="Y5423" s="2" t="str">
        <f t="shared" si="845"/>
        <v>},</v>
      </c>
      <c r="Z5423" t="str">
        <f t="shared" si="847"/>
        <v>_x000D_</v>
      </c>
      <c r="AA5423" s="3" t="str">
        <f t="shared" si="846"/>
        <v>{-0.00000755955,-0.0396552,-0.036505,0.00033561,0.00000000589996,0.968078},_x000D_</v>
      </c>
      <c r="AC5423" s="6"/>
    </row>
    <row r="5424" spans="1:29" x14ac:dyDescent="0.25">
      <c r="A5424">
        <v>4591</v>
      </c>
      <c r="B5424" s="1">
        <v>3.6505200000000002E-2</v>
      </c>
      <c r="C5424" s="1">
        <v>-3.9655099999999999E-2</v>
      </c>
      <c r="D5424" s="1">
        <v>-3.5437999999999999E-6</v>
      </c>
      <c r="F5424" s="1">
        <v>-0.96807600000000005</v>
      </c>
      <c r="G5424" s="1">
        <v>-3.3057600000000002E-8</v>
      </c>
      <c r="H5424" s="1">
        <v>1.1019900000000001E-4</v>
      </c>
      <c r="R5424" s="2" t="str">
        <f t="shared" si="841"/>
        <v>{</v>
      </c>
      <c r="S5424" s="2" t="str">
        <f t="shared" si="848"/>
        <v>0.0365052,</v>
      </c>
      <c r="T5424" s="2" t="str">
        <f t="shared" si="850"/>
        <v>-0.0396551,</v>
      </c>
      <c r="U5424" s="2" t="str">
        <f t="shared" si="849"/>
        <v>-0.0000035438,</v>
      </c>
      <c r="V5424" s="2" t="str">
        <f t="shared" si="842"/>
        <v>-0.968076,</v>
      </c>
      <c r="W5424" s="2" t="str">
        <f t="shared" si="843"/>
        <v>-0.0000000330576,</v>
      </c>
      <c r="X5424" s="2">
        <f t="shared" si="844"/>
        <v>1.1019900000000001E-4</v>
      </c>
      <c r="Y5424" s="2" t="str">
        <f t="shared" si="845"/>
        <v>},</v>
      </c>
      <c r="Z5424" t="str">
        <f t="shared" si="847"/>
        <v>_x000D_</v>
      </c>
      <c r="AA5424" s="3" t="str">
        <f t="shared" si="846"/>
        <v>{0.0365052,-0.0396551,-0.0000035438,-0.968076,-0.0000000330576,0.000110199},_x000D_</v>
      </c>
      <c r="AC5424" s="6"/>
    </row>
    <row r="5425" spans="1:29" x14ac:dyDescent="0.25">
      <c r="A5425">
        <v>3339</v>
      </c>
      <c r="B5425" s="1">
        <v>-1.37161E-6</v>
      </c>
      <c r="C5425" s="1">
        <v>-3.9655000000000003E-2</v>
      </c>
      <c r="D5425" s="1">
        <v>3.6505000000000003E-2</v>
      </c>
      <c r="F5425" s="1">
        <v>1.50011E-4</v>
      </c>
      <c r="G5425" s="1">
        <v>1.5720900000000001E-6</v>
      </c>
      <c r="H5425" s="1">
        <v>-0.96808000000000005</v>
      </c>
      <c r="R5425" s="2" t="str">
        <f t="shared" si="841"/>
        <v>{</v>
      </c>
      <c r="S5425" s="2" t="str">
        <f t="shared" si="848"/>
        <v>-0.00000137161,</v>
      </c>
      <c r="T5425" s="2" t="str">
        <f t="shared" si="850"/>
        <v>-0.039655,</v>
      </c>
      <c r="U5425" s="2" t="str">
        <f t="shared" si="849"/>
        <v>0.036505,</v>
      </c>
      <c r="V5425" s="2" t="str">
        <f t="shared" si="842"/>
        <v>0.000150011,</v>
      </c>
      <c r="W5425" s="2" t="str">
        <f t="shared" si="843"/>
        <v>0.00000157209,</v>
      </c>
      <c r="X5425" s="2">
        <f t="shared" si="844"/>
        <v>-0.96808000000000005</v>
      </c>
      <c r="Y5425" s="2" t="str">
        <f t="shared" si="845"/>
        <v>},</v>
      </c>
      <c r="Z5425" t="str">
        <f t="shared" si="847"/>
        <v>_x000D_</v>
      </c>
      <c r="AA5425" s="3" t="str">
        <f t="shared" si="846"/>
        <v>{-0.00000137161,-0.039655,0.036505,0.000150011,0.00000157209,-0.96808},_x000D_</v>
      </c>
      <c r="AC5425" s="6"/>
    </row>
    <row r="5426" spans="1:29" x14ac:dyDescent="0.25">
      <c r="A5426">
        <v>3876</v>
      </c>
      <c r="B5426" s="1">
        <v>2.0546700000000001E-2</v>
      </c>
      <c r="C5426" s="1">
        <v>-3.9653899999999999E-2</v>
      </c>
      <c r="D5426" s="1">
        <v>-3.0155999999999999E-2</v>
      </c>
      <c r="F5426" s="1">
        <v>-0.51824000000000003</v>
      </c>
      <c r="G5426" s="1">
        <v>1.24079E-9</v>
      </c>
      <c r="H5426" s="1">
        <v>0.83942000000000005</v>
      </c>
      <c r="R5426" s="2" t="str">
        <f t="shared" si="841"/>
        <v>{</v>
      </c>
      <c r="S5426" s="2" t="str">
        <f t="shared" si="848"/>
        <v>0.0205467,</v>
      </c>
      <c r="T5426" s="2" t="str">
        <f t="shared" si="850"/>
        <v>-0.0396539,</v>
      </c>
      <c r="U5426" s="2" t="str">
        <f t="shared" si="849"/>
        <v>-0.030156,</v>
      </c>
      <c r="V5426" s="2" t="str">
        <f t="shared" si="842"/>
        <v>-0.51824,</v>
      </c>
      <c r="W5426" s="2" t="str">
        <f t="shared" si="843"/>
        <v>0.00000000124079,</v>
      </c>
      <c r="X5426" s="2">
        <f t="shared" si="844"/>
        <v>0.83942000000000005</v>
      </c>
      <c r="Y5426" s="2" t="str">
        <f t="shared" si="845"/>
        <v>},</v>
      </c>
      <c r="Z5426" t="str">
        <f t="shared" si="847"/>
        <v>_x000D_</v>
      </c>
      <c r="AA5426" s="3" t="str">
        <f t="shared" si="846"/>
        <v>{0.0205467,-0.0396539,-0.030156,-0.51824,0.00000000124079,0.83942},_x000D_</v>
      </c>
      <c r="AC5426" s="6"/>
    </row>
    <row r="5427" spans="1:29" x14ac:dyDescent="0.25">
      <c r="A5427">
        <v>4218</v>
      </c>
      <c r="B5427" s="1">
        <v>3.01529E-2</v>
      </c>
      <c r="C5427" s="1">
        <v>-3.9653800000000003E-2</v>
      </c>
      <c r="D5427" s="1">
        <v>2.0551900000000001E-2</v>
      </c>
      <c r="F5427" s="1">
        <v>-0.83930199999999999</v>
      </c>
      <c r="G5427" s="1">
        <v>-8.0578799999999999E-9</v>
      </c>
      <c r="H5427" s="1">
        <v>-0.518397</v>
      </c>
      <c r="R5427" s="2" t="str">
        <f t="shared" si="841"/>
        <v>{</v>
      </c>
      <c r="S5427" s="2" t="str">
        <f t="shared" si="848"/>
        <v>0.0301529,</v>
      </c>
      <c r="T5427" s="2" t="str">
        <f t="shared" si="850"/>
        <v>-0.0396538,</v>
      </c>
      <c r="U5427" s="2" t="str">
        <f t="shared" si="849"/>
        <v>0.0205519,</v>
      </c>
      <c r="V5427" s="2" t="str">
        <f t="shared" si="842"/>
        <v>-0.839302,</v>
      </c>
      <c r="W5427" s="2" t="str">
        <f t="shared" si="843"/>
        <v>-0.00000000805788,</v>
      </c>
      <c r="X5427" s="2">
        <f t="shared" si="844"/>
        <v>-0.518397</v>
      </c>
      <c r="Y5427" s="2" t="str">
        <f t="shared" si="845"/>
        <v>},</v>
      </c>
      <c r="Z5427" t="str">
        <f t="shared" si="847"/>
        <v>_x000D_</v>
      </c>
      <c r="AA5427" s="3" t="str">
        <f t="shared" si="846"/>
        <v>{0.0301529,-0.0396538,0.0205519,-0.839302,-0.00000000805788,-0.518397},_x000D_</v>
      </c>
      <c r="AC5427" s="6"/>
    </row>
    <row r="5428" spans="1:29" x14ac:dyDescent="0.25">
      <c r="A5428">
        <v>3157</v>
      </c>
      <c r="B5428" s="1">
        <v>-6.9680200000000001E-3</v>
      </c>
      <c r="C5428" s="1">
        <v>-3.9652899999999998E-2</v>
      </c>
      <c r="D5428" s="1">
        <v>-3.5896200000000003E-2</v>
      </c>
      <c r="F5428" s="1">
        <v>0.26497500000000002</v>
      </c>
      <c r="G5428" s="1">
        <v>1.41592E-5</v>
      </c>
      <c r="H5428" s="1">
        <v>0.94658100000000001</v>
      </c>
      <c r="R5428" s="2" t="str">
        <f t="shared" si="841"/>
        <v>{</v>
      </c>
      <c r="S5428" s="2" t="str">
        <f t="shared" si="848"/>
        <v>-0.00696802,</v>
      </c>
      <c r="T5428" s="2" t="str">
        <f t="shared" si="850"/>
        <v>-0.0396529,</v>
      </c>
      <c r="U5428" s="2" t="str">
        <f t="shared" si="849"/>
        <v>-0.0358962,</v>
      </c>
      <c r="V5428" s="2" t="str">
        <f t="shared" si="842"/>
        <v>0.264975,</v>
      </c>
      <c r="W5428" s="2" t="str">
        <f t="shared" si="843"/>
        <v>0.0000141592,</v>
      </c>
      <c r="X5428" s="2">
        <f t="shared" si="844"/>
        <v>0.94658100000000001</v>
      </c>
      <c r="Y5428" s="2" t="str">
        <f t="shared" si="845"/>
        <v>},</v>
      </c>
      <c r="Z5428" t="str">
        <f t="shared" si="847"/>
        <v>_x000D_</v>
      </c>
      <c r="AA5428" s="3" t="str">
        <f t="shared" si="846"/>
        <v>{-0.00696802,-0.0396529,-0.0358962,0.264975,0.0000141592,0.946581},_x000D_</v>
      </c>
      <c r="AC5428" s="6"/>
    </row>
    <row r="5429" spans="1:29" x14ac:dyDescent="0.25">
      <c r="A5429">
        <v>3520</v>
      </c>
      <c r="B5429" s="1">
        <v>6.9601000000000003E-3</v>
      </c>
      <c r="C5429" s="1">
        <v>-3.9652899999999998E-2</v>
      </c>
      <c r="D5429" s="1">
        <v>3.5897600000000002E-2</v>
      </c>
      <c r="F5429" s="1">
        <v>-0.26466600000000001</v>
      </c>
      <c r="G5429" s="1">
        <v>1.8595499999999999E-8</v>
      </c>
      <c r="H5429" s="1">
        <v>-0.94662900000000005</v>
      </c>
      <c r="R5429" s="2" t="str">
        <f t="shared" si="841"/>
        <v>{</v>
      </c>
      <c r="S5429" s="2" t="str">
        <f t="shared" si="848"/>
        <v>0.0069601,</v>
      </c>
      <c r="T5429" s="2" t="str">
        <f t="shared" si="850"/>
        <v>-0.0396529,</v>
      </c>
      <c r="U5429" s="2" t="str">
        <f t="shared" si="849"/>
        <v>0.0358976,</v>
      </c>
      <c r="V5429" s="2" t="str">
        <f t="shared" si="842"/>
        <v>-0.264666,</v>
      </c>
      <c r="W5429" s="2" t="str">
        <f t="shared" si="843"/>
        <v>0.0000000185955,</v>
      </c>
      <c r="X5429" s="2">
        <f t="shared" si="844"/>
        <v>-0.94662900000000005</v>
      </c>
      <c r="Y5429" s="2" t="str">
        <f t="shared" si="845"/>
        <v>},</v>
      </c>
      <c r="Z5429" t="str">
        <f t="shared" si="847"/>
        <v>_x000D_</v>
      </c>
      <c r="AA5429" s="3" t="str">
        <f t="shared" si="846"/>
        <v>{0.0069601,-0.0396529,0.0358976,-0.264666,0.0000000185955,-0.946629},_x000D_</v>
      </c>
      <c r="AC5429" s="6"/>
    </row>
    <row r="5430" spans="1:29" x14ac:dyDescent="0.25">
      <c r="A5430">
        <v>4590</v>
      </c>
      <c r="B5430" s="1">
        <v>3.5896699999999997E-2</v>
      </c>
      <c r="C5430" s="1">
        <v>-3.9652899999999998E-2</v>
      </c>
      <c r="D5430" s="1">
        <v>-6.9651899999999996E-3</v>
      </c>
      <c r="F5430" s="1">
        <v>-0.94659700000000002</v>
      </c>
      <c r="G5430" s="1">
        <v>-3.4510399999999998E-8</v>
      </c>
      <c r="H5430" s="1">
        <v>0.26484200000000002</v>
      </c>
      <c r="R5430" s="2" t="str">
        <f t="shared" si="841"/>
        <v>{</v>
      </c>
      <c r="S5430" s="2" t="str">
        <f t="shared" si="848"/>
        <v>0.0358967,</v>
      </c>
      <c r="T5430" s="2" t="str">
        <f t="shared" si="850"/>
        <v>-0.0396529,</v>
      </c>
      <c r="U5430" s="2" t="str">
        <f t="shared" si="849"/>
        <v>-0.00696519,</v>
      </c>
      <c r="V5430" s="2" t="str">
        <f t="shared" si="842"/>
        <v>-0.946597,</v>
      </c>
      <c r="W5430" s="2" t="str">
        <f t="shared" si="843"/>
        <v>-0.0000000345104,</v>
      </c>
      <c r="X5430" s="2">
        <f t="shared" si="844"/>
        <v>0.26484200000000002</v>
      </c>
      <c r="Y5430" s="2" t="str">
        <f t="shared" si="845"/>
        <v>},</v>
      </c>
      <c r="Z5430" t="str">
        <f t="shared" si="847"/>
        <v>_x000D_</v>
      </c>
      <c r="AA5430" s="3" t="str">
        <f t="shared" si="846"/>
        <v>{0.0358967,-0.0396529,-0.00696519,-0.946597,-0.0000000345104,0.264842},_x000D_</v>
      </c>
      <c r="AC5430" s="6"/>
    </row>
    <row r="5431" spans="1:29" x14ac:dyDescent="0.25">
      <c r="A5431">
        <v>3519</v>
      </c>
      <c r="B5431" s="1">
        <v>6.9521799999999996E-3</v>
      </c>
      <c r="C5431" s="1">
        <v>-3.9649700000000003E-2</v>
      </c>
      <c r="D5431" s="1">
        <v>-3.5898800000000002E-2</v>
      </c>
      <c r="F5431" s="1">
        <v>-0.26465699999999998</v>
      </c>
      <c r="G5431" s="1">
        <v>5.0597400000000001E-9</v>
      </c>
      <c r="H5431" s="1">
        <v>0.9466</v>
      </c>
      <c r="R5431" s="2" t="str">
        <f t="shared" si="841"/>
        <v>{</v>
      </c>
      <c r="S5431" s="2" t="str">
        <f t="shared" si="848"/>
        <v>0.00695218,</v>
      </c>
      <c r="T5431" s="2" t="str">
        <f t="shared" si="850"/>
        <v>-0.0396497,</v>
      </c>
      <c r="U5431" s="2" t="str">
        <f t="shared" si="849"/>
        <v>-0.0358988,</v>
      </c>
      <c r="V5431" s="2" t="str">
        <f t="shared" si="842"/>
        <v>-0.264657,</v>
      </c>
      <c r="W5431" s="2" t="str">
        <f t="shared" si="843"/>
        <v>0.00000000505974,</v>
      </c>
      <c r="X5431" s="2">
        <f t="shared" si="844"/>
        <v>0.9466</v>
      </c>
      <c r="Y5431" s="2" t="str">
        <f t="shared" si="845"/>
        <v>},</v>
      </c>
      <c r="Z5431" t="str">
        <f t="shared" si="847"/>
        <v>_x000D_</v>
      </c>
      <c r="AA5431" s="3" t="str">
        <f t="shared" si="846"/>
        <v>{0.00695218,-0.0396497,-0.0358988,-0.264657,0.00000000505974,0.9466},_x000D_</v>
      </c>
      <c r="AC5431" s="6"/>
    </row>
    <row r="5432" spans="1:29" x14ac:dyDescent="0.25">
      <c r="A5432">
        <v>3158</v>
      </c>
      <c r="B5432" s="1">
        <v>-6.9603299999999998E-3</v>
      </c>
      <c r="C5432" s="1">
        <v>-3.96496E-2</v>
      </c>
      <c r="D5432" s="1">
        <v>3.5897100000000001E-2</v>
      </c>
      <c r="F5432" s="1">
        <v>0.26488800000000001</v>
      </c>
      <c r="G5432" s="1">
        <v>8.4059099999999996E-5</v>
      </c>
      <c r="H5432" s="1">
        <v>-0.94658699999999996</v>
      </c>
      <c r="R5432" s="2" t="str">
        <f t="shared" si="841"/>
        <v>{</v>
      </c>
      <c r="S5432" s="2" t="str">
        <f t="shared" si="848"/>
        <v>-0.00696033,</v>
      </c>
      <c r="T5432" s="2" t="str">
        <f t="shared" si="850"/>
        <v>-0.0396496,</v>
      </c>
      <c r="U5432" s="2" t="str">
        <f t="shared" si="849"/>
        <v>0.0358971,</v>
      </c>
      <c r="V5432" s="2" t="str">
        <f t="shared" si="842"/>
        <v>0.264888,</v>
      </c>
      <c r="W5432" s="2" t="str">
        <f t="shared" si="843"/>
        <v>0.0000840591,</v>
      </c>
      <c r="X5432" s="2">
        <f t="shared" si="844"/>
        <v>-0.94658699999999996</v>
      </c>
      <c r="Y5432" s="2" t="str">
        <f t="shared" si="845"/>
        <v>},</v>
      </c>
      <c r="Z5432" t="str">
        <f t="shared" si="847"/>
        <v>_x000D_</v>
      </c>
      <c r="AA5432" s="3" t="str">
        <f t="shared" si="846"/>
        <v>{-0.00696033,-0.0396496,0.0358971,0.264888,0.0000840591,-0.946587},_x000D_</v>
      </c>
      <c r="AC5432" s="6"/>
    </row>
    <row r="5433" spans="1:29" x14ac:dyDescent="0.25">
      <c r="A5433">
        <v>4592</v>
      </c>
      <c r="B5433" s="1">
        <v>3.5897900000000003E-2</v>
      </c>
      <c r="C5433" s="1">
        <v>-3.96496E-2</v>
      </c>
      <c r="D5433" s="1">
        <v>6.9567199999999996E-3</v>
      </c>
      <c r="F5433" s="1">
        <v>-0.94657199999999997</v>
      </c>
      <c r="G5433" s="1">
        <v>-2.1614300000000001E-8</v>
      </c>
      <c r="H5433" s="1">
        <v>-0.26480999999999999</v>
      </c>
      <c r="R5433" s="2" t="str">
        <f t="shared" si="841"/>
        <v>{</v>
      </c>
      <c r="S5433" s="2" t="str">
        <f t="shared" si="848"/>
        <v>0.0358979,</v>
      </c>
      <c r="T5433" s="2" t="str">
        <f t="shared" si="850"/>
        <v>-0.0396496,</v>
      </c>
      <c r="U5433" s="2" t="str">
        <f t="shared" si="849"/>
        <v>0.00695672,</v>
      </c>
      <c r="V5433" s="2" t="str">
        <f t="shared" si="842"/>
        <v>-0.946572,</v>
      </c>
      <c r="W5433" s="2" t="str">
        <f t="shared" si="843"/>
        <v>-0.0000000216143,</v>
      </c>
      <c r="X5433" s="2">
        <f t="shared" si="844"/>
        <v>-0.26480999999999999</v>
      </c>
      <c r="Y5433" s="2" t="str">
        <f t="shared" si="845"/>
        <v>},</v>
      </c>
      <c r="Z5433" t="str">
        <f t="shared" si="847"/>
        <v>_x000D_</v>
      </c>
      <c r="AA5433" s="3" t="str">
        <f t="shared" si="846"/>
        <v>{0.0358979,-0.0396496,0.00695672,-0.946572,-0.0000000216143,-0.26481},_x000D_</v>
      </c>
      <c r="AC5433" s="6"/>
    </row>
    <row r="5434" spans="1:29" x14ac:dyDescent="0.25">
      <c r="A5434">
        <v>2787</v>
      </c>
      <c r="B5434" s="1">
        <v>-2.0548E-2</v>
      </c>
      <c r="C5434" s="1">
        <v>-3.9649400000000001E-2</v>
      </c>
      <c r="D5434" s="1">
        <v>-3.0150699999999999E-2</v>
      </c>
      <c r="F5434" s="1">
        <v>0.51358400000000004</v>
      </c>
      <c r="G5434" s="1">
        <v>5.2615400000000003E-3</v>
      </c>
      <c r="H5434" s="1">
        <v>0.842723</v>
      </c>
      <c r="R5434" s="2" t="str">
        <f t="shared" si="841"/>
        <v>{</v>
      </c>
      <c r="S5434" s="2" t="str">
        <f t="shared" si="848"/>
        <v>-0.020548,</v>
      </c>
      <c r="T5434" s="2" t="str">
        <f t="shared" si="850"/>
        <v>-0.0396494,</v>
      </c>
      <c r="U5434" s="2" t="str">
        <f t="shared" si="849"/>
        <v>-0.0301507,</v>
      </c>
      <c r="V5434" s="2" t="str">
        <f t="shared" si="842"/>
        <v>0.513584,</v>
      </c>
      <c r="W5434" s="2" t="str">
        <f t="shared" si="843"/>
        <v>0.00526154,</v>
      </c>
      <c r="X5434" s="2">
        <f t="shared" si="844"/>
        <v>0.842723</v>
      </c>
      <c r="Y5434" s="2" t="str">
        <f t="shared" si="845"/>
        <v>},</v>
      </c>
      <c r="Z5434" t="str">
        <f t="shared" si="847"/>
        <v>_x000D_</v>
      </c>
      <c r="AA5434" s="3" t="str">
        <f t="shared" si="846"/>
        <v>{-0.020548,-0.0396494,-0.0301507,0.513584,0.00526154,0.842723},_x000D_</v>
      </c>
      <c r="AC5434" s="6"/>
    </row>
    <row r="5435" spans="1:29" x14ac:dyDescent="0.25">
      <c r="A5435">
        <v>4217</v>
      </c>
      <c r="B5435" s="1">
        <v>3.0151399999999998E-2</v>
      </c>
      <c r="C5435" s="1">
        <v>-3.9649400000000001E-2</v>
      </c>
      <c r="D5435" s="1">
        <v>-2.0546999999999999E-2</v>
      </c>
      <c r="F5435" s="1">
        <v>-0.83919200000000005</v>
      </c>
      <c r="G5435" s="1">
        <v>-2.30783E-8</v>
      </c>
      <c r="H5435" s="1">
        <v>0.51854</v>
      </c>
      <c r="R5435" s="2" t="str">
        <f t="shared" si="841"/>
        <v>{</v>
      </c>
      <c r="S5435" s="2" t="str">
        <f t="shared" si="848"/>
        <v>0.0301514,</v>
      </c>
      <c r="T5435" s="2" t="str">
        <f t="shared" si="850"/>
        <v>-0.0396494,</v>
      </c>
      <c r="U5435" s="2" t="str">
        <f t="shared" si="849"/>
        <v>-0.020547,</v>
      </c>
      <c r="V5435" s="2" t="str">
        <f t="shared" si="842"/>
        <v>-0.839192,</v>
      </c>
      <c r="W5435" s="2" t="str">
        <f t="shared" si="843"/>
        <v>-0.0000000230783,</v>
      </c>
      <c r="X5435" s="2">
        <f t="shared" si="844"/>
        <v>0.51854</v>
      </c>
      <c r="Y5435" s="2" t="str">
        <f t="shared" si="845"/>
        <v>},</v>
      </c>
      <c r="Z5435" t="str">
        <f t="shared" si="847"/>
        <v>_x000D_</v>
      </c>
      <c r="AA5435" s="3" t="str">
        <f t="shared" si="846"/>
        <v>{0.0301514,-0.0396494,-0.020547,-0.839192,-0.0000000230783,0.51854},_x000D_</v>
      </c>
      <c r="AC5435" s="6"/>
    </row>
    <row r="5436" spans="1:29" x14ac:dyDescent="0.25">
      <c r="A5436">
        <v>3877</v>
      </c>
      <c r="B5436" s="1">
        <v>2.0541400000000001E-2</v>
      </c>
      <c r="C5436" s="1">
        <v>-3.9649299999999998E-2</v>
      </c>
      <c r="D5436" s="1">
        <v>3.0154500000000001E-2</v>
      </c>
      <c r="F5436" s="1">
        <v>-0.51837699999999998</v>
      </c>
      <c r="G5436" s="1">
        <v>6.5109500000000001E-9</v>
      </c>
      <c r="H5436" s="1">
        <v>-0.83931299999999998</v>
      </c>
      <c r="R5436" s="2" t="str">
        <f t="shared" si="841"/>
        <v>{</v>
      </c>
      <c r="S5436" s="2" t="str">
        <f t="shared" si="848"/>
        <v>0.0205414,</v>
      </c>
      <c r="T5436" s="2" t="str">
        <f t="shared" si="850"/>
        <v>-0.0396493,</v>
      </c>
      <c r="U5436" s="2" t="str">
        <f t="shared" si="849"/>
        <v>0.0301545,</v>
      </c>
      <c r="V5436" s="2" t="str">
        <f t="shared" si="842"/>
        <v>-0.518377,</v>
      </c>
      <c r="W5436" s="2" t="str">
        <f t="shared" si="843"/>
        <v>0.00000000651095,</v>
      </c>
      <c r="X5436" s="2">
        <f t="shared" si="844"/>
        <v>-0.83931299999999998</v>
      </c>
      <c r="Y5436" s="2" t="str">
        <f t="shared" si="845"/>
        <v>},</v>
      </c>
      <c r="Z5436" t="str">
        <f t="shared" si="847"/>
        <v>_x000D_</v>
      </c>
      <c r="AA5436" s="3" t="str">
        <f t="shared" si="846"/>
        <v>{0.0205414,-0.0396493,0.0301545,-0.518377,0.00000000651095,-0.839313},_x000D_</v>
      </c>
      <c r="AC5436" s="6"/>
    </row>
    <row r="5437" spans="1:29" x14ac:dyDescent="0.25">
      <c r="A5437">
        <v>4044</v>
      </c>
      <c r="B5437" s="1">
        <v>2.6051100000000001E-2</v>
      </c>
      <c r="C5437" s="1">
        <v>-3.9647599999999998E-2</v>
      </c>
      <c r="D5437" s="1">
        <v>-2.6062599999999998E-2</v>
      </c>
      <c r="F5437" s="1">
        <v>-0.69000399999999995</v>
      </c>
      <c r="G5437" s="1">
        <v>-1.29324E-8</v>
      </c>
      <c r="H5437" s="1">
        <v>0.69034899999999999</v>
      </c>
      <c r="R5437" s="2" t="str">
        <f t="shared" si="841"/>
        <v>{</v>
      </c>
      <c r="S5437" s="2" t="str">
        <f t="shared" si="848"/>
        <v>0.0260511,</v>
      </c>
      <c r="T5437" s="2" t="str">
        <f t="shared" si="850"/>
        <v>-0.0396476,</v>
      </c>
      <c r="U5437" s="2" t="str">
        <f t="shared" si="849"/>
        <v>-0.0260626,</v>
      </c>
      <c r="V5437" s="2" t="str">
        <f t="shared" si="842"/>
        <v>-0.690004,</v>
      </c>
      <c r="W5437" s="2" t="str">
        <f t="shared" si="843"/>
        <v>-0.0000000129324,</v>
      </c>
      <c r="X5437" s="2">
        <f t="shared" si="844"/>
        <v>0.69034899999999999</v>
      </c>
      <c r="Y5437" s="2" t="str">
        <f t="shared" si="845"/>
        <v>},</v>
      </c>
      <c r="Z5437" t="str">
        <f t="shared" si="847"/>
        <v>_x000D_</v>
      </c>
      <c r="AA5437" s="3" t="str">
        <f t="shared" si="846"/>
        <v>{0.0260511,-0.0396476,-0.0260626,-0.690004,-0.0000000129324,0.690349},_x000D_</v>
      </c>
      <c r="AC5437" s="6"/>
    </row>
    <row r="5438" spans="1:29" x14ac:dyDescent="0.25">
      <c r="A5438">
        <v>4045</v>
      </c>
      <c r="B5438" s="1">
        <v>2.6058600000000001E-2</v>
      </c>
      <c r="C5438" s="1">
        <v>-3.9647599999999998E-2</v>
      </c>
      <c r="D5438" s="1">
        <v>2.6055100000000001E-2</v>
      </c>
      <c r="F5438" s="1">
        <v>-0.69014600000000004</v>
      </c>
      <c r="G5438" s="1">
        <v>-4.5146199999999999E-9</v>
      </c>
      <c r="H5438" s="1">
        <v>-0.69020599999999999</v>
      </c>
      <c r="R5438" s="2" t="str">
        <f t="shared" si="841"/>
        <v>{</v>
      </c>
      <c r="S5438" s="2" t="str">
        <f t="shared" si="848"/>
        <v>0.0260586,</v>
      </c>
      <c r="T5438" s="2" t="str">
        <f t="shared" si="850"/>
        <v>-0.0396476,</v>
      </c>
      <c r="U5438" s="2" t="str">
        <f t="shared" si="849"/>
        <v>0.0260551,</v>
      </c>
      <c r="V5438" s="2" t="str">
        <f t="shared" si="842"/>
        <v>-0.690146,</v>
      </c>
      <c r="W5438" s="2" t="str">
        <f t="shared" si="843"/>
        <v>-0.00000000451462,</v>
      </c>
      <c r="X5438" s="2">
        <f t="shared" si="844"/>
        <v>-0.69020599999999999</v>
      </c>
      <c r="Y5438" s="2" t="str">
        <f t="shared" si="845"/>
        <v>},</v>
      </c>
      <c r="Z5438" t="str">
        <f t="shared" si="847"/>
        <v>_x000D_</v>
      </c>
      <c r="AA5438" s="3" t="str">
        <f t="shared" si="846"/>
        <v>{0.0260586,-0.0396476,0.0260551,-0.690146,-0.00000000451462,-0.690206},_x000D_</v>
      </c>
      <c r="AC5438" s="6"/>
    </row>
    <row r="5439" spans="1:29" x14ac:dyDescent="0.25">
      <c r="A5439">
        <v>2788</v>
      </c>
      <c r="B5439" s="1">
        <v>-2.05626E-2</v>
      </c>
      <c r="C5439" s="1">
        <v>-3.9645699999999999E-2</v>
      </c>
      <c r="D5439" s="1">
        <v>3.01471E-2</v>
      </c>
      <c r="F5439" s="1">
        <v>0.50645399999999996</v>
      </c>
      <c r="G5439" s="1">
        <v>1.3089399999999999E-2</v>
      </c>
      <c r="H5439" s="1">
        <v>-0.84770400000000001</v>
      </c>
      <c r="R5439" s="2" t="str">
        <f t="shared" si="841"/>
        <v>{</v>
      </c>
      <c r="S5439" s="2" t="str">
        <f t="shared" si="848"/>
        <v>-0.0205626,</v>
      </c>
      <c r="T5439" s="2" t="str">
        <f t="shared" si="850"/>
        <v>-0.0396457,</v>
      </c>
      <c r="U5439" s="2" t="str">
        <f t="shared" si="849"/>
        <v>0.0301471,</v>
      </c>
      <c r="V5439" s="2" t="str">
        <f t="shared" si="842"/>
        <v>0.506454,</v>
      </c>
      <c r="W5439" s="2" t="str">
        <f t="shared" si="843"/>
        <v>0.0130894,</v>
      </c>
      <c r="X5439" s="2">
        <f t="shared" si="844"/>
        <v>-0.84770400000000001</v>
      </c>
      <c r="Y5439" s="2" t="str">
        <f t="shared" si="845"/>
        <v>},</v>
      </c>
      <c r="Z5439" t="str">
        <f t="shared" si="847"/>
        <v>_x000D_</v>
      </c>
      <c r="AA5439" s="3" t="str">
        <f t="shared" si="846"/>
        <v>{-0.0205626,-0.0396457,0.0301471,0.506454,0.0130894,-0.847704},_x000D_</v>
      </c>
      <c r="AC5439" s="6"/>
    </row>
    <row r="5440" spans="1:29" x14ac:dyDescent="0.25">
      <c r="A5440">
        <v>1964</v>
      </c>
      <c r="B5440" s="1">
        <v>-4.0531400000000002E-2</v>
      </c>
      <c r="C5440" s="1">
        <v>-3.9E-2</v>
      </c>
      <c r="D5440" s="1">
        <v>-6.8804399999999996E-7</v>
      </c>
      <c r="F5440" s="1">
        <v>0.47021000000000002</v>
      </c>
      <c r="G5440" s="1">
        <v>0.63863599999999998</v>
      </c>
      <c r="H5440" s="1">
        <v>3.4005399999999998E-5</v>
      </c>
      <c r="R5440" s="2" t="str">
        <f t="shared" si="841"/>
        <v>{</v>
      </c>
      <c r="S5440" s="2" t="str">
        <f t="shared" si="848"/>
        <v>-0.0405314,</v>
      </c>
      <c r="T5440" s="2" t="str">
        <f t="shared" si="850"/>
        <v>-0.039,</v>
      </c>
      <c r="U5440" s="2" t="str">
        <f t="shared" si="849"/>
        <v>-0.000000688044,</v>
      </c>
      <c r="V5440" s="2" t="str">
        <f t="shared" si="842"/>
        <v>0.47021,</v>
      </c>
      <c r="W5440" s="2" t="str">
        <f t="shared" si="843"/>
        <v>0.638636,</v>
      </c>
      <c r="X5440" s="2">
        <f t="shared" si="844"/>
        <v>3.4005399999999998E-5</v>
      </c>
      <c r="Y5440" s="2" t="str">
        <f t="shared" si="845"/>
        <v>},</v>
      </c>
      <c r="Z5440" t="str">
        <f t="shared" si="847"/>
        <v>_x000D_</v>
      </c>
      <c r="AA5440" s="3" t="str">
        <f t="shared" si="846"/>
        <v>{-0.0405314,-0.039,-0.000000688044,0.47021,0.638636,0.0000340054},_x000D_</v>
      </c>
      <c r="AC5440" s="6"/>
    </row>
    <row r="5441" spans="1:29" x14ac:dyDescent="0.25">
      <c r="A5441">
        <v>2603</v>
      </c>
      <c r="B5441" s="1">
        <v>-2.66622E-2</v>
      </c>
      <c r="C5441" s="1">
        <v>-3.8790100000000001E-2</v>
      </c>
      <c r="D5441" s="1">
        <v>-2.5495899999999998E-2</v>
      </c>
      <c r="F5441" s="1">
        <v>0.65786199999999995</v>
      </c>
      <c r="G5441" s="1">
        <v>6.0169199999999999E-2</v>
      </c>
      <c r="H5441" s="1">
        <v>0.70330700000000002</v>
      </c>
      <c r="R5441" s="2" t="str">
        <f t="shared" si="841"/>
        <v>{</v>
      </c>
      <c r="S5441" s="2" t="str">
        <f t="shared" si="848"/>
        <v>-0.0266622,</v>
      </c>
      <c r="T5441" s="2" t="str">
        <f t="shared" si="850"/>
        <v>-0.0387901,</v>
      </c>
      <c r="U5441" s="2" t="str">
        <f t="shared" si="849"/>
        <v>-0.0254959,</v>
      </c>
      <c r="V5441" s="2" t="str">
        <f t="shared" si="842"/>
        <v>0.657862,</v>
      </c>
      <c r="W5441" s="2" t="str">
        <f t="shared" si="843"/>
        <v>0.0601692,</v>
      </c>
      <c r="X5441" s="2">
        <f t="shared" si="844"/>
        <v>0.70330700000000002</v>
      </c>
      <c r="Y5441" s="2" t="str">
        <f t="shared" si="845"/>
        <v>},</v>
      </c>
      <c r="Z5441" t="str">
        <f t="shared" si="847"/>
        <v>_x000D_</v>
      </c>
      <c r="AA5441" s="3" t="str">
        <f t="shared" si="846"/>
        <v>{-0.0266622,-0.0387901,-0.0254959,0.657862,0.0601692,0.703307},_x000D_</v>
      </c>
      <c r="AC5441" s="6"/>
    </row>
    <row r="5442" spans="1:29" x14ac:dyDescent="0.25">
      <c r="A5442">
        <v>2248</v>
      </c>
      <c r="B5442" s="1">
        <v>-3.95591E-2</v>
      </c>
      <c r="C5442" s="1">
        <v>-3.7692099999999999E-2</v>
      </c>
      <c r="D5442" s="1">
        <v>8.7970300000000008E-3</v>
      </c>
      <c r="F5442" s="1">
        <v>0.43426100000000001</v>
      </c>
      <c r="G5442" s="1">
        <v>0.60963699999999998</v>
      </c>
      <c r="H5442" s="1">
        <v>-0.39555800000000002</v>
      </c>
      <c r="R5442" s="2" t="str">
        <f t="shared" ref="R5442:R5505" si="851">"{"</f>
        <v>{</v>
      </c>
      <c r="S5442" s="2" t="str">
        <f t="shared" si="848"/>
        <v>-0.0395591,</v>
      </c>
      <c r="T5442" s="2" t="str">
        <f t="shared" si="850"/>
        <v>-0.0376921,</v>
      </c>
      <c r="U5442" s="2" t="str">
        <f t="shared" si="849"/>
        <v>0.00879703,</v>
      </c>
      <c r="V5442" s="2" t="str">
        <f t="shared" ref="V5442:V5505" si="852">F5442&amp;","</f>
        <v>0.434261,</v>
      </c>
      <c r="W5442" s="2" t="str">
        <f t="shared" ref="W5442:W5505" si="853">G5442&amp;","</f>
        <v>0.609637,</v>
      </c>
      <c r="X5442" s="2">
        <f t="shared" ref="X5442:X5505" si="854">H5442</f>
        <v>-0.39555800000000002</v>
      </c>
      <c r="Y5442" s="2" t="str">
        <f t="shared" ref="Y5442:Y5505" si="855">"},"</f>
        <v>},</v>
      </c>
      <c r="Z5442" t="str">
        <f t="shared" si="847"/>
        <v>_x000D_</v>
      </c>
      <c r="AA5442" s="3" t="str">
        <f t="shared" ref="AA5442:AA5505" si="856">_xlfn.CONCAT(R5442:Z5442)</f>
        <v>{-0.0395591,-0.0376921,0.00879703,0.434261,0.609637,-0.395558},_x000D_</v>
      </c>
      <c r="AC5442" s="6"/>
    </row>
    <row r="5443" spans="1:29" x14ac:dyDescent="0.25">
      <c r="A5443">
        <v>2246</v>
      </c>
      <c r="B5443" s="1">
        <v>-3.9559400000000002E-2</v>
      </c>
      <c r="C5443" s="1">
        <v>-3.7691500000000003E-2</v>
      </c>
      <c r="D5443" s="1">
        <v>-8.7982100000000008E-3</v>
      </c>
      <c r="F5443" s="1">
        <v>0.43421799999999999</v>
      </c>
      <c r="G5443" s="1">
        <v>0.60965599999999998</v>
      </c>
      <c r="H5443" s="1">
        <v>0.39559699999999998</v>
      </c>
      <c r="R5443" s="2" t="str">
        <f t="shared" si="851"/>
        <v>{</v>
      </c>
      <c r="S5443" s="2" t="str">
        <f t="shared" si="848"/>
        <v>-0.0395594,</v>
      </c>
      <c r="T5443" s="2" t="str">
        <f t="shared" si="850"/>
        <v>-0.0376915,</v>
      </c>
      <c r="U5443" s="2" t="str">
        <f t="shared" si="849"/>
        <v>-0.00879821,</v>
      </c>
      <c r="V5443" s="2" t="str">
        <f t="shared" si="852"/>
        <v>0.434218,</v>
      </c>
      <c r="W5443" s="2" t="str">
        <f t="shared" si="853"/>
        <v>0.609656,</v>
      </c>
      <c r="X5443" s="2">
        <f t="shared" si="854"/>
        <v>0.39559699999999998</v>
      </c>
      <c r="Y5443" s="2" t="str">
        <f t="shared" si="855"/>
        <v>},</v>
      </c>
      <c r="Z5443" t="str">
        <f t="shared" ref="Z5443:Z5506" si="857">CHAR(13)</f>
        <v>_x000D_</v>
      </c>
      <c r="AA5443" s="3" t="str">
        <f t="shared" si="856"/>
        <v>{-0.0395594,-0.0376915,-0.00879821,0.434218,0.609656,0.395597},_x000D_</v>
      </c>
      <c r="AC5443" s="6"/>
    </row>
    <row r="5444" spans="1:29" x14ac:dyDescent="0.25">
      <c r="A5444">
        <v>1858</v>
      </c>
      <c r="B5444" s="1">
        <v>-4.7740699999999997E-2</v>
      </c>
      <c r="C5444" s="1">
        <v>-3.7193499999999997E-2</v>
      </c>
      <c r="D5444" s="1">
        <v>-1.0082800000000001E-3</v>
      </c>
      <c r="F5444" s="1">
        <v>0.11652999999999999</v>
      </c>
      <c r="G5444" s="1">
        <v>0.90632599999999996</v>
      </c>
      <c r="H5444" s="1">
        <v>4.54098E-2</v>
      </c>
      <c r="R5444" s="2" t="str">
        <f t="shared" si="851"/>
        <v>{</v>
      </c>
      <c r="S5444" s="2" t="str">
        <f t="shared" si="848"/>
        <v>-0.0477407,</v>
      </c>
      <c r="T5444" s="2" t="str">
        <f t="shared" si="850"/>
        <v>-0.0371935,</v>
      </c>
      <c r="U5444" s="2" t="str">
        <f t="shared" si="849"/>
        <v>-0.00100828,</v>
      </c>
      <c r="V5444" s="2" t="str">
        <f t="shared" si="852"/>
        <v>0.11653,</v>
      </c>
      <c r="W5444" s="2" t="str">
        <f t="shared" si="853"/>
        <v>0.906326,</v>
      </c>
      <c r="X5444" s="2">
        <f t="shared" si="854"/>
        <v>4.54098E-2</v>
      </c>
      <c r="Y5444" s="2" t="str">
        <f t="shared" si="855"/>
        <v>},</v>
      </c>
      <c r="Z5444" t="str">
        <f t="shared" si="857"/>
        <v>_x000D_</v>
      </c>
      <c r="AA5444" s="3" t="str">
        <f t="shared" si="856"/>
        <v>{-0.0477407,-0.0371935,-0.00100828,0.11653,0.906326,0.0454098},_x000D_</v>
      </c>
      <c r="AC5444" s="6"/>
    </row>
    <row r="5445" spans="1:29" x14ac:dyDescent="0.25">
      <c r="A5445">
        <v>1859</v>
      </c>
      <c r="B5445" s="1">
        <v>-4.6594400000000001E-2</v>
      </c>
      <c r="C5445" s="1">
        <v>-3.7031599999999998E-2</v>
      </c>
      <c r="D5445" s="1">
        <v>5.4063999999999996E-3</v>
      </c>
      <c r="F5445" s="1">
        <v>0.15348800000000001</v>
      </c>
      <c r="G5445" s="1">
        <v>0.85668999999999995</v>
      </c>
      <c r="H5445" s="1">
        <v>-0.247861</v>
      </c>
      <c r="R5445" s="2" t="str">
        <f t="shared" si="851"/>
        <v>{</v>
      </c>
      <c r="S5445" s="2" t="str">
        <f t="shared" ref="S5445:S5508" si="858">B5445&amp;","</f>
        <v>-0.0465944,</v>
      </c>
      <c r="T5445" s="2" t="str">
        <f t="shared" si="850"/>
        <v>-0.0370316,</v>
      </c>
      <c r="U5445" s="2" t="str">
        <f t="shared" ref="U5445:U5508" si="859">D5445&amp;","</f>
        <v>0.0054064,</v>
      </c>
      <c r="V5445" s="2" t="str">
        <f t="shared" si="852"/>
        <v>0.153488,</v>
      </c>
      <c r="W5445" s="2" t="str">
        <f t="shared" si="853"/>
        <v>0.85669,</v>
      </c>
      <c r="X5445" s="2">
        <f t="shared" si="854"/>
        <v>-0.247861</v>
      </c>
      <c r="Y5445" s="2" t="str">
        <f t="shared" si="855"/>
        <v>},</v>
      </c>
      <c r="Z5445" t="str">
        <f t="shared" si="857"/>
        <v>_x000D_</v>
      </c>
      <c r="AA5445" s="3" t="str">
        <f t="shared" si="856"/>
        <v>{-0.0465944,-0.0370316,0.0054064,0.153488,0.85669,-0.247861},_x000D_</v>
      </c>
      <c r="AC5445" s="6"/>
    </row>
    <row r="5446" spans="1:29" x14ac:dyDescent="0.25">
      <c r="A5446">
        <v>2</v>
      </c>
      <c r="B5446" s="1">
        <v>-0.49232599999999999</v>
      </c>
      <c r="C5446" s="1">
        <v>-3.6904800000000001E-2</v>
      </c>
      <c r="D5446" s="1">
        <v>1.7789399999999999E-3</v>
      </c>
      <c r="E5446" s="1">
        <v>0.395397</v>
      </c>
      <c r="F5446" s="1">
        <v>0.103187</v>
      </c>
      <c r="G5446" s="1">
        <v>0.96357199999999998</v>
      </c>
      <c r="H5446" s="1">
        <v>-6.4894499999999994E-2</v>
      </c>
      <c r="I5446" s="1">
        <v>0.99438300000000002</v>
      </c>
      <c r="J5446" s="1">
        <v>-0.25</v>
      </c>
      <c r="K5446" s="1">
        <v>0.31249700000000002</v>
      </c>
      <c r="L5446" s="1">
        <v>-6.5565100000000005E-7</v>
      </c>
      <c r="M5446" s="1">
        <v>0.40019300000000002</v>
      </c>
      <c r="R5446" s="2" t="str">
        <f t="shared" si="851"/>
        <v>{</v>
      </c>
      <c r="S5446" s="2" t="str">
        <f t="shared" si="858"/>
        <v>-0.492326,</v>
      </c>
      <c r="T5446" s="2" t="str">
        <f t="shared" ref="T5446:T5509" si="860">C5446&amp;","</f>
        <v>-0.0369048,</v>
      </c>
      <c r="U5446" s="2" t="str">
        <f t="shared" si="859"/>
        <v>0.00177894,</v>
      </c>
      <c r="V5446" s="2" t="str">
        <f t="shared" si="852"/>
        <v>0.103187,</v>
      </c>
      <c r="W5446" s="2" t="str">
        <f t="shared" si="853"/>
        <v>0.963572,</v>
      </c>
      <c r="X5446" s="2">
        <f t="shared" si="854"/>
        <v>-6.4894499999999994E-2</v>
      </c>
      <c r="Y5446" s="2" t="str">
        <f t="shared" si="855"/>
        <v>},</v>
      </c>
      <c r="Z5446" t="str">
        <f t="shared" si="857"/>
        <v>_x000D_</v>
      </c>
      <c r="AA5446" s="3" t="str">
        <f t="shared" si="856"/>
        <v>{-0.492326,-0.0369048,0.00177894,0.103187,0.963572,-0.0648945},_x000D_</v>
      </c>
      <c r="AC5446" s="6"/>
    </row>
    <row r="5447" spans="1:29" x14ac:dyDescent="0.25">
      <c r="A5447">
        <v>34</v>
      </c>
      <c r="B5447" s="1">
        <v>-0.49007200000000001</v>
      </c>
      <c r="C5447" s="1">
        <v>-3.6866099999999999E-2</v>
      </c>
      <c r="D5447" s="1">
        <v>-4.1303500000000002E-5</v>
      </c>
      <c r="E5447" s="1">
        <v>0.420705</v>
      </c>
      <c r="F5447" s="1">
        <v>5.9623900000000001E-2</v>
      </c>
      <c r="G5447" s="1">
        <v>0.96533599999999997</v>
      </c>
      <c r="H5447" s="1">
        <v>-1.92829E-3</v>
      </c>
      <c r="I5447" s="1">
        <v>0.99197900000000006</v>
      </c>
      <c r="J5447" s="1">
        <v>-0.245197</v>
      </c>
      <c r="K5447" s="1">
        <v>0.34374700000000002</v>
      </c>
      <c r="L5447" s="1">
        <v>-4.8772599999999999E-2</v>
      </c>
      <c r="M5447" s="1">
        <v>0.425043</v>
      </c>
      <c r="R5447" s="2" t="str">
        <f t="shared" si="851"/>
        <v>{</v>
      </c>
      <c r="S5447" s="2" t="str">
        <f t="shared" si="858"/>
        <v>-0.490072,</v>
      </c>
      <c r="T5447" s="2" t="str">
        <f t="shared" si="860"/>
        <v>-0.0368661,</v>
      </c>
      <c r="U5447" s="2" t="str">
        <f t="shared" si="859"/>
        <v>-0.0000413035,</v>
      </c>
      <c r="V5447" s="2" t="str">
        <f t="shared" si="852"/>
        <v>0.0596239,</v>
      </c>
      <c r="W5447" s="2" t="str">
        <f t="shared" si="853"/>
        <v>0.965336,</v>
      </c>
      <c r="X5447" s="2">
        <f t="shared" si="854"/>
        <v>-1.92829E-3</v>
      </c>
      <c r="Y5447" s="2" t="str">
        <f t="shared" si="855"/>
        <v>},</v>
      </c>
      <c r="Z5447" t="str">
        <f t="shared" si="857"/>
        <v>_x000D_</v>
      </c>
      <c r="AA5447" s="3" t="str">
        <f t="shared" si="856"/>
        <v>{-0.490072,-0.0368661,-0.0000413035,0.0596239,0.965336,-0.00192829},_x000D_</v>
      </c>
      <c r="AC5447" s="6"/>
    </row>
    <row r="5448" spans="1:29" x14ac:dyDescent="0.25">
      <c r="A5448">
        <v>1826</v>
      </c>
      <c r="B5448" s="1">
        <v>-5.4670200000000002E-2</v>
      </c>
      <c r="C5448" s="1">
        <v>-3.6862199999999998E-2</v>
      </c>
      <c r="D5448" s="1">
        <v>-4.2839300000000002E-6</v>
      </c>
      <c r="F5448" s="5">
        <v>1.0503200000000001E-2</v>
      </c>
      <c r="G5448" s="1">
        <v>0.96362199999999998</v>
      </c>
      <c r="H5448" s="1">
        <v>-1.05546E-3</v>
      </c>
      <c r="R5448" s="2" t="str">
        <f t="shared" si="851"/>
        <v>{</v>
      </c>
      <c r="S5448" s="2" t="str">
        <f t="shared" si="858"/>
        <v>-0.0546702,</v>
      </c>
      <c r="T5448" s="2" t="str">
        <f t="shared" si="860"/>
        <v>-0.0368622,</v>
      </c>
      <c r="U5448" s="2" t="str">
        <f t="shared" si="859"/>
        <v>-0.00000428393,</v>
      </c>
      <c r="V5448" s="2" t="str">
        <f t="shared" si="852"/>
        <v>0.0105032,</v>
      </c>
      <c r="W5448" s="2" t="str">
        <f t="shared" si="853"/>
        <v>0.963622,</v>
      </c>
      <c r="X5448" s="2">
        <f t="shared" si="854"/>
        <v>-1.05546E-3</v>
      </c>
      <c r="Y5448" s="2" t="str">
        <f t="shared" si="855"/>
        <v>},</v>
      </c>
      <c r="Z5448" t="str">
        <f t="shared" si="857"/>
        <v>_x000D_</v>
      </c>
      <c r="AA5448" s="3" t="str">
        <f t="shared" si="856"/>
        <v>{-0.0546702,-0.0368622,-0.00000428393,0.0105032,0.963622,-0.00105546},_x000D_</v>
      </c>
      <c r="AC5448" s="6"/>
    </row>
    <row r="5449" spans="1:29" x14ac:dyDescent="0.25">
      <c r="A5449">
        <v>610</v>
      </c>
      <c r="B5449" s="1">
        <v>-0.35155900000000001</v>
      </c>
      <c r="C5449" s="1">
        <v>-3.6854100000000001E-2</v>
      </c>
      <c r="D5449" s="1">
        <v>-5.58654E-6</v>
      </c>
      <c r="E5449" s="1">
        <v>0.19023999999999999</v>
      </c>
      <c r="F5449" s="5">
        <v>4.1345600000000003E-8</v>
      </c>
      <c r="G5449" s="1">
        <v>0.96721000000000001</v>
      </c>
      <c r="H5449" s="1">
        <v>2.16515E-4</v>
      </c>
      <c r="I5449" s="1">
        <v>0.99999800000000005</v>
      </c>
      <c r="J5449" s="1">
        <v>0.187496</v>
      </c>
      <c r="K5449" s="1">
        <v>0</v>
      </c>
      <c r="L5449" s="1">
        <v>-3.1251500000000002E-2</v>
      </c>
      <c r="M5449" s="1">
        <v>0.190082</v>
      </c>
      <c r="R5449" s="2" t="str">
        <f t="shared" si="851"/>
        <v>{</v>
      </c>
      <c r="S5449" s="2" t="str">
        <f t="shared" si="858"/>
        <v>-0.351559,</v>
      </c>
      <c r="T5449" s="2" t="str">
        <f t="shared" si="860"/>
        <v>-0.0368541,</v>
      </c>
      <c r="U5449" s="2" t="str">
        <f t="shared" si="859"/>
        <v>-0.00000558654,</v>
      </c>
      <c r="V5449" s="2" t="str">
        <f t="shared" si="852"/>
        <v>0.0000000413456,</v>
      </c>
      <c r="W5449" s="2" t="str">
        <f t="shared" si="853"/>
        <v>0.96721,</v>
      </c>
      <c r="X5449" s="2">
        <f t="shared" si="854"/>
        <v>2.16515E-4</v>
      </c>
      <c r="Y5449" s="2" t="str">
        <f t="shared" si="855"/>
        <v>},</v>
      </c>
      <c r="Z5449" t="str">
        <f t="shared" si="857"/>
        <v>_x000D_</v>
      </c>
      <c r="AA5449" s="3" t="str">
        <f t="shared" si="856"/>
        <v>{-0.351559,-0.0368541,-0.00000558654,0.0000000413456,0.96721,0.000216515},_x000D_</v>
      </c>
      <c r="AC5449" s="6"/>
    </row>
    <row r="5450" spans="1:29" x14ac:dyDescent="0.25">
      <c r="A5450">
        <v>674</v>
      </c>
      <c r="B5450" s="1">
        <v>-0.33593800000000001</v>
      </c>
      <c r="C5450" s="1">
        <v>-3.6854100000000001E-2</v>
      </c>
      <c r="D5450" s="1">
        <v>-2.1369600000000002E-6</v>
      </c>
      <c r="E5450" s="1">
        <v>0.25978000000000001</v>
      </c>
      <c r="F5450" s="5">
        <v>4.1347300000000003E-8</v>
      </c>
      <c r="G5450" s="1">
        <v>0.96719699999999997</v>
      </c>
      <c r="H5450" s="1">
        <v>8.80907E-5</v>
      </c>
      <c r="I5450" s="1">
        <v>0.99251500000000004</v>
      </c>
      <c r="J5450" s="1">
        <v>0.230965</v>
      </c>
      <c r="K5450" s="1">
        <v>9.3749100000000002E-2</v>
      </c>
      <c r="L5450" s="1">
        <v>-9.5672900000000005E-2</v>
      </c>
      <c r="M5450" s="1">
        <v>0.26699600000000001</v>
      </c>
      <c r="R5450" s="2" t="str">
        <f t="shared" si="851"/>
        <v>{</v>
      </c>
      <c r="S5450" s="2" t="str">
        <f t="shared" si="858"/>
        <v>-0.335938,</v>
      </c>
      <c r="T5450" s="2" t="str">
        <f t="shared" si="860"/>
        <v>-0.0368541,</v>
      </c>
      <c r="U5450" s="2" t="str">
        <f t="shared" si="859"/>
        <v>-0.00000213696,</v>
      </c>
      <c r="V5450" s="2" t="str">
        <f t="shared" si="852"/>
        <v>0.0000000413473,</v>
      </c>
      <c r="W5450" s="2" t="str">
        <f t="shared" si="853"/>
        <v>0.967197,</v>
      </c>
      <c r="X5450" s="2">
        <f t="shared" si="854"/>
        <v>8.80907E-5</v>
      </c>
      <c r="Y5450" s="2" t="str">
        <f t="shared" si="855"/>
        <v>},</v>
      </c>
      <c r="Z5450" t="str">
        <f t="shared" si="857"/>
        <v>_x000D_</v>
      </c>
      <c r="AA5450" s="3" t="str">
        <f t="shared" si="856"/>
        <v>{-0.335938,-0.0368541,-0.00000213696,0.0000000413473,0.967197,0.0000880907},_x000D_</v>
      </c>
      <c r="AC5450" s="6"/>
    </row>
    <row r="5451" spans="1:29" x14ac:dyDescent="0.25">
      <c r="A5451">
        <v>738</v>
      </c>
      <c r="B5451" s="1">
        <v>-0.32031799999999999</v>
      </c>
      <c r="C5451" s="1">
        <v>-3.6854100000000001E-2</v>
      </c>
      <c r="D5451" s="1">
        <v>2.36036E-6</v>
      </c>
      <c r="F5451" s="5">
        <v>4.1342400000000002E-8</v>
      </c>
      <c r="G5451" s="1">
        <v>0.96720200000000001</v>
      </c>
      <c r="H5451" s="1">
        <v>-8.2804499999999996E-5</v>
      </c>
      <c r="R5451" s="2" t="str">
        <f t="shared" si="851"/>
        <v>{</v>
      </c>
      <c r="S5451" s="2" t="str">
        <f t="shared" si="858"/>
        <v>-0.320318,</v>
      </c>
      <c r="T5451" s="2" t="str">
        <f t="shared" si="860"/>
        <v>-0.0368541,</v>
      </c>
      <c r="U5451" s="2" t="str">
        <f t="shared" si="859"/>
        <v>0.00000236036,</v>
      </c>
      <c r="V5451" s="2" t="str">
        <f t="shared" si="852"/>
        <v>0.0000000413424,</v>
      </c>
      <c r="W5451" s="2" t="str">
        <f t="shared" si="853"/>
        <v>0.967202,</v>
      </c>
      <c r="X5451" s="2">
        <f t="shared" si="854"/>
        <v>-8.2804499999999996E-5</v>
      </c>
      <c r="Y5451" s="2" t="str">
        <f t="shared" si="855"/>
        <v>},</v>
      </c>
      <c r="Z5451" t="str">
        <f t="shared" si="857"/>
        <v>_x000D_</v>
      </c>
      <c r="AA5451" s="3" t="str">
        <f t="shared" si="856"/>
        <v>{-0.320318,-0.0368541,0.00000236036,0.0000000413424,0.967202,-0.0000828045},_x000D_</v>
      </c>
      <c r="AC5451" s="6"/>
    </row>
    <row r="5452" spans="1:29" x14ac:dyDescent="0.25">
      <c r="A5452">
        <v>770</v>
      </c>
      <c r="B5452" s="1">
        <v>-0.31250600000000001</v>
      </c>
      <c r="C5452" s="1">
        <v>-3.6854100000000001E-2</v>
      </c>
      <c r="D5452" s="1">
        <v>3.29079E-6</v>
      </c>
      <c r="F5452" s="1">
        <v>4.1349299999999998E-8</v>
      </c>
      <c r="G5452" s="1">
        <v>0.96721500000000005</v>
      </c>
      <c r="H5452" s="1">
        <v>-1.15449E-4</v>
      </c>
      <c r="R5452" s="2" t="str">
        <f t="shared" si="851"/>
        <v>{</v>
      </c>
      <c r="S5452" s="2" t="str">
        <f t="shared" si="858"/>
        <v>-0.312506,</v>
      </c>
      <c r="T5452" s="2" t="str">
        <f t="shared" si="860"/>
        <v>-0.0368541,</v>
      </c>
      <c r="U5452" s="2" t="str">
        <f t="shared" si="859"/>
        <v>0.00000329079,</v>
      </c>
      <c r="V5452" s="2" t="str">
        <f t="shared" si="852"/>
        <v>0.0000000413493,</v>
      </c>
      <c r="W5452" s="2" t="str">
        <f t="shared" si="853"/>
        <v>0.967215,</v>
      </c>
      <c r="X5452" s="2">
        <f t="shared" si="854"/>
        <v>-1.15449E-4</v>
      </c>
      <c r="Y5452" s="2" t="str">
        <f t="shared" si="855"/>
        <v>},</v>
      </c>
      <c r="Z5452" t="str">
        <f t="shared" si="857"/>
        <v>_x000D_</v>
      </c>
      <c r="AA5452" s="3" t="str">
        <f t="shared" si="856"/>
        <v>{-0.312506,-0.0368541,0.00000329079,0.0000000413493,0.967215,-0.000115449},_x000D_</v>
      </c>
      <c r="AC5452" s="6"/>
    </row>
    <row r="5453" spans="1:29" x14ac:dyDescent="0.25">
      <c r="A5453">
        <v>1282</v>
      </c>
      <c r="B5453" s="1">
        <v>-0.187499</v>
      </c>
      <c r="C5453" s="1">
        <v>-3.6854100000000001E-2</v>
      </c>
      <c r="D5453" s="1">
        <v>-6.7467699999999999E-6</v>
      </c>
      <c r="F5453" s="1">
        <v>4.1348900000000003E-8</v>
      </c>
      <c r="G5453" s="1">
        <v>0.96721500000000005</v>
      </c>
      <c r="H5453" s="1">
        <v>2.6514000000000003E-4</v>
      </c>
      <c r="R5453" s="2" t="str">
        <f t="shared" si="851"/>
        <v>{</v>
      </c>
      <c r="S5453" s="2" t="str">
        <f t="shared" si="858"/>
        <v>-0.187499,</v>
      </c>
      <c r="T5453" s="2" t="str">
        <f t="shared" si="860"/>
        <v>-0.0368541,</v>
      </c>
      <c r="U5453" s="2" t="str">
        <f t="shared" si="859"/>
        <v>-0.00000674677,</v>
      </c>
      <c r="V5453" s="2" t="str">
        <f t="shared" si="852"/>
        <v>0.0000000413489,</v>
      </c>
      <c r="W5453" s="2" t="str">
        <f t="shared" si="853"/>
        <v>0.967215,</v>
      </c>
      <c r="X5453" s="2">
        <f t="shared" si="854"/>
        <v>2.6514000000000003E-4</v>
      </c>
      <c r="Y5453" s="2" t="str">
        <f t="shared" si="855"/>
        <v>},</v>
      </c>
      <c r="Z5453" t="str">
        <f t="shared" si="857"/>
        <v>_x000D_</v>
      </c>
      <c r="AA5453" s="3" t="str">
        <f t="shared" si="856"/>
        <v>{-0.187499,-0.0368541,-0.00000674677,0.0000000413489,0.967215,0.00026514},_x000D_</v>
      </c>
      <c r="AC5453" s="6"/>
    </row>
    <row r="5454" spans="1:29" x14ac:dyDescent="0.25">
      <c r="A5454">
        <v>1314</v>
      </c>
      <c r="B5454" s="1">
        <v>-0.17968700000000001</v>
      </c>
      <c r="C5454" s="1">
        <v>-3.6854100000000001E-2</v>
      </c>
      <c r="D5454" s="1">
        <v>-5.8012100000000003E-6</v>
      </c>
      <c r="F5454" s="5">
        <v>4.1342400000000002E-8</v>
      </c>
      <c r="G5454" s="1">
        <v>0.96720200000000001</v>
      </c>
      <c r="H5454" s="1">
        <v>2.3173900000000001E-4</v>
      </c>
      <c r="R5454" s="2" t="str">
        <f t="shared" si="851"/>
        <v>{</v>
      </c>
      <c r="S5454" s="2" t="str">
        <f t="shared" si="858"/>
        <v>-0.179687,</v>
      </c>
      <c r="T5454" s="2" t="str">
        <f t="shared" si="860"/>
        <v>-0.0368541,</v>
      </c>
      <c r="U5454" s="2" t="str">
        <f t="shared" si="859"/>
        <v>-0.00000580121,</v>
      </c>
      <c r="V5454" s="2" t="str">
        <f t="shared" si="852"/>
        <v>0.0000000413424,</v>
      </c>
      <c r="W5454" s="2" t="str">
        <f t="shared" si="853"/>
        <v>0.967202,</v>
      </c>
      <c r="X5454" s="2">
        <f t="shared" si="854"/>
        <v>2.3173900000000001E-4</v>
      </c>
      <c r="Y5454" s="2" t="str">
        <f t="shared" si="855"/>
        <v>},</v>
      </c>
      <c r="Z5454" t="str">
        <f t="shared" si="857"/>
        <v>_x000D_</v>
      </c>
      <c r="AA5454" s="3" t="str">
        <f t="shared" si="856"/>
        <v>{-0.179687,-0.0368541,-0.00000580121,0.0000000413424,0.967202,0.000231739},_x000D_</v>
      </c>
      <c r="AC5454" s="6"/>
    </row>
    <row r="5455" spans="1:29" x14ac:dyDescent="0.25">
      <c r="A5455">
        <v>1378</v>
      </c>
      <c r="B5455" s="1">
        <v>-0.16406699999999999</v>
      </c>
      <c r="C5455" s="1">
        <v>-3.6854100000000001E-2</v>
      </c>
      <c r="D5455" s="1">
        <v>-1.2372199999999999E-6</v>
      </c>
      <c r="F5455" s="5">
        <v>4.1347199999999997E-8</v>
      </c>
      <c r="G5455" s="1">
        <v>0.967198</v>
      </c>
      <c r="H5455" s="1">
        <v>5.8237499999999999E-5</v>
      </c>
      <c r="R5455" s="2" t="str">
        <f t="shared" si="851"/>
        <v>{</v>
      </c>
      <c r="S5455" s="2" t="str">
        <f t="shared" si="858"/>
        <v>-0.164067,</v>
      </c>
      <c r="T5455" s="2" t="str">
        <f t="shared" si="860"/>
        <v>-0.0368541,</v>
      </c>
      <c r="U5455" s="2" t="str">
        <f t="shared" si="859"/>
        <v>-0.00000123722,</v>
      </c>
      <c r="V5455" s="2" t="str">
        <f t="shared" si="852"/>
        <v>0.0000000413472,</v>
      </c>
      <c r="W5455" s="2" t="str">
        <f t="shared" si="853"/>
        <v>0.967198,</v>
      </c>
      <c r="X5455" s="2">
        <f t="shared" si="854"/>
        <v>5.8237499999999999E-5</v>
      </c>
      <c r="Y5455" s="2" t="str">
        <f t="shared" si="855"/>
        <v>},</v>
      </c>
      <c r="Z5455" t="str">
        <f t="shared" si="857"/>
        <v>_x000D_</v>
      </c>
      <c r="AA5455" s="3" t="str">
        <f t="shared" si="856"/>
        <v>{-0.164067,-0.0368541,-0.00000123722,0.0000000413472,0.967198,0.0000582375},_x000D_</v>
      </c>
      <c r="AC5455" s="6"/>
    </row>
    <row r="5456" spans="1:29" x14ac:dyDescent="0.25">
      <c r="A5456">
        <v>1442</v>
      </c>
      <c r="B5456" s="1">
        <v>-0.14844599999999999</v>
      </c>
      <c r="C5456" s="1">
        <v>-3.6854100000000001E-2</v>
      </c>
      <c r="D5456" s="1">
        <v>2.0866699999999999E-6</v>
      </c>
      <c r="F5456" s="5">
        <v>4.1346099999999997E-8</v>
      </c>
      <c r="G5456" s="1">
        <v>0.96721000000000001</v>
      </c>
      <c r="H5456" s="1">
        <v>-6.4957900000000004E-5</v>
      </c>
      <c r="R5456" s="2" t="str">
        <f t="shared" si="851"/>
        <v>{</v>
      </c>
      <c r="S5456" s="2" t="str">
        <f t="shared" si="858"/>
        <v>-0.148446,</v>
      </c>
      <c r="T5456" s="2" t="str">
        <f t="shared" si="860"/>
        <v>-0.0368541,</v>
      </c>
      <c r="U5456" s="2" t="str">
        <f t="shared" si="859"/>
        <v>0.00000208667,</v>
      </c>
      <c r="V5456" s="2" t="str">
        <f t="shared" si="852"/>
        <v>0.0000000413461,</v>
      </c>
      <c r="W5456" s="2" t="str">
        <f t="shared" si="853"/>
        <v>0.96721,</v>
      </c>
      <c r="X5456" s="2">
        <f t="shared" si="854"/>
        <v>-6.4957900000000004E-5</v>
      </c>
      <c r="Y5456" s="2" t="str">
        <f t="shared" si="855"/>
        <v>},</v>
      </c>
      <c r="Z5456" t="str">
        <f t="shared" si="857"/>
        <v>_x000D_</v>
      </c>
      <c r="AA5456" s="3" t="str">
        <f t="shared" si="856"/>
        <v>{-0.148446,-0.0368541,0.00000208667,0.0000000413461,0.96721,-0.0000649579},_x000D_</v>
      </c>
      <c r="AC5456" s="6"/>
    </row>
    <row r="5457" spans="1:29" x14ac:dyDescent="0.25">
      <c r="A5457">
        <v>642</v>
      </c>
      <c r="B5457" s="1">
        <v>-0.343748</v>
      </c>
      <c r="C5457" s="1">
        <v>-3.6853999999999998E-2</v>
      </c>
      <c r="D5457" s="1">
        <v>-4.3806699999999999E-6</v>
      </c>
      <c r="E5457" s="1">
        <v>0.240097</v>
      </c>
      <c r="F5457" s="1">
        <v>4.1342500000000001E-8</v>
      </c>
      <c r="G5457" s="1">
        <v>0.96719999999999995</v>
      </c>
      <c r="H5457" s="1">
        <v>1.7306299999999999E-4</v>
      </c>
      <c r="I5457" s="1">
        <v>0.87909899999999996</v>
      </c>
      <c r="J5457" s="1">
        <v>0.20786299999999999</v>
      </c>
      <c r="K5457" s="1">
        <v>0</v>
      </c>
      <c r="L5457" s="1">
        <v>-0.13889399999999999</v>
      </c>
      <c r="M5457" s="1">
        <v>0.249997</v>
      </c>
      <c r="R5457" s="2" t="str">
        <f t="shared" si="851"/>
        <v>{</v>
      </c>
      <c r="S5457" s="2" t="str">
        <f t="shared" si="858"/>
        <v>-0.343748,</v>
      </c>
      <c r="T5457" s="2" t="str">
        <f t="shared" si="860"/>
        <v>-0.036854,</v>
      </c>
      <c r="U5457" s="2" t="str">
        <f t="shared" si="859"/>
        <v>-0.00000438067,</v>
      </c>
      <c r="V5457" s="2" t="str">
        <f t="shared" si="852"/>
        <v>0.0000000413425,</v>
      </c>
      <c r="W5457" s="2" t="str">
        <f t="shared" si="853"/>
        <v>0.9672,</v>
      </c>
      <c r="X5457" s="2">
        <f t="shared" si="854"/>
        <v>1.7306299999999999E-4</v>
      </c>
      <c r="Y5457" s="2" t="str">
        <f t="shared" si="855"/>
        <v>},</v>
      </c>
      <c r="Z5457" t="str">
        <f t="shared" si="857"/>
        <v>_x000D_</v>
      </c>
      <c r="AA5457" s="3" t="str">
        <f t="shared" si="856"/>
        <v>{-0.343748,-0.036854,-0.00000438067,0.0000000413425,0.9672,0.000173063},_x000D_</v>
      </c>
      <c r="AC5457" s="6"/>
    </row>
    <row r="5458" spans="1:29" x14ac:dyDescent="0.25">
      <c r="A5458">
        <v>706</v>
      </c>
      <c r="B5458" s="1">
        <v>-0.328129</v>
      </c>
      <c r="C5458" s="1">
        <v>-3.6853999999999998E-2</v>
      </c>
      <c r="D5458" s="1">
        <v>5.5464100000000002E-7</v>
      </c>
      <c r="E5458" s="1">
        <v>0.42070600000000002</v>
      </c>
      <c r="F5458" s="1">
        <v>4.1345200000000002E-8</v>
      </c>
      <c r="G5458" s="1">
        <v>0.967198</v>
      </c>
      <c r="H5458" s="1">
        <v>-1.5044E-5</v>
      </c>
      <c r="I5458" s="1">
        <v>0.991981</v>
      </c>
      <c r="J5458" s="1">
        <v>0.24519099999999999</v>
      </c>
      <c r="K5458" s="1">
        <v>0.34374700000000002</v>
      </c>
      <c r="L5458" s="1">
        <v>-4.8776600000000003E-2</v>
      </c>
      <c r="M5458" s="1">
        <v>0.425041</v>
      </c>
      <c r="R5458" s="2" t="str">
        <f t="shared" si="851"/>
        <v>{</v>
      </c>
      <c r="S5458" s="2" t="str">
        <f t="shared" si="858"/>
        <v>-0.328129,</v>
      </c>
      <c r="T5458" s="2" t="str">
        <f t="shared" si="860"/>
        <v>-0.036854,</v>
      </c>
      <c r="U5458" s="2" t="str">
        <f t="shared" si="859"/>
        <v>0.000000554641,</v>
      </c>
      <c r="V5458" s="2" t="str">
        <f t="shared" si="852"/>
        <v>0.0000000413452,</v>
      </c>
      <c r="W5458" s="2" t="str">
        <f t="shared" si="853"/>
        <v>0.967198,</v>
      </c>
      <c r="X5458" s="2">
        <f t="shared" si="854"/>
        <v>-1.5044E-5</v>
      </c>
      <c r="Y5458" s="2" t="str">
        <f t="shared" si="855"/>
        <v>},</v>
      </c>
      <c r="Z5458" t="str">
        <f t="shared" si="857"/>
        <v>_x000D_</v>
      </c>
      <c r="AA5458" s="3" t="str">
        <f t="shared" si="856"/>
        <v>{-0.328129,-0.036854,0.000000554641,0.0000000413452,0.967198,-0.000015044},_x000D_</v>
      </c>
      <c r="AC5458" s="6"/>
    </row>
    <row r="5459" spans="1:29" x14ac:dyDescent="0.25">
      <c r="A5459">
        <v>1346</v>
      </c>
      <c r="B5459" s="1">
        <v>-0.171876</v>
      </c>
      <c r="C5459" s="1">
        <v>-3.6853999999999998E-2</v>
      </c>
      <c r="D5459" s="1">
        <v>-3.9285099999999996E-6</v>
      </c>
      <c r="F5459" s="1">
        <v>4.1345700000000002E-8</v>
      </c>
      <c r="G5459" s="1">
        <v>0.967198</v>
      </c>
      <c r="H5459" s="1">
        <v>1.6141800000000001E-4</v>
      </c>
      <c r="R5459" s="2" t="str">
        <f t="shared" si="851"/>
        <v>{</v>
      </c>
      <c r="S5459" s="2" t="str">
        <f t="shared" si="858"/>
        <v>-0.171876,</v>
      </c>
      <c r="T5459" s="2" t="str">
        <f t="shared" si="860"/>
        <v>-0.036854,</v>
      </c>
      <c r="U5459" s="2" t="str">
        <f t="shared" si="859"/>
        <v>-0.00000392851,</v>
      </c>
      <c r="V5459" s="2" t="str">
        <f t="shared" si="852"/>
        <v>0.0000000413457,</v>
      </c>
      <c r="W5459" s="2" t="str">
        <f t="shared" si="853"/>
        <v>0.967198,</v>
      </c>
      <c r="X5459" s="2">
        <f t="shared" si="854"/>
        <v>1.6141800000000001E-4</v>
      </c>
      <c r="Y5459" s="2" t="str">
        <f t="shared" si="855"/>
        <v>},</v>
      </c>
      <c r="Z5459" t="str">
        <f t="shared" si="857"/>
        <v>_x000D_</v>
      </c>
      <c r="AA5459" s="3" t="str">
        <f t="shared" si="856"/>
        <v>{-0.171876,-0.036854,-0.00000392851,0.0000000413457,0.967198,0.000161418},_x000D_</v>
      </c>
      <c r="AC5459" s="6"/>
    </row>
    <row r="5460" spans="1:29" x14ac:dyDescent="0.25">
      <c r="A5460">
        <v>1410</v>
      </c>
      <c r="B5460" s="1">
        <v>-0.15625700000000001</v>
      </c>
      <c r="C5460" s="1">
        <v>-3.6853999999999998E-2</v>
      </c>
      <c r="D5460" s="1">
        <v>9.4614600000000003E-7</v>
      </c>
      <c r="F5460" s="1">
        <v>4.1342400000000002E-8</v>
      </c>
      <c r="G5460" s="1">
        <v>0.96719999999999995</v>
      </c>
      <c r="H5460" s="1">
        <v>-2.42131E-5</v>
      </c>
      <c r="R5460" s="2" t="str">
        <f t="shared" si="851"/>
        <v>{</v>
      </c>
      <c r="S5460" s="2" t="str">
        <f t="shared" si="858"/>
        <v>-0.156257,</v>
      </c>
      <c r="T5460" s="2" t="str">
        <f t="shared" si="860"/>
        <v>-0.036854,</v>
      </c>
      <c r="U5460" s="2" t="str">
        <f t="shared" si="859"/>
        <v>0.000000946146,</v>
      </c>
      <c r="V5460" s="2" t="str">
        <f t="shared" si="852"/>
        <v>0.0000000413424,</v>
      </c>
      <c r="W5460" s="2" t="str">
        <f t="shared" si="853"/>
        <v>0.9672,</v>
      </c>
      <c r="X5460" s="2">
        <f t="shared" si="854"/>
        <v>-2.42131E-5</v>
      </c>
      <c r="Y5460" s="2" t="str">
        <f t="shared" si="855"/>
        <v>},</v>
      </c>
      <c r="Z5460" t="str">
        <f t="shared" si="857"/>
        <v>_x000D_</v>
      </c>
      <c r="AA5460" s="3" t="str">
        <f t="shared" si="856"/>
        <v>{-0.156257,-0.036854,0.000000946146,0.0000000413424,0.9672,-0.0000242131},_x000D_</v>
      </c>
      <c r="AC5460" s="6"/>
    </row>
    <row r="5461" spans="1:29" x14ac:dyDescent="0.25">
      <c r="A5461">
        <v>98</v>
      </c>
      <c r="B5461" s="1">
        <v>-0.47656799999999999</v>
      </c>
      <c r="C5461" s="1">
        <v>-3.6853900000000002E-2</v>
      </c>
      <c r="D5461" s="1">
        <v>4.5587099999999999E-6</v>
      </c>
      <c r="E5461" s="1">
        <v>0.420296</v>
      </c>
      <c r="F5461" s="1">
        <v>-6.3075200000000005E-4</v>
      </c>
      <c r="G5461" s="1">
        <v>0.96733800000000003</v>
      </c>
      <c r="H5461" s="1">
        <v>-5.1098199999999999E-4</v>
      </c>
      <c r="I5461" s="1">
        <v>0.99173900000000004</v>
      </c>
      <c r="J5461" s="1">
        <v>-0.207867</v>
      </c>
      <c r="K5461" s="1">
        <v>0.34374700000000002</v>
      </c>
      <c r="L5461" s="1">
        <v>0.13889000000000001</v>
      </c>
      <c r="M5461" s="1">
        <v>0.42504199999999998</v>
      </c>
      <c r="R5461" s="2" t="str">
        <f t="shared" si="851"/>
        <v>{</v>
      </c>
      <c r="S5461" s="2" t="str">
        <f t="shared" si="858"/>
        <v>-0.476568,</v>
      </c>
      <c r="T5461" s="2" t="str">
        <f t="shared" si="860"/>
        <v>-0.0368539,</v>
      </c>
      <c r="U5461" s="2" t="str">
        <f t="shared" si="859"/>
        <v>0.00000455871,</v>
      </c>
      <c r="V5461" s="2" t="str">
        <f t="shared" si="852"/>
        <v>-0.000630752,</v>
      </c>
      <c r="W5461" s="2" t="str">
        <f t="shared" si="853"/>
        <v>0.967338,</v>
      </c>
      <c r="X5461" s="2">
        <f t="shared" si="854"/>
        <v>-5.1098199999999999E-4</v>
      </c>
      <c r="Y5461" s="2" t="str">
        <f t="shared" si="855"/>
        <v>},</v>
      </c>
      <c r="Z5461" t="str">
        <f t="shared" si="857"/>
        <v>_x000D_</v>
      </c>
      <c r="AA5461" s="3" t="str">
        <f t="shared" si="856"/>
        <v>{-0.476568,-0.0368539,0.00000455871,-0.000630752,0.967338,-0.000510982},_x000D_</v>
      </c>
      <c r="AC5461" s="6"/>
    </row>
    <row r="5462" spans="1:29" x14ac:dyDescent="0.25">
      <c r="A5462">
        <v>578</v>
      </c>
      <c r="B5462" s="1">
        <v>-0.35937200000000002</v>
      </c>
      <c r="C5462" s="1">
        <v>-3.6853799999999999E-2</v>
      </c>
      <c r="D5462" s="1">
        <v>-6.3813399999999996E-6</v>
      </c>
      <c r="E5462" s="1">
        <v>0.44613700000000001</v>
      </c>
      <c r="F5462" s="1">
        <v>4.1356000000000003E-8</v>
      </c>
      <c r="G5462" s="1">
        <v>0.96722600000000003</v>
      </c>
      <c r="H5462" s="1">
        <v>2.4318699999999999E-4</v>
      </c>
      <c r="I5462" s="1">
        <v>0.98744500000000002</v>
      </c>
      <c r="J5462" s="1">
        <v>0.17677100000000001</v>
      </c>
      <c r="K5462" s="1">
        <v>0.374996</v>
      </c>
      <c r="L5462" s="1">
        <v>-0.17677899999999999</v>
      </c>
      <c r="M5462" s="1">
        <v>0.45068900000000001</v>
      </c>
      <c r="R5462" s="2" t="str">
        <f t="shared" si="851"/>
        <v>{</v>
      </c>
      <c r="S5462" s="2" t="str">
        <f t="shared" si="858"/>
        <v>-0.359372,</v>
      </c>
      <c r="T5462" s="2" t="str">
        <f t="shared" si="860"/>
        <v>-0.0368538,</v>
      </c>
      <c r="U5462" s="2" t="str">
        <f t="shared" si="859"/>
        <v>-0.00000638134,</v>
      </c>
      <c r="V5462" s="2" t="str">
        <f t="shared" si="852"/>
        <v>0.000000041356,</v>
      </c>
      <c r="W5462" s="2" t="str">
        <f t="shared" si="853"/>
        <v>0.967226,</v>
      </c>
      <c r="X5462" s="2">
        <f t="shared" si="854"/>
        <v>2.4318699999999999E-4</v>
      </c>
      <c r="Y5462" s="2" t="str">
        <f t="shared" si="855"/>
        <v>},</v>
      </c>
      <c r="Z5462" t="str">
        <f t="shared" si="857"/>
        <v>_x000D_</v>
      </c>
      <c r="AA5462" s="3" t="str">
        <f t="shared" si="856"/>
        <v>{-0.359372,-0.0368538,-0.00000638134,0.000000041356,0.967226,0.000243187},_x000D_</v>
      </c>
      <c r="AC5462" s="6"/>
    </row>
    <row r="5463" spans="1:29" x14ac:dyDescent="0.25">
      <c r="A5463">
        <v>802</v>
      </c>
      <c r="B5463" s="1">
        <v>-0.30469400000000002</v>
      </c>
      <c r="C5463" s="1">
        <v>-3.6853799999999999E-2</v>
      </c>
      <c r="D5463" s="1">
        <v>4.11761E-6</v>
      </c>
      <c r="F5463" s="5">
        <v>4.1359400000000002E-8</v>
      </c>
      <c r="G5463" s="1">
        <v>0.96723000000000003</v>
      </c>
      <c r="H5463" s="1">
        <v>-1.42156E-4</v>
      </c>
      <c r="R5463" s="2" t="str">
        <f t="shared" si="851"/>
        <v>{</v>
      </c>
      <c r="S5463" s="2" t="str">
        <f t="shared" si="858"/>
        <v>-0.304694,</v>
      </c>
      <c r="T5463" s="2" t="str">
        <f t="shared" si="860"/>
        <v>-0.0368538,</v>
      </c>
      <c r="U5463" s="2" t="str">
        <f t="shared" si="859"/>
        <v>0.00000411761,</v>
      </c>
      <c r="V5463" s="2" t="str">
        <f t="shared" si="852"/>
        <v>0.0000000413594,</v>
      </c>
      <c r="W5463" s="2" t="str">
        <f t="shared" si="853"/>
        <v>0.96723,</v>
      </c>
      <c r="X5463" s="2">
        <f t="shared" si="854"/>
        <v>-1.42156E-4</v>
      </c>
      <c r="Y5463" s="2" t="str">
        <f t="shared" si="855"/>
        <v>},</v>
      </c>
      <c r="Z5463" t="str">
        <f t="shared" si="857"/>
        <v>_x000D_</v>
      </c>
      <c r="AA5463" s="3" t="str">
        <f t="shared" si="856"/>
        <v>{-0.304694,-0.0368538,0.00000411761,0.0000000413594,0.96723,-0.000142156},_x000D_</v>
      </c>
      <c r="AC5463" s="6"/>
    </row>
    <row r="5464" spans="1:29" x14ac:dyDescent="0.25">
      <c r="A5464">
        <v>1474</v>
      </c>
      <c r="B5464" s="1">
        <v>-0.14063300000000001</v>
      </c>
      <c r="C5464" s="1">
        <v>-3.6853799999999999E-2</v>
      </c>
      <c r="D5464" s="1">
        <v>2.9248200000000001E-6</v>
      </c>
      <c r="F5464" s="1">
        <v>4.1356499999999997E-8</v>
      </c>
      <c r="G5464" s="1">
        <v>0.96722600000000003</v>
      </c>
      <c r="H5464" s="1">
        <v>-9.3157099999999996E-5</v>
      </c>
      <c r="R5464" s="2" t="str">
        <f t="shared" si="851"/>
        <v>{</v>
      </c>
      <c r="S5464" s="2" t="str">
        <f t="shared" si="858"/>
        <v>-0.140633,</v>
      </c>
      <c r="T5464" s="2" t="str">
        <f t="shared" si="860"/>
        <v>-0.0368538,</v>
      </c>
      <c r="U5464" s="2" t="str">
        <f t="shared" si="859"/>
        <v>0.00000292482,</v>
      </c>
      <c r="V5464" s="2" t="str">
        <f t="shared" si="852"/>
        <v>0.0000000413565,</v>
      </c>
      <c r="W5464" s="2" t="str">
        <f t="shared" si="853"/>
        <v>0.967226,</v>
      </c>
      <c r="X5464" s="2">
        <f t="shared" si="854"/>
        <v>-9.3157099999999996E-5</v>
      </c>
      <c r="Y5464" s="2" t="str">
        <f t="shared" si="855"/>
        <v>},</v>
      </c>
      <c r="Z5464" t="str">
        <f t="shared" si="857"/>
        <v>_x000D_</v>
      </c>
      <c r="AA5464" s="3" t="str">
        <f t="shared" si="856"/>
        <v>{-0.140633,-0.0368538,0.00000292482,0.0000000413565,0.967226,-0.0000931571},_x000D_</v>
      </c>
      <c r="AC5464" s="6"/>
    </row>
    <row r="5465" spans="1:29" x14ac:dyDescent="0.25">
      <c r="A5465">
        <v>1250</v>
      </c>
      <c r="B5465" s="1">
        <v>-0.19531100000000001</v>
      </c>
      <c r="C5465" s="1">
        <v>-3.6853700000000003E-2</v>
      </c>
      <c r="D5465" s="1">
        <v>-7.5290399999999997E-6</v>
      </c>
      <c r="F5465" s="5">
        <v>4.1359E-8</v>
      </c>
      <c r="G5465" s="1">
        <v>0.96722900000000001</v>
      </c>
      <c r="H5465" s="1">
        <v>2.9028799999999998E-4</v>
      </c>
      <c r="R5465" s="2" t="str">
        <f t="shared" si="851"/>
        <v>{</v>
      </c>
      <c r="S5465" s="2" t="str">
        <f t="shared" si="858"/>
        <v>-0.195311,</v>
      </c>
      <c r="T5465" s="2" t="str">
        <f t="shared" si="860"/>
        <v>-0.0368537,</v>
      </c>
      <c r="U5465" s="2" t="str">
        <f t="shared" si="859"/>
        <v>-0.00000752904,</v>
      </c>
      <c r="V5465" s="2" t="str">
        <f t="shared" si="852"/>
        <v>0.000000041359,</v>
      </c>
      <c r="W5465" s="2" t="str">
        <f t="shared" si="853"/>
        <v>0.967229,</v>
      </c>
      <c r="X5465" s="2">
        <f t="shared" si="854"/>
        <v>2.9028799999999998E-4</v>
      </c>
      <c r="Y5465" s="2" t="str">
        <f t="shared" si="855"/>
        <v>},</v>
      </c>
      <c r="Z5465" t="str">
        <f t="shared" si="857"/>
        <v>_x000D_</v>
      </c>
      <c r="AA5465" s="3" t="str">
        <f t="shared" si="856"/>
        <v>{-0.195311,-0.0368537,-0.00000752904,0.000000041359,0.967229,0.000290288},_x000D_</v>
      </c>
      <c r="AC5465" s="6"/>
    </row>
    <row r="5466" spans="1:29" x14ac:dyDescent="0.25">
      <c r="A5466">
        <v>130</v>
      </c>
      <c r="B5466" s="1">
        <v>-0.468754</v>
      </c>
      <c r="C5466" s="1">
        <v>-3.68536E-2</v>
      </c>
      <c r="D5466" s="1">
        <v>5.4147900000000004E-6</v>
      </c>
      <c r="E5466" s="1">
        <v>0.19778399999999999</v>
      </c>
      <c r="F5466" s="1">
        <v>4.1361999999999997E-8</v>
      </c>
      <c r="G5466" s="1">
        <v>0.96723400000000004</v>
      </c>
      <c r="H5466" s="1">
        <v>-1.96813E-4</v>
      </c>
      <c r="I5466" s="1">
        <v>0.99912900000000004</v>
      </c>
      <c r="J5466" s="1">
        <v>-0.187501</v>
      </c>
      <c r="K5466" s="1">
        <v>0</v>
      </c>
      <c r="L5466" s="1">
        <v>6.2496999999999997E-2</v>
      </c>
      <c r="M5466" s="1">
        <v>0.19764200000000001</v>
      </c>
      <c r="R5466" s="2" t="str">
        <f t="shared" si="851"/>
        <v>{</v>
      </c>
      <c r="S5466" s="2" t="str">
        <f t="shared" si="858"/>
        <v>-0.468754,</v>
      </c>
      <c r="T5466" s="2" t="str">
        <f t="shared" si="860"/>
        <v>-0.0368536,</v>
      </c>
      <c r="U5466" s="2" t="str">
        <f t="shared" si="859"/>
        <v>0.00000541479,</v>
      </c>
      <c r="V5466" s="2" t="str">
        <f t="shared" si="852"/>
        <v>0.000000041362,</v>
      </c>
      <c r="W5466" s="2" t="str">
        <f t="shared" si="853"/>
        <v>0.967234,</v>
      </c>
      <c r="X5466" s="2">
        <f t="shared" si="854"/>
        <v>-1.96813E-4</v>
      </c>
      <c r="Y5466" s="2" t="str">
        <f t="shared" si="855"/>
        <v>},</v>
      </c>
      <c r="Z5466" t="str">
        <f t="shared" si="857"/>
        <v>_x000D_</v>
      </c>
      <c r="AA5466" s="3" t="str">
        <f t="shared" si="856"/>
        <v>{-0.468754,-0.0368536,0.00000541479,0.000000041362,0.967234,-0.000196813},_x000D_</v>
      </c>
      <c r="AC5466" s="6"/>
    </row>
    <row r="5467" spans="1:29" x14ac:dyDescent="0.25">
      <c r="A5467">
        <v>546</v>
      </c>
      <c r="B5467" s="1">
        <v>-0.36718600000000001</v>
      </c>
      <c r="C5467" s="1">
        <v>-3.6853400000000001E-2</v>
      </c>
      <c r="D5467" s="1">
        <v>-7.17953E-6</v>
      </c>
      <c r="E5467" s="1">
        <v>0.49988500000000002</v>
      </c>
      <c r="F5467" s="5">
        <v>4.1363700000000003E-8</v>
      </c>
      <c r="G5467" s="1">
        <v>0.96723800000000004</v>
      </c>
      <c r="H5467" s="1">
        <v>2.7355100000000002E-4</v>
      </c>
      <c r="I5467" s="1">
        <v>0.99173800000000001</v>
      </c>
      <c r="J5467" s="1">
        <v>0.13889099999999999</v>
      </c>
      <c r="K5467" s="1">
        <v>0.437496</v>
      </c>
      <c r="L5467" s="1">
        <v>0.20786099999999999</v>
      </c>
      <c r="M5467" s="1">
        <v>0.503884</v>
      </c>
      <c r="R5467" s="2" t="str">
        <f t="shared" si="851"/>
        <v>{</v>
      </c>
      <c r="S5467" s="2" t="str">
        <f t="shared" si="858"/>
        <v>-0.367186,</v>
      </c>
      <c r="T5467" s="2" t="str">
        <f t="shared" si="860"/>
        <v>-0.0368534,</v>
      </c>
      <c r="U5467" s="2" t="str">
        <f t="shared" si="859"/>
        <v>-0.00000717953,</v>
      </c>
      <c r="V5467" s="2" t="str">
        <f t="shared" si="852"/>
        <v>0.0000000413637,</v>
      </c>
      <c r="W5467" s="2" t="str">
        <f t="shared" si="853"/>
        <v>0.967238,</v>
      </c>
      <c r="X5467" s="2">
        <f t="shared" si="854"/>
        <v>2.7355100000000002E-4</v>
      </c>
      <c r="Y5467" s="2" t="str">
        <f t="shared" si="855"/>
        <v>},</v>
      </c>
      <c r="Z5467" t="str">
        <f t="shared" si="857"/>
        <v>_x000D_</v>
      </c>
      <c r="AA5467" s="3" t="str">
        <f t="shared" si="856"/>
        <v>{-0.367186,-0.0368534,-0.00000717953,0.0000000413637,0.967238,0.000273551},_x000D_</v>
      </c>
      <c r="AC5467" s="6"/>
    </row>
    <row r="5468" spans="1:29" x14ac:dyDescent="0.25">
      <c r="A5468">
        <v>1506</v>
      </c>
      <c r="B5468" s="1">
        <v>-0.13281899999999999</v>
      </c>
      <c r="C5468" s="1">
        <v>-3.6853400000000001E-2</v>
      </c>
      <c r="D5468" s="1">
        <v>3.76402E-6</v>
      </c>
      <c r="F5468" s="5">
        <v>4.1363700000000003E-8</v>
      </c>
      <c r="G5468" s="1">
        <v>0.96723899999999996</v>
      </c>
      <c r="H5468" s="1">
        <v>-1.25609E-4</v>
      </c>
      <c r="R5468" s="2" t="str">
        <f t="shared" si="851"/>
        <v>{</v>
      </c>
      <c r="S5468" s="2" t="str">
        <f t="shared" si="858"/>
        <v>-0.132819,</v>
      </c>
      <c r="T5468" s="2" t="str">
        <f t="shared" si="860"/>
        <v>-0.0368534,</v>
      </c>
      <c r="U5468" s="2" t="str">
        <f t="shared" si="859"/>
        <v>0.00000376402,</v>
      </c>
      <c r="V5468" s="2" t="str">
        <f t="shared" si="852"/>
        <v>0.0000000413637,</v>
      </c>
      <c r="W5468" s="2" t="str">
        <f t="shared" si="853"/>
        <v>0.967239,</v>
      </c>
      <c r="X5468" s="2">
        <f t="shared" si="854"/>
        <v>-1.25609E-4</v>
      </c>
      <c r="Y5468" s="2" t="str">
        <f t="shared" si="855"/>
        <v>},</v>
      </c>
      <c r="Z5468" t="str">
        <f t="shared" si="857"/>
        <v>_x000D_</v>
      </c>
      <c r="AA5468" s="3" t="str">
        <f t="shared" si="856"/>
        <v>{-0.132819,-0.0368534,0.00000376402,0.0000000413637,0.967239,-0.000125609},_x000D_</v>
      </c>
      <c r="AC5468" s="6"/>
    </row>
    <row r="5469" spans="1:29" x14ac:dyDescent="0.25">
      <c r="A5469">
        <v>834</v>
      </c>
      <c r="B5469" s="1">
        <v>-0.296879</v>
      </c>
      <c r="C5469" s="1">
        <v>-3.6853200000000003E-2</v>
      </c>
      <c r="D5469" s="1">
        <v>4.5160200000000002E-6</v>
      </c>
      <c r="F5469" s="1">
        <v>4.1365E-8</v>
      </c>
      <c r="G5469" s="1">
        <v>0.96724299999999996</v>
      </c>
      <c r="H5469" s="1">
        <v>-1.5843000000000001E-4</v>
      </c>
      <c r="R5469" s="2" t="str">
        <f t="shared" si="851"/>
        <v>{</v>
      </c>
      <c r="S5469" s="2" t="str">
        <f t="shared" si="858"/>
        <v>-0.296879,</v>
      </c>
      <c r="T5469" s="2" t="str">
        <f t="shared" si="860"/>
        <v>-0.0368532,</v>
      </c>
      <c r="U5469" s="2" t="str">
        <f t="shared" si="859"/>
        <v>0.00000451602,</v>
      </c>
      <c r="V5469" s="2" t="str">
        <f t="shared" si="852"/>
        <v>0.000000041365,</v>
      </c>
      <c r="W5469" s="2" t="str">
        <f t="shared" si="853"/>
        <v>0.967243,</v>
      </c>
      <c r="X5469" s="2">
        <f t="shared" si="854"/>
        <v>-1.5843000000000001E-4</v>
      </c>
      <c r="Y5469" s="2" t="str">
        <f t="shared" si="855"/>
        <v>},</v>
      </c>
      <c r="Z5469" t="str">
        <f t="shared" si="857"/>
        <v>_x000D_</v>
      </c>
      <c r="AA5469" s="3" t="str">
        <f t="shared" si="856"/>
        <v>{-0.296879,-0.0368532,0.00000451602,0.000000041365,0.967243,-0.00015843},_x000D_</v>
      </c>
      <c r="AC5469" s="6"/>
    </row>
    <row r="5470" spans="1:29" x14ac:dyDescent="0.25">
      <c r="A5470">
        <v>1218</v>
      </c>
      <c r="B5470" s="1">
        <v>-0.203126</v>
      </c>
      <c r="C5470" s="1">
        <v>-3.6853200000000003E-2</v>
      </c>
      <c r="D5470" s="1">
        <v>-7.9563300000000008E-6</v>
      </c>
      <c r="F5470" s="1">
        <v>4.1365099999999999E-8</v>
      </c>
      <c r="G5470" s="1">
        <v>0.96724299999999996</v>
      </c>
      <c r="H5470" s="1">
        <v>3.0752399999999999E-4</v>
      </c>
      <c r="R5470" s="2" t="str">
        <f t="shared" si="851"/>
        <v>{</v>
      </c>
      <c r="S5470" s="2" t="str">
        <f t="shared" si="858"/>
        <v>-0.203126,</v>
      </c>
      <c r="T5470" s="2" t="str">
        <f t="shared" si="860"/>
        <v>-0.0368532,</v>
      </c>
      <c r="U5470" s="2" t="str">
        <f t="shared" si="859"/>
        <v>-0.00000795633,</v>
      </c>
      <c r="V5470" s="2" t="str">
        <f t="shared" si="852"/>
        <v>0.0000000413651,</v>
      </c>
      <c r="W5470" s="2" t="str">
        <f t="shared" si="853"/>
        <v>0.967243,</v>
      </c>
      <c r="X5470" s="2">
        <f t="shared" si="854"/>
        <v>3.0752399999999999E-4</v>
      </c>
      <c r="Y5470" s="2" t="str">
        <f t="shared" si="855"/>
        <v>},</v>
      </c>
      <c r="Z5470" t="str">
        <f t="shared" si="857"/>
        <v>_x000D_</v>
      </c>
      <c r="AA5470" s="3" t="str">
        <f t="shared" si="856"/>
        <v>{-0.203126,-0.0368532,-0.00000795633,0.0000000413651,0.967243,0.000307524},_x000D_</v>
      </c>
      <c r="AC5470" s="6"/>
    </row>
    <row r="5471" spans="1:29" x14ac:dyDescent="0.25">
      <c r="A5471">
        <v>162</v>
      </c>
      <c r="B5471" s="1">
        <v>-0.46094000000000002</v>
      </c>
      <c r="C5471" s="1">
        <v>-3.6852900000000001E-2</v>
      </c>
      <c r="D5471" s="1">
        <v>5.0400099999999999E-6</v>
      </c>
      <c r="E5471" s="1">
        <v>0.37082100000000001</v>
      </c>
      <c r="F5471" s="1">
        <v>4.1365799999999997E-8</v>
      </c>
      <c r="G5471" s="1">
        <v>0.967248</v>
      </c>
      <c r="H5471" s="1">
        <v>-1.81418E-4</v>
      </c>
      <c r="I5471" s="1">
        <v>0.987452</v>
      </c>
      <c r="J5471" s="1">
        <v>-0.17677599999999999</v>
      </c>
      <c r="K5471" s="1">
        <v>0.28124700000000002</v>
      </c>
      <c r="L5471" s="1">
        <v>0.17677399999999999</v>
      </c>
      <c r="M5471" s="1">
        <v>0.37629600000000002</v>
      </c>
      <c r="R5471" s="2" t="str">
        <f t="shared" si="851"/>
        <v>{</v>
      </c>
      <c r="S5471" s="2" t="str">
        <f t="shared" si="858"/>
        <v>-0.46094,</v>
      </c>
      <c r="T5471" s="2" t="str">
        <f t="shared" si="860"/>
        <v>-0.0368529,</v>
      </c>
      <c r="U5471" s="2" t="str">
        <f t="shared" si="859"/>
        <v>0.00000504001,</v>
      </c>
      <c r="V5471" s="2" t="str">
        <f t="shared" si="852"/>
        <v>0.0000000413658,</v>
      </c>
      <c r="W5471" s="2" t="str">
        <f t="shared" si="853"/>
        <v>0.967248,</v>
      </c>
      <c r="X5471" s="2">
        <f t="shared" si="854"/>
        <v>-1.81418E-4</v>
      </c>
      <c r="Y5471" s="2" t="str">
        <f t="shared" si="855"/>
        <v>},</v>
      </c>
      <c r="Z5471" t="str">
        <f t="shared" si="857"/>
        <v>_x000D_</v>
      </c>
      <c r="AA5471" s="3" t="str">
        <f t="shared" si="856"/>
        <v>{-0.46094,-0.0368529,0.00000504001,0.0000000413658,0.967248,-0.000181418},_x000D_</v>
      </c>
      <c r="AC5471" s="6"/>
    </row>
    <row r="5472" spans="1:29" x14ac:dyDescent="0.25">
      <c r="A5472">
        <v>514</v>
      </c>
      <c r="B5472" s="1">
        <v>-0.375</v>
      </c>
      <c r="C5472" s="1">
        <v>-3.6852599999999999E-2</v>
      </c>
      <c r="D5472" s="1">
        <v>-6.1055199999999999E-6</v>
      </c>
      <c r="E5472" s="1">
        <v>0.176931</v>
      </c>
      <c r="F5472" s="1">
        <v>4.1366699999999999E-8</v>
      </c>
      <c r="G5472" s="1">
        <v>0.96725300000000003</v>
      </c>
      <c r="H5472" s="1">
        <v>2.28159E-4</v>
      </c>
      <c r="I5472" s="1">
        <v>1</v>
      </c>
      <c r="J5472" s="1">
        <v>0.124996</v>
      </c>
      <c r="K5472" s="1">
        <v>0</v>
      </c>
      <c r="L5472" s="1">
        <v>0.124997</v>
      </c>
      <c r="M5472" s="1">
        <v>0.17677200000000001</v>
      </c>
      <c r="R5472" s="2" t="str">
        <f t="shared" si="851"/>
        <v>{</v>
      </c>
      <c r="S5472" s="2" t="str">
        <f t="shared" si="858"/>
        <v>-0.375,</v>
      </c>
      <c r="T5472" s="2" t="str">
        <f t="shared" si="860"/>
        <v>-0.0368526,</v>
      </c>
      <c r="U5472" s="2" t="str">
        <f t="shared" si="859"/>
        <v>-0.00000610552,</v>
      </c>
      <c r="V5472" s="2" t="str">
        <f t="shared" si="852"/>
        <v>0.0000000413667,</v>
      </c>
      <c r="W5472" s="2" t="str">
        <f t="shared" si="853"/>
        <v>0.967253,</v>
      </c>
      <c r="X5472" s="2">
        <f t="shared" si="854"/>
        <v>2.28159E-4</v>
      </c>
      <c r="Y5472" s="2" t="str">
        <f t="shared" si="855"/>
        <v>},</v>
      </c>
      <c r="Z5472" t="str">
        <f t="shared" si="857"/>
        <v>_x000D_</v>
      </c>
      <c r="AA5472" s="3" t="str">
        <f t="shared" si="856"/>
        <v>{-0.375,-0.0368526,-0.00000610552,0.0000000413667,0.967253,0.000228159},_x000D_</v>
      </c>
      <c r="AC5472" s="6"/>
    </row>
    <row r="5473" spans="1:29" x14ac:dyDescent="0.25">
      <c r="A5473">
        <v>1538</v>
      </c>
      <c r="B5473" s="1">
        <v>-0.12500500000000001</v>
      </c>
      <c r="C5473" s="1">
        <v>-3.6852599999999999E-2</v>
      </c>
      <c r="D5473" s="1">
        <v>2.6206299999999999E-6</v>
      </c>
      <c r="F5473" s="1">
        <v>4.1366600000000001E-8</v>
      </c>
      <c r="G5473" s="1">
        <v>0.96725399999999995</v>
      </c>
      <c r="H5473" s="1">
        <v>-7.7015399999999994E-5</v>
      </c>
      <c r="R5473" s="2" t="str">
        <f t="shared" si="851"/>
        <v>{</v>
      </c>
      <c r="S5473" s="2" t="str">
        <f t="shared" si="858"/>
        <v>-0.125005,</v>
      </c>
      <c r="T5473" s="2" t="str">
        <f t="shared" si="860"/>
        <v>-0.0368526,</v>
      </c>
      <c r="U5473" s="2" t="str">
        <f t="shared" si="859"/>
        <v>0.00000262063,</v>
      </c>
      <c r="V5473" s="2" t="str">
        <f t="shared" si="852"/>
        <v>0.0000000413666,</v>
      </c>
      <c r="W5473" s="2" t="str">
        <f t="shared" si="853"/>
        <v>0.967254,</v>
      </c>
      <c r="X5473" s="2">
        <f t="shared" si="854"/>
        <v>-7.7015399999999994E-5</v>
      </c>
      <c r="Y5473" s="2" t="str">
        <f t="shared" si="855"/>
        <v>},</v>
      </c>
      <c r="Z5473" t="str">
        <f t="shared" si="857"/>
        <v>_x000D_</v>
      </c>
      <c r="AA5473" s="3" t="str">
        <f t="shared" si="856"/>
        <v>{-0.125005,-0.0368526,0.00000262063,0.0000000413666,0.967254,-0.0000770154},_x000D_</v>
      </c>
      <c r="AC5473" s="6"/>
    </row>
    <row r="5474" spans="1:29" x14ac:dyDescent="0.25">
      <c r="A5474">
        <v>866</v>
      </c>
      <c r="B5474" s="1">
        <v>-0.28906599999999999</v>
      </c>
      <c r="C5474" s="1">
        <v>-3.68524E-2</v>
      </c>
      <c r="D5474" s="1">
        <v>2.8771700000000002E-6</v>
      </c>
      <c r="F5474" s="5">
        <v>4.1366400000000003E-8</v>
      </c>
      <c r="G5474" s="1">
        <v>0.96725899999999998</v>
      </c>
      <c r="H5474" s="1">
        <v>-8.8786099999999993E-5</v>
      </c>
      <c r="R5474" s="2" t="str">
        <f t="shared" si="851"/>
        <v>{</v>
      </c>
      <c r="S5474" s="2" t="str">
        <f t="shared" si="858"/>
        <v>-0.289066,</v>
      </c>
      <c r="T5474" s="2" t="str">
        <f t="shared" si="860"/>
        <v>-0.0368524,</v>
      </c>
      <c r="U5474" s="2" t="str">
        <f t="shared" si="859"/>
        <v>0.00000287717,</v>
      </c>
      <c r="V5474" s="2" t="str">
        <f t="shared" si="852"/>
        <v>0.0000000413664,</v>
      </c>
      <c r="W5474" s="2" t="str">
        <f t="shared" si="853"/>
        <v>0.967259,</v>
      </c>
      <c r="X5474" s="2">
        <f t="shared" si="854"/>
        <v>-8.8786099999999993E-5</v>
      </c>
      <c r="Y5474" s="2" t="str">
        <f t="shared" si="855"/>
        <v>},</v>
      </c>
      <c r="Z5474" t="str">
        <f t="shared" si="857"/>
        <v>_x000D_</v>
      </c>
      <c r="AA5474" s="3" t="str">
        <f t="shared" si="856"/>
        <v>{-0.289066,-0.0368524,0.00000287717,0.0000000413664,0.967259,-0.0000887861},_x000D_</v>
      </c>
      <c r="AC5474" s="6"/>
    </row>
    <row r="5475" spans="1:29" x14ac:dyDescent="0.25">
      <c r="A5475">
        <v>1186</v>
      </c>
      <c r="B5475" s="1">
        <v>-0.21093899999999999</v>
      </c>
      <c r="C5475" s="1">
        <v>-3.68524E-2</v>
      </c>
      <c r="D5475" s="1">
        <v>-6.3682299999999998E-6</v>
      </c>
      <c r="F5475" s="5">
        <v>4.1366699999999999E-8</v>
      </c>
      <c r="G5475" s="1">
        <v>0.96725799999999995</v>
      </c>
      <c r="H5475" s="1">
        <v>2.40122E-4</v>
      </c>
      <c r="R5475" s="2" t="str">
        <f t="shared" si="851"/>
        <v>{</v>
      </c>
      <c r="S5475" s="2" t="str">
        <f t="shared" si="858"/>
        <v>-0.210939,</v>
      </c>
      <c r="T5475" s="2" t="str">
        <f t="shared" si="860"/>
        <v>-0.0368524,</v>
      </c>
      <c r="U5475" s="2" t="str">
        <f t="shared" si="859"/>
        <v>-0.00000636823,</v>
      </c>
      <c r="V5475" s="2" t="str">
        <f t="shared" si="852"/>
        <v>0.0000000413667,</v>
      </c>
      <c r="W5475" s="2" t="str">
        <f t="shared" si="853"/>
        <v>0.967258,</v>
      </c>
      <c r="X5475" s="2">
        <f t="shared" si="854"/>
        <v>2.40122E-4</v>
      </c>
      <c r="Y5475" s="2" t="str">
        <f t="shared" si="855"/>
        <v>},</v>
      </c>
      <c r="Z5475" t="str">
        <f t="shared" si="857"/>
        <v>_x000D_</v>
      </c>
      <c r="AA5475" s="3" t="str">
        <f t="shared" si="856"/>
        <v>{-0.210939,-0.0368524,-0.00000636823,0.0000000413667,0.967258,0.000240122},_x000D_</v>
      </c>
      <c r="AC5475" s="6"/>
    </row>
    <row r="5476" spans="1:29" x14ac:dyDescent="0.25">
      <c r="A5476">
        <v>194</v>
      </c>
      <c r="B5476" s="1">
        <v>-0.453127</v>
      </c>
      <c r="C5476" s="1">
        <v>-3.6852099999999999E-2</v>
      </c>
      <c r="D5476" s="1">
        <v>3.02482E-6</v>
      </c>
      <c r="E5476" s="1">
        <v>0.39513599999999999</v>
      </c>
      <c r="F5476" s="1">
        <v>4.1365699999999998E-8</v>
      </c>
      <c r="G5476" s="1">
        <v>0.96726299999999998</v>
      </c>
      <c r="H5476" s="1">
        <v>-9.5178699999999997E-5</v>
      </c>
      <c r="I5476" s="1">
        <v>0.99173900000000004</v>
      </c>
      <c r="J5476" s="1">
        <v>-0.13889499999999999</v>
      </c>
      <c r="K5476" s="1">
        <v>0.31249700000000002</v>
      </c>
      <c r="L5476" s="1">
        <v>-0.207867</v>
      </c>
      <c r="M5476" s="1">
        <v>0.40019300000000002</v>
      </c>
      <c r="R5476" s="2" t="str">
        <f t="shared" si="851"/>
        <v>{</v>
      </c>
      <c r="S5476" s="2" t="str">
        <f t="shared" si="858"/>
        <v>-0.453127,</v>
      </c>
      <c r="T5476" s="2" t="str">
        <f t="shared" si="860"/>
        <v>-0.0368521,</v>
      </c>
      <c r="U5476" s="2" t="str">
        <f t="shared" si="859"/>
        <v>0.00000302482,</v>
      </c>
      <c r="V5476" s="2" t="str">
        <f t="shared" si="852"/>
        <v>0.0000000413657,</v>
      </c>
      <c r="W5476" s="2" t="str">
        <f t="shared" si="853"/>
        <v>0.967263,</v>
      </c>
      <c r="X5476" s="2">
        <f t="shared" si="854"/>
        <v>-9.5178699999999997E-5</v>
      </c>
      <c r="Y5476" s="2" t="str">
        <f t="shared" si="855"/>
        <v>},</v>
      </c>
      <c r="Z5476" t="str">
        <f t="shared" si="857"/>
        <v>_x000D_</v>
      </c>
      <c r="AA5476" s="3" t="str">
        <f t="shared" si="856"/>
        <v>{-0.453127,-0.0368521,0.00000302482,0.0000000413657,0.967263,-0.0000951787},_x000D_</v>
      </c>
      <c r="AC5476" s="6"/>
    </row>
    <row r="5477" spans="1:29" x14ac:dyDescent="0.25">
      <c r="A5477">
        <v>482</v>
      </c>
      <c r="B5477" s="1">
        <v>-0.38281199999999999</v>
      </c>
      <c r="C5477" s="1">
        <v>-3.6851799999999997E-2</v>
      </c>
      <c r="D5477" s="1">
        <v>-4.0033299999999998E-6</v>
      </c>
      <c r="E5477" s="1">
        <v>0.250197</v>
      </c>
      <c r="F5477" s="5">
        <v>4.1366699999999999E-8</v>
      </c>
      <c r="G5477" s="1">
        <v>0.96726699999999999</v>
      </c>
      <c r="H5477" s="1">
        <v>1.3752299999999999E-4</v>
      </c>
      <c r="I5477" s="1">
        <v>0.99251900000000004</v>
      </c>
      <c r="J5477" s="1">
        <v>9.5667699999999994E-2</v>
      </c>
      <c r="K5477" s="1">
        <v>6.2499399999999997E-2</v>
      </c>
      <c r="L5477" s="1">
        <v>0.230965</v>
      </c>
      <c r="M5477" s="1">
        <v>0.25768799999999997</v>
      </c>
      <c r="R5477" s="2" t="str">
        <f t="shared" si="851"/>
        <v>{</v>
      </c>
      <c r="S5477" s="2" t="str">
        <f t="shared" si="858"/>
        <v>-0.382812,</v>
      </c>
      <c r="T5477" s="2" t="str">
        <f t="shared" si="860"/>
        <v>-0.0368518,</v>
      </c>
      <c r="U5477" s="2" t="str">
        <f t="shared" si="859"/>
        <v>-0.00000400333,</v>
      </c>
      <c r="V5477" s="2" t="str">
        <f t="shared" si="852"/>
        <v>0.0000000413667,</v>
      </c>
      <c r="W5477" s="2" t="str">
        <f t="shared" si="853"/>
        <v>0.967267,</v>
      </c>
      <c r="X5477" s="2">
        <f t="shared" si="854"/>
        <v>1.3752299999999999E-4</v>
      </c>
      <c r="Y5477" s="2" t="str">
        <f t="shared" si="855"/>
        <v>},</v>
      </c>
      <c r="Z5477" t="str">
        <f t="shared" si="857"/>
        <v>_x000D_</v>
      </c>
      <c r="AA5477" s="3" t="str">
        <f t="shared" si="856"/>
        <v>{-0.382812,-0.0368518,-0.00000400333,0.0000000413667,0.967267,0.000137523},_x000D_</v>
      </c>
      <c r="AC5477" s="6"/>
    </row>
    <row r="5478" spans="1:29" x14ac:dyDescent="0.25">
      <c r="A5478">
        <v>1570</v>
      </c>
      <c r="B5478" s="1">
        <v>-0.11719300000000001</v>
      </c>
      <c r="C5478" s="1">
        <v>-3.6851799999999997E-2</v>
      </c>
      <c r="D5478" s="1">
        <v>5.1459499999999998E-7</v>
      </c>
      <c r="F5478" s="5">
        <v>4.1366799999999998E-8</v>
      </c>
      <c r="G5478" s="1">
        <v>0.96726800000000002</v>
      </c>
      <c r="H5478" s="1">
        <v>1.3705300000000001E-5</v>
      </c>
      <c r="R5478" s="2" t="str">
        <f t="shared" si="851"/>
        <v>{</v>
      </c>
      <c r="S5478" s="2" t="str">
        <f t="shared" si="858"/>
        <v>-0.117193,</v>
      </c>
      <c r="T5478" s="2" t="str">
        <f t="shared" si="860"/>
        <v>-0.0368518,</v>
      </c>
      <c r="U5478" s="2" t="str">
        <f t="shared" si="859"/>
        <v>0.000000514595,</v>
      </c>
      <c r="V5478" s="2" t="str">
        <f t="shared" si="852"/>
        <v>0.0000000413668,</v>
      </c>
      <c r="W5478" s="2" t="str">
        <f t="shared" si="853"/>
        <v>0.967268,</v>
      </c>
      <c r="X5478" s="2">
        <f t="shared" si="854"/>
        <v>1.3705300000000001E-5</v>
      </c>
      <c r="Y5478" s="2" t="str">
        <f t="shared" si="855"/>
        <v>},</v>
      </c>
      <c r="Z5478" t="str">
        <f t="shared" si="857"/>
        <v>_x000D_</v>
      </c>
      <c r="AA5478" s="3" t="str">
        <f t="shared" si="856"/>
        <v>{-0.117193,-0.0368518,0.000000514595,0.0000000413668,0.967268,0.0000137053},_x000D_</v>
      </c>
      <c r="AC5478" s="6"/>
    </row>
    <row r="5479" spans="1:29" x14ac:dyDescent="0.25">
      <c r="A5479">
        <v>898</v>
      </c>
      <c r="B5479" s="1">
        <v>-0.281254</v>
      </c>
      <c r="C5479" s="1">
        <v>-3.6851599999999998E-2</v>
      </c>
      <c r="D5479" s="1">
        <v>8.4148900000000003E-7</v>
      </c>
      <c r="F5479" s="1">
        <v>4.1368200000000001E-8</v>
      </c>
      <c r="G5479" s="1">
        <v>0.96727300000000005</v>
      </c>
      <c r="H5479" s="1">
        <v>-1.33738E-6</v>
      </c>
      <c r="R5479" s="2" t="str">
        <f t="shared" si="851"/>
        <v>{</v>
      </c>
      <c r="S5479" s="2" t="str">
        <f t="shared" si="858"/>
        <v>-0.281254,</v>
      </c>
      <c r="T5479" s="2" t="str">
        <f t="shared" si="860"/>
        <v>-0.0368516,</v>
      </c>
      <c r="U5479" s="2" t="str">
        <f t="shared" si="859"/>
        <v>0.000000841489,</v>
      </c>
      <c r="V5479" s="2" t="str">
        <f t="shared" si="852"/>
        <v>0.0000000413682,</v>
      </c>
      <c r="W5479" s="2" t="str">
        <f t="shared" si="853"/>
        <v>0.967273,</v>
      </c>
      <c r="X5479" s="2">
        <f t="shared" si="854"/>
        <v>-1.33738E-6</v>
      </c>
      <c r="Y5479" s="2" t="str">
        <f t="shared" si="855"/>
        <v>},</v>
      </c>
      <c r="Z5479" t="str">
        <f t="shared" si="857"/>
        <v>_x000D_</v>
      </c>
      <c r="AA5479" s="3" t="str">
        <f t="shared" si="856"/>
        <v>{-0.281254,-0.0368516,0.000000841489,0.0000000413682,0.967273,-0.00000133738},_x000D_</v>
      </c>
      <c r="AC5479" s="6"/>
    </row>
    <row r="5480" spans="1:29" x14ac:dyDescent="0.25">
      <c r="A5480">
        <v>1154</v>
      </c>
      <c r="B5480" s="1">
        <v>-0.218751</v>
      </c>
      <c r="C5480" s="1">
        <v>-3.6851599999999998E-2</v>
      </c>
      <c r="D5480" s="1">
        <v>-4.3412099999999999E-6</v>
      </c>
      <c r="F5480" s="1">
        <v>4.1367999999999997E-8</v>
      </c>
      <c r="G5480" s="1">
        <v>0.96727200000000002</v>
      </c>
      <c r="H5480" s="1">
        <v>1.53039E-4</v>
      </c>
      <c r="R5480" s="2" t="str">
        <f t="shared" si="851"/>
        <v>{</v>
      </c>
      <c r="S5480" s="2" t="str">
        <f t="shared" si="858"/>
        <v>-0.218751,</v>
      </c>
      <c r="T5480" s="2" t="str">
        <f t="shared" si="860"/>
        <v>-0.0368516,</v>
      </c>
      <c r="U5480" s="2" t="str">
        <f t="shared" si="859"/>
        <v>-0.00000434121,</v>
      </c>
      <c r="V5480" s="2" t="str">
        <f t="shared" si="852"/>
        <v>0.000000041368,</v>
      </c>
      <c r="W5480" s="2" t="str">
        <f t="shared" si="853"/>
        <v>0.967272,</v>
      </c>
      <c r="X5480" s="2">
        <f t="shared" si="854"/>
        <v>1.53039E-4</v>
      </c>
      <c r="Y5480" s="2" t="str">
        <f t="shared" si="855"/>
        <v>},</v>
      </c>
      <c r="Z5480" t="str">
        <f t="shared" si="857"/>
        <v>_x000D_</v>
      </c>
      <c r="AA5480" s="3" t="str">
        <f t="shared" si="856"/>
        <v>{-0.218751,-0.0368516,-0.00000434121,0.000000041368,0.967272,0.000153039},_x000D_</v>
      </c>
      <c r="AC5480" s="6"/>
    </row>
    <row r="5481" spans="1:29" x14ac:dyDescent="0.25">
      <c r="A5481">
        <v>226</v>
      </c>
      <c r="B5481" s="1">
        <v>-0.44531500000000002</v>
      </c>
      <c r="C5481" s="1">
        <v>-3.6851299999999997E-2</v>
      </c>
      <c r="D5481" s="1">
        <v>1.10164E-6</v>
      </c>
      <c r="E5481" s="1">
        <v>0.17693400000000001</v>
      </c>
      <c r="F5481" s="1">
        <v>4.1369599999999997E-8</v>
      </c>
      <c r="G5481" s="1">
        <v>0.96727700000000005</v>
      </c>
      <c r="H5481" s="1">
        <v>-1.2364199999999999E-5</v>
      </c>
      <c r="I5481" s="1">
        <v>1</v>
      </c>
      <c r="J5481" s="1">
        <v>-0.125001</v>
      </c>
      <c r="K5481" s="1">
        <v>0</v>
      </c>
      <c r="L5481" s="1">
        <v>0.124996</v>
      </c>
      <c r="M5481" s="1">
        <v>0.17677499999999999</v>
      </c>
      <c r="R5481" s="2" t="str">
        <f t="shared" si="851"/>
        <v>{</v>
      </c>
      <c r="S5481" s="2" t="str">
        <f t="shared" si="858"/>
        <v>-0.445315,</v>
      </c>
      <c r="T5481" s="2" t="str">
        <f t="shared" si="860"/>
        <v>-0.0368513,</v>
      </c>
      <c r="U5481" s="2" t="str">
        <f t="shared" si="859"/>
        <v>0.00000110164,</v>
      </c>
      <c r="V5481" s="2" t="str">
        <f t="shared" si="852"/>
        <v>0.0000000413696,</v>
      </c>
      <c r="W5481" s="2" t="str">
        <f t="shared" si="853"/>
        <v>0.967277,</v>
      </c>
      <c r="X5481" s="2">
        <f t="shared" si="854"/>
        <v>-1.2364199999999999E-5</v>
      </c>
      <c r="Y5481" s="2" t="str">
        <f t="shared" si="855"/>
        <v>},</v>
      </c>
      <c r="Z5481" t="str">
        <f t="shared" si="857"/>
        <v>_x000D_</v>
      </c>
      <c r="AA5481" s="3" t="str">
        <f t="shared" si="856"/>
        <v>{-0.445315,-0.0368513,0.00000110164,0.0000000413696,0.967277,-0.0000123642},_x000D_</v>
      </c>
      <c r="AC5481" s="6"/>
    </row>
    <row r="5482" spans="1:29" x14ac:dyDescent="0.25">
      <c r="A5482">
        <v>450</v>
      </c>
      <c r="B5482" s="1">
        <v>-0.390623</v>
      </c>
      <c r="C5482" s="1">
        <v>-3.6851000000000002E-2</v>
      </c>
      <c r="D5482" s="1">
        <v>-2.2435900000000001E-6</v>
      </c>
      <c r="E5482" s="1">
        <v>0.139955</v>
      </c>
      <c r="F5482" s="1">
        <v>4.1370099999999998E-8</v>
      </c>
      <c r="G5482" s="1">
        <v>0.96728000000000003</v>
      </c>
      <c r="H5482" s="1">
        <v>6.2793500000000001E-5</v>
      </c>
      <c r="I5482" s="1">
        <v>1</v>
      </c>
      <c r="J5482" s="1">
        <v>6.2496900000000001E-2</v>
      </c>
      <c r="K5482" s="1">
        <v>0</v>
      </c>
      <c r="L5482" s="1">
        <v>-0.125001</v>
      </c>
      <c r="M5482" s="1">
        <v>0.13975399999999999</v>
      </c>
      <c r="R5482" s="2" t="str">
        <f t="shared" si="851"/>
        <v>{</v>
      </c>
      <c r="S5482" s="2" t="str">
        <f t="shared" si="858"/>
        <v>-0.390623,</v>
      </c>
      <c r="T5482" s="2" t="str">
        <f t="shared" si="860"/>
        <v>-0.036851,</v>
      </c>
      <c r="U5482" s="2" t="str">
        <f t="shared" si="859"/>
        <v>-0.00000224359,</v>
      </c>
      <c r="V5482" s="2" t="str">
        <f t="shared" si="852"/>
        <v>0.0000000413701,</v>
      </c>
      <c r="W5482" s="2" t="str">
        <f t="shared" si="853"/>
        <v>0.96728,</v>
      </c>
      <c r="X5482" s="2">
        <f t="shared" si="854"/>
        <v>6.2793500000000001E-5</v>
      </c>
      <c r="Y5482" s="2" t="str">
        <f t="shared" si="855"/>
        <v>},</v>
      </c>
      <c r="Z5482" t="str">
        <f t="shared" si="857"/>
        <v>_x000D_</v>
      </c>
      <c r="AA5482" s="3" t="str">
        <f t="shared" si="856"/>
        <v>{-0.390623,-0.036851,-0.00000224359,0.0000000413701,0.96728,0.0000627935},_x000D_</v>
      </c>
      <c r="AC5482" s="6"/>
    </row>
    <row r="5483" spans="1:29" x14ac:dyDescent="0.25">
      <c r="A5483">
        <v>1602</v>
      </c>
      <c r="B5483" s="1">
        <v>-0.10938199999999999</v>
      </c>
      <c r="C5483" s="1">
        <v>-3.6851000000000002E-2</v>
      </c>
      <c r="D5483" s="1">
        <v>-1.2543E-6</v>
      </c>
      <c r="F5483" s="1">
        <v>4.1370199999999997E-8</v>
      </c>
      <c r="G5483" s="1">
        <v>0.96728099999999995</v>
      </c>
      <c r="H5483" s="1">
        <v>8.8940100000000006E-5</v>
      </c>
      <c r="R5483" s="2" t="str">
        <f t="shared" si="851"/>
        <v>{</v>
      </c>
      <c r="S5483" s="2" t="str">
        <f t="shared" si="858"/>
        <v>-0.109382,</v>
      </c>
      <c r="T5483" s="2" t="str">
        <f t="shared" si="860"/>
        <v>-0.036851,</v>
      </c>
      <c r="U5483" s="2" t="str">
        <f t="shared" si="859"/>
        <v>-0.0000012543,</v>
      </c>
      <c r="V5483" s="2" t="str">
        <f t="shared" si="852"/>
        <v>0.0000000413702,</v>
      </c>
      <c r="W5483" s="2" t="str">
        <f t="shared" si="853"/>
        <v>0.967281,</v>
      </c>
      <c r="X5483" s="2">
        <f t="shared" si="854"/>
        <v>8.8940100000000006E-5</v>
      </c>
      <c r="Y5483" s="2" t="str">
        <f t="shared" si="855"/>
        <v>},</v>
      </c>
      <c r="Z5483" t="str">
        <f t="shared" si="857"/>
        <v>_x000D_</v>
      </c>
      <c r="AA5483" s="3" t="str">
        <f t="shared" si="856"/>
        <v>{-0.109382,-0.036851,-0.0000012543,0.0000000413702,0.967281,0.0000889401},_x000D_</v>
      </c>
      <c r="AC5483" s="6"/>
    </row>
    <row r="5484" spans="1:29" x14ac:dyDescent="0.25">
      <c r="A5484">
        <v>930</v>
      </c>
      <c r="B5484" s="1">
        <v>-0.27344299999999999</v>
      </c>
      <c r="C5484" s="1">
        <v>-3.68507E-2</v>
      </c>
      <c r="D5484" s="1">
        <v>-8.1195800000000002E-7</v>
      </c>
      <c r="F5484" s="5">
        <v>4.1370300000000002E-8</v>
      </c>
      <c r="G5484" s="1">
        <v>0.967283</v>
      </c>
      <c r="H5484" s="1">
        <v>6.6680200000000006E-5</v>
      </c>
      <c r="R5484" s="2" t="str">
        <f t="shared" si="851"/>
        <v>{</v>
      </c>
      <c r="S5484" s="2" t="str">
        <f t="shared" si="858"/>
        <v>-0.273443,</v>
      </c>
      <c r="T5484" s="2" t="str">
        <f t="shared" si="860"/>
        <v>-0.0368507,</v>
      </c>
      <c r="U5484" s="2" t="str">
        <f t="shared" si="859"/>
        <v>-0.000000811958,</v>
      </c>
      <c r="V5484" s="2" t="str">
        <f t="shared" si="852"/>
        <v>0.0000000413703,</v>
      </c>
      <c r="W5484" s="2" t="str">
        <f t="shared" si="853"/>
        <v>0.967283,</v>
      </c>
      <c r="X5484" s="2">
        <f t="shared" si="854"/>
        <v>6.6680200000000006E-5</v>
      </c>
      <c r="Y5484" s="2" t="str">
        <f t="shared" si="855"/>
        <v>},</v>
      </c>
      <c r="Z5484" t="str">
        <f t="shared" si="857"/>
        <v>_x000D_</v>
      </c>
      <c r="AA5484" s="3" t="str">
        <f t="shared" si="856"/>
        <v>{-0.273443,-0.0368507,-0.000000811958,0.0000000413703,0.967283,0.0000666802},_x000D_</v>
      </c>
      <c r="AC5484" s="6"/>
    </row>
    <row r="5485" spans="1:29" x14ac:dyDescent="0.25">
      <c r="A5485">
        <v>1122</v>
      </c>
      <c r="B5485" s="1">
        <v>-0.22656200000000001</v>
      </c>
      <c r="C5485" s="1">
        <v>-3.68507E-2</v>
      </c>
      <c r="D5485" s="1">
        <v>-2.6978499999999999E-6</v>
      </c>
      <c r="F5485" s="5">
        <v>4.1369999999999999E-8</v>
      </c>
      <c r="G5485" s="1">
        <v>0.967283</v>
      </c>
      <c r="H5485" s="1">
        <v>8.5223500000000002E-5</v>
      </c>
      <c r="R5485" s="2" t="str">
        <f t="shared" si="851"/>
        <v>{</v>
      </c>
      <c r="S5485" s="2" t="str">
        <f t="shared" si="858"/>
        <v>-0.226562,</v>
      </c>
      <c r="T5485" s="2" t="str">
        <f t="shared" si="860"/>
        <v>-0.0368507,</v>
      </c>
      <c r="U5485" s="2" t="str">
        <f t="shared" si="859"/>
        <v>-0.00000269785,</v>
      </c>
      <c r="V5485" s="2" t="str">
        <f t="shared" si="852"/>
        <v>0.00000004137,</v>
      </c>
      <c r="W5485" s="2" t="str">
        <f t="shared" si="853"/>
        <v>0.967283,</v>
      </c>
      <c r="X5485" s="2">
        <f t="shared" si="854"/>
        <v>8.5223500000000002E-5</v>
      </c>
      <c r="Y5485" s="2" t="str">
        <f t="shared" si="855"/>
        <v>},</v>
      </c>
      <c r="Z5485" t="str">
        <f t="shared" si="857"/>
        <v>_x000D_</v>
      </c>
      <c r="AA5485" s="3" t="str">
        <f t="shared" si="856"/>
        <v>{-0.226562,-0.0368507,-0.00000269785,0.00000004137,0.967283,0.0000852235},_x000D_</v>
      </c>
      <c r="AC5485" s="6"/>
    </row>
    <row r="5486" spans="1:29" x14ac:dyDescent="0.25">
      <c r="A5486">
        <v>66</v>
      </c>
      <c r="B5486" s="1">
        <v>-0.48418600000000001</v>
      </c>
      <c r="C5486" s="1">
        <v>-3.6850599999999997E-2</v>
      </c>
      <c r="D5486" s="1">
        <v>-1.04971E-5</v>
      </c>
      <c r="E5486" s="1">
        <v>0.25019799999999998</v>
      </c>
      <c r="F5486" s="1">
        <v>9.2576499999999992E-3</v>
      </c>
      <c r="G5486" s="1">
        <v>0.96738000000000002</v>
      </c>
      <c r="H5486" s="1">
        <v>-2.3508299999999999E-3</v>
      </c>
      <c r="I5486" s="1">
        <v>0.99251900000000004</v>
      </c>
      <c r="J5486" s="1">
        <v>-0.23097000000000001</v>
      </c>
      <c r="K5486" s="1">
        <v>6.2499399999999997E-2</v>
      </c>
      <c r="L5486" s="1">
        <v>-9.5672099999999996E-2</v>
      </c>
      <c r="M5486" s="1">
        <v>0.25769500000000001</v>
      </c>
      <c r="R5486" s="2" t="str">
        <f t="shared" si="851"/>
        <v>{</v>
      </c>
      <c r="S5486" s="2" t="str">
        <f t="shared" si="858"/>
        <v>-0.484186,</v>
      </c>
      <c r="T5486" s="2" t="str">
        <f t="shared" si="860"/>
        <v>-0.0368506,</v>
      </c>
      <c r="U5486" s="2" t="str">
        <f t="shared" si="859"/>
        <v>-0.0000104971,</v>
      </c>
      <c r="V5486" s="2" t="str">
        <f t="shared" si="852"/>
        <v>0.00925765,</v>
      </c>
      <c r="W5486" s="2" t="str">
        <f t="shared" si="853"/>
        <v>0.96738,</v>
      </c>
      <c r="X5486" s="2">
        <f t="shared" si="854"/>
        <v>-2.3508299999999999E-3</v>
      </c>
      <c r="Y5486" s="2" t="str">
        <f t="shared" si="855"/>
        <v>},</v>
      </c>
      <c r="Z5486" t="str">
        <f t="shared" si="857"/>
        <v>_x000D_</v>
      </c>
      <c r="AA5486" s="3" t="str">
        <f t="shared" si="856"/>
        <v>{-0.484186,-0.0368506,-0.0000104971,0.00925765,0.96738,-0.00235083},_x000D_</v>
      </c>
      <c r="AC5486" s="6"/>
    </row>
    <row r="5487" spans="1:29" x14ac:dyDescent="0.25">
      <c r="A5487">
        <v>258</v>
      </c>
      <c r="B5487" s="1">
        <v>-0.43750299999999998</v>
      </c>
      <c r="C5487" s="1">
        <v>-3.6850399999999998E-2</v>
      </c>
      <c r="D5487" s="1">
        <v>-4.2837000000000002E-7</v>
      </c>
      <c r="E5487" s="1">
        <v>0.326428</v>
      </c>
      <c r="F5487" s="1">
        <v>4.13699E-8</v>
      </c>
      <c r="G5487" s="1">
        <v>0.96728499999999995</v>
      </c>
      <c r="H5487" s="1">
        <v>4.7785499999999998E-5</v>
      </c>
      <c r="I5487" s="1">
        <v>0.99251999999999996</v>
      </c>
      <c r="J5487" s="1">
        <v>-9.5671199999999998E-2</v>
      </c>
      <c r="K5487" s="1">
        <v>0.218748</v>
      </c>
      <c r="L5487" s="1">
        <v>0.230966</v>
      </c>
      <c r="M5487" s="1">
        <v>0.33218799999999998</v>
      </c>
      <c r="R5487" s="2" t="str">
        <f t="shared" si="851"/>
        <v>{</v>
      </c>
      <c r="S5487" s="2" t="str">
        <f t="shared" si="858"/>
        <v>-0.437503,</v>
      </c>
      <c r="T5487" s="2" t="str">
        <f t="shared" si="860"/>
        <v>-0.0368504,</v>
      </c>
      <c r="U5487" s="2" t="str">
        <f t="shared" si="859"/>
        <v>-0.00000042837,</v>
      </c>
      <c r="V5487" s="2" t="str">
        <f t="shared" si="852"/>
        <v>0.0000000413699,</v>
      </c>
      <c r="W5487" s="2" t="str">
        <f t="shared" si="853"/>
        <v>0.967285,</v>
      </c>
      <c r="X5487" s="2">
        <f t="shared" si="854"/>
        <v>4.7785499999999998E-5</v>
      </c>
      <c r="Y5487" s="2" t="str">
        <f t="shared" si="855"/>
        <v>},</v>
      </c>
      <c r="Z5487" t="str">
        <f t="shared" si="857"/>
        <v>_x000D_</v>
      </c>
      <c r="AA5487" s="3" t="str">
        <f t="shared" si="856"/>
        <v>{-0.437503,-0.0368504,-0.00000042837,0.0000000413699,0.967285,0.0000477855},_x000D_</v>
      </c>
      <c r="AC5487" s="6"/>
    </row>
    <row r="5488" spans="1:29" x14ac:dyDescent="0.25">
      <c r="A5488">
        <v>1794</v>
      </c>
      <c r="B5488" s="1">
        <v>-6.2502100000000005E-2</v>
      </c>
      <c r="C5488" s="1">
        <v>-3.6850399999999998E-2</v>
      </c>
      <c r="D5488" s="1">
        <v>-3.0656400000000002E-6</v>
      </c>
      <c r="F5488" s="1">
        <v>4.13699E-8</v>
      </c>
      <c r="G5488" s="1">
        <v>0.96728400000000003</v>
      </c>
      <c r="H5488" s="1">
        <v>1.0371500000000001E-4</v>
      </c>
      <c r="R5488" s="2" t="str">
        <f t="shared" si="851"/>
        <v>{</v>
      </c>
      <c r="S5488" s="2" t="str">
        <f t="shared" si="858"/>
        <v>-0.0625021,</v>
      </c>
      <c r="T5488" s="2" t="str">
        <f t="shared" si="860"/>
        <v>-0.0368504,</v>
      </c>
      <c r="U5488" s="2" t="str">
        <f t="shared" si="859"/>
        <v>-0.00000306564,</v>
      </c>
      <c r="V5488" s="2" t="str">
        <f t="shared" si="852"/>
        <v>0.0000000413699,</v>
      </c>
      <c r="W5488" s="2" t="str">
        <f t="shared" si="853"/>
        <v>0.967284,</v>
      </c>
      <c r="X5488" s="2">
        <f t="shared" si="854"/>
        <v>1.0371500000000001E-4</v>
      </c>
      <c r="Y5488" s="2" t="str">
        <f t="shared" si="855"/>
        <v>},</v>
      </c>
      <c r="Z5488" t="str">
        <f t="shared" si="857"/>
        <v>_x000D_</v>
      </c>
      <c r="AA5488" s="3" t="str">
        <f t="shared" si="856"/>
        <v>{-0.0625021,-0.0368504,-0.00000306564,0.0000000413699,0.967284,0.000103715},_x000D_</v>
      </c>
      <c r="AC5488" s="6"/>
    </row>
    <row r="5489" spans="1:29" x14ac:dyDescent="0.25">
      <c r="A5489">
        <v>418</v>
      </c>
      <c r="B5489" s="1">
        <v>-0.39843600000000001</v>
      </c>
      <c r="C5489" s="1">
        <v>-3.68502E-2</v>
      </c>
      <c r="D5489" s="1">
        <v>-6.4389300000000001E-7</v>
      </c>
      <c r="E5489" s="1">
        <v>0.26007000000000002</v>
      </c>
      <c r="F5489" s="1">
        <v>4.1369300000000001E-8</v>
      </c>
      <c r="G5489" s="1">
        <v>0.96728499999999995</v>
      </c>
      <c r="H5489" s="1">
        <v>4.0481500000000002E-7</v>
      </c>
      <c r="I5489" s="1">
        <v>0.99223099999999997</v>
      </c>
      <c r="J5489" s="1">
        <v>4.8769100000000003E-2</v>
      </c>
      <c r="K5489" s="1">
        <v>9.3749100000000002E-2</v>
      </c>
      <c r="L5489" s="1">
        <v>-0.245196</v>
      </c>
      <c r="M5489" s="1">
        <v>0.26699899999999999</v>
      </c>
      <c r="R5489" s="2" t="str">
        <f t="shared" si="851"/>
        <v>{</v>
      </c>
      <c r="S5489" s="2" t="str">
        <f t="shared" si="858"/>
        <v>-0.398436,</v>
      </c>
      <c r="T5489" s="2" t="str">
        <f t="shared" si="860"/>
        <v>-0.0368502,</v>
      </c>
      <c r="U5489" s="2" t="str">
        <f t="shared" si="859"/>
        <v>-0.000000643893,</v>
      </c>
      <c r="V5489" s="2" t="str">
        <f t="shared" si="852"/>
        <v>0.0000000413693,</v>
      </c>
      <c r="W5489" s="2" t="str">
        <f t="shared" si="853"/>
        <v>0.967285,</v>
      </c>
      <c r="X5489" s="2">
        <f t="shared" si="854"/>
        <v>4.0481500000000002E-7</v>
      </c>
      <c r="Y5489" s="2" t="str">
        <f t="shared" si="855"/>
        <v>},</v>
      </c>
      <c r="Z5489" t="str">
        <f t="shared" si="857"/>
        <v>_x000D_</v>
      </c>
      <c r="AA5489" s="3" t="str">
        <f t="shared" si="856"/>
        <v>{-0.398436,-0.0368502,-0.000000643893,0.0000000413693,0.967285,0.000000404815},_x000D_</v>
      </c>
      <c r="AC5489" s="6"/>
    </row>
    <row r="5490" spans="1:29" x14ac:dyDescent="0.25">
      <c r="A5490">
        <v>1634</v>
      </c>
      <c r="B5490" s="1">
        <v>-0.10156900000000001</v>
      </c>
      <c r="C5490" s="1">
        <v>-3.68502E-2</v>
      </c>
      <c r="D5490" s="1">
        <v>-2.8297799999999999E-6</v>
      </c>
      <c r="F5490" s="5">
        <v>4.1369499999999999E-8</v>
      </c>
      <c r="G5490" s="1">
        <v>0.96728499999999995</v>
      </c>
      <c r="H5490" s="1">
        <v>1.50106E-4</v>
      </c>
      <c r="R5490" s="2" t="str">
        <f t="shared" si="851"/>
        <v>{</v>
      </c>
      <c r="S5490" s="2" t="str">
        <f t="shared" si="858"/>
        <v>-0.101569,</v>
      </c>
      <c r="T5490" s="2" t="str">
        <f t="shared" si="860"/>
        <v>-0.0368502,</v>
      </c>
      <c r="U5490" s="2" t="str">
        <f t="shared" si="859"/>
        <v>-0.00000282978,</v>
      </c>
      <c r="V5490" s="2" t="str">
        <f t="shared" si="852"/>
        <v>0.0000000413695,</v>
      </c>
      <c r="W5490" s="2" t="str">
        <f t="shared" si="853"/>
        <v>0.967285,</v>
      </c>
      <c r="X5490" s="2">
        <f t="shared" si="854"/>
        <v>1.50106E-4</v>
      </c>
      <c r="Y5490" s="2" t="str">
        <f t="shared" si="855"/>
        <v>},</v>
      </c>
      <c r="Z5490" t="str">
        <f t="shared" si="857"/>
        <v>_x000D_</v>
      </c>
      <c r="AA5490" s="3" t="str">
        <f t="shared" si="856"/>
        <v>{-0.101569,-0.0368502,-0.00000282978,0.0000000413695,0.967285,0.000150106},_x000D_</v>
      </c>
      <c r="AC5490" s="6"/>
    </row>
    <row r="5491" spans="1:29" x14ac:dyDescent="0.25">
      <c r="A5491">
        <v>290</v>
      </c>
      <c r="B5491" s="1">
        <v>-0.42969000000000002</v>
      </c>
      <c r="C5491" s="1">
        <v>-3.6850099999999997E-2</v>
      </c>
      <c r="D5491" s="1">
        <v>-1.4321400000000001E-6</v>
      </c>
      <c r="E5491" s="1">
        <v>0.13995299999999999</v>
      </c>
      <c r="F5491" s="1">
        <v>4.1368600000000003E-8</v>
      </c>
      <c r="G5491" s="1">
        <v>0.96728599999999998</v>
      </c>
      <c r="H5491" s="1">
        <v>8.5740000000000002E-5</v>
      </c>
      <c r="I5491" s="1">
        <v>1</v>
      </c>
      <c r="J5491" s="1">
        <v>-6.2501899999999999E-2</v>
      </c>
      <c r="K5491" s="1">
        <v>0</v>
      </c>
      <c r="L5491" s="1">
        <v>0.124997</v>
      </c>
      <c r="M5491" s="1">
        <v>0.13975199999999999</v>
      </c>
      <c r="R5491" s="2" t="str">
        <f t="shared" si="851"/>
        <v>{</v>
      </c>
      <c r="S5491" s="2" t="str">
        <f t="shared" si="858"/>
        <v>-0.42969,</v>
      </c>
      <c r="T5491" s="2" t="str">
        <f t="shared" si="860"/>
        <v>-0.0368501,</v>
      </c>
      <c r="U5491" s="2" t="str">
        <f t="shared" si="859"/>
        <v>-0.00000143214,</v>
      </c>
      <c r="V5491" s="2" t="str">
        <f t="shared" si="852"/>
        <v>0.0000000413686,</v>
      </c>
      <c r="W5491" s="2" t="str">
        <f t="shared" si="853"/>
        <v>0.967286,</v>
      </c>
      <c r="X5491" s="2">
        <f t="shared" si="854"/>
        <v>8.5740000000000002E-5</v>
      </c>
      <c r="Y5491" s="2" t="str">
        <f t="shared" si="855"/>
        <v>},</v>
      </c>
      <c r="Z5491" t="str">
        <f t="shared" si="857"/>
        <v>_x000D_</v>
      </c>
      <c r="AA5491" s="3" t="str">
        <f t="shared" si="856"/>
        <v>{-0.42969,-0.0368501,-0.00000143214,0.0000000413686,0.967286,0.00008574},_x000D_</v>
      </c>
      <c r="AC5491" s="6"/>
    </row>
    <row r="5492" spans="1:29" x14ac:dyDescent="0.25">
      <c r="A5492">
        <v>962</v>
      </c>
      <c r="B5492" s="1">
        <v>-0.265629</v>
      </c>
      <c r="C5492" s="1">
        <v>-3.6850099999999997E-2</v>
      </c>
      <c r="D5492" s="1">
        <v>-2.15768E-6</v>
      </c>
      <c r="F5492" s="1">
        <v>4.1368899999999999E-8</v>
      </c>
      <c r="G5492" s="1">
        <v>0.96728499999999995</v>
      </c>
      <c r="H5492" s="1">
        <v>1.19296E-4</v>
      </c>
      <c r="R5492" s="2" t="str">
        <f t="shared" si="851"/>
        <v>{</v>
      </c>
      <c r="S5492" s="2" t="str">
        <f t="shared" si="858"/>
        <v>-0.265629,</v>
      </c>
      <c r="T5492" s="2" t="str">
        <f t="shared" si="860"/>
        <v>-0.0368501,</v>
      </c>
      <c r="U5492" s="2" t="str">
        <f t="shared" si="859"/>
        <v>-0.00000215768,</v>
      </c>
      <c r="V5492" s="2" t="str">
        <f t="shared" si="852"/>
        <v>0.0000000413689,</v>
      </c>
      <c r="W5492" s="2" t="str">
        <f t="shared" si="853"/>
        <v>0.967285,</v>
      </c>
      <c r="X5492" s="2">
        <f t="shared" si="854"/>
        <v>1.19296E-4</v>
      </c>
      <c r="Y5492" s="2" t="str">
        <f t="shared" si="855"/>
        <v>},</v>
      </c>
      <c r="Z5492" t="str">
        <f t="shared" si="857"/>
        <v>_x000D_</v>
      </c>
      <c r="AA5492" s="3" t="str">
        <f t="shared" si="856"/>
        <v>{-0.265629,-0.0368501,-0.00000215768,0.0000000413689,0.967285,0.000119296},_x000D_</v>
      </c>
      <c r="AC5492" s="6"/>
    </row>
    <row r="5493" spans="1:29" x14ac:dyDescent="0.25">
      <c r="A5493">
        <v>994</v>
      </c>
      <c r="B5493" s="1">
        <v>-0.25781599999999999</v>
      </c>
      <c r="C5493" s="1">
        <v>-3.6850099999999997E-2</v>
      </c>
      <c r="D5493" s="1">
        <v>-2.4010700000000002E-6</v>
      </c>
      <c r="F5493" s="5">
        <v>4.1369300000000001E-8</v>
      </c>
      <c r="G5493" s="1">
        <v>0.96728700000000001</v>
      </c>
      <c r="H5493" s="1">
        <v>1.2212599999999999E-4</v>
      </c>
      <c r="R5493" s="2" t="str">
        <f t="shared" si="851"/>
        <v>{</v>
      </c>
      <c r="S5493" s="2" t="str">
        <f t="shared" si="858"/>
        <v>-0.257816,</v>
      </c>
      <c r="T5493" s="2" t="str">
        <f t="shared" si="860"/>
        <v>-0.0368501,</v>
      </c>
      <c r="U5493" s="2" t="str">
        <f t="shared" si="859"/>
        <v>-0.00000240107,</v>
      </c>
      <c r="V5493" s="2" t="str">
        <f t="shared" si="852"/>
        <v>0.0000000413693,</v>
      </c>
      <c r="W5493" s="2" t="str">
        <f t="shared" si="853"/>
        <v>0.967287,</v>
      </c>
      <c r="X5493" s="2">
        <f t="shared" si="854"/>
        <v>1.2212599999999999E-4</v>
      </c>
      <c r="Y5493" s="2" t="str">
        <f t="shared" si="855"/>
        <v>},</v>
      </c>
      <c r="Z5493" t="str">
        <f t="shared" si="857"/>
        <v>_x000D_</v>
      </c>
      <c r="AA5493" s="3" t="str">
        <f t="shared" si="856"/>
        <v>{-0.257816,-0.0368501,-0.00000240107,0.0000000413693,0.967287,0.000122126},_x000D_</v>
      </c>
      <c r="AC5493" s="6"/>
    </row>
    <row r="5494" spans="1:29" x14ac:dyDescent="0.25">
      <c r="A5494">
        <v>1058</v>
      </c>
      <c r="B5494" s="1">
        <v>-0.24218899999999999</v>
      </c>
      <c r="C5494" s="1">
        <v>-3.6850099999999997E-2</v>
      </c>
      <c r="D5494" s="1">
        <v>-9.593010000000001E-7</v>
      </c>
      <c r="F5494" s="5">
        <v>4.13694E-8</v>
      </c>
      <c r="G5494" s="1">
        <v>0.96728700000000001</v>
      </c>
      <c r="H5494" s="1">
        <v>2.3578600000000002E-5</v>
      </c>
      <c r="R5494" s="2" t="str">
        <f t="shared" si="851"/>
        <v>{</v>
      </c>
      <c r="S5494" s="2" t="str">
        <f t="shared" si="858"/>
        <v>-0.242189,</v>
      </c>
      <c r="T5494" s="2" t="str">
        <f t="shared" si="860"/>
        <v>-0.0368501,</v>
      </c>
      <c r="U5494" s="2" t="str">
        <f t="shared" si="859"/>
        <v>-0.000000959301,</v>
      </c>
      <c r="V5494" s="2" t="str">
        <f t="shared" si="852"/>
        <v>0.0000000413694,</v>
      </c>
      <c r="W5494" s="2" t="str">
        <f t="shared" si="853"/>
        <v>0.967287,</v>
      </c>
      <c r="X5494" s="2">
        <f t="shared" si="854"/>
        <v>2.3578600000000002E-5</v>
      </c>
      <c r="Y5494" s="2" t="str">
        <f t="shared" si="855"/>
        <v>},</v>
      </c>
      <c r="Z5494" t="str">
        <f t="shared" si="857"/>
        <v>_x000D_</v>
      </c>
      <c r="AA5494" s="3" t="str">
        <f t="shared" si="856"/>
        <v>{-0.242189,-0.0368501,-0.000000959301,0.0000000413694,0.967287,0.0000235786},_x000D_</v>
      </c>
      <c r="AC5494" s="6"/>
    </row>
    <row r="5495" spans="1:29" x14ac:dyDescent="0.25">
      <c r="A5495">
        <v>1090</v>
      </c>
      <c r="B5495" s="1">
        <v>-0.234376</v>
      </c>
      <c r="C5495" s="1">
        <v>-3.6850099999999997E-2</v>
      </c>
      <c r="D5495" s="1">
        <v>-1.2610099999999999E-6</v>
      </c>
      <c r="F5495" s="1">
        <v>4.1368899999999999E-8</v>
      </c>
      <c r="G5495" s="1">
        <v>0.96728499999999995</v>
      </c>
      <c r="H5495" s="1">
        <v>2.9065999999999999E-5</v>
      </c>
      <c r="R5495" s="2" t="str">
        <f t="shared" si="851"/>
        <v>{</v>
      </c>
      <c r="S5495" s="2" t="str">
        <f t="shared" si="858"/>
        <v>-0.234376,</v>
      </c>
      <c r="T5495" s="2" t="str">
        <f t="shared" si="860"/>
        <v>-0.0368501,</v>
      </c>
      <c r="U5495" s="2" t="str">
        <f t="shared" si="859"/>
        <v>-0.00000126101,</v>
      </c>
      <c r="V5495" s="2" t="str">
        <f t="shared" si="852"/>
        <v>0.0000000413689,</v>
      </c>
      <c r="W5495" s="2" t="str">
        <f t="shared" si="853"/>
        <v>0.967285,</v>
      </c>
      <c r="X5495" s="2">
        <f t="shared" si="854"/>
        <v>2.9065999999999999E-5</v>
      </c>
      <c r="Y5495" s="2" t="str">
        <f t="shared" si="855"/>
        <v>},</v>
      </c>
      <c r="Z5495" t="str">
        <f t="shared" si="857"/>
        <v>_x000D_</v>
      </c>
      <c r="AA5495" s="3" t="str">
        <f t="shared" si="856"/>
        <v>{-0.234376,-0.0368501,-0.00000126101,0.0000000413689,0.967285,0.000029066},_x000D_</v>
      </c>
      <c r="AC5495" s="6"/>
    </row>
    <row r="5496" spans="1:29" x14ac:dyDescent="0.25">
      <c r="A5496">
        <v>1666</v>
      </c>
      <c r="B5496" s="1">
        <v>-9.3755699999999997E-2</v>
      </c>
      <c r="C5496" s="1">
        <v>-3.6850099999999997E-2</v>
      </c>
      <c r="D5496" s="1">
        <v>-3.41485E-6</v>
      </c>
      <c r="F5496" s="1">
        <v>4.1369300000000001E-8</v>
      </c>
      <c r="G5496" s="1">
        <v>0.96728800000000004</v>
      </c>
      <c r="H5496" s="1">
        <v>1.6917399999999999E-4</v>
      </c>
      <c r="R5496" s="2" t="str">
        <f t="shared" si="851"/>
        <v>{</v>
      </c>
      <c r="S5496" s="2" t="str">
        <f t="shared" si="858"/>
        <v>-0.0937557,</v>
      </c>
      <c r="T5496" s="2" t="str">
        <f t="shared" si="860"/>
        <v>-0.0368501,</v>
      </c>
      <c r="U5496" s="2" t="str">
        <f t="shared" si="859"/>
        <v>-0.00000341485,</v>
      </c>
      <c r="V5496" s="2" t="str">
        <f t="shared" si="852"/>
        <v>0.0000000413693,</v>
      </c>
      <c r="W5496" s="2" t="str">
        <f t="shared" si="853"/>
        <v>0.967288,</v>
      </c>
      <c r="X5496" s="2">
        <f t="shared" si="854"/>
        <v>1.6917399999999999E-4</v>
      </c>
      <c r="Y5496" s="2" t="str">
        <f t="shared" si="855"/>
        <v>},</v>
      </c>
      <c r="Z5496" t="str">
        <f t="shared" si="857"/>
        <v>_x000D_</v>
      </c>
      <c r="AA5496" s="3" t="str">
        <f t="shared" si="856"/>
        <v>{-0.0937557,-0.0368501,-0.00000341485,0.0000000413693,0.967288,0.000169174},_x000D_</v>
      </c>
      <c r="AC5496" s="6"/>
    </row>
    <row r="5497" spans="1:29" x14ac:dyDescent="0.25">
      <c r="A5497">
        <v>322</v>
      </c>
      <c r="B5497" s="1">
        <v>-0.421877</v>
      </c>
      <c r="C5497" s="1">
        <v>-3.6850000000000001E-2</v>
      </c>
      <c r="D5497" s="1">
        <v>-1.30358E-6</v>
      </c>
      <c r="E5497" s="1">
        <v>0.42080899999999999</v>
      </c>
      <c r="F5497" s="1">
        <v>4.1369200000000002E-8</v>
      </c>
      <c r="G5497" s="1">
        <v>0.96728700000000001</v>
      </c>
      <c r="H5497" s="1">
        <v>7.0770600000000003E-5</v>
      </c>
      <c r="I5497" s="1">
        <v>0.992232</v>
      </c>
      <c r="J5497" s="1">
        <v>-4.8772599999999999E-2</v>
      </c>
      <c r="K5497" s="1">
        <v>0.34374700000000002</v>
      </c>
      <c r="L5497" s="1">
        <v>0.24519199999999999</v>
      </c>
      <c r="M5497" s="1">
        <v>0.425041</v>
      </c>
      <c r="R5497" s="2" t="str">
        <f t="shared" si="851"/>
        <v>{</v>
      </c>
      <c r="S5497" s="2" t="str">
        <f t="shared" si="858"/>
        <v>-0.421877,</v>
      </c>
      <c r="T5497" s="2" t="str">
        <f t="shared" si="860"/>
        <v>-0.03685,</v>
      </c>
      <c r="U5497" s="2" t="str">
        <f t="shared" si="859"/>
        <v>-0.00000130358,</v>
      </c>
      <c r="V5497" s="2" t="str">
        <f t="shared" si="852"/>
        <v>0.0000000413692,</v>
      </c>
      <c r="W5497" s="2" t="str">
        <f t="shared" si="853"/>
        <v>0.967287,</v>
      </c>
      <c r="X5497" s="2">
        <f t="shared" si="854"/>
        <v>7.0770600000000003E-5</v>
      </c>
      <c r="Y5497" s="2" t="str">
        <f t="shared" si="855"/>
        <v>},</v>
      </c>
      <c r="Z5497" t="str">
        <f t="shared" si="857"/>
        <v>_x000D_</v>
      </c>
      <c r="AA5497" s="3" t="str">
        <f t="shared" si="856"/>
        <v>{-0.421877,-0.03685,-0.00000130358,0.0000000413692,0.967287,0.0000707706},_x000D_</v>
      </c>
      <c r="AC5497" s="6"/>
    </row>
    <row r="5498" spans="1:29" x14ac:dyDescent="0.25">
      <c r="A5498">
        <v>354</v>
      </c>
      <c r="B5498" s="1">
        <v>-0.41406300000000001</v>
      </c>
      <c r="C5498" s="1">
        <v>-3.6850000000000001E-2</v>
      </c>
      <c r="D5498" s="1">
        <v>-5.2774900000000002E-7</v>
      </c>
      <c r="E5498" s="1">
        <v>0.50049999999999994</v>
      </c>
      <c r="F5498" s="1">
        <v>4.1368999999999998E-8</v>
      </c>
      <c r="G5498" s="1">
        <v>0.96728800000000004</v>
      </c>
      <c r="H5498" s="1">
        <v>1.4813E-5</v>
      </c>
      <c r="I5498" s="1">
        <v>0.99520900000000001</v>
      </c>
      <c r="J5498" s="1">
        <v>-5.1111000000000001E-6</v>
      </c>
      <c r="K5498" s="1">
        <v>0.437496</v>
      </c>
      <c r="L5498" s="1">
        <v>-0.25</v>
      </c>
      <c r="M5498" s="1">
        <v>0.50388699999999997</v>
      </c>
      <c r="R5498" s="2" t="str">
        <f t="shared" si="851"/>
        <v>{</v>
      </c>
      <c r="S5498" s="2" t="str">
        <f t="shared" si="858"/>
        <v>-0.414063,</v>
      </c>
      <c r="T5498" s="2" t="str">
        <f t="shared" si="860"/>
        <v>-0.03685,</v>
      </c>
      <c r="U5498" s="2" t="str">
        <f t="shared" si="859"/>
        <v>-0.000000527749,</v>
      </c>
      <c r="V5498" s="2" t="str">
        <f t="shared" si="852"/>
        <v>0.000000041369,</v>
      </c>
      <c r="W5498" s="2" t="str">
        <f t="shared" si="853"/>
        <v>0.967288,</v>
      </c>
      <c r="X5498" s="2">
        <f t="shared" si="854"/>
        <v>1.4813E-5</v>
      </c>
      <c r="Y5498" s="2" t="str">
        <f t="shared" si="855"/>
        <v>},</v>
      </c>
      <c r="Z5498" t="str">
        <f t="shared" si="857"/>
        <v>_x000D_</v>
      </c>
      <c r="AA5498" s="3" t="str">
        <f t="shared" si="856"/>
        <v>{-0.414063,-0.03685,-0.000000527749,0.000000041369,0.967288,0.000014813},_x000D_</v>
      </c>
      <c r="AC5498" s="6"/>
    </row>
    <row r="5499" spans="1:29" x14ac:dyDescent="0.25">
      <c r="A5499">
        <v>386</v>
      </c>
      <c r="B5499" s="1">
        <v>-0.40624900000000003</v>
      </c>
      <c r="C5499" s="1">
        <v>-3.6850000000000001E-2</v>
      </c>
      <c r="D5499" s="1">
        <v>2.43308E-8</v>
      </c>
      <c r="E5499" s="1">
        <v>9.41216E-2</v>
      </c>
      <c r="F5499" s="1">
        <v>4.1369200000000002E-8</v>
      </c>
      <c r="G5499" s="1">
        <v>0.96728700000000001</v>
      </c>
      <c r="H5499" s="1">
        <v>-2.2116999999999998E-5</v>
      </c>
      <c r="I5499" s="1">
        <v>1.00085</v>
      </c>
      <c r="J5499" s="1">
        <v>-2.5034E-6</v>
      </c>
      <c r="K5499" s="1">
        <v>0</v>
      </c>
      <c r="L5499" s="1">
        <v>-9.3751200000000007E-2</v>
      </c>
      <c r="M5499" s="1">
        <v>9.3751200000000007E-2</v>
      </c>
      <c r="R5499" s="2" t="str">
        <f t="shared" si="851"/>
        <v>{</v>
      </c>
      <c r="S5499" s="2" t="str">
        <f t="shared" si="858"/>
        <v>-0.406249,</v>
      </c>
      <c r="T5499" s="2" t="str">
        <f t="shared" si="860"/>
        <v>-0.03685,</v>
      </c>
      <c r="U5499" s="2" t="str">
        <f t="shared" si="859"/>
        <v>0.0000000243308,</v>
      </c>
      <c r="V5499" s="2" t="str">
        <f t="shared" si="852"/>
        <v>0.0000000413692,</v>
      </c>
      <c r="W5499" s="2" t="str">
        <f t="shared" si="853"/>
        <v>0.967287,</v>
      </c>
      <c r="X5499" s="2">
        <f t="shared" si="854"/>
        <v>-2.2116999999999998E-5</v>
      </c>
      <c r="Y5499" s="2" t="str">
        <f t="shared" si="855"/>
        <v>},</v>
      </c>
      <c r="Z5499" t="str">
        <f t="shared" si="857"/>
        <v>_x000D_</v>
      </c>
      <c r="AA5499" s="3" t="str">
        <f t="shared" si="856"/>
        <v>{-0.406249,-0.03685,0.0000000243308,0.0000000413692,0.967287,-0.000022117},_x000D_</v>
      </c>
      <c r="AC5499" s="6"/>
    </row>
    <row r="5500" spans="1:29" x14ac:dyDescent="0.25">
      <c r="A5500">
        <v>1026</v>
      </c>
      <c r="B5500" s="1">
        <v>-0.250002</v>
      </c>
      <c r="C5500" s="1">
        <v>-3.6850000000000001E-2</v>
      </c>
      <c r="D5500" s="1">
        <v>-1.67522E-6</v>
      </c>
      <c r="F5500" s="1">
        <v>4.1369200000000002E-8</v>
      </c>
      <c r="G5500" s="1">
        <v>0.96728800000000004</v>
      </c>
      <c r="H5500" s="1">
        <v>7.2347600000000005E-5</v>
      </c>
      <c r="R5500" s="2" t="str">
        <f t="shared" si="851"/>
        <v>{</v>
      </c>
      <c r="S5500" s="2" t="str">
        <f t="shared" si="858"/>
        <v>-0.250002,</v>
      </c>
      <c r="T5500" s="2" t="str">
        <f t="shared" si="860"/>
        <v>-0.03685,</v>
      </c>
      <c r="U5500" s="2" t="str">
        <f t="shared" si="859"/>
        <v>-0.00000167522,</v>
      </c>
      <c r="V5500" s="2" t="str">
        <f t="shared" si="852"/>
        <v>0.0000000413692,</v>
      </c>
      <c r="W5500" s="2" t="str">
        <f t="shared" si="853"/>
        <v>0.967288,</v>
      </c>
      <c r="X5500" s="2">
        <f t="shared" si="854"/>
        <v>7.2347600000000005E-5</v>
      </c>
      <c r="Y5500" s="2" t="str">
        <f t="shared" si="855"/>
        <v>},</v>
      </c>
      <c r="Z5500" t="str">
        <f t="shared" si="857"/>
        <v>_x000D_</v>
      </c>
      <c r="AA5500" s="3" t="str">
        <f t="shared" si="856"/>
        <v>{-0.250002,-0.03685,-0.00000167522,0.0000000413692,0.967288,0.0000723476},_x000D_</v>
      </c>
      <c r="AC5500" s="6"/>
    </row>
    <row r="5501" spans="1:29" x14ac:dyDescent="0.25">
      <c r="A5501">
        <v>1698</v>
      </c>
      <c r="B5501" s="1">
        <v>-8.5942299999999999E-2</v>
      </c>
      <c r="C5501" s="1">
        <v>-3.6850000000000001E-2</v>
      </c>
      <c r="D5501" s="1">
        <v>-2.8359900000000002E-6</v>
      </c>
      <c r="F5501" s="5">
        <v>4.1368999999999998E-8</v>
      </c>
      <c r="G5501" s="1">
        <v>0.96728800000000004</v>
      </c>
      <c r="H5501" s="1">
        <v>1.3056299999999999E-4</v>
      </c>
      <c r="R5501" s="2" t="str">
        <f t="shared" si="851"/>
        <v>{</v>
      </c>
      <c r="S5501" s="2" t="str">
        <f t="shared" si="858"/>
        <v>-0.0859423,</v>
      </c>
      <c r="T5501" s="2" t="str">
        <f t="shared" si="860"/>
        <v>-0.03685,</v>
      </c>
      <c r="U5501" s="2" t="str">
        <f t="shared" si="859"/>
        <v>-0.00000283599,</v>
      </c>
      <c r="V5501" s="2" t="str">
        <f t="shared" si="852"/>
        <v>0.000000041369,</v>
      </c>
      <c r="W5501" s="2" t="str">
        <f t="shared" si="853"/>
        <v>0.967288,</v>
      </c>
      <c r="X5501" s="2">
        <f t="shared" si="854"/>
        <v>1.3056299999999999E-4</v>
      </c>
      <c r="Y5501" s="2" t="str">
        <f t="shared" si="855"/>
        <v>},</v>
      </c>
      <c r="Z5501" t="str">
        <f t="shared" si="857"/>
        <v>_x000D_</v>
      </c>
      <c r="AA5501" s="3" t="str">
        <f t="shared" si="856"/>
        <v>{-0.0859423,-0.03685,-0.00000283599,0.000000041369,0.967288,0.000130563},_x000D_</v>
      </c>
      <c r="AC5501" s="6"/>
    </row>
    <row r="5502" spans="1:29" x14ac:dyDescent="0.25">
      <c r="A5502">
        <v>1730</v>
      </c>
      <c r="B5502" s="1">
        <v>-7.8128299999999998E-2</v>
      </c>
      <c r="C5502" s="1">
        <v>-3.6850000000000001E-2</v>
      </c>
      <c r="D5502" s="1">
        <v>-2.0650499999999998E-6</v>
      </c>
      <c r="F5502" s="1">
        <v>4.13694E-8</v>
      </c>
      <c r="G5502" s="1">
        <v>0.96728700000000001</v>
      </c>
      <c r="H5502" s="1">
        <v>7.4952799999999998E-5</v>
      </c>
      <c r="R5502" s="2" t="str">
        <f t="shared" si="851"/>
        <v>{</v>
      </c>
      <c r="S5502" s="2" t="str">
        <f t="shared" si="858"/>
        <v>-0.0781283,</v>
      </c>
      <c r="T5502" s="2" t="str">
        <f t="shared" si="860"/>
        <v>-0.03685,</v>
      </c>
      <c r="U5502" s="2" t="str">
        <f t="shared" si="859"/>
        <v>-0.00000206505,</v>
      </c>
      <c r="V5502" s="2" t="str">
        <f t="shared" si="852"/>
        <v>0.0000000413694,</v>
      </c>
      <c r="W5502" s="2" t="str">
        <f t="shared" si="853"/>
        <v>0.967287,</v>
      </c>
      <c r="X5502" s="2">
        <f t="shared" si="854"/>
        <v>7.4952799999999998E-5</v>
      </c>
      <c r="Y5502" s="2" t="str">
        <f t="shared" si="855"/>
        <v>},</v>
      </c>
      <c r="Z5502" t="str">
        <f t="shared" si="857"/>
        <v>_x000D_</v>
      </c>
      <c r="AA5502" s="3" t="str">
        <f t="shared" si="856"/>
        <v>{-0.0781283,-0.03685,-0.00000206505,0.0000000413694,0.967287,0.0000749528},_x000D_</v>
      </c>
      <c r="AC5502" s="6"/>
    </row>
    <row r="5503" spans="1:29" x14ac:dyDescent="0.25">
      <c r="A5503">
        <v>1762</v>
      </c>
      <c r="B5503" s="1">
        <v>-7.0315100000000005E-2</v>
      </c>
      <c r="C5503" s="1">
        <v>-3.6850000000000001E-2</v>
      </c>
      <c r="D5503" s="1">
        <v>-1.9831000000000001E-6</v>
      </c>
      <c r="F5503" s="5">
        <v>4.1368700000000002E-8</v>
      </c>
      <c r="G5503" s="1">
        <v>0.96728599999999998</v>
      </c>
      <c r="H5503" s="1">
        <v>6.2460700000000003E-5</v>
      </c>
      <c r="R5503" s="2" t="str">
        <f t="shared" si="851"/>
        <v>{</v>
      </c>
      <c r="S5503" s="2" t="str">
        <f t="shared" si="858"/>
        <v>-0.0703151,</v>
      </c>
      <c r="T5503" s="2" t="str">
        <f t="shared" si="860"/>
        <v>-0.03685,</v>
      </c>
      <c r="U5503" s="2" t="str">
        <f t="shared" si="859"/>
        <v>-0.0000019831,</v>
      </c>
      <c r="V5503" s="2" t="str">
        <f t="shared" si="852"/>
        <v>0.0000000413687,</v>
      </c>
      <c r="W5503" s="2" t="str">
        <f t="shared" si="853"/>
        <v>0.967286,</v>
      </c>
      <c r="X5503" s="2">
        <f t="shared" si="854"/>
        <v>6.2460700000000003E-5</v>
      </c>
      <c r="Y5503" s="2" t="str">
        <f t="shared" si="855"/>
        <v>},</v>
      </c>
      <c r="Z5503" t="str">
        <f t="shared" si="857"/>
        <v>_x000D_</v>
      </c>
      <c r="AA5503" s="3" t="str">
        <f t="shared" si="856"/>
        <v>{-0.0703151,-0.03685,-0.0000019831,0.0000000413687,0.967286,0.0000624607},_x000D_</v>
      </c>
      <c r="AC5503" s="6"/>
    </row>
    <row r="5504" spans="1:29" x14ac:dyDescent="0.25">
      <c r="A5504">
        <v>1</v>
      </c>
      <c r="B5504" s="1">
        <v>-0.49238500000000002</v>
      </c>
      <c r="C5504" s="1">
        <v>-3.6708699999999997E-2</v>
      </c>
      <c r="D5504" s="1">
        <v>-5.8282100000000003E-3</v>
      </c>
      <c r="E5504" s="1">
        <v>0.30633300000000002</v>
      </c>
      <c r="F5504" s="1">
        <v>7.88914E-2</v>
      </c>
      <c r="G5504" s="1">
        <v>0.94770299999999996</v>
      </c>
      <c r="H5504" s="1">
        <v>0.206592</v>
      </c>
      <c r="I5504" s="1">
        <v>0.99438300000000002</v>
      </c>
      <c r="J5504" s="1">
        <v>-0.25</v>
      </c>
      <c r="K5504" s="1">
        <v>0.187498</v>
      </c>
      <c r="L5504" s="1">
        <v>-1.38581E-6</v>
      </c>
      <c r="M5504" s="1">
        <v>0.31249900000000003</v>
      </c>
      <c r="R5504" s="2" t="str">
        <f t="shared" si="851"/>
        <v>{</v>
      </c>
      <c r="S5504" s="2" t="str">
        <f t="shared" si="858"/>
        <v>-0.492385,</v>
      </c>
      <c r="T5504" s="2" t="str">
        <f t="shared" si="860"/>
        <v>-0.0367087,</v>
      </c>
      <c r="U5504" s="2" t="str">
        <f t="shared" si="859"/>
        <v>-0.00582821,</v>
      </c>
      <c r="V5504" s="2" t="str">
        <f t="shared" si="852"/>
        <v>0.0788914,</v>
      </c>
      <c r="W5504" s="2" t="str">
        <f t="shared" si="853"/>
        <v>0.947703,</v>
      </c>
      <c r="X5504" s="2">
        <f t="shared" si="854"/>
        <v>0.206592</v>
      </c>
      <c r="Y5504" s="2" t="str">
        <f t="shared" si="855"/>
        <v>},</v>
      </c>
      <c r="Z5504" t="str">
        <f t="shared" si="857"/>
        <v>_x000D_</v>
      </c>
      <c r="AA5504" s="3" t="str">
        <f t="shared" si="856"/>
        <v>{-0.492385,-0.0367087,-0.00582821,0.0788914,0.947703,0.206592},_x000D_</v>
      </c>
      <c r="AC5504" s="6"/>
    </row>
    <row r="5505" spans="1:29" x14ac:dyDescent="0.25">
      <c r="A5505">
        <v>1857</v>
      </c>
      <c r="B5505" s="1">
        <v>-4.6606399999999999E-2</v>
      </c>
      <c r="C5505" s="1">
        <v>-3.66989E-2</v>
      </c>
      <c r="D5505" s="1">
        <v>-7.0168799999999996E-3</v>
      </c>
      <c r="F5505" s="1">
        <v>0.15060999999999999</v>
      </c>
      <c r="G5505" s="1">
        <v>0.84312200000000004</v>
      </c>
      <c r="H5505" s="1">
        <v>0.30613099999999999</v>
      </c>
      <c r="R5505" s="2" t="str">
        <f t="shared" si="851"/>
        <v>{</v>
      </c>
      <c r="S5505" s="2" t="str">
        <f t="shared" si="858"/>
        <v>-0.0466064,</v>
      </c>
      <c r="T5505" s="2" t="str">
        <f t="shared" si="860"/>
        <v>-0.0366989,</v>
      </c>
      <c r="U5505" s="2" t="str">
        <f t="shared" si="859"/>
        <v>-0.00701688,</v>
      </c>
      <c r="V5505" s="2" t="str">
        <f t="shared" si="852"/>
        <v>0.15061,</v>
      </c>
      <c r="W5505" s="2" t="str">
        <f t="shared" si="853"/>
        <v>0.843122,</v>
      </c>
      <c r="X5505" s="2">
        <f t="shared" si="854"/>
        <v>0.30613099999999999</v>
      </c>
      <c r="Y5505" s="2" t="str">
        <f t="shared" si="855"/>
        <v>},</v>
      </c>
      <c r="Z5505" t="str">
        <f t="shared" si="857"/>
        <v>_x000D_</v>
      </c>
      <c r="AA5505" s="3" t="str">
        <f t="shared" si="856"/>
        <v>{-0.0466064,-0.0366989,-0.00701688,0.15061,0.843122,0.306131},_x000D_</v>
      </c>
      <c r="AC5505" s="6"/>
    </row>
    <row r="5506" spans="1:29" x14ac:dyDescent="0.25">
      <c r="A5506">
        <v>33</v>
      </c>
      <c r="B5506" s="1">
        <v>-0.49020599999999998</v>
      </c>
      <c r="C5506" s="1">
        <v>-3.6390800000000001E-2</v>
      </c>
      <c r="D5506" s="1">
        <v>-7.4015900000000004E-3</v>
      </c>
      <c r="E5506" s="1">
        <v>0.371334</v>
      </c>
      <c r="F5506" s="1">
        <v>2.6340800000000001E-2</v>
      </c>
      <c r="G5506" s="1">
        <v>0.93559300000000001</v>
      </c>
      <c r="H5506" s="1">
        <v>0.268009</v>
      </c>
      <c r="I5506" s="1">
        <v>0.99197900000000006</v>
      </c>
      <c r="J5506" s="1">
        <v>-0.245196</v>
      </c>
      <c r="K5506" s="1">
        <v>0.28124700000000002</v>
      </c>
      <c r="L5506" s="1">
        <v>4.8771200000000001E-2</v>
      </c>
      <c r="M5506" s="1">
        <v>0.37629699999999999</v>
      </c>
      <c r="R5506" s="2" t="str">
        <f t="shared" ref="R5506:R5569" si="861">"{"</f>
        <v>{</v>
      </c>
      <c r="S5506" s="2" t="str">
        <f t="shared" si="858"/>
        <v>-0.490206,</v>
      </c>
      <c r="T5506" s="2" t="str">
        <f t="shared" si="860"/>
        <v>-0.0363908,</v>
      </c>
      <c r="U5506" s="2" t="str">
        <f t="shared" si="859"/>
        <v>-0.00740159,</v>
      </c>
      <c r="V5506" s="2" t="str">
        <f t="shared" ref="V5506:V5569" si="862">F5506&amp;","</f>
        <v>0.0263408,</v>
      </c>
      <c r="W5506" s="2" t="str">
        <f t="shared" ref="W5506:W5569" si="863">G5506&amp;","</f>
        <v>0.935593,</v>
      </c>
      <c r="X5506" s="2">
        <f t="shared" ref="X5506:X5569" si="864">H5506</f>
        <v>0.268009</v>
      </c>
      <c r="Y5506" s="2" t="str">
        <f t="shared" ref="Y5506:Y5569" si="865">"},"</f>
        <v>},</v>
      </c>
      <c r="Z5506" t="str">
        <f t="shared" si="857"/>
        <v>_x000D_</v>
      </c>
      <c r="AA5506" s="3" t="str">
        <f t="shared" ref="AA5506:AA5569" si="866">_xlfn.CONCAT(R5506:Z5506)</f>
        <v>{-0.490206,-0.0363908,-0.00740159,0.0263408,0.935593,0.268009},_x000D_</v>
      </c>
      <c r="AC5506" s="6"/>
    </row>
    <row r="5507" spans="1:29" x14ac:dyDescent="0.25">
      <c r="A5507">
        <v>35</v>
      </c>
      <c r="B5507" s="1">
        <v>-0.49021300000000001</v>
      </c>
      <c r="C5507" s="1">
        <v>-3.63348E-2</v>
      </c>
      <c r="D5507" s="1">
        <v>7.2998200000000003E-3</v>
      </c>
      <c r="E5507" s="1">
        <v>0.26000600000000001</v>
      </c>
      <c r="F5507" s="1">
        <v>3.6312400000000002E-2</v>
      </c>
      <c r="G5507" s="1">
        <v>0.93527899999999997</v>
      </c>
      <c r="H5507" s="1">
        <v>-0.26691999999999999</v>
      </c>
      <c r="I5507" s="1">
        <v>0.99197900000000006</v>
      </c>
      <c r="J5507" s="1">
        <v>-0.245196</v>
      </c>
      <c r="K5507" s="1">
        <v>9.3749100000000002E-2</v>
      </c>
      <c r="L5507" s="1">
        <v>-4.8774100000000001E-2</v>
      </c>
      <c r="M5507" s="1">
        <v>0.26700000000000002</v>
      </c>
      <c r="R5507" s="2" t="str">
        <f t="shared" si="861"/>
        <v>{</v>
      </c>
      <c r="S5507" s="2" t="str">
        <f t="shared" si="858"/>
        <v>-0.490213,</v>
      </c>
      <c r="T5507" s="2" t="str">
        <f t="shared" si="860"/>
        <v>-0.0363348,</v>
      </c>
      <c r="U5507" s="2" t="str">
        <f t="shared" si="859"/>
        <v>0.00729982,</v>
      </c>
      <c r="V5507" s="2" t="str">
        <f t="shared" si="862"/>
        <v>0.0363124,</v>
      </c>
      <c r="W5507" s="2" t="str">
        <f t="shared" si="863"/>
        <v>0.935279,</v>
      </c>
      <c r="X5507" s="2">
        <f t="shared" si="864"/>
        <v>-0.26691999999999999</v>
      </c>
      <c r="Y5507" s="2" t="str">
        <f t="shared" si="865"/>
        <v>},</v>
      </c>
      <c r="Z5507" t="str">
        <f t="shared" ref="Z5507:Z5570" si="867">CHAR(13)</f>
        <v>_x000D_</v>
      </c>
      <c r="AA5507" s="3" t="str">
        <f t="shared" si="866"/>
        <v>{-0.490213,-0.0363348,0.00729982,0.0363124,0.935279,-0.26692},_x000D_</v>
      </c>
      <c r="AC5507" s="6"/>
    </row>
    <row r="5508" spans="1:29" x14ac:dyDescent="0.25">
      <c r="A5508">
        <v>65</v>
      </c>
      <c r="B5508" s="1">
        <v>-0.48429100000000003</v>
      </c>
      <c r="C5508" s="1">
        <v>-3.6266300000000001E-2</v>
      </c>
      <c r="D5508" s="1">
        <v>-7.1122800000000003E-3</v>
      </c>
      <c r="E5508" s="1">
        <v>0.50009599999999998</v>
      </c>
      <c r="F5508" s="1">
        <v>-3.0245099999999998E-3</v>
      </c>
      <c r="G5508" s="1">
        <v>0.93653699999999995</v>
      </c>
      <c r="H5508" s="1">
        <v>0.27746700000000002</v>
      </c>
      <c r="I5508" s="1">
        <v>0.99251900000000004</v>
      </c>
      <c r="J5508" s="1">
        <v>-0.23097100000000001</v>
      </c>
      <c r="K5508" s="1">
        <v>0.437496</v>
      </c>
      <c r="L5508" s="1">
        <v>-9.5670000000000005E-2</v>
      </c>
      <c r="M5508" s="1">
        <v>0.503888</v>
      </c>
      <c r="R5508" s="2" t="str">
        <f t="shared" si="861"/>
        <v>{</v>
      </c>
      <c r="S5508" s="2" t="str">
        <f t="shared" si="858"/>
        <v>-0.484291,</v>
      </c>
      <c r="T5508" s="2" t="str">
        <f t="shared" si="860"/>
        <v>-0.0362663,</v>
      </c>
      <c r="U5508" s="2" t="str">
        <f t="shared" si="859"/>
        <v>-0.00711228,</v>
      </c>
      <c r="V5508" s="2" t="str">
        <f t="shared" si="862"/>
        <v>-0.00302451,</v>
      </c>
      <c r="W5508" s="2" t="str">
        <f t="shared" si="863"/>
        <v>0.936537,</v>
      </c>
      <c r="X5508" s="2">
        <f t="shared" si="864"/>
        <v>0.27746700000000002</v>
      </c>
      <c r="Y5508" s="2" t="str">
        <f t="shared" si="865"/>
        <v>},</v>
      </c>
      <c r="Z5508" t="str">
        <f t="shared" si="867"/>
        <v>_x000D_</v>
      </c>
      <c r="AA5508" s="3" t="str">
        <f t="shared" si="866"/>
        <v>{-0.484291,-0.0362663,-0.00711228,-0.00302451,0.936537,0.277467},_x000D_</v>
      </c>
      <c r="AC5508" s="6"/>
    </row>
    <row r="5509" spans="1:29" x14ac:dyDescent="0.25">
      <c r="A5509">
        <v>3</v>
      </c>
      <c r="B5509" s="1">
        <v>-0.49249799999999999</v>
      </c>
      <c r="C5509" s="1">
        <v>-3.62501E-2</v>
      </c>
      <c r="D5509" s="1">
        <v>9.26394E-3</v>
      </c>
      <c r="E5509" s="1">
        <v>0.50008699999999995</v>
      </c>
      <c r="F5509" s="1">
        <v>4.6363500000000002E-2</v>
      </c>
      <c r="G5509" s="1">
        <v>0.92078499999999996</v>
      </c>
      <c r="H5509" s="1">
        <v>-0.32025999999999999</v>
      </c>
      <c r="I5509" s="1">
        <v>0.99438300000000002</v>
      </c>
      <c r="J5509" s="1">
        <v>-0.25</v>
      </c>
      <c r="K5509" s="1">
        <v>0.437496</v>
      </c>
      <c r="L5509" s="1">
        <v>1.1920900000000001E-7</v>
      </c>
      <c r="M5509" s="1">
        <v>0.50388699999999997</v>
      </c>
      <c r="R5509" s="2" t="str">
        <f t="shared" si="861"/>
        <v>{</v>
      </c>
      <c r="S5509" s="2" t="str">
        <f t="shared" ref="S5509:S5572" si="868">B5509&amp;","</f>
        <v>-0.492498,</v>
      </c>
      <c r="T5509" s="2" t="str">
        <f t="shared" si="860"/>
        <v>-0.0362501,</v>
      </c>
      <c r="U5509" s="2" t="str">
        <f t="shared" ref="U5509:U5572" si="869">D5509&amp;","</f>
        <v>0.00926394,</v>
      </c>
      <c r="V5509" s="2" t="str">
        <f t="shared" si="862"/>
        <v>0.0463635,</v>
      </c>
      <c r="W5509" s="2" t="str">
        <f t="shared" si="863"/>
        <v>0.920785,</v>
      </c>
      <c r="X5509" s="2">
        <f t="shared" si="864"/>
        <v>-0.32025999999999999</v>
      </c>
      <c r="Y5509" s="2" t="str">
        <f t="shared" si="865"/>
        <v>},</v>
      </c>
      <c r="Z5509" t="str">
        <f t="shared" si="867"/>
        <v>_x000D_</v>
      </c>
      <c r="AA5509" s="3" t="str">
        <f t="shared" si="866"/>
        <v>{-0.492498,-0.0362501,0.00926394,0.0463635,0.920785,-0.32026},_x000D_</v>
      </c>
      <c r="AC5509" s="6"/>
    </row>
    <row r="5510" spans="1:29" x14ac:dyDescent="0.25">
      <c r="A5510">
        <v>67</v>
      </c>
      <c r="B5510" s="1">
        <v>-0.48422399999999999</v>
      </c>
      <c r="C5510" s="1">
        <v>-3.6234500000000003E-2</v>
      </c>
      <c r="D5510" s="1">
        <v>7.0582900000000001E-3</v>
      </c>
      <c r="E5510" s="1">
        <v>0.30634699999999998</v>
      </c>
      <c r="F5510" s="1">
        <v>3.6838299999999999E-3</v>
      </c>
      <c r="G5510" s="1">
        <v>0.93619600000000003</v>
      </c>
      <c r="H5510" s="1">
        <v>-0.27776400000000001</v>
      </c>
      <c r="I5510" s="1">
        <v>0.99251900000000004</v>
      </c>
      <c r="J5510" s="1">
        <v>-0.23097100000000001</v>
      </c>
      <c r="K5510" s="1">
        <v>0.187498</v>
      </c>
      <c r="L5510" s="1">
        <v>-9.5671400000000004E-2</v>
      </c>
      <c r="M5510" s="1">
        <v>0.31249900000000003</v>
      </c>
      <c r="R5510" s="2" t="str">
        <f t="shared" si="861"/>
        <v>{</v>
      </c>
      <c r="S5510" s="2" t="str">
        <f t="shared" si="868"/>
        <v>-0.484224,</v>
      </c>
      <c r="T5510" s="2" t="str">
        <f t="shared" ref="T5510:T5573" si="870">C5510&amp;","</f>
        <v>-0.0362345,</v>
      </c>
      <c r="U5510" s="2" t="str">
        <f t="shared" si="869"/>
        <v>0.00705829,</v>
      </c>
      <c r="V5510" s="2" t="str">
        <f t="shared" si="862"/>
        <v>0.00368383,</v>
      </c>
      <c r="W5510" s="2" t="str">
        <f t="shared" si="863"/>
        <v>0.936196,</v>
      </c>
      <c r="X5510" s="2">
        <f t="shared" si="864"/>
        <v>-0.27776400000000001</v>
      </c>
      <c r="Y5510" s="2" t="str">
        <f t="shared" si="865"/>
        <v>},</v>
      </c>
      <c r="Z5510" t="str">
        <f t="shared" si="867"/>
        <v>_x000D_</v>
      </c>
      <c r="AA5510" s="3" t="str">
        <f t="shared" si="866"/>
        <v>{-0.484224,-0.0362345,0.00705829,0.00368383,0.936196,-0.277764},_x000D_</v>
      </c>
      <c r="AC5510" s="6"/>
    </row>
    <row r="5511" spans="1:29" x14ac:dyDescent="0.25">
      <c r="A5511">
        <v>1825</v>
      </c>
      <c r="B5511" s="1">
        <v>-5.4673399999999997E-2</v>
      </c>
      <c r="C5511" s="1">
        <v>-3.6230100000000001E-2</v>
      </c>
      <c r="D5511" s="1">
        <v>-7.0191100000000003E-3</v>
      </c>
      <c r="F5511" s="1">
        <v>9.6294799999999993E-3</v>
      </c>
      <c r="G5511" s="1">
        <v>0.93172500000000003</v>
      </c>
      <c r="H5511" s="1">
        <v>0.28770699999999999</v>
      </c>
      <c r="R5511" s="2" t="str">
        <f t="shared" si="861"/>
        <v>{</v>
      </c>
      <c r="S5511" s="2" t="str">
        <f t="shared" si="868"/>
        <v>-0.0546734,</v>
      </c>
      <c r="T5511" s="2" t="str">
        <f t="shared" si="870"/>
        <v>-0.0362301,</v>
      </c>
      <c r="U5511" s="2" t="str">
        <f t="shared" si="869"/>
        <v>-0.00701911,</v>
      </c>
      <c r="V5511" s="2" t="str">
        <f t="shared" si="862"/>
        <v>0.00962948,</v>
      </c>
      <c r="W5511" s="2" t="str">
        <f t="shared" si="863"/>
        <v>0.931725,</v>
      </c>
      <c r="X5511" s="2">
        <f t="shared" si="864"/>
        <v>0.28770699999999999</v>
      </c>
      <c r="Y5511" s="2" t="str">
        <f t="shared" si="865"/>
        <v>},</v>
      </c>
      <c r="Z5511" t="str">
        <f t="shared" si="867"/>
        <v>_x000D_</v>
      </c>
      <c r="AA5511" s="3" t="str">
        <f t="shared" si="866"/>
        <v>{-0.0546734,-0.0362301,-0.00701911,0.00962948,0.931725,0.287707},_x000D_</v>
      </c>
      <c r="AC5511" s="6"/>
    </row>
    <row r="5512" spans="1:29" x14ac:dyDescent="0.25">
      <c r="A5512">
        <v>1827</v>
      </c>
      <c r="B5512" s="1">
        <v>-5.4681100000000003E-2</v>
      </c>
      <c r="C5512" s="1">
        <v>-3.6225399999999998E-2</v>
      </c>
      <c r="D5512" s="1">
        <v>7.0111399999999999E-3</v>
      </c>
      <c r="F5512" s="1">
        <v>6.5613499999999996E-3</v>
      </c>
      <c r="G5512" s="1">
        <v>0.93252900000000005</v>
      </c>
      <c r="H5512" s="1">
        <v>-0.28789700000000001</v>
      </c>
      <c r="R5512" s="2" t="str">
        <f t="shared" si="861"/>
        <v>{</v>
      </c>
      <c r="S5512" s="2" t="str">
        <f t="shared" si="868"/>
        <v>-0.0546811,</v>
      </c>
      <c r="T5512" s="2" t="str">
        <f t="shared" si="870"/>
        <v>-0.0362254,</v>
      </c>
      <c r="U5512" s="2" t="str">
        <f t="shared" si="869"/>
        <v>0.00701114,</v>
      </c>
      <c r="V5512" s="2" t="str">
        <f t="shared" si="862"/>
        <v>0.00656135,</v>
      </c>
      <c r="W5512" s="2" t="str">
        <f t="shared" si="863"/>
        <v>0.932529,</v>
      </c>
      <c r="X5512" s="2">
        <f t="shared" si="864"/>
        <v>-0.28789700000000001</v>
      </c>
      <c r="Y5512" s="2" t="str">
        <f t="shared" si="865"/>
        <v>},</v>
      </c>
      <c r="Z5512" t="str">
        <f t="shared" si="867"/>
        <v>_x000D_</v>
      </c>
      <c r="AA5512" s="3" t="str">
        <f t="shared" si="866"/>
        <v>{-0.0546811,-0.0362254,0.00701114,0.00656135,0.932529,-0.287897},_x000D_</v>
      </c>
      <c r="AC5512" s="6"/>
    </row>
    <row r="5513" spans="1:29" x14ac:dyDescent="0.25">
      <c r="A5513">
        <v>1475</v>
      </c>
      <c r="B5513" s="1">
        <v>-0.140627</v>
      </c>
      <c r="C5513" s="1">
        <v>-3.6222200000000003E-2</v>
      </c>
      <c r="D5513" s="1">
        <v>7.0103800000000001E-3</v>
      </c>
      <c r="F5513" s="1">
        <v>3.0098999999999997E-8</v>
      </c>
      <c r="G5513" s="1">
        <v>0.93548900000000001</v>
      </c>
      <c r="H5513" s="1">
        <v>-0.285001</v>
      </c>
      <c r="R5513" s="2" t="str">
        <f t="shared" si="861"/>
        <v>{</v>
      </c>
      <c r="S5513" s="2" t="str">
        <f t="shared" si="868"/>
        <v>-0.140627,</v>
      </c>
      <c r="T5513" s="2" t="str">
        <f t="shared" si="870"/>
        <v>-0.0362222,</v>
      </c>
      <c r="U5513" s="2" t="str">
        <f t="shared" si="869"/>
        <v>0.00701038,</v>
      </c>
      <c r="V5513" s="2" t="str">
        <f t="shared" si="862"/>
        <v>0.000000030099,</v>
      </c>
      <c r="W5513" s="2" t="str">
        <f t="shared" si="863"/>
        <v>0.935489,</v>
      </c>
      <c r="X5513" s="2">
        <f t="shared" si="864"/>
        <v>-0.285001</v>
      </c>
      <c r="Y5513" s="2" t="str">
        <f t="shared" si="865"/>
        <v>},</v>
      </c>
      <c r="Z5513" t="str">
        <f t="shared" si="867"/>
        <v>_x000D_</v>
      </c>
      <c r="AA5513" s="3" t="str">
        <f t="shared" si="866"/>
        <v>{-0.140627,-0.0362222,0.00701038,0.000000030099,0.935489,-0.285001},_x000D_</v>
      </c>
      <c r="AC5513" s="6"/>
    </row>
    <row r="5514" spans="1:29" x14ac:dyDescent="0.25">
      <c r="A5514">
        <v>1443</v>
      </c>
      <c r="B5514" s="1">
        <v>-0.14843899999999999</v>
      </c>
      <c r="C5514" s="1">
        <v>-3.62221E-2</v>
      </c>
      <c r="D5514" s="1">
        <v>7.0096300000000002E-3</v>
      </c>
      <c r="F5514" s="1">
        <v>3.0110200000000001E-8</v>
      </c>
      <c r="G5514" s="1">
        <v>0.93548900000000001</v>
      </c>
      <c r="H5514" s="1">
        <v>-0.284972</v>
      </c>
      <c r="R5514" s="2" t="str">
        <f t="shared" si="861"/>
        <v>{</v>
      </c>
      <c r="S5514" s="2" t="str">
        <f t="shared" si="868"/>
        <v>-0.148439,</v>
      </c>
      <c r="T5514" s="2" t="str">
        <f t="shared" si="870"/>
        <v>-0.0362221,</v>
      </c>
      <c r="U5514" s="2" t="str">
        <f t="shared" si="869"/>
        <v>0.00700963,</v>
      </c>
      <c r="V5514" s="2" t="str">
        <f t="shared" si="862"/>
        <v>0.0000000301102,</v>
      </c>
      <c r="W5514" s="2" t="str">
        <f t="shared" si="863"/>
        <v>0.935489,</v>
      </c>
      <c r="X5514" s="2">
        <f t="shared" si="864"/>
        <v>-0.284972</v>
      </c>
      <c r="Y5514" s="2" t="str">
        <f t="shared" si="865"/>
        <v>},</v>
      </c>
      <c r="Z5514" t="str">
        <f t="shared" si="867"/>
        <v>_x000D_</v>
      </c>
      <c r="AA5514" s="3" t="str">
        <f t="shared" si="866"/>
        <v>{-0.148439,-0.0362221,0.00700963,0.0000000301102,0.935489,-0.284972},_x000D_</v>
      </c>
      <c r="AC5514" s="6"/>
    </row>
    <row r="5515" spans="1:29" x14ac:dyDescent="0.25">
      <c r="A5515">
        <v>1507</v>
      </c>
      <c r="B5515" s="1">
        <v>-0.13281499999999999</v>
      </c>
      <c r="C5515" s="1">
        <v>-3.62221E-2</v>
      </c>
      <c r="D5515" s="1">
        <v>7.0116600000000003E-3</v>
      </c>
      <c r="F5515" s="1">
        <v>3.0094200000000002E-8</v>
      </c>
      <c r="G5515" s="1">
        <v>0.93548799999999999</v>
      </c>
      <c r="H5515" s="1">
        <v>-0.285049</v>
      </c>
      <c r="R5515" s="2" t="str">
        <f t="shared" si="861"/>
        <v>{</v>
      </c>
      <c r="S5515" s="2" t="str">
        <f t="shared" si="868"/>
        <v>-0.132815,</v>
      </c>
      <c r="T5515" s="2" t="str">
        <f t="shared" si="870"/>
        <v>-0.0362221,</v>
      </c>
      <c r="U5515" s="2" t="str">
        <f t="shared" si="869"/>
        <v>0.00701166,</v>
      </c>
      <c r="V5515" s="2" t="str">
        <f t="shared" si="862"/>
        <v>0.0000000300942,</v>
      </c>
      <c r="W5515" s="2" t="str">
        <f t="shared" si="863"/>
        <v>0.935488,</v>
      </c>
      <c r="X5515" s="2">
        <f t="shared" si="864"/>
        <v>-0.285049</v>
      </c>
      <c r="Y5515" s="2" t="str">
        <f t="shared" si="865"/>
        <v>},</v>
      </c>
      <c r="Z5515" t="str">
        <f t="shared" si="867"/>
        <v>_x000D_</v>
      </c>
      <c r="AA5515" s="3" t="str">
        <f t="shared" si="866"/>
        <v>{-0.132815,-0.0362221,0.00701166,0.0000000300942,0.935488,-0.285049},_x000D_</v>
      </c>
      <c r="AC5515" s="6"/>
    </row>
    <row r="5516" spans="1:29" x14ac:dyDescent="0.25">
      <c r="A5516">
        <v>771</v>
      </c>
      <c r="B5516" s="1">
        <v>-0.3125</v>
      </c>
      <c r="C5516" s="1">
        <v>-3.6221999999999997E-2</v>
      </c>
      <c r="D5516" s="1">
        <v>7.0105699999999998E-3</v>
      </c>
      <c r="F5516" s="1">
        <v>3.0104000000000003E-8</v>
      </c>
      <c r="G5516" s="1">
        <v>0.93548299999999995</v>
      </c>
      <c r="H5516" s="1">
        <v>-0.28500900000000001</v>
      </c>
      <c r="R5516" s="2" t="str">
        <f t="shared" si="861"/>
        <v>{</v>
      </c>
      <c r="S5516" s="2" t="str">
        <f t="shared" si="868"/>
        <v>-0.3125,</v>
      </c>
      <c r="T5516" s="2" t="str">
        <f t="shared" si="870"/>
        <v>-0.036222,</v>
      </c>
      <c r="U5516" s="2" t="str">
        <f t="shared" si="869"/>
        <v>0.00701057,</v>
      </c>
      <c r="V5516" s="2" t="str">
        <f t="shared" si="862"/>
        <v>0.000000030104,</v>
      </c>
      <c r="W5516" s="2" t="str">
        <f t="shared" si="863"/>
        <v>0.935483,</v>
      </c>
      <c r="X5516" s="2">
        <f t="shared" si="864"/>
        <v>-0.28500900000000001</v>
      </c>
      <c r="Y5516" s="2" t="str">
        <f t="shared" si="865"/>
        <v>},</v>
      </c>
      <c r="Z5516" t="str">
        <f t="shared" si="867"/>
        <v>_x000D_</v>
      </c>
      <c r="AA5516" s="3" t="str">
        <f t="shared" si="866"/>
        <v>{-0.3125,-0.036222,0.00701057,0.000000030104,0.935483,-0.285009},_x000D_</v>
      </c>
      <c r="AC5516" s="6"/>
    </row>
    <row r="5517" spans="1:29" x14ac:dyDescent="0.25">
      <c r="A5517">
        <v>803</v>
      </c>
      <c r="B5517" s="1">
        <v>-0.30468800000000001</v>
      </c>
      <c r="C5517" s="1">
        <v>-3.6221999999999997E-2</v>
      </c>
      <c r="D5517" s="1">
        <v>7.0115799999999999E-3</v>
      </c>
      <c r="F5517" s="1">
        <v>3.00949E-8</v>
      </c>
      <c r="G5517" s="1">
        <v>0.93548200000000004</v>
      </c>
      <c r="H5517" s="1">
        <v>-0.28504499999999999</v>
      </c>
      <c r="R5517" s="2" t="str">
        <f t="shared" si="861"/>
        <v>{</v>
      </c>
      <c r="S5517" s="2" t="str">
        <f t="shared" si="868"/>
        <v>-0.304688,</v>
      </c>
      <c r="T5517" s="2" t="str">
        <f t="shared" si="870"/>
        <v>-0.036222,</v>
      </c>
      <c r="U5517" s="2" t="str">
        <f t="shared" si="869"/>
        <v>0.00701158,</v>
      </c>
      <c r="V5517" s="2" t="str">
        <f t="shared" si="862"/>
        <v>0.0000000300949,</v>
      </c>
      <c r="W5517" s="2" t="str">
        <f t="shared" si="863"/>
        <v>0.935482,</v>
      </c>
      <c r="X5517" s="2">
        <f t="shared" si="864"/>
        <v>-0.28504499999999999</v>
      </c>
      <c r="Y5517" s="2" t="str">
        <f t="shared" si="865"/>
        <v>},</v>
      </c>
      <c r="Z5517" t="str">
        <f t="shared" si="867"/>
        <v>_x000D_</v>
      </c>
      <c r="AA5517" s="3" t="str">
        <f t="shared" si="866"/>
        <v>{-0.304688,-0.036222,0.00701158,0.0000000300949,0.935482,-0.285045},_x000D_</v>
      </c>
      <c r="AC5517" s="6"/>
    </row>
    <row r="5518" spans="1:29" x14ac:dyDescent="0.25">
      <c r="A5518">
        <v>1411</v>
      </c>
      <c r="B5518" s="1">
        <v>-0.156251</v>
      </c>
      <c r="C5518" s="1">
        <v>-3.6221999999999997E-2</v>
      </c>
      <c r="D5518" s="1">
        <v>7.0090200000000004E-3</v>
      </c>
      <c r="F5518" s="1">
        <v>3.0127100000000001E-8</v>
      </c>
      <c r="G5518" s="1">
        <v>0.93548399999999998</v>
      </c>
      <c r="H5518" s="1">
        <v>-0.28494399999999998</v>
      </c>
      <c r="R5518" s="2" t="str">
        <f t="shared" si="861"/>
        <v>{</v>
      </c>
      <c r="S5518" s="2" t="str">
        <f t="shared" si="868"/>
        <v>-0.156251,</v>
      </c>
      <c r="T5518" s="2" t="str">
        <f t="shared" si="870"/>
        <v>-0.036222,</v>
      </c>
      <c r="U5518" s="2" t="str">
        <f t="shared" si="869"/>
        <v>0.00700902,</v>
      </c>
      <c r="V5518" s="2" t="str">
        <f t="shared" si="862"/>
        <v>0.0000000301271,</v>
      </c>
      <c r="W5518" s="2" t="str">
        <f t="shared" si="863"/>
        <v>0.935484,</v>
      </c>
      <c r="X5518" s="2">
        <f t="shared" si="864"/>
        <v>-0.28494399999999998</v>
      </c>
      <c r="Y5518" s="2" t="str">
        <f t="shared" si="865"/>
        <v>},</v>
      </c>
      <c r="Z5518" t="str">
        <f t="shared" si="867"/>
        <v>_x000D_</v>
      </c>
      <c r="AA5518" s="3" t="str">
        <f t="shared" si="866"/>
        <v>{-0.156251,-0.036222,0.00700902,0.0000000301271,0.935484,-0.284944},_x000D_</v>
      </c>
      <c r="AC5518" s="6"/>
    </row>
    <row r="5519" spans="1:29" x14ac:dyDescent="0.25">
      <c r="A5519">
        <v>99</v>
      </c>
      <c r="B5519" s="1">
        <v>-0.47656199999999999</v>
      </c>
      <c r="C5519" s="1">
        <v>-3.6221900000000001E-2</v>
      </c>
      <c r="D5519" s="1">
        <v>7.0117399999999998E-3</v>
      </c>
      <c r="E5519" s="1">
        <v>0.47273799999999999</v>
      </c>
      <c r="F5519" s="1">
        <v>-9.3732899999999998E-4</v>
      </c>
      <c r="G5519" s="1">
        <v>0.93565900000000002</v>
      </c>
      <c r="H5519" s="1">
        <v>-0.28435300000000002</v>
      </c>
      <c r="I5519" s="1">
        <v>0.99173999999999995</v>
      </c>
      <c r="J5519" s="1">
        <v>-0.207869</v>
      </c>
      <c r="K5519" s="1">
        <v>0.406246</v>
      </c>
      <c r="L5519" s="1">
        <v>-0.13889199999999999</v>
      </c>
      <c r="M5519" s="1">
        <v>0.47700799999999999</v>
      </c>
      <c r="R5519" s="2" t="str">
        <f t="shared" si="861"/>
        <v>{</v>
      </c>
      <c r="S5519" s="2" t="str">
        <f t="shared" si="868"/>
        <v>-0.476562,</v>
      </c>
      <c r="T5519" s="2" t="str">
        <f t="shared" si="870"/>
        <v>-0.0362219,</v>
      </c>
      <c r="U5519" s="2" t="str">
        <f t="shared" si="869"/>
        <v>0.00701174,</v>
      </c>
      <c r="V5519" s="2" t="str">
        <f t="shared" si="862"/>
        <v>-0.000937329,</v>
      </c>
      <c r="W5519" s="2" t="str">
        <f t="shared" si="863"/>
        <v>0.935659,</v>
      </c>
      <c r="X5519" s="2">
        <f t="shared" si="864"/>
        <v>-0.28435300000000002</v>
      </c>
      <c r="Y5519" s="2" t="str">
        <f t="shared" si="865"/>
        <v>},</v>
      </c>
      <c r="Z5519" t="str">
        <f t="shared" si="867"/>
        <v>_x000D_</v>
      </c>
      <c r="AA5519" s="3" t="str">
        <f t="shared" si="866"/>
        <v>{-0.476562,-0.0362219,0.00701174,-0.000937329,0.935659,-0.284353},_x000D_</v>
      </c>
      <c r="AC5519" s="6"/>
    </row>
    <row r="5520" spans="1:29" x14ac:dyDescent="0.25">
      <c r="A5520">
        <v>131</v>
      </c>
      <c r="B5520" s="1">
        <v>-0.46875</v>
      </c>
      <c r="C5520" s="1">
        <v>-3.6221799999999998E-2</v>
      </c>
      <c r="D5520" s="1">
        <v>7.0128600000000001E-3</v>
      </c>
      <c r="E5520" s="1">
        <v>0.190221</v>
      </c>
      <c r="F5520" s="1">
        <v>3.0091500000000002E-8</v>
      </c>
      <c r="G5520" s="1">
        <v>0.93547499999999995</v>
      </c>
      <c r="H5520" s="1">
        <v>-0.28509200000000001</v>
      </c>
      <c r="I5520" s="1">
        <v>1</v>
      </c>
      <c r="J5520" s="1">
        <v>-0.187501</v>
      </c>
      <c r="K5520" s="1">
        <v>0</v>
      </c>
      <c r="L5520" s="1">
        <v>-3.1252099999999998E-2</v>
      </c>
      <c r="M5520" s="1">
        <v>0.19008700000000001</v>
      </c>
      <c r="R5520" s="2" t="str">
        <f t="shared" si="861"/>
        <v>{</v>
      </c>
      <c r="S5520" s="2" t="str">
        <f t="shared" si="868"/>
        <v>-0.46875,</v>
      </c>
      <c r="T5520" s="2" t="str">
        <f t="shared" si="870"/>
        <v>-0.0362218,</v>
      </c>
      <c r="U5520" s="2" t="str">
        <f t="shared" si="869"/>
        <v>0.00701286,</v>
      </c>
      <c r="V5520" s="2" t="str">
        <f t="shared" si="862"/>
        <v>0.0000000300915,</v>
      </c>
      <c r="W5520" s="2" t="str">
        <f t="shared" si="863"/>
        <v>0.935475,</v>
      </c>
      <c r="X5520" s="2">
        <f t="shared" si="864"/>
        <v>-0.28509200000000001</v>
      </c>
      <c r="Y5520" s="2" t="str">
        <f t="shared" si="865"/>
        <v>},</v>
      </c>
      <c r="Z5520" t="str">
        <f t="shared" si="867"/>
        <v>_x000D_</v>
      </c>
      <c r="AA5520" s="3" t="str">
        <f t="shared" si="866"/>
        <v>{-0.46875,-0.0362218,0.00701286,0.0000000300915,0.935475,-0.285092},_x000D_</v>
      </c>
      <c r="AC5520" s="6"/>
    </row>
    <row r="5521" spans="1:29" x14ac:dyDescent="0.25">
      <c r="A5521">
        <v>707</v>
      </c>
      <c r="B5521" s="1">
        <v>-0.32812400000000003</v>
      </c>
      <c r="C5521" s="1">
        <v>-3.6221799999999998E-2</v>
      </c>
      <c r="D5521" s="1">
        <v>7.0092399999999999E-3</v>
      </c>
      <c r="E5521" s="1">
        <v>0.420705</v>
      </c>
      <c r="F5521" s="1">
        <v>3.0135900000000001E-8</v>
      </c>
      <c r="G5521" s="1">
        <v>0.93547599999999997</v>
      </c>
      <c r="H5521" s="1">
        <v>-0.28495500000000001</v>
      </c>
      <c r="I5521" s="1">
        <v>0.99197900000000006</v>
      </c>
      <c r="J5521" s="1">
        <v>0.24519199999999999</v>
      </c>
      <c r="K5521" s="1">
        <v>0.34374700000000002</v>
      </c>
      <c r="L5521" s="1">
        <v>4.8767600000000001E-2</v>
      </c>
      <c r="M5521" s="1">
        <v>0.42503999999999997</v>
      </c>
      <c r="R5521" s="2" t="str">
        <f t="shared" si="861"/>
        <v>{</v>
      </c>
      <c r="S5521" s="2" t="str">
        <f t="shared" si="868"/>
        <v>-0.328124,</v>
      </c>
      <c r="T5521" s="2" t="str">
        <f t="shared" si="870"/>
        <v>-0.0362218,</v>
      </c>
      <c r="U5521" s="2" t="str">
        <f t="shared" si="869"/>
        <v>0.00700924,</v>
      </c>
      <c r="V5521" s="2" t="str">
        <f t="shared" si="862"/>
        <v>0.0000000301359,</v>
      </c>
      <c r="W5521" s="2" t="str">
        <f t="shared" si="863"/>
        <v>0.935476,</v>
      </c>
      <c r="X5521" s="2">
        <f t="shared" si="864"/>
        <v>-0.28495500000000001</v>
      </c>
      <c r="Y5521" s="2" t="str">
        <f t="shared" si="865"/>
        <v>},</v>
      </c>
      <c r="Z5521" t="str">
        <f t="shared" si="867"/>
        <v>_x000D_</v>
      </c>
      <c r="AA5521" s="3" t="str">
        <f t="shared" si="866"/>
        <v>{-0.328124,-0.0362218,0.00700924,0.0000000301359,0.935476,-0.284955},_x000D_</v>
      </c>
      <c r="AC5521" s="6"/>
    </row>
    <row r="5522" spans="1:29" x14ac:dyDescent="0.25">
      <c r="A5522">
        <v>739</v>
      </c>
      <c r="B5522" s="1">
        <v>-0.32031199999999999</v>
      </c>
      <c r="C5522" s="1">
        <v>-3.6221799999999998E-2</v>
      </c>
      <c r="D5522" s="1">
        <v>7.0101199999999999E-3</v>
      </c>
      <c r="F5522" s="1">
        <v>3.0118699999999997E-8</v>
      </c>
      <c r="G5522" s="1">
        <v>0.93547899999999995</v>
      </c>
      <c r="H5522" s="1">
        <v>-0.28498499999999999</v>
      </c>
      <c r="R5522" s="2" t="str">
        <f t="shared" si="861"/>
        <v>{</v>
      </c>
      <c r="S5522" s="2" t="str">
        <f t="shared" si="868"/>
        <v>-0.320312,</v>
      </c>
      <c r="T5522" s="2" t="str">
        <f t="shared" si="870"/>
        <v>-0.0362218,</v>
      </c>
      <c r="U5522" s="2" t="str">
        <f t="shared" si="869"/>
        <v>0.00701012,</v>
      </c>
      <c r="V5522" s="2" t="str">
        <f t="shared" si="862"/>
        <v>0.0000000301187,</v>
      </c>
      <c r="W5522" s="2" t="str">
        <f t="shared" si="863"/>
        <v>0.935479,</v>
      </c>
      <c r="X5522" s="2">
        <f t="shared" si="864"/>
        <v>-0.28498499999999999</v>
      </c>
      <c r="Y5522" s="2" t="str">
        <f t="shared" si="865"/>
        <v>},</v>
      </c>
      <c r="Z5522" t="str">
        <f t="shared" si="867"/>
        <v>_x000D_</v>
      </c>
      <c r="AA5522" s="3" t="str">
        <f t="shared" si="866"/>
        <v>{-0.320312,-0.0362218,0.00701012,0.0000000301187,0.935479,-0.284985},_x000D_</v>
      </c>
      <c r="AC5522" s="6"/>
    </row>
    <row r="5523" spans="1:29" x14ac:dyDescent="0.25">
      <c r="A5523">
        <v>835</v>
      </c>
      <c r="B5523" s="1">
        <v>-0.29687599999999997</v>
      </c>
      <c r="C5523" s="1">
        <v>-3.6221799999999998E-2</v>
      </c>
      <c r="D5523" s="1">
        <v>7.0129199999999997E-3</v>
      </c>
      <c r="F5523" s="1">
        <v>3.00911E-8</v>
      </c>
      <c r="G5523" s="1">
        <v>0.93547899999999995</v>
      </c>
      <c r="H5523" s="1">
        <v>-0.28509499999999999</v>
      </c>
      <c r="R5523" s="2" t="str">
        <f t="shared" si="861"/>
        <v>{</v>
      </c>
      <c r="S5523" s="2" t="str">
        <f t="shared" si="868"/>
        <v>-0.296876,</v>
      </c>
      <c r="T5523" s="2" t="str">
        <f t="shared" si="870"/>
        <v>-0.0362218,</v>
      </c>
      <c r="U5523" s="2" t="str">
        <f t="shared" si="869"/>
        <v>0.00701292,</v>
      </c>
      <c r="V5523" s="2" t="str">
        <f t="shared" si="862"/>
        <v>0.0000000300911,</v>
      </c>
      <c r="W5523" s="2" t="str">
        <f t="shared" si="863"/>
        <v>0.935479,</v>
      </c>
      <c r="X5523" s="2">
        <f t="shared" si="864"/>
        <v>-0.28509499999999999</v>
      </c>
      <c r="Y5523" s="2" t="str">
        <f t="shared" si="865"/>
        <v>},</v>
      </c>
      <c r="Z5523" t="str">
        <f t="shared" si="867"/>
        <v>_x000D_</v>
      </c>
      <c r="AA5523" s="3" t="str">
        <f t="shared" si="866"/>
        <v>{-0.296876,-0.0362218,0.00701292,0.0000000300911,0.935479,-0.285095},_x000D_</v>
      </c>
      <c r="AC5523" s="6"/>
    </row>
    <row r="5524" spans="1:29" x14ac:dyDescent="0.25">
      <c r="A5524">
        <v>1379</v>
      </c>
      <c r="B5524" s="1">
        <v>-0.16406200000000001</v>
      </c>
      <c r="C5524" s="1">
        <v>-3.6221799999999998E-2</v>
      </c>
      <c r="D5524" s="1">
        <v>7.0080799999999999E-3</v>
      </c>
      <c r="F5524" s="1">
        <v>3.0140700000000002E-8</v>
      </c>
      <c r="G5524" s="1">
        <v>0.93548299999999995</v>
      </c>
      <c r="H5524" s="1">
        <v>-0.284916</v>
      </c>
      <c r="R5524" s="2" t="str">
        <f t="shared" si="861"/>
        <v>{</v>
      </c>
      <c r="S5524" s="2" t="str">
        <f t="shared" si="868"/>
        <v>-0.164062,</v>
      </c>
      <c r="T5524" s="2" t="str">
        <f t="shared" si="870"/>
        <v>-0.0362218,</v>
      </c>
      <c r="U5524" s="2" t="str">
        <f t="shared" si="869"/>
        <v>0.00700808,</v>
      </c>
      <c r="V5524" s="2" t="str">
        <f t="shared" si="862"/>
        <v>0.0000000301407,</v>
      </c>
      <c r="W5524" s="2" t="str">
        <f t="shared" si="863"/>
        <v>0.935483,</v>
      </c>
      <c r="X5524" s="2">
        <f t="shared" si="864"/>
        <v>-0.284916</v>
      </c>
      <c r="Y5524" s="2" t="str">
        <f t="shared" si="865"/>
        <v>},</v>
      </c>
      <c r="Z5524" t="str">
        <f t="shared" si="867"/>
        <v>_x000D_</v>
      </c>
      <c r="AA5524" s="3" t="str">
        <f t="shared" si="866"/>
        <v>{-0.164062,-0.0362218,0.00700808,0.0000000301407,0.935483,-0.284916},_x000D_</v>
      </c>
      <c r="AC5524" s="6"/>
    </row>
    <row r="5525" spans="1:29" x14ac:dyDescent="0.25">
      <c r="A5525">
        <v>1539</v>
      </c>
      <c r="B5525" s="1">
        <v>-0.125002</v>
      </c>
      <c r="C5525" s="1">
        <v>-3.6221799999999998E-2</v>
      </c>
      <c r="D5525" s="1">
        <v>7.0127499999999999E-3</v>
      </c>
      <c r="F5525" s="1">
        <v>3.0091400000000003E-8</v>
      </c>
      <c r="G5525" s="1">
        <v>0.93548399999999998</v>
      </c>
      <c r="H5525" s="1">
        <v>-0.28509200000000001</v>
      </c>
      <c r="R5525" s="2" t="str">
        <f t="shared" si="861"/>
        <v>{</v>
      </c>
      <c r="S5525" s="2" t="str">
        <f t="shared" si="868"/>
        <v>-0.125002,</v>
      </c>
      <c r="T5525" s="2" t="str">
        <f t="shared" si="870"/>
        <v>-0.0362218,</v>
      </c>
      <c r="U5525" s="2" t="str">
        <f t="shared" si="869"/>
        <v>0.00701275,</v>
      </c>
      <c r="V5525" s="2" t="str">
        <f t="shared" si="862"/>
        <v>0.0000000300914,</v>
      </c>
      <c r="W5525" s="2" t="str">
        <f t="shared" si="863"/>
        <v>0.935484,</v>
      </c>
      <c r="X5525" s="2">
        <f t="shared" si="864"/>
        <v>-0.28509200000000001</v>
      </c>
      <c r="Y5525" s="2" t="str">
        <f t="shared" si="865"/>
        <v>},</v>
      </c>
      <c r="Z5525" t="str">
        <f t="shared" si="867"/>
        <v>_x000D_</v>
      </c>
      <c r="AA5525" s="3" t="str">
        <f t="shared" si="866"/>
        <v>{-0.125002,-0.0362218,0.00701275,0.0000000300914,0.935484,-0.285092},_x000D_</v>
      </c>
      <c r="AC5525" s="6"/>
    </row>
    <row r="5526" spans="1:29" x14ac:dyDescent="0.25">
      <c r="A5526">
        <v>577</v>
      </c>
      <c r="B5526" s="1">
        <v>-0.35937799999999998</v>
      </c>
      <c r="C5526" s="1">
        <v>-3.62216E-2</v>
      </c>
      <c r="D5526" s="1">
        <v>-7.01361E-3</v>
      </c>
      <c r="E5526" s="1">
        <v>0.34772700000000001</v>
      </c>
      <c r="F5526" s="1">
        <v>3.0279000000000003E-8</v>
      </c>
      <c r="G5526" s="1">
        <v>0.93546200000000002</v>
      </c>
      <c r="H5526" s="1">
        <v>0.28511900000000001</v>
      </c>
      <c r="I5526" s="1">
        <v>0.98744500000000002</v>
      </c>
      <c r="J5526" s="1">
        <v>0.17677100000000001</v>
      </c>
      <c r="K5526" s="1">
        <v>0.249997</v>
      </c>
      <c r="L5526" s="1">
        <v>-0.17677799999999999</v>
      </c>
      <c r="M5526" s="1">
        <v>0.35354999999999998</v>
      </c>
      <c r="R5526" s="2" t="str">
        <f t="shared" si="861"/>
        <v>{</v>
      </c>
      <c r="S5526" s="2" t="str">
        <f t="shared" si="868"/>
        <v>-0.359378,</v>
      </c>
      <c r="T5526" s="2" t="str">
        <f t="shared" si="870"/>
        <v>-0.0362216,</v>
      </c>
      <c r="U5526" s="2" t="str">
        <f t="shared" si="869"/>
        <v>-0.00701361,</v>
      </c>
      <c r="V5526" s="2" t="str">
        <f t="shared" si="862"/>
        <v>0.000000030279,</v>
      </c>
      <c r="W5526" s="2" t="str">
        <f t="shared" si="863"/>
        <v>0.935462,</v>
      </c>
      <c r="X5526" s="2">
        <f t="shared" si="864"/>
        <v>0.28511900000000001</v>
      </c>
      <c r="Y5526" s="2" t="str">
        <f t="shared" si="865"/>
        <v>},</v>
      </c>
      <c r="Z5526" t="str">
        <f t="shared" si="867"/>
        <v>_x000D_</v>
      </c>
      <c r="AA5526" s="3" t="str">
        <f t="shared" si="866"/>
        <v>{-0.359378,-0.0362216,-0.00701361,0.000000030279,0.935462,0.285119},_x000D_</v>
      </c>
      <c r="AC5526" s="6"/>
    </row>
    <row r="5527" spans="1:29" x14ac:dyDescent="0.25">
      <c r="A5527">
        <v>163</v>
      </c>
      <c r="B5527" s="1">
        <v>-0.46093600000000001</v>
      </c>
      <c r="C5527" s="1">
        <v>-3.6221499999999997E-2</v>
      </c>
      <c r="D5527" s="1">
        <v>7.0141700000000001E-3</v>
      </c>
      <c r="E5527" s="1">
        <v>0.42022199999999998</v>
      </c>
      <c r="F5527" s="1">
        <v>3.0087499999999997E-8</v>
      </c>
      <c r="G5527" s="1">
        <v>0.93547000000000002</v>
      </c>
      <c r="H5527" s="1">
        <v>-0.28514200000000001</v>
      </c>
      <c r="I5527" s="1">
        <v>0.987452</v>
      </c>
      <c r="J5527" s="1">
        <v>-0.17677899999999999</v>
      </c>
      <c r="K5527" s="1">
        <v>0.34374700000000002</v>
      </c>
      <c r="L5527" s="1">
        <v>-0.17677599999999999</v>
      </c>
      <c r="M5527" s="1">
        <v>0.42504399999999998</v>
      </c>
      <c r="R5527" s="2" t="str">
        <f t="shared" si="861"/>
        <v>{</v>
      </c>
      <c r="S5527" s="2" t="str">
        <f t="shared" si="868"/>
        <v>-0.460936,</v>
      </c>
      <c r="T5527" s="2" t="str">
        <f t="shared" si="870"/>
        <v>-0.0362215,</v>
      </c>
      <c r="U5527" s="2" t="str">
        <f t="shared" si="869"/>
        <v>0.00701417,</v>
      </c>
      <c r="V5527" s="2" t="str">
        <f t="shared" si="862"/>
        <v>0.0000000300875,</v>
      </c>
      <c r="W5527" s="2" t="str">
        <f t="shared" si="863"/>
        <v>0.93547,</v>
      </c>
      <c r="X5527" s="2">
        <f t="shared" si="864"/>
        <v>-0.28514200000000001</v>
      </c>
      <c r="Y5527" s="2" t="str">
        <f t="shared" si="865"/>
        <v>},</v>
      </c>
      <c r="Z5527" t="str">
        <f t="shared" si="867"/>
        <v>_x000D_</v>
      </c>
      <c r="AA5527" s="3" t="str">
        <f t="shared" si="866"/>
        <v>{-0.460936,-0.0362215,0.00701417,0.0000000300875,0.93547,-0.285142},_x000D_</v>
      </c>
      <c r="AC5527" s="6"/>
    </row>
    <row r="5528" spans="1:29" x14ac:dyDescent="0.25">
      <c r="A5528">
        <v>545</v>
      </c>
      <c r="B5528" s="1">
        <v>-0.36719000000000002</v>
      </c>
      <c r="C5528" s="1">
        <v>-3.6221499999999997E-2</v>
      </c>
      <c r="D5528" s="1">
        <v>-7.0148600000000004E-3</v>
      </c>
      <c r="E5528" s="1">
        <v>0.39513599999999999</v>
      </c>
      <c r="F5528" s="1">
        <v>3.02743E-8</v>
      </c>
      <c r="G5528" s="1">
        <v>0.93545999999999996</v>
      </c>
      <c r="H5528" s="1">
        <v>0.285165</v>
      </c>
      <c r="I5528" s="1">
        <v>0.99173800000000001</v>
      </c>
      <c r="J5528" s="1">
        <v>0.13889000000000001</v>
      </c>
      <c r="K5528" s="1">
        <v>0.31249700000000002</v>
      </c>
      <c r="L5528" s="1">
        <v>0.20786199999999999</v>
      </c>
      <c r="M5528" s="1">
        <v>0.40018900000000002</v>
      </c>
      <c r="R5528" s="2" t="str">
        <f t="shared" si="861"/>
        <v>{</v>
      </c>
      <c r="S5528" s="2" t="str">
        <f t="shared" si="868"/>
        <v>-0.36719,</v>
      </c>
      <c r="T5528" s="2" t="str">
        <f t="shared" si="870"/>
        <v>-0.0362215,</v>
      </c>
      <c r="U5528" s="2" t="str">
        <f t="shared" si="869"/>
        <v>-0.00701486,</v>
      </c>
      <c r="V5528" s="2" t="str">
        <f t="shared" si="862"/>
        <v>0.0000000302743,</v>
      </c>
      <c r="W5528" s="2" t="str">
        <f t="shared" si="863"/>
        <v>0.93546,</v>
      </c>
      <c r="X5528" s="2">
        <f t="shared" si="864"/>
        <v>0.285165</v>
      </c>
      <c r="Y5528" s="2" t="str">
        <f t="shared" si="865"/>
        <v>},</v>
      </c>
      <c r="Z5528" t="str">
        <f t="shared" si="867"/>
        <v>_x000D_</v>
      </c>
      <c r="AA5528" s="3" t="str">
        <f t="shared" si="866"/>
        <v>{-0.36719,-0.0362215,-0.00701486,0.0000000302743,0.93546,0.285165},_x000D_</v>
      </c>
      <c r="AC5528" s="6"/>
    </row>
    <row r="5529" spans="1:29" x14ac:dyDescent="0.25">
      <c r="A5529">
        <v>609</v>
      </c>
      <c r="B5529" s="1">
        <v>-0.35156599999999999</v>
      </c>
      <c r="C5529" s="1">
        <v>-3.6221499999999997E-2</v>
      </c>
      <c r="D5529" s="1">
        <v>-7.0128999999999999E-3</v>
      </c>
      <c r="E5529" s="1">
        <v>0.20977699999999999</v>
      </c>
      <c r="F5529" s="1">
        <v>3.0290100000000001E-8</v>
      </c>
      <c r="G5529" s="1">
        <v>0.93546099999999999</v>
      </c>
      <c r="H5529" s="1">
        <v>0.28509099999999998</v>
      </c>
      <c r="I5529" s="1">
        <v>0.99817100000000003</v>
      </c>
      <c r="J5529" s="1">
        <v>0.187496</v>
      </c>
      <c r="K5529" s="1">
        <v>0</v>
      </c>
      <c r="L5529" s="1">
        <v>9.3747200000000003E-2</v>
      </c>
      <c r="M5529" s="1">
        <v>0.20962600000000001</v>
      </c>
      <c r="R5529" s="2" t="str">
        <f t="shared" si="861"/>
        <v>{</v>
      </c>
      <c r="S5529" s="2" t="str">
        <f t="shared" si="868"/>
        <v>-0.351566,</v>
      </c>
      <c r="T5529" s="2" t="str">
        <f t="shared" si="870"/>
        <v>-0.0362215,</v>
      </c>
      <c r="U5529" s="2" t="str">
        <f t="shared" si="869"/>
        <v>-0.0070129,</v>
      </c>
      <c r="V5529" s="2" t="str">
        <f t="shared" si="862"/>
        <v>0.0000000302901,</v>
      </c>
      <c r="W5529" s="2" t="str">
        <f t="shared" si="863"/>
        <v>0.935461,</v>
      </c>
      <c r="X5529" s="2">
        <f t="shared" si="864"/>
        <v>0.28509099999999998</v>
      </c>
      <c r="Y5529" s="2" t="str">
        <f t="shared" si="865"/>
        <v>},</v>
      </c>
      <c r="Z5529" t="str">
        <f t="shared" si="867"/>
        <v>_x000D_</v>
      </c>
      <c r="AA5529" s="3" t="str">
        <f t="shared" si="866"/>
        <v>{-0.351566,-0.0362215,-0.0070129,0.0000000302901,0.935461,0.285091},_x000D_</v>
      </c>
      <c r="AC5529" s="6"/>
    </row>
    <row r="5530" spans="1:29" x14ac:dyDescent="0.25">
      <c r="A5530">
        <v>867</v>
      </c>
      <c r="B5530" s="1">
        <v>-0.28906199999999999</v>
      </c>
      <c r="C5530" s="1">
        <v>-3.6221499999999997E-2</v>
      </c>
      <c r="D5530" s="1">
        <v>7.0137300000000001E-3</v>
      </c>
      <c r="F5530" s="1">
        <v>3.0089599999999998E-8</v>
      </c>
      <c r="G5530" s="1">
        <v>0.93547599999999997</v>
      </c>
      <c r="H5530" s="1">
        <v>-0.28512799999999999</v>
      </c>
      <c r="R5530" s="2" t="str">
        <f t="shared" si="861"/>
        <v>{</v>
      </c>
      <c r="S5530" s="2" t="str">
        <f t="shared" si="868"/>
        <v>-0.289062,</v>
      </c>
      <c r="T5530" s="2" t="str">
        <f t="shared" si="870"/>
        <v>-0.0362215,</v>
      </c>
      <c r="U5530" s="2" t="str">
        <f t="shared" si="869"/>
        <v>0.00701373,</v>
      </c>
      <c r="V5530" s="2" t="str">
        <f t="shared" si="862"/>
        <v>0.0000000300896,</v>
      </c>
      <c r="W5530" s="2" t="str">
        <f t="shared" si="863"/>
        <v>0.935476,</v>
      </c>
      <c r="X5530" s="2">
        <f t="shared" si="864"/>
        <v>-0.28512799999999999</v>
      </c>
      <c r="Y5530" s="2" t="str">
        <f t="shared" si="865"/>
        <v>},</v>
      </c>
      <c r="Z5530" t="str">
        <f t="shared" si="867"/>
        <v>_x000D_</v>
      </c>
      <c r="AA5530" s="3" t="str">
        <f t="shared" si="866"/>
        <v>{-0.289062,-0.0362215,0.00701373,0.0000000300896,0.935476,-0.285128},_x000D_</v>
      </c>
      <c r="AC5530" s="6"/>
    </row>
    <row r="5531" spans="1:29" x14ac:dyDescent="0.25">
      <c r="A5531">
        <v>641</v>
      </c>
      <c r="B5531" s="1">
        <v>-0.343754</v>
      </c>
      <c r="C5531" s="1">
        <v>-3.6221400000000001E-2</v>
      </c>
      <c r="D5531" s="1">
        <v>-7.0122400000000003E-3</v>
      </c>
      <c r="E5531" s="1">
        <v>0.47273799999999999</v>
      </c>
      <c r="F5531" s="1">
        <v>3.0306699999999998E-8</v>
      </c>
      <c r="G5531" s="1">
        <v>0.93545599999999995</v>
      </c>
      <c r="H5531" s="1">
        <v>0.28506100000000001</v>
      </c>
      <c r="I5531" s="1">
        <v>0.99173900000000004</v>
      </c>
      <c r="J5531" s="1">
        <v>0.20786399999999999</v>
      </c>
      <c r="K5531" s="1">
        <v>0.406246</v>
      </c>
      <c r="L5531" s="1">
        <v>0.13888700000000001</v>
      </c>
      <c r="M5531" s="1">
        <v>0.47700399999999998</v>
      </c>
      <c r="R5531" s="2" t="str">
        <f t="shared" si="861"/>
        <v>{</v>
      </c>
      <c r="S5531" s="2" t="str">
        <f t="shared" si="868"/>
        <v>-0.343754,</v>
      </c>
      <c r="T5531" s="2" t="str">
        <f t="shared" si="870"/>
        <v>-0.0362214,</v>
      </c>
      <c r="U5531" s="2" t="str">
        <f t="shared" si="869"/>
        <v>-0.00701224,</v>
      </c>
      <c r="V5531" s="2" t="str">
        <f t="shared" si="862"/>
        <v>0.0000000303067,</v>
      </c>
      <c r="W5531" s="2" t="str">
        <f t="shared" si="863"/>
        <v>0.935456,</v>
      </c>
      <c r="X5531" s="2">
        <f t="shared" si="864"/>
        <v>0.28506100000000001</v>
      </c>
      <c r="Y5531" s="2" t="str">
        <f t="shared" si="865"/>
        <v>},</v>
      </c>
      <c r="Z5531" t="str">
        <f t="shared" si="867"/>
        <v>_x000D_</v>
      </c>
      <c r="AA5531" s="3" t="str">
        <f t="shared" si="866"/>
        <v>{-0.343754,-0.0362214,-0.00701224,0.0000000303067,0.935456,0.285061},_x000D_</v>
      </c>
      <c r="AC5531" s="6"/>
    </row>
    <row r="5532" spans="1:29" x14ac:dyDescent="0.25">
      <c r="A5532">
        <v>1249</v>
      </c>
      <c r="B5532" s="1">
        <v>-0.19531699999999999</v>
      </c>
      <c r="C5532" s="1">
        <v>-3.6221400000000001E-2</v>
      </c>
      <c r="D5532" s="1">
        <v>-7.0147899999999999E-3</v>
      </c>
      <c r="F5532" s="1">
        <v>3.0274899999999999E-8</v>
      </c>
      <c r="G5532" s="1">
        <v>0.93545500000000004</v>
      </c>
      <c r="H5532" s="1">
        <v>0.28516200000000003</v>
      </c>
      <c r="R5532" s="2" t="str">
        <f t="shared" si="861"/>
        <v>{</v>
      </c>
      <c r="S5532" s="2" t="str">
        <f t="shared" si="868"/>
        <v>-0.195317,</v>
      </c>
      <c r="T5532" s="2" t="str">
        <f t="shared" si="870"/>
        <v>-0.0362214,</v>
      </c>
      <c r="U5532" s="2" t="str">
        <f t="shared" si="869"/>
        <v>-0.00701479,</v>
      </c>
      <c r="V5532" s="2" t="str">
        <f t="shared" si="862"/>
        <v>0.0000000302749,</v>
      </c>
      <c r="W5532" s="2" t="str">
        <f t="shared" si="863"/>
        <v>0.935455,</v>
      </c>
      <c r="X5532" s="2">
        <f t="shared" si="864"/>
        <v>0.28516200000000003</v>
      </c>
      <c r="Y5532" s="2" t="str">
        <f t="shared" si="865"/>
        <v>},</v>
      </c>
      <c r="Z5532" t="str">
        <f t="shared" si="867"/>
        <v>_x000D_</v>
      </c>
      <c r="AA5532" s="3" t="str">
        <f t="shared" si="866"/>
        <v>{-0.195317,-0.0362214,-0.00701479,0.0000000302749,0.935455,0.285162},_x000D_</v>
      </c>
      <c r="AC5532" s="6"/>
    </row>
    <row r="5533" spans="1:29" x14ac:dyDescent="0.25">
      <c r="A5533">
        <v>1281</v>
      </c>
      <c r="B5533" s="1">
        <v>-0.18750500000000001</v>
      </c>
      <c r="C5533" s="1">
        <v>-3.6221400000000001E-2</v>
      </c>
      <c r="D5533" s="1">
        <v>-7.0138199999999996E-3</v>
      </c>
      <c r="F5533" s="1">
        <v>3.0284100000000001E-8</v>
      </c>
      <c r="G5533" s="1">
        <v>0.93545500000000004</v>
      </c>
      <c r="H5533" s="1">
        <v>0.28512700000000002</v>
      </c>
      <c r="R5533" s="2" t="str">
        <f t="shared" si="861"/>
        <v>{</v>
      </c>
      <c r="S5533" s="2" t="str">
        <f t="shared" si="868"/>
        <v>-0.187505,</v>
      </c>
      <c r="T5533" s="2" t="str">
        <f t="shared" si="870"/>
        <v>-0.0362214,</v>
      </c>
      <c r="U5533" s="2" t="str">
        <f t="shared" si="869"/>
        <v>-0.00701382,</v>
      </c>
      <c r="V5533" s="2" t="str">
        <f t="shared" si="862"/>
        <v>0.0000000302841,</v>
      </c>
      <c r="W5533" s="2" t="str">
        <f t="shared" si="863"/>
        <v>0.935455,</v>
      </c>
      <c r="X5533" s="2">
        <f t="shared" si="864"/>
        <v>0.28512700000000002</v>
      </c>
      <c r="Y5533" s="2" t="str">
        <f t="shared" si="865"/>
        <v>},</v>
      </c>
      <c r="Z5533" t="str">
        <f t="shared" si="867"/>
        <v>_x000D_</v>
      </c>
      <c r="AA5533" s="3" t="str">
        <f t="shared" si="866"/>
        <v>{-0.187505,-0.0362214,-0.00701382,0.0000000302841,0.935455,0.285127},_x000D_</v>
      </c>
      <c r="AC5533" s="6"/>
    </row>
    <row r="5534" spans="1:29" x14ac:dyDescent="0.25">
      <c r="A5534">
        <v>1571</v>
      </c>
      <c r="B5534" s="1">
        <v>-0.117189</v>
      </c>
      <c r="C5534" s="1">
        <v>-3.6221299999999998E-2</v>
      </c>
      <c r="D5534" s="1">
        <v>7.01288E-3</v>
      </c>
      <c r="F5534" s="1">
        <v>3.00911E-8</v>
      </c>
      <c r="G5534" s="1">
        <v>0.93548399999999998</v>
      </c>
      <c r="H5534" s="1">
        <v>-0.28509600000000002</v>
      </c>
      <c r="R5534" s="2" t="str">
        <f t="shared" si="861"/>
        <v>{</v>
      </c>
      <c r="S5534" s="2" t="str">
        <f t="shared" si="868"/>
        <v>-0.117189,</v>
      </c>
      <c r="T5534" s="2" t="str">
        <f t="shared" si="870"/>
        <v>-0.0362213,</v>
      </c>
      <c r="U5534" s="2" t="str">
        <f t="shared" si="869"/>
        <v>0.00701288,</v>
      </c>
      <c r="V5534" s="2" t="str">
        <f t="shared" si="862"/>
        <v>0.0000000300911,</v>
      </c>
      <c r="W5534" s="2" t="str">
        <f t="shared" si="863"/>
        <v>0.935484,</v>
      </c>
      <c r="X5534" s="2">
        <f t="shared" si="864"/>
        <v>-0.28509600000000002</v>
      </c>
      <c r="Y5534" s="2" t="str">
        <f t="shared" si="865"/>
        <v>},</v>
      </c>
      <c r="Z5534" t="str">
        <f t="shared" si="867"/>
        <v>_x000D_</v>
      </c>
      <c r="AA5534" s="3" t="str">
        <f t="shared" si="866"/>
        <v>{-0.117189,-0.0362213,0.00701288,0.0000000300911,0.935484,-0.285096},_x000D_</v>
      </c>
      <c r="AC5534" s="6"/>
    </row>
    <row r="5535" spans="1:29" x14ac:dyDescent="0.25">
      <c r="A5535">
        <v>513</v>
      </c>
      <c r="B5535" s="1">
        <v>-0.37500299999999998</v>
      </c>
      <c r="C5535" s="1">
        <v>-3.6221200000000002E-2</v>
      </c>
      <c r="D5535" s="1">
        <v>-7.0159799999999998E-3</v>
      </c>
      <c r="E5535" s="1">
        <v>0.13995099999999999</v>
      </c>
      <c r="F5535" s="1">
        <v>3.02716E-8</v>
      </c>
      <c r="G5535" s="1">
        <v>0.93545599999999995</v>
      </c>
      <c r="H5535" s="1">
        <v>0.28520899999999999</v>
      </c>
      <c r="I5535" s="1">
        <v>1</v>
      </c>
      <c r="J5535" s="1">
        <v>0.124996</v>
      </c>
      <c r="K5535" s="1">
        <v>0</v>
      </c>
      <c r="L5535" s="1">
        <v>6.2497400000000002E-2</v>
      </c>
      <c r="M5535" s="1">
        <v>0.13975000000000001</v>
      </c>
      <c r="R5535" s="2" t="str">
        <f t="shared" si="861"/>
        <v>{</v>
      </c>
      <c r="S5535" s="2" t="str">
        <f t="shared" si="868"/>
        <v>-0.375003,</v>
      </c>
      <c r="T5535" s="2" t="str">
        <f t="shared" si="870"/>
        <v>-0.0362212,</v>
      </c>
      <c r="U5535" s="2" t="str">
        <f t="shared" si="869"/>
        <v>-0.00701598,</v>
      </c>
      <c r="V5535" s="2" t="str">
        <f t="shared" si="862"/>
        <v>0.0000000302716,</v>
      </c>
      <c r="W5535" s="2" t="str">
        <f t="shared" si="863"/>
        <v>0.935456,</v>
      </c>
      <c r="X5535" s="2">
        <f t="shared" si="864"/>
        <v>0.28520899999999999</v>
      </c>
      <c r="Y5535" s="2" t="str">
        <f t="shared" si="865"/>
        <v>},</v>
      </c>
      <c r="Z5535" t="str">
        <f t="shared" si="867"/>
        <v>_x000D_</v>
      </c>
      <c r="AA5535" s="3" t="str">
        <f t="shared" si="866"/>
        <v>{-0.375003,-0.0362212,-0.00701598,0.0000000302716,0.935456,0.285209},_x000D_</v>
      </c>
      <c r="AC5535" s="6"/>
    </row>
    <row r="5536" spans="1:29" x14ac:dyDescent="0.25">
      <c r="A5536">
        <v>675</v>
      </c>
      <c r="B5536" s="1">
        <v>-0.33593499999999998</v>
      </c>
      <c r="C5536" s="1">
        <v>-3.6221200000000002E-2</v>
      </c>
      <c r="D5536" s="1">
        <v>7.00849E-3</v>
      </c>
      <c r="E5536" s="1">
        <v>0.326428</v>
      </c>
      <c r="F5536" s="1">
        <v>3.0139999999999997E-8</v>
      </c>
      <c r="G5536" s="1">
        <v>0.93547499999999995</v>
      </c>
      <c r="H5536" s="1">
        <v>-0.28494199999999997</v>
      </c>
      <c r="I5536" s="1">
        <v>0.99251400000000001</v>
      </c>
      <c r="J5536" s="1">
        <v>0.230965</v>
      </c>
      <c r="K5536" s="1">
        <v>0.218748</v>
      </c>
      <c r="L5536" s="1">
        <v>-9.5673599999999998E-2</v>
      </c>
      <c r="M5536" s="1">
        <v>0.33218799999999998</v>
      </c>
      <c r="R5536" s="2" t="str">
        <f t="shared" si="861"/>
        <v>{</v>
      </c>
      <c r="S5536" s="2" t="str">
        <f t="shared" si="868"/>
        <v>-0.335935,</v>
      </c>
      <c r="T5536" s="2" t="str">
        <f t="shared" si="870"/>
        <v>-0.0362212,</v>
      </c>
      <c r="U5536" s="2" t="str">
        <f t="shared" si="869"/>
        <v>0.00700849,</v>
      </c>
      <c r="V5536" s="2" t="str">
        <f t="shared" si="862"/>
        <v>0.00000003014,</v>
      </c>
      <c r="W5536" s="2" t="str">
        <f t="shared" si="863"/>
        <v>0.935475,</v>
      </c>
      <c r="X5536" s="2">
        <f t="shared" si="864"/>
        <v>-0.28494199999999997</v>
      </c>
      <c r="Y5536" s="2" t="str">
        <f t="shared" si="865"/>
        <v>},</v>
      </c>
      <c r="Z5536" t="str">
        <f t="shared" si="867"/>
        <v>_x000D_</v>
      </c>
      <c r="AA5536" s="3" t="str">
        <f t="shared" si="866"/>
        <v>{-0.335935,-0.0362212,0.00700849,0.00000003014,0.935475,-0.284942},_x000D_</v>
      </c>
      <c r="AC5536" s="6"/>
    </row>
    <row r="5537" spans="1:29" x14ac:dyDescent="0.25">
      <c r="A5537">
        <v>1217</v>
      </c>
      <c r="B5537" s="1">
        <v>-0.203129</v>
      </c>
      <c r="C5537" s="1">
        <v>-3.6221200000000002E-2</v>
      </c>
      <c r="D5537" s="1">
        <v>-7.0161099999999999E-3</v>
      </c>
      <c r="F5537" s="1">
        <v>3.0271400000000002E-8</v>
      </c>
      <c r="G5537" s="1">
        <v>0.93545100000000003</v>
      </c>
      <c r="H5537" s="1">
        <v>0.28521099999999999</v>
      </c>
      <c r="R5537" s="2" t="str">
        <f t="shared" si="861"/>
        <v>{</v>
      </c>
      <c r="S5537" s="2" t="str">
        <f t="shared" si="868"/>
        <v>-0.203129,</v>
      </c>
      <c r="T5537" s="2" t="str">
        <f t="shared" si="870"/>
        <v>-0.0362212,</v>
      </c>
      <c r="U5537" s="2" t="str">
        <f t="shared" si="869"/>
        <v>-0.00701611,</v>
      </c>
      <c r="V5537" s="2" t="str">
        <f t="shared" si="862"/>
        <v>0.0000000302714,</v>
      </c>
      <c r="W5537" s="2" t="str">
        <f t="shared" si="863"/>
        <v>0.935451,</v>
      </c>
      <c r="X5537" s="2">
        <f t="shared" si="864"/>
        <v>0.28521099999999999</v>
      </c>
      <c r="Y5537" s="2" t="str">
        <f t="shared" si="865"/>
        <v>},</v>
      </c>
      <c r="Z5537" t="str">
        <f t="shared" si="867"/>
        <v>_x000D_</v>
      </c>
      <c r="AA5537" s="3" t="str">
        <f t="shared" si="866"/>
        <v>{-0.203129,-0.0362212,-0.00701611,0.0000000302714,0.935451,0.285211},_x000D_</v>
      </c>
      <c r="AC5537" s="6"/>
    </row>
    <row r="5538" spans="1:29" x14ac:dyDescent="0.25">
      <c r="A5538">
        <v>1313</v>
      </c>
      <c r="B5538" s="1">
        <v>-0.17969299999999999</v>
      </c>
      <c r="C5538" s="1">
        <v>-3.6221200000000002E-2</v>
      </c>
      <c r="D5538" s="1">
        <v>-7.0133399999999999E-3</v>
      </c>
      <c r="F5538" s="1">
        <v>3.0298499999999998E-8</v>
      </c>
      <c r="G5538" s="1">
        <v>0.93545</v>
      </c>
      <c r="H5538" s="1">
        <v>0.28510200000000002</v>
      </c>
      <c r="R5538" s="2" t="str">
        <f t="shared" si="861"/>
        <v>{</v>
      </c>
      <c r="S5538" s="2" t="str">
        <f t="shared" si="868"/>
        <v>-0.179693,</v>
      </c>
      <c r="T5538" s="2" t="str">
        <f t="shared" si="870"/>
        <v>-0.0362212,</v>
      </c>
      <c r="U5538" s="2" t="str">
        <f t="shared" si="869"/>
        <v>-0.00701334,</v>
      </c>
      <c r="V5538" s="2" t="str">
        <f t="shared" si="862"/>
        <v>0.0000000302985,</v>
      </c>
      <c r="W5538" s="2" t="str">
        <f t="shared" si="863"/>
        <v>0.93545,</v>
      </c>
      <c r="X5538" s="2">
        <f t="shared" si="864"/>
        <v>0.28510200000000002</v>
      </c>
      <c r="Y5538" s="2" t="str">
        <f t="shared" si="865"/>
        <v>},</v>
      </c>
      <c r="Z5538" t="str">
        <f t="shared" si="867"/>
        <v>_x000D_</v>
      </c>
      <c r="AA5538" s="3" t="str">
        <f t="shared" si="866"/>
        <v>{-0.179693,-0.0362212,-0.00701334,0.0000000302985,0.93545,0.285102},_x000D_</v>
      </c>
      <c r="AC5538" s="6"/>
    </row>
    <row r="5539" spans="1:29" x14ac:dyDescent="0.25">
      <c r="A5539">
        <v>1347</v>
      </c>
      <c r="B5539" s="1">
        <v>-0.171874</v>
      </c>
      <c r="C5539" s="1">
        <v>-3.6221200000000002E-2</v>
      </c>
      <c r="D5539" s="1">
        <v>7.00748E-3</v>
      </c>
      <c r="F5539" s="1">
        <v>3.0142599999999999E-8</v>
      </c>
      <c r="G5539" s="1">
        <v>0.93548399999999998</v>
      </c>
      <c r="H5539" s="1">
        <v>-0.28491300000000003</v>
      </c>
      <c r="R5539" s="2" t="str">
        <f t="shared" si="861"/>
        <v>{</v>
      </c>
      <c r="S5539" s="2" t="str">
        <f t="shared" si="868"/>
        <v>-0.171874,</v>
      </c>
      <c r="T5539" s="2" t="str">
        <f t="shared" si="870"/>
        <v>-0.0362212,</v>
      </c>
      <c r="U5539" s="2" t="str">
        <f t="shared" si="869"/>
        <v>0.00700748,</v>
      </c>
      <c r="V5539" s="2" t="str">
        <f t="shared" si="862"/>
        <v>0.0000000301426,</v>
      </c>
      <c r="W5539" s="2" t="str">
        <f t="shared" si="863"/>
        <v>0.935484,</v>
      </c>
      <c r="X5539" s="2">
        <f t="shared" si="864"/>
        <v>-0.28491300000000003</v>
      </c>
      <c r="Y5539" s="2" t="str">
        <f t="shared" si="865"/>
        <v>},</v>
      </c>
      <c r="Z5539" t="str">
        <f t="shared" si="867"/>
        <v>_x000D_</v>
      </c>
      <c r="AA5539" s="3" t="str">
        <f t="shared" si="866"/>
        <v>{-0.171874,-0.0362212,0.00700748,0.0000000301426,0.935484,-0.284913},_x000D_</v>
      </c>
      <c r="AC5539" s="6"/>
    </row>
    <row r="5540" spans="1:29" x14ac:dyDescent="0.25">
      <c r="A5540">
        <v>195</v>
      </c>
      <c r="B5540" s="1">
        <v>-0.453123</v>
      </c>
      <c r="C5540" s="1">
        <v>-3.6221099999999999E-2</v>
      </c>
      <c r="D5540" s="1">
        <v>7.0146599999999998E-3</v>
      </c>
      <c r="E5540" s="1">
        <v>0.49988500000000002</v>
      </c>
      <c r="F5540" s="1">
        <v>3.00867E-8</v>
      </c>
      <c r="G5540" s="1">
        <v>0.93546799999999997</v>
      </c>
      <c r="H5540" s="1">
        <v>-0.28516000000000002</v>
      </c>
      <c r="I5540" s="1">
        <v>0.99173900000000004</v>
      </c>
      <c r="J5540" s="1">
        <v>-0.13889599999999999</v>
      </c>
      <c r="K5540" s="1">
        <v>0.437496</v>
      </c>
      <c r="L5540" s="1">
        <v>-0.207866</v>
      </c>
      <c r="M5540" s="1">
        <v>0.503888</v>
      </c>
      <c r="R5540" s="2" t="str">
        <f t="shared" si="861"/>
        <v>{</v>
      </c>
      <c r="S5540" s="2" t="str">
        <f t="shared" si="868"/>
        <v>-0.453123,</v>
      </c>
      <c r="T5540" s="2" t="str">
        <f t="shared" si="870"/>
        <v>-0.0362211,</v>
      </c>
      <c r="U5540" s="2" t="str">
        <f t="shared" si="869"/>
        <v>0.00701466,</v>
      </c>
      <c r="V5540" s="2" t="str">
        <f t="shared" si="862"/>
        <v>0.0000000300867,</v>
      </c>
      <c r="W5540" s="2" t="str">
        <f t="shared" si="863"/>
        <v>0.935468,</v>
      </c>
      <c r="X5540" s="2">
        <f t="shared" si="864"/>
        <v>-0.28516000000000002</v>
      </c>
      <c r="Y5540" s="2" t="str">
        <f t="shared" si="865"/>
        <v>},</v>
      </c>
      <c r="Z5540" t="str">
        <f t="shared" si="867"/>
        <v>_x000D_</v>
      </c>
      <c r="AA5540" s="3" t="str">
        <f t="shared" si="866"/>
        <v>{-0.453123,-0.0362211,0.00701466,0.0000000300867,0.935468,-0.28516},_x000D_</v>
      </c>
      <c r="AC5540" s="6"/>
    </row>
    <row r="5541" spans="1:29" x14ac:dyDescent="0.25">
      <c r="A5541">
        <v>673</v>
      </c>
      <c r="B5541" s="1">
        <v>-0.33594299999999999</v>
      </c>
      <c r="C5541" s="1">
        <v>-3.6221099999999999E-2</v>
      </c>
      <c r="D5541" s="1">
        <v>-7.0113099999999998E-3</v>
      </c>
      <c r="E5541" s="1">
        <v>0.250197</v>
      </c>
      <c r="F5541" s="1">
        <v>3.0319299999999998E-8</v>
      </c>
      <c r="G5541" s="1">
        <v>0.93545400000000001</v>
      </c>
      <c r="H5541" s="1">
        <v>0.28503299999999998</v>
      </c>
      <c r="I5541" s="1">
        <v>0.99251800000000001</v>
      </c>
      <c r="J5541" s="1">
        <v>0.230965</v>
      </c>
      <c r="K5541" s="1">
        <v>6.2499399999999997E-2</v>
      </c>
      <c r="L5541" s="1">
        <v>-9.5672800000000002E-2</v>
      </c>
      <c r="M5541" s="1">
        <v>0.25768999999999997</v>
      </c>
      <c r="R5541" s="2" t="str">
        <f t="shared" si="861"/>
        <v>{</v>
      </c>
      <c r="S5541" s="2" t="str">
        <f t="shared" si="868"/>
        <v>-0.335943,</v>
      </c>
      <c r="T5541" s="2" t="str">
        <f t="shared" si="870"/>
        <v>-0.0362211,</v>
      </c>
      <c r="U5541" s="2" t="str">
        <f t="shared" si="869"/>
        <v>-0.00701131,</v>
      </c>
      <c r="V5541" s="2" t="str">
        <f t="shared" si="862"/>
        <v>0.0000000303193,</v>
      </c>
      <c r="W5541" s="2" t="str">
        <f t="shared" si="863"/>
        <v>0.935454,</v>
      </c>
      <c r="X5541" s="2">
        <f t="shared" si="864"/>
        <v>0.28503299999999998</v>
      </c>
      <c r="Y5541" s="2" t="str">
        <f t="shared" si="865"/>
        <v>},</v>
      </c>
      <c r="Z5541" t="str">
        <f t="shared" si="867"/>
        <v>_x000D_</v>
      </c>
      <c r="AA5541" s="3" t="str">
        <f t="shared" si="866"/>
        <v>{-0.335943,-0.0362211,-0.00701131,0.0000000303193,0.935454,0.285033},_x000D_</v>
      </c>
      <c r="AC5541" s="6"/>
    </row>
    <row r="5542" spans="1:29" x14ac:dyDescent="0.25">
      <c r="A5542">
        <v>1345</v>
      </c>
      <c r="B5542" s="1">
        <v>-0.17188100000000001</v>
      </c>
      <c r="C5542" s="1">
        <v>-3.6221099999999999E-2</v>
      </c>
      <c r="D5542" s="1">
        <v>-7.01244E-3</v>
      </c>
      <c r="F5542" s="1">
        <v>3.0314899999999998E-8</v>
      </c>
      <c r="G5542" s="1">
        <v>0.93544799999999995</v>
      </c>
      <c r="H5542" s="1">
        <v>0.28507100000000002</v>
      </c>
      <c r="R5542" s="2" t="str">
        <f t="shared" si="861"/>
        <v>{</v>
      </c>
      <c r="S5542" s="2" t="str">
        <f t="shared" si="868"/>
        <v>-0.171881,</v>
      </c>
      <c r="T5542" s="2" t="str">
        <f t="shared" si="870"/>
        <v>-0.0362211,</v>
      </c>
      <c r="U5542" s="2" t="str">
        <f t="shared" si="869"/>
        <v>-0.00701244,</v>
      </c>
      <c r="V5542" s="2" t="str">
        <f t="shared" si="862"/>
        <v>0.0000000303149,</v>
      </c>
      <c r="W5542" s="2" t="str">
        <f t="shared" si="863"/>
        <v>0.935448,</v>
      </c>
      <c r="X5542" s="2">
        <f t="shared" si="864"/>
        <v>0.28507100000000002</v>
      </c>
      <c r="Y5542" s="2" t="str">
        <f t="shared" si="865"/>
        <v>},</v>
      </c>
      <c r="Z5542" t="str">
        <f t="shared" si="867"/>
        <v>_x000D_</v>
      </c>
      <c r="AA5542" s="3" t="str">
        <f t="shared" si="866"/>
        <v>{-0.171881,-0.0362211,-0.00701244,0.0000000303149,0.935448,0.285071},_x000D_</v>
      </c>
      <c r="AC5542" s="6"/>
    </row>
    <row r="5543" spans="1:29" x14ac:dyDescent="0.25">
      <c r="A5543">
        <v>899</v>
      </c>
      <c r="B5543" s="1">
        <v>-0.281252</v>
      </c>
      <c r="C5543" s="1">
        <v>-3.6221000000000003E-2</v>
      </c>
      <c r="D5543" s="1">
        <v>7.0137899999999998E-3</v>
      </c>
      <c r="F5543" s="1">
        <v>3.0089200000000003E-8</v>
      </c>
      <c r="G5543" s="1">
        <v>0.935477</v>
      </c>
      <c r="H5543" s="1">
        <v>-0.28512900000000002</v>
      </c>
      <c r="R5543" s="2" t="str">
        <f t="shared" si="861"/>
        <v>{</v>
      </c>
      <c r="S5543" s="2" t="str">
        <f t="shared" si="868"/>
        <v>-0.281252,</v>
      </c>
      <c r="T5543" s="2" t="str">
        <f t="shared" si="870"/>
        <v>-0.036221,</v>
      </c>
      <c r="U5543" s="2" t="str">
        <f t="shared" si="869"/>
        <v>0.00701379,</v>
      </c>
      <c r="V5543" s="2" t="str">
        <f t="shared" si="862"/>
        <v>0.0000000300892,</v>
      </c>
      <c r="W5543" s="2" t="str">
        <f t="shared" si="863"/>
        <v>0.935477,</v>
      </c>
      <c r="X5543" s="2">
        <f t="shared" si="864"/>
        <v>-0.28512900000000002</v>
      </c>
      <c r="Y5543" s="2" t="str">
        <f t="shared" si="865"/>
        <v>},</v>
      </c>
      <c r="Z5543" t="str">
        <f t="shared" si="867"/>
        <v>_x000D_</v>
      </c>
      <c r="AA5543" s="3" t="str">
        <f t="shared" si="866"/>
        <v>{-0.281252,-0.036221,0.00701379,0.0000000300892,0.935477,-0.285129},_x000D_</v>
      </c>
      <c r="AC5543" s="6"/>
    </row>
    <row r="5544" spans="1:29" x14ac:dyDescent="0.25">
      <c r="A5544">
        <v>1315</v>
      </c>
      <c r="B5544" s="1">
        <v>-0.17968700000000001</v>
      </c>
      <c r="C5544" s="1">
        <v>-3.62209E-2</v>
      </c>
      <c r="D5544" s="1">
        <v>7.0072900000000002E-3</v>
      </c>
      <c r="F5544" s="1">
        <v>3.0147099999999997E-8</v>
      </c>
      <c r="G5544" s="1">
        <v>0.93548699999999996</v>
      </c>
      <c r="H5544" s="1">
        <v>-0.28493099999999999</v>
      </c>
      <c r="R5544" s="2" t="str">
        <f t="shared" si="861"/>
        <v>{</v>
      </c>
      <c r="S5544" s="2" t="str">
        <f t="shared" si="868"/>
        <v>-0.179687,</v>
      </c>
      <c r="T5544" s="2" t="str">
        <f t="shared" si="870"/>
        <v>-0.0362209,</v>
      </c>
      <c r="U5544" s="2" t="str">
        <f t="shared" si="869"/>
        <v>0.00700729,</v>
      </c>
      <c r="V5544" s="2" t="str">
        <f t="shared" si="862"/>
        <v>0.0000000301471,</v>
      </c>
      <c r="W5544" s="2" t="str">
        <f t="shared" si="863"/>
        <v>0.935487,</v>
      </c>
      <c r="X5544" s="2">
        <f t="shared" si="864"/>
        <v>-0.28493099999999999</v>
      </c>
      <c r="Y5544" s="2" t="str">
        <f t="shared" si="865"/>
        <v>},</v>
      </c>
      <c r="Z5544" t="str">
        <f t="shared" si="867"/>
        <v>_x000D_</v>
      </c>
      <c r="AA5544" s="3" t="str">
        <f t="shared" si="866"/>
        <v>{-0.179687,-0.0362209,0.00700729,0.0000000301471,0.935487,-0.284931},_x000D_</v>
      </c>
      <c r="AC5544" s="6"/>
    </row>
    <row r="5545" spans="1:29" x14ac:dyDescent="0.25">
      <c r="A5545">
        <v>643</v>
      </c>
      <c r="B5545" s="1">
        <v>-0.343748</v>
      </c>
      <c r="C5545" s="1">
        <v>-3.6220799999999997E-2</v>
      </c>
      <c r="D5545" s="1">
        <v>7.00821E-3</v>
      </c>
      <c r="E5545" s="1">
        <v>0.54125199999999996</v>
      </c>
      <c r="F5545" s="1">
        <v>3.0143699999999999E-8</v>
      </c>
      <c r="G5545" s="1">
        <v>0.93547800000000003</v>
      </c>
      <c r="H5545" s="1">
        <v>-0.28495700000000002</v>
      </c>
      <c r="I5545" s="1">
        <v>0.97540199999999999</v>
      </c>
      <c r="J5545" s="1">
        <v>0.20786299999999999</v>
      </c>
      <c r="K5545" s="1">
        <v>0.49999500000000002</v>
      </c>
      <c r="L5545" s="1">
        <v>-0.13889399999999999</v>
      </c>
      <c r="M5545" s="1">
        <v>0.55901100000000004</v>
      </c>
      <c r="R5545" s="2" t="str">
        <f t="shared" si="861"/>
        <v>{</v>
      </c>
      <c r="S5545" s="2" t="str">
        <f t="shared" si="868"/>
        <v>-0.343748,</v>
      </c>
      <c r="T5545" s="2" t="str">
        <f t="shared" si="870"/>
        <v>-0.0362208,</v>
      </c>
      <c r="U5545" s="2" t="str">
        <f t="shared" si="869"/>
        <v>0.00700821,</v>
      </c>
      <c r="V5545" s="2" t="str">
        <f t="shared" si="862"/>
        <v>0.0000000301437,</v>
      </c>
      <c r="W5545" s="2" t="str">
        <f t="shared" si="863"/>
        <v>0.935478,</v>
      </c>
      <c r="X5545" s="2">
        <f t="shared" si="864"/>
        <v>-0.28495700000000002</v>
      </c>
      <c r="Y5545" s="2" t="str">
        <f t="shared" si="865"/>
        <v>},</v>
      </c>
      <c r="Z5545" t="str">
        <f t="shared" si="867"/>
        <v>_x000D_</v>
      </c>
      <c r="AA5545" s="3" t="str">
        <f t="shared" si="866"/>
        <v>{-0.343748,-0.0362208,0.00700821,0.0000000301437,0.935478,-0.284957},_x000D_</v>
      </c>
      <c r="AC5545" s="6"/>
    </row>
    <row r="5546" spans="1:29" x14ac:dyDescent="0.25">
      <c r="A5546">
        <v>1185</v>
      </c>
      <c r="B5546" s="1">
        <v>-0.21094299999999999</v>
      </c>
      <c r="C5546" s="1">
        <v>-3.6220799999999997E-2</v>
      </c>
      <c r="D5546" s="1">
        <v>-7.0169799999999999E-3</v>
      </c>
      <c r="F5546" s="1">
        <v>3.0269999999999999E-8</v>
      </c>
      <c r="G5546" s="1">
        <v>0.93544700000000003</v>
      </c>
      <c r="H5546" s="1">
        <v>0.285246</v>
      </c>
      <c r="R5546" s="2" t="str">
        <f t="shared" si="861"/>
        <v>{</v>
      </c>
      <c r="S5546" s="2" t="str">
        <f t="shared" si="868"/>
        <v>-0.210943,</v>
      </c>
      <c r="T5546" s="2" t="str">
        <f t="shared" si="870"/>
        <v>-0.0362208,</v>
      </c>
      <c r="U5546" s="2" t="str">
        <f t="shared" si="869"/>
        <v>-0.00701698,</v>
      </c>
      <c r="V5546" s="2" t="str">
        <f t="shared" si="862"/>
        <v>0.00000003027,</v>
      </c>
      <c r="W5546" s="2" t="str">
        <f t="shared" si="863"/>
        <v>0.935447,</v>
      </c>
      <c r="X5546" s="2">
        <f t="shared" si="864"/>
        <v>0.285246</v>
      </c>
      <c r="Y5546" s="2" t="str">
        <f t="shared" si="865"/>
        <v>},</v>
      </c>
      <c r="Z5546" t="str">
        <f t="shared" si="867"/>
        <v>_x000D_</v>
      </c>
      <c r="AA5546" s="3" t="str">
        <f t="shared" si="866"/>
        <v>{-0.210943,-0.0362208,-0.00701698,0.00000003027,0.935447,0.285246},_x000D_</v>
      </c>
      <c r="AC5546" s="6"/>
    </row>
    <row r="5547" spans="1:29" x14ac:dyDescent="0.25">
      <c r="A5547">
        <v>481</v>
      </c>
      <c r="B5547" s="1">
        <v>-0.38281599999999999</v>
      </c>
      <c r="C5547" s="1">
        <v>-3.6220700000000002E-2</v>
      </c>
      <c r="D5547" s="1">
        <v>-7.0161599999999996E-3</v>
      </c>
      <c r="E5547" s="1">
        <v>0.44644600000000001</v>
      </c>
      <c r="F5547" s="1">
        <v>3.0271400000000002E-8</v>
      </c>
      <c r="G5547" s="1">
        <v>0.93545599999999995</v>
      </c>
      <c r="H5547" s="1">
        <v>0.285215</v>
      </c>
      <c r="I5547" s="1">
        <v>0.99251599999999995</v>
      </c>
      <c r="J5547" s="1">
        <v>9.5669400000000002E-2</v>
      </c>
      <c r="K5547" s="1">
        <v>0.374996</v>
      </c>
      <c r="L5547" s="1">
        <v>0.230964</v>
      </c>
      <c r="M5547" s="1">
        <v>0.45068799999999998</v>
      </c>
      <c r="R5547" s="2" t="str">
        <f t="shared" si="861"/>
        <v>{</v>
      </c>
      <c r="S5547" s="2" t="str">
        <f t="shared" si="868"/>
        <v>-0.382816,</v>
      </c>
      <c r="T5547" s="2" t="str">
        <f t="shared" si="870"/>
        <v>-0.0362207,</v>
      </c>
      <c r="U5547" s="2" t="str">
        <f t="shared" si="869"/>
        <v>-0.00701616,</v>
      </c>
      <c r="V5547" s="2" t="str">
        <f t="shared" si="862"/>
        <v>0.0000000302714,</v>
      </c>
      <c r="W5547" s="2" t="str">
        <f t="shared" si="863"/>
        <v>0.935456,</v>
      </c>
      <c r="X5547" s="2">
        <f t="shared" si="864"/>
        <v>0.285215</v>
      </c>
      <c r="Y5547" s="2" t="str">
        <f t="shared" si="865"/>
        <v>},</v>
      </c>
      <c r="Z5547" t="str">
        <f t="shared" si="867"/>
        <v>_x000D_</v>
      </c>
      <c r="AA5547" s="3" t="str">
        <f t="shared" si="866"/>
        <v>{-0.382816,-0.0362207,-0.00701616,0.0000000302714,0.935456,0.285215},_x000D_</v>
      </c>
      <c r="AC5547" s="6"/>
    </row>
    <row r="5548" spans="1:29" x14ac:dyDescent="0.25">
      <c r="A5548">
        <v>227</v>
      </c>
      <c r="B5548" s="1">
        <v>-0.44531399999999999</v>
      </c>
      <c r="C5548" s="1">
        <v>-3.6220599999999999E-2</v>
      </c>
      <c r="D5548" s="1">
        <v>7.0148399999999996E-3</v>
      </c>
      <c r="E5548" s="1">
        <v>0.156415</v>
      </c>
      <c r="F5548" s="1">
        <v>3.00878E-8</v>
      </c>
      <c r="G5548" s="1">
        <v>0.93546700000000005</v>
      </c>
      <c r="H5548" s="1">
        <v>-0.285165</v>
      </c>
      <c r="I5548" s="1">
        <v>1</v>
      </c>
      <c r="J5548" s="1">
        <v>-0.125001</v>
      </c>
      <c r="K5548" s="1">
        <v>0</v>
      </c>
      <c r="L5548" s="1">
        <v>-9.3751399999999999E-2</v>
      </c>
      <c r="M5548" s="1">
        <v>0.156252</v>
      </c>
      <c r="R5548" s="2" t="str">
        <f t="shared" si="861"/>
        <v>{</v>
      </c>
      <c r="S5548" s="2" t="str">
        <f t="shared" si="868"/>
        <v>-0.445314,</v>
      </c>
      <c r="T5548" s="2" t="str">
        <f t="shared" si="870"/>
        <v>-0.0362206,</v>
      </c>
      <c r="U5548" s="2" t="str">
        <f t="shared" si="869"/>
        <v>0.00701484,</v>
      </c>
      <c r="V5548" s="2" t="str">
        <f t="shared" si="862"/>
        <v>0.0000000300878,</v>
      </c>
      <c r="W5548" s="2" t="str">
        <f t="shared" si="863"/>
        <v>0.935467,</v>
      </c>
      <c r="X5548" s="2">
        <f t="shared" si="864"/>
        <v>-0.285165</v>
      </c>
      <c r="Y5548" s="2" t="str">
        <f t="shared" si="865"/>
        <v>},</v>
      </c>
      <c r="Z5548" t="str">
        <f t="shared" si="867"/>
        <v>_x000D_</v>
      </c>
      <c r="AA5548" s="3" t="str">
        <f t="shared" si="866"/>
        <v>{-0.445314,-0.0362206,0.00701484,0.0000000300878,0.935467,-0.285165},_x000D_</v>
      </c>
      <c r="AC5548" s="6"/>
    </row>
    <row r="5549" spans="1:29" x14ac:dyDescent="0.25">
      <c r="A5549">
        <v>1603</v>
      </c>
      <c r="B5549" s="1">
        <v>-0.10938100000000001</v>
      </c>
      <c r="C5549" s="1">
        <v>-3.6220599999999999E-2</v>
      </c>
      <c r="D5549" s="1">
        <v>7.0133000000000001E-3</v>
      </c>
      <c r="F5549" s="1">
        <v>3.0092399999999998E-8</v>
      </c>
      <c r="G5549" s="1">
        <v>0.93548100000000001</v>
      </c>
      <c r="H5549" s="1">
        <v>-0.285109</v>
      </c>
      <c r="R5549" s="2" t="str">
        <f t="shared" si="861"/>
        <v>{</v>
      </c>
      <c r="S5549" s="2" t="str">
        <f t="shared" si="868"/>
        <v>-0.109381,</v>
      </c>
      <c r="T5549" s="2" t="str">
        <f t="shared" si="870"/>
        <v>-0.0362206,</v>
      </c>
      <c r="U5549" s="2" t="str">
        <f t="shared" si="869"/>
        <v>0.0070133,</v>
      </c>
      <c r="V5549" s="2" t="str">
        <f t="shared" si="862"/>
        <v>0.0000000300924,</v>
      </c>
      <c r="W5549" s="2" t="str">
        <f t="shared" si="863"/>
        <v>0.935481,</v>
      </c>
      <c r="X5549" s="2">
        <f t="shared" si="864"/>
        <v>-0.285109</v>
      </c>
      <c r="Y5549" s="2" t="str">
        <f t="shared" si="865"/>
        <v>},</v>
      </c>
      <c r="Z5549" t="str">
        <f t="shared" si="867"/>
        <v>_x000D_</v>
      </c>
      <c r="AA5549" s="3" t="str">
        <f t="shared" si="866"/>
        <v>{-0.109381,-0.0362206,0.0070133,0.0000000300924,0.935481,-0.285109},_x000D_</v>
      </c>
      <c r="AC5549" s="6"/>
    </row>
    <row r="5550" spans="1:29" x14ac:dyDescent="0.25">
      <c r="A5550">
        <v>705</v>
      </c>
      <c r="B5550" s="1">
        <v>-0.32813100000000001</v>
      </c>
      <c r="C5550" s="1">
        <v>-3.6220500000000003E-2</v>
      </c>
      <c r="D5550" s="1">
        <v>-7.0107199999999998E-3</v>
      </c>
      <c r="E5550" s="1">
        <v>0.32660899999999998</v>
      </c>
      <c r="F5550" s="1">
        <v>3.0321399999999999E-8</v>
      </c>
      <c r="G5550" s="1">
        <v>0.93545500000000004</v>
      </c>
      <c r="H5550" s="1">
        <v>0.28503099999999998</v>
      </c>
      <c r="I5550" s="1">
        <v>0.99197900000000006</v>
      </c>
      <c r="J5550" s="1">
        <v>0.24519199999999999</v>
      </c>
      <c r="K5550" s="1">
        <v>0.218748</v>
      </c>
      <c r="L5550" s="1">
        <v>4.8768300000000001E-2</v>
      </c>
      <c r="M5550" s="1">
        <v>0.33218700000000001</v>
      </c>
      <c r="R5550" s="2" t="str">
        <f t="shared" si="861"/>
        <v>{</v>
      </c>
      <c r="S5550" s="2" t="str">
        <f t="shared" si="868"/>
        <v>-0.328131,</v>
      </c>
      <c r="T5550" s="2" t="str">
        <f t="shared" si="870"/>
        <v>-0.0362205,</v>
      </c>
      <c r="U5550" s="2" t="str">
        <f t="shared" si="869"/>
        <v>-0.00701072,</v>
      </c>
      <c r="V5550" s="2" t="str">
        <f t="shared" si="862"/>
        <v>0.0000000303214,</v>
      </c>
      <c r="W5550" s="2" t="str">
        <f t="shared" si="863"/>
        <v>0.935455,</v>
      </c>
      <c r="X5550" s="2">
        <f t="shared" si="864"/>
        <v>0.28503099999999998</v>
      </c>
      <c r="Y5550" s="2" t="str">
        <f t="shared" si="865"/>
        <v>},</v>
      </c>
      <c r="Z5550" t="str">
        <f t="shared" si="867"/>
        <v>_x000D_</v>
      </c>
      <c r="AA5550" s="3" t="str">
        <f t="shared" si="866"/>
        <v>{-0.328131,-0.0362205,-0.00701072,0.0000000303214,0.935455,0.285031},_x000D_</v>
      </c>
      <c r="AC5550" s="6"/>
    </row>
    <row r="5551" spans="1:29" x14ac:dyDescent="0.25">
      <c r="A5551">
        <v>1377</v>
      </c>
      <c r="B5551" s="1">
        <v>-0.16406999999999999</v>
      </c>
      <c r="C5551" s="1">
        <v>-3.6220500000000003E-2</v>
      </c>
      <c r="D5551" s="1">
        <v>-7.01171E-3</v>
      </c>
      <c r="F5551" s="1">
        <v>3.03186E-8</v>
      </c>
      <c r="G5551" s="1">
        <v>0.93544700000000003</v>
      </c>
      <c r="H5551" s="1">
        <v>0.28505900000000001</v>
      </c>
      <c r="R5551" s="2" t="str">
        <f t="shared" si="861"/>
        <v>{</v>
      </c>
      <c r="S5551" s="2" t="str">
        <f t="shared" si="868"/>
        <v>-0.16407,</v>
      </c>
      <c r="T5551" s="2" t="str">
        <f t="shared" si="870"/>
        <v>-0.0362205,</v>
      </c>
      <c r="U5551" s="2" t="str">
        <f t="shared" si="869"/>
        <v>-0.00701171,</v>
      </c>
      <c r="V5551" s="2" t="str">
        <f t="shared" si="862"/>
        <v>0.0000000303186,</v>
      </c>
      <c r="W5551" s="2" t="str">
        <f t="shared" si="863"/>
        <v>0.935447,</v>
      </c>
      <c r="X5551" s="2">
        <f t="shared" si="864"/>
        <v>0.28505900000000001</v>
      </c>
      <c r="Y5551" s="2" t="str">
        <f t="shared" si="865"/>
        <v>},</v>
      </c>
      <c r="Z5551" t="str">
        <f t="shared" si="867"/>
        <v>_x000D_</v>
      </c>
      <c r="AA5551" s="3" t="str">
        <f t="shared" si="866"/>
        <v>{-0.16407,-0.0362205,-0.00701171,0.0000000303186,0.935447,0.285059},_x000D_</v>
      </c>
      <c r="AC5551" s="6"/>
    </row>
    <row r="5552" spans="1:29" x14ac:dyDescent="0.25">
      <c r="A5552">
        <v>97</v>
      </c>
      <c r="B5552" s="1">
        <v>-0.47656999999999999</v>
      </c>
      <c r="C5552" s="1">
        <v>-3.62204E-2</v>
      </c>
      <c r="D5552" s="1">
        <v>-7.0111399999999999E-3</v>
      </c>
      <c r="E5552" s="1">
        <v>0.37087999999999999</v>
      </c>
      <c r="F5552" s="1">
        <v>-1.68852E-3</v>
      </c>
      <c r="G5552" s="1">
        <v>0.93571199999999999</v>
      </c>
      <c r="H5552" s="1">
        <v>0.28418599999999999</v>
      </c>
      <c r="I5552" s="1">
        <v>0.99173999999999995</v>
      </c>
      <c r="J5552" s="1">
        <v>-0.207869</v>
      </c>
      <c r="K5552" s="1">
        <v>0.28124700000000002</v>
      </c>
      <c r="L5552" s="1">
        <v>-0.13889199999999999</v>
      </c>
      <c r="M5552" s="1">
        <v>0.37629800000000002</v>
      </c>
      <c r="R5552" s="2" t="str">
        <f t="shared" si="861"/>
        <v>{</v>
      </c>
      <c r="S5552" s="2" t="str">
        <f t="shared" si="868"/>
        <v>-0.47657,</v>
      </c>
      <c r="T5552" s="2" t="str">
        <f t="shared" si="870"/>
        <v>-0.0362204,</v>
      </c>
      <c r="U5552" s="2" t="str">
        <f t="shared" si="869"/>
        <v>-0.00701114,</v>
      </c>
      <c r="V5552" s="2" t="str">
        <f t="shared" si="862"/>
        <v>-0.00168852,</v>
      </c>
      <c r="W5552" s="2" t="str">
        <f t="shared" si="863"/>
        <v>0.935712,</v>
      </c>
      <c r="X5552" s="2">
        <f t="shared" si="864"/>
        <v>0.28418599999999999</v>
      </c>
      <c r="Y5552" s="2" t="str">
        <f t="shared" si="865"/>
        <v>},</v>
      </c>
      <c r="Z5552" t="str">
        <f t="shared" si="867"/>
        <v>_x000D_</v>
      </c>
      <c r="AA5552" s="3" t="str">
        <f t="shared" si="866"/>
        <v>{-0.47657,-0.0362204,-0.00701114,-0.00168852,0.935712,0.284186},_x000D_</v>
      </c>
      <c r="AC5552" s="6"/>
    </row>
    <row r="5553" spans="1:29" x14ac:dyDescent="0.25">
      <c r="A5553">
        <v>611</v>
      </c>
      <c r="B5553" s="1">
        <v>-0.35155999999999998</v>
      </c>
      <c r="C5553" s="1">
        <v>-3.62204E-2</v>
      </c>
      <c r="D5553" s="1">
        <v>7.00805E-3</v>
      </c>
      <c r="E5553" s="1">
        <v>0.52698199999999995</v>
      </c>
      <c r="F5553" s="1">
        <v>3.0144799999999999E-8</v>
      </c>
      <c r="G5553" s="1">
        <v>0.93548200000000004</v>
      </c>
      <c r="H5553" s="1">
        <v>-0.28497400000000001</v>
      </c>
      <c r="I5553" s="1">
        <v>0.98528700000000002</v>
      </c>
      <c r="J5553" s="1">
        <v>0.20786099999999999</v>
      </c>
      <c r="K5553" s="1">
        <v>0.46874500000000002</v>
      </c>
      <c r="L5553" s="1">
        <v>-0.13889599999999999</v>
      </c>
      <c r="M5553" s="1">
        <v>0.53124400000000005</v>
      </c>
      <c r="R5553" s="2" t="str">
        <f t="shared" si="861"/>
        <v>{</v>
      </c>
      <c r="S5553" s="2" t="str">
        <f t="shared" si="868"/>
        <v>-0.35156,</v>
      </c>
      <c r="T5553" s="2" t="str">
        <f t="shared" si="870"/>
        <v>-0.0362204,</v>
      </c>
      <c r="U5553" s="2" t="str">
        <f t="shared" si="869"/>
        <v>0.00700805,</v>
      </c>
      <c r="V5553" s="2" t="str">
        <f t="shared" si="862"/>
        <v>0.0000000301448,</v>
      </c>
      <c r="W5553" s="2" t="str">
        <f t="shared" si="863"/>
        <v>0.935482,</v>
      </c>
      <c r="X5553" s="2">
        <f t="shared" si="864"/>
        <v>-0.28497400000000001</v>
      </c>
      <c r="Y5553" s="2" t="str">
        <f t="shared" si="865"/>
        <v>},</v>
      </c>
      <c r="Z5553" t="str">
        <f t="shared" si="867"/>
        <v>_x000D_</v>
      </c>
      <c r="AA5553" s="3" t="str">
        <f t="shared" si="866"/>
        <v>{-0.35156,-0.0362204,0.00700805,0.0000000301448,0.935482,-0.284974},_x000D_</v>
      </c>
      <c r="AC5553" s="6"/>
    </row>
    <row r="5554" spans="1:29" x14ac:dyDescent="0.25">
      <c r="A5554">
        <v>737</v>
      </c>
      <c r="B5554" s="1">
        <v>-0.32031799999999999</v>
      </c>
      <c r="C5554" s="1">
        <v>-3.6220299999999997E-2</v>
      </c>
      <c r="D5554" s="1">
        <v>-7.01054E-3</v>
      </c>
      <c r="F5554" s="1">
        <v>3.0326499999999997E-8</v>
      </c>
      <c r="G5554" s="1">
        <v>0.93545800000000001</v>
      </c>
      <c r="H5554" s="1">
        <v>0.285049</v>
      </c>
      <c r="R5554" s="2" t="str">
        <f t="shared" si="861"/>
        <v>{</v>
      </c>
      <c r="S5554" s="2" t="str">
        <f t="shared" si="868"/>
        <v>-0.320318,</v>
      </c>
      <c r="T5554" s="2" t="str">
        <f t="shared" si="870"/>
        <v>-0.0362203,</v>
      </c>
      <c r="U5554" s="2" t="str">
        <f t="shared" si="869"/>
        <v>-0.00701054,</v>
      </c>
      <c r="V5554" s="2" t="str">
        <f t="shared" si="862"/>
        <v>0.0000000303265,</v>
      </c>
      <c r="W5554" s="2" t="str">
        <f t="shared" si="863"/>
        <v>0.935458,</v>
      </c>
      <c r="X5554" s="2">
        <f t="shared" si="864"/>
        <v>0.285049</v>
      </c>
      <c r="Y5554" s="2" t="str">
        <f t="shared" si="865"/>
        <v>},</v>
      </c>
      <c r="Z5554" t="str">
        <f t="shared" si="867"/>
        <v>_x000D_</v>
      </c>
      <c r="AA5554" s="3" t="str">
        <f t="shared" si="866"/>
        <v>{-0.320318,-0.0362203,-0.00701054,0.0000000303265,0.935458,0.285049},_x000D_</v>
      </c>
      <c r="AC5554" s="6"/>
    </row>
    <row r="5555" spans="1:29" x14ac:dyDescent="0.25">
      <c r="A5555">
        <v>1153</v>
      </c>
      <c r="B5555" s="1">
        <v>-0.218754</v>
      </c>
      <c r="C5555" s="1">
        <v>-3.6220299999999997E-2</v>
      </c>
      <c r="D5555" s="1">
        <v>-7.0170500000000004E-3</v>
      </c>
      <c r="F5555" s="1">
        <v>3.0269499999999999E-8</v>
      </c>
      <c r="G5555" s="1">
        <v>0.93544899999999997</v>
      </c>
      <c r="H5555" s="1">
        <v>0.285248</v>
      </c>
      <c r="R5555" s="2" t="str">
        <f t="shared" si="861"/>
        <v>{</v>
      </c>
      <c r="S5555" s="2" t="str">
        <f t="shared" si="868"/>
        <v>-0.218754,</v>
      </c>
      <c r="T5555" s="2" t="str">
        <f t="shared" si="870"/>
        <v>-0.0362203,</v>
      </c>
      <c r="U5555" s="2" t="str">
        <f t="shared" si="869"/>
        <v>-0.00701705,</v>
      </c>
      <c r="V5555" s="2" t="str">
        <f t="shared" si="862"/>
        <v>0.0000000302695,</v>
      </c>
      <c r="W5555" s="2" t="str">
        <f t="shared" si="863"/>
        <v>0.935449,</v>
      </c>
      <c r="X5555" s="2">
        <f t="shared" si="864"/>
        <v>0.285248</v>
      </c>
      <c r="Y5555" s="2" t="str">
        <f t="shared" si="865"/>
        <v>},</v>
      </c>
      <c r="Z5555" t="str">
        <f t="shared" si="867"/>
        <v>_x000D_</v>
      </c>
      <c r="AA5555" s="3" t="str">
        <f t="shared" si="866"/>
        <v>{-0.218754,-0.0362203,-0.00701705,0.0000000302695,0.935449,0.285248},_x000D_</v>
      </c>
      <c r="AC5555" s="6"/>
    </row>
    <row r="5556" spans="1:29" x14ac:dyDescent="0.25">
      <c r="A5556">
        <v>1283</v>
      </c>
      <c r="B5556" s="1">
        <v>-0.187499</v>
      </c>
      <c r="C5556" s="1">
        <v>-3.6220299999999997E-2</v>
      </c>
      <c r="D5556" s="1">
        <v>7.0073899999999996E-3</v>
      </c>
      <c r="F5556" s="1">
        <v>3.0144799999999999E-8</v>
      </c>
      <c r="G5556" s="1">
        <v>0.93548900000000001</v>
      </c>
      <c r="H5556" s="1">
        <v>-0.28495900000000002</v>
      </c>
      <c r="R5556" s="2" t="str">
        <f t="shared" si="861"/>
        <v>{</v>
      </c>
      <c r="S5556" s="2" t="str">
        <f t="shared" si="868"/>
        <v>-0.187499,</v>
      </c>
      <c r="T5556" s="2" t="str">
        <f t="shared" si="870"/>
        <v>-0.0362203,</v>
      </c>
      <c r="U5556" s="2" t="str">
        <f t="shared" si="869"/>
        <v>0.00700739,</v>
      </c>
      <c r="V5556" s="2" t="str">
        <f t="shared" si="862"/>
        <v>0.0000000301448,</v>
      </c>
      <c r="W5556" s="2" t="str">
        <f t="shared" si="863"/>
        <v>0.935489,</v>
      </c>
      <c r="X5556" s="2">
        <f t="shared" si="864"/>
        <v>-0.28495900000000002</v>
      </c>
      <c r="Y5556" s="2" t="str">
        <f t="shared" si="865"/>
        <v>},</v>
      </c>
      <c r="Z5556" t="str">
        <f t="shared" si="867"/>
        <v>_x000D_</v>
      </c>
      <c r="AA5556" s="3" t="str">
        <f t="shared" si="866"/>
        <v>{-0.187499,-0.0362203,0.00700739,0.0000000301448,0.935489,-0.284959},_x000D_</v>
      </c>
      <c r="AC5556" s="6"/>
    </row>
    <row r="5557" spans="1:29" x14ac:dyDescent="0.25">
      <c r="A5557">
        <v>931</v>
      </c>
      <c r="B5557" s="1">
        <v>-0.27344299999999999</v>
      </c>
      <c r="C5557" s="1">
        <v>-3.6220200000000001E-2</v>
      </c>
      <c r="D5557" s="1">
        <v>7.0142900000000003E-3</v>
      </c>
      <c r="F5557" s="1">
        <v>3.0090799999999997E-8</v>
      </c>
      <c r="G5557" s="1">
        <v>0.935473</v>
      </c>
      <c r="H5557" s="1">
        <v>-0.28514499999999998</v>
      </c>
      <c r="R5557" s="2" t="str">
        <f t="shared" si="861"/>
        <v>{</v>
      </c>
      <c r="S5557" s="2" t="str">
        <f t="shared" si="868"/>
        <v>-0.273443,</v>
      </c>
      <c r="T5557" s="2" t="str">
        <f t="shared" si="870"/>
        <v>-0.0362202,</v>
      </c>
      <c r="U5557" s="2" t="str">
        <f t="shared" si="869"/>
        <v>0.00701429,</v>
      </c>
      <c r="V5557" s="2" t="str">
        <f t="shared" si="862"/>
        <v>0.0000000300908,</v>
      </c>
      <c r="W5557" s="2" t="str">
        <f t="shared" si="863"/>
        <v>0.935473,</v>
      </c>
      <c r="X5557" s="2">
        <f t="shared" si="864"/>
        <v>-0.28514499999999998</v>
      </c>
      <c r="Y5557" s="2" t="str">
        <f t="shared" si="865"/>
        <v>},</v>
      </c>
      <c r="Z5557" t="str">
        <f t="shared" si="867"/>
        <v>_x000D_</v>
      </c>
      <c r="AA5557" s="3" t="str">
        <f t="shared" si="866"/>
        <v>{-0.273443,-0.0362202,0.00701429,0.0000000300908,0.935473,-0.285145},_x000D_</v>
      </c>
      <c r="AC5557" s="6"/>
    </row>
    <row r="5558" spans="1:29" x14ac:dyDescent="0.25">
      <c r="A5558">
        <v>1409</v>
      </c>
      <c r="B5558" s="1">
        <v>-0.15625700000000001</v>
      </c>
      <c r="C5558" s="1">
        <v>-3.6220200000000001E-2</v>
      </c>
      <c r="D5558" s="1">
        <v>-7.0114599999999997E-3</v>
      </c>
      <c r="F5558" s="1">
        <v>3.0323E-8</v>
      </c>
      <c r="G5558" s="1">
        <v>0.93545</v>
      </c>
      <c r="H5558" s="1">
        <v>0.28507500000000002</v>
      </c>
      <c r="R5558" s="2" t="str">
        <f t="shared" si="861"/>
        <v>{</v>
      </c>
      <c r="S5558" s="2" t="str">
        <f t="shared" si="868"/>
        <v>-0.156257,</v>
      </c>
      <c r="T5558" s="2" t="str">
        <f t="shared" si="870"/>
        <v>-0.0362202,</v>
      </c>
      <c r="U5558" s="2" t="str">
        <f t="shared" si="869"/>
        <v>-0.00701146,</v>
      </c>
      <c r="V5558" s="2" t="str">
        <f t="shared" si="862"/>
        <v>0.000000030323,</v>
      </c>
      <c r="W5558" s="2" t="str">
        <f t="shared" si="863"/>
        <v>0.93545,</v>
      </c>
      <c r="X5558" s="2">
        <f t="shared" si="864"/>
        <v>0.28507500000000002</v>
      </c>
      <c r="Y5558" s="2" t="str">
        <f t="shared" si="865"/>
        <v>},</v>
      </c>
      <c r="Z5558" t="str">
        <f t="shared" si="867"/>
        <v>_x000D_</v>
      </c>
      <c r="AA5558" s="3" t="str">
        <f t="shared" si="866"/>
        <v>{-0.156257,-0.0362202,-0.00701146,0.000000030323,0.93545,0.285075},_x000D_</v>
      </c>
      <c r="AC5558" s="6"/>
    </row>
    <row r="5559" spans="1:29" x14ac:dyDescent="0.25">
      <c r="A5559">
        <v>449</v>
      </c>
      <c r="B5559" s="1">
        <v>-0.39062400000000003</v>
      </c>
      <c r="C5559" s="1">
        <v>-3.6220000000000002E-2</v>
      </c>
      <c r="D5559" s="1">
        <v>-7.0165699999999998E-3</v>
      </c>
      <c r="E5559" s="1">
        <v>0.19778000000000001</v>
      </c>
      <c r="F5559" s="1">
        <v>3.0272699999999999E-8</v>
      </c>
      <c r="G5559" s="1">
        <v>0.93545299999999998</v>
      </c>
      <c r="H5559" s="1">
        <v>0.28522799999999998</v>
      </c>
      <c r="I5559" s="1">
        <v>0.99999400000000005</v>
      </c>
      <c r="J5559" s="1">
        <v>6.2496900000000001E-2</v>
      </c>
      <c r="K5559" s="1">
        <v>0</v>
      </c>
      <c r="L5559" s="1">
        <v>0.187496</v>
      </c>
      <c r="M5559" s="1">
        <v>0.19763800000000001</v>
      </c>
      <c r="R5559" s="2" t="str">
        <f t="shared" si="861"/>
        <v>{</v>
      </c>
      <c r="S5559" s="2" t="str">
        <f t="shared" si="868"/>
        <v>-0.390624,</v>
      </c>
      <c r="T5559" s="2" t="str">
        <f t="shared" si="870"/>
        <v>-0.03622,</v>
      </c>
      <c r="U5559" s="2" t="str">
        <f t="shared" si="869"/>
        <v>-0.00701657,</v>
      </c>
      <c r="V5559" s="2" t="str">
        <f t="shared" si="862"/>
        <v>0.0000000302727,</v>
      </c>
      <c r="W5559" s="2" t="str">
        <f t="shared" si="863"/>
        <v>0.935453,</v>
      </c>
      <c r="X5559" s="2">
        <f t="shared" si="864"/>
        <v>0.28522799999999998</v>
      </c>
      <c r="Y5559" s="2" t="str">
        <f t="shared" si="865"/>
        <v>},</v>
      </c>
      <c r="Z5559" t="str">
        <f t="shared" si="867"/>
        <v>_x000D_</v>
      </c>
      <c r="AA5559" s="3" t="str">
        <f t="shared" si="866"/>
        <v>{-0.390624,-0.03622,-0.00701657,0.0000000302727,0.935453,0.285228},_x000D_</v>
      </c>
      <c r="AC5559" s="6"/>
    </row>
    <row r="5560" spans="1:29" x14ac:dyDescent="0.25">
      <c r="A5560">
        <v>1635</v>
      </c>
      <c r="B5560" s="1">
        <v>-0.101572</v>
      </c>
      <c r="C5560" s="1">
        <v>-3.6219899999999999E-2</v>
      </c>
      <c r="D5560" s="1">
        <v>7.0139800000000004E-3</v>
      </c>
      <c r="F5560" s="1">
        <v>3.0091799999999998E-8</v>
      </c>
      <c r="G5560" s="1">
        <v>0.93547400000000003</v>
      </c>
      <c r="H5560" s="1">
        <v>-0.285134</v>
      </c>
      <c r="R5560" s="2" t="str">
        <f t="shared" si="861"/>
        <v>{</v>
      </c>
      <c r="S5560" s="2" t="str">
        <f t="shared" si="868"/>
        <v>-0.101572,</v>
      </c>
      <c r="T5560" s="2" t="str">
        <f t="shared" si="870"/>
        <v>-0.0362199,</v>
      </c>
      <c r="U5560" s="2" t="str">
        <f t="shared" si="869"/>
        <v>0.00701398,</v>
      </c>
      <c r="V5560" s="2" t="str">
        <f t="shared" si="862"/>
        <v>0.0000000300918,</v>
      </c>
      <c r="W5560" s="2" t="str">
        <f t="shared" si="863"/>
        <v>0.935474,</v>
      </c>
      <c r="X5560" s="2">
        <f t="shared" si="864"/>
        <v>-0.285134</v>
      </c>
      <c r="Y5560" s="2" t="str">
        <f t="shared" si="865"/>
        <v>},</v>
      </c>
      <c r="Z5560" t="str">
        <f t="shared" si="867"/>
        <v>_x000D_</v>
      </c>
      <c r="AA5560" s="3" t="str">
        <f t="shared" si="866"/>
        <v>{-0.101572,-0.0362199,0.00701398,0.0000000300918,0.935474,-0.285134},_x000D_</v>
      </c>
      <c r="AC5560" s="6"/>
    </row>
    <row r="5561" spans="1:29" x14ac:dyDescent="0.25">
      <c r="A5561">
        <v>259</v>
      </c>
      <c r="B5561" s="1">
        <v>-0.43750499999999998</v>
      </c>
      <c r="C5561" s="1">
        <v>-3.6219800000000003E-2</v>
      </c>
      <c r="D5561" s="1">
        <v>7.0153799999999999E-3</v>
      </c>
      <c r="E5561" s="1">
        <v>0.39540799999999998</v>
      </c>
      <c r="F5561" s="1">
        <v>3.0088599999999997E-8</v>
      </c>
      <c r="G5561" s="1">
        <v>0.93546200000000002</v>
      </c>
      <c r="H5561" s="1">
        <v>-0.28518399999999999</v>
      </c>
      <c r="I5561" s="1">
        <v>0.99251800000000001</v>
      </c>
      <c r="J5561" s="1">
        <v>-9.5670699999999997E-2</v>
      </c>
      <c r="K5561" s="1">
        <v>0.31249700000000002</v>
      </c>
      <c r="L5561" s="1">
        <v>0.230966</v>
      </c>
      <c r="M5561" s="1">
        <v>0.40018999999999999</v>
      </c>
      <c r="R5561" s="2" t="str">
        <f t="shared" si="861"/>
        <v>{</v>
      </c>
      <c r="S5561" s="2" t="str">
        <f t="shared" si="868"/>
        <v>-0.437505,</v>
      </c>
      <c r="T5561" s="2" t="str">
        <f t="shared" si="870"/>
        <v>-0.0362198,</v>
      </c>
      <c r="U5561" s="2" t="str">
        <f t="shared" si="869"/>
        <v>0.00701538,</v>
      </c>
      <c r="V5561" s="2" t="str">
        <f t="shared" si="862"/>
        <v>0.0000000300886,</v>
      </c>
      <c r="W5561" s="2" t="str">
        <f t="shared" si="863"/>
        <v>0.935462,</v>
      </c>
      <c r="X5561" s="2">
        <f t="shared" si="864"/>
        <v>-0.28518399999999999</v>
      </c>
      <c r="Y5561" s="2" t="str">
        <f t="shared" si="865"/>
        <v>},</v>
      </c>
      <c r="Z5561" t="str">
        <f t="shared" si="867"/>
        <v>_x000D_</v>
      </c>
      <c r="AA5561" s="3" t="str">
        <f t="shared" si="866"/>
        <v>{-0.437505,-0.0362198,0.00701538,0.0000000300886,0.935462,-0.285184},_x000D_</v>
      </c>
      <c r="AC5561" s="6"/>
    </row>
    <row r="5562" spans="1:29" x14ac:dyDescent="0.25">
      <c r="A5562">
        <v>1441</v>
      </c>
      <c r="B5562" s="1">
        <v>-0.14844499999999999</v>
      </c>
      <c r="C5562" s="1">
        <v>-3.6219700000000001E-2</v>
      </c>
      <c r="D5562" s="1">
        <v>-7.0113199999999997E-3</v>
      </c>
      <c r="F5562" s="1">
        <v>3.0324299999999997E-8</v>
      </c>
      <c r="G5562" s="1">
        <v>0.93545400000000001</v>
      </c>
      <c r="H5562" s="1">
        <v>0.28509400000000001</v>
      </c>
      <c r="R5562" s="2" t="str">
        <f t="shared" si="861"/>
        <v>{</v>
      </c>
      <c r="S5562" s="2" t="str">
        <f t="shared" si="868"/>
        <v>-0.148445,</v>
      </c>
      <c r="T5562" s="2" t="str">
        <f t="shared" si="870"/>
        <v>-0.0362197,</v>
      </c>
      <c r="U5562" s="2" t="str">
        <f t="shared" si="869"/>
        <v>-0.00701132,</v>
      </c>
      <c r="V5562" s="2" t="str">
        <f t="shared" si="862"/>
        <v>0.0000000303243,</v>
      </c>
      <c r="W5562" s="2" t="str">
        <f t="shared" si="863"/>
        <v>0.935454,</v>
      </c>
      <c r="X5562" s="2">
        <f t="shared" si="864"/>
        <v>0.28509400000000001</v>
      </c>
      <c r="Y5562" s="2" t="str">
        <f t="shared" si="865"/>
        <v>},</v>
      </c>
      <c r="Z5562" t="str">
        <f t="shared" si="867"/>
        <v>_x000D_</v>
      </c>
      <c r="AA5562" s="3" t="str">
        <f t="shared" si="866"/>
        <v>{-0.148445,-0.0362197,-0.00701132,0.0000000303243,0.935454,0.285094},_x000D_</v>
      </c>
      <c r="AC5562" s="6"/>
    </row>
    <row r="5563" spans="1:29" x14ac:dyDescent="0.25">
      <c r="A5563">
        <v>579</v>
      </c>
      <c r="B5563" s="1">
        <v>-0.359373</v>
      </c>
      <c r="C5563" s="1">
        <v>-3.6219599999999998E-2</v>
      </c>
      <c r="D5563" s="1">
        <v>7.0088599999999996E-3</v>
      </c>
      <c r="E5563" s="1">
        <v>0.27210299999999998</v>
      </c>
      <c r="F5563" s="1">
        <v>3.0137900000000003E-8</v>
      </c>
      <c r="G5563" s="1">
        <v>0.93547800000000003</v>
      </c>
      <c r="H5563" s="1">
        <v>-0.28502300000000003</v>
      </c>
      <c r="I5563" s="1">
        <v>0.98744500000000002</v>
      </c>
      <c r="J5563" s="1">
        <v>0.17677200000000001</v>
      </c>
      <c r="K5563" s="1">
        <v>0.124999</v>
      </c>
      <c r="L5563" s="1">
        <v>-0.17677799999999999</v>
      </c>
      <c r="M5563" s="1">
        <v>0.27950599999999998</v>
      </c>
      <c r="R5563" s="2" t="str">
        <f t="shared" si="861"/>
        <v>{</v>
      </c>
      <c r="S5563" s="2" t="str">
        <f t="shared" si="868"/>
        <v>-0.359373,</v>
      </c>
      <c r="T5563" s="2" t="str">
        <f t="shared" si="870"/>
        <v>-0.0362196,</v>
      </c>
      <c r="U5563" s="2" t="str">
        <f t="shared" si="869"/>
        <v>0.00700886,</v>
      </c>
      <c r="V5563" s="2" t="str">
        <f t="shared" si="862"/>
        <v>0.0000000301379,</v>
      </c>
      <c r="W5563" s="2" t="str">
        <f t="shared" si="863"/>
        <v>0.935478,</v>
      </c>
      <c r="X5563" s="2">
        <f t="shared" si="864"/>
        <v>-0.28502300000000003</v>
      </c>
      <c r="Y5563" s="2" t="str">
        <f t="shared" si="865"/>
        <v>},</v>
      </c>
      <c r="Z5563" t="str">
        <f t="shared" si="867"/>
        <v>_x000D_</v>
      </c>
      <c r="AA5563" s="3" t="str">
        <f t="shared" si="866"/>
        <v>{-0.359373,-0.0362196,0.00700886,0.0000000301379,0.935478,-0.285023},_x000D_</v>
      </c>
      <c r="AC5563" s="6"/>
    </row>
    <row r="5564" spans="1:29" x14ac:dyDescent="0.25">
      <c r="A5564">
        <v>769</v>
      </c>
      <c r="B5564" s="1">
        <v>-0.31250600000000001</v>
      </c>
      <c r="C5564" s="1">
        <v>-3.6219599999999998E-2</v>
      </c>
      <c r="D5564" s="1">
        <v>-7.0106700000000001E-3</v>
      </c>
      <c r="F5564" s="1">
        <v>3.03246E-8</v>
      </c>
      <c r="G5564" s="1">
        <v>0.93546099999999999</v>
      </c>
      <c r="H5564" s="1">
        <v>0.285078</v>
      </c>
      <c r="R5564" s="2" t="str">
        <f t="shared" si="861"/>
        <v>{</v>
      </c>
      <c r="S5564" s="2" t="str">
        <f t="shared" si="868"/>
        <v>-0.312506,</v>
      </c>
      <c r="T5564" s="2" t="str">
        <f t="shared" si="870"/>
        <v>-0.0362196,</v>
      </c>
      <c r="U5564" s="2" t="str">
        <f t="shared" si="869"/>
        <v>-0.00701067,</v>
      </c>
      <c r="V5564" s="2" t="str">
        <f t="shared" si="862"/>
        <v>0.0000000303246,</v>
      </c>
      <c r="W5564" s="2" t="str">
        <f t="shared" si="863"/>
        <v>0.935461,</v>
      </c>
      <c r="X5564" s="2">
        <f t="shared" si="864"/>
        <v>0.285078</v>
      </c>
      <c r="Y5564" s="2" t="str">
        <f t="shared" si="865"/>
        <v>},</v>
      </c>
      <c r="Z5564" t="str">
        <f t="shared" si="867"/>
        <v>_x000D_</v>
      </c>
      <c r="AA5564" s="3" t="str">
        <f t="shared" si="866"/>
        <v>{-0.312506,-0.0362196,-0.00701067,0.0000000303246,0.935461,0.285078},_x000D_</v>
      </c>
      <c r="AC5564" s="6"/>
    </row>
    <row r="5565" spans="1:29" x14ac:dyDescent="0.25">
      <c r="A5565">
        <v>1121</v>
      </c>
      <c r="B5565" s="1">
        <v>-0.22656200000000001</v>
      </c>
      <c r="C5565" s="1">
        <v>-3.6219599999999998E-2</v>
      </c>
      <c r="D5565" s="1">
        <v>-7.0175899999999998E-3</v>
      </c>
      <c r="F5565" s="1">
        <v>3.0271099999999999E-8</v>
      </c>
      <c r="G5565" s="1">
        <v>0.93544400000000005</v>
      </c>
      <c r="H5565" s="1">
        <v>0.28526499999999999</v>
      </c>
      <c r="R5565" s="2" t="str">
        <f t="shared" si="861"/>
        <v>{</v>
      </c>
      <c r="S5565" s="2" t="str">
        <f t="shared" si="868"/>
        <v>-0.226562,</v>
      </c>
      <c r="T5565" s="2" t="str">
        <f t="shared" si="870"/>
        <v>-0.0362196,</v>
      </c>
      <c r="U5565" s="2" t="str">
        <f t="shared" si="869"/>
        <v>-0.00701759,</v>
      </c>
      <c r="V5565" s="2" t="str">
        <f t="shared" si="862"/>
        <v>0.0000000302711,</v>
      </c>
      <c r="W5565" s="2" t="str">
        <f t="shared" si="863"/>
        <v>0.935444,</v>
      </c>
      <c r="X5565" s="2">
        <f t="shared" si="864"/>
        <v>0.28526499999999999</v>
      </c>
      <c r="Y5565" s="2" t="str">
        <f t="shared" si="865"/>
        <v>},</v>
      </c>
      <c r="Z5565" t="str">
        <f t="shared" si="867"/>
        <v>_x000D_</v>
      </c>
      <c r="AA5565" s="3" t="str">
        <f t="shared" si="866"/>
        <v>{-0.226562,-0.0362196,-0.00701759,0.0000000302711,0.935444,0.285265},_x000D_</v>
      </c>
      <c r="AC5565" s="6"/>
    </row>
    <row r="5566" spans="1:29" x14ac:dyDescent="0.25">
      <c r="A5566">
        <v>1251</v>
      </c>
      <c r="B5566" s="1">
        <v>-0.19531200000000001</v>
      </c>
      <c r="C5566" s="1">
        <v>-3.6219500000000002E-2</v>
      </c>
      <c r="D5566" s="1">
        <v>7.0083599999999999E-3</v>
      </c>
      <c r="F5566" s="1">
        <v>3.0137099999999999E-8</v>
      </c>
      <c r="G5566" s="1">
        <v>0.93548299999999995</v>
      </c>
      <c r="H5566" s="1">
        <v>-0.28501199999999999</v>
      </c>
      <c r="R5566" s="2" t="str">
        <f t="shared" si="861"/>
        <v>{</v>
      </c>
      <c r="S5566" s="2" t="str">
        <f t="shared" si="868"/>
        <v>-0.195312,</v>
      </c>
      <c r="T5566" s="2" t="str">
        <f t="shared" si="870"/>
        <v>-0.0362195,</v>
      </c>
      <c r="U5566" s="2" t="str">
        <f t="shared" si="869"/>
        <v>0.00700836,</v>
      </c>
      <c r="V5566" s="2" t="str">
        <f t="shared" si="862"/>
        <v>0.0000000301371,</v>
      </c>
      <c r="W5566" s="2" t="str">
        <f t="shared" si="863"/>
        <v>0.935483,</v>
      </c>
      <c r="X5566" s="2">
        <f t="shared" si="864"/>
        <v>-0.28501199999999999</v>
      </c>
      <c r="Y5566" s="2" t="str">
        <f t="shared" si="865"/>
        <v>},</v>
      </c>
      <c r="Z5566" t="str">
        <f t="shared" si="867"/>
        <v>_x000D_</v>
      </c>
      <c r="AA5566" s="3" t="str">
        <f t="shared" si="866"/>
        <v>{-0.195312,-0.0362195,0.00700836,0.0000000301371,0.935483,-0.285012},_x000D_</v>
      </c>
      <c r="AC5566" s="6"/>
    </row>
    <row r="5567" spans="1:29" x14ac:dyDescent="0.25">
      <c r="A5567">
        <v>963</v>
      </c>
      <c r="B5567" s="1">
        <v>-0.26563399999999998</v>
      </c>
      <c r="C5567" s="1">
        <v>-3.6219399999999999E-2</v>
      </c>
      <c r="D5567" s="1">
        <v>7.0153799999999999E-3</v>
      </c>
      <c r="F5567" s="1">
        <v>3.0087700000000001E-8</v>
      </c>
      <c r="G5567" s="1">
        <v>0.93545999999999996</v>
      </c>
      <c r="H5567" s="1">
        <v>-0.28518500000000002</v>
      </c>
      <c r="R5567" s="2" t="str">
        <f t="shared" si="861"/>
        <v>{</v>
      </c>
      <c r="S5567" s="2" t="str">
        <f t="shared" si="868"/>
        <v>-0.265634,</v>
      </c>
      <c r="T5567" s="2" t="str">
        <f t="shared" si="870"/>
        <v>-0.0362194,</v>
      </c>
      <c r="U5567" s="2" t="str">
        <f t="shared" si="869"/>
        <v>0.00701538,</v>
      </c>
      <c r="V5567" s="2" t="str">
        <f t="shared" si="862"/>
        <v>0.0000000300877,</v>
      </c>
      <c r="W5567" s="2" t="str">
        <f t="shared" si="863"/>
        <v>0.93546,</v>
      </c>
      <c r="X5567" s="2">
        <f t="shared" si="864"/>
        <v>-0.28518500000000002</v>
      </c>
      <c r="Y5567" s="2" t="str">
        <f t="shared" si="865"/>
        <v>},</v>
      </c>
      <c r="Z5567" t="str">
        <f t="shared" si="867"/>
        <v>_x000D_</v>
      </c>
      <c r="AA5567" s="3" t="str">
        <f t="shared" si="866"/>
        <v>{-0.265634,-0.0362194,0.00701538,0.0000000300877,0.93546,-0.285185},_x000D_</v>
      </c>
      <c r="AC5567" s="6"/>
    </row>
    <row r="5568" spans="1:29" x14ac:dyDescent="0.25">
      <c r="A5568">
        <v>417</v>
      </c>
      <c r="B5568" s="1">
        <v>-0.39843299999999998</v>
      </c>
      <c r="C5568" s="1">
        <v>-3.62192E-2</v>
      </c>
      <c r="D5568" s="1">
        <v>-7.0172300000000002E-3</v>
      </c>
      <c r="E5568" s="1">
        <v>0.30661699999999997</v>
      </c>
      <c r="F5568" s="1">
        <v>3.0272699999999999E-8</v>
      </c>
      <c r="G5568" s="1">
        <v>0.93544499999999997</v>
      </c>
      <c r="H5568" s="1">
        <v>0.28525200000000001</v>
      </c>
      <c r="I5568" s="1">
        <v>0.99224400000000001</v>
      </c>
      <c r="J5568" s="1">
        <v>4.8768499999999999E-2</v>
      </c>
      <c r="K5568" s="1">
        <v>0.187498</v>
      </c>
      <c r="L5568" s="1">
        <v>-0.245197</v>
      </c>
      <c r="M5568" s="1">
        <v>0.312498</v>
      </c>
      <c r="R5568" s="2" t="str">
        <f t="shared" si="861"/>
        <v>{</v>
      </c>
      <c r="S5568" s="2" t="str">
        <f t="shared" si="868"/>
        <v>-0.398433,</v>
      </c>
      <c r="T5568" s="2" t="str">
        <f t="shared" si="870"/>
        <v>-0.0362192,</v>
      </c>
      <c r="U5568" s="2" t="str">
        <f t="shared" si="869"/>
        <v>-0.00701723,</v>
      </c>
      <c r="V5568" s="2" t="str">
        <f t="shared" si="862"/>
        <v>0.0000000302727,</v>
      </c>
      <c r="W5568" s="2" t="str">
        <f t="shared" si="863"/>
        <v>0.935445,</v>
      </c>
      <c r="X5568" s="2">
        <f t="shared" si="864"/>
        <v>0.28525200000000001</v>
      </c>
      <c r="Y5568" s="2" t="str">
        <f t="shared" si="865"/>
        <v>},</v>
      </c>
      <c r="Z5568" t="str">
        <f t="shared" si="867"/>
        <v>_x000D_</v>
      </c>
      <c r="AA5568" s="3" t="str">
        <f t="shared" si="866"/>
        <v>{-0.398433,-0.0362192,-0.00701723,0.0000000302727,0.935445,0.285252},_x000D_</v>
      </c>
      <c r="AC5568" s="6"/>
    </row>
    <row r="5569" spans="1:29" x14ac:dyDescent="0.25">
      <c r="A5569">
        <v>1667</v>
      </c>
      <c r="B5569" s="1">
        <v>-9.3760700000000002E-2</v>
      </c>
      <c r="C5569" s="1">
        <v>-3.6219099999999997E-2</v>
      </c>
      <c r="D5569" s="1">
        <v>7.0153999999999998E-3</v>
      </c>
      <c r="F5569" s="1">
        <v>3.00862E-8</v>
      </c>
      <c r="G5569" s="1">
        <v>0.93545299999999998</v>
      </c>
      <c r="H5569" s="1">
        <v>-0.28519</v>
      </c>
      <c r="R5569" s="2" t="str">
        <f t="shared" si="861"/>
        <v>{</v>
      </c>
      <c r="S5569" s="2" t="str">
        <f t="shared" si="868"/>
        <v>-0.0937607,</v>
      </c>
      <c r="T5569" s="2" t="str">
        <f t="shared" si="870"/>
        <v>-0.0362191,</v>
      </c>
      <c r="U5569" s="2" t="str">
        <f t="shared" si="869"/>
        <v>0.0070154,</v>
      </c>
      <c r="V5569" s="2" t="str">
        <f t="shared" si="862"/>
        <v>0.0000000300862,</v>
      </c>
      <c r="W5569" s="2" t="str">
        <f t="shared" si="863"/>
        <v>0.935453,</v>
      </c>
      <c r="X5569" s="2">
        <f t="shared" si="864"/>
        <v>-0.28519</v>
      </c>
      <c r="Y5569" s="2" t="str">
        <f t="shared" si="865"/>
        <v>},</v>
      </c>
      <c r="Z5569" t="str">
        <f t="shared" si="867"/>
        <v>_x000D_</v>
      </c>
      <c r="AA5569" s="3" t="str">
        <f t="shared" si="866"/>
        <v>{-0.0937607,-0.0362191,0.0070154,0.0000000300862,0.935453,-0.28519},_x000D_</v>
      </c>
      <c r="AC5569" s="6"/>
    </row>
    <row r="5570" spans="1:29" x14ac:dyDescent="0.25">
      <c r="A5570">
        <v>1793</v>
      </c>
      <c r="B5570" s="1">
        <v>-6.2499899999999997E-2</v>
      </c>
      <c r="C5570" s="1">
        <v>-3.6219099999999997E-2</v>
      </c>
      <c r="D5570" s="1">
        <v>-7.0186399999999996E-3</v>
      </c>
      <c r="F5570" s="1">
        <v>3.0269300000000001E-8</v>
      </c>
      <c r="G5570" s="1">
        <v>0.93543399999999999</v>
      </c>
      <c r="H5570" s="1">
        <v>0.28530299999999997</v>
      </c>
      <c r="R5570" s="2" t="str">
        <f t="shared" ref="R5570:R5633" si="871">"{"</f>
        <v>{</v>
      </c>
      <c r="S5570" s="2" t="str">
        <f t="shared" si="868"/>
        <v>-0.0624999,</v>
      </c>
      <c r="T5570" s="2" t="str">
        <f t="shared" si="870"/>
        <v>-0.0362191,</v>
      </c>
      <c r="U5570" s="2" t="str">
        <f t="shared" si="869"/>
        <v>-0.00701864,</v>
      </c>
      <c r="V5570" s="2" t="str">
        <f t="shared" ref="V5570:V5633" si="872">F5570&amp;","</f>
        <v>0.0000000302693,</v>
      </c>
      <c r="W5570" s="2" t="str">
        <f t="shared" ref="W5570:W5633" si="873">G5570&amp;","</f>
        <v>0.935434,</v>
      </c>
      <c r="X5570" s="2">
        <f t="shared" ref="X5570:X5633" si="874">H5570</f>
        <v>0.28530299999999997</v>
      </c>
      <c r="Y5570" s="2" t="str">
        <f t="shared" ref="Y5570:Y5633" si="875">"},"</f>
        <v>},</v>
      </c>
      <c r="Z5570" t="str">
        <f t="shared" si="867"/>
        <v>_x000D_</v>
      </c>
      <c r="AA5570" s="3" t="str">
        <f t="shared" ref="AA5570:AA5633" si="876">_xlfn.CONCAT(R5570:Z5570)</f>
        <v>{-0.0624999,-0.0362191,-0.00701864,0.0000000302693,0.935434,0.285303},_x000D_</v>
      </c>
      <c r="AC5570" s="6"/>
    </row>
    <row r="5571" spans="1:29" x14ac:dyDescent="0.25">
      <c r="A5571">
        <v>1763</v>
      </c>
      <c r="B5571" s="1">
        <v>-7.0320800000000003E-2</v>
      </c>
      <c r="C5571" s="1">
        <v>-3.6219000000000001E-2</v>
      </c>
      <c r="D5571" s="1">
        <v>7.0142199999999998E-3</v>
      </c>
      <c r="F5571" s="1">
        <v>3.0068299999999998E-8</v>
      </c>
      <c r="G5571" s="1">
        <v>0.93545400000000001</v>
      </c>
      <c r="H5571" s="1">
        <v>-0.28523300000000001</v>
      </c>
      <c r="R5571" s="2" t="str">
        <f t="shared" si="871"/>
        <v>{</v>
      </c>
      <c r="S5571" s="2" t="str">
        <f t="shared" si="868"/>
        <v>-0.0703208,</v>
      </c>
      <c r="T5571" s="2" t="str">
        <f t="shared" si="870"/>
        <v>-0.036219,</v>
      </c>
      <c r="U5571" s="2" t="str">
        <f t="shared" si="869"/>
        <v>0.00701422,</v>
      </c>
      <c r="V5571" s="2" t="str">
        <f t="shared" si="872"/>
        <v>0.0000000300683,</v>
      </c>
      <c r="W5571" s="2" t="str">
        <f t="shared" si="873"/>
        <v>0.935454,</v>
      </c>
      <c r="X5571" s="2">
        <f t="shared" si="874"/>
        <v>-0.28523300000000001</v>
      </c>
      <c r="Y5571" s="2" t="str">
        <f t="shared" si="875"/>
        <v>},</v>
      </c>
      <c r="Z5571" t="str">
        <f t="shared" ref="Z5571:Z5634" si="877">CHAR(13)</f>
        <v>_x000D_</v>
      </c>
      <c r="AA5571" s="3" t="str">
        <f t="shared" si="876"/>
        <v>{-0.0703208,-0.036219,0.00701422,0.0000000300683,0.935454,-0.285233},_x000D_</v>
      </c>
      <c r="AC5571" s="6"/>
    </row>
    <row r="5572" spans="1:29" x14ac:dyDescent="0.25">
      <c r="A5572">
        <v>291</v>
      </c>
      <c r="B5572" s="1">
        <v>-0.42969499999999999</v>
      </c>
      <c r="C5572" s="1">
        <v>-3.6218899999999998E-2</v>
      </c>
      <c r="D5572" s="1">
        <v>7.0167600000000004E-3</v>
      </c>
      <c r="E5572" s="1">
        <v>0.168437</v>
      </c>
      <c r="F5572" s="1">
        <v>3.0083499999999999E-8</v>
      </c>
      <c r="G5572" s="1">
        <v>0.93544499999999997</v>
      </c>
      <c r="H5572" s="1">
        <v>-0.28523599999999999</v>
      </c>
      <c r="I5572" s="1">
        <v>1</v>
      </c>
      <c r="J5572" s="1">
        <v>-6.2501899999999999E-2</v>
      </c>
      <c r="K5572" s="1">
        <v>0</v>
      </c>
      <c r="L5572" s="1">
        <v>-0.156251</v>
      </c>
      <c r="M5572" s="1">
        <v>0.16828799999999999</v>
      </c>
      <c r="R5572" s="2" t="str">
        <f t="shared" si="871"/>
        <v>{</v>
      </c>
      <c r="S5572" s="2" t="str">
        <f t="shared" si="868"/>
        <v>-0.429695,</v>
      </c>
      <c r="T5572" s="2" t="str">
        <f t="shared" si="870"/>
        <v>-0.0362189,</v>
      </c>
      <c r="U5572" s="2" t="str">
        <f t="shared" si="869"/>
        <v>0.00701676,</v>
      </c>
      <c r="V5572" s="2" t="str">
        <f t="shared" si="872"/>
        <v>0.0000000300835,</v>
      </c>
      <c r="W5572" s="2" t="str">
        <f t="shared" si="873"/>
        <v>0.935445,</v>
      </c>
      <c r="X5572" s="2">
        <f t="shared" si="874"/>
        <v>-0.28523599999999999</v>
      </c>
      <c r="Y5572" s="2" t="str">
        <f t="shared" si="875"/>
        <v>},</v>
      </c>
      <c r="Z5572" t="str">
        <f t="shared" si="877"/>
        <v>_x000D_</v>
      </c>
      <c r="AA5572" s="3" t="str">
        <f t="shared" si="876"/>
        <v>{-0.429695,-0.0362189,0.00701676,0.0000000300835,0.935445,-0.285236},_x000D_</v>
      </c>
      <c r="AC5572" s="6"/>
    </row>
    <row r="5573" spans="1:29" x14ac:dyDescent="0.25">
      <c r="A5573">
        <v>801</v>
      </c>
      <c r="B5573" s="1">
        <v>-0.30469299999999999</v>
      </c>
      <c r="C5573" s="1">
        <v>-3.6218899999999998E-2</v>
      </c>
      <c r="D5573" s="1">
        <v>-7.0116400000000004E-3</v>
      </c>
      <c r="F5573" s="1">
        <v>3.0317199999999997E-8</v>
      </c>
      <c r="G5573" s="1">
        <v>0.93545400000000001</v>
      </c>
      <c r="H5573" s="1">
        <v>0.28513100000000002</v>
      </c>
      <c r="R5573" s="2" t="str">
        <f t="shared" si="871"/>
        <v>{</v>
      </c>
      <c r="S5573" s="2" t="str">
        <f t="shared" ref="S5573:S5636" si="878">B5573&amp;","</f>
        <v>-0.304693,</v>
      </c>
      <c r="T5573" s="2" t="str">
        <f t="shared" si="870"/>
        <v>-0.0362189,</v>
      </c>
      <c r="U5573" s="2" t="str">
        <f t="shared" ref="U5573:U5636" si="879">D5573&amp;","</f>
        <v>-0.00701164,</v>
      </c>
      <c r="V5573" s="2" t="str">
        <f t="shared" si="872"/>
        <v>0.0000000303172,</v>
      </c>
      <c r="W5573" s="2" t="str">
        <f t="shared" si="873"/>
        <v>0.935454,</v>
      </c>
      <c r="X5573" s="2">
        <f t="shared" si="874"/>
        <v>0.28513100000000002</v>
      </c>
      <c r="Y5573" s="2" t="str">
        <f t="shared" si="875"/>
        <v>},</v>
      </c>
      <c r="Z5573" t="str">
        <f t="shared" si="877"/>
        <v>_x000D_</v>
      </c>
      <c r="AA5573" s="3" t="str">
        <f t="shared" si="876"/>
        <v>{-0.304693,-0.0362189,-0.00701164,0.0000000303172,0.935454,0.285131},_x000D_</v>
      </c>
      <c r="AC5573" s="6"/>
    </row>
    <row r="5574" spans="1:29" x14ac:dyDescent="0.25">
      <c r="A5574">
        <v>995</v>
      </c>
      <c r="B5574" s="1">
        <v>-0.25782100000000002</v>
      </c>
      <c r="C5574" s="1">
        <v>-3.6218899999999998E-2</v>
      </c>
      <c r="D5574" s="1">
        <v>7.0166600000000001E-3</v>
      </c>
      <c r="F5574" s="1">
        <v>3.0081200000000001E-8</v>
      </c>
      <c r="G5574" s="1">
        <v>0.93544000000000005</v>
      </c>
      <c r="H5574" s="1">
        <v>-0.28524100000000002</v>
      </c>
      <c r="R5574" s="2" t="str">
        <f t="shared" si="871"/>
        <v>{</v>
      </c>
      <c r="S5574" s="2" t="str">
        <f t="shared" si="878"/>
        <v>-0.257821,</v>
      </c>
      <c r="T5574" s="2" t="str">
        <f t="shared" ref="T5574:T5637" si="880">C5574&amp;","</f>
        <v>-0.0362189,</v>
      </c>
      <c r="U5574" s="2" t="str">
        <f t="shared" si="879"/>
        <v>0.00701666,</v>
      </c>
      <c r="V5574" s="2" t="str">
        <f t="shared" si="872"/>
        <v>0.0000000300812,</v>
      </c>
      <c r="W5574" s="2" t="str">
        <f t="shared" si="873"/>
        <v>0.93544,</v>
      </c>
      <c r="X5574" s="2">
        <f t="shared" si="874"/>
        <v>-0.28524100000000002</v>
      </c>
      <c r="Y5574" s="2" t="str">
        <f t="shared" si="875"/>
        <v>},</v>
      </c>
      <c r="Z5574" t="str">
        <f t="shared" si="877"/>
        <v>_x000D_</v>
      </c>
      <c r="AA5574" s="3" t="str">
        <f t="shared" si="876"/>
        <v>{-0.257821,-0.0362189,0.00701666,0.0000000300812,0.93544,-0.285241},_x000D_</v>
      </c>
      <c r="AC5574" s="6"/>
    </row>
    <row r="5575" spans="1:29" x14ac:dyDescent="0.25">
      <c r="A5575">
        <v>1473</v>
      </c>
      <c r="B5575" s="1">
        <v>-0.14063200000000001</v>
      </c>
      <c r="C5575" s="1">
        <v>-3.6218899999999998E-2</v>
      </c>
      <c r="D5575" s="1">
        <v>-7.01214E-3</v>
      </c>
      <c r="F5575" s="1">
        <v>3.0317900000000002E-8</v>
      </c>
      <c r="G5575" s="1">
        <v>0.93544899999999997</v>
      </c>
      <c r="H5575" s="1">
        <v>0.28514200000000001</v>
      </c>
      <c r="R5575" s="2" t="str">
        <f t="shared" si="871"/>
        <v>{</v>
      </c>
      <c r="S5575" s="2" t="str">
        <f t="shared" si="878"/>
        <v>-0.140632,</v>
      </c>
      <c r="T5575" s="2" t="str">
        <f t="shared" si="880"/>
        <v>-0.0362189,</v>
      </c>
      <c r="U5575" s="2" t="str">
        <f t="shared" si="879"/>
        <v>-0.00701214,</v>
      </c>
      <c r="V5575" s="2" t="str">
        <f t="shared" si="872"/>
        <v>0.0000000303179,</v>
      </c>
      <c r="W5575" s="2" t="str">
        <f t="shared" si="873"/>
        <v>0.935449,</v>
      </c>
      <c r="X5575" s="2">
        <f t="shared" si="874"/>
        <v>0.28514200000000001</v>
      </c>
      <c r="Y5575" s="2" t="str">
        <f t="shared" si="875"/>
        <v>},</v>
      </c>
      <c r="Z5575" t="str">
        <f t="shared" si="877"/>
        <v>_x000D_</v>
      </c>
      <c r="AA5575" s="3" t="str">
        <f t="shared" si="876"/>
        <v>{-0.140632,-0.0362189,-0.00701214,0.0000000303179,0.935449,0.285142},_x000D_</v>
      </c>
      <c r="AC5575" s="6"/>
    </row>
    <row r="5576" spans="1:29" x14ac:dyDescent="0.25">
      <c r="A5576">
        <v>129</v>
      </c>
      <c r="B5576" s="1">
        <v>-0.46875299999999998</v>
      </c>
      <c r="C5576" s="1">
        <v>-3.6218800000000002E-2</v>
      </c>
      <c r="D5576" s="1">
        <v>-7.0111899999999996E-3</v>
      </c>
      <c r="E5576" s="1">
        <v>0.18765100000000001</v>
      </c>
      <c r="F5576" s="1">
        <v>3.0315200000000001E-8</v>
      </c>
      <c r="G5576" s="1">
        <v>0.93545900000000004</v>
      </c>
      <c r="H5576" s="1">
        <v>0.28511999999999998</v>
      </c>
      <c r="I5576" s="1">
        <v>1</v>
      </c>
      <c r="J5576" s="1">
        <v>-0.187501</v>
      </c>
      <c r="K5576" s="1">
        <v>0</v>
      </c>
      <c r="L5576" s="1">
        <v>-2.4139899999999998E-6</v>
      </c>
      <c r="M5576" s="1">
        <v>0.187501</v>
      </c>
      <c r="R5576" s="2" t="str">
        <f t="shared" si="871"/>
        <v>{</v>
      </c>
      <c r="S5576" s="2" t="str">
        <f t="shared" si="878"/>
        <v>-0.468753,</v>
      </c>
      <c r="T5576" s="2" t="str">
        <f t="shared" si="880"/>
        <v>-0.0362188,</v>
      </c>
      <c r="U5576" s="2" t="str">
        <f t="shared" si="879"/>
        <v>-0.00701119,</v>
      </c>
      <c r="V5576" s="2" t="str">
        <f t="shared" si="872"/>
        <v>0.0000000303152,</v>
      </c>
      <c r="W5576" s="2" t="str">
        <f t="shared" si="873"/>
        <v>0.935459,</v>
      </c>
      <c r="X5576" s="2">
        <f t="shared" si="874"/>
        <v>0.28511999999999998</v>
      </c>
      <c r="Y5576" s="2" t="str">
        <f t="shared" si="875"/>
        <v>},</v>
      </c>
      <c r="Z5576" t="str">
        <f t="shared" si="877"/>
        <v>_x000D_</v>
      </c>
      <c r="AA5576" s="3" t="str">
        <f t="shared" si="876"/>
        <v>{-0.468753,-0.0362188,-0.00701119,0.0000000303152,0.935459,0.28512},_x000D_</v>
      </c>
      <c r="AC5576" s="6"/>
    </row>
    <row r="5577" spans="1:29" x14ac:dyDescent="0.25">
      <c r="A5577">
        <v>1089</v>
      </c>
      <c r="B5577" s="1">
        <v>-0.234371</v>
      </c>
      <c r="C5577" s="1">
        <v>-3.6218800000000002E-2</v>
      </c>
      <c r="D5577" s="1">
        <v>-7.0186099999999998E-3</v>
      </c>
      <c r="F5577" s="1">
        <v>3.0268700000000002E-8</v>
      </c>
      <c r="G5577" s="1">
        <v>0.93543200000000004</v>
      </c>
      <c r="H5577" s="1">
        <v>0.28530299999999997</v>
      </c>
      <c r="R5577" s="2" t="str">
        <f t="shared" si="871"/>
        <v>{</v>
      </c>
      <c r="S5577" s="2" t="str">
        <f t="shared" si="878"/>
        <v>-0.234371,</v>
      </c>
      <c r="T5577" s="2" t="str">
        <f t="shared" si="880"/>
        <v>-0.0362188,</v>
      </c>
      <c r="U5577" s="2" t="str">
        <f t="shared" si="879"/>
        <v>-0.00701861,</v>
      </c>
      <c r="V5577" s="2" t="str">
        <f t="shared" si="872"/>
        <v>0.0000000302687,</v>
      </c>
      <c r="W5577" s="2" t="str">
        <f t="shared" si="873"/>
        <v>0.935432,</v>
      </c>
      <c r="X5577" s="2">
        <f t="shared" si="874"/>
        <v>0.28530299999999997</v>
      </c>
      <c r="Y5577" s="2" t="str">
        <f t="shared" si="875"/>
        <v>},</v>
      </c>
      <c r="Z5577" t="str">
        <f t="shared" si="877"/>
        <v>_x000D_</v>
      </c>
      <c r="AA5577" s="3" t="str">
        <f t="shared" si="876"/>
        <v>{-0.234371,-0.0362188,-0.00701861,0.0000000302687,0.935432,0.285303},_x000D_</v>
      </c>
      <c r="AC5577" s="6"/>
    </row>
    <row r="5578" spans="1:29" x14ac:dyDescent="0.25">
      <c r="A5578">
        <v>1699</v>
      </c>
      <c r="B5578" s="1">
        <v>-8.5948399999999994E-2</v>
      </c>
      <c r="C5578" s="1">
        <v>-3.6218800000000002E-2</v>
      </c>
      <c r="D5578" s="1">
        <v>7.0162100000000002E-3</v>
      </c>
      <c r="F5578" s="1">
        <v>3.0074199999999999E-8</v>
      </c>
      <c r="G5578" s="1">
        <v>0.93543900000000002</v>
      </c>
      <c r="H5578" s="1">
        <v>-0.28523999999999999</v>
      </c>
      <c r="R5578" s="2" t="str">
        <f t="shared" si="871"/>
        <v>{</v>
      </c>
      <c r="S5578" s="2" t="str">
        <f t="shared" si="878"/>
        <v>-0.0859484,</v>
      </c>
      <c r="T5578" s="2" t="str">
        <f t="shared" si="880"/>
        <v>-0.0362188,</v>
      </c>
      <c r="U5578" s="2" t="str">
        <f t="shared" si="879"/>
        <v>0.00701621,</v>
      </c>
      <c r="V5578" s="2" t="str">
        <f t="shared" si="872"/>
        <v>0.0000000300742,</v>
      </c>
      <c r="W5578" s="2" t="str">
        <f t="shared" si="873"/>
        <v>0.935439,</v>
      </c>
      <c r="X5578" s="2">
        <f t="shared" si="874"/>
        <v>-0.28523999999999999</v>
      </c>
      <c r="Y5578" s="2" t="str">
        <f t="shared" si="875"/>
        <v>},</v>
      </c>
      <c r="Z5578" t="str">
        <f t="shared" si="877"/>
        <v>_x000D_</v>
      </c>
      <c r="AA5578" s="3" t="str">
        <f t="shared" si="876"/>
        <v>{-0.0859484,-0.0362188,0.00701621,0.0000000300742,0.935439,-0.28524},_x000D_</v>
      </c>
      <c r="AC5578" s="6"/>
    </row>
    <row r="5579" spans="1:29" x14ac:dyDescent="0.25">
      <c r="A5579">
        <v>1731</v>
      </c>
      <c r="B5579" s="1">
        <v>-7.8135700000000002E-2</v>
      </c>
      <c r="C5579" s="1">
        <v>-3.6218800000000002E-2</v>
      </c>
      <c r="D5579" s="1">
        <v>7.0158399999999998E-3</v>
      </c>
      <c r="F5579" s="1">
        <v>3.0066900000000002E-8</v>
      </c>
      <c r="G5579" s="1">
        <v>0.93544000000000005</v>
      </c>
      <c r="H5579" s="1">
        <v>-0.28526000000000001</v>
      </c>
      <c r="R5579" s="2" t="str">
        <f t="shared" si="871"/>
        <v>{</v>
      </c>
      <c r="S5579" s="2" t="str">
        <f t="shared" si="878"/>
        <v>-0.0781357,</v>
      </c>
      <c r="T5579" s="2" t="str">
        <f t="shared" si="880"/>
        <v>-0.0362188,</v>
      </c>
      <c r="U5579" s="2" t="str">
        <f t="shared" si="879"/>
        <v>0.00701584,</v>
      </c>
      <c r="V5579" s="2" t="str">
        <f t="shared" si="872"/>
        <v>0.0000000300669,</v>
      </c>
      <c r="W5579" s="2" t="str">
        <f t="shared" si="873"/>
        <v>0.93544,</v>
      </c>
      <c r="X5579" s="2">
        <f t="shared" si="874"/>
        <v>-0.28526000000000001</v>
      </c>
      <c r="Y5579" s="2" t="str">
        <f t="shared" si="875"/>
        <v>},</v>
      </c>
      <c r="Z5579" t="str">
        <f t="shared" si="877"/>
        <v>_x000D_</v>
      </c>
      <c r="AA5579" s="3" t="str">
        <f t="shared" si="876"/>
        <v>{-0.0781357,-0.0362188,0.00701584,0.0000000300669,0.93544,-0.28526},_x000D_</v>
      </c>
      <c r="AC5579" s="6"/>
    </row>
    <row r="5580" spans="1:29" x14ac:dyDescent="0.25">
      <c r="A5580">
        <v>1795</v>
      </c>
      <c r="B5580" s="1">
        <v>-6.25058E-2</v>
      </c>
      <c r="C5580" s="1">
        <v>-3.6218800000000002E-2</v>
      </c>
      <c r="D5580" s="1">
        <v>7.0119700000000002E-3</v>
      </c>
      <c r="F5580" s="1">
        <v>3.0075100000000002E-8</v>
      </c>
      <c r="G5580" s="1">
        <v>0.935473</v>
      </c>
      <c r="H5580" s="1">
        <v>-0.28517100000000001</v>
      </c>
      <c r="R5580" s="2" t="str">
        <f t="shared" si="871"/>
        <v>{</v>
      </c>
      <c r="S5580" s="2" t="str">
        <f t="shared" si="878"/>
        <v>-0.0625058,</v>
      </c>
      <c r="T5580" s="2" t="str">
        <f t="shared" si="880"/>
        <v>-0.0362188,</v>
      </c>
      <c r="U5580" s="2" t="str">
        <f t="shared" si="879"/>
        <v>0.00701197,</v>
      </c>
      <c r="V5580" s="2" t="str">
        <f t="shared" si="872"/>
        <v>0.0000000300751,</v>
      </c>
      <c r="W5580" s="2" t="str">
        <f t="shared" si="873"/>
        <v>0.935473,</v>
      </c>
      <c r="X5580" s="2">
        <f t="shared" si="874"/>
        <v>-0.28517100000000001</v>
      </c>
      <c r="Y5580" s="2" t="str">
        <f t="shared" si="875"/>
        <v>},</v>
      </c>
      <c r="Z5580" t="str">
        <f t="shared" si="877"/>
        <v>_x000D_</v>
      </c>
      <c r="AA5580" s="3" t="str">
        <f t="shared" si="876"/>
        <v>{-0.0625058,-0.0362188,0.00701197,0.0000000300751,0.935473,-0.285171},_x000D_</v>
      </c>
      <c r="AC5580" s="6"/>
    </row>
    <row r="5581" spans="1:29" x14ac:dyDescent="0.25">
      <c r="A5581">
        <v>1059</v>
      </c>
      <c r="B5581" s="1">
        <v>-0.24219599999999999</v>
      </c>
      <c r="C5581" s="1">
        <v>-3.62187E-2</v>
      </c>
      <c r="D5581" s="1">
        <v>7.0162799999999997E-3</v>
      </c>
      <c r="F5581" s="1">
        <v>3.0064899999999999E-8</v>
      </c>
      <c r="G5581" s="1">
        <v>0.93543600000000005</v>
      </c>
      <c r="H5581" s="1">
        <v>-0.28528700000000001</v>
      </c>
      <c r="R5581" s="2" t="str">
        <f t="shared" si="871"/>
        <v>{</v>
      </c>
      <c r="S5581" s="2" t="str">
        <f t="shared" si="878"/>
        <v>-0.242196,</v>
      </c>
      <c r="T5581" s="2" t="str">
        <f t="shared" si="880"/>
        <v>-0.0362187,</v>
      </c>
      <c r="U5581" s="2" t="str">
        <f t="shared" si="879"/>
        <v>0.00701628,</v>
      </c>
      <c r="V5581" s="2" t="str">
        <f t="shared" si="872"/>
        <v>0.0000000300649,</v>
      </c>
      <c r="W5581" s="2" t="str">
        <f t="shared" si="873"/>
        <v>0.935436,</v>
      </c>
      <c r="X5581" s="2">
        <f t="shared" si="874"/>
        <v>-0.28528700000000001</v>
      </c>
      <c r="Y5581" s="2" t="str">
        <f t="shared" si="875"/>
        <v>},</v>
      </c>
      <c r="Z5581" t="str">
        <f t="shared" si="877"/>
        <v>_x000D_</v>
      </c>
      <c r="AA5581" s="3" t="str">
        <f t="shared" si="876"/>
        <v>{-0.242196,-0.0362187,0.00701628,0.0000000300649,0.935436,-0.285287},_x000D_</v>
      </c>
      <c r="AC5581" s="6"/>
    </row>
    <row r="5582" spans="1:29" x14ac:dyDescent="0.25">
      <c r="A5582">
        <v>1091</v>
      </c>
      <c r="B5582" s="1">
        <v>-0.23438100000000001</v>
      </c>
      <c r="C5582" s="1">
        <v>-3.62187E-2</v>
      </c>
      <c r="D5582" s="1">
        <v>7.01449E-3</v>
      </c>
      <c r="F5582" s="1">
        <v>3.0067400000000002E-8</v>
      </c>
      <c r="G5582" s="1">
        <v>0.93545100000000003</v>
      </c>
      <c r="H5582" s="1">
        <v>-0.28525</v>
      </c>
      <c r="R5582" s="2" t="str">
        <f t="shared" si="871"/>
        <v>{</v>
      </c>
      <c r="S5582" s="2" t="str">
        <f t="shared" si="878"/>
        <v>-0.234381,</v>
      </c>
      <c r="T5582" s="2" t="str">
        <f t="shared" si="880"/>
        <v>-0.0362187,</v>
      </c>
      <c r="U5582" s="2" t="str">
        <f t="shared" si="879"/>
        <v>0.00701449,</v>
      </c>
      <c r="V5582" s="2" t="str">
        <f t="shared" si="872"/>
        <v>0.0000000300674,</v>
      </c>
      <c r="W5582" s="2" t="str">
        <f t="shared" si="873"/>
        <v>0.935451,</v>
      </c>
      <c r="X5582" s="2">
        <f t="shared" si="874"/>
        <v>-0.28525</v>
      </c>
      <c r="Y5582" s="2" t="str">
        <f t="shared" si="875"/>
        <v>},</v>
      </c>
      <c r="Z5582" t="str">
        <f t="shared" si="877"/>
        <v>_x000D_</v>
      </c>
      <c r="AA5582" s="3" t="str">
        <f t="shared" si="876"/>
        <v>{-0.234381,-0.0362187,0.00701449,0.0000000300674,0.935451,-0.28525},_x000D_</v>
      </c>
      <c r="AC5582" s="6"/>
    </row>
    <row r="5583" spans="1:29" x14ac:dyDescent="0.25">
      <c r="A5583">
        <v>323</v>
      </c>
      <c r="B5583" s="1">
        <v>-0.42188199999999998</v>
      </c>
      <c r="C5583" s="1">
        <v>-3.6218599999999997E-2</v>
      </c>
      <c r="D5583" s="1">
        <v>7.0178599999999999E-3</v>
      </c>
      <c r="E5583" s="1">
        <v>0.50034400000000001</v>
      </c>
      <c r="F5583" s="1">
        <v>3.0074100000000001E-8</v>
      </c>
      <c r="G5583" s="1">
        <v>0.93542599999999998</v>
      </c>
      <c r="H5583" s="1">
        <v>-0.28529100000000002</v>
      </c>
      <c r="I5583" s="1">
        <v>0.99224400000000001</v>
      </c>
      <c r="J5583" s="1">
        <v>-4.8772000000000003E-2</v>
      </c>
      <c r="K5583" s="1">
        <v>0.437496</v>
      </c>
      <c r="L5583" s="1">
        <v>0.24519199999999999</v>
      </c>
      <c r="M5583" s="1">
        <v>0.50388500000000003</v>
      </c>
      <c r="R5583" s="2" t="str">
        <f t="shared" si="871"/>
        <v>{</v>
      </c>
      <c r="S5583" s="2" t="str">
        <f t="shared" si="878"/>
        <v>-0.421882,</v>
      </c>
      <c r="T5583" s="2" t="str">
        <f t="shared" si="880"/>
        <v>-0.0362186,</v>
      </c>
      <c r="U5583" s="2" t="str">
        <f t="shared" si="879"/>
        <v>0.00701786,</v>
      </c>
      <c r="V5583" s="2" t="str">
        <f t="shared" si="872"/>
        <v>0.0000000300741,</v>
      </c>
      <c r="W5583" s="2" t="str">
        <f t="shared" si="873"/>
        <v>0.935426,</v>
      </c>
      <c r="X5583" s="2">
        <f t="shared" si="874"/>
        <v>-0.28529100000000002</v>
      </c>
      <c r="Y5583" s="2" t="str">
        <f t="shared" si="875"/>
        <v>},</v>
      </c>
      <c r="Z5583" t="str">
        <f t="shared" si="877"/>
        <v>_x000D_</v>
      </c>
      <c r="AA5583" s="3" t="str">
        <f t="shared" si="876"/>
        <v>{-0.421882,-0.0362186,0.00701786,0.0000000300741,0.935426,-0.285291},_x000D_</v>
      </c>
      <c r="AC5583" s="6"/>
    </row>
    <row r="5584" spans="1:29" x14ac:dyDescent="0.25">
      <c r="A5584">
        <v>387</v>
      </c>
      <c r="B5584" s="1">
        <v>-0.40625600000000001</v>
      </c>
      <c r="C5584" s="1">
        <v>-3.6218599999999997E-2</v>
      </c>
      <c r="D5584" s="1">
        <v>7.0165499999999999E-3</v>
      </c>
      <c r="E5584" s="1">
        <v>0.15656800000000001</v>
      </c>
      <c r="F5584" s="1">
        <v>3.0063500000000003E-8</v>
      </c>
      <c r="G5584" s="1">
        <v>0.93543299999999996</v>
      </c>
      <c r="H5584" s="1">
        <v>-0.28530699999999998</v>
      </c>
      <c r="I5584" s="1">
        <v>1.00085</v>
      </c>
      <c r="J5584" s="1">
        <v>-2.5034E-6</v>
      </c>
      <c r="K5584" s="1">
        <v>0</v>
      </c>
      <c r="L5584" s="1">
        <v>0.156246</v>
      </c>
      <c r="M5584" s="1">
        <v>0.156246</v>
      </c>
      <c r="R5584" s="2" t="str">
        <f t="shared" si="871"/>
        <v>{</v>
      </c>
      <c r="S5584" s="2" t="str">
        <f t="shared" si="878"/>
        <v>-0.406256,</v>
      </c>
      <c r="T5584" s="2" t="str">
        <f t="shared" si="880"/>
        <v>-0.0362186,</v>
      </c>
      <c r="U5584" s="2" t="str">
        <f t="shared" si="879"/>
        <v>0.00701655,</v>
      </c>
      <c r="V5584" s="2" t="str">
        <f t="shared" si="872"/>
        <v>0.0000000300635,</v>
      </c>
      <c r="W5584" s="2" t="str">
        <f t="shared" si="873"/>
        <v>0.935433,</v>
      </c>
      <c r="X5584" s="2">
        <f t="shared" si="874"/>
        <v>-0.28530699999999998</v>
      </c>
      <c r="Y5584" s="2" t="str">
        <f t="shared" si="875"/>
        <v>},</v>
      </c>
      <c r="Z5584" t="str">
        <f t="shared" si="877"/>
        <v>_x000D_</v>
      </c>
      <c r="AA5584" s="3" t="str">
        <f t="shared" si="876"/>
        <v>{-0.406256,-0.0362186,0.00701655,0.0000000300635,0.935433,-0.285307},_x000D_</v>
      </c>
      <c r="AC5584" s="6"/>
    </row>
    <row r="5585" spans="1:29" x14ac:dyDescent="0.25">
      <c r="A5585">
        <v>547</v>
      </c>
      <c r="B5585" s="1">
        <v>-0.36718600000000001</v>
      </c>
      <c r="C5585" s="1">
        <v>-3.6218599999999997E-2</v>
      </c>
      <c r="D5585" s="1">
        <v>7.0103300000000004E-3</v>
      </c>
      <c r="E5585" s="1">
        <v>0.28787400000000002</v>
      </c>
      <c r="F5585" s="1">
        <v>3.0123499999999998E-8</v>
      </c>
      <c r="G5585" s="1">
        <v>0.93546799999999997</v>
      </c>
      <c r="H5585" s="1">
        <v>-0.28509200000000001</v>
      </c>
      <c r="I5585" s="1">
        <v>0.99175199999999997</v>
      </c>
      <c r="J5585" s="1">
        <v>0.13888900000000001</v>
      </c>
      <c r="K5585" s="1">
        <v>0.156248</v>
      </c>
      <c r="L5585" s="1">
        <v>0.20786199999999999</v>
      </c>
      <c r="M5585" s="1">
        <v>0.29480600000000001</v>
      </c>
      <c r="R5585" s="2" t="str">
        <f t="shared" si="871"/>
        <v>{</v>
      </c>
      <c r="S5585" s="2" t="str">
        <f t="shared" si="878"/>
        <v>-0.367186,</v>
      </c>
      <c r="T5585" s="2" t="str">
        <f t="shared" si="880"/>
        <v>-0.0362186,</v>
      </c>
      <c r="U5585" s="2" t="str">
        <f t="shared" si="879"/>
        <v>0.00701033,</v>
      </c>
      <c r="V5585" s="2" t="str">
        <f t="shared" si="872"/>
        <v>0.0000000301235,</v>
      </c>
      <c r="W5585" s="2" t="str">
        <f t="shared" si="873"/>
        <v>0.935468,</v>
      </c>
      <c r="X5585" s="2">
        <f t="shared" si="874"/>
        <v>-0.28509200000000001</v>
      </c>
      <c r="Y5585" s="2" t="str">
        <f t="shared" si="875"/>
        <v>},</v>
      </c>
      <c r="Z5585" t="str">
        <f t="shared" si="877"/>
        <v>_x000D_</v>
      </c>
      <c r="AA5585" s="3" t="str">
        <f t="shared" si="876"/>
        <v>{-0.367186,-0.0362186,0.00701033,0.0000000301235,0.935468,-0.285092},_x000D_</v>
      </c>
      <c r="AC5585" s="6"/>
    </row>
    <row r="5586" spans="1:29" x14ac:dyDescent="0.25">
      <c r="A5586">
        <v>1027</v>
      </c>
      <c r="B5586" s="1">
        <v>-0.25000899999999998</v>
      </c>
      <c r="C5586" s="1">
        <v>-3.6218599999999997E-2</v>
      </c>
      <c r="D5586" s="1">
        <v>7.0169999999999998E-3</v>
      </c>
      <c r="F5586" s="1">
        <v>3.00698E-8</v>
      </c>
      <c r="G5586" s="1">
        <v>0.93543200000000004</v>
      </c>
      <c r="H5586" s="1">
        <v>-0.285279</v>
      </c>
      <c r="R5586" s="2" t="str">
        <f t="shared" si="871"/>
        <v>{</v>
      </c>
      <c r="S5586" s="2" t="str">
        <f t="shared" si="878"/>
        <v>-0.250009,</v>
      </c>
      <c r="T5586" s="2" t="str">
        <f t="shared" si="880"/>
        <v>-0.0362186,</v>
      </c>
      <c r="U5586" s="2" t="str">
        <f t="shared" si="879"/>
        <v>0.007017,</v>
      </c>
      <c r="V5586" s="2" t="str">
        <f t="shared" si="872"/>
        <v>0.0000000300698,</v>
      </c>
      <c r="W5586" s="2" t="str">
        <f t="shared" si="873"/>
        <v>0.935432,</v>
      </c>
      <c r="X5586" s="2">
        <f t="shared" si="874"/>
        <v>-0.285279</v>
      </c>
      <c r="Y5586" s="2" t="str">
        <f t="shared" si="875"/>
        <v>},</v>
      </c>
      <c r="Z5586" t="str">
        <f t="shared" si="877"/>
        <v>_x000D_</v>
      </c>
      <c r="AA5586" s="3" t="str">
        <f t="shared" si="876"/>
        <v>{-0.250009,-0.0362186,0.007017,0.0000000300698,0.935432,-0.285279},_x000D_</v>
      </c>
      <c r="AC5586" s="6"/>
    </row>
    <row r="5587" spans="1:29" x14ac:dyDescent="0.25">
      <c r="A5587">
        <v>1123</v>
      </c>
      <c r="B5587" s="1">
        <v>-0.22656599999999999</v>
      </c>
      <c r="C5587" s="1">
        <v>-3.6218599999999997E-2</v>
      </c>
      <c r="D5587" s="1">
        <v>7.0123700000000004E-3</v>
      </c>
      <c r="F5587" s="1">
        <v>3.0076800000000001E-8</v>
      </c>
      <c r="G5587" s="1">
        <v>0.93546799999999997</v>
      </c>
      <c r="H5587" s="1">
        <v>-0.28518900000000003</v>
      </c>
      <c r="R5587" s="2" t="str">
        <f t="shared" si="871"/>
        <v>{</v>
      </c>
      <c r="S5587" s="2" t="str">
        <f t="shared" si="878"/>
        <v>-0.226566,</v>
      </c>
      <c r="T5587" s="2" t="str">
        <f t="shared" si="880"/>
        <v>-0.0362186,</v>
      </c>
      <c r="U5587" s="2" t="str">
        <f t="shared" si="879"/>
        <v>0.00701237,</v>
      </c>
      <c r="V5587" s="2" t="str">
        <f t="shared" si="872"/>
        <v>0.0000000300768,</v>
      </c>
      <c r="W5587" s="2" t="str">
        <f t="shared" si="873"/>
        <v>0.935468,</v>
      </c>
      <c r="X5587" s="2">
        <f t="shared" si="874"/>
        <v>-0.28518900000000003</v>
      </c>
      <c r="Y5587" s="2" t="str">
        <f t="shared" si="875"/>
        <v>},</v>
      </c>
      <c r="Z5587" t="str">
        <f t="shared" si="877"/>
        <v>_x000D_</v>
      </c>
      <c r="AA5587" s="3" t="str">
        <f t="shared" si="876"/>
        <v>{-0.226566,-0.0362186,0.00701237,0.0000000300768,0.935468,-0.285189},_x000D_</v>
      </c>
      <c r="AC5587" s="6"/>
    </row>
    <row r="5588" spans="1:29" x14ac:dyDescent="0.25">
      <c r="A5588">
        <v>385</v>
      </c>
      <c r="B5588" s="1">
        <v>-0.40624399999999999</v>
      </c>
      <c r="C5588" s="1">
        <v>-3.6218500000000001E-2</v>
      </c>
      <c r="D5588" s="1">
        <v>-7.0186299999999997E-3</v>
      </c>
      <c r="E5588" s="1">
        <v>0.24437999999999999</v>
      </c>
      <c r="F5588" s="1">
        <v>3.02672E-8</v>
      </c>
      <c r="G5588" s="1">
        <v>0.93542499999999995</v>
      </c>
      <c r="H5588" s="1">
        <v>0.28530699999999998</v>
      </c>
      <c r="I5588" s="1">
        <v>0.95413099999999995</v>
      </c>
      <c r="J5588" s="1">
        <v>-2.6822100000000002E-6</v>
      </c>
      <c r="K5588" s="1">
        <v>3.1249699999999998E-2</v>
      </c>
      <c r="L5588" s="1">
        <v>-0.25</v>
      </c>
      <c r="M5588" s="1">
        <v>0.251946</v>
      </c>
      <c r="R5588" s="2" t="str">
        <f t="shared" si="871"/>
        <v>{</v>
      </c>
      <c r="S5588" s="2" t="str">
        <f t="shared" si="878"/>
        <v>-0.406244,</v>
      </c>
      <c r="T5588" s="2" t="str">
        <f t="shared" si="880"/>
        <v>-0.0362185,</v>
      </c>
      <c r="U5588" s="2" t="str">
        <f t="shared" si="879"/>
        <v>-0.00701863,</v>
      </c>
      <c r="V5588" s="2" t="str">
        <f t="shared" si="872"/>
        <v>0.0000000302672,</v>
      </c>
      <c r="W5588" s="2" t="str">
        <f t="shared" si="873"/>
        <v>0.935425,</v>
      </c>
      <c r="X5588" s="2">
        <f t="shared" si="874"/>
        <v>0.28530699999999998</v>
      </c>
      <c r="Y5588" s="2" t="str">
        <f t="shared" si="875"/>
        <v>},</v>
      </c>
      <c r="Z5588" t="str">
        <f t="shared" si="877"/>
        <v>_x000D_</v>
      </c>
      <c r="AA5588" s="3" t="str">
        <f t="shared" si="876"/>
        <v>{-0.406244,-0.0362185,-0.00701863,0.0000000302672,0.935425,0.285307},_x000D_</v>
      </c>
      <c r="AC5588" s="6"/>
    </row>
    <row r="5589" spans="1:29" x14ac:dyDescent="0.25">
      <c r="A5589">
        <v>419</v>
      </c>
      <c r="B5589" s="1">
        <v>-0.39844000000000002</v>
      </c>
      <c r="C5589" s="1">
        <v>-3.6218500000000001E-2</v>
      </c>
      <c r="D5589" s="1">
        <v>7.0145600000000004E-3</v>
      </c>
      <c r="E5589" s="1">
        <v>0.250496</v>
      </c>
      <c r="F5589" s="1">
        <v>3.0067699999999999E-8</v>
      </c>
      <c r="G5589" s="1">
        <v>0.93545100000000003</v>
      </c>
      <c r="H5589" s="1">
        <v>-0.28526000000000001</v>
      </c>
      <c r="I5589" s="1">
        <v>0.99224400000000001</v>
      </c>
      <c r="J5589" s="1">
        <v>4.8769199999999999E-2</v>
      </c>
      <c r="K5589" s="1">
        <v>6.2499399999999997E-2</v>
      </c>
      <c r="L5589" s="1">
        <v>-0.245196</v>
      </c>
      <c r="M5589" s="1">
        <v>0.25769300000000001</v>
      </c>
      <c r="R5589" s="2" t="str">
        <f t="shared" si="871"/>
        <v>{</v>
      </c>
      <c r="S5589" s="2" t="str">
        <f t="shared" si="878"/>
        <v>-0.39844,</v>
      </c>
      <c r="T5589" s="2" t="str">
        <f t="shared" si="880"/>
        <v>-0.0362185,</v>
      </c>
      <c r="U5589" s="2" t="str">
        <f t="shared" si="879"/>
        <v>0.00701456,</v>
      </c>
      <c r="V5589" s="2" t="str">
        <f t="shared" si="872"/>
        <v>0.0000000300677,</v>
      </c>
      <c r="W5589" s="2" t="str">
        <f t="shared" si="873"/>
        <v>0.935451,</v>
      </c>
      <c r="X5589" s="2">
        <f t="shared" si="874"/>
        <v>-0.28526000000000001</v>
      </c>
      <c r="Y5589" s="2" t="str">
        <f t="shared" si="875"/>
        <v>},</v>
      </c>
      <c r="Z5589" t="str">
        <f t="shared" si="877"/>
        <v>_x000D_</v>
      </c>
      <c r="AA5589" s="3" t="str">
        <f t="shared" si="876"/>
        <v>{-0.39844,-0.0362185,0.00701456,0.0000000300677,0.935451,-0.28526},_x000D_</v>
      </c>
      <c r="AC5589" s="6"/>
    </row>
    <row r="5590" spans="1:29" x14ac:dyDescent="0.25">
      <c r="A5590">
        <v>1219</v>
      </c>
      <c r="B5590" s="1">
        <v>-0.203126</v>
      </c>
      <c r="C5590" s="1">
        <v>-3.6218500000000001E-2</v>
      </c>
      <c r="D5590" s="1">
        <v>7.0101699999999996E-3</v>
      </c>
      <c r="F5590" s="1">
        <v>3.0118800000000002E-8</v>
      </c>
      <c r="G5590" s="1">
        <v>0.93547000000000002</v>
      </c>
      <c r="H5590" s="1">
        <v>-0.28508899999999998</v>
      </c>
      <c r="R5590" s="2" t="str">
        <f t="shared" si="871"/>
        <v>{</v>
      </c>
      <c r="S5590" s="2" t="str">
        <f t="shared" si="878"/>
        <v>-0.203126,</v>
      </c>
      <c r="T5590" s="2" t="str">
        <f t="shared" si="880"/>
        <v>-0.0362185,</v>
      </c>
      <c r="U5590" s="2" t="str">
        <f t="shared" si="879"/>
        <v>0.00701017,</v>
      </c>
      <c r="V5590" s="2" t="str">
        <f t="shared" si="872"/>
        <v>0.0000000301188,</v>
      </c>
      <c r="W5590" s="2" t="str">
        <f t="shared" si="873"/>
        <v>0.93547,</v>
      </c>
      <c r="X5590" s="2">
        <f t="shared" si="874"/>
        <v>-0.28508899999999998</v>
      </c>
      <c r="Y5590" s="2" t="str">
        <f t="shared" si="875"/>
        <v>},</v>
      </c>
      <c r="Z5590" t="str">
        <f t="shared" si="877"/>
        <v>_x000D_</v>
      </c>
      <c r="AA5590" s="3" t="str">
        <f t="shared" si="876"/>
        <v>{-0.203126,-0.0362185,0.00701017,0.0000000301188,0.93547,-0.285089},_x000D_</v>
      </c>
      <c r="AC5590" s="6"/>
    </row>
    <row r="5591" spans="1:29" x14ac:dyDescent="0.25">
      <c r="A5591">
        <v>355</v>
      </c>
      <c r="B5591" s="1">
        <v>-0.41406999999999999</v>
      </c>
      <c r="C5591" s="1">
        <v>-3.6218399999999998E-2</v>
      </c>
      <c r="D5591" s="1">
        <v>7.0177800000000004E-3</v>
      </c>
      <c r="E5591" s="1">
        <v>0.44678200000000001</v>
      </c>
      <c r="F5591" s="1">
        <v>3.0063999999999997E-8</v>
      </c>
      <c r="G5591" s="1">
        <v>0.935423</v>
      </c>
      <c r="H5591" s="1">
        <v>-0.28531800000000002</v>
      </c>
      <c r="I5591" s="1">
        <v>0.99515200000000004</v>
      </c>
      <c r="J5591" s="1">
        <v>-4.7385700000000003E-6</v>
      </c>
      <c r="K5591" s="1">
        <v>0.374996</v>
      </c>
      <c r="L5591" s="1">
        <v>-0.25</v>
      </c>
      <c r="M5591" s="1">
        <v>0.45069100000000001</v>
      </c>
      <c r="R5591" s="2" t="str">
        <f t="shared" si="871"/>
        <v>{</v>
      </c>
      <c r="S5591" s="2" t="str">
        <f t="shared" si="878"/>
        <v>-0.41407,</v>
      </c>
      <c r="T5591" s="2" t="str">
        <f t="shared" si="880"/>
        <v>-0.0362184,</v>
      </c>
      <c r="U5591" s="2" t="str">
        <f t="shared" si="879"/>
        <v>0.00701778,</v>
      </c>
      <c r="V5591" s="2" t="str">
        <f t="shared" si="872"/>
        <v>0.000000030064,</v>
      </c>
      <c r="W5591" s="2" t="str">
        <f t="shared" si="873"/>
        <v>0.935423,</v>
      </c>
      <c r="X5591" s="2">
        <f t="shared" si="874"/>
        <v>-0.28531800000000002</v>
      </c>
      <c r="Y5591" s="2" t="str">
        <f t="shared" si="875"/>
        <v>},</v>
      </c>
      <c r="Z5591" t="str">
        <f t="shared" si="877"/>
        <v>_x000D_</v>
      </c>
      <c r="AA5591" s="3" t="str">
        <f t="shared" si="876"/>
        <v>{-0.41407,-0.0362184,0.00701778,0.000000030064,0.935423,-0.285318},_x000D_</v>
      </c>
      <c r="AC5591" s="6"/>
    </row>
    <row r="5592" spans="1:29" x14ac:dyDescent="0.25">
      <c r="A5592">
        <v>1155</v>
      </c>
      <c r="B5592" s="1">
        <v>-0.218752</v>
      </c>
      <c r="C5592" s="1">
        <v>-3.6218399999999998E-2</v>
      </c>
      <c r="D5592" s="1">
        <v>7.0118699999999999E-3</v>
      </c>
      <c r="F5592" s="1">
        <v>3.0089400000000001E-8</v>
      </c>
      <c r="G5592" s="1">
        <v>0.93546799999999997</v>
      </c>
      <c r="H5592" s="1">
        <v>-0.28517399999999998</v>
      </c>
      <c r="R5592" s="2" t="str">
        <f t="shared" si="871"/>
        <v>{</v>
      </c>
      <c r="S5592" s="2" t="str">
        <f t="shared" si="878"/>
        <v>-0.218752,</v>
      </c>
      <c r="T5592" s="2" t="str">
        <f t="shared" si="880"/>
        <v>-0.0362184,</v>
      </c>
      <c r="U5592" s="2" t="str">
        <f t="shared" si="879"/>
        <v>0.00701187,</v>
      </c>
      <c r="V5592" s="2" t="str">
        <f t="shared" si="872"/>
        <v>0.0000000300894,</v>
      </c>
      <c r="W5592" s="2" t="str">
        <f t="shared" si="873"/>
        <v>0.935468,</v>
      </c>
      <c r="X5592" s="2">
        <f t="shared" si="874"/>
        <v>-0.28517399999999998</v>
      </c>
      <c r="Y5592" s="2" t="str">
        <f t="shared" si="875"/>
        <v>},</v>
      </c>
      <c r="Z5592" t="str">
        <f t="shared" si="877"/>
        <v>_x000D_</v>
      </c>
      <c r="AA5592" s="3" t="str">
        <f t="shared" si="876"/>
        <v>{-0.218752,-0.0362184,0.00701187,0.0000000300894,0.935468,-0.285174},_x000D_</v>
      </c>
      <c r="AC5592" s="6"/>
    </row>
    <row r="5593" spans="1:29" x14ac:dyDescent="0.25">
      <c r="A5593">
        <v>289</v>
      </c>
      <c r="B5593" s="1">
        <v>-0.42968400000000001</v>
      </c>
      <c r="C5593" s="1">
        <v>-3.6218300000000002E-2</v>
      </c>
      <c r="D5593" s="1">
        <v>-7.0175100000000002E-3</v>
      </c>
      <c r="E5593" s="1">
        <v>6.2950199999999998E-2</v>
      </c>
      <c r="F5593" s="1">
        <v>3.0250299999999999E-8</v>
      </c>
      <c r="G5593" s="1">
        <v>0.93542499999999995</v>
      </c>
      <c r="H5593" s="1">
        <v>0.28535199999999999</v>
      </c>
      <c r="I5593" s="1">
        <v>1</v>
      </c>
      <c r="J5593" s="1">
        <v>-6.2501899999999999E-2</v>
      </c>
      <c r="K5593" s="1">
        <v>0</v>
      </c>
      <c r="L5593" s="1">
        <v>-2.2351699999999998E-6</v>
      </c>
      <c r="M5593" s="1">
        <v>6.2501899999999999E-2</v>
      </c>
      <c r="R5593" s="2" t="str">
        <f t="shared" si="871"/>
        <v>{</v>
      </c>
      <c r="S5593" s="2" t="str">
        <f t="shared" si="878"/>
        <v>-0.429684,</v>
      </c>
      <c r="T5593" s="2" t="str">
        <f t="shared" si="880"/>
        <v>-0.0362183,</v>
      </c>
      <c r="U5593" s="2" t="str">
        <f t="shared" si="879"/>
        <v>-0.00701751,</v>
      </c>
      <c r="V5593" s="2" t="str">
        <f t="shared" si="872"/>
        <v>0.0000000302503,</v>
      </c>
      <c r="W5593" s="2" t="str">
        <f t="shared" si="873"/>
        <v>0.935425,</v>
      </c>
      <c r="X5593" s="2">
        <f t="shared" si="874"/>
        <v>0.28535199999999999</v>
      </c>
      <c r="Y5593" s="2" t="str">
        <f t="shared" si="875"/>
        <v>},</v>
      </c>
      <c r="Z5593" t="str">
        <f t="shared" si="877"/>
        <v>_x000D_</v>
      </c>
      <c r="AA5593" s="3" t="str">
        <f t="shared" si="876"/>
        <v>{-0.429684,-0.0362183,-0.00701751,0.0000000302503,0.935425,0.285352},_x000D_</v>
      </c>
      <c r="AC5593" s="6"/>
    </row>
    <row r="5594" spans="1:29" x14ac:dyDescent="0.25">
      <c r="A5594">
        <v>451</v>
      </c>
      <c r="B5594" s="1">
        <v>-0.39062599999999997</v>
      </c>
      <c r="C5594" s="1">
        <v>-3.6218300000000002E-2</v>
      </c>
      <c r="D5594" s="1">
        <v>7.0128899999999999E-3</v>
      </c>
      <c r="E5594" s="1">
        <v>6.2945399999999999E-2</v>
      </c>
      <c r="F5594" s="1">
        <v>3.0079699999999999E-8</v>
      </c>
      <c r="G5594" s="1">
        <v>0.93546300000000004</v>
      </c>
      <c r="H5594" s="1">
        <v>-0.28521099999999999</v>
      </c>
      <c r="I5594" s="1">
        <v>1</v>
      </c>
      <c r="J5594" s="1">
        <v>6.2496900000000001E-2</v>
      </c>
      <c r="K5594" s="1">
        <v>0</v>
      </c>
      <c r="L5594" s="1">
        <v>-2.02656E-6</v>
      </c>
      <c r="M5594" s="1">
        <v>6.2496900000000001E-2</v>
      </c>
      <c r="R5594" s="2" t="str">
        <f t="shared" si="871"/>
        <v>{</v>
      </c>
      <c r="S5594" s="2" t="str">
        <f t="shared" si="878"/>
        <v>-0.390626,</v>
      </c>
      <c r="T5594" s="2" t="str">
        <f t="shared" si="880"/>
        <v>-0.0362183,</v>
      </c>
      <c r="U5594" s="2" t="str">
        <f t="shared" si="879"/>
        <v>0.00701289,</v>
      </c>
      <c r="V5594" s="2" t="str">
        <f t="shared" si="872"/>
        <v>0.0000000300797,</v>
      </c>
      <c r="W5594" s="2" t="str">
        <f t="shared" si="873"/>
        <v>0.935463,</v>
      </c>
      <c r="X5594" s="2">
        <f t="shared" si="874"/>
        <v>-0.28521099999999999</v>
      </c>
      <c r="Y5594" s="2" t="str">
        <f t="shared" si="875"/>
        <v>},</v>
      </c>
      <c r="Z5594" t="str">
        <f t="shared" si="877"/>
        <v>_x000D_</v>
      </c>
      <c r="AA5594" s="3" t="str">
        <f t="shared" si="876"/>
        <v>{-0.390626,-0.0362183,0.00701289,0.0000000300797,0.935463,-0.285211},_x000D_</v>
      </c>
      <c r="AC5594" s="6"/>
    </row>
    <row r="5595" spans="1:29" x14ac:dyDescent="0.25">
      <c r="A5595">
        <v>1761</v>
      </c>
      <c r="B5595" s="1">
        <v>-7.0310200000000003E-2</v>
      </c>
      <c r="C5595" s="1">
        <v>-3.6218300000000002E-2</v>
      </c>
      <c r="D5595" s="1">
        <v>-7.0199800000000003E-3</v>
      </c>
      <c r="F5595" s="1">
        <v>3.0264499999999999E-8</v>
      </c>
      <c r="G5595" s="1">
        <v>0.93541700000000005</v>
      </c>
      <c r="H5595" s="1">
        <v>0.28535199999999999</v>
      </c>
      <c r="R5595" s="2" t="str">
        <f t="shared" si="871"/>
        <v>{</v>
      </c>
      <c r="S5595" s="2" t="str">
        <f t="shared" si="878"/>
        <v>-0.0703102,</v>
      </c>
      <c r="T5595" s="2" t="str">
        <f t="shared" si="880"/>
        <v>-0.0362183,</v>
      </c>
      <c r="U5595" s="2" t="str">
        <f t="shared" si="879"/>
        <v>-0.00701998,</v>
      </c>
      <c r="V5595" s="2" t="str">
        <f t="shared" si="872"/>
        <v>0.0000000302645,</v>
      </c>
      <c r="W5595" s="2" t="str">
        <f t="shared" si="873"/>
        <v>0.935417,</v>
      </c>
      <c r="X5595" s="2">
        <f t="shared" si="874"/>
        <v>0.28535199999999999</v>
      </c>
      <c r="Y5595" s="2" t="str">
        <f t="shared" si="875"/>
        <v>},</v>
      </c>
      <c r="Z5595" t="str">
        <f t="shared" si="877"/>
        <v>_x000D_</v>
      </c>
      <c r="AA5595" s="3" t="str">
        <f t="shared" si="876"/>
        <v>{-0.0703102,-0.0362183,-0.00701998,0.0000000302645,0.935417,0.285352},_x000D_</v>
      </c>
      <c r="AC5595" s="6"/>
    </row>
    <row r="5596" spans="1:29" x14ac:dyDescent="0.25">
      <c r="A5596">
        <v>257</v>
      </c>
      <c r="B5596" s="1">
        <v>-0.43749900000000003</v>
      </c>
      <c r="C5596" s="1">
        <v>-3.6218199999999999E-2</v>
      </c>
      <c r="D5596" s="1">
        <v>-7.0152799999999996E-3</v>
      </c>
      <c r="E5596" s="1">
        <v>0.250197</v>
      </c>
      <c r="F5596" s="1">
        <v>3.0257300000000001E-8</v>
      </c>
      <c r="G5596" s="1">
        <v>0.93544400000000005</v>
      </c>
      <c r="H5596" s="1">
        <v>0.28529100000000002</v>
      </c>
      <c r="I5596" s="1">
        <v>0.99251900000000004</v>
      </c>
      <c r="J5596" s="1">
        <v>-9.5672800000000002E-2</v>
      </c>
      <c r="K5596" s="1">
        <v>6.2499399999999997E-2</v>
      </c>
      <c r="L5596" s="1">
        <v>-0.23097000000000001</v>
      </c>
      <c r="M5596" s="1">
        <v>0.25769500000000001</v>
      </c>
      <c r="R5596" s="2" t="str">
        <f t="shared" si="871"/>
        <v>{</v>
      </c>
      <c r="S5596" s="2" t="str">
        <f t="shared" si="878"/>
        <v>-0.437499,</v>
      </c>
      <c r="T5596" s="2" t="str">
        <f t="shared" si="880"/>
        <v>-0.0362182,</v>
      </c>
      <c r="U5596" s="2" t="str">
        <f t="shared" si="879"/>
        <v>-0.00701528,</v>
      </c>
      <c r="V5596" s="2" t="str">
        <f t="shared" si="872"/>
        <v>0.0000000302573,</v>
      </c>
      <c r="W5596" s="2" t="str">
        <f t="shared" si="873"/>
        <v>0.935444,</v>
      </c>
      <c r="X5596" s="2">
        <f t="shared" si="874"/>
        <v>0.28529100000000002</v>
      </c>
      <c r="Y5596" s="2" t="str">
        <f t="shared" si="875"/>
        <v>},</v>
      </c>
      <c r="Z5596" t="str">
        <f t="shared" si="877"/>
        <v>_x000D_</v>
      </c>
      <c r="AA5596" s="3" t="str">
        <f t="shared" si="876"/>
        <v>{-0.437499,-0.0362182,-0.00701528,0.0000000302573,0.935444,0.285291},_x000D_</v>
      </c>
      <c r="AC5596" s="6"/>
    </row>
    <row r="5597" spans="1:29" x14ac:dyDescent="0.25">
      <c r="A5597">
        <v>321</v>
      </c>
      <c r="B5597" s="1">
        <v>-0.42186899999999999</v>
      </c>
      <c r="C5597" s="1">
        <v>-3.6218199999999999E-2</v>
      </c>
      <c r="D5597" s="1">
        <v>-7.0191200000000002E-3</v>
      </c>
      <c r="E5597" s="1">
        <v>0.39565899999999998</v>
      </c>
      <c r="F5597" s="1">
        <v>3.02486E-8</v>
      </c>
      <c r="G5597" s="1">
        <v>0.93541099999999999</v>
      </c>
      <c r="H5597" s="1">
        <v>0.28537800000000002</v>
      </c>
      <c r="I5597" s="1">
        <v>0.99224400000000001</v>
      </c>
      <c r="J5597" s="1">
        <v>-4.8772799999999998E-2</v>
      </c>
      <c r="K5597" s="1">
        <v>0.31249700000000002</v>
      </c>
      <c r="L5597" s="1">
        <v>0.24519199999999999</v>
      </c>
      <c r="M5597" s="1">
        <v>0.40018999999999999</v>
      </c>
      <c r="R5597" s="2" t="str">
        <f t="shared" si="871"/>
        <v>{</v>
      </c>
      <c r="S5597" s="2" t="str">
        <f t="shared" si="878"/>
        <v>-0.421869,</v>
      </c>
      <c r="T5597" s="2" t="str">
        <f t="shared" si="880"/>
        <v>-0.0362182,</v>
      </c>
      <c r="U5597" s="2" t="str">
        <f t="shared" si="879"/>
        <v>-0.00701912,</v>
      </c>
      <c r="V5597" s="2" t="str">
        <f t="shared" si="872"/>
        <v>0.0000000302486,</v>
      </c>
      <c r="W5597" s="2" t="str">
        <f t="shared" si="873"/>
        <v>0.935411,</v>
      </c>
      <c r="X5597" s="2">
        <f t="shared" si="874"/>
        <v>0.28537800000000002</v>
      </c>
      <c r="Y5597" s="2" t="str">
        <f t="shared" si="875"/>
        <v>},</v>
      </c>
      <c r="Z5597" t="str">
        <f t="shared" si="877"/>
        <v>_x000D_</v>
      </c>
      <c r="AA5597" s="3" t="str">
        <f t="shared" si="876"/>
        <v>{-0.421869,-0.0362182,-0.00701912,0.0000000302486,0.935411,0.285378},_x000D_</v>
      </c>
      <c r="AC5597" s="6"/>
    </row>
    <row r="5598" spans="1:29" x14ac:dyDescent="0.25">
      <c r="A5598">
        <v>353</v>
      </c>
      <c r="B5598" s="1">
        <v>-0.41405700000000001</v>
      </c>
      <c r="C5598" s="1">
        <v>-3.6218199999999999E-2</v>
      </c>
      <c r="D5598" s="1">
        <v>-7.0194599999999999E-3</v>
      </c>
      <c r="E5598" s="1">
        <v>0.37146099999999999</v>
      </c>
      <c r="F5598" s="1">
        <v>3.0255799999999999E-8</v>
      </c>
      <c r="G5598" s="1">
        <v>0.93541099999999999</v>
      </c>
      <c r="H5598" s="1">
        <v>0.285356</v>
      </c>
      <c r="I5598" s="1">
        <v>0.99517900000000004</v>
      </c>
      <c r="J5598" s="1">
        <v>-4.1574199999999999E-6</v>
      </c>
      <c r="K5598" s="1">
        <v>0.28124700000000002</v>
      </c>
      <c r="L5598" s="1">
        <v>-0.25</v>
      </c>
      <c r="M5598" s="1">
        <v>0.37629800000000002</v>
      </c>
      <c r="R5598" s="2" t="str">
        <f t="shared" si="871"/>
        <v>{</v>
      </c>
      <c r="S5598" s="2" t="str">
        <f t="shared" si="878"/>
        <v>-0.414057,</v>
      </c>
      <c r="T5598" s="2" t="str">
        <f t="shared" si="880"/>
        <v>-0.0362182,</v>
      </c>
      <c r="U5598" s="2" t="str">
        <f t="shared" si="879"/>
        <v>-0.00701946,</v>
      </c>
      <c r="V5598" s="2" t="str">
        <f t="shared" si="872"/>
        <v>0.0000000302558,</v>
      </c>
      <c r="W5598" s="2" t="str">
        <f t="shared" si="873"/>
        <v>0.935411,</v>
      </c>
      <c r="X5598" s="2">
        <f t="shared" si="874"/>
        <v>0.285356</v>
      </c>
      <c r="Y5598" s="2" t="str">
        <f t="shared" si="875"/>
        <v>},</v>
      </c>
      <c r="Z5598" t="str">
        <f t="shared" si="877"/>
        <v>_x000D_</v>
      </c>
      <c r="AA5598" s="3" t="str">
        <f t="shared" si="876"/>
        <v>{-0.414057,-0.0362182,-0.00701946,0.0000000302558,0.935411,0.285356},_x000D_</v>
      </c>
      <c r="AC5598" s="6"/>
    </row>
    <row r="5599" spans="1:29" x14ac:dyDescent="0.25">
      <c r="A5599">
        <v>483</v>
      </c>
      <c r="B5599" s="1">
        <v>-0.38281300000000001</v>
      </c>
      <c r="C5599" s="1">
        <v>-3.6218199999999999E-2</v>
      </c>
      <c r="D5599" s="1">
        <v>7.0127799999999997E-3</v>
      </c>
      <c r="E5599" s="1">
        <v>0.28825899999999999</v>
      </c>
      <c r="F5599" s="1">
        <v>3.00922E-8</v>
      </c>
      <c r="G5599" s="1">
        <v>0.93545800000000001</v>
      </c>
      <c r="H5599" s="1">
        <v>-0.28520400000000001</v>
      </c>
      <c r="I5599" s="1">
        <v>0.99251999999999996</v>
      </c>
      <c r="J5599" s="1">
        <v>9.5668299999999998E-2</v>
      </c>
      <c r="K5599" s="1">
        <v>0.156248</v>
      </c>
      <c r="L5599" s="1">
        <v>0.230965</v>
      </c>
      <c r="M5599" s="1">
        <v>0.29480600000000001</v>
      </c>
      <c r="R5599" s="2" t="str">
        <f t="shared" si="871"/>
        <v>{</v>
      </c>
      <c r="S5599" s="2" t="str">
        <f t="shared" si="878"/>
        <v>-0.382813,</v>
      </c>
      <c r="T5599" s="2" t="str">
        <f t="shared" si="880"/>
        <v>-0.0362182,</v>
      </c>
      <c r="U5599" s="2" t="str">
        <f t="shared" si="879"/>
        <v>0.00701278,</v>
      </c>
      <c r="V5599" s="2" t="str">
        <f t="shared" si="872"/>
        <v>0.0000000300922,</v>
      </c>
      <c r="W5599" s="2" t="str">
        <f t="shared" si="873"/>
        <v>0.935458,</v>
      </c>
      <c r="X5599" s="2">
        <f t="shared" si="874"/>
        <v>-0.28520400000000001</v>
      </c>
      <c r="Y5599" s="2" t="str">
        <f t="shared" si="875"/>
        <v>},</v>
      </c>
      <c r="Z5599" t="str">
        <f t="shared" si="877"/>
        <v>_x000D_</v>
      </c>
      <c r="AA5599" s="3" t="str">
        <f t="shared" si="876"/>
        <v>{-0.382813,-0.0362182,0.00701278,0.0000000300922,0.935458,-0.285204},_x000D_</v>
      </c>
      <c r="AC5599" s="6"/>
    </row>
    <row r="5600" spans="1:29" x14ac:dyDescent="0.25">
      <c r="A5600">
        <v>1057</v>
      </c>
      <c r="B5600" s="1">
        <v>-0.24218400000000001</v>
      </c>
      <c r="C5600" s="1">
        <v>-3.6218199999999999E-2</v>
      </c>
      <c r="D5600" s="1">
        <v>-7.0198600000000002E-3</v>
      </c>
      <c r="F5600" s="1">
        <v>3.0262700000000001E-8</v>
      </c>
      <c r="G5600" s="1">
        <v>0.93541200000000002</v>
      </c>
      <c r="H5600" s="1">
        <v>0.28535700000000003</v>
      </c>
      <c r="R5600" s="2" t="str">
        <f t="shared" si="871"/>
        <v>{</v>
      </c>
      <c r="S5600" s="2" t="str">
        <f t="shared" si="878"/>
        <v>-0.242184,</v>
      </c>
      <c r="T5600" s="2" t="str">
        <f t="shared" si="880"/>
        <v>-0.0362182,</v>
      </c>
      <c r="U5600" s="2" t="str">
        <f t="shared" si="879"/>
        <v>-0.00701986,</v>
      </c>
      <c r="V5600" s="2" t="str">
        <f t="shared" si="872"/>
        <v>0.0000000302627,</v>
      </c>
      <c r="W5600" s="2" t="str">
        <f t="shared" si="873"/>
        <v>0.935412,</v>
      </c>
      <c r="X5600" s="2">
        <f t="shared" si="874"/>
        <v>0.28535700000000003</v>
      </c>
      <c r="Y5600" s="2" t="str">
        <f t="shared" si="875"/>
        <v>},</v>
      </c>
      <c r="Z5600" t="str">
        <f t="shared" si="877"/>
        <v>_x000D_</v>
      </c>
      <c r="AA5600" s="3" t="str">
        <f t="shared" si="876"/>
        <v>{-0.242184,-0.0362182,-0.00701986,0.0000000302627,0.935412,0.285357},_x000D_</v>
      </c>
      <c r="AC5600" s="6"/>
    </row>
    <row r="5601" spans="1:29" x14ac:dyDescent="0.25">
      <c r="A5601">
        <v>961</v>
      </c>
      <c r="B5601" s="1">
        <v>-0.26562400000000003</v>
      </c>
      <c r="C5601" s="1">
        <v>-3.6218100000000003E-2</v>
      </c>
      <c r="D5601" s="1">
        <v>-7.0177700000000004E-3</v>
      </c>
      <c r="F5601" s="1">
        <v>3.0249399999999997E-8</v>
      </c>
      <c r="G5601" s="1">
        <v>0.935423</v>
      </c>
      <c r="H5601" s="1">
        <v>0.28536899999999998</v>
      </c>
      <c r="R5601" s="2" t="str">
        <f t="shared" si="871"/>
        <v>{</v>
      </c>
      <c r="S5601" s="2" t="str">
        <f t="shared" si="878"/>
        <v>-0.265624,</v>
      </c>
      <c r="T5601" s="2" t="str">
        <f t="shared" si="880"/>
        <v>-0.0362181,</v>
      </c>
      <c r="U5601" s="2" t="str">
        <f t="shared" si="879"/>
        <v>-0.00701777,</v>
      </c>
      <c r="V5601" s="2" t="str">
        <f t="shared" si="872"/>
        <v>0.0000000302494,</v>
      </c>
      <c r="W5601" s="2" t="str">
        <f t="shared" si="873"/>
        <v>0.935423,</v>
      </c>
      <c r="X5601" s="2">
        <f t="shared" si="874"/>
        <v>0.28536899999999998</v>
      </c>
      <c r="Y5601" s="2" t="str">
        <f t="shared" si="875"/>
        <v>},</v>
      </c>
      <c r="Z5601" t="str">
        <f t="shared" si="877"/>
        <v>_x000D_</v>
      </c>
      <c r="AA5601" s="3" t="str">
        <f t="shared" si="876"/>
        <v>{-0.265624,-0.0362181,-0.00701777,0.0000000302494,0.935423,0.285369},_x000D_</v>
      </c>
      <c r="AC5601" s="6"/>
    </row>
    <row r="5602" spans="1:29" x14ac:dyDescent="0.25">
      <c r="A5602">
        <v>993</v>
      </c>
      <c r="B5602" s="1">
        <v>-0.25780900000000001</v>
      </c>
      <c r="C5602" s="1">
        <v>-3.6218100000000003E-2</v>
      </c>
      <c r="D5602" s="1">
        <v>-7.0195500000000003E-3</v>
      </c>
      <c r="F5602" s="1">
        <v>3.0246900000000001E-8</v>
      </c>
      <c r="G5602" s="1">
        <v>0.93540699999999999</v>
      </c>
      <c r="H5602" s="1">
        <v>0.28540500000000002</v>
      </c>
      <c r="R5602" s="2" t="str">
        <f t="shared" si="871"/>
        <v>{</v>
      </c>
      <c r="S5602" s="2" t="str">
        <f t="shared" si="878"/>
        <v>-0.257809,</v>
      </c>
      <c r="T5602" s="2" t="str">
        <f t="shared" si="880"/>
        <v>-0.0362181,</v>
      </c>
      <c r="U5602" s="2" t="str">
        <f t="shared" si="879"/>
        <v>-0.00701955,</v>
      </c>
      <c r="V5602" s="2" t="str">
        <f t="shared" si="872"/>
        <v>0.0000000302469,</v>
      </c>
      <c r="W5602" s="2" t="str">
        <f t="shared" si="873"/>
        <v>0.935407,</v>
      </c>
      <c r="X5602" s="2">
        <f t="shared" si="874"/>
        <v>0.28540500000000002</v>
      </c>
      <c r="Y5602" s="2" t="str">
        <f t="shared" si="875"/>
        <v>},</v>
      </c>
      <c r="Z5602" t="str">
        <f t="shared" si="877"/>
        <v>_x000D_</v>
      </c>
      <c r="AA5602" s="3" t="str">
        <f t="shared" si="876"/>
        <v>{-0.257809,-0.0362181,-0.00701955,0.0000000302469,0.935407,0.285405},_x000D_</v>
      </c>
      <c r="AC5602" s="6"/>
    </row>
    <row r="5603" spans="1:29" x14ac:dyDescent="0.25">
      <c r="A5603">
        <v>1187</v>
      </c>
      <c r="B5603" s="1">
        <v>-0.21093899999999999</v>
      </c>
      <c r="C5603" s="1">
        <v>-3.6218100000000003E-2</v>
      </c>
      <c r="D5603" s="1">
        <v>7.0118699999999999E-3</v>
      </c>
      <c r="F5603" s="1">
        <v>3.0100700000000003E-8</v>
      </c>
      <c r="G5603" s="1">
        <v>0.93546099999999999</v>
      </c>
      <c r="H5603" s="1">
        <v>-0.285163</v>
      </c>
      <c r="R5603" s="2" t="str">
        <f t="shared" si="871"/>
        <v>{</v>
      </c>
      <c r="S5603" s="2" t="str">
        <f t="shared" si="878"/>
        <v>-0.210939,</v>
      </c>
      <c r="T5603" s="2" t="str">
        <f t="shared" si="880"/>
        <v>-0.0362181,</v>
      </c>
      <c r="U5603" s="2" t="str">
        <f t="shared" si="879"/>
        <v>0.00701187,</v>
      </c>
      <c r="V5603" s="2" t="str">
        <f t="shared" si="872"/>
        <v>0.0000000301007,</v>
      </c>
      <c r="W5603" s="2" t="str">
        <f t="shared" si="873"/>
        <v>0.935461,</v>
      </c>
      <c r="X5603" s="2">
        <f t="shared" si="874"/>
        <v>-0.285163</v>
      </c>
      <c r="Y5603" s="2" t="str">
        <f t="shared" si="875"/>
        <v>},</v>
      </c>
      <c r="Z5603" t="str">
        <f t="shared" si="877"/>
        <v>_x000D_</v>
      </c>
      <c r="AA5603" s="3" t="str">
        <f t="shared" si="876"/>
        <v>{-0.210939,-0.0362181,0.00701187,0.0000000301007,0.935461,-0.285163},_x000D_</v>
      </c>
      <c r="AC5603" s="6"/>
    </row>
    <row r="5604" spans="1:29" x14ac:dyDescent="0.25">
      <c r="A5604">
        <v>225</v>
      </c>
      <c r="B5604" s="1">
        <v>-0.44531300000000001</v>
      </c>
      <c r="C5604" s="1">
        <v>-3.6218E-2</v>
      </c>
      <c r="D5604" s="1">
        <v>-7.0142399999999997E-3</v>
      </c>
      <c r="E5604" s="1">
        <v>0.139955</v>
      </c>
      <c r="F5604" s="1">
        <v>3.0269099999999997E-8</v>
      </c>
      <c r="G5604" s="1">
        <v>0.93545</v>
      </c>
      <c r="H5604" s="1">
        <v>0.28526099999999999</v>
      </c>
      <c r="I5604" s="1">
        <v>1</v>
      </c>
      <c r="J5604" s="1">
        <v>-0.125001</v>
      </c>
      <c r="K5604" s="1">
        <v>0</v>
      </c>
      <c r="L5604" s="1">
        <v>6.2496999999999997E-2</v>
      </c>
      <c r="M5604" s="1">
        <v>0.13975399999999999</v>
      </c>
      <c r="R5604" s="2" t="str">
        <f t="shared" si="871"/>
        <v>{</v>
      </c>
      <c r="S5604" s="2" t="str">
        <f t="shared" si="878"/>
        <v>-0.445313,</v>
      </c>
      <c r="T5604" s="2" t="str">
        <f t="shared" si="880"/>
        <v>-0.036218,</v>
      </c>
      <c r="U5604" s="2" t="str">
        <f t="shared" si="879"/>
        <v>-0.00701424,</v>
      </c>
      <c r="V5604" s="2" t="str">
        <f t="shared" si="872"/>
        <v>0.0000000302691,</v>
      </c>
      <c r="W5604" s="2" t="str">
        <f t="shared" si="873"/>
        <v>0.93545,</v>
      </c>
      <c r="X5604" s="2">
        <f t="shared" si="874"/>
        <v>0.28526099999999999</v>
      </c>
      <c r="Y5604" s="2" t="str">
        <f t="shared" si="875"/>
        <v>},</v>
      </c>
      <c r="Z5604" t="str">
        <f t="shared" si="877"/>
        <v>_x000D_</v>
      </c>
      <c r="AA5604" s="3" t="str">
        <f t="shared" si="876"/>
        <v>{-0.445313,-0.036218,-0.00701424,0.0000000302691,0.93545,0.285261},_x000D_</v>
      </c>
      <c r="AC5604" s="6"/>
    </row>
    <row r="5605" spans="1:29" x14ac:dyDescent="0.25">
      <c r="A5605">
        <v>1025</v>
      </c>
      <c r="B5605" s="1">
        <v>-0.249996</v>
      </c>
      <c r="C5605" s="1">
        <v>-3.6218E-2</v>
      </c>
      <c r="D5605" s="1">
        <v>-7.0202499999999996E-3</v>
      </c>
      <c r="F5605" s="1">
        <v>3.0251700000000002E-8</v>
      </c>
      <c r="G5605" s="1">
        <v>0.93540299999999998</v>
      </c>
      <c r="H5605" s="1">
        <v>0.28539599999999998</v>
      </c>
      <c r="R5605" s="2" t="str">
        <f t="shared" si="871"/>
        <v>{</v>
      </c>
      <c r="S5605" s="2" t="str">
        <f t="shared" si="878"/>
        <v>-0.249996,</v>
      </c>
      <c r="T5605" s="2" t="str">
        <f t="shared" si="880"/>
        <v>-0.036218,</v>
      </c>
      <c r="U5605" s="2" t="str">
        <f t="shared" si="879"/>
        <v>-0.00702025,</v>
      </c>
      <c r="V5605" s="2" t="str">
        <f t="shared" si="872"/>
        <v>0.0000000302517,</v>
      </c>
      <c r="W5605" s="2" t="str">
        <f t="shared" si="873"/>
        <v>0.935403,</v>
      </c>
      <c r="X5605" s="2">
        <f t="shared" si="874"/>
        <v>0.28539599999999998</v>
      </c>
      <c r="Y5605" s="2" t="str">
        <f t="shared" si="875"/>
        <v>},</v>
      </c>
      <c r="Z5605" t="str">
        <f t="shared" si="877"/>
        <v>_x000D_</v>
      </c>
      <c r="AA5605" s="3" t="str">
        <f t="shared" si="876"/>
        <v>{-0.249996,-0.036218,-0.00702025,0.0000000302517,0.935403,0.285396},_x000D_</v>
      </c>
      <c r="AC5605" s="6"/>
    </row>
    <row r="5606" spans="1:29" x14ac:dyDescent="0.25">
      <c r="A5606">
        <v>1505</v>
      </c>
      <c r="B5606" s="1">
        <v>-0.13281899999999999</v>
      </c>
      <c r="C5606" s="1">
        <v>-3.6218E-2</v>
      </c>
      <c r="D5606" s="1">
        <v>-7.0136499999999997E-3</v>
      </c>
      <c r="F5606" s="1">
        <v>3.0303600000000003E-8</v>
      </c>
      <c r="G5606" s="1">
        <v>0.93543900000000002</v>
      </c>
      <c r="H5606" s="1">
        <v>0.28521299999999999</v>
      </c>
      <c r="R5606" s="2" t="str">
        <f t="shared" si="871"/>
        <v>{</v>
      </c>
      <c r="S5606" s="2" t="str">
        <f t="shared" si="878"/>
        <v>-0.132819,</v>
      </c>
      <c r="T5606" s="2" t="str">
        <f t="shared" si="880"/>
        <v>-0.036218,</v>
      </c>
      <c r="U5606" s="2" t="str">
        <f t="shared" si="879"/>
        <v>-0.00701365,</v>
      </c>
      <c r="V5606" s="2" t="str">
        <f t="shared" si="872"/>
        <v>0.0000000303036,</v>
      </c>
      <c r="W5606" s="2" t="str">
        <f t="shared" si="873"/>
        <v>0.935439,</v>
      </c>
      <c r="X5606" s="2">
        <f t="shared" si="874"/>
        <v>0.28521299999999999</v>
      </c>
      <c r="Y5606" s="2" t="str">
        <f t="shared" si="875"/>
        <v>},</v>
      </c>
      <c r="Z5606" t="str">
        <f t="shared" si="877"/>
        <v>_x000D_</v>
      </c>
      <c r="AA5606" s="3" t="str">
        <f t="shared" si="876"/>
        <v>{-0.132819,-0.036218,-0.00701365,0.0000000303036,0.935439,0.285213},_x000D_</v>
      </c>
      <c r="AC5606" s="6"/>
    </row>
    <row r="5607" spans="1:29" x14ac:dyDescent="0.25">
      <c r="A5607">
        <v>1665</v>
      </c>
      <c r="B5607" s="1">
        <v>-9.3749499999999999E-2</v>
      </c>
      <c r="C5607" s="1">
        <v>-3.6218E-2</v>
      </c>
      <c r="D5607" s="1">
        <v>-7.0198400000000003E-3</v>
      </c>
      <c r="F5607" s="1">
        <v>3.0245499999999998E-8</v>
      </c>
      <c r="G5607" s="1">
        <v>0.93540500000000004</v>
      </c>
      <c r="H5607" s="1">
        <v>0.28542600000000001</v>
      </c>
      <c r="R5607" s="2" t="str">
        <f t="shared" si="871"/>
        <v>{</v>
      </c>
      <c r="S5607" s="2" t="str">
        <f t="shared" si="878"/>
        <v>-0.0937495,</v>
      </c>
      <c r="T5607" s="2" t="str">
        <f t="shared" si="880"/>
        <v>-0.036218,</v>
      </c>
      <c r="U5607" s="2" t="str">
        <f t="shared" si="879"/>
        <v>-0.00701984,</v>
      </c>
      <c r="V5607" s="2" t="str">
        <f t="shared" si="872"/>
        <v>0.0000000302455,</v>
      </c>
      <c r="W5607" s="2" t="str">
        <f t="shared" si="873"/>
        <v>0.935405,</v>
      </c>
      <c r="X5607" s="2">
        <f t="shared" si="874"/>
        <v>0.28542600000000001</v>
      </c>
      <c r="Y5607" s="2" t="str">
        <f t="shared" si="875"/>
        <v>},</v>
      </c>
      <c r="Z5607" t="str">
        <f t="shared" si="877"/>
        <v>_x000D_</v>
      </c>
      <c r="AA5607" s="3" t="str">
        <f t="shared" si="876"/>
        <v>{-0.0937495,-0.036218,-0.00701984,0.0000000302455,0.935405,0.285426},_x000D_</v>
      </c>
      <c r="AC5607" s="6"/>
    </row>
    <row r="5608" spans="1:29" x14ac:dyDescent="0.25">
      <c r="A5608">
        <v>515</v>
      </c>
      <c r="B5608" s="1">
        <v>-0.375</v>
      </c>
      <c r="C5608" s="1">
        <v>-3.6217899999999997E-2</v>
      </c>
      <c r="D5608" s="1">
        <v>7.0123599999999996E-3</v>
      </c>
      <c r="E5608" s="1">
        <v>0.15643399999999999</v>
      </c>
      <c r="F5608" s="1">
        <v>3.0103500000000002E-8</v>
      </c>
      <c r="G5608" s="1">
        <v>0.93545599999999995</v>
      </c>
      <c r="H5608" s="1">
        <v>-0.28517599999999999</v>
      </c>
      <c r="I5608" s="1">
        <v>1</v>
      </c>
      <c r="J5608" s="1">
        <v>0.124996</v>
      </c>
      <c r="K5608" s="1">
        <v>0</v>
      </c>
      <c r="L5608" s="1">
        <v>-9.3751000000000001E-2</v>
      </c>
      <c r="M5608" s="1">
        <v>0.156248</v>
      </c>
      <c r="R5608" s="2" t="str">
        <f t="shared" si="871"/>
        <v>{</v>
      </c>
      <c r="S5608" s="2" t="str">
        <f t="shared" si="878"/>
        <v>-0.375,</v>
      </c>
      <c r="T5608" s="2" t="str">
        <f t="shared" si="880"/>
        <v>-0.0362179,</v>
      </c>
      <c r="U5608" s="2" t="str">
        <f t="shared" si="879"/>
        <v>0.00701236,</v>
      </c>
      <c r="V5608" s="2" t="str">
        <f t="shared" si="872"/>
        <v>0.0000000301035,</v>
      </c>
      <c r="W5608" s="2" t="str">
        <f t="shared" si="873"/>
        <v>0.935456,</v>
      </c>
      <c r="X5608" s="2">
        <f t="shared" si="874"/>
        <v>-0.28517599999999999</v>
      </c>
      <c r="Y5608" s="2" t="str">
        <f t="shared" si="875"/>
        <v>},</v>
      </c>
      <c r="Z5608" t="str">
        <f t="shared" si="877"/>
        <v>_x000D_</v>
      </c>
      <c r="AA5608" s="3" t="str">
        <f t="shared" si="876"/>
        <v>{-0.375,-0.0362179,0.00701236,0.0000000301035,0.935456,-0.285176},_x000D_</v>
      </c>
      <c r="AC5608" s="6"/>
    </row>
    <row r="5609" spans="1:29" x14ac:dyDescent="0.25">
      <c r="A5609">
        <v>929</v>
      </c>
      <c r="B5609" s="1">
        <v>-0.27343899999999999</v>
      </c>
      <c r="C5609" s="1">
        <v>-3.6217899999999997E-2</v>
      </c>
      <c r="D5609" s="1">
        <v>-7.0156699999999999E-3</v>
      </c>
      <c r="F5609" s="1">
        <v>3.0258699999999997E-8</v>
      </c>
      <c r="G5609" s="1">
        <v>0.93544000000000005</v>
      </c>
      <c r="H5609" s="1">
        <v>0.28530899999999998</v>
      </c>
      <c r="R5609" s="2" t="str">
        <f t="shared" si="871"/>
        <v>{</v>
      </c>
      <c r="S5609" s="2" t="str">
        <f t="shared" si="878"/>
        <v>-0.273439,</v>
      </c>
      <c r="T5609" s="2" t="str">
        <f t="shared" si="880"/>
        <v>-0.0362179,</v>
      </c>
      <c r="U5609" s="2" t="str">
        <f t="shared" si="879"/>
        <v>-0.00701567,</v>
      </c>
      <c r="V5609" s="2" t="str">
        <f t="shared" si="872"/>
        <v>0.0000000302587,</v>
      </c>
      <c r="W5609" s="2" t="str">
        <f t="shared" si="873"/>
        <v>0.93544,</v>
      </c>
      <c r="X5609" s="2">
        <f t="shared" si="874"/>
        <v>0.28530899999999998</v>
      </c>
      <c r="Y5609" s="2" t="str">
        <f t="shared" si="875"/>
        <v>},</v>
      </c>
      <c r="Z5609" t="str">
        <f t="shared" si="877"/>
        <v>_x000D_</v>
      </c>
      <c r="AA5609" s="3" t="str">
        <f t="shared" si="876"/>
        <v>{-0.273439,-0.0362179,-0.00701567,0.0000000302587,0.93544,0.285309},_x000D_</v>
      </c>
      <c r="AC5609" s="6"/>
    </row>
    <row r="5610" spans="1:29" x14ac:dyDescent="0.25">
      <c r="A5610">
        <v>1633</v>
      </c>
      <c r="B5610" s="1">
        <v>-0.101565</v>
      </c>
      <c r="C5610" s="1">
        <v>-3.6217899999999997E-2</v>
      </c>
      <c r="D5610" s="1">
        <v>-7.0178699999999998E-3</v>
      </c>
      <c r="F5610" s="1">
        <v>3.02497E-8</v>
      </c>
      <c r="G5610" s="1">
        <v>0.93542199999999998</v>
      </c>
      <c r="H5610" s="1">
        <v>0.28537899999999999</v>
      </c>
      <c r="R5610" s="2" t="str">
        <f t="shared" si="871"/>
        <v>{</v>
      </c>
      <c r="S5610" s="2" t="str">
        <f t="shared" si="878"/>
        <v>-0.101565,</v>
      </c>
      <c r="T5610" s="2" t="str">
        <f t="shared" si="880"/>
        <v>-0.0362179,</v>
      </c>
      <c r="U5610" s="2" t="str">
        <f t="shared" si="879"/>
        <v>-0.00701787,</v>
      </c>
      <c r="V5610" s="2" t="str">
        <f t="shared" si="872"/>
        <v>0.0000000302497,</v>
      </c>
      <c r="W5610" s="2" t="str">
        <f t="shared" si="873"/>
        <v>0.935422,</v>
      </c>
      <c r="X5610" s="2">
        <f t="shared" si="874"/>
        <v>0.28537899999999999</v>
      </c>
      <c r="Y5610" s="2" t="str">
        <f t="shared" si="875"/>
        <v>},</v>
      </c>
      <c r="Z5610" t="str">
        <f t="shared" si="877"/>
        <v>_x000D_</v>
      </c>
      <c r="AA5610" s="3" t="str">
        <f t="shared" si="876"/>
        <v>{-0.101565,-0.0362179,-0.00701787,0.0000000302497,0.935422,0.285379},_x000D_</v>
      </c>
      <c r="AC5610" s="6"/>
    </row>
    <row r="5611" spans="1:29" x14ac:dyDescent="0.25">
      <c r="A5611">
        <v>1729</v>
      </c>
      <c r="B5611" s="1">
        <v>-7.81226E-2</v>
      </c>
      <c r="C5611" s="1">
        <v>-3.6217899999999997E-2</v>
      </c>
      <c r="D5611" s="1">
        <v>-7.0210799999999999E-3</v>
      </c>
      <c r="F5611" s="1">
        <v>3.0255600000000001E-8</v>
      </c>
      <c r="G5611" s="1">
        <v>0.93539799999999995</v>
      </c>
      <c r="H5611" s="1">
        <v>0.28540599999999999</v>
      </c>
      <c r="R5611" s="2" t="str">
        <f t="shared" si="871"/>
        <v>{</v>
      </c>
      <c r="S5611" s="2" t="str">
        <f t="shared" si="878"/>
        <v>-0.0781226,</v>
      </c>
      <c r="T5611" s="2" t="str">
        <f t="shared" si="880"/>
        <v>-0.0362179,</v>
      </c>
      <c r="U5611" s="2" t="str">
        <f t="shared" si="879"/>
        <v>-0.00702108,</v>
      </c>
      <c r="V5611" s="2" t="str">
        <f t="shared" si="872"/>
        <v>0.0000000302556,</v>
      </c>
      <c r="W5611" s="2" t="str">
        <f t="shared" si="873"/>
        <v>0.935398,</v>
      </c>
      <c r="X5611" s="2">
        <f t="shared" si="874"/>
        <v>0.28540599999999999</v>
      </c>
      <c r="Y5611" s="2" t="str">
        <f t="shared" si="875"/>
        <v>},</v>
      </c>
      <c r="Z5611" t="str">
        <f t="shared" si="877"/>
        <v>_x000D_</v>
      </c>
      <c r="AA5611" s="3" t="str">
        <f t="shared" si="876"/>
        <v>{-0.0781226,-0.0362179,-0.00702108,0.0000000302556,0.935398,0.285406},_x000D_</v>
      </c>
      <c r="AC5611" s="6"/>
    </row>
    <row r="5612" spans="1:29" x14ac:dyDescent="0.25">
      <c r="A5612">
        <v>833</v>
      </c>
      <c r="B5612" s="1">
        <v>-0.296879</v>
      </c>
      <c r="C5612" s="1">
        <v>-3.6217800000000001E-2</v>
      </c>
      <c r="D5612" s="1">
        <v>-7.0135099999999997E-3</v>
      </c>
      <c r="F5612" s="1">
        <v>3.0299200000000003E-8</v>
      </c>
      <c r="G5612" s="1">
        <v>0.93544099999999997</v>
      </c>
      <c r="H5612" s="1">
        <v>0.28521000000000002</v>
      </c>
      <c r="R5612" s="2" t="str">
        <f t="shared" si="871"/>
        <v>{</v>
      </c>
      <c r="S5612" s="2" t="str">
        <f t="shared" si="878"/>
        <v>-0.296879,</v>
      </c>
      <c r="T5612" s="2" t="str">
        <f t="shared" si="880"/>
        <v>-0.0362178,</v>
      </c>
      <c r="U5612" s="2" t="str">
        <f t="shared" si="879"/>
        <v>-0.00701351,</v>
      </c>
      <c r="V5612" s="2" t="str">
        <f t="shared" si="872"/>
        <v>0.0000000302992,</v>
      </c>
      <c r="W5612" s="2" t="str">
        <f t="shared" si="873"/>
        <v>0.935441,</v>
      </c>
      <c r="X5612" s="2">
        <f t="shared" si="874"/>
        <v>0.28521000000000002</v>
      </c>
      <c r="Y5612" s="2" t="str">
        <f t="shared" si="875"/>
        <v>},</v>
      </c>
      <c r="Z5612" t="str">
        <f t="shared" si="877"/>
        <v>_x000D_</v>
      </c>
      <c r="AA5612" s="3" t="str">
        <f t="shared" si="876"/>
        <v>{-0.296879,-0.0362178,-0.00701351,0.0000000302992,0.935441,0.28521},_x000D_</v>
      </c>
      <c r="AC5612" s="6"/>
    </row>
    <row r="5613" spans="1:29" x14ac:dyDescent="0.25">
      <c r="A5613">
        <v>897</v>
      </c>
      <c r="B5613" s="1">
        <v>-0.28125299999999998</v>
      </c>
      <c r="C5613" s="1">
        <v>-3.6217800000000001E-2</v>
      </c>
      <c r="D5613" s="1">
        <v>-7.0151299999999996E-3</v>
      </c>
      <c r="F5613" s="1">
        <v>3.0271099999999999E-8</v>
      </c>
      <c r="G5613" s="1">
        <v>0.93544000000000005</v>
      </c>
      <c r="H5613" s="1">
        <v>0.28529199999999999</v>
      </c>
      <c r="R5613" s="2" t="str">
        <f t="shared" si="871"/>
        <v>{</v>
      </c>
      <c r="S5613" s="2" t="str">
        <f t="shared" si="878"/>
        <v>-0.281253,</v>
      </c>
      <c r="T5613" s="2" t="str">
        <f t="shared" si="880"/>
        <v>-0.0362178,</v>
      </c>
      <c r="U5613" s="2" t="str">
        <f t="shared" si="879"/>
        <v>-0.00701513,</v>
      </c>
      <c r="V5613" s="2" t="str">
        <f t="shared" si="872"/>
        <v>0.0000000302711,</v>
      </c>
      <c r="W5613" s="2" t="str">
        <f t="shared" si="873"/>
        <v>0.93544,</v>
      </c>
      <c r="X5613" s="2">
        <f t="shared" si="874"/>
        <v>0.28529199999999999</v>
      </c>
      <c r="Y5613" s="2" t="str">
        <f t="shared" si="875"/>
        <v>},</v>
      </c>
      <c r="Z5613" t="str">
        <f t="shared" si="877"/>
        <v>_x000D_</v>
      </c>
      <c r="AA5613" s="3" t="str">
        <f t="shared" si="876"/>
        <v>{-0.281253,-0.0362178,-0.00701513,0.0000000302711,0.93544,0.285292},_x000D_</v>
      </c>
      <c r="AC5613" s="6"/>
    </row>
    <row r="5614" spans="1:29" x14ac:dyDescent="0.25">
      <c r="A5614">
        <v>1697</v>
      </c>
      <c r="B5614" s="1">
        <v>-8.5934800000000006E-2</v>
      </c>
      <c r="C5614" s="1">
        <v>-3.6217800000000001E-2</v>
      </c>
      <c r="D5614" s="1">
        <v>-7.0210300000000002E-3</v>
      </c>
      <c r="F5614" s="1">
        <v>3.0245800000000001E-8</v>
      </c>
      <c r="G5614" s="1">
        <v>0.93539499999999998</v>
      </c>
      <c r="H5614" s="1">
        <v>0.28543499999999999</v>
      </c>
      <c r="R5614" s="2" t="str">
        <f t="shared" si="871"/>
        <v>{</v>
      </c>
      <c r="S5614" s="2" t="str">
        <f t="shared" si="878"/>
        <v>-0.0859348,</v>
      </c>
      <c r="T5614" s="2" t="str">
        <f t="shared" si="880"/>
        <v>-0.0362178,</v>
      </c>
      <c r="U5614" s="2" t="str">
        <f t="shared" si="879"/>
        <v>-0.00702103,</v>
      </c>
      <c r="V5614" s="2" t="str">
        <f t="shared" si="872"/>
        <v>0.0000000302458,</v>
      </c>
      <c r="W5614" s="2" t="str">
        <f t="shared" si="873"/>
        <v>0.935395,</v>
      </c>
      <c r="X5614" s="2">
        <f t="shared" si="874"/>
        <v>0.28543499999999999</v>
      </c>
      <c r="Y5614" s="2" t="str">
        <f t="shared" si="875"/>
        <v>},</v>
      </c>
      <c r="Z5614" t="str">
        <f t="shared" si="877"/>
        <v>_x000D_</v>
      </c>
      <c r="AA5614" s="3" t="str">
        <f t="shared" si="876"/>
        <v>{-0.0859348,-0.0362178,-0.00702103,0.0000000302458,0.935395,0.285435},_x000D_</v>
      </c>
      <c r="AC5614" s="6"/>
    </row>
    <row r="5615" spans="1:29" x14ac:dyDescent="0.25">
      <c r="A5615">
        <v>161</v>
      </c>
      <c r="B5615" s="1">
        <v>-0.46094000000000002</v>
      </c>
      <c r="C5615" s="1">
        <v>-3.6217699999999999E-2</v>
      </c>
      <c r="D5615" s="1">
        <v>-7.01332E-3</v>
      </c>
      <c r="E5615" s="1">
        <v>0.32599499999999998</v>
      </c>
      <c r="F5615" s="1">
        <v>3.0294900000000002E-8</v>
      </c>
      <c r="G5615" s="1">
        <v>0.93544499999999997</v>
      </c>
      <c r="H5615" s="1">
        <v>0.28520699999999999</v>
      </c>
      <c r="I5615" s="1">
        <v>0.987452</v>
      </c>
      <c r="J5615" s="1">
        <v>-0.17677799999999999</v>
      </c>
      <c r="K5615" s="1">
        <v>0.218748</v>
      </c>
      <c r="L5615" s="1">
        <v>-0.17677599999999999</v>
      </c>
      <c r="M5615" s="1">
        <v>0.33219100000000001</v>
      </c>
      <c r="R5615" s="2" t="str">
        <f t="shared" si="871"/>
        <v>{</v>
      </c>
      <c r="S5615" s="2" t="str">
        <f t="shared" si="878"/>
        <v>-0.46094,</v>
      </c>
      <c r="T5615" s="2" t="str">
        <f t="shared" si="880"/>
        <v>-0.0362177,</v>
      </c>
      <c r="U5615" s="2" t="str">
        <f t="shared" si="879"/>
        <v>-0.00701332,</v>
      </c>
      <c r="V5615" s="2" t="str">
        <f t="shared" si="872"/>
        <v>0.0000000302949,</v>
      </c>
      <c r="W5615" s="2" t="str">
        <f t="shared" si="873"/>
        <v>0.935445,</v>
      </c>
      <c r="X5615" s="2">
        <f t="shared" si="874"/>
        <v>0.28520699999999999</v>
      </c>
      <c r="Y5615" s="2" t="str">
        <f t="shared" si="875"/>
        <v>},</v>
      </c>
      <c r="Z5615" t="str">
        <f t="shared" si="877"/>
        <v>_x000D_</v>
      </c>
      <c r="AA5615" s="3" t="str">
        <f t="shared" si="876"/>
        <v>{-0.46094,-0.0362177,-0.00701332,0.0000000302949,0.935445,0.285207},_x000D_</v>
      </c>
      <c r="AC5615" s="6"/>
    </row>
    <row r="5616" spans="1:29" x14ac:dyDescent="0.25">
      <c r="A5616">
        <v>193</v>
      </c>
      <c r="B5616" s="1">
        <v>-0.453127</v>
      </c>
      <c r="C5616" s="1">
        <v>-3.6217699999999999E-2</v>
      </c>
      <c r="D5616" s="1">
        <v>-7.0143999999999996E-3</v>
      </c>
      <c r="E5616" s="1">
        <v>0.24974399999999999</v>
      </c>
      <c r="F5616" s="1">
        <v>3.0280700000000002E-8</v>
      </c>
      <c r="G5616" s="1">
        <v>0.935442</v>
      </c>
      <c r="H5616" s="1">
        <v>0.28526000000000001</v>
      </c>
      <c r="I5616" s="1">
        <v>0.99173800000000001</v>
      </c>
      <c r="J5616" s="1">
        <v>-0.13889299999999999</v>
      </c>
      <c r="K5616" s="1">
        <v>6.2499399999999997E-2</v>
      </c>
      <c r="L5616" s="1">
        <v>0.20786299999999999</v>
      </c>
      <c r="M5616" s="1">
        <v>0.257691</v>
      </c>
      <c r="R5616" s="2" t="str">
        <f t="shared" si="871"/>
        <v>{</v>
      </c>
      <c r="S5616" s="2" t="str">
        <f t="shared" si="878"/>
        <v>-0.453127,</v>
      </c>
      <c r="T5616" s="2" t="str">
        <f t="shared" si="880"/>
        <v>-0.0362177,</v>
      </c>
      <c r="U5616" s="2" t="str">
        <f t="shared" si="879"/>
        <v>-0.0070144,</v>
      </c>
      <c r="V5616" s="2" t="str">
        <f t="shared" si="872"/>
        <v>0.0000000302807,</v>
      </c>
      <c r="W5616" s="2" t="str">
        <f t="shared" si="873"/>
        <v>0.935442,</v>
      </c>
      <c r="X5616" s="2">
        <f t="shared" si="874"/>
        <v>0.28526000000000001</v>
      </c>
      <c r="Y5616" s="2" t="str">
        <f t="shared" si="875"/>
        <v>},</v>
      </c>
      <c r="Z5616" t="str">
        <f t="shared" si="877"/>
        <v>_x000D_</v>
      </c>
      <c r="AA5616" s="3" t="str">
        <f t="shared" si="876"/>
        <v>{-0.453127,-0.0362177,-0.0070144,0.0000000302807,0.935442,0.28526},_x000D_</v>
      </c>
      <c r="AC5616" s="6"/>
    </row>
    <row r="5617" spans="1:29" x14ac:dyDescent="0.25">
      <c r="A5617">
        <v>1601</v>
      </c>
      <c r="B5617" s="1">
        <v>-0.109378</v>
      </c>
      <c r="C5617" s="1">
        <v>-3.6217699999999999E-2</v>
      </c>
      <c r="D5617" s="1">
        <v>-7.0161900000000003E-3</v>
      </c>
      <c r="F5617" s="1">
        <v>3.0261399999999997E-8</v>
      </c>
      <c r="G5617" s="1">
        <v>0.93543399999999999</v>
      </c>
      <c r="H5617" s="1">
        <v>0.285331</v>
      </c>
      <c r="R5617" s="2" t="str">
        <f t="shared" si="871"/>
        <v>{</v>
      </c>
      <c r="S5617" s="2" t="str">
        <f t="shared" si="878"/>
        <v>-0.109378,</v>
      </c>
      <c r="T5617" s="2" t="str">
        <f t="shared" si="880"/>
        <v>-0.0362177,</v>
      </c>
      <c r="U5617" s="2" t="str">
        <f t="shared" si="879"/>
        <v>-0.00701619,</v>
      </c>
      <c r="V5617" s="2" t="str">
        <f t="shared" si="872"/>
        <v>0.0000000302614,</v>
      </c>
      <c r="W5617" s="2" t="str">
        <f t="shared" si="873"/>
        <v>0.935434,</v>
      </c>
      <c r="X5617" s="2">
        <f t="shared" si="874"/>
        <v>0.285331</v>
      </c>
      <c r="Y5617" s="2" t="str">
        <f t="shared" si="875"/>
        <v>},</v>
      </c>
      <c r="Z5617" t="str">
        <f t="shared" si="877"/>
        <v>_x000D_</v>
      </c>
      <c r="AA5617" s="3" t="str">
        <f t="shared" si="876"/>
        <v>{-0.109378,-0.0362177,-0.00701619,0.0000000302614,0.935434,0.285331},_x000D_</v>
      </c>
      <c r="AC5617" s="6"/>
    </row>
    <row r="5618" spans="1:29" x14ac:dyDescent="0.25">
      <c r="A5618">
        <v>865</v>
      </c>
      <c r="B5618" s="1">
        <v>-0.28906599999999999</v>
      </c>
      <c r="C5618" s="1">
        <v>-3.62175E-2</v>
      </c>
      <c r="D5618" s="1">
        <v>-7.0152000000000001E-3</v>
      </c>
      <c r="F5618" s="1">
        <v>3.0282099999999998E-8</v>
      </c>
      <c r="G5618" s="1">
        <v>0.93543200000000004</v>
      </c>
      <c r="H5618" s="1">
        <v>0.28528300000000001</v>
      </c>
      <c r="R5618" s="2" t="str">
        <f t="shared" si="871"/>
        <v>{</v>
      </c>
      <c r="S5618" s="2" t="str">
        <f t="shared" si="878"/>
        <v>-0.289066,</v>
      </c>
      <c r="T5618" s="2" t="str">
        <f t="shared" si="880"/>
        <v>-0.0362175,</v>
      </c>
      <c r="U5618" s="2" t="str">
        <f t="shared" si="879"/>
        <v>-0.0070152,</v>
      </c>
      <c r="V5618" s="2" t="str">
        <f t="shared" si="872"/>
        <v>0.0000000302821,</v>
      </c>
      <c r="W5618" s="2" t="str">
        <f t="shared" si="873"/>
        <v>0.935432,</v>
      </c>
      <c r="X5618" s="2">
        <f t="shared" si="874"/>
        <v>0.28528300000000001</v>
      </c>
      <c r="Y5618" s="2" t="str">
        <f t="shared" si="875"/>
        <v>},</v>
      </c>
      <c r="Z5618" t="str">
        <f t="shared" si="877"/>
        <v>_x000D_</v>
      </c>
      <c r="AA5618" s="3" t="str">
        <f t="shared" si="876"/>
        <v>{-0.289066,-0.0362175,-0.0070152,0.0000000302821,0.935432,0.285283},_x000D_</v>
      </c>
      <c r="AC5618" s="6"/>
    </row>
    <row r="5619" spans="1:29" x14ac:dyDescent="0.25">
      <c r="A5619">
        <v>1569</v>
      </c>
      <c r="B5619" s="1">
        <v>-0.117192</v>
      </c>
      <c r="C5619" s="1">
        <v>-3.62175E-2</v>
      </c>
      <c r="D5619" s="1">
        <v>-7.0160500000000002E-3</v>
      </c>
      <c r="F5619" s="1">
        <v>3.0273899999999998E-8</v>
      </c>
      <c r="G5619" s="1">
        <v>0.93542999999999998</v>
      </c>
      <c r="H5619" s="1">
        <v>0.28532299999999999</v>
      </c>
      <c r="R5619" s="2" t="str">
        <f t="shared" si="871"/>
        <v>{</v>
      </c>
      <c r="S5619" s="2" t="str">
        <f t="shared" si="878"/>
        <v>-0.117192,</v>
      </c>
      <c r="T5619" s="2" t="str">
        <f t="shared" si="880"/>
        <v>-0.0362175,</v>
      </c>
      <c r="U5619" s="2" t="str">
        <f t="shared" si="879"/>
        <v>-0.00701605,</v>
      </c>
      <c r="V5619" s="2" t="str">
        <f t="shared" si="872"/>
        <v>0.0000000302739,</v>
      </c>
      <c r="W5619" s="2" t="str">
        <f t="shared" si="873"/>
        <v>0.93543,</v>
      </c>
      <c r="X5619" s="2">
        <f t="shared" si="874"/>
        <v>0.28532299999999999</v>
      </c>
      <c r="Y5619" s="2" t="str">
        <f t="shared" si="875"/>
        <v>},</v>
      </c>
      <c r="Z5619" t="str">
        <f t="shared" si="877"/>
        <v>_x000D_</v>
      </c>
      <c r="AA5619" s="3" t="str">
        <f t="shared" si="876"/>
        <v>{-0.117192,-0.0362175,-0.00701605,0.0000000302739,0.93543,0.285323},_x000D_</v>
      </c>
      <c r="AC5619" s="6"/>
    </row>
    <row r="5620" spans="1:29" x14ac:dyDescent="0.25">
      <c r="A5620">
        <v>1537</v>
      </c>
      <c r="B5620" s="1">
        <v>-0.12500500000000001</v>
      </c>
      <c r="C5620" s="1">
        <v>-3.6217199999999998E-2</v>
      </c>
      <c r="D5620" s="1">
        <v>-7.0156899999999998E-3</v>
      </c>
      <c r="F5620" s="1">
        <v>3.0284500000000002E-8</v>
      </c>
      <c r="G5620" s="1">
        <v>0.93542700000000001</v>
      </c>
      <c r="H5620" s="1">
        <v>0.28529700000000002</v>
      </c>
      <c r="R5620" s="2" t="str">
        <f t="shared" si="871"/>
        <v>{</v>
      </c>
      <c r="S5620" s="2" t="str">
        <f t="shared" si="878"/>
        <v>-0.125005,</v>
      </c>
      <c r="T5620" s="2" t="str">
        <f t="shared" si="880"/>
        <v>-0.0362172,</v>
      </c>
      <c r="U5620" s="2" t="str">
        <f t="shared" si="879"/>
        <v>-0.00701569,</v>
      </c>
      <c r="V5620" s="2" t="str">
        <f t="shared" si="872"/>
        <v>0.0000000302845,</v>
      </c>
      <c r="W5620" s="2" t="str">
        <f t="shared" si="873"/>
        <v>0.935427,</v>
      </c>
      <c r="X5620" s="2">
        <f t="shared" si="874"/>
        <v>0.28529700000000002</v>
      </c>
      <c r="Y5620" s="2" t="str">
        <f t="shared" si="875"/>
        <v>},</v>
      </c>
      <c r="Z5620" t="str">
        <f t="shared" si="877"/>
        <v>_x000D_</v>
      </c>
      <c r="AA5620" s="3" t="str">
        <f t="shared" si="876"/>
        <v>{-0.125005,-0.0362172,-0.00701569,0.0000000302845,0.935427,0.285297},_x000D_</v>
      </c>
      <c r="AC5620" s="6"/>
    </row>
    <row r="5621" spans="1:29" x14ac:dyDescent="0.25">
      <c r="A5621">
        <v>2250</v>
      </c>
      <c r="B5621" s="1">
        <v>-3.5944700000000003E-2</v>
      </c>
      <c r="C5621" s="1">
        <v>-3.6020400000000001E-2</v>
      </c>
      <c r="D5621" s="1">
        <v>1.5166499999999999E-2</v>
      </c>
      <c r="F5621" s="1">
        <v>0.49740099999999998</v>
      </c>
      <c r="G5621" s="1">
        <v>0.46363399999999999</v>
      </c>
      <c r="H5621" s="1">
        <v>-0.54706399999999999</v>
      </c>
      <c r="R5621" s="2" t="str">
        <f t="shared" si="871"/>
        <v>{</v>
      </c>
      <c r="S5621" s="2" t="str">
        <f t="shared" si="878"/>
        <v>-0.0359447,</v>
      </c>
      <c r="T5621" s="2" t="str">
        <f t="shared" si="880"/>
        <v>-0.0360204,</v>
      </c>
      <c r="U5621" s="2" t="str">
        <f t="shared" si="879"/>
        <v>0.0151665,</v>
      </c>
      <c r="V5621" s="2" t="str">
        <f t="shared" si="872"/>
        <v>0.497401,</v>
      </c>
      <c r="W5621" s="2" t="str">
        <f t="shared" si="873"/>
        <v>0.463634,</v>
      </c>
      <c r="X5621" s="2">
        <f t="shared" si="874"/>
        <v>-0.54706399999999999</v>
      </c>
      <c r="Y5621" s="2" t="str">
        <f t="shared" si="875"/>
        <v>},</v>
      </c>
      <c r="Z5621" t="str">
        <f t="shared" si="877"/>
        <v>_x000D_</v>
      </c>
      <c r="AA5621" s="3" t="str">
        <f t="shared" si="876"/>
        <v>{-0.0359447,-0.0360204,0.0151665,0.497401,0.463634,-0.547064},_x000D_</v>
      </c>
      <c r="AC5621" s="6"/>
    </row>
    <row r="5622" spans="1:29" x14ac:dyDescent="0.25">
      <c r="A5622">
        <v>2243</v>
      </c>
      <c r="B5622" s="1">
        <v>-3.5945199999999997E-2</v>
      </c>
      <c r="C5622" s="1">
        <v>-3.6019500000000003E-2</v>
      </c>
      <c r="D5622" s="1">
        <v>-1.5167099999999999E-2</v>
      </c>
      <c r="F5622" s="1">
        <v>0.49735099999999999</v>
      </c>
      <c r="G5622" s="1">
        <v>0.46366600000000002</v>
      </c>
      <c r="H5622" s="1">
        <v>0.54708400000000001</v>
      </c>
      <c r="R5622" s="2" t="str">
        <f t="shared" si="871"/>
        <v>{</v>
      </c>
      <c r="S5622" s="2" t="str">
        <f t="shared" si="878"/>
        <v>-0.0359452,</v>
      </c>
      <c r="T5622" s="2" t="str">
        <f t="shared" si="880"/>
        <v>-0.0360195,</v>
      </c>
      <c r="U5622" s="2" t="str">
        <f t="shared" si="879"/>
        <v>-0.0151671,</v>
      </c>
      <c r="V5622" s="2" t="str">
        <f t="shared" si="872"/>
        <v>0.497351,</v>
      </c>
      <c r="W5622" s="2" t="str">
        <f t="shared" si="873"/>
        <v>0.463666,</v>
      </c>
      <c r="X5622" s="2">
        <f t="shared" si="874"/>
        <v>0.54708400000000001</v>
      </c>
      <c r="Y5622" s="2" t="str">
        <f t="shared" si="875"/>
        <v>},</v>
      </c>
      <c r="Z5622" t="str">
        <f t="shared" si="877"/>
        <v>_x000D_</v>
      </c>
      <c r="AA5622" s="3" t="str">
        <f t="shared" si="876"/>
        <v>{-0.0359452,-0.0360195,-0.0151671,0.497351,0.463666,0.547084},_x000D_</v>
      </c>
      <c r="AC5622" s="6"/>
    </row>
    <row r="5623" spans="1:29" x14ac:dyDescent="0.25">
      <c r="A5623">
        <v>0</v>
      </c>
      <c r="B5623" s="1">
        <v>-0.49262699999999998</v>
      </c>
      <c r="C5623" s="1">
        <v>-3.5275399999999998E-2</v>
      </c>
      <c r="D5623" s="1">
        <v>-1.29605E-2</v>
      </c>
      <c r="E5623" s="1">
        <v>0.25018099999999999</v>
      </c>
      <c r="F5623" s="1">
        <v>8.66982E-3</v>
      </c>
      <c r="G5623" s="1">
        <v>0.88029800000000002</v>
      </c>
      <c r="H5623" s="1">
        <v>0.43285499999999999</v>
      </c>
      <c r="I5623" s="1">
        <v>0.99438300000000002</v>
      </c>
      <c r="J5623" s="1">
        <v>-0.25</v>
      </c>
      <c r="K5623" s="1">
        <v>6.2499399999999997E-2</v>
      </c>
      <c r="L5623" s="1">
        <v>-2.1457699999999999E-6</v>
      </c>
      <c r="M5623" s="1">
        <v>0.25769399999999998</v>
      </c>
      <c r="R5623" s="2" t="str">
        <f t="shared" si="871"/>
        <v>{</v>
      </c>
      <c r="S5623" s="2" t="str">
        <f t="shared" si="878"/>
        <v>-0.492627,</v>
      </c>
      <c r="T5623" s="2" t="str">
        <f t="shared" si="880"/>
        <v>-0.0352754,</v>
      </c>
      <c r="U5623" s="2" t="str">
        <f t="shared" si="879"/>
        <v>-0.0129605,</v>
      </c>
      <c r="V5623" s="2" t="str">
        <f t="shared" si="872"/>
        <v>0.00866982,</v>
      </c>
      <c r="W5623" s="2" t="str">
        <f t="shared" si="873"/>
        <v>0.880298,</v>
      </c>
      <c r="X5623" s="2">
        <f t="shared" si="874"/>
        <v>0.43285499999999999</v>
      </c>
      <c r="Y5623" s="2" t="str">
        <f t="shared" si="875"/>
        <v>},</v>
      </c>
      <c r="Z5623" t="str">
        <f t="shared" si="877"/>
        <v>_x000D_</v>
      </c>
      <c r="AA5623" s="3" t="str">
        <f t="shared" si="876"/>
        <v>{-0.492627,-0.0352754,-0.0129605,0.00866982,0.880298,0.432855},_x000D_</v>
      </c>
      <c r="AC5623" s="6"/>
    </row>
    <row r="5624" spans="1:29" x14ac:dyDescent="0.25">
      <c r="A5624">
        <v>2251</v>
      </c>
      <c r="B5624" s="1">
        <v>-3.9256699999999999E-2</v>
      </c>
      <c r="C5624" s="1">
        <v>-3.5026700000000001E-2</v>
      </c>
      <c r="D5624" s="1">
        <v>1.38689E-2</v>
      </c>
      <c r="F5624" s="1">
        <v>0.31848500000000002</v>
      </c>
      <c r="G5624" s="1">
        <v>0.63219499999999995</v>
      </c>
      <c r="H5624" s="1">
        <v>-0.540238</v>
      </c>
      <c r="R5624" s="2" t="str">
        <f t="shared" si="871"/>
        <v>{</v>
      </c>
      <c r="S5624" s="2" t="str">
        <f t="shared" si="878"/>
        <v>-0.0392567,</v>
      </c>
      <c r="T5624" s="2" t="str">
        <f t="shared" si="880"/>
        <v>-0.0350267,</v>
      </c>
      <c r="U5624" s="2" t="str">
        <f t="shared" si="879"/>
        <v>0.0138689,</v>
      </c>
      <c r="V5624" s="2" t="str">
        <f t="shared" si="872"/>
        <v>0.318485,</v>
      </c>
      <c r="W5624" s="2" t="str">
        <f t="shared" si="873"/>
        <v>0.632195,</v>
      </c>
      <c r="X5624" s="2">
        <f t="shared" si="874"/>
        <v>-0.540238</v>
      </c>
      <c r="Y5624" s="2" t="str">
        <f t="shared" si="875"/>
        <v>},</v>
      </c>
      <c r="Z5624" t="str">
        <f t="shared" si="877"/>
        <v>_x000D_</v>
      </c>
      <c r="AA5624" s="3" t="str">
        <f t="shared" si="876"/>
        <v>{-0.0392567,-0.0350267,0.0138689,0.318485,0.632195,-0.540238},_x000D_</v>
      </c>
      <c r="AC5624" s="6"/>
    </row>
    <row r="5625" spans="1:29" x14ac:dyDescent="0.25">
      <c r="A5625">
        <v>1860</v>
      </c>
      <c r="B5625" s="1">
        <v>-4.5823999999999997E-2</v>
      </c>
      <c r="C5625" s="1">
        <v>-3.4462300000000001E-2</v>
      </c>
      <c r="D5625" s="1">
        <v>1.30235E-2</v>
      </c>
      <c r="F5625" s="1">
        <v>0.105341</v>
      </c>
      <c r="G5625" s="1">
        <v>0.79722700000000002</v>
      </c>
      <c r="H5625" s="1">
        <v>-0.495842</v>
      </c>
      <c r="R5625" s="2" t="str">
        <f t="shared" si="871"/>
        <v>{</v>
      </c>
      <c r="S5625" s="2" t="str">
        <f t="shared" si="878"/>
        <v>-0.045824,</v>
      </c>
      <c r="T5625" s="2" t="str">
        <f t="shared" si="880"/>
        <v>-0.0344623,</v>
      </c>
      <c r="U5625" s="2" t="str">
        <f t="shared" si="879"/>
        <v>0.0130235,</v>
      </c>
      <c r="V5625" s="2" t="str">
        <f t="shared" si="872"/>
        <v>0.105341,</v>
      </c>
      <c r="W5625" s="2" t="str">
        <f t="shared" si="873"/>
        <v>0.797227,</v>
      </c>
      <c r="X5625" s="2">
        <f t="shared" si="874"/>
        <v>-0.495842</v>
      </c>
      <c r="Y5625" s="2" t="str">
        <f t="shared" si="875"/>
        <v>},</v>
      </c>
      <c r="Z5625" t="str">
        <f t="shared" si="877"/>
        <v>_x000D_</v>
      </c>
      <c r="AA5625" s="3" t="str">
        <f t="shared" si="876"/>
        <v>{-0.045824,-0.0344623,0.0130235,0.105341,0.797227,-0.495842},_x000D_</v>
      </c>
      <c r="AC5625" s="6"/>
    </row>
    <row r="5626" spans="1:29" x14ac:dyDescent="0.25">
      <c r="A5626">
        <v>32</v>
      </c>
      <c r="B5626" s="1">
        <v>-0.49048599999999998</v>
      </c>
      <c r="C5626" s="1">
        <v>-3.4368299999999997E-2</v>
      </c>
      <c r="D5626" s="1">
        <v>-1.4184199999999999E-2</v>
      </c>
      <c r="E5626" s="1">
        <v>0.28846300000000002</v>
      </c>
      <c r="F5626" s="1">
        <v>-1.8966799999999999E-2</v>
      </c>
      <c r="G5626" s="1">
        <v>0.85988699999999996</v>
      </c>
      <c r="H5626" s="1">
        <v>0.47639500000000001</v>
      </c>
      <c r="I5626" s="1">
        <v>0.99197900000000006</v>
      </c>
      <c r="J5626" s="1">
        <v>-0.245196</v>
      </c>
      <c r="K5626" s="1">
        <v>0.156248</v>
      </c>
      <c r="L5626" s="1">
        <v>4.8770500000000001E-2</v>
      </c>
      <c r="M5626" s="1">
        <v>0.29481099999999999</v>
      </c>
      <c r="R5626" s="2" t="str">
        <f t="shared" si="871"/>
        <v>{</v>
      </c>
      <c r="S5626" s="2" t="str">
        <f t="shared" si="878"/>
        <v>-0.490486,</v>
      </c>
      <c r="T5626" s="2" t="str">
        <f t="shared" si="880"/>
        <v>-0.0343683,</v>
      </c>
      <c r="U5626" s="2" t="str">
        <f t="shared" si="879"/>
        <v>-0.0141842,</v>
      </c>
      <c r="V5626" s="2" t="str">
        <f t="shared" si="872"/>
        <v>-0.0189668,</v>
      </c>
      <c r="W5626" s="2" t="str">
        <f t="shared" si="873"/>
        <v>0.859887,</v>
      </c>
      <c r="X5626" s="2">
        <f t="shared" si="874"/>
        <v>0.47639500000000001</v>
      </c>
      <c r="Y5626" s="2" t="str">
        <f t="shared" si="875"/>
        <v>},</v>
      </c>
      <c r="Z5626" t="str">
        <f t="shared" si="877"/>
        <v>_x000D_</v>
      </c>
      <c r="AA5626" s="3" t="str">
        <f t="shared" si="876"/>
        <v>{-0.490486,-0.0343683,-0.0141842,-0.0189668,0.859887,0.476395},_x000D_</v>
      </c>
      <c r="AC5626" s="6"/>
    </row>
    <row r="5627" spans="1:29" x14ac:dyDescent="0.25">
      <c r="A5627">
        <v>36</v>
      </c>
      <c r="B5627" s="1">
        <v>-0.49050199999999999</v>
      </c>
      <c r="C5627" s="1">
        <v>-3.4300499999999998E-2</v>
      </c>
      <c r="D5627" s="1">
        <v>1.4190100000000001E-2</v>
      </c>
      <c r="E5627" s="1">
        <v>0.32660899999999998</v>
      </c>
      <c r="F5627" s="1">
        <v>-1.2740400000000001E-2</v>
      </c>
      <c r="G5627" s="1">
        <v>0.85924199999999995</v>
      </c>
      <c r="H5627" s="1">
        <v>-0.475663</v>
      </c>
      <c r="I5627" s="1">
        <v>0.99197900000000006</v>
      </c>
      <c r="J5627" s="1">
        <v>-0.245197</v>
      </c>
      <c r="K5627" s="1">
        <v>0.218748</v>
      </c>
      <c r="L5627" s="1">
        <v>-4.8773299999999999E-2</v>
      </c>
      <c r="M5627" s="1">
        <v>0.33219100000000001</v>
      </c>
      <c r="R5627" s="2" t="str">
        <f t="shared" si="871"/>
        <v>{</v>
      </c>
      <c r="S5627" s="2" t="str">
        <f t="shared" si="878"/>
        <v>-0.490502,</v>
      </c>
      <c r="T5627" s="2" t="str">
        <f t="shared" si="880"/>
        <v>-0.0343005,</v>
      </c>
      <c r="U5627" s="2" t="str">
        <f t="shared" si="879"/>
        <v>0.0141901,</v>
      </c>
      <c r="V5627" s="2" t="str">
        <f t="shared" si="872"/>
        <v>-0.0127404,</v>
      </c>
      <c r="W5627" s="2" t="str">
        <f t="shared" si="873"/>
        <v>0.859242,</v>
      </c>
      <c r="X5627" s="2">
        <f t="shared" si="874"/>
        <v>-0.475663</v>
      </c>
      <c r="Y5627" s="2" t="str">
        <f t="shared" si="875"/>
        <v>},</v>
      </c>
      <c r="Z5627" t="str">
        <f t="shared" si="877"/>
        <v>_x000D_</v>
      </c>
      <c r="AA5627" s="3" t="str">
        <f t="shared" si="876"/>
        <v>{-0.490502,-0.0343005,0.0141901,-0.0127404,0.859242,-0.475663},_x000D_</v>
      </c>
      <c r="AC5627" s="6"/>
    </row>
    <row r="5628" spans="1:29" x14ac:dyDescent="0.25">
      <c r="A5628">
        <v>2244</v>
      </c>
      <c r="B5628" s="1">
        <v>-4.0328799999999998E-2</v>
      </c>
      <c r="C5628" s="1">
        <v>-3.42651E-2</v>
      </c>
      <c r="D5628" s="1">
        <v>-1.46999E-2</v>
      </c>
      <c r="F5628" s="1">
        <v>0.25712000000000002</v>
      </c>
      <c r="G5628" s="1">
        <v>0.66351599999999999</v>
      </c>
      <c r="H5628" s="1">
        <v>0.55493099999999995</v>
      </c>
      <c r="R5628" s="2" t="str">
        <f t="shared" si="871"/>
        <v>{</v>
      </c>
      <c r="S5628" s="2" t="str">
        <f t="shared" si="878"/>
        <v>-0.0403288,</v>
      </c>
      <c r="T5628" s="2" t="str">
        <f t="shared" si="880"/>
        <v>-0.0342651,</v>
      </c>
      <c r="U5628" s="2" t="str">
        <f t="shared" si="879"/>
        <v>-0.0146999,</v>
      </c>
      <c r="V5628" s="2" t="str">
        <f t="shared" si="872"/>
        <v>0.25712,</v>
      </c>
      <c r="W5628" s="2" t="str">
        <f t="shared" si="873"/>
        <v>0.663516,</v>
      </c>
      <c r="X5628" s="2">
        <f t="shared" si="874"/>
        <v>0.55493099999999995</v>
      </c>
      <c r="Y5628" s="2" t="str">
        <f t="shared" si="875"/>
        <v>},</v>
      </c>
      <c r="Z5628" t="str">
        <f t="shared" si="877"/>
        <v>_x000D_</v>
      </c>
      <c r="AA5628" s="3" t="str">
        <f t="shared" si="876"/>
        <v>{-0.0403288,-0.0342651,-0.0146999,0.25712,0.663516,0.554931},_x000D_</v>
      </c>
      <c r="AC5628" s="6"/>
    </row>
    <row r="5629" spans="1:29" x14ac:dyDescent="0.25">
      <c r="A5629">
        <v>1856</v>
      </c>
      <c r="B5629" s="1">
        <v>-4.6660399999999998E-2</v>
      </c>
      <c r="C5629" s="1">
        <v>-3.41213E-2</v>
      </c>
      <c r="D5629" s="1">
        <v>-1.36772E-2</v>
      </c>
      <c r="F5629" s="1">
        <v>9.40444E-2</v>
      </c>
      <c r="G5629" s="1">
        <v>0.79593899999999995</v>
      </c>
      <c r="H5629" s="1">
        <v>0.51197999999999999</v>
      </c>
      <c r="R5629" s="2" t="str">
        <f t="shared" si="871"/>
        <v>{</v>
      </c>
      <c r="S5629" s="2" t="str">
        <f t="shared" si="878"/>
        <v>-0.0466604,</v>
      </c>
      <c r="T5629" s="2" t="str">
        <f t="shared" si="880"/>
        <v>-0.0341213,</v>
      </c>
      <c r="U5629" s="2" t="str">
        <f t="shared" si="879"/>
        <v>-0.0136772,</v>
      </c>
      <c r="V5629" s="2" t="str">
        <f t="shared" si="872"/>
        <v>0.0940444,</v>
      </c>
      <c r="W5629" s="2" t="str">
        <f t="shared" si="873"/>
        <v>0.795939,</v>
      </c>
      <c r="X5629" s="2">
        <f t="shared" si="874"/>
        <v>0.51197999999999999</v>
      </c>
      <c r="Y5629" s="2" t="str">
        <f t="shared" si="875"/>
        <v>},</v>
      </c>
      <c r="Z5629" t="str">
        <f t="shared" si="877"/>
        <v>_x000D_</v>
      </c>
      <c r="AA5629" s="3" t="str">
        <f t="shared" si="876"/>
        <v>{-0.0466604,-0.0341213,-0.0136772,0.0940444,0.795939,0.51198},_x000D_</v>
      </c>
      <c r="AC5629" s="6"/>
    </row>
    <row r="5630" spans="1:29" x14ac:dyDescent="0.25">
      <c r="A5630">
        <v>64</v>
      </c>
      <c r="B5630" s="1">
        <v>-0.484431</v>
      </c>
      <c r="C5630" s="1">
        <v>-3.3981999999999998E-2</v>
      </c>
      <c r="D5630" s="1">
        <v>-1.38041E-2</v>
      </c>
      <c r="E5630" s="1">
        <v>0.50009400000000004</v>
      </c>
      <c r="F5630" s="1">
        <v>-1.8526899999999999E-2</v>
      </c>
      <c r="G5630" s="1">
        <v>0.85863299999999998</v>
      </c>
      <c r="H5630" s="1">
        <v>0.48481800000000003</v>
      </c>
      <c r="I5630" s="1">
        <v>0.99251900000000004</v>
      </c>
      <c r="J5630" s="1">
        <v>-0.23096900000000001</v>
      </c>
      <c r="K5630" s="1">
        <v>0.437496</v>
      </c>
      <c r="L5630" s="1">
        <v>9.5669799999999999E-2</v>
      </c>
      <c r="M5630" s="1">
        <v>0.50388699999999997</v>
      </c>
      <c r="R5630" s="2" t="str">
        <f t="shared" si="871"/>
        <v>{</v>
      </c>
      <c r="S5630" s="2" t="str">
        <f t="shared" si="878"/>
        <v>-0.484431,</v>
      </c>
      <c r="T5630" s="2" t="str">
        <f t="shared" si="880"/>
        <v>-0.033982,</v>
      </c>
      <c r="U5630" s="2" t="str">
        <f t="shared" si="879"/>
        <v>-0.0138041,</v>
      </c>
      <c r="V5630" s="2" t="str">
        <f t="shared" si="872"/>
        <v>-0.0185269,</v>
      </c>
      <c r="W5630" s="2" t="str">
        <f t="shared" si="873"/>
        <v>0.858633,</v>
      </c>
      <c r="X5630" s="2">
        <f t="shared" si="874"/>
        <v>0.48481800000000003</v>
      </c>
      <c r="Y5630" s="2" t="str">
        <f t="shared" si="875"/>
        <v>},</v>
      </c>
      <c r="Z5630" t="str">
        <f t="shared" si="877"/>
        <v>_x000D_</v>
      </c>
      <c r="AA5630" s="3" t="str">
        <f t="shared" si="876"/>
        <v>{-0.484431,-0.033982,-0.0138041,-0.0185269,0.858633,0.484818},_x000D_</v>
      </c>
      <c r="AC5630" s="6"/>
    </row>
    <row r="5631" spans="1:29" x14ac:dyDescent="0.25">
      <c r="A5631">
        <v>4</v>
      </c>
      <c r="B5631" s="1">
        <v>-0.49273499999999998</v>
      </c>
      <c r="C5631" s="1">
        <v>-3.3964899999999999E-2</v>
      </c>
      <c r="D5631" s="1">
        <v>1.5976600000000001E-2</v>
      </c>
      <c r="E5631" s="1">
        <v>0.54139899999999996</v>
      </c>
      <c r="F5631" s="1">
        <v>-1.58674E-2</v>
      </c>
      <c r="G5631" s="1">
        <v>0.83898799999999996</v>
      </c>
      <c r="H5631" s="1">
        <v>-0.51462300000000005</v>
      </c>
      <c r="I5631" s="1">
        <v>0.98228899999999997</v>
      </c>
      <c r="J5631" s="1">
        <v>-0.25</v>
      </c>
      <c r="K5631" s="1">
        <v>0.49999500000000002</v>
      </c>
      <c r="L5631" s="1">
        <v>-2.5034E-6</v>
      </c>
      <c r="M5631" s="1">
        <v>0.55901299999999998</v>
      </c>
      <c r="R5631" s="2" t="str">
        <f t="shared" si="871"/>
        <v>{</v>
      </c>
      <c r="S5631" s="2" t="str">
        <f t="shared" si="878"/>
        <v>-0.492735,</v>
      </c>
      <c r="T5631" s="2" t="str">
        <f t="shared" si="880"/>
        <v>-0.0339649,</v>
      </c>
      <c r="U5631" s="2" t="str">
        <f t="shared" si="879"/>
        <v>0.0159766,</v>
      </c>
      <c r="V5631" s="2" t="str">
        <f t="shared" si="872"/>
        <v>-0.0158674,</v>
      </c>
      <c r="W5631" s="2" t="str">
        <f t="shared" si="873"/>
        <v>0.838988,</v>
      </c>
      <c r="X5631" s="2">
        <f t="shared" si="874"/>
        <v>-0.51462300000000005</v>
      </c>
      <c r="Y5631" s="2" t="str">
        <f t="shared" si="875"/>
        <v>},</v>
      </c>
      <c r="Z5631" t="str">
        <f t="shared" si="877"/>
        <v>_x000D_</v>
      </c>
      <c r="AA5631" s="3" t="str">
        <f t="shared" si="876"/>
        <v>{-0.492735,-0.0339649,0.0159766,-0.0158674,0.838988,-0.514623},_x000D_</v>
      </c>
      <c r="AC5631" s="6"/>
    </row>
    <row r="5632" spans="1:29" x14ac:dyDescent="0.25">
      <c r="A5632">
        <v>68</v>
      </c>
      <c r="B5632" s="1">
        <v>-0.48438100000000001</v>
      </c>
      <c r="C5632" s="1">
        <v>-3.3936000000000001E-2</v>
      </c>
      <c r="D5632" s="1">
        <v>1.37997E-2</v>
      </c>
      <c r="E5632" s="1">
        <v>0.27260699999999999</v>
      </c>
      <c r="F5632" s="1">
        <v>-1.29274E-2</v>
      </c>
      <c r="G5632" s="1">
        <v>0.858514</v>
      </c>
      <c r="H5632" s="1">
        <v>-0.48384700000000003</v>
      </c>
      <c r="I5632" s="1">
        <v>0.99251699999999998</v>
      </c>
      <c r="J5632" s="1">
        <v>-0.23097000000000001</v>
      </c>
      <c r="K5632" s="1">
        <v>0.124999</v>
      </c>
      <c r="L5632" s="1">
        <v>-9.5671699999999998E-2</v>
      </c>
      <c r="M5632" s="1">
        <v>0.27950900000000001</v>
      </c>
      <c r="R5632" s="2" t="str">
        <f t="shared" si="871"/>
        <v>{</v>
      </c>
      <c r="S5632" s="2" t="str">
        <f t="shared" si="878"/>
        <v>-0.484381,</v>
      </c>
      <c r="T5632" s="2" t="str">
        <f t="shared" si="880"/>
        <v>-0.033936,</v>
      </c>
      <c r="U5632" s="2" t="str">
        <f t="shared" si="879"/>
        <v>0.0137997,</v>
      </c>
      <c r="V5632" s="2" t="str">
        <f t="shared" si="872"/>
        <v>-0.0129274,</v>
      </c>
      <c r="W5632" s="2" t="str">
        <f t="shared" si="873"/>
        <v>0.858514,</v>
      </c>
      <c r="X5632" s="2">
        <f t="shared" si="874"/>
        <v>-0.48384700000000003</v>
      </c>
      <c r="Y5632" s="2" t="str">
        <f t="shared" si="875"/>
        <v>},</v>
      </c>
      <c r="Z5632" t="str">
        <f t="shared" si="877"/>
        <v>_x000D_</v>
      </c>
      <c r="AA5632" s="3" t="str">
        <f t="shared" si="876"/>
        <v>{-0.484381,-0.033936,0.0137997,-0.0129274,0.858514,-0.483847},_x000D_</v>
      </c>
      <c r="AC5632" s="6"/>
    </row>
    <row r="5633" spans="1:29" x14ac:dyDescent="0.25">
      <c r="A5633">
        <v>100</v>
      </c>
      <c r="B5633" s="1">
        <v>-0.47656900000000002</v>
      </c>
      <c r="C5633" s="1">
        <v>-3.3833299999999997E-2</v>
      </c>
      <c r="D5633" s="1">
        <v>1.3675400000000001E-2</v>
      </c>
      <c r="E5633" s="1">
        <v>0.28787600000000002</v>
      </c>
      <c r="F5633" s="1">
        <v>-2.2573200000000002E-3</v>
      </c>
      <c r="G5633" s="1">
        <v>0.85757899999999998</v>
      </c>
      <c r="H5633" s="1">
        <v>-0.48985699999999999</v>
      </c>
      <c r="I5633" s="1">
        <v>0.99173999999999995</v>
      </c>
      <c r="J5633" s="1">
        <v>-0.207868</v>
      </c>
      <c r="K5633" s="1">
        <v>0.156248</v>
      </c>
      <c r="L5633" s="1">
        <v>-0.13889299999999999</v>
      </c>
      <c r="M5633" s="1">
        <v>0.29481200000000002</v>
      </c>
      <c r="R5633" s="2" t="str">
        <f t="shared" si="871"/>
        <v>{</v>
      </c>
      <c r="S5633" s="2" t="str">
        <f t="shared" si="878"/>
        <v>-0.476569,</v>
      </c>
      <c r="T5633" s="2" t="str">
        <f t="shared" si="880"/>
        <v>-0.0338333,</v>
      </c>
      <c r="U5633" s="2" t="str">
        <f t="shared" si="879"/>
        <v>0.0136754,</v>
      </c>
      <c r="V5633" s="2" t="str">
        <f t="shared" si="872"/>
        <v>-0.00225732,</v>
      </c>
      <c r="W5633" s="2" t="str">
        <f t="shared" si="873"/>
        <v>0.857579,</v>
      </c>
      <c r="X5633" s="2">
        <f t="shared" si="874"/>
        <v>-0.48985699999999999</v>
      </c>
      <c r="Y5633" s="2" t="str">
        <f t="shared" si="875"/>
        <v>},</v>
      </c>
      <c r="Z5633" t="str">
        <f t="shared" si="877"/>
        <v>_x000D_</v>
      </c>
      <c r="AA5633" s="3" t="str">
        <f t="shared" si="876"/>
        <v>{-0.476569,-0.0338333,0.0136754,-0.00225732,0.857579,-0.489857},_x000D_</v>
      </c>
      <c r="AC5633" s="6"/>
    </row>
    <row r="5634" spans="1:29" x14ac:dyDescent="0.25">
      <c r="A5634">
        <v>1540</v>
      </c>
      <c r="B5634" s="1">
        <v>-0.12499300000000001</v>
      </c>
      <c r="C5634" s="1">
        <v>-3.38315E-2</v>
      </c>
      <c r="D5634" s="1">
        <v>1.3668100000000001E-2</v>
      </c>
      <c r="F5634" s="1">
        <v>2.3589800000000001E-8</v>
      </c>
      <c r="G5634" s="1">
        <v>0.85743999999999998</v>
      </c>
      <c r="H5634" s="1">
        <v>-0.49049999999999999</v>
      </c>
      <c r="R5634" s="2" t="str">
        <f t="shared" ref="R5634:R5697" si="881">"{"</f>
        <v>{</v>
      </c>
      <c r="S5634" s="2" t="str">
        <f t="shared" si="878"/>
        <v>-0.124993,</v>
      </c>
      <c r="T5634" s="2" t="str">
        <f t="shared" si="880"/>
        <v>-0.0338315,</v>
      </c>
      <c r="U5634" s="2" t="str">
        <f t="shared" si="879"/>
        <v>0.0136681,</v>
      </c>
      <c r="V5634" s="2" t="str">
        <f t="shared" ref="V5634:V5697" si="882">F5634&amp;","</f>
        <v>0.0000000235898,</v>
      </c>
      <c r="W5634" s="2" t="str">
        <f t="shared" ref="W5634:W5697" si="883">G5634&amp;","</f>
        <v>0.85744,</v>
      </c>
      <c r="X5634" s="2">
        <f t="shared" ref="X5634:X5697" si="884">H5634</f>
        <v>-0.49049999999999999</v>
      </c>
      <c r="Y5634" s="2" t="str">
        <f t="shared" ref="Y5634:Y5697" si="885">"},"</f>
        <v>},</v>
      </c>
      <c r="Z5634" t="str">
        <f t="shared" si="877"/>
        <v>_x000D_</v>
      </c>
      <c r="AA5634" s="3" t="str">
        <f t="shared" ref="AA5634:AA5697" si="886">_xlfn.CONCAT(R5634:Z5634)</f>
        <v>{-0.124993,-0.0338315,0.0136681,0.0000000235898,0.85744,-0.4905},_x000D_</v>
      </c>
      <c r="AC5634" s="6"/>
    </row>
    <row r="5635" spans="1:29" x14ac:dyDescent="0.25">
      <c r="A5635">
        <v>1572</v>
      </c>
      <c r="B5635" s="1">
        <v>-0.117177</v>
      </c>
      <c r="C5635" s="1">
        <v>-3.3831399999999998E-2</v>
      </c>
      <c r="D5635" s="1">
        <v>1.36676E-2</v>
      </c>
      <c r="F5635" s="1">
        <v>2.35778E-8</v>
      </c>
      <c r="G5635" s="1">
        <v>0.85744699999999996</v>
      </c>
      <c r="H5635" s="1">
        <v>-0.49049900000000002</v>
      </c>
      <c r="R5635" s="2" t="str">
        <f t="shared" si="881"/>
        <v>{</v>
      </c>
      <c r="S5635" s="2" t="str">
        <f t="shared" si="878"/>
        <v>-0.117177,</v>
      </c>
      <c r="T5635" s="2" t="str">
        <f t="shared" si="880"/>
        <v>-0.0338314,</v>
      </c>
      <c r="U5635" s="2" t="str">
        <f t="shared" si="879"/>
        <v>0.0136676,</v>
      </c>
      <c r="V5635" s="2" t="str">
        <f t="shared" si="882"/>
        <v>0.0000000235778,</v>
      </c>
      <c r="W5635" s="2" t="str">
        <f t="shared" si="883"/>
        <v>0.857447,</v>
      </c>
      <c r="X5635" s="2">
        <f t="shared" si="884"/>
        <v>-0.49049900000000002</v>
      </c>
      <c r="Y5635" s="2" t="str">
        <f t="shared" si="885"/>
        <v>},</v>
      </c>
      <c r="Z5635" t="str">
        <f t="shared" ref="Z5635:Z5698" si="887">CHAR(13)</f>
        <v>_x000D_</v>
      </c>
      <c r="AA5635" s="3" t="str">
        <f t="shared" si="886"/>
        <v>{-0.117177,-0.0338314,0.0136676,0.0000000235778,0.857447,-0.490499},_x000D_</v>
      </c>
      <c r="AC5635" s="6"/>
    </row>
    <row r="5636" spans="1:29" x14ac:dyDescent="0.25">
      <c r="A5636">
        <v>1508</v>
      </c>
      <c r="B5636" s="1">
        <v>-0.13280900000000001</v>
      </c>
      <c r="C5636" s="1">
        <v>-3.3831300000000002E-2</v>
      </c>
      <c r="D5636" s="1">
        <v>1.3669300000000001E-2</v>
      </c>
      <c r="F5636" s="1">
        <v>2.36038E-8</v>
      </c>
      <c r="G5636" s="1">
        <v>0.85742200000000002</v>
      </c>
      <c r="H5636" s="1">
        <v>-0.49052299999999999</v>
      </c>
      <c r="R5636" s="2" t="str">
        <f t="shared" si="881"/>
        <v>{</v>
      </c>
      <c r="S5636" s="2" t="str">
        <f t="shared" si="878"/>
        <v>-0.132809,</v>
      </c>
      <c r="T5636" s="2" t="str">
        <f t="shared" si="880"/>
        <v>-0.0338313,</v>
      </c>
      <c r="U5636" s="2" t="str">
        <f t="shared" si="879"/>
        <v>0.0136693,</v>
      </c>
      <c r="V5636" s="2" t="str">
        <f t="shared" si="882"/>
        <v>0.0000000236038,</v>
      </c>
      <c r="W5636" s="2" t="str">
        <f t="shared" si="883"/>
        <v>0.857422,</v>
      </c>
      <c r="X5636" s="2">
        <f t="shared" si="884"/>
        <v>-0.49052299999999999</v>
      </c>
      <c r="Y5636" s="2" t="str">
        <f t="shared" si="885"/>
        <v>},</v>
      </c>
      <c r="Z5636" t="str">
        <f t="shared" si="887"/>
        <v>_x000D_</v>
      </c>
      <c r="AA5636" s="3" t="str">
        <f t="shared" si="886"/>
        <v>{-0.132809,-0.0338313,0.0136693,0.0000000236038,0.857422,-0.490523},_x000D_</v>
      </c>
      <c r="AC5636" s="6"/>
    </row>
    <row r="5637" spans="1:29" x14ac:dyDescent="0.25">
      <c r="A5637">
        <v>868</v>
      </c>
      <c r="B5637" s="1">
        <v>-0.289053</v>
      </c>
      <c r="C5637" s="1">
        <v>-3.3831100000000003E-2</v>
      </c>
      <c r="D5637" s="1">
        <v>1.3668700000000001E-2</v>
      </c>
      <c r="F5637" s="1">
        <v>2.35866E-8</v>
      </c>
      <c r="G5637" s="1">
        <v>0.85743100000000005</v>
      </c>
      <c r="H5637" s="1">
        <v>-0.49051899999999998</v>
      </c>
      <c r="R5637" s="2" t="str">
        <f t="shared" si="881"/>
        <v>{</v>
      </c>
      <c r="S5637" s="2" t="str">
        <f t="shared" ref="S5637:S5700" si="888">B5637&amp;","</f>
        <v>-0.289053,</v>
      </c>
      <c r="T5637" s="2" t="str">
        <f t="shared" si="880"/>
        <v>-0.0338311,</v>
      </c>
      <c r="U5637" s="2" t="str">
        <f t="shared" ref="U5637:U5700" si="889">D5637&amp;","</f>
        <v>0.0136687,</v>
      </c>
      <c r="V5637" s="2" t="str">
        <f t="shared" si="882"/>
        <v>0.0000000235866,</v>
      </c>
      <c r="W5637" s="2" t="str">
        <f t="shared" si="883"/>
        <v>0.857431,</v>
      </c>
      <c r="X5637" s="2">
        <f t="shared" si="884"/>
        <v>-0.49051899999999998</v>
      </c>
      <c r="Y5637" s="2" t="str">
        <f t="shared" si="885"/>
        <v>},</v>
      </c>
      <c r="Z5637" t="str">
        <f t="shared" si="887"/>
        <v>_x000D_</v>
      </c>
      <c r="AA5637" s="3" t="str">
        <f t="shared" si="886"/>
        <v>{-0.289053,-0.0338311,0.0136687,0.0000000235866,0.857431,-0.490519},_x000D_</v>
      </c>
      <c r="AC5637" s="6"/>
    </row>
    <row r="5638" spans="1:29" x14ac:dyDescent="0.25">
      <c r="A5638">
        <v>836</v>
      </c>
      <c r="B5638" s="1">
        <v>-0.29686899999999999</v>
      </c>
      <c r="C5638" s="1">
        <v>-3.3831E-2</v>
      </c>
      <c r="D5638" s="1">
        <v>1.3669600000000001E-2</v>
      </c>
      <c r="F5638" s="1">
        <v>2.35997E-8</v>
      </c>
      <c r="G5638" s="1">
        <v>0.85741800000000001</v>
      </c>
      <c r="H5638" s="1">
        <v>-0.49053400000000003</v>
      </c>
      <c r="R5638" s="2" t="str">
        <f t="shared" si="881"/>
        <v>{</v>
      </c>
      <c r="S5638" s="2" t="str">
        <f t="shared" si="888"/>
        <v>-0.296869,</v>
      </c>
      <c r="T5638" s="2" t="str">
        <f t="shared" ref="T5638:T5701" si="890">C5638&amp;","</f>
        <v>-0.033831,</v>
      </c>
      <c r="U5638" s="2" t="str">
        <f t="shared" si="889"/>
        <v>0.0136696,</v>
      </c>
      <c r="V5638" s="2" t="str">
        <f t="shared" si="882"/>
        <v>0.0000000235997,</v>
      </c>
      <c r="W5638" s="2" t="str">
        <f t="shared" si="883"/>
        <v>0.857418,</v>
      </c>
      <c r="X5638" s="2">
        <f t="shared" si="884"/>
        <v>-0.49053400000000003</v>
      </c>
      <c r="Y5638" s="2" t="str">
        <f t="shared" si="885"/>
        <v>},</v>
      </c>
      <c r="Z5638" t="str">
        <f t="shared" si="887"/>
        <v>_x000D_</v>
      </c>
      <c r="AA5638" s="3" t="str">
        <f t="shared" si="886"/>
        <v>{-0.296869,-0.033831,0.0136696,0.0000000235997,0.857418,-0.490534},_x000D_</v>
      </c>
      <c r="AC5638" s="6"/>
    </row>
    <row r="5639" spans="1:29" x14ac:dyDescent="0.25">
      <c r="A5639">
        <v>1604</v>
      </c>
      <c r="B5639" s="1">
        <v>-0.109365</v>
      </c>
      <c r="C5639" s="1">
        <v>-3.3831E-2</v>
      </c>
      <c r="D5639" s="1">
        <v>1.3668700000000001E-2</v>
      </c>
      <c r="F5639" s="1">
        <v>2.3572399999999999E-8</v>
      </c>
      <c r="G5639" s="1">
        <v>0.857433</v>
      </c>
      <c r="H5639" s="1">
        <v>-0.49053600000000003</v>
      </c>
      <c r="R5639" s="2" t="str">
        <f t="shared" si="881"/>
        <v>{</v>
      </c>
      <c r="S5639" s="2" t="str">
        <f t="shared" si="888"/>
        <v>-0.109365,</v>
      </c>
      <c r="T5639" s="2" t="str">
        <f t="shared" si="890"/>
        <v>-0.033831,</v>
      </c>
      <c r="U5639" s="2" t="str">
        <f t="shared" si="889"/>
        <v>0.0136687,</v>
      </c>
      <c r="V5639" s="2" t="str">
        <f t="shared" si="882"/>
        <v>0.0000000235724,</v>
      </c>
      <c r="W5639" s="2" t="str">
        <f t="shared" si="883"/>
        <v>0.857433,</v>
      </c>
      <c r="X5639" s="2">
        <f t="shared" si="884"/>
        <v>-0.49053600000000003</v>
      </c>
      <c r="Y5639" s="2" t="str">
        <f t="shared" si="885"/>
        <v>},</v>
      </c>
      <c r="Z5639" t="str">
        <f t="shared" si="887"/>
        <v>_x000D_</v>
      </c>
      <c r="AA5639" s="3" t="str">
        <f t="shared" si="886"/>
        <v>{-0.109365,-0.033831,0.0136687,0.0000000235724,0.857433,-0.490536},_x000D_</v>
      </c>
      <c r="AC5639" s="6"/>
    </row>
    <row r="5640" spans="1:29" x14ac:dyDescent="0.25">
      <c r="A5640">
        <v>900</v>
      </c>
      <c r="B5640" s="1">
        <v>-0.28123799999999999</v>
      </c>
      <c r="C5640" s="1">
        <v>-3.3830899999999997E-2</v>
      </c>
      <c r="D5640" s="1">
        <v>1.3668700000000001E-2</v>
      </c>
      <c r="F5640" s="1">
        <v>2.3577899999999999E-8</v>
      </c>
      <c r="G5640" s="1">
        <v>0.85743100000000005</v>
      </c>
      <c r="H5640" s="1">
        <v>-0.49053000000000002</v>
      </c>
      <c r="R5640" s="2" t="str">
        <f t="shared" si="881"/>
        <v>{</v>
      </c>
      <c r="S5640" s="2" t="str">
        <f t="shared" si="888"/>
        <v>-0.281238,</v>
      </c>
      <c r="T5640" s="2" t="str">
        <f t="shared" si="890"/>
        <v>-0.0338309,</v>
      </c>
      <c r="U5640" s="2" t="str">
        <f t="shared" si="889"/>
        <v>0.0136687,</v>
      </c>
      <c r="V5640" s="2" t="str">
        <f t="shared" si="882"/>
        <v>0.0000000235779,</v>
      </c>
      <c r="W5640" s="2" t="str">
        <f t="shared" si="883"/>
        <v>0.857431,</v>
      </c>
      <c r="X5640" s="2">
        <f t="shared" si="884"/>
        <v>-0.49053000000000002</v>
      </c>
      <c r="Y5640" s="2" t="str">
        <f t="shared" si="885"/>
        <v>},</v>
      </c>
      <c r="Z5640" t="str">
        <f t="shared" si="887"/>
        <v>_x000D_</v>
      </c>
      <c r="AA5640" s="3" t="str">
        <f t="shared" si="886"/>
        <v>{-0.281238,-0.0338309,0.0136687,0.0000000235779,0.857431,-0.49053},_x000D_</v>
      </c>
      <c r="AC5640" s="6"/>
    </row>
    <row r="5641" spans="1:29" x14ac:dyDescent="0.25">
      <c r="A5641">
        <v>1476</v>
      </c>
      <c r="B5641" s="1">
        <v>-0.140623</v>
      </c>
      <c r="C5641" s="1">
        <v>-3.3830800000000001E-2</v>
      </c>
      <c r="D5641" s="1">
        <v>1.3670699999999999E-2</v>
      </c>
      <c r="F5641" s="1">
        <v>2.3622300000000001E-8</v>
      </c>
      <c r="G5641" s="1">
        <v>0.85740300000000003</v>
      </c>
      <c r="H5641" s="1">
        <v>-0.49055500000000002</v>
      </c>
      <c r="R5641" s="2" t="str">
        <f t="shared" si="881"/>
        <v>{</v>
      </c>
      <c r="S5641" s="2" t="str">
        <f t="shared" si="888"/>
        <v>-0.140623,</v>
      </c>
      <c r="T5641" s="2" t="str">
        <f t="shared" si="890"/>
        <v>-0.0338308,</v>
      </c>
      <c r="U5641" s="2" t="str">
        <f t="shared" si="889"/>
        <v>0.0136707,</v>
      </c>
      <c r="V5641" s="2" t="str">
        <f t="shared" si="882"/>
        <v>0.0000000236223,</v>
      </c>
      <c r="W5641" s="2" t="str">
        <f t="shared" si="883"/>
        <v>0.857403,</v>
      </c>
      <c r="X5641" s="2">
        <f t="shared" si="884"/>
        <v>-0.49055500000000002</v>
      </c>
      <c r="Y5641" s="2" t="str">
        <f t="shared" si="885"/>
        <v>},</v>
      </c>
      <c r="Z5641" t="str">
        <f t="shared" si="887"/>
        <v>_x000D_</v>
      </c>
      <c r="AA5641" s="3" t="str">
        <f t="shared" si="886"/>
        <v>{-0.140623,-0.0338308,0.0136707,0.0000000236223,0.857403,-0.490555},_x000D_</v>
      </c>
      <c r="AC5641" s="6"/>
    </row>
    <row r="5642" spans="1:29" x14ac:dyDescent="0.25">
      <c r="A5642">
        <v>1824</v>
      </c>
      <c r="B5642" s="1">
        <v>-5.4703700000000001E-2</v>
      </c>
      <c r="C5642" s="1">
        <v>-3.3830800000000001E-2</v>
      </c>
      <c r="D5642" s="1">
        <v>-1.36729E-2</v>
      </c>
      <c r="F5642" s="1">
        <v>4.0904100000000001E-3</v>
      </c>
      <c r="G5642" s="1">
        <v>0.85548599999999997</v>
      </c>
      <c r="H5642" s="1">
        <v>0.49279800000000001</v>
      </c>
      <c r="R5642" s="2" t="str">
        <f t="shared" si="881"/>
        <v>{</v>
      </c>
      <c r="S5642" s="2" t="str">
        <f t="shared" si="888"/>
        <v>-0.0547037,</v>
      </c>
      <c r="T5642" s="2" t="str">
        <f t="shared" si="890"/>
        <v>-0.0338308,</v>
      </c>
      <c r="U5642" s="2" t="str">
        <f t="shared" si="889"/>
        <v>-0.0136729,</v>
      </c>
      <c r="V5642" s="2" t="str">
        <f t="shared" si="882"/>
        <v>0.00409041,</v>
      </c>
      <c r="W5642" s="2" t="str">
        <f t="shared" si="883"/>
        <v>0.855486,</v>
      </c>
      <c r="X5642" s="2">
        <f t="shared" si="884"/>
        <v>0.49279800000000001</v>
      </c>
      <c r="Y5642" s="2" t="str">
        <f t="shared" si="885"/>
        <v>},</v>
      </c>
      <c r="Z5642" t="str">
        <f t="shared" si="887"/>
        <v>_x000D_</v>
      </c>
      <c r="AA5642" s="3" t="str">
        <f t="shared" si="886"/>
        <v>{-0.0547037,-0.0338308,-0.0136729,0.00409041,0.855486,0.492798},_x000D_</v>
      </c>
      <c r="AC5642" s="6"/>
    </row>
    <row r="5643" spans="1:29" x14ac:dyDescent="0.25">
      <c r="A5643">
        <v>196</v>
      </c>
      <c r="B5643" s="1">
        <v>-0.45311200000000001</v>
      </c>
      <c r="C5643" s="1">
        <v>-3.3830699999999998E-2</v>
      </c>
      <c r="D5643" s="1">
        <v>1.3669300000000001E-2</v>
      </c>
      <c r="E5643" s="1">
        <v>0.30596899999999999</v>
      </c>
      <c r="F5643" s="1">
        <v>2.3583599999999999E-8</v>
      </c>
      <c r="G5643" s="1">
        <v>0.85742300000000005</v>
      </c>
      <c r="H5643" s="1">
        <v>-0.49053999999999998</v>
      </c>
      <c r="I5643" s="1">
        <v>0.99173800000000001</v>
      </c>
      <c r="J5643" s="1">
        <v>-0.13889299999999999</v>
      </c>
      <c r="K5643" s="1">
        <v>0.187498</v>
      </c>
      <c r="L5643" s="1">
        <v>0.20786299999999999</v>
      </c>
      <c r="M5643" s="1">
        <v>0.312496</v>
      </c>
      <c r="R5643" s="2" t="str">
        <f t="shared" si="881"/>
        <v>{</v>
      </c>
      <c r="S5643" s="2" t="str">
        <f t="shared" si="888"/>
        <v>-0.453112,</v>
      </c>
      <c r="T5643" s="2" t="str">
        <f t="shared" si="890"/>
        <v>-0.0338307,</v>
      </c>
      <c r="U5643" s="2" t="str">
        <f t="shared" si="889"/>
        <v>0.0136693,</v>
      </c>
      <c r="V5643" s="2" t="str">
        <f t="shared" si="882"/>
        <v>0.0000000235836,</v>
      </c>
      <c r="W5643" s="2" t="str">
        <f t="shared" si="883"/>
        <v>0.857423,</v>
      </c>
      <c r="X5643" s="2">
        <f t="shared" si="884"/>
        <v>-0.49053999999999998</v>
      </c>
      <c r="Y5643" s="2" t="str">
        <f t="shared" si="885"/>
        <v>},</v>
      </c>
      <c r="Z5643" t="str">
        <f t="shared" si="887"/>
        <v>_x000D_</v>
      </c>
      <c r="AA5643" s="3" t="str">
        <f t="shared" si="886"/>
        <v>{-0.453112,-0.0338307,0.0136693,0.0000000235836,0.857423,-0.49054},_x000D_</v>
      </c>
      <c r="AC5643" s="6"/>
    </row>
    <row r="5644" spans="1:29" x14ac:dyDescent="0.25">
      <c r="A5644">
        <v>164</v>
      </c>
      <c r="B5644" s="1">
        <v>-0.46092899999999998</v>
      </c>
      <c r="C5644" s="1">
        <v>-3.3830600000000002E-2</v>
      </c>
      <c r="D5644" s="1">
        <v>1.367E-2</v>
      </c>
      <c r="E5644" s="1">
        <v>0.25924399999999997</v>
      </c>
      <c r="F5644" s="1">
        <v>2.3596300000000001E-8</v>
      </c>
      <c r="G5644" s="1">
        <v>0.85741199999999995</v>
      </c>
      <c r="H5644" s="1">
        <v>-0.49054700000000001</v>
      </c>
      <c r="I5644" s="1">
        <v>0.987452</v>
      </c>
      <c r="J5644" s="1">
        <v>-0.17677799999999999</v>
      </c>
      <c r="K5644" s="1">
        <v>9.3749100000000002E-2</v>
      </c>
      <c r="L5644" s="1">
        <v>-0.17677699999999999</v>
      </c>
      <c r="M5644" s="1">
        <v>0.26700099999999999</v>
      </c>
      <c r="R5644" s="2" t="str">
        <f t="shared" si="881"/>
        <v>{</v>
      </c>
      <c r="S5644" s="2" t="str">
        <f t="shared" si="888"/>
        <v>-0.460929,</v>
      </c>
      <c r="T5644" s="2" t="str">
        <f t="shared" si="890"/>
        <v>-0.0338306,</v>
      </c>
      <c r="U5644" s="2" t="str">
        <f t="shared" si="889"/>
        <v>0.01367,</v>
      </c>
      <c r="V5644" s="2" t="str">
        <f t="shared" si="882"/>
        <v>0.0000000235963,</v>
      </c>
      <c r="W5644" s="2" t="str">
        <f t="shared" si="883"/>
        <v>0.857412,</v>
      </c>
      <c r="X5644" s="2">
        <f t="shared" si="884"/>
        <v>-0.49054700000000001</v>
      </c>
      <c r="Y5644" s="2" t="str">
        <f t="shared" si="885"/>
        <v>},</v>
      </c>
      <c r="Z5644" t="str">
        <f t="shared" si="887"/>
        <v>_x000D_</v>
      </c>
      <c r="AA5644" s="3" t="str">
        <f t="shared" si="886"/>
        <v>{-0.460929,-0.0338306,0.01367,0.0000000235963,0.857412,-0.490547},_x000D_</v>
      </c>
      <c r="AC5644" s="6"/>
    </row>
    <row r="5645" spans="1:29" x14ac:dyDescent="0.25">
      <c r="A5645">
        <v>804</v>
      </c>
      <c r="B5645" s="1">
        <v>-0.30468400000000001</v>
      </c>
      <c r="C5645" s="1">
        <v>-3.3830499999999999E-2</v>
      </c>
      <c r="D5645" s="1">
        <v>1.36709E-2</v>
      </c>
      <c r="F5645" s="1">
        <v>2.36158E-8</v>
      </c>
      <c r="G5645" s="1">
        <v>0.85740000000000005</v>
      </c>
      <c r="H5645" s="1">
        <v>-0.49056100000000002</v>
      </c>
      <c r="R5645" s="2" t="str">
        <f t="shared" si="881"/>
        <v>{</v>
      </c>
      <c r="S5645" s="2" t="str">
        <f t="shared" si="888"/>
        <v>-0.304684,</v>
      </c>
      <c r="T5645" s="2" t="str">
        <f t="shared" si="890"/>
        <v>-0.0338305,</v>
      </c>
      <c r="U5645" s="2" t="str">
        <f t="shared" si="889"/>
        <v>0.0136709,</v>
      </c>
      <c r="V5645" s="2" t="str">
        <f t="shared" si="882"/>
        <v>0.0000000236158,</v>
      </c>
      <c r="W5645" s="2" t="str">
        <f t="shared" si="883"/>
        <v>0.8574,</v>
      </c>
      <c r="X5645" s="2">
        <f t="shared" si="884"/>
        <v>-0.49056100000000002</v>
      </c>
      <c r="Y5645" s="2" t="str">
        <f t="shared" si="885"/>
        <v>},</v>
      </c>
      <c r="Z5645" t="str">
        <f t="shared" si="887"/>
        <v>_x000D_</v>
      </c>
      <c r="AA5645" s="3" t="str">
        <f t="shared" si="886"/>
        <v>{-0.304684,-0.0338305,0.0136709,0.0000000236158,0.8574,-0.490561},_x000D_</v>
      </c>
      <c r="AC5645" s="6"/>
    </row>
    <row r="5646" spans="1:29" x14ac:dyDescent="0.25">
      <c r="A5646">
        <v>132</v>
      </c>
      <c r="B5646" s="1">
        <v>-0.46874399999999999</v>
      </c>
      <c r="C5646" s="1">
        <v>-3.3830399999999997E-2</v>
      </c>
      <c r="D5646" s="1">
        <v>1.36712E-2</v>
      </c>
      <c r="E5646" s="1">
        <v>0.221028</v>
      </c>
      <c r="F5646" s="1">
        <v>2.3611600000000001E-8</v>
      </c>
      <c r="G5646" s="1">
        <v>0.85739500000000002</v>
      </c>
      <c r="H5646" s="1">
        <v>-0.49057099999999998</v>
      </c>
      <c r="I5646" s="1">
        <v>0.96168799999999999</v>
      </c>
      <c r="J5646" s="1">
        <v>-0.187501</v>
      </c>
      <c r="K5646" s="1">
        <v>0</v>
      </c>
      <c r="L5646" s="1">
        <v>0.124996</v>
      </c>
      <c r="M5646" s="1">
        <v>0.22534499999999999</v>
      </c>
      <c r="R5646" s="2" t="str">
        <f t="shared" si="881"/>
        <v>{</v>
      </c>
      <c r="S5646" s="2" t="str">
        <f t="shared" si="888"/>
        <v>-0.468744,</v>
      </c>
      <c r="T5646" s="2" t="str">
        <f t="shared" si="890"/>
        <v>-0.0338304,</v>
      </c>
      <c r="U5646" s="2" t="str">
        <f t="shared" si="889"/>
        <v>0.0136712,</v>
      </c>
      <c r="V5646" s="2" t="str">
        <f t="shared" si="882"/>
        <v>0.0000000236116,</v>
      </c>
      <c r="W5646" s="2" t="str">
        <f t="shared" si="883"/>
        <v>0.857395,</v>
      </c>
      <c r="X5646" s="2">
        <f t="shared" si="884"/>
        <v>-0.49057099999999998</v>
      </c>
      <c r="Y5646" s="2" t="str">
        <f t="shared" si="885"/>
        <v>},</v>
      </c>
      <c r="Z5646" t="str">
        <f t="shared" si="887"/>
        <v>_x000D_</v>
      </c>
      <c r="AA5646" s="3" t="str">
        <f t="shared" si="886"/>
        <v>{-0.468744,-0.0338304,0.0136712,0.0000000236116,0.857395,-0.490571},_x000D_</v>
      </c>
      <c r="AC5646" s="6"/>
    </row>
    <row r="5647" spans="1:29" x14ac:dyDescent="0.25">
      <c r="A5647">
        <v>1444</v>
      </c>
      <c r="B5647" s="1">
        <v>-0.14843999999999999</v>
      </c>
      <c r="C5647" s="1">
        <v>-3.3830399999999997E-2</v>
      </c>
      <c r="D5647" s="1">
        <v>1.36732E-2</v>
      </c>
      <c r="F5647" s="1">
        <v>2.3647E-8</v>
      </c>
      <c r="G5647" s="1">
        <v>0.85737200000000002</v>
      </c>
      <c r="H5647" s="1">
        <v>-0.49061100000000002</v>
      </c>
      <c r="R5647" s="2" t="str">
        <f t="shared" si="881"/>
        <v>{</v>
      </c>
      <c r="S5647" s="2" t="str">
        <f t="shared" si="888"/>
        <v>-0.14844,</v>
      </c>
      <c r="T5647" s="2" t="str">
        <f t="shared" si="890"/>
        <v>-0.0338304,</v>
      </c>
      <c r="U5647" s="2" t="str">
        <f t="shared" si="889"/>
        <v>0.0136732,</v>
      </c>
      <c r="V5647" s="2" t="str">
        <f t="shared" si="882"/>
        <v>0.000000023647,</v>
      </c>
      <c r="W5647" s="2" t="str">
        <f t="shared" si="883"/>
        <v>0.857372,</v>
      </c>
      <c r="X5647" s="2">
        <f t="shared" si="884"/>
        <v>-0.49061100000000002</v>
      </c>
      <c r="Y5647" s="2" t="str">
        <f t="shared" si="885"/>
        <v>},</v>
      </c>
      <c r="Z5647" t="str">
        <f t="shared" si="887"/>
        <v>_x000D_</v>
      </c>
      <c r="AA5647" s="3" t="str">
        <f t="shared" si="886"/>
        <v>{-0.14844,-0.0338304,0.0136732,0.000000023647,0.857372,-0.490611},_x000D_</v>
      </c>
      <c r="AC5647" s="6"/>
    </row>
    <row r="5648" spans="1:29" x14ac:dyDescent="0.25">
      <c r="A5648">
        <v>228</v>
      </c>
      <c r="B5648" s="1">
        <v>-0.44529800000000003</v>
      </c>
      <c r="C5648" s="1">
        <v>-3.3830300000000001E-2</v>
      </c>
      <c r="D5648" s="1">
        <v>1.36699E-2</v>
      </c>
      <c r="E5648" s="1">
        <v>0.129054</v>
      </c>
      <c r="F5648" s="1">
        <v>2.3576900000000001E-8</v>
      </c>
      <c r="G5648" s="1">
        <v>0.85741500000000004</v>
      </c>
      <c r="H5648" s="1">
        <v>-0.49056499999999997</v>
      </c>
      <c r="I5648" s="1">
        <v>1</v>
      </c>
      <c r="J5648" s="1">
        <v>-0.125001</v>
      </c>
      <c r="K5648" s="1">
        <v>0</v>
      </c>
      <c r="L5648" s="1">
        <v>3.1247299999999999E-2</v>
      </c>
      <c r="M5648" s="1">
        <v>0.12884799999999999</v>
      </c>
      <c r="R5648" s="2" t="str">
        <f t="shared" si="881"/>
        <v>{</v>
      </c>
      <c r="S5648" s="2" t="str">
        <f t="shared" si="888"/>
        <v>-0.445298,</v>
      </c>
      <c r="T5648" s="2" t="str">
        <f t="shared" si="890"/>
        <v>-0.0338303,</v>
      </c>
      <c r="U5648" s="2" t="str">
        <f t="shared" si="889"/>
        <v>0.0136699,</v>
      </c>
      <c r="V5648" s="2" t="str">
        <f t="shared" si="882"/>
        <v>0.0000000235769,</v>
      </c>
      <c r="W5648" s="2" t="str">
        <f t="shared" si="883"/>
        <v>0.857415,</v>
      </c>
      <c r="X5648" s="2">
        <f t="shared" si="884"/>
        <v>-0.49056499999999997</v>
      </c>
      <c r="Y5648" s="2" t="str">
        <f t="shared" si="885"/>
        <v>},</v>
      </c>
      <c r="Z5648" t="str">
        <f t="shared" si="887"/>
        <v>_x000D_</v>
      </c>
      <c r="AA5648" s="3" t="str">
        <f t="shared" si="886"/>
        <v>{-0.445298,-0.0338303,0.0136699,0.0000000235769,0.857415,-0.490565},_x000D_</v>
      </c>
      <c r="AC5648" s="6"/>
    </row>
    <row r="5649" spans="1:29" x14ac:dyDescent="0.25">
      <c r="A5649">
        <v>932</v>
      </c>
      <c r="B5649" s="1">
        <v>-0.273426</v>
      </c>
      <c r="C5649" s="1">
        <v>-3.3830300000000001E-2</v>
      </c>
      <c r="D5649" s="1">
        <v>1.36702E-2</v>
      </c>
      <c r="F5649" s="1">
        <v>2.3574400000000002E-8</v>
      </c>
      <c r="G5649" s="1">
        <v>0.85741299999999998</v>
      </c>
      <c r="H5649" s="1">
        <v>-0.49057499999999998</v>
      </c>
      <c r="R5649" s="2" t="str">
        <f t="shared" si="881"/>
        <v>{</v>
      </c>
      <c r="S5649" s="2" t="str">
        <f t="shared" si="888"/>
        <v>-0.273426,</v>
      </c>
      <c r="T5649" s="2" t="str">
        <f t="shared" si="890"/>
        <v>-0.0338303,</v>
      </c>
      <c r="U5649" s="2" t="str">
        <f t="shared" si="889"/>
        <v>0.0136702,</v>
      </c>
      <c r="V5649" s="2" t="str">
        <f t="shared" si="882"/>
        <v>0.0000000235744,</v>
      </c>
      <c r="W5649" s="2" t="str">
        <f t="shared" si="883"/>
        <v>0.857413,</v>
      </c>
      <c r="X5649" s="2">
        <f t="shared" si="884"/>
        <v>-0.49057499999999998</v>
      </c>
      <c r="Y5649" s="2" t="str">
        <f t="shared" si="885"/>
        <v>},</v>
      </c>
      <c r="Z5649" t="str">
        <f t="shared" si="887"/>
        <v>_x000D_</v>
      </c>
      <c r="AA5649" s="3" t="str">
        <f t="shared" si="886"/>
        <v>{-0.273426,-0.0338303,0.0136702,0.0000000235744,0.857413,-0.490575},_x000D_</v>
      </c>
      <c r="AC5649" s="6"/>
    </row>
    <row r="5650" spans="1:29" x14ac:dyDescent="0.25">
      <c r="A5650">
        <v>772</v>
      </c>
      <c r="B5650" s="1">
        <v>-0.31249900000000003</v>
      </c>
      <c r="C5650" s="1">
        <v>-3.3830199999999998E-2</v>
      </c>
      <c r="D5650" s="1">
        <v>1.3672800000000001E-2</v>
      </c>
      <c r="F5650" s="1">
        <v>2.3639699999999999E-8</v>
      </c>
      <c r="G5650" s="1">
        <v>0.85737699999999994</v>
      </c>
      <c r="H5650" s="1">
        <v>-0.49060399999999998</v>
      </c>
      <c r="R5650" s="2" t="str">
        <f t="shared" si="881"/>
        <v>{</v>
      </c>
      <c r="S5650" s="2" t="str">
        <f t="shared" si="888"/>
        <v>-0.312499,</v>
      </c>
      <c r="T5650" s="2" t="str">
        <f t="shared" si="890"/>
        <v>-0.0338302,</v>
      </c>
      <c r="U5650" s="2" t="str">
        <f t="shared" si="889"/>
        <v>0.0136728,</v>
      </c>
      <c r="V5650" s="2" t="str">
        <f t="shared" si="882"/>
        <v>0.0000000236397,</v>
      </c>
      <c r="W5650" s="2" t="str">
        <f t="shared" si="883"/>
        <v>0.857377,</v>
      </c>
      <c r="X5650" s="2">
        <f t="shared" si="884"/>
        <v>-0.49060399999999998</v>
      </c>
      <c r="Y5650" s="2" t="str">
        <f t="shared" si="885"/>
        <v>},</v>
      </c>
      <c r="Z5650" t="str">
        <f t="shared" si="887"/>
        <v>_x000D_</v>
      </c>
      <c r="AA5650" s="3" t="str">
        <f t="shared" si="886"/>
        <v>{-0.312499,-0.0338302,0.0136728,0.0000000236397,0.857377,-0.490604},_x000D_</v>
      </c>
      <c r="AC5650" s="6"/>
    </row>
    <row r="5651" spans="1:29" x14ac:dyDescent="0.25">
      <c r="A5651">
        <v>1636</v>
      </c>
      <c r="B5651" s="1">
        <v>-0.10155500000000001</v>
      </c>
      <c r="C5651" s="1">
        <v>-3.3830199999999998E-2</v>
      </c>
      <c r="D5651" s="1">
        <v>1.3670699999999999E-2</v>
      </c>
      <c r="F5651" s="1">
        <v>2.35693E-8</v>
      </c>
      <c r="G5651" s="1">
        <v>0.85740799999999995</v>
      </c>
      <c r="H5651" s="1">
        <v>-0.490589</v>
      </c>
      <c r="R5651" s="2" t="str">
        <f t="shared" si="881"/>
        <v>{</v>
      </c>
      <c r="S5651" s="2" t="str">
        <f t="shared" si="888"/>
        <v>-0.101555,</v>
      </c>
      <c r="T5651" s="2" t="str">
        <f t="shared" si="890"/>
        <v>-0.0338302,</v>
      </c>
      <c r="U5651" s="2" t="str">
        <f t="shared" si="889"/>
        <v>0.0136707,</v>
      </c>
      <c r="V5651" s="2" t="str">
        <f t="shared" si="882"/>
        <v>0.0000000235693,</v>
      </c>
      <c r="W5651" s="2" t="str">
        <f t="shared" si="883"/>
        <v>0.857408,</v>
      </c>
      <c r="X5651" s="2">
        <f t="shared" si="884"/>
        <v>-0.490589</v>
      </c>
      <c r="Y5651" s="2" t="str">
        <f t="shared" si="885"/>
        <v>},</v>
      </c>
      <c r="Z5651" t="str">
        <f t="shared" si="887"/>
        <v>_x000D_</v>
      </c>
      <c r="AA5651" s="3" t="str">
        <f t="shared" si="886"/>
        <v>{-0.101555,-0.0338302,0.0136707,0.0000000235693,0.857408,-0.490589},_x000D_</v>
      </c>
      <c r="AC5651" s="6"/>
    </row>
    <row r="5652" spans="1:29" x14ac:dyDescent="0.25">
      <c r="A5652">
        <v>480</v>
      </c>
      <c r="B5652" s="1">
        <v>-0.382828</v>
      </c>
      <c r="C5652" s="1">
        <v>-3.3829999999999999E-2</v>
      </c>
      <c r="D5652" s="1">
        <v>-1.36706E-2</v>
      </c>
      <c r="E5652" s="1">
        <v>0.34812300000000002</v>
      </c>
      <c r="F5652" s="1">
        <v>2.2759900000000001E-8</v>
      </c>
      <c r="G5652" s="1">
        <v>0.85740400000000005</v>
      </c>
      <c r="H5652" s="1">
        <v>0.49057899999999999</v>
      </c>
      <c r="I5652" s="1">
        <v>0.99251599999999995</v>
      </c>
      <c r="J5652" s="1">
        <v>9.5668799999999998E-2</v>
      </c>
      <c r="K5652" s="1">
        <v>0.249997</v>
      </c>
      <c r="L5652" s="1">
        <v>0.230965</v>
      </c>
      <c r="M5652" s="1">
        <v>0.35354799999999997</v>
      </c>
      <c r="R5652" s="2" t="str">
        <f t="shared" si="881"/>
        <v>{</v>
      </c>
      <c r="S5652" s="2" t="str">
        <f t="shared" si="888"/>
        <v>-0.382828,</v>
      </c>
      <c r="T5652" s="2" t="str">
        <f t="shared" si="890"/>
        <v>-0.03383,</v>
      </c>
      <c r="U5652" s="2" t="str">
        <f t="shared" si="889"/>
        <v>-0.0136706,</v>
      </c>
      <c r="V5652" s="2" t="str">
        <f t="shared" si="882"/>
        <v>0.0000000227599,</v>
      </c>
      <c r="W5652" s="2" t="str">
        <f t="shared" si="883"/>
        <v>0.857404,</v>
      </c>
      <c r="X5652" s="2">
        <f t="shared" si="884"/>
        <v>0.49057899999999999</v>
      </c>
      <c r="Y5652" s="2" t="str">
        <f t="shared" si="885"/>
        <v>},</v>
      </c>
      <c r="Z5652" t="str">
        <f t="shared" si="887"/>
        <v>_x000D_</v>
      </c>
      <c r="AA5652" s="3" t="str">
        <f t="shared" si="886"/>
        <v>{-0.382828,-0.03383,-0.0136706,0.0000000227599,0.857404,0.490579},_x000D_</v>
      </c>
      <c r="AC5652" s="6"/>
    </row>
    <row r="5653" spans="1:29" x14ac:dyDescent="0.25">
      <c r="A5653">
        <v>512</v>
      </c>
      <c r="B5653" s="1">
        <v>-0.37501200000000001</v>
      </c>
      <c r="C5653" s="1">
        <v>-3.3829999999999999E-2</v>
      </c>
      <c r="D5653" s="1">
        <v>-1.36711E-2</v>
      </c>
      <c r="E5653" s="1">
        <v>0.125221</v>
      </c>
      <c r="F5653" s="1">
        <v>2.2771900000000002E-8</v>
      </c>
      <c r="G5653" s="1">
        <v>0.85739699999999996</v>
      </c>
      <c r="H5653" s="1">
        <v>0.49057899999999999</v>
      </c>
      <c r="I5653" s="1">
        <v>1</v>
      </c>
      <c r="J5653" s="1">
        <v>0.124996</v>
      </c>
      <c r="K5653" s="1">
        <v>0</v>
      </c>
      <c r="L5653" s="1">
        <v>-1.9371500000000002E-6</v>
      </c>
      <c r="M5653" s="1">
        <v>0.124996</v>
      </c>
      <c r="R5653" s="2" t="str">
        <f t="shared" si="881"/>
        <v>{</v>
      </c>
      <c r="S5653" s="2" t="str">
        <f t="shared" si="888"/>
        <v>-0.375012,</v>
      </c>
      <c r="T5653" s="2" t="str">
        <f t="shared" si="890"/>
        <v>-0.03383,</v>
      </c>
      <c r="U5653" s="2" t="str">
        <f t="shared" si="889"/>
        <v>-0.0136711,</v>
      </c>
      <c r="V5653" s="2" t="str">
        <f t="shared" si="882"/>
        <v>0.0000000227719,</v>
      </c>
      <c r="W5653" s="2" t="str">
        <f t="shared" si="883"/>
        <v>0.857397,</v>
      </c>
      <c r="X5653" s="2">
        <f t="shared" si="884"/>
        <v>0.49057899999999999</v>
      </c>
      <c r="Y5653" s="2" t="str">
        <f t="shared" si="885"/>
        <v>},</v>
      </c>
      <c r="Z5653" t="str">
        <f t="shared" si="887"/>
        <v>_x000D_</v>
      </c>
      <c r="AA5653" s="3" t="str">
        <f t="shared" si="886"/>
        <v>{-0.375012,-0.03383,-0.0136711,0.0000000227719,0.857397,0.490579},_x000D_</v>
      </c>
      <c r="AC5653" s="6"/>
    </row>
    <row r="5654" spans="1:29" x14ac:dyDescent="0.25">
      <c r="A5654">
        <v>544</v>
      </c>
      <c r="B5654" s="1">
        <v>-0.36719600000000002</v>
      </c>
      <c r="C5654" s="1">
        <v>-3.3829900000000003E-2</v>
      </c>
      <c r="D5654" s="1">
        <v>-1.36723E-2</v>
      </c>
      <c r="E5654" s="1">
        <v>0.32608500000000001</v>
      </c>
      <c r="F5654" s="1">
        <v>2.2785199999999999E-8</v>
      </c>
      <c r="G5654" s="1">
        <v>0.85738000000000003</v>
      </c>
      <c r="H5654" s="1">
        <v>0.49060199999999998</v>
      </c>
      <c r="I5654" s="1">
        <v>0.99175199999999997</v>
      </c>
      <c r="J5654" s="1">
        <v>0.13888800000000001</v>
      </c>
      <c r="K5654" s="1">
        <v>0.218748</v>
      </c>
      <c r="L5654" s="1">
        <v>-0.207869</v>
      </c>
      <c r="M5654" s="1">
        <v>0.33218900000000001</v>
      </c>
      <c r="R5654" s="2" t="str">
        <f t="shared" si="881"/>
        <v>{</v>
      </c>
      <c r="S5654" s="2" t="str">
        <f t="shared" si="888"/>
        <v>-0.367196,</v>
      </c>
      <c r="T5654" s="2" t="str">
        <f t="shared" si="890"/>
        <v>-0.0338299,</v>
      </c>
      <c r="U5654" s="2" t="str">
        <f t="shared" si="889"/>
        <v>-0.0136723,</v>
      </c>
      <c r="V5654" s="2" t="str">
        <f t="shared" si="882"/>
        <v>0.0000000227852,</v>
      </c>
      <c r="W5654" s="2" t="str">
        <f t="shared" si="883"/>
        <v>0.85738,</v>
      </c>
      <c r="X5654" s="2">
        <f t="shared" si="884"/>
        <v>0.49060199999999998</v>
      </c>
      <c r="Y5654" s="2" t="str">
        <f t="shared" si="885"/>
        <v>},</v>
      </c>
      <c r="Z5654" t="str">
        <f t="shared" si="887"/>
        <v>_x000D_</v>
      </c>
      <c r="AA5654" s="3" t="str">
        <f t="shared" si="886"/>
        <v>{-0.367196,-0.0338299,-0.0136723,0.0000000227852,0.85738,0.490602},_x000D_</v>
      </c>
      <c r="AC5654" s="6"/>
    </row>
    <row r="5655" spans="1:29" x14ac:dyDescent="0.25">
      <c r="A5655">
        <v>740</v>
      </c>
      <c r="B5655" s="1">
        <v>-0.32031500000000002</v>
      </c>
      <c r="C5655" s="1">
        <v>-3.38298E-2</v>
      </c>
      <c r="D5655" s="1">
        <v>1.3676600000000001E-2</v>
      </c>
      <c r="F5655" s="1">
        <v>2.3664299999999999E-8</v>
      </c>
      <c r="G5655" s="1">
        <v>0.85732900000000001</v>
      </c>
      <c r="H5655" s="1">
        <v>-0.49069200000000002</v>
      </c>
      <c r="R5655" s="2" t="str">
        <f t="shared" si="881"/>
        <v>{</v>
      </c>
      <c r="S5655" s="2" t="str">
        <f t="shared" si="888"/>
        <v>-0.320315,</v>
      </c>
      <c r="T5655" s="2" t="str">
        <f t="shared" si="890"/>
        <v>-0.0338298,</v>
      </c>
      <c r="U5655" s="2" t="str">
        <f t="shared" si="889"/>
        <v>0.0136766,</v>
      </c>
      <c r="V5655" s="2" t="str">
        <f t="shared" si="882"/>
        <v>0.0000000236643,</v>
      </c>
      <c r="W5655" s="2" t="str">
        <f t="shared" si="883"/>
        <v>0.857329,</v>
      </c>
      <c r="X5655" s="2">
        <f t="shared" si="884"/>
        <v>-0.49069200000000002</v>
      </c>
      <c r="Y5655" s="2" t="str">
        <f t="shared" si="885"/>
        <v>},</v>
      </c>
      <c r="Z5655" t="str">
        <f t="shared" si="887"/>
        <v>_x000D_</v>
      </c>
      <c r="AA5655" s="3" t="str">
        <f t="shared" si="886"/>
        <v>{-0.320315,-0.0338298,0.0136766,0.0000000236643,0.857329,-0.490692},_x000D_</v>
      </c>
      <c r="AC5655" s="6"/>
    </row>
    <row r="5656" spans="1:29" x14ac:dyDescent="0.25">
      <c r="A5656">
        <v>260</v>
      </c>
      <c r="B5656" s="1">
        <v>-0.43748799999999999</v>
      </c>
      <c r="C5656" s="1">
        <v>-3.3829699999999997E-2</v>
      </c>
      <c r="D5656" s="1">
        <v>1.36717E-2</v>
      </c>
      <c r="E5656" s="1">
        <v>0.42056399999999999</v>
      </c>
      <c r="F5656" s="1">
        <v>2.35756E-8</v>
      </c>
      <c r="G5656" s="1">
        <v>0.85739299999999996</v>
      </c>
      <c r="H5656" s="1">
        <v>-0.49061500000000002</v>
      </c>
      <c r="I5656" s="1">
        <v>0.99251999999999996</v>
      </c>
      <c r="J5656" s="1">
        <v>-9.5670500000000006E-2</v>
      </c>
      <c r="K5656" s="1">
        <v>0.34374700000000002</v>
      </c>
      <c r="L5656" s="1">
        <v>0.230966</v>
      </c>
      <c r="M5656" s="1">
        <v>0.425041</v>
      </c>
      <c r="R5656" s="2" t="str">
        <f t="shared" si="881"/>
        <v>{</v>
      </c>
      <c r="S5656" s="2" t="str">
        <f t="shared" si="888"/>
        <v>-0.437488,</v>
      </c>
      <c r="T5656" s="2" t="str">
        <f t="shared" si="890"/>
        <v>-0.0338297,</v>
      </c>
      <c r="U5656" s="2" t="str">
        <f t="shared" si="889"/>
        <v>0.0136717,</v>
      </c>
      <c r="V5656" s="2" t="str">
        <f t="shared" si="882"/>
        <v>0.0000000235756,</v>
      </c>
      <c r="W5656" s="2" t="str">
        <f t="shared" si="883"/>
        <v>0.857393,</v>
      </c>
      <c r="X5656" s="2">
        <f t="shared" si="884"/>
        <v>-0.49061500000000002</v>
      </c>
      <c r="Y5656" s="2" t="str">
        <f t="shared" si="885"/>
        <v>},</v>
      </c>
      <c r="Z5656" t="str">
        <f t="shared" si="887"/>
        <v>_x000D_</v>
      </c>
      <c r="AA5656" s="3" t="str">
        <f t="shared" si="886"/>
        <v>{-0.437488,-0.0338297,0.0136717,0.0000000235756,0.857393,-0.490615},_x000D_</v>
      </c>
      <c r="AC5656" s="6"/>
    </row>
    <row r="5657" spans="1:29" x14ac:dyDescent="0.25">
      <c r="A5657">
        <v>1412</v>
      </c>
      <c r="B5657" s="1">
        <v>-0.15625600000000001</v>
      </c>
      <c r="C5657" s="1">
        <v>-3.3829699999999997E-2</v>
      </c>
      <c r="D5657" s="1">
        <v>1.36773E-2</v>
      </c>
      <c r="F5657" s="1">
        <v>2.3667899999999998E-8</v>
      </c>
      <c r="G5657" s="1">
        <v>0.85731999999999997</v>
      </c>
      <c r="H5657" s="1">
        <v>-0.49070799999999998</v>
      </c>
      <c r="R5657" s="2" t="str">
        <f t="shared" si="881"/>
        <v>{</v>
      </c>
      <c r="S5657" s="2" t="str">
        <f t="shared" si="888"/>
        <v>-0.156256,</v>
      </c>
      <c r="T5657" s="2" t="str">
        <f t="shared" si="890"/>
        <v>-0.0338297,</v>
      </c>
      <c r="U5657" s="2" t="str">
        <f t="shared" si="889"/>
        <v>0.0136773,</v>
      </c>
      <c r="V5657" s="2" t="str">
        <f t="shared" si="882"/>
        <v>0.0000000236679,</v>
      </c>
      <c r="W5657" s="2" t="str">
        <f t="shared" si="883"/>
        <v>0.85732,</v>
      </c>
      <c r="X5657" s="2">
        <f t="shared" si="884"/>
        <v>-0.49070799999999998</v>
      </c>
      <c r="Y5657" s="2" t="str">
        <f t="shared" si="885"/>
        <v>},</v>
      </c>
      <c r="Z5657" t="str">
        <f t="shared" si="887"/>
        <v>_x000D_</v>
      </c>
      <c r="AA5657" s="3" t="str">
        <f t="shared" si="886"/>
        <v>{-0.156256,-0.0338297,0.0136773,0.0000000236679,0.85732,-0.490708},_x000D_</v>
      </c>
      <c r="AC5657" s="6"/>
    </row>
    <row r="5658" spans="1:29" x14ac:dyDescent="0.25">
      <c r="A5658">
        <v>1184</v>
      </c>
      <c r="B5658" s="1">
        <v>-0.210952</v>
      </c>
      <c r="C5658" s="1">
        <v>-3.3829600000000001E-2</v>
      </c>
      <c r="D5658" s="1">
        <v>-1.36717E-2</v>
      </c>
      <c r="F5658" s="1">
        <v>2.2768599999999998E-8</v>
      </c>
      <c r="G5658" s="1">
        <v>0.85738899999999996</v>
      </c>
      <c r="H5658" s="1">
        <v>0.49059900000000001</v>
      </c>
      <c r="R5658" s="2" t="str">
        <f t="shared" si="881"/>
        <v>{</v>
      </c>
      <c r="S5658" s="2" t="str">
        <f t="shared" si="888"/>
        <v>-0.210952,</v>
      </c>
      <c r="T5658" s="2" t="str">
        <f t="shared" si="890"/>
        <v>-0.0338296,</v>
      </c>
      <c r="U5658" s="2" t="str">
        <f t="shared" si="889"/>
        <v>-0.0136717,</v>
      </c>
      <c r="V5658" s="2" t="str">
        <f t="shared" si="882"/>
        <v>0.0000000227686,</v>
      </c>
      <c r="W5658" s="2" t="str">
        <f t="shared" si="883"/>
        <v>0.857389,</v>
      </c>
      <c r="X5658" s="2">
        <f t="shared" si="884"/>
        <v>0.49059900000000001</v>
      </c>
      <c r="Y5658" s="2" t="str">
        <f t="shared" si="885"/>
        <v>},</v>
      </c>
      <c r="Z5658" t="str">
        <f t="shared" si="887"/>
        <v>_x000D_</v>
      </c>
      <c r="AA5658" s="3" t="str">
        <f t="shared" si="886"/>
        <v>{-0.210952,-0.0338296,-0.0136717,0.0000000227686,0.857389,0.490599},_x000D_</v>
      </c>
      <c r="AC5658" s="6"/>
    </row>
    <row r="5659" spans="1:29" x14ac:dyDescent="0.25">
      <c r="A5659">
        <v>1216</v>
      </c>
      <c r="B5659" s="1">
        <v>-0.20313600000000001</v>
      </c>
      <c r="C5659" s="1">
        <v>-3.3829600000000001E-2</v>
      </c>
      <c r="D5659" s="1">
        <v>-1.36726E-2</v>
      </c>
      <c r="F5659" s="1">
        <v>2.2781099999999999E-8</v>
      </c>
      <c r="G5659" s="1">
        <v>0.85737600000000003</v>
      </c>
      <c r="H5659" s="1">
        <v>0.49061399999999999</v>
      </c>
      <c r="R5659" s="2" t="str">
        <f t="shared" si="881"/>
        <v>{</v>
      </c>
      <c r="S5659" s="2" t="str">
        <f t="shared" si="888"/>
        <v>-0.203136,</v>
      </c>
      <c r="T5659" s="2" t="str">
        <f t="shared" si="890"/>
        <v>-0.0338296,</v>
      </c>
      <c r="U5659" s="2" t="str">
        <f t="shared" si="889"/>
        <v>-0.0136726,</v>
      </c>
      <c r="V5659" s="2" t="str">
        <f t="shared" si="882"/>
        <v>0.0000000227811,</v>
      </c>
      <c r="W5659" s="2" t="str">
        <f t="shared" si="883"/>
        <v>0.857376,</v>
      </c>
      <c r="X5659" s="2">
        <f t="shared" si="884"/>
        <v>0.49061399999999999</v>
      </c>
      <c r="Y5659" s="2" t="str">
        <f t="shared" si="885"/>
        <v>},</v>
      </c>
      <c r="Z5659" t="str">
        <f t="shared" si="887"/>
        <v>_x000D_</v>
      </c>
      <c r="AA5659" s="3" t="str">
        <f t="shared" si="886"/>
        <v>{-0.203136,-0.0338296,-0.0136726,0.0000000227811,0.857376,0.490614},_x000D_</v>
      </c>
      <c r="AC5659" s="6"/>
    </row>
    <row r="5660" spans="1:29" x14ac:dyDescent="0.25">
      <c r="A5660">
        <v>448</v>
      </c>
      <c r="B5660" s="1">
        <v>-0.39063999999999999</v>
      </c>
      <c r="C5660" s="1">
        <v>-3.3829499999999998E-2</v>
      </c>
      <c r="D5660" s="1">
        <v>-1.36717E-2</v>
      </c>
      <c r="E5660" s="1">
        <v>8.8701799999999997E-2</v>
      </c>
      <c r="F5660" s="1">
        <v>2.2753499999999999E-8</v>
      </c>
      <c r="G5660" s="1">
        <v>0.85739100000000001</v>
      </c>
      <c r="H5660" s="1">
        <v>0.490616</v>
      </c>
      <c r="I5660" s="1">
        <v>1</v>
      </c>
      <c r="J5660" s="1">
        <v>6.2496900000000001E-2</v>
      </c>
      <c r="K5660" s="1">
        <v>0</v>
      </c>
      <c r="L5660" s="1">
        <v>6.2497299999999999E-2</v>
      </c>
      <c r="M5660" s="1">
        <v>8.8384299999999999E-2</v>
      </c>
      <c r="R5660" s="2" t="str">
        <f t="shared" si="881"/>
        <v>{</v>
      </c>
      <c r="S5660" s="2" t="str">
        <f t="shared" si="888"/>
        <v>-0.39064,</v>
      </c>
      <c r="T5660" s="2" t="str">
        <f t="shared" si="890"/>
        <v>-0.0338295,</v>
      </c>
      <c r="U5660" s="2" t="str">
        <f t="shared" si="889"/>
        <v>-0.0136717,</v>
      </c>
      <c r="V5660" s="2" t="str">
        <f t="shared" si="882"/>
        <v>0.0000000227535,</v>
      </c>
      <c r="W5660" s="2" t="str">
        <f t="shared" si="883"/>
        <v>0.857391,</v>
      </c>
      <c r="X5660" s="2">
        <f t="shared" si="884"/>
        <v>0.490616</v>
      </c>
      <c r="Y5660" s="2" t="str">
        <f t="shared" si="885"/>
        <v>},</v>
      </c>
      <c r="Z5660" t="str">
        <f t="shared" si="887"/>
        <v>_x000D_</v>
      </c>
      <c r="AA5660" s="3" t="str">
        <f t="shared" si="886"/>
        <v>{-0.39064,-0.0338295,-0.0136717,0.0000000227535,0.857391,0.490616},_x000D_</v>
      </c>
      <c r="AC5660" s="6"/>
    </row>
    <row r="5661" spans="1:29" x14ac:dyDescent="0.25">
      <c r="A5661">
        <v>1152</v>
      </c>
      <c r="B5661" s="1">
        <v>-0.21876699999999999</v>
      </c>
      <c r="C5661" s="1">
        <v>-3.3829499999999998E-2</v>
      </c>
      <c r="D5661" s="1">
        <v>-1.36717E-2</v>
      </c>
      <c r="F5661" s="1">
        <v>2.2759600000000002E-8</v>
      </c>
      <c r="G5661" s="1">
        <v>0.85738899999999996</v>
      </c>
      <c r="H5661" s="1">
        <v>0.49060999999999999</v>
      </c>
      <c r="R5661" s="2" t="str">
        <f t="shared" si="881"/>
        <v>{</v>
      </c>
      <c r="S5661" s="2" t="str">
        <f t="shared" si="888"/>
        <v>-0.218767,</v>
      </c>
      <c r="T5661" s="2" t="str">
        <f t="shared" si="890"/>
        <v>-0.0338295,</v>
      </c>
      <c r="U5661" s="2" t="str">
        <f t="shared" si="889"/>
        <v>-0.0136717,</v>
      </c>
      <c r="V5661" s="2" t="str">
        <f t="shared" si="882"/>
        <v>0.0000000227596,</v>
      </c>
      <c r="W5661" s="2" t="str">
        <f t="shared" si="883"/>
        <v>0.857389,</v>
      </c>
      <c r="X5661" s="2">
        <f t="shared" si="884"/>
        <v>0.49060999999999999</v>
      </c>
      <c r="Y5661" s="2" t="str">
        <f t="shared" si="885"/>
        <v>},</v>
      </c>
      <c r="Z5661" t="str">
        <f t="shared" si="887"/>
        <v>_x000D_</v>
      </c>
      <c r="AA5661" s="3" t="str">
        <f t="shared" si="886"/>
        <v>{-0.218767,-0.0338295,-0.0136717,0.0000000227596,0.857389,0.49061},_x000D_</v>
      </c>
      <c r="AC5661" s="6"/>
    </row>
    <row r="5662" spans="1:29" x14ac:dyDescent="0.25">
      <c r="A5662">
        <v>576</v>
      </c>
      <c r="B5662" s="1">
        <v>-0.35938199999999998</v>
      </c>
      <c r="C5662" s="1">
        <v>-3.3829400000000003E-2</v>
      </c>
      <c r="D5662" s="1">
        <v>-1.36737E-2</v>
      </c>
      <c r="E5662" s="1">
        <v>0.42022199999999998</v>
      </c>
      <c r="F5662" s="1">
        <v>2.2802999999999999E-8</v>
      </c>
      <c r="G5662" s="1">
        <v>0.85736100000000004</v>
      </c>
      <c r="H5662" s="1">
        <v>0.49063499999999999</v>
      </c>
      <c r="I5662" s="1">
        <v>0.98745300000000003</v>
      </c>
      <c r="J5662" s="1">
        <v>0.17677399999999999</v>
      </c>
      <c r="K5662" s="1">
        <v>0.34374700000000002</v>
      </c>
      <c r="L5662" s="1">
        <v>0.17677100000000001</v>
      </c>
      <c r="M5662" s="1">
        <v>0.42503999999999997</v>
      </c>
      <c r="R5662" s="2" t="str">
        <f t="shared" si="881"/>
        <v>{</v>
      </c>
      <c r="S5662" s="2" t="str">
        <f t="shared" si="888"/>
        <v>-0.359382,</v>
      </c>
      <c r="T5662" s="2" t="str">
        <f t="shared" si="890"/>
        <v>-0.0338294,</v>
      </c>
      <c r="U5662" s="2" t="str">
        <f t="shared" si="889"/>
        <v>-0.0136737,</v>
      </c>
      <c r="V5662" s="2" t="str">
        <f t="shared" si="882"/>
        <v>0.000000022803,</v>
      </c>
      <c r="W5662" s="2" t="str">
        <f t="shared" si="883"/>
        <v>0.857361,</v>
      </c>
      <c r="X5662" s="2">
        <f t="shared" si="884"/>
        <v>0.49063499999999999</v>
      </c>
      <c r="Y5662" s="2" t="str">
        <f t="shared" si="885"/>
        <v>},</v>
      </c>
      <c r="Z5662" t="str">
        <f t="shared" si="887"/>
        <v>_x000D_</v>
      </c>
      <c r="AA5662" s="3" t="str">
        <f t="shared" si="886"/>
        <v>{-0.359382,-0.0338294,-0.0136737,0.000000022803,0.857361,0.490635},_x000D_</v>
      </c>
      <c r="AC5662" s="6"/>
    </row>
    <row r="5663" spans="1:29" x14ac:dyDescent="0.25">
      <c r="A5663">
        <v>964</v>
      </c>
      <c r="B5663" s="1">
        <v>-0.26561699999999999</v>
      </c>
      <c r="C5663" s="1">
        <v>-3.3829400000000003E-2</v>
      </c>
      <c r="D5663" s="1">
        <v>1.3672399999999999E-2</v>
      </c>
      <c r="F5663" s="1">
        <v>2.3567600000000001E-8</v>
      </c>
      <c r="G5663" s="1">
        <v>0.85738499999999995</v>
      </c>
      <c r="H5663" s="1">
        <v>-0.49063400000000001</v>
      </c>
      <c r="R5663" s="2" t="str">
        <f t="shared" si="881"/>
        <v>{</v>
      </c>
      <c r="S5663" s="2" t="str">
        <f t="shared" si="888"/>
        <v>-0.265617,</v>
      </c>
      <c r="T5663" s="2" t="str">
        <f t="shared" si="890"/>
        <v>-0.0338294,</v>
      </c>
      <c r="U5663" s="2" t="str">
        <f t="shared" si="889"/>
        <v>0.0136724,</v>
      </c>
      <c r="V5663" s="2" t="str">
        <f t="shared" si="882"/>
        <v>0.0000000235676,</v>
      </c>
      <c r="W5663" s="2" t="str">
        <f t="shared" si="883"/>
        <v>0.857385,</v>
      </c>
      <c r="X5663" s="2">
        <f t="shared" si="884"/>
        <v>-0.49063400000000001</v>
      </c>
      <c r="Y5663" s="2" t="str">
        <f t="shared" si="885"/>
        <v>},</v>
      </c>
      <c r="Z5663" t="str">
        <f t="shared" si="887"/>
        <v>_x000D_</v>
      </c>
      <c r="AA5663" s="3" t="str">
        <f t="shared" si="886"/>
        <v>{-0.265617,-0.0338294,0.0136724,0.0000000235676,0.857385,-0.490634},_x000D_</v>
      </c>
      <c r="AC5663" s="6"/>
    </row>
    <row r="5664" spans="1:29" x14ac:dyDescent="0.25">
      <c r="A5664">
        <v>1668</v>
      </c>
      <c r="B5664" s="1">
        <v>-9.3746899999999994E-2</v>
      </c>
      <c r="C5664" s="1">
        <v>-3.3829199999999997E-2</v>
      </c>
      <c r="D5664" s="1">
        <v>1.36735E-2</v>
      </c>
      <c r="F5664" s="1">
        <v>2.35633E-8</v>
      </c>
      <c r="G5664" s="1">
        <v>0.85736999999999997</v>
      </c>
      <c r="H5664" s="1">
        <v>-0.49067</v>
      </c>
      <c r="R5664" s="2" t="str">
        <f t="shared" si="881"/>
        <v>{</v>
      </c>
      <c r="S5664" s="2" t="str">
        <f t="shared" si="888"/>
        <v>-0.0937469,</v>
      </c>
      <c r="T5664" s="2" t="str">
        <f t="shared" si="890"/>
        <v>-0.0338292,</v>
      </c>
      <c r="U5664" s="2" t="str">
        <f t="shared" si="889"/>
        <v>0.0136735,</v>
      </c>
      <c r="V5664" s="2" t="str">
        <f t="shared" si="882"/>
        <v>0.0000000235633,</v>
      </c>
      <c r="W5664" s="2" t="str">
        <f t="shared" si="883"/>
        <v>0.85737,</v>
      </c>
      <c r="X5664" s="2">
        <f t="shared" si="884"/>
        <v>-0.49067</v>
      </c>
      <c r="Y5664" s="2" t="str">
        <f t="shared" si="885"/>
        <v>},</v>
      </c>
      <c r="Z5664" t="str">
        <f t="shared" si="887"/>
        <v>_x000D_</v>
      </c>
      <c r="AA5664" s="3" t="str">
        <f t="shared" si="886"/>
        <v>{-0.0937469,-0.0338292,0.0136735,0.0000000235633,0.85737,-0.49067},_x000D_</v>
      </c>
      <c r="AC5664" s="6"/>
    </row>
    <row r="5665" spans="1:29" x14ac:dyDescent="0.25">
      <c r="A5665">
        <v>1248</v>
      </c>
      <c r="B5665" s="1">
        <v>-0.19532099999999999</v>
      </c>
      <c r="C5665" s="1">
        <v>-3.3829100000000001E-2</v>
      </c>
      <c r="D5665" s="1">
        <v>-1.3673899999999999E-2</v>
      </c>
      <c r="F5665" s="1">
        <v>2.2796699999999999E-8</v>
      </c>
      <c r="G5665" s="1">
        <v>0.85735799999999995</v>
      </c>
      <c r="H5665" s="1">
        <v>0.49064099999999999</v>
      </c>
      <c r="R5665" s="2" t="str">
        <f t="shared" si="881"/>
        <v>{</v>
      </c>
      <c r="S5665" s="2" t="str">
        <f t="shared" si="888"/>
        <v>-0.195321,</v>
      </c>
      <c r="T5665" s="2" t="str">
        <f t="shared" si="890"/>
        <v>-0.0338291,</v>
      </c>
      <c r="U5665" s="2" t="str">
        <f t="shared" si="889"/>
        <v>-0.0136739,</v>
      </c>
      <c r="V5665" s="2" t="str">
        <f t="shared" si="882"/>
        <v>0.0000000227967,</v>
      </c>
      <c r="W5665" s="2" t="str">
        <f t="shared" si="883"/>
        <v>0.857358,</v>
      </c>
      <c r="X5665" s="2">
        <f t="shared" si="884"/>
        <v>0.49064099999999999</v>
      </c>
      <c r="Y5665" s="2" t="str">
        <f t="shared" si="885"/>
        <v>},</v>
      </c>
      <c r="Z5665" t="str">
        <f t="shared" si="887"/>
        <v>_x000D_</v>
      </c>
      <c r="AA5665" s="3" t="str">
        <f t="shared" si="886"/>
        <v>{-0.195321,-0.0338291,-0.0136739,0.0000000227967,0.857358,0.490641},_x000D_</v>
      </c>
      <c r="AC5665" s="6"/>
    </row>
    <row r="5666" spans="1:29" x14ac:dyDescent="0.25">
      <c r="A5666">
        <v>608</v>
      </c>
      <c r="B5666" s="1">
        <v>-0.35156500000000002</v>
      </c>
      <c r="C5666" s="1">
        <v>-3.3828999999999998E-2</v>
      </c>
      <c r="D5666" s="1">
        <v>-1.3676199999999999E-2</v>
      </c>
      <c r="E5666" s="1">
        <v>0.19778000000000001</v>
      </c>
      <c r="F5666" s="1">
        <v>2.2826499999999999E-8</v>
      </c>
      <c r="G5666" s="1">
        <v>0.85733000000000004</v>
      </c>
      <c r="H5666" s="1">
        <v>0.49069099999999999</v>
      </c>
      <c r="I5666" s="1">
        <v>0.99999400000000005</v>
      </c>
      <c r="J5666" s="1">
        <v>0.187496</v>
      </c>
      <c r="K5666" s="1">
        <v>0</v>
      </c>
      <c r="L5666" s="1">
        <v>6.2497499999999997E-2</v>
      </c>
      <c r="M5666" s="1">
        <v>0.19763700000000001</v>
      </c>
      <c r="R5666" s="2" t="str">
        <f t="shared" si="881"/>
        <v>{</v>
      </c>
      <c r="S5666" s="2" t="str">
        <f t="shared" si="888"/>
        <v>-0.351565,</v>
      </c>
      <c r="T5666" s="2" t="str">
        <f t="shared" si="890"/>
        <v>-0.033829,</v>
      </c>
      <c r="U5666" s="2" t="str">
        <f t="shared" si="889"/>
        <v>-0.0136762,</v>
      </c>
      <c r="V5666" s="2" t="str">
        <f t="shared" si="882"/>
        <v>0.0000000228265,</v>
      </c>
      <c r="W5666" s="2" t="str">
        <f t="shared" si="883"/>
        <v>0.85733,</v>
      </c>
      <c r="X5666" s="2">
        <f t="shared" si="884"/>
        <v>0.49069099999999999</v>
      </c>
      <c r="Y5666" s="2" t="str">
        <f t="shared" si="885"/>
        <v>},</v>
      </c>
      <c r="Z5666" t="str">
        <f t="shared" si="887"/>
        <v>_x000D_</v>
      </c>
      <c r="AA5666" s="3" t="str">
        <f t="shared" si="886"/>
        <v>{-0.351565,-0.033829,-0.0136762,0.0000000228265,0.85733,0.490691},_x000D_</v>
      </c>
      <c r="AC5666" s="6"/>
    </row>
    <row r="5667" spans="1:29" x14ac:dyDescent="0.25">
      <c r="A5667">
        <v>1120</v>
      </c>
      <c r="B5667" s="1">
        <v>-0.226579</v>
      </c>
      <c r="C5667" s="1">
        <v>-3.3828900000000002E-2</v>
      </c>
      <c r="D5667" s="1">
        <v>-1.36732E-2</v>
      </c>
      <c r="F5667" s="1">
        <v>2.2754599999999999E-8</v>
      </c>
      <c r="G5667" s="1">
        <v>0.85737099999999999</v>
      </c>
      <c r="H5667" s="1">
        <v>0.49065500000000001</v>
      </c>
      <c r="R5667" s="2" t="str">
        <f t="shared" si="881"/>
        <v>{</v>
      </c>
      <c r="S5667" s="2" t="str">
        <f t="shared" si="888"/>
        <v>-0.226579,</v>
      </c>
      <c r="T5667" s="2" t="str">
        <f t="shared" si="890"/>
        <v>-0.0338289,</v>
      </c>
      <c r="U5667" s="2" t="str">
        <f t="shared" si="889"/>
        <v>-0.0136732,</v>
      </c>
      <c r="V5667" s="2" t="str">
        <f t="shared" si="882"/>
        <v>0.0000000227546,</v>
      </c>
      <c r="W5667" s="2" t="str">
        <f t="shared" si="883"/>
        <v>0.857371,</v>
      </c>
      <c r="X5667" s="2">
        <f t="shared" si="884"/>
        <v>0.49065500000000001</v>
      </c>
      <c r="Y5667" s="2" t="str">
        <f t="shared" si="885"/>
        <v>},</v>
      </c>
      <c r="Z5667" t="str">
        <f t="shared" si="887"/>
        <v>_x000D_</v>
      </c>
      <c r="AA5667" s="3" t="str">
        <f t="shared" si="886"/>
        <v>{-0.226579,-0.0338289,-0.0136732,0.0000000227546,0.857371,0.490655},_x000D_</v>
      </c>
      <c r="AC5667" s="6"/>
    </row>
    <row r="5668" spans="1:29" x14ac:dyDescent="0.25">
      <c r="A5668">
        <v>416</v>
      </c>
      <c r="B5668" s="1">
        <v>-0.39845000000000003</v>
      </c>
      <c r="C5668" s="1">
        <v>-3.3828799999999999E-2</v>
      </c>
      <c r="D5668" s="1">
        <v>-1.36737E-2</v>
      </c>
      <c r="E5668" s="1">
        <v>0.32668900000000001</v>
      </c>
      <c r="F5668" s="1">
        <v>2.2749500000000001E-8</v>
      </c>
      <c r="G5668" s="1">
        <v>0.85736599999999996</v>
      </c>
      <c r="H5668" s="1">
        <v>0.49066799999999999</v>
      </c>
      <c r="I5668" s="1">
        <v>0.992232</v>
      </c>
      <c r="J5668" s="1">
        <v>4.8768300000000001E-2</v>
      </c>
      <c r="K5668" s="1">
        <v>0.218748</v>
      </c>
      <c r="L5668" s="1">
        <v>-0.245197</v>
      </c>
      <c r="M5668" s="1">
        <v>0.33218999999999999</v>
      </c>
      <c r="R5668" s="2" t="str">
        <f t="shared" si="881"/>
        <v>{</v>
      </c>
      <c r="S5668" s="2" t="str">
        <f t="shared" si="888"/>
        <v>-0.39845,</v>
      </c>
      <c r="T5668" s="2" t="str">
        <f t="shared" si="890"/>
        <v>-0.0338288,</v>
      </c>
      <c r="U5668" s="2" t="str">
        <f t="shared" si="889"/>
        <v>-0.0136737,</v>
      </c>
      <c r="V5668" s="2" t="str">
        <f t="shared" si="882"/>
        <v>0.0000000227495,</v>
      </c>
      <c r="W5668" s="2" t="str">
        <f t="shared" si="883"/>
        <v>0.857366,</v>
      </c>
      <c r="X5668" s="2">
        <f t="shared" si="884"/>
        <v>0.49066799999999999</v>
      </c>
      <c r="Y5668" s="2" t="str">
        <f t="shared" si="885"/>
        <v>},</v>
      </c>
      <c r="Z5668" t="str">
        <f t="shared" si="887"/>
        <v>_x000D_</v>
      </c>
      <c r="AA5668" s="3" t="str">
        <f t="shared" si="886"/>
        <v>{-0.39845,-0.0338288,-0.0136737,0.0000000227495,0.857366,0.490668},_x000D_</v>
      </c>
      <c r="AC5668" s="6"/>
    </row>
    <row r="5669" spans="1:29" x14ac:dyDescent="0.25">
      <c r="A5669">
        <v>1280</v>
      </c>
      <c r="B5669" s="1">
        <v>-0.18750600000000001</v>
      </c>
      <c r="C5669" s="1">
        <v>-3.3828799999999999E-2</v>
      </c>
      <c r="D5669" s="1">
        <v>-1.36758E-2</v>
      </c>
      <c r="F5669" s="1">
        <v>2.2819699999999999E-8</v>
      </c>
      <c r="G5669" s="1">
        <v>0.85733400000000004</v>
      </c>
      <c r="H5669" s="1">
        <v>0.49068499999999998</v>
      </c>
      <c r="R5669" s="2" t="str">
        <f t="shared" si="881"/>
        <v>{</v>
      </c>
      <c r="S5669" s="2" t="str">
        <f t="shared" si="888"/>
        <v>-0.187506,</v>
      </c>
      <c r="T5669" s="2" t="str">
        <f t="shared" si="890"/>
        <v>-0.0338288,</v>
      </c>
      <c r="U5669" s="2" t="str">
        <f t="shared" si="889"/>
        <v>-0.0136758,</v>
      </c>
      <c r="V5669" s="2" t="str">
        <f t="shared" si="882"/>
        <v>0.0000000228197,</v>
      </c>
      <c r="W5669" s="2" t="str">
        <f t="shared" si="883"/>
        <v>0.857334,</v>
      </c>
      <c r="X5669" s="2">
        <f t="shared" si="884"/>
        <v>0.49068499999999998</v>
      </c>
      <c r="Y5669" s="2" t="str">
        <f t="shared" si="885"/>
        <v>},</v>
      </c>
      <c r="Z5669" t="str">
        <f t="shared" si="887"/>
        <v>_x000D_</v>
      </c>
      <c r="AA5669" s="3" t="str">
        <f t="shared" si="886"/>
        <v>{-0.187506,-0.0338288,-0.0136758,0.0000000228197,0.857334,0.490685},_x000D_</v>
      </c>
      <c r="AC5669" s="6"/>
    </row>
    <row r="5670" spans="1:29" x14ac:dyDescent="0.25">
      <c r="A5670">
        <v>708</v>
      </c>
      <c r="B5670" s="1">
        <v>-0.32812999999999998</v>
      </c>
      <c r="C5670" s="1">
        <v>-3.3828700000000003E-2</v>
      </c>
      <c r="D5670" s="1">
        <v>1.36808E-2</v>
      </c>
      <c r="E5670" s="1">
        <v>0.50020900000000001</v>
      </c>
      <c r="F5670" s="1">
        <v>2.3678100000000001E-8</v>
      </c>
      <c r="G5670" s="1">
        <v>0.85727399999999998</v>
      </c>
      <c r="H5670" s="1">
        <v>-0.49079299999999998</v>
      </c>
      <c r="I5670" s="1">
        <v>0.99197800000000003</v>
      </c>
      <c r="J5670" s="1">
        <v>0.24519099999999999</v>
      </c>
      <c r="K5670" s="1">
        <v>0.437496</v>
      </c>
      <c r="L5670" s="1">
        <v>-4.8777099999999997E-2</v>
      </c>
      <c r="M5670" s="1">
        <v>0.50388500000000003</v>
      </c>
      <c r="R5670" s="2" t="str">
        <f t="shared" si="881"/>
        <v>{</v>
      </c>
      <c r="S5670" s="2" t="str">
        <f t="shared" si="888"/>
        <v>-0.32813,</v>
      </c>
      <c r="T5670" s="2" t="str">
        <f t="shared" si="890"/>
        <v>-0.0338287,</v>
      </c>
      <c r="U5670" s="2" t="str">
        <f t="shared" si="889"/>
        <v>0.0136808,</v>
      </c>
      <c r="V5670" s="2" t="str">
        <f t="shared" si="882"/>
        <v>0.0000000236781,</v>
      </c>
      <c r="W5670" s="2" t="str">
        <f t="shared" si="883"/>
        <v>0.857274,</v>
      </c>
      <c r="X5670" s="2">
        <f t="shared" si="884"/>
        <v>-0.49079299999999998</v>
      </c>
      <c r="Y5670" s="2" t="str">
        <f t="shared" si="885"/>
        <v>},</v>
      </c>
      <c r="Z5670" t="str">
        <f t="shared" si="887"/>
        <v>_x000D_</v>
      </c>
      <c r="AA5670" s="3" t="str">
        <f t="shared" si="886"/>
        <v>{-0.32813,-0.0338287,0.0136808,0.0000000236781,0.857274,-0.490793},_x000D_</v>
      </c>
      <c r="AC5670" s="6"/>
    </row>
    <row r="5671" spans="1:29" x14ac:dyDescent="0.25">
      <c r="A5671">
        <v>292</v>
      </c>
      <c r="B5671" s="1">
        <v>-0.42967899999999998</v>
      </c>
      <c r="C5671" s="1">
        <v>-3.38286E-2</v>
      </c>
      <c r="D5671" s="1">
        <v>1.36741E-2</v>
      </c>
      <c r="E5671" s="1">
        <v>7.0263599999999996E-2</v>
      </c>
      <c r="F5671" s="1">
        <v>2.3567100000000001E-8</v>
      </c>
      <c r="G5671" s="1">
        <v>0.85736100000000004</v>
      </c>
      <c r="H5671" s="1">
        <v>-0.49068299999999998</v>
      </c>
      <c r="I5671" s="1">
        <v>1</v>
      </c>
      <c r="J5671" s="1">
        <v>-6.2501899999999999E-2</v>
      </c>
      <c r="K5671" s="1">
        <v>0</v>
      </c>
      <c r="L5671" s="1">
        <v>-3.1251899999999999E-2</v>
      </c>
      <c r="M5671" s="1">
        <v>6.9879700000000003E-2</v>
      </c>
      <c r="R5671" s="2" t="str">
        <f t="shared" si="881"/>
        <v>{</v>
      </c>
      <c r="S5671" s="2" t="str">
        <f t="shared" si="888"/>
        <v>-0.429679,</v>
      </c>
      <c r="T5671" s="2" t="str">
        <f t="shared" si="890"/>
        <v>-0.0338286,</v>
      </c>
      <c r="U5671" s="2" t="str">
        <f t="shared" si="889"/>
        <v>0.0136741,</v>
      </c>
      <c r="V5671" s="2" t="str">
        <f t="shared" si="882"/>
        <v>0.0000000235671,</v>
      </c>
      <c r="W5671" s="2" t="str">
        <f t="shared" si="883"/>
        <v>0.857361,</v>
      </c>
      <c r="X5671" s="2">
        <f t="shared" si="884"/>
        <v>-0.49068299999999998</v>
      </c>
      <c r="Y5671" s="2" t="str">
        <f t="shared" si="885"/>
        <v>},</v>
      </c>
      <c r="Z5671" t="str">
        <f t="shared" si="887"/>
        <v>_x000D_</v>
      </c>
      <c r="AA5671" s="3" t="str">
        <f t="shared" si="886"/>
        <v>{-0.429679,-0.0338286,0.0136741,0.0000000235671,0.857361,-0.490683},_x000D_</v>
      </c>
      <c r="AC5671" s="6"/>
    </row>
    <row r="5672" spans="1:29" x14ac:dyDescent="0.25">
      <c r="A5672">
        <v>996</v>
      </c>
      <c r="B5672" s="1">
        <v>-0.25780900000000001</v>
      </c>
      <c r="C5672" s="1">
        <v>-3.3828499999999997E-2</v>
      </c>
      <c r="D5672" s="1">
        <v>1.36755E-2</v>
      </c>
      <c r="F5672" s="1">
        <v>2.3562899999999999E-8</v>
      </c>
      <c r="G5672" s="1">
        <v>0.85734200000000005</v>
      </c>
      <c r="H5672" s="1">
        <v>-0.490728</v>
      </c>
      <c r="R5672" s="2" t="str">
        <f t="shared" si="881"/>
        <v>{</v>
      </c>
      <c r="S5672" s="2" t="str">
        <f t="shared" si="888"/>
        <v>-0.257809,</v>
      </c>
      <c r="T5672" s="2" t="str">
        <f t="shared" si="890"/>
        <v>-0.0338285,</v>
      </c>
      <c r="U5672" s="2" t="str">
        <f t="shared" si="889"/>
        <v>0.0136755,</v>
      </c>
      <c r="V5672" s="2" t="str">
        <f t="shared" si="882"/>
        <v>0.0000000235629,</v>
      </c>
      <c r="W5672" s="2" t="str">
        <f t="shared" si="883"/>
        <v>0.857342,</v>
      </c>
      <c r="X5672" s="2">
        <f t="shared" si="884"/>
        <v>-0.490728</v>
      </c>
      <c r="Y5672" s="2" t="str">
        <f t="shared" si="885"/>
        <v>},</v>
      </c>
      <c r="Z5672" t="str">
        <f t="shared" si="887"/>
        <v>_x000D_</v>
      </c>
      <c r="AA5672" s="3" t="str">
        <f t="shared" si="886"/>
        <v>{-0.257809,-0.0338285,0.0136755,0.0000000235629,0.857342,-0.490728},_x000D_</v>
      </c>
      <c r="AC5672" s="6"/>
    </row>
    <row r="5673" spans="1:29" x14ac:dyDescent="0.25">
      <c r="A5673">
        <v>1380</v>
      </c>
      <c r="B5673" s="1">
        <v>-0.16406999999999999</v>
      </c>
      <c r="C5673" s="1">
        <v>-3.3828499999999997E-2</v>
      </c>
      <c r="D5673" s="1">
        <v>1.36813E-2</v>
      </c>
      <c r="F5673" s="1">
        <v>2.36787E-8</v>
      </c>
      <c r="G5673" s="1">
        <v>0.85726899999999995</v>
      </c>
      <c r="H5673" s="1">
        <v>-0.49080400000000002</v>
      </c>
      <c r="R5673" s="2" t="str">
        <f t="shared" si="881"/>
        <v>{</v>
      </c>
      <c r="S5673" s="2" t="str">
        <f t="shared" si="888"/>
        <v>-0.16407,</v>
      </c>
      <c r="T5673" s="2" t="str">
        <f t="shared" si="890"/>
        <v>-0.0338285,</v>
      </c>
      <c r="U5673" s="2" t="str">
        <f t="shared" si="889"/>
        <v>0.0136813,</v>
      </c>
      <c r="V5673" s="2" t="str">
        <f t="shared" si="882"/>
        <v>0.0000000236787,</v>
      </c>
      <c r="W5673" s="2" t="str">
        <f t="shared" si="883"/>
        <v>0.857269,</v>
      </c>
      <c r="X5673" s="2">
        <f t="shared" si="884"/>
        <v>-0.49080400000000002</v>
      </c>
      <c r="Y5673" s="2" t="str">
        <f t="shared" si="885"/>
        <v>},</v>
      </c>
      <c r="Z5673" t="str">
        <f t="shared" si="887"/>
        <v>_x000D_</v>
      </c>
      <c r="AA5673" s="3" t="str">
        <f t="shared" si="886"/>
        <v>{-0.16407,-0.0338285,0.0136813,0.0000000236787,0.857269,-0.490804},_x000D_</v>
      </c>
      <c r="AC5673" s="6"/>
    </row>
    <row r="5674" spans="1:29" x14ac:dyDescent="0.25">
      <c r="A5674">
        <v>640</v>
      </c>
      <c r="B5674" s="1">
        <v>-0.34374900000000003</v>
      </c>
      <c r="C5674" s="1">
        <v>-3.3828299999999999E-2</v>
      </c>
      <c r="D5674" s="1">
        <v>-1.3680299999999999E-2</v>
      </c>
      <c r="E5674" s="1">
        <v>0.37087999999999999</v>
      </c>
      <c r="F5674" s="1">
        <v>2.2844900000000002E-8</v>
      </c>
      <c r="G5674" s="1">
        <v>0.85727699999999996</v>
      </c>
      <c r="H5674" s="1">
        <v>0.490788</v>
      </c>
      <c r="I5674" s="1">
        <v>0.99173900000000004</v>
      </c>
      <c r="J5674" s="1">
        <v>0.20786399999999999</v>
      </c>
      <c r="K5674" s="1">
        <v>0.28124700000000002</v>
      </c>
      <c r="L5674" s="1">
        <v>0.13888700000000001</v>
      </c>
      <c r="M5674" s="1">
        <v>0.37629400000000002</v>
      </c>
      <c r="R5674" s="2" t="str">
        <f t="shared" si="881"/>
        <v>{</v>
      </c>
      <c r="S5674" s="2" t="str">
        <f t="shared" si="888"/>
        <v>-0.343749,</v>
      </c>
      <c r="T5674" s="2" t="str">
        <f t="shared" si="890"/>
        <v>-0.0338283,</v>
      </c>
      <c r="U5674" s="2" t="str">
        <f t="shared" si="889"/>
        <v>-0.0136803,</v>
      </c>
      <c r="V5674" s="2" t="str">
        <f t="shared" si="882"/>
        <v>0.0000000228449,</v>
      </c>
      <c r="W5674" s="2" t="str">
        <f t="shared" si="883"/>
        <v>0.857277,</v>
      </c>
      <c r="X5674" s="2">
        <f t="shared" si="884"/>
        <v>0.490788</v>
      </c>
      <c r="Y5674" s="2" t="str">
        <f t="shared" si="885"/>
        <v>},</v>
      </c>
      <c r="Z5674" t="str">
        <f t="shared" si="887"/>
        <v>_x000D_</v>
      </c>
      <c r="AA5674" s="3" t="str">
        <f t="shared" si="886"/>
        <v>{-0.343749,-0.0338283,-0.0136803,0.0000000228449,0.857277,0.490788},_x000D_</v>
      </c>
      <c r="AC5674" s="6"/>
    </row>
    <row r="5675" spans="1:29" x14ac:dyDescent="0.25">
      <c r="A5675">
        <v>1312</v>
      </c>
      <c r="B5675" s="1">
        <v>-0.17968999999999999</v>
      </c>
      <c r="C5675" s="1">
        <v>-3.3828299999999999E-2</v>
      </c>
      <c r="D5675" s="1">
        <v>-1.36796E-2</v>
      </c>
      <c r="F5675" s="1">
        <v>2.2841700000000001E-8</v>
      </c>
      <c r="G5675" s="1">
        <v>0.85728599999999999</v>
      </c>
      <c r="H5675" s="1">
        <v>0.49077300000000001</v>
      </c>
      <c r="R5675" s="2" t="str">
        <f t="shared" si="881"/>
        <v>{</v>
      </c>
      <c r="S5675" s="2" t="str">
        <f t="shared" si="888"/>
        <v>-0.17969,</v>
      </c>
      <c r="T5675" s="2" t="str">
        <f t="shared" si="890"/>
        <v>-0.0338283,</v>
      </c>
      <c r="U5675" s="2" t="str">
        <f t="shared" si="889"/>
        <v>-0.0136796,</v>
      </c>
      <c r="V5675" s="2" t="str">
        <f t="shared" si="882"/>
        <v>0.0000000228417,</v>
      </c>
      <c r="W5675" s="2" t="str">
        <f t="shared" si="883"/>
        <v>0.857286,</v>
      </c>
      <c r="X5675" s="2">
        <f t="shared" si="884"/>
        <v>0.49077300000000001</v>
      </c>
      <c r="Y5675" s="2" t="str">
        <f t="shared" si="885"/>
        <v>},</v>
      </c>
      <c r="Z5675" t="str">
        <f t="shared" si="887"/>
        <v>_x000D_</v>
      </c>
      <c r="AA5675" s="3" t="str">
        <f t="shared" si="886"/>
        <v>{-0.17969,-0.0338283,-0.0136796,0.0000000228417,0.857286,0.490773},_x000D_</v>
      </c>
      <c r="AC5675" s="6"/>
    </row>
    <row r="5676" spans="1:29" x14ac:dyDescent="0.25">
      <c r="A5676">
        <v>96</v>
      </c>
      <c r="B5676" s="1">
        <v>-0.47656399999999999</v>
      </c>
      <c r="C5676" s="1">
        <v>-3.3828200000000003E-2</v>
      </c>
      <c r="D5676" s="1">
        <v>-1.36962E-2</v>
      </c>
      <c r="E5676" s="1">
        <v>0.32608300000000001</v>
      </c>
      <c r="F5676" s="1">
        <v>-2.9162400000000001E-3</v>
      </c>
      <c r="G5676" s="1">
        <v>0.85721400000000003</v>
      </c>
      <c r="H5676" s="1">
        <v>0.49059599999999998</v>
      </c>
      <c r="I5676" s="1">
        <v>0.99173900000000004</v>
      </c>
      <c r="J5676" s="1">
        <v>-0.207867</v>
      </c>
      <c r="K5676" s="1">
        <v>0.218748</v>
      </c>
      <c r="L5676" s="1">
        <v>0.13889000000000001</v>
      </c>
      <c r="M5676" s="1">
        <v>0.33218900000000001</v>
      </c>
      <c r="R5676" s="2" t="str">
        <f t="shared" si="881"/>
        <v>{</v>
      </c>
      <c r="S5676" s="2" t="str">
        <f t="shared" si="888"/>
        <v>-0.476564,</v>
      </c>
      <c r="T5676" s="2" t="str">
        <f t="shared" si="890"/>
        <v>-0.0338282,</v>
      </c>
      <c r="U5676" s="2" t="str">
        <f t="shared" si="889"/>
        <v>-0.0136962,</v>
      </c>
      <c r="V5676" s="2" t="str">
        <f t="shared" si="882"/>
        <v>-0.00291624,</v>
      </c>
      <c r="W5676" s="2" t="str">
        <f t="shared" si="883"/>
        <v>0.857214,</v>
      </c>
      <c r="X5676" s="2">
        <f t="shared" si="884"/>
        <v>0.49059599999999998</v>
      </c>
      <c r="Y5676" s="2" t="str">
        <f t="shared" si="885"/>
        <v>},</v>
      </c>
      <c r="Z5676" t="str">
        <f t="shared" si="887"/>
        <v>_x000D_</v>
      </c>
      <c r="AA5676" s="3" t="str">
        <f t="shared" si="886"/>
        <v>{-0.476564,-0.0338282,-0.0136962,-0.00291624,0.857214,0.490596},_x000D_</v>
      </c>
      <c r="AC5676" s="6"/>
    </row>
    <row r="5677" spans="1:29" x14ac:dyDescent="0.25">
      <c r="A5677">
        <v>1792</v>
      </c>
      <c r="B5677" s="1">
        <v>-6.2517400000000001E-2</v>
      </c>
      <c r="C5677" s="1">
        <v>-3.3828200000000003E-2</v>
      </c>
      <c r="D5677" s="1">
        <v>-1.36747E-2</v>
      </c>
      <c r="F5677" s="1">
        <v>2.2755399999999999E-8</v>
      </c>
      <c r="G5677" s="1">
        <v>0.85735099999999997</v>
      </c>
      <c r="H5677" s="1">
        <v>0.49069499999999999</v>
      </c>
      <c r="R5677" s="2" t="str">
        <f t="shared" si="881"/>
        <v>{</v>
      </c>
      <c r="S5677" s="2" t="str">
        <f t="shared" si="888"/>
        <v>-0.0625174,</v>
      </c>
      <c r="T5677" s="2" t="str">
        <f t="shared" si="890"/>
        <v>-0.0338282,</v>
      </c>
      <c r="U5677" s="2" t="str">
        <f t="shared" si="889"/>
        <v>-0.0136747,</v>
      </c>
      <c r="V5677" s="2" t="str">
        <f t="shared" si="882"/>
        <v>0.0000000227554,</v>
      </c>
      <c r="W5677" s="2" t="str">
        <f t="shared" si="883"/>
        <v>0.857351,</v>
      </c>
      <c r="X5677" s="2">
        <f t="shared" si="884"/>
        <v>0.49069499999999999</v>
      </c>
      <c r="Y5677" s="2" t="str">
        <f t="shared" si="885"/>
        <v>},</v>
      </c>
      <c r="Z5677" t="str">
        <f t="shared" si="887"/>
        <v>_x000D_</v>
      </c>
      <c r="AA5677" s="3" t="str">
        <f t="shared" si="886"/>
        <v>{-0.0625174,-0.0338282,-0.0136747,0.0000000227554,0.857351,0.490695},_x000D_</v>
      </c>
      <c r="AC5677" s="6"/>
    </row>
    <row r="5678" spans="1:29" x14ac:dyDescent="0.25">
      <c r="A5678">
        <v>1700</v>
      </c>
      <c r="B5678" s="1">
        <v>-8.5939299999999996E-2</v>
      </c>
      <c r="C5678" s="1">
        <v>-3.38281E-2</v>
      </c>
      <c r="D5678" s="1">
        <v>1.36772E-2</v>
      </c>
      <c r="F5678" s="1">
        <v>2.35636E-8</v>
      </c>
      <c r="G5678" s="1">
        <v>0.85731400000000002</v>
      </c>
      <c r="H5678" s="1">
        <v>-0.49077599999999999</v>
      </c>
      <c r="R5678" s="2" t="str">
        <f t="shared" si="881"/>
        <v>{</v>
      </c>
      <c r="S5678" s="2" t="str">
        <f t="shared" si="888"/>
        <v>-0.0859393,</v>
      </c>
      <c r="T5678" s="2" t="str">
        <f t="shared" si="890"/>
        <v>-0.0338281,</v>
      </c>
      <c r="U5678" s="2" t="str">
        <f t="shared" si="889"/>
        <v>0.0136772,</v>
      </c>
      <c r="V5678" s="2" t="str">
        <f t="shared" si="882"/>
        <v>0.0000000235636,</v>
      </c>
      <c r="W5678" s="2" t="str">
        <f t="shared" si="883"/>
        <v>0.857314,</v>
      </c>
      <c r="X5678" s="2">
        <f t="shared" si="884"/>
        <v>-0.49077599999999999</v>
      </c>
      <c r="Y5678" s="2" t="str">
        <f t="shared" si="885"/>
        <v>},</v>
      </c>
      <c r="Z5678" t="str">
        <f t="shared" si="887"/>
        <v>_x000D_</v>
      </c>
      <c r="AA5678" s="3" t="str">
        <f t="shared" si="886"/>
        <v>{-0.0859393,-0.0338281,0.0136772,0.0000000235636,0.857314,-0.490776},_x000D_</v>
      </c>
      <c r="AC5678" s="6"/>
    </row>
    <row r="5679" spans="1:29" x14ac:dyDescent="0.25">
      <c r="A5679">
        <v>1088</v>
      </c>
      <c r="B5679" s="1">
        <v>-0.23438800000000001</v>
      </c>
      <c r="C5679" s="1">
        <v>-3.3827999999999997E-2</v>
      </c>
      <c r="D5679" s="1">
        <v>-1.36753E-2</v>
      </c>
      <c r="F5679" s="1">
        <v>2.2747100000000001E-8</v>
      </c>
      <c r="G5679" s="1">
        <v>0.85734399999999999</v>
      </c>
      <c r="H5679" s="1">
        <v>0.49071300000000001</v>
      </c>
      <c r="R5679" s="2" t="str">
        <f t="shared" si="881"/>
        <v>{</v>
      </c>
      <c r="S5679" s="2" t="str">
        <f t="shared" si="888"/>
        <v>-0.234388,</v>
      </c>
      <c r="T5679" s="2" t="str">
        <f t="shared" si="890"/>
        <v>-0.033828,</v>
      </c>
      <c r="U5679" s="2" t="str">
        <f t="shared" si="889"/>
        <v>-0.0136753,</v>
      </c>
      <c r="V5679" s="2" t="str">
        <f t="shared" si="882"/>
        <v>0.0000000227471,</v>
      </c>
      <c r="W5679" s="2" t="str">
        <f t="shared" si="883"/>
        <v>0.857344,</v>
      </c>
      <c r="X5679" s="2">
        <f t="shared" si="884"/>
        <v>0.49071300000000001</v>
      </c>
      <c r="Y5679" s="2" t="str">
        <f t="shared" si="885"/>
        <v>},</v>
      </c>
      <c r="Z5679" t="str">
        <f t="shared" si="887"/>
        <v>_x000D_</v>
      </c>
      <c r="AA5679" s="3" t="str">
        <f t="shared" si="886"/>
        <v>{-0.234388,-0.033828,-0.0136753,0.0000000227471,0.857344,0.490713},_x000D_</v>
      </c>
      <c r="AC5679" s="6"/>
    </row>
    <row r="5680" spans="1:29" x14ac:dyDescent="0.25">
      <c r="A5680">
        <v>384</v>
      </c>
      <c r="B5680" s="1">
        <v>-0.40625800000000001</v>
      </c>
      <c r="C5680" s="1">
        <v>-3.3827799999999998E-2</v>
      </c>
      <c r="D5680" s="1">
        <v>-1.36764E-2</v>
      </c>
      <c r="E5680" s="1">
        <v>0.47333700000000001</v>
      </c>
      <c r="F5680" s="1">
        <v>2.2742299999999999E-8</v>
      </c>
      <c r="G5680" s="1">
        <v>0.85732900000000001</v>
      </c>
      <c r="H5680" s="1">
        <v>0.49074899999999999</v>
      </c>
      <c r="I5680" s="1">
        <v>0.99518099999999998</v>
      </c>
      <c r="J5680" s="1">
        <v>-2.5034E-6</v>
      </c>
      <c r="K5680" s="1">
        <v>0.406246</v>
      </c>
      <c r="L5680" s="1">
        <v>0.24999499999999999</v>
      </c>
      <c r="M5680" s="1">
        <v>0.47700399999999998</v>
      </c>
      <c r="R5680" s="2" t="str">
        <f t="shared" si="881"/>
        <v>{</v>
      </c>
      <c r="S5680" s="2" t="str">
        <f t="shared" si="888"/>
        <v>-0.406258,</v>
      </c>
      <c r="T5680" s="2" t="str">
        <f t="shared" si="890"/>
        <v>-0.0338278,</v>
      </c>
      <c r="U5680" s="2" t="str">
        <f t="shared" si="889"/>
        <v>-0.0136764,</v>
      </c>
      <c r="V5680" s="2" t="str">
        <f t="shared" si="882"/>
        <v>0.0000000227423,</v>
      </c>
      <c r="W5680" s="2" t="str">
        <f t="shared" si="883"/>
        <v>0.857329,</v>
      </c>
      <c r="X5680" s="2">
        <f t="shared" si="884"/>
        <v>0.49074899999999999</v>
      </c>
      <c r="Y5680" s="2" t="str">
        <f t="shared" si="885"/>
        <v>},</v>
      </c>
      <c r="Z5680" t="str">
        <f t="shared" si="887"/>
        <v>_x000D_</v>
      </c>
      <c r="AA5680" s="3" t="str">
        <f t="shared" si="886"/>
        <v>{-0.406258,-0.0338278,-0.0136764,0.0000000227423,0.857329,0.490749},_x000D_</v>
      </c>
      <c r="AC5680" s="6"/>
    </row>
    <row r="5681" spans="1:29" x14ac:dyDescent="0.25">
      <c r="A5681">
        <v>324</v>
      </c>
      <c r="B5681" s="1">
        <v>-0.42187200000000002</v>
      </c>
      <c r="C5681" s="1">
        <v>-3.3827700000000002E-2</v>
      </c>
      <c r="D5681" s="1">
        <v>1.36776E-2</v>
      </c>
      <c r="E5681" s="1">
        <v>0.244502</v>
      </c>
      <c r="F5681" s="1">
        <v>2.35644E-8</v>
      </c>
      <c r="G5681" s="1">
        <v>0.85731100000000005</v>
      </c>
      <c r="H5681" s="1">
        <v>-0.49078500000000003</v>
      </c>
      <c r="I5681" s="1">
        <v>0.950936</v>
      </c>
      <c r="J5681" s="1">
        <v>-4.8774400000000002E-2</v>
      </c>
      <c r="K5681" s="1">
        <v>3.1249699999999998E-2</v>
      </c>
      <c r="L5681" s="1">
        <v>0.24519099999999999</v>
      </c>
      <c r="M5681" s="1">
        <v>0.25194100000000003</v>
      </c>
      <c r="R5681" s="2" t="str">
        <f t="shared" si="881"/>
        <v>{</v>
      </c>
      <c r="S5681" s="2" t="str">
        <f t="shared" si="888"/>
        <v>-0.421872,</v>
      </c>
      <c r="T5681" s="2" t="str">
        <f t="shared" si="890"/>
        <v>-0.0338277,</v>
      </c>
      <c r="U5681" s="2" t="str">
        <f t="shared" si="889"/>
        <v>0.0136776,</v>
      </c>
      <c r="V5681" s="2" t="str">
        <f t="shared" si="882"/>
        <v>0.0000000235644,</v>
      </c>
      <c r="W5681" s="2" t="str">
        <f t="shared" si="883"/>
        <v>0.857311,</v>
      </c>
      <c r="X5681" s="2">
        <f t="shared" si="884"/>
        <v>-0.49078500000000003</v>
      </c>
      <c r="Y5681" s="2" t="str">
        <f t="shared" si="885"/>
        <v>},</v>
      </c>
      <c r="Z5681" t="str">
        <f t="shared" si="887"/>
        <v>_x000D_</v>
      </c>
      <c r="AA5681" s="3" t="str">
        <f t="shared" si="886"/>
        <v>{-0.421872,-0.0338277,0.0136776,0.0000000235644,0.857311,-0.490785},_x000D_</v>
      </c>
      <c r="AC5681" s="6"/>
    </row>
    <row r="5682" spans="1:29" x14ac:dyDescent="0.25">
      <c r="A5682">
        <v>1028</v>
      </c>
      <c r="B5682" s="1">
        <v>-0.250002</v>
      </c>
      <c r="C5682" s="1">
        <v>-3.3827500000000003E-2</v>
      </c>
      <c r="D5682" s="1">
        <v>1.3679E-2</v>
      </c>
      <c r="F5682" s="1">
        <v>2.3564600000000001E-8</v>
      </c>
      <c r="G5682" s="1">
        <v>0.85728599999999999</v>
      </c>
      <c r="H5682" s="1">
        <v>-0.49082799999999999</v>
      </c>
      <c r="R5682" s="2" t="str">
        <f t="shared" si="881"/>
        <v>{</v>
      </c>
      <c r="S5682" s="2" t="str">
        <f t="shared" si="888"/>
        <v>-0.250002,</v>
      </c>
      <c r="T5682" s="2" t="str">
        <f t="shared" si="890"/>
        <v>-0.0338275,</v>
      </c>
      <c r="U5682" s="2" t="str">
        <f t="shared" si="889"/>
        <v>0.013679,</v>
      </c>
      <c r="V5682" s="2" t="str">
        <f t="shared" si="882"/>
        <v>0.0000000235646,</v>
      </c>
      <c r="W5682" s="2" t="str">
        <f t="shared" si="883"/>
        <v>0.857286,</v>
      </c>
      <c r="X5682" s="2">
        <f t="shared" si="884"/>
        <v>-0.49082799999999999</v>
      </c>
      <c r="Y5682" s="2" t="str">
        <f t="shared" si="885"/>
        <v>},</v>
      </c>
      <c r="Z5682" t="str">
        <f t="shared" si="887"/>
        <v>_x000D_</v>
      </c>
      <c r="AA5682" s="3" t="str">
        <f t="shared" si="886"/>
        <v>{-0.250002,-0.0338275,0.013679,0.0000000235646,0.857286,-0.490828},_x000D_</v>
      </c>
      <c r="AC5682" s="6"/>
    </row>
    <row r="5683" spans="1:29" x14ac:dyDescent="0.25">
      <c r="A5683">
        <v>1732</v>
      </c>
      <c r="B5683" s="1">
        <v>-7.8131000000000006E-2</v>
      </c>
      <c r="C5683" s="1">
        <v>-3.3827400000000001E-2</v>
      </c>
      <c r="D5683" s="1">
        <v>1.3680400000000001E-2</v>
      </c>
      <c r="F5683" s="1">
        <v>2.3558499999999999E-8</v>
      </c>
      <c r="G5683" s="1">
        <v>0.85726500000000005</v>
      </c>
      <c r="H5683" s="1">
        <v>-0.490869</v>
      </c>
      <c r="R5683" s="2" t="str">
        <f t="shared" si="881"/>
        <v>{</v>
      </c>
      <c r="S5683" s="2" t="str">
        <f t="shared" si="888"/>
        <v>-0.078131,</v>
      </c>
      <c r="T5683" s="2" t="str">
        <f t="shared" si="890"/>
        <v>-0.0338274,</v>
      </c>
      <c r="U5683" s="2" t="str">
        <f t="shared" si="889"/>
        <v>0.0136804,</v>
      </c>
      <c r="V5683" s="2" t="str">
        <f t="shared" si="882"/>
        <v>0.0000000235585,</v>
      </c>
      <c r="W5683" s="2" t="str">
        <f t="shared" si="883"/>
        <v>0.857265,</v>
      </c>
      <c r="X5683" s="2">
        <f t="shared" si="884"/>
        <v>-0.490869</v>
      </c>
      <c r="Y5683" s="2" t="str">
        <f t="shared" si="885"/>
        <v>},</v>
      </c>
      <c r="Z5683" t="str">
        <f t="shared" si="887"/>
        <v>_x000D_</v>
      </c>
      <c r="AA5683" s="3" t="str">
        <f t="shared" si="886"/>
        <v>{-0.078131,-0.0338274,0.0136804,0.0000000235585,0.857265,-0.490869},_x000D_</v>
      </c>
      <c r="AC5683" s="6"/>
    </row>
    <row r="5684" spans="1:29" x14ac:dyDescent="0.25">
      <c r="A5684">
        <v>676</v>
      </c>
      <c r="B5684" s="1">
        <v>-0.33594499999999999</v>
      </c>
      <c r="C5684" s="1">
        <v>-3.3827200000000002E-2</v>
      </c>
      <c r="D5684" s="1">
        <v>1.36845E-2</v>
      </c>
      <c r="E5684" s="1">
        <v>0.250197</v>
      </c>
      <c r="F5684" s="1">
        <v>2.3680800000000001E-8</v>
      </c>
      <c r="G5684" s="1">
        <v>0.85722699999999996</v>
      </c>
      <c r="H5684" s="1">
        <v>-0.49088700000000002</v>
      </c>
      <c r="I5684" s="1">
        <v>0.99251800000000001</v>
      </c>
      <c r="J5684" s="1">
        <v>0.230965</v>
      </c>
      <c r="K5684" s="1">
        <v>6.2499399999999997E-2</v>
      </c>
      <c r="L5684" s="1">
        <v>9.5667100000000005E-2</v>
      </c>
      <c r="M5684" s="1">
        <v>0.25768799999999997</v>
      </c>
      <c r="R5684" s="2" t="str">
        <f t="shared" si="881"/>
        <v>{</v>
      </c>
      <c r="S5684" s="2" t="str">
        <f t="shared" si="888"/>
        <v>-0.335945,</v>
      </c>
      <c r="T5684" s="2" t="str">
        <f t="shared" si="890"/>
        <v>-0.0338272,</v>
      </c>
      <c r="U5684" s="2" t="str">
        <f t="shared" si="889"/>
        <v>0.0136845,</v>
      </c>
      <c r="V5684" s="2" t="str">
        <f t="shared" si="882"/>
        <v>0.0000000236808,</v>
      </c>
      <c r="W5684" s="2" t="str">
        <f t="shared" si="883"/>
        <v>0.857227,</v>
      </c>
      <c r="X5684" s="2">
        <f t="shared" si="884"/>
        <v>-0.49088700000000002</v>
      </c>
      <c r="Y5684" s="2" t="str">
        <f t="shared" si="885"/>
        <v>},</v>
      </c>
      <c r="Z5684" t="str">
        <f t="shared" si="887"/>
        <v>_x000D_</v>
      </c>
      <c r="AA5684" s="3" t="str">
        <f t="shared" si="886"/>
        <v>{-0.335945,-0.0338272,0.0136845,0.0000000236808,0.857227,-0.490887},_x000D_</v>
      </c>
      <c r="AC5684" s="6"/>
    </row>
    <row r="5685" spans="1:29" x14ac:dyDescent="0.25">
      <c r="A5685">
        <v>1344</v>
      </c>
      <c r="B5685" s="1">
        <v>-0.171875</v>
      </c>
      <c r="C5685" s="1">
        <v>-3.3827200000000002E-2</v>
      </c>
      <c r="D5685" s="1">
        <v>-1.3683799999999999E-2</v>
      </c>
      <c r="F5685" s="1">
        <v>2.2853E-8</v>
      </c>
      <c r="G5685" s="1">
        <v>0.85723199999999999</v>
      </c>
      <c r="H5685" s="1">
        <v>0.490873</v>
      </c>
      <c r="R5685" s="2" t="str">
        <f t="shared" si="881"/>
        <v>{</v>
      </c>
      <c r="S5685" s="2" t="str">
        <f t="shared" si="888"/>
        <v>-0.171875,</v>
      </c>
      <c r="T5685" s="2" t="str">
        <f t="shared" si="890"/>
        <v>-0.0338272,</v>
      </c>
      <c r="U5685" s="2" t="str">
        <f t="shared" si="889"/>
        <v>-0.0136838,</v>
      </c>
      <c r="V5685" s="2" t="str">
        <f t="shared" si="882"/>
        <v>0.000000022853,</v>
      </c>
      <c r="W5685" s="2" t="str">
        <f t="shared" si="883"/>
        <v>0.857232,</v>
      </c>
      <c r="X5685" s="2">
        <f t="shared" si="884"/>
        <v>0.490873</v>
      </c>
      <c r="Y5685" s="2" t="str">
        <f t="shared" si="885"/>
        <v>},</v>
      </c>
      <c r="Z5685" t="str">
        <f t="shared" si="887"/>
        <v>_x000D_</v>
      </c>
      <c r="AA5685" s="3" t="str">
        <f t="shared" si="886"/>
        <v>{-0.171875,-0.0338272,-0.0136838,0.000000022853,0.857232,0.490873},_x000D_</v>
      </c>
      <c r="AC5685" s="6"/>
    </row>
    <row r="5686" spans="1:29" x14ac:dyDescent="0.25">
      <c r="A5686">
        <v>1760</v>
      </c>
      <c r="B5686" s="1">
        <v>-7.0325700000000005E-2</v>
      </c>
      <c r="C5686" s="1">
        <v>-3.3827200000000002E-2</v>
      </c>
      <c r="D5686" s="1">
        <v>-1.3677099999999999E-2</v>
      </c>
      <c r="F5686" s="1">
        <v>2.2746000000000001E-8</v>
      </c>
      <c r="G5686" s="1">
        <v>0.85731900000000005</v>
      </c>
      <c r="H5686" s="1">
        <v>0.49076199999999998</v>
      </c>
      <c r="R5686" s="2" t="str">
        <f t="shared" si="881"/>
        <v>{</v>
      </c>
      <c r="S5686" s="2" t="str">
        <f t="shared" si="888"/>
        <v>-0.0703257,</v>
      </c>
      <c r="T5686" s="2" t="str">
        <f t="shared" si="890"/>
        <v>-0.0338272,</v>
      </c>
      <c r="U5686" s="2" t="str">
        <f t="shared" si="889"/>
        <v>-0.0136771,</v>
      </c>
      <c r="V5686" s="2" t="str">
        <f t="shared" si="882"/>
        <v>0.000000022746,</v>
      </c>
      <c r="W5686" s="2" t="str">
        <f t="shared" si="883"/>
        <v>0.857319,</v>
      </c>
      <c r="X5686" s="2">
        <f t="shared" si="884"/>
        <v>0.49076199999999998</v>
      </c>
      <c r="Y5686" s="2" t="str">
        <f t="shared" si="885"/>
        <v>},</v>
      </c>
      <c r="Z5686" t="str">
        <f t="shared" si="887"/>
        <v>_x000D_</v>
      </c>
      <c r="AA5686" s="3" t="str">
        <f t="shared" si="886"/>
        <v>{-0.0703257,-0.0338272,-0.0136771,0.000000022746,0.857319,0.490762},_x000D_</v>
      </c>
      <c r="AC5686" s="6"/>
    </row>
    <row r="5687" spans="1:29" x14ac:dyDescent="0.25">
      <c r="A5687">
        <v>672</v>
      </c>
      <c r="B5687" s="1">
        <v>-0.33593499999999998</v>
      </c>
      <c r="C5687" s="1">
        <v>-3.3827099999999999E-2</v>
      </c>
      <c r="D5687" s="1">
        <v>-1.36843E-2</v>
      </c>
      <c r="E5687" s="1">
        <v>0.50009400000000004</v>
      </c>
      <c r="F5687" s="1">
        <v>2.28532E-8</v>
      </c>
      <c r="G5687" s="1">
        <v>0.85722600000000004</v>
      </c>
      <c r="H5687" s="1">
        <v>0.49088399999999999</v>
      </c>
      <c r="I5687" s="1">
        <v>0.99251800000000001</v>
      </c>
      <c r="J5687" s="1">
        <v>0.230964</v>
      </c>
      <c r="K5687" s="1">
        <v>0.437496</v>
      </c>
      <c r="L5687" s="1">
        <v>-9.5674800000000004E-2</v>
      </c>
      <c r="M5687" s="1">
        <v>0.50388500000000003</v>
      </c>
      <c r="R5687" s="2" t="str">
        <f t="shared" si="881"/>
        <v>{</v>
      </c>
      <c r="S5687" s="2" t="str">
        <f t="shared" si="888"/>
        <v>-0.335935,</v>
      </c>
      <c r="T5687" s="2" t="str">
        <f t="shared" si="890"/>
        <v>-0.0338271,</v>
      </c>
      <c r="U5687" s="2" t="str">
        <f t="shared" si="889"/>
        <v>-0.0136843,</v>
      </c>
      <c r="V5687" s="2" t="str">
        <f t="shared" si="882"/>
        <v>0.0000000228532,</v>
      </c>
      <c r="W5687" s="2" t="str">
        <f t="shared" si="883"/>
        <v>0.857226,</v>
      </c>
      <c r="X5687" s="2">
        <f t="shared" si="884"/>
        <v>0.49088399999999999</v>
      </c>
      <c r="Y5687" s="2" t="str">
        <f t="shared" si="885"/>
        <v>},</v>
      </c>
      <c r="Z5687" t="str">
        <f t="shared" si="887"/>
        <v>_x000D_</v>
      </c>
      <c r="AA5687" s="3" t="str">
        <f t="shared" si="886"/>
        <v>{-0.335935,-0.0338271,-0.0136843,0.0000000228532,0.857226,0.490884},_x000D_</v>
      </c>
      <c r="AC5687" s="6"/>
    </row>
    <row r="5688" spans="1:29" x14ac:dyDescent="0.25">
      <c r="A5688">
        <v>1348</v>
      </c>
      <c r="B5688" s="1">
        <v>-0.17188500000000001</v>
      </c>
      <c r="C5688" s="1">
        <v>-3.3827099999999999E-2</v>
      </c>
      <c r="D5688" s="1">
        <v>1.36849E-2</v>
      </c>
      <c r="F5688" s="1">
        <v>2.36787E-8</v>
      </c>
      <c r="G5688" s="1">
        <v>0.85722200000000004</v>
      </c>
      <c r="H5688" s="1">
        <v>-0.49089700000000003</v>
      </c>
      <c r="R5688" s="2" t="str">
        <f t="shared" si="881"/>
        <v>{</v>
      </c>
      <c r="S5688" s="2" t="str">
        <f t="shared" si="888"/>
        <v>-0.171885,</v>
      </c>
      <c r="T5688" s="2" t="str">
        <f t="shared" si="890"/>
        <v>-0.0338271,</v>
      </c>
      <c r="U5688" s="2" t="str">
        <f t="shared" si="889"/>
        <v>0.0136849,</v>
      </c>
      <c r="V5688" s="2" t="str">
        <f t="shared" si="882"/>
        <v>0.0000000236787,</v>
      </c>
      <c r="W5688" s="2" t="str">
        <f t="shared" si="883"/>
        <v>0.857222,</v>
      </c>
      <c r="X5688" s="2">
        <f t="shared" si="884"/>
        <v>-0.49089700000000003</v>
      </c>
      <c r="Y5688" s="2" t="str">
        <f t="shared" si="885"/>
        <v>},</v>
      </c>
      <c r="Z5688" t="str">
        <f t="shared" si="887"/>
        <v>_x000D_</v>
      </c>
      <c r="AA5688" s="3" t="str">
        <f t="shared" si="886"/>
        <v>{-0.171885,-0.0338271,0.0136849,0.0000000236787,0.857222,-0.490897},_x000D_</v>
      </c>
      <c r="AC5688" s="6"/>
    </row>
    <row r="5689" spans="1:29" x14ac:dyDescent="0.25">
      <c r="A5689">
        <v>1056</v>
      </c>
      <c r="B5689" s="1">
        <v>-0.24219599999999999</v>
      </c>
      <c r="C5689" s="1">
        <v>-3.3827000000000003E-2</v>
      </c>
      <c r="D5689" s="1">
        <v>-1.36784E-2</v>
      </c>
      <c r="F5689" s="1">
        <v>2.27411E-8</v>
      </c>
      <c r="G5689" s="1">
        <v>0.85730099999999998</v>
      </c>
      <c r="H5689" s="1">
        <v>0.49080499999999999</v>
      </c>
      <c r="R5689" s="2" t="str">
        <f t="shared" si="881"/>
        <v>{</v>
      </c>
      <c r="S5689" s="2" t="str">
        <f t="shared" si="888"/>
        <v>-0.242196,</v>
      </c>
      <c r="T5689" s="2" t="str">
        <f t="shared" si="890"/>
        <v>-0.033827,</v>
      </c>
      <c r="U5689" s="2" t="str">
        <f t="shared" si="889"/>
        <v>-0.0136784,</v>
      </c>
      <c r="V5689" s="2" t="str">
        <f t="shared" si="882"/>
        <v>0.0000000227411,</v>
      </c>
      <c r="W5689" s="2" t="str">
        <f t="shared" si="883"/>
        <v>0.857301,</v>
      </c>
      <c r="X5689" s="2">
        <f t="shared" si="884"/>
        <v>0.49080499999999999</v>
      </c>
      <c r="Y5689" s="2" t="str">
        <f t="shared" si="885"/>
        <v>},</v>
      </c>
      <c r="Z5689" t="str">
        <f t="shared" si="887"/>
        <v>_x000D_</v>
      </c>
      <c r="AA5689" s="3" t="str">
        <f t="shared" si="886"/>
        <v>{-0.242196,-0.033827,-0.0136784,0.0000000227411,0.857301,0.490805},_x000D_</v>
      </c>
      <c r="AC5689" s="6"/>
    </row>
    <row r="5690" spans="1:29" x14ac:dyDescent="0.25">
      <c r="A5690">
        <v>1764</v>
      </c>
      <c r="B5690" s="1">
        <v>-7.0321599999999998E-2</v>
      </c>
      <c r="C5690" s="1">
        <v>-3.3827000000000003E-2</v>
      </c>
      <c r="D5690" s="1">
        <v>1.36829E-2</v>
      </c>
      <c r="F5690" s="1">
        <v>2.3559700000000001E-8</v>
      </c>
      <c r="G5690" s="1">
        <v>0.85722900000000002</v>
      </c>
      <c r="H5690" s="1">
        <v>-0.49093700000000001</v>
      </c>
      <c r="R5690" s="2" t="str">
        <f t="shared" si="881"/>
        <v>{</v>
      </c>
      <c r="S5690" s="2" t="str">
        <f t="shared" si="888"/>
        <v>-0.0703216,</v>
      </c>
      <c r="T5690" s="2" t="str">
        <f t="shared" si="890"/>
        <v>-0.033827,</v>
      </c>
      <c r="U5690" s="2" t="str">
        <f t="shared" si="889"/>
        <v>0.0136829,</v>
      </c>
      <c r="V5690" s="2" t="str">
        <f t="shared" si="882"/>
        <v>0.0000000235597,</v>
      </c>
      <c r="W5690" s="2" t="str">
        <f t="shared" si="883"/>
        <v>0.857229,</v>
      </c>
      <c r="X5690" s="2">
        <f t="shared" si="884"/>
        <v>-0.49093700000000001</v>
      </c>
      <c r="Y5690" s="2" t="str">
        <f t="shared" si="885"/>
        <v>},</v>
      </c>
      <c r="Z5690" t="str">
        <f t="shared" si="887"/>
        <v>_x000D_</v>
      </c>
      <c r="AA5690" s="3" t="str">
        <f t="shared" si="886"/>
        <v>{-0.0703216,-0.033827,0.0136829,0.0000000235597,0.857229,-0.490937},_x000D_</v>
      </c>
      <c r="AC5690" s="6"/>
    </row>
    <row r="5691" spans="1:29" x14ac:dyDescent="0.25">
      <c r="A5691">
        <v>1060</v>
      </c>
      <c r="B5691" s="1">
        <v>-0.24219299999999999</v>
      </c>
      <c r="C5691" s="1">
        <v>-3.38269E-2</v>
      </c>
      <c r="D5691" s="1">
        <v>1.36819E-2</v>
      </c>
      <c r="F5691" s="1">
        <v>2.3558799999999999E-8</v>
      </c>
      <c r="G5691" s="1">
        <v>0.85724299999999998</v>
      </c>
      <c r="H5691" s="1">
        <v>-0.49091200000000002</v>
      </c>
      <c r="R5691" s="2" t="str">
        <f t="shared" si="881"/>
        <v>{</v>
      </c>
      <c r="S5691" s="2" t="str">
        <f t="shared" si="888"/>
        <v>-0.242193,</v>
      </c>
      <c r="T5691" s="2" t="str">
        <f t="shared" si="890"/>
        <v>-0.0338269,</v>
      </c>
      <c r="U5691" s="2" t="str">
        <f t="shared" si="889"/>
        <v>0.0136819,</v>
      </c>
      <c r="V5691" s="2" t="str">
        <f t="shared" si="882"/>
        <v>0.0000000235588,</v>
      </c>
      <c r="W5691" s="2" t="str">
        <f t="shared" si="883"/>
        <v>0.857243,</v>
      </c>
      <c r="X5691" s="2">
        <f t="shared" si="884"/>
        <v>-0.49091200000000002</v>
      </c>
      <c r="Y5691" s="2" t="str">
        <f t="shared" si="885"/>
        <v>},</v>
      </c>
      <c r="Z5691" t="str">
        <f t="shared" si="887"/>
        <v>_x000D_</v>
      </c>
      <c r="AA5691" s="3" t="str">
        <f t="shared" si="886"/>
        <v>{-0.242193,-0.0338269,0.0136819,0.0000000235588,0.857243,-0.490912},_x000D_</v>
      </c>
      <c r="AC5691" s="6"/>
    </row>
    <row r="5692" spans="1:29" x14ac:dyDescent="0.25">
      <c r="A5692">
        <v>356</v>
      </c>
      <c r="B5692" s="1">
        <v>-0.41406399999999999</v>
      </c>
      <c r="C5692" s="1">
        <v>-3.3826799999999997E-2</v>
      </c>
      <c r="D5692" s="1">
        <v>1.3681E-2</v>
      </c>
      <c r="E5692" s="1">
        <v>0.28847600000000001</v>
      </c>
      <c r="F5692" s="1">
        <v>2.35622E-8</v>
      </c>
      <c r="G5692" s="1">
        <v>0.85725799999999996</v>
      </c>
      <c r="H5692" s="1">
        <v>-0.49088199999999999</v>
      </c>
      <c r="I5692" s="1">
        <v>0.99517900000000004</v>
      </c>
      <c r="J5692" s="1">
        <v>-3.4123700000000002E-6</v>
      </c>
      <c r="K5692" s="1">
        <v>0.156248</v>
      </c>
      <c r="L5692" s="1">
        <v>-0.25</v>
      </c>
      <c r="M5692" s="1">
        <v>0.29481099999999999</v>
      </c>
      <c r="R5692" s="2" t="str">
        <f t="shared" si="881"/>
        <v>{</v>
      </c>
      <c r="S5692" s="2" t="str">
        <f t="shared" si="888"/>
        <v>-0.414064,</v>
      </c>
      <c r="T5692" s="2" t="str">
        <f t="shared" si="890"/>
        <v>-0.0338268,</v>
      </c>
      <c r="U5692" s="2" t="str">
        <f t="shared" si="889"/>
        <v>0.013681,</v>
      </c>
      <c r="V5692" s="2" t="str">
        <f t="shared" si="882"/>
        <v>0.0000000235622,</v>
      </c>
      <c r="W5692" s="2" t="str">
        <f t="shared" si="883"/>
        <v>0.857258,</v>
      </c>
      <c r="X5692" s="2">
        <f t="shared" si="884"/>
        <v>-0.49088199999999999</v>
      </c>
      <c r="Y5692" s="2" t="str">
        <f t="shared" si="885"/>
        <v>},</v>
      </c>
      <c r="Z5692" t="str">
        <f t="shared" si="887"/>
        <v>_x000D_</v>
      </c>
      <c r="AA5692" s="3" t="str">
        <f t="shared" si="886"/>
        <v>{-0.414064,-0.0338268,0.013681,0.0000000235622,0.857258,-0.490882},_x000D_</v>
      </c>
      <c r="AC5692" s="6"/>
    </row>
    <row r="5693" spans="1:29" x14ac:dyDescent="0.25">
      <c r="A5693">
        <v>1796</v>
      </c>
      <c r="B5693" s="1">
        <v>-6.2508999999999995E-2</v>
      </c>
      <c r="C5693" s="1">
        <v>-3.3826799999999997E-2</v>
      </c>
      <c r="D5693" s="1">
        <v>1.3685299999999999E-2</v>
      </c>
      <c r="F5693" s="1">
        <v>2.35726E-8</v>
      </c>
      <c r="G5693" s="1">
        <v>0.85719500000000004</v>
      </c>
      <c r="H5693" s="1">
        <v>-0.49099599999999999</v>
      </c>
      <c r="R5693" s="2" t="str">
        <f t="shared" si="881"/>
        <v>{</v>
      </c>
      <c r="S5693" s="2" t="str">
        <f t="shared" si="888"/>
        <v>-0.062509,</v>
      </c>
      <c r="T5693" s="2" t="str">
        <f t="shared" si="890"/>
        <v>-0.0338268,</v>
      </c>
      <c r="U5693" s="2" t="str">
        <f t="shared" si="889"/>
        <v>0.0136853,</v>
      </c>
      <c r="V5693" s="2" t="str">
        <f t="shared" si="882"/>
        <v>0.0000000235726,</v>
      </c>
      <c r="W5693" s="2" t="str">
        <f t="shared" si="883"/>
        <v>0.857195,</v>
      </c>
      <c r="X5693" s="2">
        <f t="shared" si="884"/>
        <v>-0.49099599999999999</v>
      </c>
      <c r="Y5693" s="2" t="str">
        <f t="shared" si="885"/>
        <v>},</v>
      </c>
      <c r="Z5693" t="str">
        <f t="shared" si="887"/>
        <v>_x000D_</v>
      </c>
      <c r="AA5693" s="3" t="str">
        <f t="shared" si="886"/>
        <v>{-0.062509,-0.0338268,0.0136853,0.0000000235726,0.857195,-0.490996},_x000D_</v>
      </c>
      <c r="AC5693" s="6"/>
    </row>
    <row r="5694" spans="1:29" x14ac:dyDescent="0.25">
      <c r="A5694">
        <v>352</v>
      </c>
      <c r="B5694" s="1">
        <v>-0.41406599999999999</v>
      </c>
      <c r="C5694" s="1">
        <v>-3.3826700000000001E-2</v>
      </c>
      <c r="D5694" s="1">
        <v>-1.3680100000000001E-2</v>
      </c>
      <c r="E5694" s="1">
        <v>0.47333599999999998</v>
      </c>
      <c r="F5694" s="1">
        <v>2.27411E-8</v>
      </c>
      <c r="G5694" s="1">
        <v>0.85727399999999998</v>
      </c>
      <c r="H5694" s="1">
        <v>0.49085499999999999</v>
      </c>
      <c r="I5694" s="1">
        <v>0.99517900000000004</v>
      </c>
      <c r="J5694" s="1">
        <v>-4.9322799999999996E-6</v>
      </c>
      <c r="K5694" s="1">
        <v>0.406246</v>
      </c>
      <c r="L5694" s="1">
        <v>-0.25</v>
      </c>
      <c r="M5694" s="1">
        <v>0.47700700000000001</v>
      </c>
      <c r="R5694" s="2" t="str">
        <f t="shared" si="881"/>
        <v>{</v>
      </c>
      <c r="S5694" s="2" t="str">
        <f t="shared" si="888"/>
        <v>-0.414066,</v>
      </c>
      <c r="T5694" s="2" t="str">
        <f t="shared" si="890"/>
        <v>-0.0338267,</v>
      </c>
      <c r="U5694" s="2" t="str">
        <f t="shared" si="889"/>
        <v>-0.0136801,</v>
      </c>
      <c r="V5694" s="2" t="str">
        <f t="shared" si="882"/>
        <v>0.0000000227411,</v>
      </c>
      <c r="W5694" s="2" t="str">
        <f t="shared" si="883"/>
        <v>0.857274,</v>
      </c>
      <c r="X5694" s="2">
        <f t="shared" si="884"/>
        <v>0.49085499999999999</v>
      </c>
      <c r="Y5694" s="2" t="str">
        <f t="shared" si="885"/>
        <v>},</v>
      </c>
      <c r="Z5694" t="str">
        <f t="shared" si="887"/>
        <v>_x000D_</v>
      </c>
      <c r="AA5694" s="3" t="str">
        <f t="shared" si="886"/>
        <v>{-0.414066,-0.0338267,-0.0136801,0.0000000227411,0.857274,0.490855},_x000D_</v>
      </c>
      <c r="AC5694" s="6"/>
    </row>
    <row r="5695" spans="1:29" x14ac:dyDescent="0.25">
      <c r="A5695">
        <v>1092</v>
      </c>
      <c r="B5695" s="1">
        <v>-0.23438300000000001</v>
      </c>
      <c r="C5695" s="1">
        <v>-3.3826500000000002E-2</v>
      </c>
      <c r="D5695" s="1">
        <v>1.3684399999999999E-2</v>
      </c>
      <c r="F5695" s="1">
        <v>2.35636E-8</v>
      </c>
      <c r="G5695" s="1">
        <v>0.85720700000000005</v>
      </c>
      <c r="H5695" s="1">
        <v>-0.49097800000000003</v>
      </c>
      <c r="R5695" s="2" t="str">
        <f t="shared" si="881"/>
        <v>{</v>
      </c>
      <c r="S5695" s="2" t="str">
        <f t="shared" si="888"/>
        <v>-0.234383,</v>
      </c>
      <c r="T5695" s="2" t="str">
        <f t="shared" si="890"/>
        <v>-0.0338265,</v>
      </c>
      <c r="U5695" s="2" t="str">
        <f t="shared" si="889"/>
        <v>0.0136844,</v>
      </c>
      <c r="V5695" s="2" t="str">
        <f t="shared" si="882"/>
        <v>0.0000000235636,</v>
      </c>
      <c r="W5695" s="2" t="str">
        <f t="shared" si="883"/>
        <v>0.857207,</v>
      </c>
      <c r="X5695" s="2">
        <f t="shared" si="884"/>
        <v>-0.49097800000000003</v>
      </c>
      <c r="Y5695" s="2" t="str">
        <f t="shared" si="885"/>
        <v>},</v>
      </c>
      <c r="Z5695" t="str">
        <f t="shared" si="887"/>
        <v>_x000D_</v>
      </c>
      <c r="AA5695" s="3" t="str">
        <f t="shared" si="886"/>
        <v>{-0.234383,-0.0338265,0.0136844,0.0000000235636,0.857207,-0.490978},_x000D_</v>
      </c>
      <c r="AC5695" s="6"/>
    </row>
    <row r="5696" spans="1:29" x14ac:dyDescent="0.25">
      <c r="A5696">
        <v>1828</v>
      </c>
      <c r="B5696" s="1">
        <v>-5.4695000000000001E-2</v>
      </c>
      <c r="C5696" s="1">
        <v>-3.38264E-2</v>
      </c>
      <c r="D5696" s="1">
        <v>1.36886E-2</v>
      </c>
      <c r="F5696" s="1">
        <v>1.45448E-3</v>
      </c>
      <c r="G5696" s="1">
        <v>0.85638800000000004</v>
      </c>
      <c r="H5696" s="1">
        <v>-0.49207499999999998</v>
      </c>
      <c r="R5696" s="2" t="str">
        <f t="shared" si="881"/>
        <v>{</v>
      </c>
      <c r="S5696" s="2" t="str">
        <f t="shared" si="888"/>
        <v>-0.054695,</v>
      </c>
      <c r="T5696" s="2" t="str">
        <f t="shared" si="890"/>
        <v>-0.0338264,</v>
      </c>
      <c r="U5696" s="2" t="str">
        <f t="shared" si="889"/>
        <v>0.0136886,</v>
      </c>
      <c r="V5696" s="2" t="str">
        <f t="shared" si="882"/>
        <v>0.00145448,</v>
      </c>
      <c r="W5696" s="2" t="str">
        <f t="shared" si="883"/>
        <v>0.856388,</v>
      </c>
      <c r="X5696" s="2">
        <f t="shared" si="884"/>
        <v>-0.49207499999999998</v>
      </c>
      <c r="Y5696" s="2" t="str">
        <f t="shared" si="885"/>
        <v>},</v>
      </c>
      <c r="Z5696" t="str">
        <f t="shared" si="887"/>
        <v>_x000D_</v>
      </c>
      <c r="AA5696" s="3" t="str">
        <f t="shared" si="886"/>
        <v>{-0.054695,-0.0338264,0.0136886,0.00145448,0.856388,-0.492075},_x000D_</v>
      </c>
      <c r="AC5696" s="6"/>
    </row>
    <row r="5697" spans="1:29" x14ac:dyDescent="0.25">
      <c r="A5697">
        <v>388</v>
      </c>
      <c r="B5697" s="1">
        <v>-0.40625499999999998</v>
      </c>
      <c r="C5697" s="1">
        <v>-3.3826299999999997E-2</v>
      </c>
      <c r="D5697" s="1">
        <v>1.3683600000000001E-2</v>
      </c>
      <c r="E5697" s="1">
        <v>3.2170999999999998E-2</v>
      </c>
      <c r="F5697" s="1">
        <v>2.3559599999999999E-8</v>
      </c>
      <c r="G5697" s="1">
        <v>0.85721999999999998</v>
      </c>
      <c r="H5697" s="1">
        <v>-0.49095499999999997</v>
      </c>
      <c r="I5697" s="1">
        <v>1.00085</v>
      </c>
      <c r="J5697" s="1">
        <v>-2.5034E-6</v>
      </c>
      <c r="K5697" s="1">
        <v>0</v>
      </c>
      <c r="L5697" s="1">
        <v>3.1247500000000001E-2</v>
      </c>
      <c r="M5697" s="1">
        <v>3.1247500000000001E-2</v>
      </c>
      <c r="R5697" s="2" t="str">
        <f t="shared" si="881"/>
        <v>{</v>
      </c>
      <c r="S5697" s="2" t="str">
        <f t="shared" si="888"/>
        <v>-0.406255,</v>
      </c>
      <c r="T5697" s="2" t="str">
        <f t="shared" si="890"/>
        <v>-0.0338263,</v>
      </c>
      <c r="U5697" s="2" t="str">
        <f t="shared" si="889"/>
        <v>0.0136836,</v>
      </c>
      <c r="V5697" s="2" t="str">
        <f t="shared" si="882"/>
        <v>0.0000000235596,</v>
      </c>
      <c r="W5697" s="2" t="str">
        <f t="shared" si="883"/>
        <v>0.85722,</v>
      </c>
      <c r="X5697" s="2">
        <f t="shared" si="884"/>
        <v>-0.49095499999999997</v>
      </c>
      <c r="Y5697" s="2" t="str">
        <f t="shared" si="885"/>
        <v>},</v>
      </c>
      <c r="Z5697" t="str">
        <f t="shared" si="887"/>
        <v>_x000D_</v>
      </c>
      <c r="AA5697" s="3" t="str">
        <f t="shared" si="886"/>
        <v>{-0.406255,-0.0338263,0.0136836,0.0000000235596,0.85722,-0.490955},_x000D_</v>
      </c>
      <c r="AC5697" s="6"/>
    </row>
    <row r="5698" spans="1:29" x14ac:dyDescent="0.25">
      <c r="A5698">
        <v>1124</v>
      </c>
      <c r="B5698" s="1">
        <v>-0.22656999999999999</v>
      </c>
      <c r="C5698" s="1">
        <v>-3.3826299999999997E-2</v>
      </c>
      <c r="D5698" s="1">
        <v>1.3687E-2</v>
      </c>
      <c r="F5698" s="1">
        <v>2.35803E-8</v>
      </c>
      <c r="G5698" s="1">
        <v>0.85717100000000002</v>
      </c>
      <c r="H5698" s="1">
        <v>-0.491039</v>
      </c>
      <c r="R5698" s="2" t="str">
        <f t="shared" ref="R5698:R5761" si="891">"{"</f>
        <v>{</v>
      </c>
      <c r="S5698" s="2" t="str">
        <f t="shared" si="888"/>
        <v>-0.22657,</v>
      </c>
      <c r="T5698" s="2" t="str">
        <f t="shared" si="890"/>
        <v>-0.0338263,</v>
      </c>
      <c r="U5698" s="2" t="str">
        <f t="shared" si="889"/>
        <v>0.013687,</v>
      </c>
      <c r="V5698" s="2" t="str">
        <f t="shared" ref="V5698:V5761" si="892">F5698&amp;","</f>
        <v>0.0000000235803,</v>
      </c>
      <c r="W5698" s="2" t="str">
        <f t="shared" ref="W5698:W5761" si="893">G5698&amp;","</f>
        <v>0.857171,</v>
      </c>
      <c r="X5698" s="2">
        <f t="shared" ref="X5698:X5761" si="894">H5698</f>
        <v>-0.491039</v>
      </c>
      <c r="Y5698" s="2" t="str">
        <f t="shared" ref="Y5698:Y5761" si="895">"},"</f>
        <v>},</v>
      </c>
      <c r="Z5698" t="str">
        <f t="shared" si="887"/>
        <v>_x000D_</v>
      </c>
      <c r="AA5698" s="3" t="str">
        <f t="shared" ref="AA5698:AA5761" si="896">_xlfn.CONCAT(R5698:Z5698)</f>
        <v>{-0.22657,-0.0338263,0.013687,0.0000000235803,0.857171,-0.491039},_x000D_</v>
      </c>
      <c r="AC5698" s="6"/>
    </row>
    <row r="5699" spans="1:29" x14ac:dyDescent="0.25">
      <c r="A5699">
        <v>1728</v>
      </c>
      <c r="B5699" s="1">
        <v>-7.8133300000000003E-2</v>
      </c>
      <c r="C5699" s="1">
        <v>-3.3826200000000001E-2</v>
      </c>
      <c r="D5699" s="1">
        <v>-1.36805E-2</v>
      </c>
      <c r="F5699" s="1">
        <v>2.2741900000000001E-8</v>
      </c>
      <c r="G5699" s="1">
        <v>0.85726999999999998</v>
      </c>
      <c r="H5699" s="1">
        <v>0.49086299999999999</v>
      </c>
      <c r="R5699" s="2" t="str">
        <f t="shared" si="891"/>
        <v>{</v>
      </c>
      <c r="S5699" s="2" t="str">
        <f t="shared" si="888"/>
        <v>-0.0781333,</v>
      </c>
      <c r="T5699" s="2" t="str">
        <f t="shared" si="890"/>
        <v>-0.0338262,</v>
      </c>
      <c r="U5699" s="2" t="str">
        <f t="shared" si="889"/>
        <v>-0.0136805,</v>
      </c>
      <c r="V5699" s="2" t="str">
        <f t="shared" si="892"/>
        <v>0.0000000227419,</v>
      </c>
      <c r="W5699" s="2" t="str">
        <f t="shared" si="893"/>
        <v>0.85727,</v>
      </c>
      <c r="X5699" s="2">
        <f t="shared" si="894"/>
        <v>0.49086299999999999</v>
      </c>
      <c r="Y5699" s="2" t="str">
        <f t="shared" si="895"/>
        <v>},</v>
      </c>
      <c r="Z5699" t="str">
        <f t="shared" ref="Z5699:Z5762" si="897">CHAR(13)</f>
        <v>_x000D_</v>
      </c>
      <c r="AA5699" s="3" t="str">
        <f t="shared" si="896"/>
        <v>{-0.0781333,-0.0338262,-0.0136805,0.0000000227419,0.85727,0.490863},_x000D_</v>
      </c>
      <c r="AC5699" s="6"/>
    </row>
    <row r="5700" spans="1:29" x14ac:dyDescent="0.25">
      <c r="A5700">
        <v>420</v>
      </c>
      <c r="B5700" s="1">
        <v>-0.39844299999999999</v>
      </c>
      <c r="C5700" s="1">
        <v>-3.3826099999999998E-2</v>
      </c>
      <c r="D5700" s="1">
        <v>1.3685900000000001E-2</v>
      </c>
      <c r="E5700" s="1">
        <v>0.250496</v>
      </c>
      <c r="F5700" s="1">
        <v>2.3568299999999999E-8</v>
      </c>
      <c r="G5700" s="1">
        <v>0.85718499999999997</v>
      </c>
      <c r="H5700" s="1">
        <v>-0.49101600000000001</v>
      </c>
      <c r="I5700" s="1">
        <v>0.99224400000000001</v>
      </c>
      <c r="J5700" s="1">
        <v>4.8770000000000001E-2</v>
      </c>
      <c r="K5700" s="1">
        <v>6.2499399999999997E-2</v>
      </c>
      <c r="L5700" s="1">
        <v>0.24519099999999999</v>
      </c>
      <c r="M5700" s="1">
        <v>0.257689</v>
      </c>
      <c r="R5700" s="2" t="str">
        <f t="shared" si="891"/>
        <v>{</v>
      </c>
      <c r="S5700" s="2" t="str">
        <f t="shared" si="888"/>
        <v>-0.398443,</v>
      </c>
      <c r="T5700" s="2" t="str">
        <f t="shared" si="890"/>
        <v>-0.0338261,</v>
      </c>
      <c r="U5700" s="2" t="str">
        <f t="shared" si="889"/>
        <v>0.0136859,</v>
      </c>
      <c r="V5700" s="2" t="str">
        <f t="shared" si="892"/>
        <v>0.0000000235683,</v>
      </c>
      <c r="W5700" s="2" t="str">
        <f t="shared" si="893"/>
        <v>0.857185,</v>
      </c>
      <c r="X5700" s="2">
        <f t="shared" si="894"/>
        <v>-0.49101600000000001</v>
      </c>
      <c r="Y5700" s="2" t="str">
        <f t="shared" si="895"/>
        <v>},</v>
      </c>
      <c r="Z5700" t="str">
        <f t="shared" si="897"/>
        <v>_x000D_</v>
      </c>
      <c r="AA5700" s="3" t="str">
        <f t="shared" si="896"/>
        <v>{-0.398443,-0.0338261,0.0136859,0.0000000235683,0.857185,-0.491016},_x000D_</v>
      </c>
      <c r="AC5700" s="6"/>
    </row>
    <row r="5701" spans="1:29" x14ac:dyDescent="0.25">
      <c r="A5701">
        <v>1024</v>
      </c>
      <c r="B5701" s="1">
        <v>-0.25000299999999998</v>
      </c>
      <c r="C5701" s="1">
        <v>-3.3826099999999998E-2</v>
      </c>
      <c r="D5701" s="1">
        <v>-1.36819E-2</v>
      </c>
      <c r="F5701" s="1">
        <v>2.2741799999999999E-8</v>
      </c>
      <c r="G5701" s="1">
        <v>0.85724599999999995</v>
      </c>
      <c r="H5701" s="1">
        <v>0.49090600000000001</v>
      </c>
      <c r="R5701" s="2" t="str">
        <f t="shared" si="891"/>
        <v>{</v>
      </c>
      <c r="S5701" s="2" t="str">
        <f t="shared" ref="S5701:S5764" si="898">B5701&amp;","</f>
        <v>-0.250003,</v>
      </c>
      <c r="T5701" s="2" t="str">
        <f t="shared" si="890"/>
        <v>-0.0338261,</v>
      </c>
      <c r="U5701" s="2" t="str">
        <f t="shared" ref="U5701:U5764" si="899">D5701&amp;","</f>
        <v>-0.0136819,</v>
      </c>
      <c r="V5701" s="2" t="str">
        <f t="shared" si="892"/>
        <v>0.0000000227418,</v>
      </c>
      <c r="W5701" s="2" t="str">
        <f t="shared" si="893"/>
        <v>0.857246,</v>
      </c>
      <c r="X5701" s="2">
        <f t="shared" si="894"/>
        <v>0.49090600000000001</v>
      </c>
      <c r="Y5701" s="2" t="str">
        <f t="shared" si="895"/>
        <v>},</v>
      </c>
      <c r="Z5701" t="str">
        <f t="shared" si="897"/>
        <v>_x000D_</v>
      </c>
      <c r="AA5701" s="3" t="str">
        <f t="shared" si="896"/>
        <v>{-0.250003,-0.0338261,-0.0136819,0.0000000227418,0.857246,0.490906},_x000D_</v>
      </c>
      <c r="AC5701" s="6"/>
    </row>
    <row r="5702" spans="1:29" x14ac:dyDescent="0.25">
      <c r="A5702">
        <v>320</v>
      </c>
      <c r="B5702" s="1">
        <v>-0.42187400000000003</v>
      </c>
      <c r="C5702" s="1">
        <v>-3.3826000000000002E-2</v>
      </c>
      <c r="D5702" s="1">
        <v>-1.3683300000000001E-2</v>
      </c>
      <c r="E5702" s="1">
        <v>0.32668900000000001</v>
      </c>
      <c r="F5702" s="1">
        <v>2.2735499999999999E-8</v>
      </c>
      <c r="G5702" s="1">
        <v>0.85722399999999999</v>
      </c>
      <c r="H5702" s="1">
        <v>0.490948</v>
      </c>
      <c r="I5702" s="1">
        <v>0.992232</v>
      </c>
      <c r="J5702" s="1">
        <v>-4.8773299999999999E-2</v>
      </c>
      <c r="K5702" s="1">
        <v>0.218748</v>
      </c>
      <c r="L5702" s="1">
        <v>0.24519199999999999</v>
      </c>
      <c r="M5702" s="1">
        <v>0.33218700000000001</v>
      </c>
      <c r="R5702" s="2" t="str">
        <f t="shared" si="891"/>
        <v>{</v>
      </c>
      <c r="S5702" s="2" t="str">
        <f t="shared" si="898"/>
        <v>-0.421874,</v>
      </c>
      <c r="T5702" s="2" t="str">
        <f t="shared" ref="T5702:T5765" si="900">C5702&amp;","</f>
        <v>-0.033826,</v>
      </c>
      <c r="U5702" s="2" t="str">
        <f t="shared" si="899"/>
        <v>-0.0136833,</v>
      </c>
      <c r="V5702" s="2" t="str">
        <f t="shared" si="892"/>
        <v>0.0000000227355,</v>
      </c>
      <c r="W5702" s="2" t="str">
        <f t="shared" si="893"/>
        <v>0.857224,</v>
      </c>
      <c r="X5702" s="2">
        <f t="shared" si="894"/>
        <v>0.490948</v>
      </c>
      <c r="Y5702" s="2" t="str">
        <f t="shared" si="895"/>
        <v>},</v>
      </c>
      <c r="Z5702" t="str">
        <f t="shared" si="897"/>
        <v>_x000D_</v>
      </c>
      <c r="AA5702" s="3" t="str">
        <f t="shared" si="896"/>
        <v>{-0.421874,-0.033826,-0.0136833,0.0000000227355,0.857224,0.490948},_x000D_</v>
      </c>
      <c r="AC5702" s="6"/>
    </row>
    <row r="5703" spans="1:29" x14ac:dyDescent="0.25">
      <c r="A5703">
        <v>452</v>
      </c>
      <c r="B5703" s="1">
        <v>-0.39062999999999998</v>
      </c>
      <c r="C5703" s="1">
        <v>-3.3825899999999999E-2</v>
      </c>
      <c r="D5703" s="1">
        <v>1.3688799999999999E-2</v>
      </c>
      <c r="E5703" s="1">
        <v>0.13995099999999999</v>
      </c>
      <c r="F5703" s="1">
        <v>2.3589800000000001E-8</v>
      </c>
      <c r="G5703" s="1">
        <v>0.85714599999999996</v>
      </c>
      <c r="H5703" s="1">
        <v>-0.49108299999999999</v>
      </c>
      <c r="I5703" s="1">
        <v>1</v>
      </c>
      <c r="J5703" s="1">
        <v>6.2496900000000001E-2</v>
      </c>
      <c r="K5703" s="1">
        <v>0</v>
      </c>
      <c r="L5703" s="1">
        <v>0.124997</v>
      </c>
      <c r="M5703" s="1">
        <v>0.13975000000000001</v>
      </c>
      <c r="R5703" s="2" t="str">
        <f t="shared" si="891"/>
        <v>{</v>
      </c>
      <c r="S5703" s="2" t="str">
        <f t="shared" si="898"/>
        <v>-0.39063,</v>
      </c>
      <c r="T5703" s="2" t="str">
        <f t="shared" si="900"/>
        <v>-0.0338259,</v>
      </c>
      <c r="U5703" s="2" t="str">
        <f t="shared" si="899"/>
        <v>0.0136888,</v>
      </c>
      <c r="V5703" s="2" t="str">
        <f t="shared" si="892"/>
        <v>0.0000000235898,</v>
      </c>
      <c r="W5703" s="2" t="str">
        <f t="shared" si="893"/>
        <v>0.857146,</v>
      </c>
      <c r="X5703" s="2">
        <f t="shared" si="894"/>
        <v>-0.49108299999999999</v>
      </c>
      <c r="Y5703" s="2" t="str">
        <f t="shared" si="895"/>
        <v>},</v>
      </c>
      <c r="Z5703" t="str">
        <f t="shared" si="897"/>
        <v>_x000D_</v>
      </c>
      <c r="AA5703" s="3" t="str">
        <f t="shared" si="896"/>
        <v>{-0.39063,-0.0338259,0.0136888,0.0000000235898,0.857146,-0.491083},_x000D_</v>
      </c>
      <c r="AC5703" s="6"/>
    </row>
    <row r="5704" spans="1:29" x14ac:dyDescent="0.25">
      <c r="A5704">
        <v>644</v>
      </c>
      <c r="B5704" s="1">
        <v>-0.34376000000000001</v>
      </c>
      <c r="C5704" s="1">
        <v>-3.38257E-2</v>
      </c>
      <c r="D5704" s="1">
        <v>1.3688000000000001E-2</v>
      </c>
      <c r="E5704" s="1">
        <v>0.52700199999999997</v>
      </c>
      <c r="F5704" s="1">
        <v>2.3677999999999999E-8</v>
      </c>
      <c r="G5704" s="1">
        <v>0.85718000000000005</v>
      </c>
      <c r="H5704" s="1">
        <v>-0.49098000000000003</v>
      </c>
      <c r="I5704" s="1">
        <v>0.98553400000000002</v>
      </c>
      <c r="J5704" s="1">
        <v>0.20786399999999999</v>
      </c>
      <c r="K5704" s="1">
        <v>0.46874500000000002</v>
      </c>
      <c r="L5704" s="1">
        <v>0.13888600000000001</v>
      </c>
      <c r="M5704" s="1">
        <v>0.53124300000000002</v>
      </c>
      <c r="R5704" s="2" t="str">
        <f t="shared" si="891"/>
        <v>{</v>
      </c>
      <c r="S5704" s="2" t="str">
        <f t="shared" si="898"/>
        <v>-0.34376,</v>
      </c>
      <c r="T5704" s="2" t="str">
        <f t="shared" si="900"/>
        <v>-0.0338257,</v>
      </c>
      <c r="U5704" s="2" t="str">
        <f t="shared" si="899"/>
        <v>0.013688,</v>
      </c>
      <c r="V5704" s="2" t="str">
        <f t="shared" si="892"/>
        <v>0.000000023678,</v>
      </c>
      <c r="W5704" s="2" t="str">
        <f t="shared" si="893"/>
        <v>0.85718,</v>
      </c>
      <c r="X5704" s="2">
        <f t="shared" si="894"/>
        <v>-0.49098000000000003</v>
      </c>
      <c r="Y5704" s="2" t="str">
        <f t="shared" si="895"/>
        <v>},</v>
      </c>
      <c r="Z5704" t="str">
        <f t="shared" si="897"/>
        <v>_x000D_</v>
      </c>
      <c r="AA5704" s="3" t="str">
        <f t="shared" si="896"/>
        <v>{-0.34376,-0.0338257,0.013688,0.000000023678,0.85718,-0.49098},_x000D_</v>
      </c>
      <c r="AC5704" s="6"/>
    </row>
    <row r="5705" spans="1:29" x14ac:dyDescent="0.25">
      <c r="A5705">
        <v>1156</v>
      </c>
      <c r="B5705" s="1">
        <v>-0.21875600000000001</v>
      </c>
      <c r="C5705" s="1">
        <v>-3.38257E-2</v>
      </c>
      <c r="D5705" s="1">
        <v>1.3690799999999999E-2</v>
      </c>
      <c r="F5705" s="1">
        <v>2.3607399999999999E-8</v>
      </c>
      <c r="G5705" s="1">
        <v>0.85712100000000002</v>
      </c>
      <c r="H5705" s="1">
        <v>-0.49112299999999998</v>
      </c>
      <c r="R5705" s="2" t="str">
        <f t="shared" si="891"/>
        <v>{</v>
      </c>
      <c r="S5705" s="2" t="str">
        <f t="shared" si="898"/>
        <v>-0.218756,</v>
      </c>
      <c r="T5705" s="2" t="str">
        <f t="shared" si="900"/>
        <v>-0.0338257,</v>
      </c>
      <c r="U5705" s="2" t="str">
        <f t="shared" si="899"/>
        <v>0.0136908,</v>
      </c>
      <c r="V5705" s="2" t="str">
        <f t="shared" si="892"/>
        <v>0.0000000236074,</v>
      </c>
      <c r="W5705" s="2" t="str">
        <f t="shared" si="893"/>
        <v>0.857121,</v>
      </c>
      <c r="X5705" s="2">
        <f t="shared" si="894"/>
        <v>-0.49112299999999998</v>
      </c>
      <c r="Y5705" s="2" t="str">
        <f t="shared" si="895"/>
        <v>},</v>
      </c>
      <c r="Z5705" t="str">
        <f t="shared" si="897"/>
        <v>_x000D_</v>
      </c>
      <c r="AA5705" s="3" t="str">
        <f t="shared" si="896"/>
        <v>{-0.218756,-0.0338257,0.0136908,0.0000000236074,0.857121,-0.491123},_x000D_</v>
      </c>
      <c r="AC5705" s="6"/>
    </row>
    <row r="5706" spans="1:29" x14ac:dyDescent="0.25">
      <c r="A5706">
        <v>1376</v>
      </c>
      <c r="B5706" s="1">
        <v>-0.16406000000000001</v>
      </c>
      <c r="C5706" s="1">
        <v>-3.38257E-2</v>
      </c>
      <c r="D5706" s="1">
        <v>-1.36875E-2</v>
      </c>
      <c r="F5706" s="1">
        <v>2.2854099999999999E-8</v>
      </c>
      <c r="G5706" s="1">
        <v>0.85718399999999995</v>
      </c>
      <c r="H5706" s="1">
        <v>0.49096699999999999</v>
      </c>
      <c r="R5706" s="2" t="str">
        <f t="shared" si="891"/>
        <v>{</v>
      </c>
      <c r="S5706" s="2" t="str">
        <f t="shared" si="898"/>
        <v>-0.16406,</v>
      </c>
      <c r="T5706" s="2" t="str">
        <f t="shared" si="900"/>
        <v>-0.0338257,</v>
      </c>
      <c r="U5706" s="2" t="str">
        <f t="shared" si="899"/>
        <v>-0.0136875,</v>
      </c>
      <c r="V5706" s="2" t="str">
        <f t="shared" si="892"/>
        <v>0.0000000228541,</v>
      </c>
      <c r="W5706" s="2" t="str">
        <f t="shared" si="893"/>
        <v>0.857184,</v>
      </c>
      <c r="X5706" s="2">
        <f t="shared" si="894"/>
        <v>0.49096699999999999</v>
      </c>
      <c r="Y5706" s="2" t="str">
        <f t="shared" si="895"/>
        <v>},</v>
      </c>
      <c r="Z5706" t="str">
        <f t="shared" si="897"/>
        <v>_x000D_</v>
      </c>
      <c r="AA5706" s="3" t="str">
        <f t="shared" si="896"/>
        <v>{-0.16406,-0.0338257,-0.0136875,0.0000000228541,0.857184,0.490967},_x000D_</v>
      </c>
      <c r="AC5706" s="6"/>
    </row>
    <row r="5707" spans="1:29" x14ac:dyDescent="0.25">
      <c r="A5707">
        <v>704</v>
      </c>
      <c r="B5707" s="1">
        <v>-0.32812000000000002</v>
      </c>
      <c r="C5707" s="1">
        <v>-3.3825599999999997E-2</v>
      </c>
      <c r="D5707" s="1">
        <v>-1.3688000000000001E-2</v>
      </c>
      <c r="E5707" s="1">
        <v>0.32661000000000001</v>
      </c>
      <c r="F5707" s="1">
        <v>2.2852100000000001E-8</v>
      </c>
      <c r="G5707" s="1">
        <v>0.85718000000000005</v>
      </c>
      <c r="H5707" s="1">
        <v>0.490979</v>
      </c>
      <c r="I5707" s="1">
        <v>0.991981</v>
      </c>
      <c r="J5707" s="1">
        <v>0.24519099999999999</v>
      </c>
      <c r="K5707" s="1">
        <v>0.218748</v>
      </c>
      <c r="L5707" s="1">
        <v>-4.8775899999999997E-2</v>
      </c>
      <c r="M5707" s="1">
        <v>0.33218700000000001</v>
      </c>
      <c r="R5707" s="2" t="str">
        <f t="shared" si="891"/>
        <v>{</v>
      </c>
      <c r="S5707" s="2" t="str">
        <f t="shared" si="898"/>
        <v>-0.32812,</v>
      </c>
      <c r="T5707" s="2" t="str">
        <f t="shared" si="900"/>
        <v>-0.0338256,</v>
      </c>
      <c r="U5707" s="2" t="str">
        <f t="shared" si="899"/>
        <v>-0.013688,</v>
      </c>
      <c r="V5707" s="2" t="str">
        <f t="shared" si="892"/>
        <v>0.0000000228521,</v>
      </c>
      <c r="W5707" s="2" t="str">
        <f t="shared" si="893"/>
        <v>0.85718,</v>
      </c>
      <c r="X5707" s="2">
        <f t="shared" si="894"/>
        <v>0.490979</v>
      </c>
      <c r="Y5707" s="2" t="str">
        <f t="shared" si="895"/>
        <v>},</v>
      </c>
      <c r="Z5707" t="str">
        <f t="shared" si="897"/>
        <v>_x000D_</v>
      </c>
      <c r="AA5707" s="3" t="str">
        <f t="shared" si="896"/>
        <v>{-0.32812,-0.0338256,-0.013688,0.0000000228521,0.85718,0.490979},_x000D_</v>
      </c>
      <c r="AC5707" s="6"/>
    </row>
    <row r="5708" spans="1:29" x14ac:dyDescent="0.25">
      <c r="A5708">
        <v>1316</v>
      </c>
      <c r="B5708" s="1">
        <v>-0.179699</v>
      </c>
      <c r="C5708" s="1">
        <v>-3.3825599999999997E-2</v>
      </c>
      <c r="D5708" s="1">
        <v>1.3688199999999999E-2</v>
      </c>
      <c r="F5708" s="1">
        <v>2.3674399999999999E-8</v>
      </c>
      <c r="G5708" s="1">
        <v>0.85717699999999997</v>
      </c>
      <c r="H5708" s="1">
        <v>-0.49098799999999998</v>
      </c>
      <c r="R5708" s="2" t="str">
        <f t="shared" si="891"/>
        <v>{</v>
      </c>
      <c r="S5708" s="2" t="str">
        <f t="shared" si="898"/>
        <v>-0.179699,</v>
      </c>
      <c r="T5708" s="2" t="str">
        <f t="shared" si="900"/>
        <v>-0.0338256,</v>
      </c>
      <c r="U5708" s="2" t="str">
        <f t="shared" si="899"/>
        <v>0.0136882,</v>
      </c>
      <c r="V5708" s="2" t="str">
        <f t="shared" si="892"/>
        <v>0.0000000236744,</v>
      </c>
      <c r="W5708" s="2" t="str">
        <f t="shared" si="893"/>
        <v>0.857177,</v>
      </c>
      <c r="X5708" s="2">
        <f t="shared" si="894"/>
        <v>-0.49098799999999998</v>
      </c>
      <c r="Y5708" s="2" t="str">
        <f t="shared" si="895"/>
        <v>},</v>
      </c>
      <c r="Z5708" t="str">
        <f t="shared" si="897"/>
        <v>_x000D_</v>
      </c>
      <c r="AA5708" s="3" t="str">
        <f t="shared" si="896"/>
        <v>{-0.179699,-0.0338256,0.0136882,0.0000000236744,0.857177,-0.490988},_x000D_</v>
      </c>
      <c r="AC5708" s="6"/>
    </row>
    <row r="5709" spans="1:29" x14ac:dyDescent="0.25">
      <c r="A5709">
        <v>288</v>
      </c>
      <c r="B5709" s="1">
        <v>-0.42968299999999998</v>
      </c>
      <c r="C5709" s="1">
        <v>-3.3825500000000001E-2</v>
      </c>
      <c r="D5709" s="1">
        <v>-1.36858E-2</v>
      </c>
      <c r="E5709" s="1">
        <v>0.139957</v>
      </c>
      <c r="F5709" s="1">
        <v>2.2735300000000001E-8</v>
      </c>
      <c r="G5709" s="1">
        <v>0.85718799999999995</v>
      </c>
      <c r="H5709" s="1">
        <v>0.49101600000000001</v>
      </c>
      <c r="I5709" s="1">
        <v>1</v>
      </c>
      <c r="J5709" s="1">
        <v>-6.2501899999999999E-2</v>
      </c>
      <c r="K5709" s="1">
        <v>0</v>
      </c>
      <c r="L5709" s="1">
        <v>-0.125001</v>
      </c>
      <c r="M5709" s="1">
        <v>0.13975599999999999</v>
      </c>
      <c r="R5709" s="2" t="str">
        <f t="shared" si="891"/>
        <v>{</v>
      </c>
      <c r="S5709" s="2" t="str">
        <f t="shared" si="898"/>
        <v>-0.429683,</v>
      </c>
      <c r="T5709" s="2" t="str">
        <f t="shared" si="900"/>
        <v>-0.0338255,</v>
      </c>
      <c r="U5709" s="2" t="str">
        <f t="shared" si="899"/>
        <v>-0.0136858,</v>
      </c>
      <c r="V5709" s="2" t="str">
        <f t="shared" si="892"/>
        <v>0.0000000227353,</v>
      </c>
      <c r="W5709" s="2" t="str">
        <f t="shared" si="893"/>
        <v>0.857188,</v>
      </c>
      <c r="X5709" s="2">
        <f t="shared" si="894"/>
        <v>0.49101600000000001</v>
      </c>
      <c r="Y5709" s="2" t="str">
        <f t="shared" si="895"/>
        <v>},</v>
      </c>
      <c r="Z5709" t="str">
        <f t="shared" si="897"/>
        <v>_x000D_</v>
      </c>
      <c r="AA5709" s="3" t="str">
        <f t="shared" si="896"/>
        <v>{-0.429683,-0.0338255,-0.0136858,0.0000000227353,0.857188,0.491016},_x000D_</v>
      </c>
      <c r="AC5709" s="6"/>
    </row>
    <row r="5710" spans="1:29" x14ac:dyDescent="0.25">
      <c r="A5710">
        <v>992</v>
      </c>
      <c r="B5710" s="1">
        <v>-0.25781199999999999</v>
      </c>
      <c r="C5710" s="1">
        <v>-3.3825500000000001E-2</v>
      </c>
      <c r="D5710" s="1">
        <v>-1.36849E-2</v>
      </c>
      <c r="F5710" s="1">
        <v>2.27354E-8</v>
      </c>
      <c r="G5710" s="1">
        <v>0.85720099999999999</v>
      </c>
      <c r="H5710" s="1">
        <v>0.49099100000000001</v>
      </c>
      <c r="R5710" s="2" t="str">
        <f t="shared" si="891"/>
        <v>{</v>
      </c>
      <c r="S5710" s="2" t="str">
        <f t="shared" si="898"/>
        <v>-0.257812,</v>
      </c>
      <c r="T5710" s="2" t="str">
        <f t="shared" si="900"/>
        <v>-0.0338255,</v>
      </c>
      <c r="U5710" s="2" t="str">
        <f t="shared" si="899"/>
        <v>-0.0136849,</v>
      </c>
      <c r="V5710" s="2" t="str">
        <f t="shared" si="892"/>
        <v>0.0000000227354,</v>
      </c>
      <c r="W5710" s="2" t="str">
        <f t="shared" si="893"/>
        <v>0.857201,</v>
      </c>
      <c r="X5710" s="2">
        <f t="shared" si="894"/>
        <v>0.49099100000000001</v>
      </c>
      <c r="Y5710" s="2" t="str">
        <f t="shared" si="895"/>
        <v>},</v>
      </c>
      <c r="Z5710" t="str">
        <f t="shared" si="897"/>
        <v>_x000D_</v>
      </c>
      <c r="AA5710" s="3" t="str">
        <f t="shared" si="896"/>
        <v>{-0.257812,-0.0338255,-0.0136849,0.0000000227354,0.857201,0.490991},_x000D_</v>
      </c>
      <c r="AC5710" s="6"/>
    </row>
    <row r="5711" spans="1:29" x14ac:dyDescent="0.25">
      <c r="A5711">
        <v>256</v>
      </c>
      <c r="B5711" s="1">
        <v>-0.437496</v>
      </c>
      <c r="C5711" s="1">
        <v>-3.3825399999999999E-2</v>
      </c>
      <c r="D5711" s="1">
        <v>-1.3688199999999999E-2</v>
      </c>
      <c r="E5711" s="1">
        <v>0.28826000000000002</v>
      </c>
      <c r="F5711" s="1">
        <v>2.2746500000000001E-8</v>
      </c>
      <c r="G5711" s="1">
        <v>0.85715300000000005</v>
      </c>
      <c r="H5711" s="1">
        <v>0.49107499999999998</v>
      </c>
      <c r="I5711" s="1">
        <v>0.99252099999999999</v>
      </c>
      <c r="J5711" s="1">
        <v>-9.5673300000000003E-2</v>
      </c>
      <c r="K5711" s="1">
        <v>0.156248</v>
      </c>
      <c r="L5711" s="1">
        <v>-0.23097000000000001</v>
      </c>
      <c r="M5711" s="1">
        <v>0.29481200000000002</v>
      </c>
      <c r="R5711" s="2" t="str">
        <f t="shared" si="891"/>
        <v>{</v>
      </c>
      <c r="S5711" s="2" t="str">
        <f t="shared" si="898"/>
        <v>-0.437496,</v>
      </c>
      <c r="T5711" s="2" t="str">
        <f t="shared" si="900"/>
        <v>-0.0338254,</v>
      </c>
      <c r="U5711" s="2" t="str">
        <f t="shared" si="899"/>
        <v>-0.0136882,</v>
      </c>
      <c r="V5711" s="2" t="str">
        <f t="shared" si="892"/>
        <v>0.0000000227465,</v>
      </c>
      <c r="W5711" s="2" t="str">
        <f t="shared" si="893"/>
        <v>0.857153,</v>
      </c>
      <c r="X5711" s="2">
        <f t="shared" si="894"/>
        <v>0.49107499999999998</v>
      </c>
      <c r="Y5711" s="2" t="str">
        <f t="shared" si="895"/>
        <v>},</v>
      </c>
      <c r="Z5711" t="str">
        <f t="shared" si="897"/>
        <v>_x000D_</v>
      </c>
      <c r="AA5711" s="3" t="str">
        <f t="shared" si="896"/>
        <v>{-0.437496,-0.0338254,-0.0136882,0.0000000227465,0.857153,0.491075},_x000D_</v>
      </c>
      <c r="AC5711" s="6"/>
    </row>
    <row r="5712" spans="1:29" x14ac:dyDescent="0.25">
      <c r="A5712">
        <v>1696</v>
      </c>
      <c r="B5712" s="1">
        <v>-8.5941400000000001E-2</v>
      </c>
      <c r="C5712" s="1">
        <v>-3.3825300000000003E-2</v>
      </c>
      <c r="D5712" s="1">
        <v>-1.3683900000000001E-2</v>
      </c>
      <c r="F5712" s="1">
        <v>2.2739100000000001E-8</v>
      </c>
      <c r="G5712" s="1">
        <v>0.85721700000000001</v>
      </c>
      <c r="H5712" s="1">
        <v>0.49096099999999998</v>
      </c>
      <c r="R5712" s="2" t="str">
        <f t="shared" si="891"/>
        <v>{</v>
      </c>
      <c r="S5712" s="2" t="str">
        <f t="shared" si="898"/>
        <v>-0.0859414,</v>
      </c>
      <c r="T5712" s="2" t="str">
        <f t="shared" si="900"/>
        <v>-0.0338253,</v>
      </c>
      <c r="U5712" s="2" t="str">
        <f t="shared" si="899"/>
        <v>-0.0136839,</v>
      </c>
      <c r="V5712" s="2" t="str">
        <f t="shared" si="892"/>
        <v>0.0000000227391,</v>
      </c>
      <c r="W5712" s="2" t="str">
        <f t="shared" si="893"/>
        <v>0.857217,</v>
      </c>
      <c r="X5712" s="2">
        <f t="shared" si="894"/>
        <v>0.49096099999999998</v>
      </c>
      <c r="Y5712" s="2" t="str">
        <f t="shared" si="895"/>
        <v>},</v>
      </c>
      <c r="Z5712" t="str">
        <f t="shared" si="897"/>
        <v>_x000D_</v>
      </c>
      <c r="AA5712" s="3" t="str">
        <f t="shared" si="896"/>
        <v>{-0.0859414,-0.0338253,-0.0136839,0.0000000227391,0.857217,0.490961},_x000D_</v>
      </c>
      <c r="AC5712" s="6"/>
    </row>
    <row r="5713" spans="1:29" x14ac:dyDescent="0.25">
      <c r="A5713">
        <v>484</v>
      </c>
      <c r="B5713" s="1">
        <v>-0.38281799999999999</v>
      </c>
      <c r="C5713" s="1">
        <v>-3.3825099999999997E-2</v>
      </c>
      <c r="D5713" s="1">
        <v>1.36928E-2</v>
      </c>
      <c r="E5713" s="1">
        <v>0.30634499999999998</v>
      </c>
      <c r="F5713" s="1">
        <v>2.3618200000000001E-8</v>
      </c>
      <c r="G5713" s="1">
        <v>0.85709599999999997</v>
      </c>
      <c r="H5713" s="1">
        <v>-0.49116900000000002</v>
      </c>
      <c r="I5713" s="1">
        <v>0.99251800000000001</v>
      </c>
      <c r="J5713" s="1">
        <v>9.5668400000000001E-2</v>
      </c>
      <c r="K5713" s="1">
        <v>0.187498</v>
      </c>
      <c r="L5713" s="1">
        <v>0.230965</v>
      </c>
      <c r="M5713" s="1">
        <v>0.31249399999999999</v>
      </c>
      <c r="R5713" s="2" t="str">
        <f t="shared" si="891"/>
        <v>{</v>
      </c>
      <c r="S5713" s="2" t="str">
        <f t="shared" si="898"/>
        <v>-0.382818,</v>
      </c>
      <c r="T5713" s="2" t="str">
        <f t="shared" si="900"/>
        <v>-0.0338251,</v>
      </c>
      <c r="U5713" s="2" t="str">
        <f t="shared" si="899"/>
        <v>0.0136928,</v>
      </c>
      <c r="V5713" s="2" t="str">
        <f t="shared" si="892"/>
        <v>0.0000000236182,</v>
      </c>
      <c r="W5713" s="2" t="str">
        <f t="shared" si="893"/>
        <v>0.857096,</v>
      </c>
      <c r="X5713" s="2">
        <f t="shared" si="894"/>
        <v>-0.49116900000000002</v>
      </c>
      <c r="Y5713" s="2" t="str">
        <f t="shared" si="895"/>
        <v>},</v>
      </c>
      <c r="Z5713" t="str">
        <f t="shared" si="897"/>
        <v>_x000D_</v>
      </c>
      <c r="AA5713" s="3" t="str">
        <f t="shared" si="896"/>
        <v>{-0.382818,-0.0338251,0.0136928,0.0000000236182,0.857096,-0.491169},_x000D_</v>
      </c>
      <c r="AC5713" s="6"/>
    </row>
    <row r="5714" spans="1:29" x14ac:dyDescent="0.25">
      <c r="A5714">
        <v>960</v>
      </c>
      <c r="B5714" s="1">
        <v>-0.26562200000000002</v>
      </c>
      <c r="C5714" s="1">
        <v>-3.3825099999999997E-2</v>
      </c>
      <c r="D5714" s="1">
        <v>-1.3687400000000001E-2</v>
      </c>
      <c r="F5714" s="1">
        <v>2.27387E-8</v>
      </c>
      <c r="G5714" s="1">
        <v>0.85716499999999995</v>
      </c>
      <c r="H5714" s="1">
        <v>0.49105799999999999</v>
      </c>
      <c r="R5714" s="2" t="str">
        <f t="shared" si="891"/>
        <v>{</v>
      </c>
      <c r="S5714" s="2" t="str">
        <f t="shared" si="898"/>
        <v>-0.265622,</v>
      </c>
      <c r="T5714" s="2" t="str">
        <f t="shared" si="900"/>
        <v>-0.0338251,</v>
      </c>
      <c r="U5714" s="2" t="str">
        <f t="shared" si="899"/>
        <v>-0.0136874,</v>
      </c>
      <c r="V5714" s="2" t="str">
        <f t="shared" si="892"/>
        <v>0.0000000227387,</v>
      </c>
      <c r="W5714" s="2" t="str">
        <f t="shared" si="893"/>
        <v>0.857165,</v>
      </c>
      <c r="X5714" s="2">
        <f t="shared" si="894"/>
        <v>0.49105799999999999</v>
      </c>
      <c r="Y5714" s="2" t="str">
        <f t="shared" si="895"/>
        <v>},</v>
      </c>
      <c r="Z5714" t="str">
        <f t="shared" si="897"/>
        <v>_x000D_</v>
      </c>
      <c r="AA5714" s="3" t="str">
        <f t="shared" si="896"/>
        <v>{-0.265622,-0.0338251,-0.0136874,0.0000000227387,0.857165,0.491058},_x000D_</v>
      </c>
      <c r="AC5714" s="6"/>
    </row>
    <row r="5715" spans="1:29" x14ac:dyDescent="0.25">
      <c r="A5715">
        <v>224</v>
      </c>
      <c r="B5715" s="1">
        <v>-0.44530999999999998</v>
      </c>
      <c r="C5715" s="1">
        <v>-3.3825000000000001E-2</v>
      </c>
      <c r="D5715" s="1">
        <v>-1.3691500000000001E-2</v>
      </c>
      <c r="E5715" s="1">
        <v>0.125226</v>
      </c>
      <c r="F5715" s="1">
        <v>2.27693E-8</v>
      </c>
      <c r="G5715" s="1">
        <v>0.85711000000000004</v>
      </c>
      <c r="H5715" s="1">
        <v>0.49114799999999997</v>
      </c>
      <c r="I5715" s="1">
        <v>1</v>
      </c>
      <c r="J5715" s="1">
        <v>-0.125001</v>
      </c>
      <c r="K5715" s="1">
        <v>0</v>
      </c>
      <c r="L5715" s="1">
        <v>-2.3394800000000001E-6</v>
      </c>
      <c r="M5715" s="1">
        <v>0.125001</v>
      </c>
      <c r="R5715" s="2" t="str">
        <f t="shared" si="891"/>
        <v>{</v>
      </c>
      <c r="S5715" s="2" t="str">
        <f t="shared" si="898"/>
        <v>-0.44531,</v>
      </c>
      <c r="T5715" s="2" t="str">
        <f t="shared" si="900"/>
        <v>-0.033825,</v>
      </c>
      <c r="U5715" s="2" t="str">
        <f t="shared" si="899"/>
        <v>-0.0136915,</v>
      </c>
      <c r="V5715" s="2" t="str">
        <f t="shared" si="892"/>
        <v>0.0000000227693,</v>
      </c>
      <c r="W5715" s="2" t="str">
        <f t="shared" si="893"/>
        <v>0.85711,</v>
      </c>
      <c r="X5715" s="2">
        <f t="shared" si="894"/>
        <v>0.49114799999999997</v>
      </c>
      <c r="Y5715" s="2" t="str">
        <f t="shared" si="895"/>
        <v>},</v>
      </c>
      <c r="Z5715" t="str">
        <f t="shared" si="897"/>
        <v>_x000D_</v>
      </c>
      <c r="AA5715" s="3" t="str">
        <f t="shared" si="896"/>
        <v>{-0.44531,-0.033825,-0.0136915,0.0000000227693,0.85711,0.491148},_x000D_</v>
      </c>
      <c r="AC5715" s="6"/>
    </row>
    <row r="5716" spans="1:29" x14ac:dyDescent="0.25">
      <c r="A5716">
        <v>928</v>
      </c>
      <c r="B5716" s="1">
        <v>-0.27343499999999998</v>
      </c>
      <c r="C5716" s="1">
        <v>-3.3824899999999998E-2</v>
      </c>
      <c r="D5716" s="1">
        <v>-1.36899E-2</v>
      </c>
      <c r="F5716" s="1">
        <v>2.2753300000000002E-8</v>
      </c>
      <c r="G5716" s="1">
        <v>0.85712900000000003</v>
      </c>
      <c r="H5716" s="1">
        <v>0.491118</v>
      </c>
      <c r="R5716" s="2" t="str">
        <f t="shared" si="891"/>
        <v>{</v>
      </c>
      <c r="S5716" s="2" t="str">
        <f t="shared" si="898"/>
        <v>-0.273435,</v>
      </c>
      <c r="T5716" s="2" t="str">
        <f t="shared" si="900"/>
        <v>-0.0338249,</v>
      </c>
      <c r="U5716" s="2" t="str">
        <f t="shared" si="899"/>
        <v>-0.0136899,</v>
      </c>
      <c r="V5716" s="2" t="str">
        <f t="shared" si="892"/>
        <v>0.0000000227533,</v>
      </c>
      <c r="W5716" s="2" t="str">
        <f t="shared" si="893"/>
        <v>0.857129,</v>
      </c>
      <c r="X5716" s="2">
        <f t="shared" si="894"/>
        <v>0.491118</v>
      </c>
      <c r="Y5716" s="2" t="str">
        <f t="shared" si="895"/>
        <v>},</v>
      </c>
      <c r="Z5716" t="str">
        <f t="shared" si="897"/>
        <v>_x000D_</v>
      </c>
      <c r="AA5716" s="3" t="str">
        <f t="shared" si="896"/>
        <v>{-0.273435,-0.0338249,-0.0136899,0.0000000227533,0.857129,0.491118},_x000D_</v>
      </c>
      <c r="AC5716" s="6"/>
    </row>
    <row r="5717" spans="1:29" x14ac:dyDescent="0.25">
      <c r="A5717">
        <v>1188</v>
      </c>
      <c r="B5717" s="1">
        <v>-0.21094599999999999</v>
      </c>
      <c r="C5717" s="1">
        <v>-3.3824899999999998E-2</v>
      </c>
      <c r="D5717" s="1">
        <v>1.36942E-2</v>
      </c>
      <c r="F5717" s="1">
        <v>2.3630800000000001E-8</v>
      </c>
      <c r="G5717" s="1">
        <v>0.85708300000000004</v>
      </c>
      <c r="H5717" s="1">
        <v>-0.49119299999999999</v>
      </c>
      <c r="R5717" s="2" t="str">
        <f t="shared" si="891"/>
        <v>{</v>
      </c>
      <c r="S5717" s="2" t="str">
        <f t="shared" si="898"/>
        <v>-0.210946,</v>
      </c>
      <c r="T5717" s="2" t="str">
        <f t="shared" si="900"/>
        <v>-0.0338249,</v>
      </c>
      <c r="U5717" s="2" t="str">
        <f t="shared" si="899"/>
        <v>0.0136942,</v>
      </c>
      <c r="V5717" s="2" t="str">
        <f t="shared" si="892"/>
        <v>0.0000000236308,</v>
      </c>
      <c r="W5717" s="2" t="str">
        <f t="shared" si="893"/>
        <v>0.857083,</v>
      </c>
      <c r="X5717" s="2">
        <f t="shared" si="894"/>
        <v>-0.49119299999999999</v>
      </c>
      <c r="Y5717" s="2" t="str">
        <f t="shared" si="895"/>
        <v>},</v>
      </c>
      <c r="Z5717" t="str">
        <f t="shared" si="897"/>
        <v>_x000D_</v>
      </c>
      <c r="AA5717" s="3" t="str">
        <f t="shared" si="896"/>
        <v>{-0.210946,-0.0338249,0.0136942,0.0000000236308,0.857083,-0.491193},_x000D_</v>
      </c>
      <c r="AC5717" s="6"/>
    </row>
    <row r="5718" spans="1:29" x14ac:dyDescent="0.25">
      <c r="A5718">
        <v>1664</v>
      </c>
      <c r="B5718" s="1">
        <v>-9.3749899999999997E-2</v>
      </c>
      <c r="C5718" s="1">
        <v>-3.3824899999999998E-2</v>
      </c>
      <c r="D5718" s="1">
        <v>-1.3686500000000001E-2</v>
      </c>
      <c r="F5718" s="1">
        <v>2.27354E-8</v>
      </c>
      <c r="G5718" s="1">
        <v>0.857178</v>
      </c>
      <c r="H5718" s="1">
        <v>0.491035</v>
      </c>
      <c r="R5718" s="2" t="str">
        <f t="shared" si="891"/>
        <v>{</v>
      </c>
      <c r="S5718" s="2" t="str">
        <f t="shared" si="898"/>
        <v>-0.0937499,</v>
      </c>
      <c r="T5718" s="2" t="str">
        <f t="shared" si="900"/>
        <v>-0.0338249,</v>
      </c>
      <c r="U5718" s="2" t="str">
        <f t="shared" si="899"/>
        <v>-0.0136865,</v>
      </c>
      <c r="V5718" s="2" t="str">
        <f t="shared" si="892"/>
        <v>0.0000000227354,</v>
      </c>
      <c r="W5718" s="2" t="str">
        <f t="shared" si="893"/>
        <v>0.857178,</v>
      </c>
      <c r="X5718" s="2">
        <f t="shared" si="894"/>
        <v>0.491035</v>
      </c>
      <c r="Y5718" s="2" t="str">
        <f t="shared" si="895"/>
        <v>},</v>
      </c>
      <c r="Z5718" t="str">
        <f t="shared" si="897"/>
        <v>_x000D_</v>
      </c>
      <c r="AA5718" s="3" t="str">
        <f t="shared" si="896"/>
        <v>{-0.0937499,-0.0338249,-0.0136865,0.0000000227354,0.857178,0.491035},_x000D_</v>
      </c>
      <c r="AC5718" s="6"/>
    </row>
    <row r="5719" spans="1:29" x14ac:dyDescent="0.25">
      <c r="A5719">
        <v>1284</v>
      </c>
      <c r="B5719" s="1">
        <v>-0.18751200000000001</v>
      </c>
      <c r="C5719" s="1">
        <v>-3.3824600000000003E-2</v>
      </c>
      <c r="D5719" s="1">
        <v>1.3691099999999999E-2</v>
      </c>
      <c r="F5719" s="1">
        <v>2.3664400000000001E-8</v>
      </c>
      <c r="G5719" s="1">
        <v>0.85713499999999998</v>
      </c>
      <c r="H5719" s="1">
        <v>-0.49106899999999998</v>
      </c>
      <c r="R5719" s="2" t="str">
        <f t="shared" si="891"/>
        <v>{</v>
      </c>
      <c r="S5719" s="2" t="str">
        <f t="shared" si="898"/>
        <v>-0.187512,</v>
      </c>
      <c r="T5719" s="2" t="str">
        <f t="shared" si="900"/>
        <v>-0.0338246,</v>
      </c>
      <c r="U5719" s="2" t="str">
        <f t="shared" si="899"/>
        <v>0.0136911,</v>
      </c>
      <c r="V5719" s="2" t="str">
        <f t="shared" si="892"/>
        <v>0.0000000236644,</v>
      </c>
      <c r="W5719" s="2" t="str">
        <f t="shared" si="893"/>
        <v>0.857135,</v>
      </c>
      <c r="X5719" s="2">
        <f t="shared" si="894"/>
        <v>-0.49106899999999998</v>
      </c>
      <c r="Y5719" s="2" t="str">
        <f t="shared" si="895"/>
        <v>},</v>
      </c>
      <c r="Z5719" t="str">
        <f t="shared" si="897"/>
        <v>_x000D_</v>
      </c>
      <c r="AA5719" s="3" t="str">
        <f t="shared" si="896"/>
        <v>{-0.187512,-0.0338246,0.0136911,0.0000000236644,0.857135,-0.491069},_x000D_</v>
      </c>
      <c r="AC5719" s="6"/>
    </row>
    <row r="5720" spans="1:29" x14ac:dyDescent="0.25">
      <c r="A5720">
        <v>1632</v>
      </c>
      <c r="B5720" s="1">
        <v>-0.101562</v>
      </c>
      <c r="C5720" s="1">
        <v>-3.3824600000000003E-2</v>
      </c>
      <c r="D5720" s="1">
        <v>-1.36889E-2</v>
      </c>
      <c r="F5720" s="1">
        <v>2.27425E-8</v>
      </c>
      <c r="G5720" s="1">
        <v>0.85714400000000002</v>
      </c>
      <c r="H5720" s="1">
        <v>0.491095</v>
      </c>
      <c r="R5720" s="2" t="str">
        <f t="shared" si="891"/>
        <v>{</v>
      </c>
      <c r="S5720" s="2" t="str">
        <f t="shared" si="898"/>
        <v>-0.101562,</v>
      </c>
      <c r="T5720" s="2" t="str">
        <f t="shared" si="900"/>
        <v>-0.0338246,</v>
      </c>
      <c r="U5720" s="2" t="str">
        <f t="shared" si="899"/>
        <v>-0.0136889,</v>
      </c>
      <c r="V5720" s="2" t="str">
        <f t="shared" si="892"/>
        <v>0.0000000227425,</v>
      </c>
      <c r="W5720" s="2" t="str">
        <f t="shared" si="893"/>
        <v>0.857144,</v>
      </c>
      <c r="X5720" s="2">
        <f t="shared" si="894"/>
        <v>0.491095</v>
      </c>
      <c r="Y5720" s="2" t="str">
        <f t="shared" si="895"/>
        <v>},</v>
      </c>
      <c r="Z5720" t="str">
        <f t="shared" si="897"/>
        <v>_x000D_</v>
      </c>
      <c r="AA5720" s="3" t="str">
        <f t="shared" si="896"/>
        <v>{-0.101562,-0.0338246,-0.0136889,0.0000000227425,0.857144,0.491095},_x000D_</v>
      </c>
      <c r="AC5720" s="6"/>
    </row>
    <row r="5721" spans="1:29" x14ac:dyDescent="0.25">
      <c r="A5721">
        <v>612</v>
      </c>
      <c r="B5721" s="1">
        <v>-0.35157300000000002</v>
      </c>
      <c r="C5721" s="1">
        <v>-3.3824399999999998E-2</v>
      </c>
      <c r="D5721" s="1">
        <v>1.3691099999999999E-2</v>
      </c>
      <c r="E5721" s="1">
        <v>0.54118999999999995</v>
      </c>
      <c r="F5721" s="1">
        <v>2.3669199999999999E-8</v>
      </c>
      <c r="G5721" s="1">
        <v>0.85713499999999998</v>
      </c>
      <c r="H5721" s="1">
        <v>-0.49106699999999998</v>
      </c>
      <c r="I5721" s="1">
        <v>0.97517399999999999</v>
      </c>
      <c r="J5721" s="1">
        <v>0.20786299999999999</v>
      </c>
      <c r="K5721" s="1">
        <v>0.49999500000000002</v>
      </c>
      <c r="L5721" s="1">
        <v>0.13888900000000001</v>
      </c>
      <c r="M5721" s="1">
        <v>0.55901000000000001</v>
      </c>
      <c r="R5721" s="2" t="str">
        <f t="shared" si="891"/>
        <v>{</v>
      </c>
      <c r="S5721" s="2" t="str">
        <f t="shared" si="898"/>
        <v>-0.351573,</v>
      </c>
      <c r="T5721" s="2" t="str">
        <f t="shared" si="900"/>
        <v>-0.0338244,</v>
      </c>
      <c r="U5721" s="2" t="str">
        <f t="shared" si="899"/>
        <v>0.0136911,</v>
      </c>
      <c r="V5721" s="2" t="str">
        <f t="shared" si="892"/>
        <v>0.0000000236692,</v>
      </c>
      <c r="W5721" s="2" t="str">
        <f t="shared" si="893"/>
        <v>0.857135,</v>
      </c>
      <c r="X5721" s="2">
        <f t="shared" si="894"/>
        <v>-0.49106699999999998</v>
      </c>
      <c r="Y5721" s="2" t="str">
        <f t="shared" si="895"/>
        <v>},</v>
      </c>
      <c r="Z5721" t="str">
        <f t="shared" si="897"/>
        <v>_x000D_</v>
      </c>
      <c r="AA5721" s="3" t="str">
        <f t="shared" si="896"/>
        <v>{-0.351573,-0.0338244,0.0136911,0.0000000236692,0.857135,-0.491067},_x000D_</v>
      </c>
      <c r="AC5721" s="6"/>
    </row>
    <row r="5722" spans="1:29" x14ac:dyDescent="0.25">
      <c r="A5722">
        <v>1600</v>
      </c>
      <c r="B5722" s="1">
        <v>-0.109375</v>
      </c>
      <c r="C5722" s="1">
        <v>-3.3824399999999998E-2</v>
      </c>
      <c r="D5722" s="1">
        <v>-1.3691699999999999E-2</v>
      </c>
      <c r="F5722" s="1">
        <v>2.2761800000000001E-8</v>
      </c>
      <c r="G5722" s="1">
        <v>0.85710500000000001</v>
      </c>
      <c r="H5722" s="1">
        <v>0.49116100000000001</v>
      </c>
      <c r="R5722" s="2" t="str">
        <f t="shared" si="891"/>
        <v>{</v>
      </c>
      <c r="S5722" s="2" t="str">
        <f t="shared" si="898"/>
        <v>-0.109375,</v>
      </c>
      <c r="T5722" s="2" t="str">
        <f t="shared" si="900"/>
        <v>-0.0338244,</v>
      </c>
      <c r="U5722" s="2" t="str">
        <f t="shared" si="899"/>
        <v>-0.0136917,</v>
      </c>
      <c r="V5722" s="2" t="str">
        <f t="shared" si="892"/>
        <v>0.0000000227618,</v>
      </c>
      <c r="W5722" s="2" t="str">
        <f t="shared" si="893"/>
        <v>0.857105,</v>
      </c>
      <c r="X5722" s="2">
        <f t="shared" si="894"/>
        <v>0.49116100000000001</v>
      </c>
      <c r="Y5722" s="2" t="str">
        <f t="shared" si="895"/>
        <v>},</v>
      </c>
      <c r="Z5722" t="str">
        <f t="shared" si="897"/>
        <v>_x000D_</v>
      </c>
      <c r="AA5722" s="3" t="str">
        <f t="shared" si="896"/>
        <v>{-0.109375,-0.0338244,-0.0136917,0.0000000227618,0.857105,0.491161},_x000D_</v>
      </c>
      <c r="AC5722" s="6"/>
    </row>
    <row r="5723" spans="1:29" x14ac:dyDescent="0.25">
      <c r="A5723">
        <v>516</v>
      </c>
      <c r="B5723" s="1">
        <v>-0.37500899999999998</v>
      </c>
      <c r="C5723" s="1">
        <v>-3.3824300000000002E-2</v>
      </c>
      <c r="D5723" s="1">
        <v>1.3695300000000001E-2</v>
      </c>
      <c r="E5723" s="1">
        <v>0.129077</v>
      </c>
      <c r="F5723" s="1">
        <v>2.3637799999999999E-8</v>
      </c>
      <c r="G5723" s="1">
        <v>0.85707100000000003</v>
      </c>
      <c r="H5723" s="1">
        <v>-0.49121500000000001</v>
      </c>
      <c r="I5723" s="1">
        <v>1</v>
      </c>
      <c r="J5723" s="1">
        <v>0.124996</v>
      </c>
      <c r="K5723" s="1">
        <v>0</v>
      </c>
      <c r="L5723" s="1">
        <v>3.12477E-2</v>
      </c>
      <c r="M5723" s="1">
        <v>0.12884300000000001</v>
      </c>
      <c r="R5723" s="2" t="str">
        <f t="shared" si="891"/>
        <v>{</v>
      </c>
      <c r="S5723" s="2" t="str">
        <f t="shared" si="898"/>
        <v>-0.375009,</v>
      </c>
      <c r="T5723" s="2" t="str">
        <f t="shared" si="900"/>
        <v>-0.0338243,</v>
      </c>
      <c r="U5723" s="2" t="str">
        <f t="shared" si="899"/>
        <v>0.0136953,</v>
      </c>
      <c r="V5723" s="2" t="str">
        <f t="shared" si="892"/>
        <v>0.0000000236378,</v>
      </c>
      <c r="W5723" s="2" t="str">
        <f t="shared" si="893"/>
        <v>0.857071,</v>
      </c>
      <c r="X5723" s="2">
        <f t="shared" si="894"/>
        <v>-0.49121500000000001</v>
      </c>
      <c r="Y5723" s="2" t="str">
        <f t="shared" si="895"/>
        <v>},</v>
      </c>
      <c r="Z5723" t="str">
        <f t="shared" si="897"/>
        <v>_x000D_</v>
      </c>
      <c r="AA5723" s="3" t="str">
        <f t="shared" si="896"/>
        <v>{-0.375009,-0.0338243,0.0136953,0.0000000236378,0.857071,-0.491215},_x000D_</v>
      </c>
      <c r="AC5723" s="6"/>
    </row>
    <row r="5724" spans="1:29" x14ac:dyDescent="0.25">
      <c r="A5724">
        <v>1220</v>
      </c>
      <c r="B5724" s="1">
        <v>-0.20313800000000001</v>
      </c>
      <c r="C5724" s="1">
        <v>-3.3824300000000002E-2</v>
      </c>
      <c r="D5724" s="1">
        <v>1.3694700000000001E-2</v>
      </c>
      <c r="F5724" s="1">
        <v>2.3647200000000001E-8</v>
      </c>
      <c r="G5724" s="1">
        <v>0.85708300000000004</v>
      </c>
      <c r="H5724" s="1">
        <v>-0.49118800000000001</v>
      </c>
      <c r="R5724" s="2" t="str">
        <f t="shared" si="891"/>
        <v>{</v>
      </c>
      <c r="S5724" s="2" t="str">
        <f t="shared" si="898"/>
        <v>-0.203138,</v>
      </c>
      <c r="T5724" s="2" t="str">
        <f t="shared" si="900"/>
        <v>-0.0338243,</v>
      </c>
      <c r="U5724" s="2" t="str">
        <f t="shared" si="899"/>
        <v>0.0136947,</v>
      </c>
      <c r="V5724" s="2" t="str">
        <f t="shared" si="892"/>
        <v>0.0000000236472,</v>
      </c>
      <c r="W5724" s="2" t="str">
        <f t="shared" si="893"/>
        <v>0.857083,</v>
      </c>
      <c r="X5724" s="2">
        <f t="shared" si="894"/>
        <v>-0.49118800000000001</v>
      </c>
      <c r="Y5724" s="2" t="str">
        <f t="shared" si="895"/>
        <v>},</v>
      </c>
      <c r="Z5724" t="str">
        <f t="shared" si="897"/>
        <v>_x000D_</v>
      </c>
      <c r="AA5724" s="3" t="str">
        <f t="shared" si="896"/>
        <v>{-0.203138,-0.0338243,0.0136947,0.0000000236472,0.857083,-0.491188},_x000D_</v>
      </c>
      <c r="AC5724" s="6"/>
    </row>
    <row r="5725" spans="1:29" x14ac:dyDescent="0.25">
      <c r="A5725">
        <v>1252</v>
      </c>
      <c r="B5725" s="1">
        <v>-0.195326</v>
      </c>
      <c r="C5725" s="1">
        <v>-3.3824300000000002E-2</v>
      </c>
      <c r="D5725" s="1">
        <v>1.3693200000000001E-2</v>
      </c>
      <c r="F5725" s="1">
        <v>2.3660199999999999E-8</v>
      </c>
      <c r="G5725" s="1">
        <v>0.85710500000000001</v>
      </c>
      <c r="H5725" s="1">
        <v>-0.49113499999999999</v>
      </c>
      <c r="R5725" s="2" t="str">
        <f t="shared" si="891"/>
        <v>{</v>
      </c>
      <c r="S5725" s="2" t="str">
        <f t="shared" si="898"/>
        <v>-0.195326,</v>
      </c>
      <c r="T5725" s="2" t="str">
        <f t="shared" si="900"/>
        <v>-0.0338243,</v>
      </c>
      <c r="U5725" s="2" t="str">
        <f t="shared" si="899"/>
        <v>0.0136932,</v>
      </c>
      <c r="V5725" s="2" t="str">
        <f t="shared" si="892"/>
        <v>0.0000000236602,</v>
      </c>
      <c r="W5725" s="2" t="str">
        <f t="shared" si="893"/>
        <v>0.857105,</v>
      </c>
      <c r="X5725" s="2">
        <f t="shared" si="894"/>
        <v>-0.49113499999999999</v>
      </c>
      <c r="Y5725" s="2" t="str">
        <f t="shared" si="895"/>
        <v>},</v>
      </c>
      <c r="Z5725" t="str">
        <f t="shared" si="897"/>
        <v>_x000D_</v>
      </c>
      <c r="AA5725" s="3" t="str">
        <f t="shared" si="896"/>
        <v>{-0.195326,-0.0338243,0.0136932,0.0000000236602,0.857105,-0.491135},_x000D_</v>
      </c>
      <c r="AC5725" s="6"/>
    </row>
    <row r="5726" spans="1:29" x14ac:dyDescent="0.25">
      <c r="A5726">
        <v>192</v>
      </c>
      <c r="B5726" s="1">
        <v>-0.453121</v>
      </c>
      <c r="C5726" s="1">
        <v>-3.3824199999999999E-2</v>
      </c>
      <c r="D5726" s="1">
        <v>-1.36954E-2</v>
      </c>
      <c r="E5726" s="1">
        <v>0.42029699999999998</v>
      </c>
      <c r="F5726" s="1">
        <v>2.2794100000000001E-8</v>
      </c>
      <c r="G5726" s="1">
        <v>0.85706300000000002</v>
      </c>
      <c r="H5726" s="1">
        <v>0.491232</v>
      </c>
      <c r="I5726" s="1">
        <v>0.99175199999999997</v>
      </c>
      <c r="J5726" s="1">
        <v>-0.13889199999999999</v>
      </c>
      <c r="K5726" s="1">
        <v>0.34374700000000002</v>
      </c>
      <c r="L5726" s="1">
        <v>0.20786399999999999</v>
      </c>
      <c r="M5726" s="1">
        <v>0.425041</v>
      </c>
      <c r="R5726" s="2" t="str">
        <f t="shared" si="891"/>
        <v>{</v>
      </c>
      <c r="S5726" s="2" t="str">
        <f t="shared" si="898"/>
        <v>-0.453121,</v>
      </c>
      <c r="T5726" s="2" t="str">
        <f t="shared" si="900"/>
        <v>-0.0338242,</v>
      </c>
      <c r="U5726" s="2" t="str">
        <f t="shared" si="899"/>
        <v>-0.0136954,</v>
      </c>
      <c r="V5726" s="2" t="str">
        <f t="shared" si="892"/>
        <v>0.0000000227941,</v>
      </c>
      <c r="W5726" s="2" t="str">
        <f t="shared" si="893"/>
        <v>0.857063,</v>
      </c>
      <c r="X5726" s="2">
        <f t="shared" si="894"/>
        <v>0.491232</v>
      </c>
      <c r="Y5726" s="2" t="str">
        <f t="shared" si="895"/>
        <v>},</v>
      </c>
      <c r="Z5726" t="str">
        <f t="shared" si="897"/>
        <v>_x000D_</v>
      </c>
      <c r="AA5726" s="3" t="str">
        <f t="shared" si="896"/>
        <v>{-0.453121,-0.0338242,-0.0136954,0.0000000227941,0.857063,0.491232},_x000D_</v>
      </c>
      <c r="AC5726" s="6"/>
    </row>
    <row r="5727" spans="1:29" x14ac:dyDescent="0.25">
      <c r="A5727">
        <v>896</v>
      </c>
      <c r="B5727" s="1">
        <v>-0.28124900000000003</v>
      </c>
      <c r="C5727" s="1">
        <v>-3.3824199999999999E-2</v>
      </c>
      <c r="D5727" s="1">
        <v>-1.36937E-2</v>
      </c>
      <c r="F5727" s="1">
        <v>2.27783E-8</v>
      </c>
      <c r="G5727" s="1">
        <v>0.85707999999999995</v>
      </c>
      <c r="H5727" s="1">
        <v>0.491201</v>
      </c>
      <c r="R5727" s="2" t="str">
        <f t="shared" si="891"/>
        <v>{</v>
      </c>
      <c r="S5727" s="2" t="str">
        <f t="shared" si="898"/>
        <v>-0.281249,</v>
      </c>
      <c r="T5727" s="2" t="str">
        <f t="shared" si="900"/>
        <v>-0.0338242,</v>
      </c>
      <c r="U5727" s="2" t="str">
        <f t="shared" si="899"/>
        <v>-0.0136937,</v>
      </c>
      <c r="V5727" s="2" t="str">
        <f t="shared" si="892"/>
        <v>0.0000000227783,</v>
      </c>
      <c r="W5727" s="2" t="str">
        <f t="shared" si="893"/>
        <v>0.85708,</v>
      </c>
      <c r="X5727" s="2">
        <f t="shared" si="894"/>
        <v>0.491201</v>
      </c>
      <c r="Y5727" s="2" t="str">
        <f t="shared" si="895"/>
        <v>},</v>
      </c>
      <c r="Z5727" t="str">
        <f t="shared" si="897"/>
        <v>_x000D_</v>
      </c>
      <c r="AA5727" s="3" t="str">
        <f t="shared" si="896"/>
        <v>{-0.281249,-0.0338242,-0.0136937,0.0000000227783,0.85708,0.491201},_x000D_</v>
      </c>
      <c r="AC5727" s="6"/>
    </row>
    <row r="5728" spans="1:29" x14ac:dyDescent="0.25">
      <c r="A5728">
        <v>1408</v>
      </c>
      <c r="B5728" s="1">
        <v>-0.15624499999999999</v>
      </c>
      <c r="C5728" s="1">
        <v>-3.3824199999999999E-2</v>
      </c>
      <c r="D5728" s="1">
        <v>-1.3691E-2</v>
      </c>
      <c r="F5728" s="1">
        <v>2.2850299999999999E-8</v>
      </c>
      <c r="G5728" s="1">
        <v>0.85713700000000004</v>
      </c>
      <c r="H5728" s="1">
        <v>0.49106100000000003</v>
      </c>
      <c r="R5728" s="2" t="str">
        <f t="shared" si="891"/>
        <v>{</v>
      </c>
      <c r="S5728" s="2" t="str">
        <f t="shared" si="898"/>
        <v>-0.156245,</v>
      </c>
      <c r="T5728" s="2" t="str">
        <f t="shared" si="900"/>
        <v>-0.0338242,</v>
      </c>
      <c r="U5728" s="2" t="str">
        <f t="shared" si="899"/>
        <v>-0.013691,</v>
      </c>
      <c r="V5728" s="2" t="str">
        <f t="shared" si="892"/>
        <v>0.0000000228503,</v>
      </c>
      <c r="W5728" s="2" t="str">
        <f t="shared" si="893"/>
        <v>0.857137,</v>
      </c>
      <c r="X5728" s="2">
        <f t="shared" si="894"/>
        <v>0.49106100000000003</v>
      </c>
      <c r="Y5728" s="2" t="str">
        <f t="shared" si="895"/>
        <v>},</v>
      </c>
      <c r="Z5728" t="str">
        <f t="shared" si="897"/>
        <v>_x000D_</v>
      </c>
      <c r="AA5728" s="3" t="str">
        <f t="shared" si="896"/>
        <v>{-0.156245,-0.0338242,-0.013691,0.0000000228503,0.857137,0.491061},_x000D_</v>
      </c>
      <c r="AC5728" s="6"/>
    </row>
    <row r="5729" spans="1:29" x14ac:dyDescent="0.25">
      <c r="A5729">
        <v>736</v>
      </c>
      <c r="B5729" s="1">
        <v>-0.32030599999999998</v>
      </c>
      <c r="C5729" s="1">
        <v>-3.3824100000000003E-2</v>
      </c>
      <c r="D5729" s="1">
        <v>-1.36913E-2</v>
      </c>
      <c r="E5729" s="1">
        <v>0.54139800000000005</v>
      </c>
      <c r="F5729" s="1">
        <v>2.28467E-8</v>
      </c>
      <c r="G5729" s="1">
        <v>0.85713399999999995</v>
      </c>
      <c r="H5729" s="1">
        <v>0.49107000000000001</v>
      </c>
      <c r="I5729" s="1">
        <v>0.98229</v>
      </c>
      <c r="J5729" s="1">
        <v>0.24999499999999999</v>
      </c>
      <c r="K5729" s="1">
        <v>0.49999500000000002</v>
      </c>
      <c r="L5729" s="1">
        <v>-2.5034E-6</v>
      </c>
      <c r="M5729" s="1">
        <v>0.55901000000000001</v>
      </c>
      <c r="R5729" s="2" t="str">
        <f t="shared" si="891"/>
        <v>{</v>
      </c>
      <c r="S5729" s="2" t="str">
        <f t="shared" si="898"/>
        <v>-0.320306,</v>
      </c>
      <c r="T5729" s="2" t="str">
        <f t="shared" si="900"/>
        <v>-0.0338241,</v>
      </c>
      <c r="U5729" s="2" t="str">
        <f t="shared" si="899"/>
        <v>-0.0136913,</v>
      </c>
      <c r="V5729" s="2" t="str">
        <f t="shared" si="892"/>
        <v>0.0000000228467,</v>
      </c>
      <c r="W5729" s="2" t="str">
        <f t="shared" si="893"/>
        <v>0.857134,</v>
      </c>
      <c r="X5729" s="2">
        <f t="shared" si="894"/>
        <v>0.49107000000000001</v>
      </c>
      <c r="Y5729" s="2" t="str">
        <f t="shared" si="895"/>
        <v>},</v>
      </c>
      <c r="Z5729" t="str">
        <f t="shared" si="897"/>
        <v>_x000D_</v>
      </c>
      <c r="AA5729" s="3" t="str">
        <f t="shared" si="896"/>
        <v>{-0.320306,-0.0338241,-0.0136913,0.0000000228467,0.857134,0.49107},_x000D_</v>
      </c>
      <c r="AC5729" s="6"/>
    </row>
    <row r="5730" spans="1:29" x14ac:dyDescent="0.25">
      <c r="A5730">
        <v>548</v>
      </c>
      <c r="B5730" s="1">
        <v>-0.36720000000000003</v>
      </c>
      <c r="C5730" s="1">
        <v>-3.3823899999999997E-2</v>
      </c>
      <c r="D5730" s="1">
        <v>1.36951E-2</v>
      </c>
      <c r="E5730" s="1">
        <v>0.37087700000000001</v>
      </c>
      <c r="F5730" s="1">
        <v>2.36533E-8</v>
      </c>
      <c r="G5730" s="1">
        <v>0.85707900000000004</v>
      </c>
      <c r="H5730" s="1">
        <v>-0.49119299999999999</v>
      </c>
      <c r="I5730" s="1">
        <v>0.99175199999999997</v>
      </c>
      <c r="J5730" s="1">
        <v>0.13889000000000001</v>
      </c>
      <c r="K5730" s="1">
        <v>0.28124700000000002</v>
      </c>
      <c r="L5730" s="1">
        <v>0.20786199999999999</v>
      </c>
      <c r="M5730" s="1">
        <v>0.37629400000000002</v>
      </c>
      <c r="R5730" s="2" t="str">
        <f t="shared" si="891"/>
        <v>{</v>
      </c>
      <c r="S5730" s="2" t="str">
        <f t="shared" si="898"/>
        <v>-0.3672,</v>
      </c>
      <c r="T5730" s="2" t="str">
        <f t="shared" si="900"/>
        <v>-0.0338239,</v>
      </c>
      <c r="U5730" s="2" t="str">
        <f t="shared" si="899"/>
        <v>0.0136951,</v>
      </c>
      <c r="V5730" s="2" t="str">
        <f t="shared" si="892"/>
        <v>0.0000000236533,</v>
      </c>
      <c r="W5730" s="2" t="str">
        <f t="shared" si="893"/>
        <v>0.857079,</v>
      </c>
      <c r="X5730" s="2">
        <f t="shared" si="894"/>
        <v>-0.49119299999999999</v>
      </c>
      <c r="Y5730" s="2" t="str">
        <f t="shared" si="895"/>
        <v>},</v>
      </c>
      <c r="Z5730" t="str">
        <f t="shared" si="897"/>
        <v>_x000D_</v>
      </c>
      <c r="AA5730" s="3" t="str">
        <f t="shared" si="896"/>
        <v>{-0.3672,-0.0338239,0.0136951,0.0000000236533,0.857079,-0.491193},_x000D_</v>
      </c>
      <c r="AC5730" s="6"/>
    </row>
    <row r="5731" spans="1:29" x14ac:dyDescent="0.25">
      <c r="A5731">
        <v>580</v>
      </c>
      <c r="B5731" s="1">
        <v>-0.35938700000000001</v>
      </c>
      <c r="C5731" s="1">
        <v>-3.3823800000000001E-2</v>
      </c>
      <c r="D5731" s="1">
        <v>1.3693500000000001E-2</v>
      </c>
      <c r="E5731" s="1">
        <v>0.39505800000000002</v>
      </c>
      <c r="F5731" s="1">
        <v>2.3662399999999999E-8</v>
      </c>
      <c r="G5731" s="1">
        <v>0.85709999999999997</v>
      </c>
      <c r="H5731" s="1">
        <v>-0.49113899999999999</v>
      </c>
      <c r="I5731" s="1">
        <v>0.98746999999999996</v>
      </c>
      <c r="J5731" s="1">
        <v>0.17677100000000001</v>
      </c>
      <c r="K5731" s="1">
        <v>0.31249700000000002</v>
      </c>
      <c r="L5731" s="1">
        <v>-0.17677899999999999</v>
      </c>
      <c r="M5731" s="1">
        <v>0.40019100000000002</v>
      </c>
      <c r="R5731" s="2" t="str">
        <f t="shared" si="891"/>
        <v>{</v>
      </c>
      <c r="S5731" s="2" t="str">
        <f t="shared" si="898"/>
        <v>-0.359387,</v>
      </c>
      <c r="T5731" s="2" t="str">
        <f t="shared" si="900"/>
        <v>-0.0338238,</v>
      </c>
      <c r="U5731" s="2" t="str">
        <f t="shared" si="899"/>
        <v>0.0136935,</v>
      </c>
      <c r="V5731" s="2" t="str">
        <f t="shared" si="892"/>
        <v>0.0000000236624,</v>
      </c>
      <c r="W5731" s="2" t="str">
        <f t="shared" si="893"/>
        <v>0.8571,</v>
      </c>
      <c r="X5731" s="2">
        <f t="shared" si="894"/>
        <v>-0.49113899999999999</v>
      </c>
      <c r="Y5731" s="2" t="str">
        <f t="shared" si="895"/>
        <v>},</v>
      </c>
      <c r="Z5731" t="str">
        <f t="shared" si="897"/>
        <v>_x000D_</v>
      </c>
      <c r="AA5731" s="3" t="str">
        <f t="shared" si="896"/>
        <v>{-0.359387,-0.0338238,0.0136935,0.0000000236624,0.8571,-0.491139},_x000D_</v>
      </c>
      <c r="AC5731" s="6"/>
    </row>
    <row r="5732" spans="1:29" x14ac:dyDescent="0.25">
      <c r="A5732">
        <v>1568</v>
      </c>
      <c r="B5732" s="1">
        <v>-0.117187</v>
      </c>
      <c r="C5732" s="1">
        <v>-3.3823600000000002E-2</v>
      </c>
      <c r="D5732" s="1">
        <v>-1.36957E-2</v>
      </c>
      <c r="F5732" s="1">
        <v>2.2788499999999999E-8</v>
      </c>
      <c r="G5732" s="1">
        <v>0.85705500000000001</v>
      </c>
      <c r="H5732" s="1">
        <v>0.49124800000000002</v>
      </c>
      <c r="R5732" s="2" t="str">
        <f t="shared" si="891"/>
        <v>{</v>
      </c>
      <c r="S5732" s="2" t="str">
        <f t="shared" si="898"/>
        <v>-0.117187,</v>
      </c>
      <c r="T5732" s="2" t="str">
        <f t="shared" si="900"/>
        <v>-0.0338236,</v>
      </c>
      <c r="U5732" s="2" t="str">
        <f t="shared" si="899"/>
        <v>-0.0136957,</v>
      </c>
      <c r="V5732" s="2" t="str">
        <f t="shared" si="892"/>
        <v>0.0000000227885,</v>
      </c>
      <c r="W5732" s="2" t="str">
        <f t="shared" si="893"/>
        <v>0.857055,</v>
      </c>
      <c r="X5732" s="2">
        <f t="shared" si="894"/>
        <v>0.49124800000000002</v>
      </c>
      <c r="Y5732" s="2" t="str">
        <f t="shared" si="895"/>
        <v>},</v>
      </c>
      <c r="Z5732" t="str">
        <f t="shared" si="897"/>
        <v>_x000D_</v>
      </c>
      <c r="AA5732" s="3" t="str">
        <f t="shared" si="896"/>
        <v>{-0.117187,-0.0338236,-0.0136957,0.0000000227885,0.857055,0.491248},_x000D_</v>
      </c>
      <c r="AC5732" s="6"/>
    </row>
    <row r="5733" spans="1:29" x14ac:dyDescent="0.25">
      <c r="A5733">
        <v>160</v>
      </c>
      <c r="B5733" s="1">
        <v>-0.46092899999999998</v>
      </c>
      <c r="C5733" s="1">
        <v>-3.3823499999999999E-2</v>
      </c>
      <c r="D5733" s="1">
        <v>-1.36969E-2</v>
      </c>
      <c r="E5733" s="1">
        <v>0.28779399999999999</v>
      </c>
      <c r="F5733" s="1">
        <v>2.2811300000000001E-8</v>
      </c>
      <c r="G5733" s="1">
        <v>0.85705100000000001</v>
      </c>
      <c r="H5733" s="1">
        <v>0.49125200000000002</v>
      </c>
      <c r="I5733" s="1">
        <v>0.987452</v>
      </c>
      <c r="J5733" s="1">
        <v>-0.17677699999999999</v>
      </c>
      <c r="K5733" s="1">
        <v>0.156248</v>
      </c>
      <c r="L5733" s="1">
        <v>0.17677300000000001</v>
      </c>
      <c r="M5733" s="1">
        <v>0.29480899999999999</v>
      </c>
      <c r="R5733" s="2" t="str">
        <f t="shared" si="891"/>
        <v>{</v>
      </c>
      <c r="S5733" s="2" t="str">
        <f t="shared" si="898"/>
        <v>-0.460929,</v>
      </c>
      <c r="T5733" s="2" t="str">
        <f t="shared" si="900"/>
        <v>-0.0338235,</v>
      </c>
      <c r="U5733" s="2" t="str">
        <f t="shared" si="899"/>
        <v>-0.0136969,</v>
      </c>
      <c r="V5733" s="2" t="str">
        <f t="shared" si="892"/>
        <v>0.0000000228113,</v>
      </c>
      <c r="W5733" s="2" t="str">
        <f t="shared" si="893"/>
        <v>0.857051,</v>
      </c>
      <c r="X5733" s="2">
        <f t="shared" si="894"/>
        <v>0.49125200000000002</v>
      </c>
      <c r="Y5733" s="2" t="str">
        <f t="shared" si="895"/>
        <v>},</v>
      </c>
      <c r="Z5733" t="str">
        <f t="shared" si="897"/>
        <v>_x000D_</v>
      </c>
      <c r="AA5733" s="3" t="str">
        <f t="shared" si="896"/>
        <v>{-0.460929,-0.0338235,-0.0136969,0.0000000228113,0.857051,0.491252},_x000D_</v>
      </c>
      <c r="AC5733" s="6"/>
    </row>
    <row r="5734" spans="1:29" x14ac:dyDescent="0.25">
      <c r="A5734">
        <v>864</v>
      </c>
      <c r="B5734" s="1">
        <v>-0.28905900000000001</v>
      </c>
      <c r="C5734" s="1">
        <v>-3.3823499999999999E-2</v>
      </c>
      <c r="D5734" s="1">
        <v>-1.36972E-2</v>
      </c>
      <c r="F5734" s="1">
        <v>2.2800799999999999E-8</v>
      </c>
      <c r="G5734" s="1">
        <v>0.85704100000000005</v>
      </c>
      <c r="H5734" s="1">
        <v>0.49127300000000002</v>
      </c>
      <c r="R5734" s="2" t="str">
        <f t="shared" si="891"/>
        <v>{</v>
      </c>
      <c r="S5734" s="2" t="str">
        <f t="shared" si="898"/>
        <v>-0.289059,</v>
      </c>
      <c r="T5734" s="2" t="str">
        <f t="shared" si="900"/>
        <v>-0.0338235,</v>
      </c>
      <c r="U5734" s="2" t="str">
        <f t="shared" si="899"/>
        <v>-0.0136972,</v>
      </c>
      <c r="V5734" s="2" t="str">
        <f t="shared" si="892"/>
        <v>0.0000000228008,</v>
      </c>
      <c r="W5734" s="2" t="str">
        <f t="shared" si="893"/>
        <v>0.857041,</v>
      </c>
      <c r="X5734" s="2">
        <f t="shared" si="894"/>
        <v>0.49127300000000002</v>
      </c>
      <c r="Y5734" s="2" t="str">
        <f t="shared" si="895"/>
        <v>},</v>
      </c>
      <c r="Z5734" t="str">
        <f t="shared" si="897"/>
        <v>_x000D_</v>
      </c>
      <c r="AA5734" s="3" t="str">
        <f t="shared" si="896"/>
        <v>{-0.289059,-0.0338235,-0.0136972,0.0000000228008,0.857041,0.491273},_x000D_</v>
      </c>
      <c r="AC5734" s="6"/>
    </row>
    <row r="5735" spans="1:29" x14ac:dyDescent="0.25">
      <c r="A5735">
        <v>128</v>
      </c>
      <c r="B5735" s="1">
        <v>-0.46873900000000002</v>
      </c>
      <c r="C5735" s="1">
        <v>-3.3823400000000003E-2</v>
      </c>
      <c r="D5735" s="1">
        <v>-1.36959E-2</v>
      </c>
      <c r="E5735" s="1">
        <v>0.19778599999999999</v>
      </c>
      <c r="F5735" s="1">
        <v>2.2825999999999999E-8</v>
      </c>
      <c r="G5735" s="1">
        <v>0.85706800000000005</v>
      </c>
      <c r="H5735" s="1">
        <v>0.49120999999999998</v>
      </c>
      <c r="I5735" s="1">
        <v>0.99999400000000005</v>
      </c>
      <c r="J5735" s="1">
        <v>-0.187501</v>
      </c>
      <c r="K5735" s="1">
        <v>0</v>
      </c>
      <c r="L5735" s="1">
        <v>-6.2501799999999996E-2</v>
      </c>
      <c r="M5735" s="1">
        <v>0.19764399999999999</v>
      </c>
      <c r="R5735" s="2" t="str">
        <f t="shared" si="891"/>
        <v>{</v>
      </c>
      <c r="S5735" s="2" t="str">
        <f t="shared" si="898"/>
        <v>-0.468739,</v>
      </c>
      <c r="T5735" s="2" t="str">
        <f t="shared" si="900"/>
        <v>-0.0338234,</v>
      </c>
      <c r="U5735" s="2" t="str">
        <f t="shared" si="899"/>
        <v>-0.0136959,</v>
      </c>
      <c r="V5735" s="2" t="str">
        <f t="shared" si="892"/>
        <v>0.000000022826,</v>
      </c>
      <c r="W5735" s="2" t="str">
        <f t="shared" si="893"/>
        <v>0.857068,</v>
      </c>
      <c r="X5735" s="2">
        <f t="shared" si="894"/>
        <v>0.49120999999999998</v>
      </c>
      <c r="Y5735" s="2" t="str">
        <f t="shared" si="895"/>
        <v>},</v>
      </c>
      <c r="Z5735" t="str">
        <f t="shared" si="897"/>
        <v>_x000D_</v>
      </c>
      <c r="AA5735" s="3" t="str">
        <f t="shared" si="896"/>
        <v>{-0.468739,-0.0338234,-0.0136959,0.000000022826,0.857068,0.49121},_x000D_</v>
      </c>
      <c r="AC5735" s="6"/>
    </row>
    <row r="5736" spans="1:29" x14ac:dyDescent="0.25">
      <c r="A5736">
        <v>768</v>
      </c>
      <c r="B5736" s="1">
        <v>-0.31249300000000002</v>
      </c>
      <c r="C5736" s="1">
        <v>-3.3823100000000002E-2</v>
      </c>
      <c r="D5736" s="1">
        <v>-1.36942E-2</v>
      </c>
      <c r="F5736" s="1">
        <v>2.28352E-8</v>
      </c>
      <c r="G5736" s="1">
        <v>0.85709199999999996</v>
      </c>
      <c r="H5736" s="1">
        <v>0.491151</v>
      </c>
      <c r="R5736" s="2" t="str">
        <f t="shared" si="891"/>
        <v>{</v>
      </c>
      <c r="S5736" s="2" t="str">
        <f t="shared" si="898"/>
        <v>-0.312493,</v>
      </c>
      <c r="T5736" s="2" t="str">
        <f t="shared" si="900"/>
        <v>-0.0338231,</v>
      </c>
      <c r="U5736" s="2" t="str">
        <f t="shared" si="899"/>
        <v>-0.0136942,</v>
      </c>
      <c r="V5736" s="2" t="str">
        <f t="shared" si="892"/>
        <v>0.0000000228352,</v>
      </c>
      <c r="W5736" s="2" t="str">
        <f t="shared" si="893"/>
        <v>0.857092,</v>
      </c>
      <c r="X5736" s="2">
        <f t="shared" si="894"/>
        <v>0.491151</v>
      </c>
      <c r="Y5736" s="2" t="str">
        <f t="shared" si="895"/>
        <v>},</v>
      </c>
      <c r="Z5736" t="str">
        <f t="shared" si="897"/>
        <v>_x000D_</v>
      </c>
      <c r="AA5736" s="3" t="str">
        <f t="shared" si="896"/>
        <v>{-0.312493,-0.0338231,-0.0136942,0.0000000228352,0.857092,0.491151},_x000D_</v>
      </c>
      <c r="AC5736" s="6"/>
    </row>
    <row r="5737" spans="1:29" x14ac:dyDescent="0.25">
      <c r="A5737">
        <v>800</v>
      </c>
      <c r="B5737" s="1">
        <v>-0.30467899999999998</v>
      </c>
      <c r="C5737" s="1">
        <v>-3.3822900000000003E-2</v>
      </c>
      <c r="D5737" s="1">
        <v>-1.36963E-2</v>
      </c>
      <c r="F5737" s="1">
        <v>2.283E-8</v>
      </c>
      <c r="G5737" s="1">
        <v>0.85706199999999999</v>
      </c>
      <c r="H5737" s="1">
        <v>0.49121700000000001</v>
      </c>
      <c r="R5737" s="2" t="str">
        <f t="shared" si="891"/>
        <v>{</v>
      </c>
      <c r="S5737" s="2" t="str">
        <f t="shared" si="898"/>
        <v>-0.304679,</v>
      </c>
      <c r="T5737" s="2" t="str">
        <f t="shared" si="900"/>
        <v>-0.0338229,</v>
      </c>
      <c r="U5737" s="2" t="str">
        <f t="shared" si="899"/>
        <v>-0.0136963,</v>
      </c>
      <c r="V5737" s="2" t="str">
        <f t="shared" si="892"/>
        <v>0.00000002283,</v>
      </c>
      <c r="W5737" s="2" t="str">
        <f t="shared" si="893"/>
        <v>0.857062,</v>
      </c>
      <c r="X5737" s="2">
        <f t="shared" si="894"/>
        <v>0.49121700000000001</v>
      </c>
      <c r="Y5737" s="2" t="str">
        <f t="shared" si="895"/>
        <v>},</v>
      </c>
      <c r="Z5737" t="str">
        <f t="shared" si="897"/>
        <v>_x000D_</v>
      </c>
      <c r="AA5737" s="3" t="str">
        <f t="shared" si="896"/>
        <v>{-0.304679,-0.0338229,-0.0136963,0.00000002283,0.857062,0.491217},_x000D_</v>
      </c>
      <c r="AC5737" s="6"/>
    </row>
    <row r="5738" spans="1:29" x14ac:dyDescent="0.25">
      <c r="A5738">
        <v>832</v>
      </c>
      <c r="B5738" s="1">
        <v>-0.29686699999999999</v>
      </c>
      <c r="C5738" s="1">
        <v>-3.3822900000000003E-2</v>
      </c>
      <c r="D5738" s="1">
        <v>-1.36978E-2</v>
      </c>
      <c r="F5738" s="1">
        <v>2.2816699999999999E-8</v>
      </c>
      <c r="G5738" s="1">
        <v>0.85704000000000002</v>
      </c>
      <c r="H5738" s="1">
        <v>0.49126999999999998</v>
      </c>
      <c r="R5738" s="2" t="str">
        <f t="shared" si="891"/>
        <v>{</v>
      </c>
      <c r="S5738" s="2" t="str">
        <f t="shared" si="898"/>
        <v>-0.296867,</v>
      </c>
      <c r="T5738" s="2" t="str">
        <f t="shared" si="900"/>
        <v>-0.0338229,</v>
      </c>
      <c r="U5738" s="2" t="str">
        <f t="shared" si="899"/>
        <v>-0.0136978,</v>
      </c>
      <c r="V5738" s="2" t="str">
        <f t="shared" si="892"/>
        <v>0.0000000228167,</v>
      </c>
      <c r="W5738" s="2" t="str">
        <f t="shared" si="893"/>
        <v>0.85704,</v>
      </c>
      <c r="X5738" s="2">
        <f t="shared" si="894"/>
        <v>0.49126999999999998</v>
      </c>
      <c r="Y5738" s="2" t="str">
        <f t="shared" si="895"/>
        <v>},</v>
      </c>
      <c r="Z5738" t="str">
        <f t="shared" si="897"/>
        <v>_x000D_</v>
      </c>
      <c r="AA5738" s="3" t="str">
        <f t="shared" si="896"/>
        <v>{-0.296867,-0.0338229,-0.0136978,0.0000000228167,0.85704,0.49127},_x000D_</v>
      </c>
      <c r="AC5738" s="6"/>
    </row>
    <row r="5739" spans="1:29" x14ac:dyDescent="0.25">
      <c r="A5739">
        <v>1440</v>
      </c>
      <c r="B5739" s="1">
        <v>-0.14843200000000001</v>
      </c>
      <c r="C5739" s="1">
        <v>-3.3822900000000003E-2</v>
      </c>
      <c r="D5739" s="1">
        <v>-1.36942E-2</v>
      </c>
      <c r="F5739" s="1">
        <v>2.28401E-8</v>
      </c>
      <c r="G5739" s="1">
        <v>0.85709199999999996</v>
      </c>
      <c r="H5739" s="1">
        <v>0.49114799999999997</v>
      </c>
      <c r="R5739" s="2" t="str">
        <f t="shared" si="891"/>
        <v>{</v>
      </c>
      <c r="S5739" s="2" t="str">
        <f t="shared" si="898"/>
        <v>-0.148432,</v>
      </c>
      <c r="T5739" s="2" t="str">
        <f t="shared" si="900"/>
        <v>-0.0338229,</v>
      </c>
      <c r="U5739" s="2" t="str">
        <f t="shared" si="899"/>
        <v>-0.0136942,</v>
      </c>
      <c r="V5739" s="2" t="str">
        <f t="shared" si="892"/>
        <v>0.0000000228401,</v>
      </c>
      <c r="W5739" s="2" t="str">
        <f t="shared" si="893"/>
        <v>0.857092,</v>
      </c>
      <c r="X5739" s="2">
        <f t="shared" si="894"/>
        <v>0.49114799999999997</v>
      </c>
      <c r="Y5739" s="2" t="str">
        <f t="shared" si="895"/>
        <v>},</v>
      </c>
      <c r="Z5739" t="str">
        <f t="shared" si="897"/>
        <v>_x000D_</v>
      </c>
      <c r="AA5739" s="3" t="str">
        <f t="shared" si="896"/>
        <v>{-0.148432,-0.0338229,-0.0136942,0.0000000228401,0.857092,0.491148},_x000D_</v>
      </c>
      <c r="AC5739" s="6"/>
    </row>
    <row r="5740" spans="1:29" x14ac:dyDescent="0.25">
      <c r="A5740">
        <v>1536</v>
      </c>
      <c r="B5740" s="1">
        <v>-0.124997</v>
      </c>
      <c r="C5740" s="1">
        <v>-3.38228E-2</v>
      </c>
      <c r="D5740" s="1">
        <v>-1.36983E-2</v>
      </c>
      <c r="F5740" s="1">
        <v>2.28073E-8</v>
      </c>
      <c r="G5740" s="1">
        <v>0.85702800000000001</v>
      </c>
      <c r="H5740" s="1">
        <v>0.49129699999999998</v>
      </c>
      <c r="R5740" s="2" t="str">
        <f t="shared" si="891"/>
        <v>{</v>
      </c>
      <c r="S5740" s="2" t="str">
        <f t="shared" si="898"/>
        <v>-0.124997,</v>
      </c>
      <c r="T5740" s="2" t="str">
        <f t="shared" si="900"/>
        <v>-0.0338228,</v>
      </c>
      <c r="U5740" s="2" t="str">
        <f t="shared" si="899"/>
        <v>-0.0136983,</v>
      </c>
      <c r="V5740" s="2" t="str">
        <f t="shared" si="892"/>
        <v>0.0000000228073,</v>
      </c>
      <c r="W5740" s="2" t="str">
        <f t="shared" si="893"/>
        <v>0.857028,</v>
      </c>
      <c r="X5740" s="2">
        <f t="shared" si="894"/>
        <v>0.49129699999999998</v>
      </c>
      <c r="Y5740" s="2" t="str">
        <f t="shared" si="895"/>
        <v>},</v>
      </c>
      <c r="Z5740" t="str">
        <f t="shared" si="897"/>
        <v>_x000D_</v>
      </c>
      <c r="AA5740" s="3" t="str">
        <f t="shared" si="896"/>
        <v>{-0.124997,-0.0338228,-0.0136983,0.0000000228073,0.857028,0.491297},_x000D_</v>
      </c>
      <c r="AC5740" s="6"/>
    </row>
    <row r="5741" spans="1:29" x14ac:dyDescent="0.25">
      <c r="A5741">
        <v>1472</v>
      </c>
      <c r="B5741" s="1">
        <v>-0.14061799999999999</v>
      </c>
      <c r="C5741" s="1">
        <v>-3.3822400000000002E-2</v>
      </c>
      <c r="D5741" s="1">
        <v>-1.36966E-2</v>
      </c>
      <c r="F5741" s="1">
        <v>2.2832400000000001E-8</v>
      </c>
      <c r="G5741" s="1">
        <v>0.85705799999999999</v>
      </c>
      <c r="H5741" s="1">
        <v>0.49121999999999999</v>
      </c>
      <c r="R5741" s="2" t="str">
        <f t="shared" si="891"/>
        <v>{</v>
      </c>
      <c r="S5741" s="2" t="str">
        <f t="shared" si="898"/>
        <v>-0.140618,</v>
      </c>
      <c r="T5741" s="2" t="str">
        <f t="shared" si="900"/>
        <v>-0.0338224,</v>
      </c>
      <c r="U5741" s="2" t="str">
        <f t="shared" si="899"/>
        <v>-0.0136966,</v>
      </c>
      <c r="V5741" s="2" t="str">
        <f t="shared" si="892"/>
        <v>0.0000000228324,</v>
      </c>
      <c r="W5741" s="2" t="str">
        <f t="shared" si="893"/>
        <v>0.857058,</v>
      </c>
      <c r="X5741" s="2">
        <f t="shared" si="894"/>
        <v>0.49121999999999999</v>
      </c>
      <c r="Y5741" s="2" t="str">
        <f t="shared" si="895"/>
        <v>},</v>
      </c>
      <c r="Z5741" t="str">
        <f t="shared" si="897"/>
        <v>_x000D_</v>
      </c>
      <c r="AA5741" s="3" t="str">
        <f t="shared" si="896"/>
        <v>{-0.140618,-0.0338224,-0.0136966,0.0000000228324,0.857058,0.49122},_x000D_</v>
      </c>
      <c r="AC5741" s="6"/>
    </row>
    <row r="5742" spans="1:29" x14ac:dyDescent="0.25">
      <c r="A5742">
        <v>1504</v>
      </c>
      <c r="B5742" s="1">
        <v>-0.13280500000000001</v>
      </c>
      <c r="C5742" s="1">
        <v>-3.3822400000000002E-2</v>
      </c>
      <c r="D5742" s="1">
        <v>-1.3698200000000001E-2</v>
      </c>
      <c r="F5742" s="1">
        <v>2.2822500000000001E-8</v>
      </c>
      <c r="G5742" s="1">
        <v>0.85703499999999999</v>
      </c>
      <c r="H5742" s="1">
        <v>0.49127599999999999</v>
      </c>
      <c r="R5742" s="2" t="str">
        <f t="shared" si="891"/>
        <v>{</v>
      </c>
      <c r="S5742" s="2" t="str">
        <f t="shared" si="898"/>
        <v>-0.132805,</v>
      </c>
      <c r="T5742" s="2" t="str">
        <f t="shared" si="900"/>
        <v>-0.0338224,</v>
      </c>
      <c r="U5742" s="2" t="str">
        <f t="shared" si="899"/>
        <v>-0.0136982,</v>
      </c>
      <c r="V5742" s="2" t="str">
        <f t="shared" si="892"/>
        <v>0.0000000228225,</v>
      </c>
      <c r="W5742" s="2" t="str">
        <f t="shared" si="893"/>
        <v>0.857035,</v>
      </c>
      <c r="X5742" s="2">
        <f t="shared" si="894"/>
        <v>0.49127599999999999</v>
      </c>
      <c r="Y5742" s="2" t="str">
        <f t="shared" si="895"/>
        <v>},</v>
      </c>
      <c r="Z5742" t="str">
        <f t="shared" si="897"/>
        <v>_x000D_</v>
      </c>
      <c r="AA5742" s="3" t="str">
        <f t="shared" si="896"/>
        <v>{-0.132805,-0.0338224,-0.0136982,0.0000000228225,0.857035,0.491276},_x000D_</v>
      </c>
      <c r="AC5742" s="6"/>
    </row>
    <row r="5743" spans="1:29" x14ac:dyDescent="0.25">
      <c r="A5743">
        <v>2606</v>
      </c>
      <c r="B5743" s="1">
        <v>-2.58035E-2</v>
      </c>
      <c r="C5743" s="1">
        <v>-3.3033100000000003E-2</v>
      </c>
      <c r="D5743" s="1">
        <v>2.66149E-2</v>
      </c>
      <c r="F5743" s="1">
        <v>0.54882200000000003</v>
      </c>
      <c r="G5743" s="1">
        <v>0.12715299999999999</v>
      </c>
      <c r="H5743" s="1">
        <v>-0.77574900000000002</v>
      </c>
      <c r="R5743" s="2" t="str">
        <f t="shared" si="891"/>
        <v>{</v>
      </c>
      <c r="S5743" s="2" t="str">
        <f t="shared" si="898"/>
        <v>-0.0258035,</v>
      </c>
      <c r="T5743" s="2" t="str">
        <f t="shared" si="900"/>
        <v>-0.0330331,</v>
      </c>
      <c r="U5743" s="2" t="str">
        <f t="shared" si="899"/>
        <v>0.0266149,</v>
      </c>
      <c r="V5743" s="2" t="str">
        <f t="shared" si="892"/>
        <v>0.548822,</v>
      </c>
      <c r="W5743" s="2" t="str">
        <f t="shared" si="893"/>
        <v>0.127153,</v>
      </c>
      <c r="X5743" s="2">
        <f t="shared" si="894"/>
        <v>-0.77574900000000002</v>
      </c>
      <c r="Y5743" s="2" t="str">
        <f t="shared" si="895"/>
        <v>},</v>
      </c>
      <c r="Z5743" t="str">
        <f t="shared" si="897"/>
        <v>_x000D_</v>
      </c>
      <c r="AA5743" s="3" t="str">
        <f t="shared" si="896"/>
        <v>{-0.0258035,-0.0330331,0.0266149,0.548822,0.127153,-0.775749},_x000D_</v>
      </c>
      <c r="AC5743" s="6"/>
    </row>
    <row r="5744" spans="1:29" x14ac:dyDescent="0.25">
      <c r="A5744">
        <v>2447</v>
      </c>
      <c r="B5744" s="1">
        <v>-3.2044299999999998E-2</v>
      </c>
      <c r="C5744" s="1">
        <v>-3.2295600000000001E-2</v>
      </c>
      <c r="D5744" s="1">
        <v>2.1994199999999998E-2</v>
      </c>
      <c r="F5744" s="1">
        <v>0.475744</v>
      </c>
      <c r="G5744" s="1">
        <v>0.35532799999999998</v>
      </c>
      <c r="H5744" s="1">
        <v>-0.67653799999999997</v>
      </c>
      <c r="R5744" s="2" t="str">
        <f t="shared" si="891"/>
        <v>{</v>
      </c>
      <c r="S5744" s="2" t="str">
        <f t="shared" si="898"/>
        <v>-0.0320443,</v>
      </c>
      <c r="T5744" s="2" t="str">
        <f t="shared" si="900"/>
        <v>-0.0322956,</v>
      </c>
      <c r="U5744" s="2" t="str">
        <f t="shared" si="899"/>
        <v>0.0219942,</v>
      </c>
      <c r="V5744" s="2" t="str">
        <f t="shared" si="892"/>
        <v>0.475744,</v>
      </c>
      <c r="W5744" s="2" t="str">
        <f t="shared" si="893"/>
        <v>0.355328,</v>
      </c>
      <c r="X5744" s="2">
        <f t="shared" si="894"/>
        <v>-0.67653799999999997</v>
      </c>
      <c r="Y5744" s="2" t="str">
        <f t="shared" si="895"/>
        <v>},</v>
      </c>
      <c r="Z5744" t="str">
        <f t="shared" si="897"/>
        <v>_x000D_</v>
      </c>
      <c r="AA5744" s="3" t="str">
        <f t="shared" si="896"/>
        <v>{-0.0320443,-0.0322956,0.0219942,0.475744,0.355328,-0.676538},_x000D_</v>
      </c>
      <c r="AC5744" s="6"/>
    </row>
    <row r="5745" spans="1:29" x14ac:dyDescent="0.25">
      <c r="A5745">
        <v>2446</v>
      </c>
      <c r="B5745" s="1">
        <v>-3.2044999999999997E-2</v>
      </c>
      <c r="C5745" s="1">
        <v>-3.2294400000000001E-2</v>
      </c>
      <c r="D5745" s="1">
        <v>-2.1994699999999999E-2</v>
      </c>
      <c r="F5745" s="1">
        <v>0.47570099999999998</v>
      </c>
      <c r="G5745" s="1">
        <v>0.35536600000000002</v>
      </c>
      <c r="H5745" s="1">
        <v>0.67654400000000003</v>
      </c>
      <c r="R5745" s="2" t="str">
        <f t="shared" si="891"/>
        <v>{</v>
      </c>
      <c r="S5745" s="2" t="str">
        <f t="shared" si="898"/>
        <v>-0.032045,</v>
      </c>
      <c r="T5745" s="2" t="str">
        <f t="shared" si="900"/>
        <v>-0.0322944,</v>
      </c>
      <c r="U5745" s="2" t="str">
        <f t="shared" si="899"/>
        <v>-0.0219947,</v>
      </c>
      <c r="V5745" s="2" t="str">
        <f t="shared" si="892"/>
        <v>0.475701,</v>
      </c>
      <c r="W5745" s="2" t="str">
        <f t="shared" si="893"/>
        <v>0.355366,</v>
      </c>
      <c r="X5745" s="2">
        <f t="shared" si="894"/>
        <v>0.67654400000000003</v>
      </c>
      <c r="Y5745" s="2" t="str">
        <f t="shared" si="895"/>
        <v>},</v>
      </c>
      <c r="Z5745" t="str">
        <f t="shared" si="897"/>
        <v>_x000D_</v>
      </c>
      <c r="AA5745" s="3" t="str">
        <f t="shared" si="896"/>
        <v>{-0.032045,-0.0322944,-0.0219947,0.475701,0.355366,0.676544},_x000D_</v>
      </c>
      <c r="AC5745" s="6"/>
    </row>
    <row r="5746" spans="1:29" x14ac:dyDescent="0.25">
      <c r="A5746">
        <v>5</v>
      </c>
      <c r="B5746" s="1">
        <v>-0.49279800000000001</v>
      </c>
      <c r="C5746" s="1">
        <v>-3.2090599999999997E-2</v>
      </c>
      <c r="D5746" s="1">
        <v>-1.9218099999999998E-2</v>
      </c>
      <c r="E5746" s="1">
        <v>0.52719700000000003</v>
      </c>
      <c r="F5746" s="1">
        <v>-4.02613E-2</v>
      </c>
      <c r="G5746" s="1">
        <v>0.79248499999999999</v>
      </c>
      <c r="H5746" s="1">
        <v>0.58909199999999995</v>
      </c>
      <c r="I5746" s="1">
        <v>0.98946000000000001</v>
      </c>
      <c r="J5746" s="1">
        <v>-0.25</v>
      </c>
      <c r="K5746" s="1">
        <v>0.46874500000000002</v>
      </c>
      <c r="L5746" s="1">
        <v>2.9802299999999999E-7</v>
      </c>
      <c r="M5746" s="1">
        <v>0.531246</v>
      </c>
      <c r="R5746" s="2" t="str">
        <f t="shared" si="891"/>
        <v>{</v>
      </c>
      <c r="S5746" s="2" t="str">
        <f t="shared" si="898"/>
        <v>-0.492798,</v>
      </c>
      <c r="T5746" s="2" t="str">
        <f t="shared" si="900"/>
        <v>-0.0320906,</v>
      </c>
      <c r="U5746" s="2" t="str">
        <f t="shared" si="899"/>
        <v>-0.0192181,</v>
      </c>
      <c r="V5746" s="2" t="str">
        <f t="shared" si="892"/>
        <v>-0.0402613,</v>
      </c>
      <c r="W5746" s="2" t="str">
        <f t="shared" si="893"/>
        <v>0.792485,</v>
      </c>
      <c r="X5746" s="2">
        <f t="shared" si="894"/>
        <v>0.58909199999999995</v>
      </c>
      <c r="Y5746" s="2" t="str">
        <f t="shared" si="895"/>
        <v>},</v>
      </c>
      <c r="Z5746" t="str">
        <f t="shared" si="897"/>
        <v>_x000D_</v>
      </c>
      <c r="AA5746" s="3" t="str">
        <f t="shared" si="896"/>
        <v>{-0.492798,-0.0320906,-0.0192181,-0.0402613,0.792485,0.589092},_x000D_</v>
      </c>
      <c r="AC5746" s="6"/>
    </row>
    <row r="5747" spans="1:29" x14ac:dyDescent="0.25">
      <c r="A5747">
        <v>2605</v>
      </c>
      <c r="B5747" s="1">
        <v>-2.6632300000000001E-2</v>
      </c>
      <c r="C5747" s="1">
        <v>-3.2000899999999999E-2</v>
      </c>
      <c r="D5747" s="1">
        <v>-2.59917E-2</v>
      </c>
      <c r="F5747" s="1">
        <v>0.54561899999999997</v>
      </c>
      <c r="G5747" s="1">
        <v>0.16025700000000001</v>
      </c>
      <c r="H5747" s="1">
        <v>0.76565399999999995</v>
      </c>
      <c r="R5747" s="2" t="str">
        <f t="shared" si="891"/>
        <v>{</v>
      </c>
      <c r="S5747" s="2" t="str">
        <f t="shared" si="898"/>
        <v>-0.0266323,</v>
      </c>
      <c r="T5747" s="2" t="str">
        <f t="shared" si="900"/>
        <v>-0.0320009,</v>
      </c>
      <c r="U5747" s="2" t="str">
        <f t="shared" si="899"/>
        <v>-0.0259917,</v>
      </c>
      <c r="V5747" s="2" t="str">
        <f t="shared" si="892"/>
        <v>0.545619,</v>
      </c>
      <c r="W5747" s="2" t="str">
        <f t="shared" si="893"/>
        <v>0.160257,</v>
      </c>
      <c r="X5747" s="2">
        <f t="shared" si="894"/>
        <v>0.76565399999999995</v>
      </c>
      <c r="Y5747" s="2" t="str">
        <f t="shared" si="895"/>
        <v>},</v>
      </c>
      <c r="Z5747" t="str">
        <f t="shared" si="897"/>
        <v>_x000D_</v>
      </c>
      <c r="AA5747" s="3" t="str">
        <f t="shared" si="896"/>
        <v>{-0.0266323,-0.0320009,-0.0259917,0.545619,0.160257,0.765654},_x000D_</v>
      </c>
      <c r="AC5747" s="6"/>
    </row>
    <row r="5748" spans="1:29" x14ac:dyDescent="0.25">
      <c r="A5748">
        <v>2253</v>
      </c>
      <c r="B5748" s="1">
        <v>-3.9440299999999998E-2</v>
      </c>
      <c r="C5748" s="1">
        <v>-3.1612000000000001E-2</v>
      </c>
      <c r="D5748" s="1">
        <v>1.8653300000000001E-2</v>
      </c>
      <c r="F5748" s="1">
        <v>0.20216700000000001</v>
      </c>
      <c r="G5748" s="1">
        <v>0.64449699999999999</v>
      </c>
      <c r="H5748" s="1">
        <v>-0.63253300000000001</v>
      </c>
      <c r="R5748" s="2" t="str">
        <f t="shared" si="891"/>
        <v>{</v>
      </c>
      <c r="S5748" s="2" t="str">
        <f t="shared" si="898"/>
        <v>-0.0394403,</v>
      </c>
      <c r="T5748" s="2" t="str">
        <f t="shared" si="900"/>
        <v>-0.031612,</v>
      </c>
      <c r="U5748" s="2" t="str">
        <f t="shared" si="899"/>
        <v>0.0186533,</v>
      </c>
      <c r="V5748" s="2" t="str">
        <f t="shared" si="892"/>
        <v>0.202167,</v>
      </c>
      <c r="W5748" s="2" t="str">
        <f t="shared" si="893"/>
        <v>0.644497,</v>
      </c>
      <c r="X5748" s="2">
        <f t="shared" si="894"/>
        <v>-0.63253300000000001</v>
      </c>
      <c r="Y5748" s="2" t="str">
        <f t="shared" si="895"/>
        <v>},</v>
      </c>
      <c r="Z5748" t="str">
        <f t="shared" si="897"/>
        <v>_x000D_</v>
      </c>
      <c r="AA5748" s="3" t="str">
        <f t="shared" si="896"/>
        <v>{-0.0394403,-0.031612,0.0186533,0.202167,0.644497,-0.632533},_x000D_</v>
      </c>
      <c r="AC5748" s="6"/>
    </row>
    <row r="5749" spans="1:29" x14ac:dyDescent="0.25">
      <c r="A5749">
        <v>2790</v>
      </c>
      <c r="B5749" s="1">
        <v>-2.0485199999999999E-2</v>
      </c>
      <c r="C5749" s="1">
        <v>-3.1604899999999998E-2</v>
      </c>
      <c r="D5749" s="1">
        <v>3.0343599999999998E-2</v>
      </c>
      <c r="F5749" s="1">
        <v>0.44990200000000002</v>
      </c>
      <c r="G5749" s="1">
        <v>6.5244999999999997E-2</v>
      </c>
      <c r="H5749" s="1">
        <v>-0.87159399999999998</v>
      </c>
      <c r="R5749" s="2" t="str">
        <f t="shared" si="891"/>
        <v>{</v>
      </c>
      <c r="S5749" s="2" t="str">
        <f t="shared" si="898"/>
        <v>-0.0204852,</v>
      </c>
      <c r="T5749" s="2" t="str">
        <f t="shared" si="900"/>
        <v>-0.0316049,</v>
      </c>
      <c r="U5749" s="2" t="str">
        <f t="shared" si="899"/>
        <v>0.0303436,</v>
      </c>
      <c r="V5749" s="2" t="str">
        <f t="shared" si="892"/>
        <v>0.449902,</v>
      </c>
      <c r="W5749" s="2" t="str">
        <f t="shared" si="893"/>
        <v>0.065245,</v>
      </c>
      <c r="X5749" s="2">
        <f t="shared" si="894"/>
        <v>-0.87159399999999998</v>
      </c>
      <c r="Y5749" s="2" t="str">
        <f t="shared" si="895"/>
        <v>},</v>
      </c>
      <c r="Z5749" t="str">
        <f t="shared" si="897"/>
        <v>_x000D_</v>
      </c>
      <c r="AA5749" s="3" t="str">
        <f t="shared" si="896"/>
        <v>{-0.0204852,-0.0316049,0.0303436,0.449902,0.065245,-0.871594},_x000D_</v>
      </c>
      <c r="AC5749" s="6"/>
    </row>
    <row r="5750" spans="1:29" x14ac:dyDescent="0.25">
      <c r="A5750">
        <v>2789</v>
      </c>
      <c r="B5750" s="1">
        <v>-2.2037600000000001E-2</v>
      </c>
      <c r="C5750" s="1">
        <v>-3.1588499999999999E-2</v>
      </c>
      <c r="D5750" s="1">
        <v>-2.9432799999999999E-2</v>
      </c>
      <c r="F5750" s="1">
        <v>0.47789999999999999</v>
      </c>
      <c r="G5750" s="1">
        <v>7.4101200000000006E-2</v>
      </c>
      <c r="H5750" s="1">
        <v>0.85041299999999997</v>
      </c>
      <c r="R5750" s="2" t="str">
        <f t="shared" si="891"/>
        <v>{</v>
      </c>
      <c r="S5750" s="2" t="str">
        <f t="shared" si="898"/>
        <v>-0.0220376,</v>
      </c>
      <c r="T5750" s="2" t="str">
        <f t="shared" si="900"/>
        <v>-0.0315885,</v>
      </c>
      <c r="U5750" s="2" t="str">
        <f t="shared" si="899"/>
        <v>-0.0294328,</v>
      </c>
      <c r="V5750" s="2" t="str">
        <f t="shared" si="892"/>
        <v>0.4779,</v>
      </c>
      <c r="W5750" s="2" t="str">
        <f t="shared" si="893"/>
        <v>0.0741012,</v>
      </c>
      <c r="X5750" s="2">
        <f t="shared" si="894"/>
        <v>0.85041299999999997</v>
      </c>
      <c r="Y5750" s="2" t="str">
        <f t="shared" si="895"/>
        <v>},</v>
      </c>
      <c r="Z5750" t="str">
        <f t="shared" si="897"/>
        <v>_x000D_</v>
      </c>
      <c r="AA5750" s="3" t="str">
        <f t="shared" si="896"/>
        <v>{-0.0220376,-0.0315885,-0.0294328,0.4779,0.0741012,0.850413},_x000D_</v>
      </c>
      <c r="AC5750" s="6"/>
    </row>
    <row r="5751" spans="1:29" x14ac:dyDescent="0.25">
      <c r="A5751">
        <v>3703</v>
      </c>
      <c r="B5751" s="1">
        <v>1.37495E-2</v>
      </c>
      <c r="C5751" s="1">
        <v>-3.09351E-2</v>
      </c>
      <c r="D5751" s="1">
        <v>-3.3650100000000002E-2</v>
      </c>
      <c r="F5751" s="1">
        <v>-0.40337499999999998</v>
      </c>
      <c r="G5751" s="1">
        <v>6.1727700000000004E-9</v>
      </c>
      <c r="H5751" s="1">
        <v>0.91005800000000003</v>
      </c>
      <c r="R5751" s="2" t="str">
        <f t="shared" si="891"/>
        <v>{</v>
      </c>
      <c r="S5751" s="2" t="str">
        <f t="shared" si="898"/>
        <v>0.0137495,</v>
      </c>
      <c r="T5751" s="2" t="str">
        <f t="shared" si="900"/>
        <v>-0.0309351,</v>
      </c>
      <c r="U5751" s="2" t="str">
        <f t="shared" si="899"/>
        <v>-0.0336501,</v>
      </c>
      <c r="V5751" s="2" t="str">
        <f t="shared" si="892"/>
        <v>-0.403375,</v>
      </c>
      <c r="W5751" s="2" t="str">
        <f t="shared" si="893"/>
        <v>0.00000000617277,</v>
      </c>
      <c r="X5751" s="2">
        <f t="shared" si="894"/>
        <v>0.91005800000000003</v>
      </c>
      <c r="Y5751" s="2" t="str">
        <f t="shared" si="895"/>
        <v>},</v>
      </c>
      <c r="Z5751" t="str">
        <f t="shared" si="897"/>
        <v>_x000D_</v>
      </c>
      <c r="AA5751" s="3" t="str">
        <f t="shared" si="896"/>
        <v>{0.0137495,-0.0309351,-0.0336501,-0.403375,0.00000000617277,0.910058},_x000D_</v>
      </c>
      <c r="AC5751" s="6"/>
    </row>
    <row r="5752" spans="1:29" x14ac:dyDescent="0.25">
      <c r="A5752">
        <v>4598</v>
      </c>
      <c r="B5752" s="1">
        <v>3.3647499999999997E-2</v>
      </c>
      <c r="C5752" s="1">
        <v>-3.09351E-2</v>
      </c>
      <c r="D5752" s="1">
        <v>1.37552E-2</v>
      </c>
      <c r="F5752" s="1">
        <v>-0.91001799999999999</v>
      </c>
      <c r="G5752" s="1">
        <v>-1.11909E-8</v>
      </c>
      <c r="H5752" s="1">
        <v>-0.40346500000000002</v>
      </c>
      <c r="R5752" s="2" t="str">
        <f t="shared" si="891"/>
        <v>{</v>
      </c>
      <c r="S5752" s="2" t="str">
        <f t="shared" si="898"/>
        <v>0.0336475,</v>
      </c>
      <c r="T5752" s="2" t="str">
        <f t="shared" si="900"/>
        <v>-0.0309351,</v>
      </c>
      <c r="U5752" s="2" t="str">
        <f t="shared" si="899"/>
        <v>0.0137552,</v>
      </c>
      <c r="V5752" s="2" t="str">
        <f t="shared" si="892"/>
        <v>-0.910018,</v>
      </c>
      <c r="W5752" s="2" t="str">
        <f t="shared" si="893"/>
        <v>-0.0000000111909,</v>
      </c>
      <c r="X5752" s="2">
        <f t="shared" si="894"/>
        <v>-0.40346500000000002</v>
      </c>
      <c r="Y5752" s="2" t="str">
        <f t="shared" si="895"/>
        <v>},</v>
      </c>
      <c r="Z5752" t="str">
        <f t="shared" si="897"/>
        <v>_x000D_</v>
      </c>
      <c r="AA5752" s="3" t="str">
        <f t="shared" si="896"/>
        <v>{0.0336475,-0.0309351,0.0137552,-0.910018,-0.0000000111909,-0.403465},_x000D_</v>
      </c>
      <c r="AC5752" s="6"/>
    </row>
    <row r="5753" spans="1:29" x14ac:dyDescent="0.25">
      <c r="A5753">
        <v>3704</v>
      </c>
      <c r="B5753" s="1">
        <v>1.37421E-2</v>
      </c>
      <c r="C5753" s="1">
        <v>-3.0934400000000001E-2</v>
      </c>
      <c r="D5753" s="1">
        <v>3.3650100000000002E-2</v>
      </c>
      <c r="F5753" s="1">
        <v>-0.40325699999999998</v>
      </c>
      <c r="G5753" s="1">
        <v>1.7273199999999999E-8</v>
      </c>
      <c r="H5753" s="1">
        <v>-0.91011299999999995</v>
      </c>
      <c r="R5753" s="2" t="str">
        <f t="shared" si="891"/>
        <v>{</v>
      </c>
      <c r="S5753" s="2" t="str">
        <f t="shared" si="898"/>
        <v>0.0137421,</v>
      </c>
      <c r="T5753" s="2" t="str">
        <f t="shared" si="900"/>
        <v>-0.0309344,</v>
      </c>
      <c r="U5753" s="2" t="str">
        <f t="shared" si="899"/>
        <v>0.0336501,</v>
      </c>
      <c r="V5753" s="2" t="str">
        <f t="shared" si="892"/>
        <v>-0.403257,</v>
      </c>
      <c r="W5753" s="2" t="str">
        <f t="shared" si="893"/>
        <v>0.0000000172732,</v>
      </c>
      <c r="X5753" s="2">
        <f t="shared" si="894"/>
        <v>-0.91011299999999995</v>
      </c>
      <c r="Y5753" s="2" t="str">
        <f t="shared" si="895"/>
        <v>},</v>
      </c>
      <c r="Z5753" t="str">
        <f t="shared" si="897"/>
        <v>_x000D_</v>
      </c>
      <c r="AA5753" s="3" t="str">
        <f t="shared" si="896"/>
        <v>{0.0137421,-0.0309344,0.0336501,-0.403257,0.0000000172732,-0.910113},_x000D_</v>
      </c>
      <c r="AC5753" s="6"/>
    </row>
    <row r="5754" spans="1:29" x14ac:dyDescent="0.25">
      <c r="A5754">
        <v>4594</v>
      </c>
      <c r="B5754" s="1">
        <v>3.36476E-2</v>
      </c>
      <c r="C5754" s="1">
        <v>-3.0934400000000001E-2</v>
      </c>
      <c r="D5754" s="1">
        <v>-1.37482E-2</v>
      </c>
      <c r="F5754" s="1">
        <v>-0.91007000000000005</v>
      </c>
      <c r="G5754" s="1">
        <v>-2.8070100000000001E-8</v>
      </c>
      <c r="H5754" s="1">
        <v>0.40335599999999999</v>
      </c>
      <c r="R5754" s="2" t="str">
        <f t="shared" si="891"/>
        <v>{</v>
      </c>
      <c r="S5754" s="2" t="str">
        <f t="shared" si="898"/>
        <v>0.0336476,</v>
      </c>
      <c r="T5754" s="2" t="str">
        <f t="shared" si="900"/>
        <v>-0.0309344,</v>
      </c>
      <c r="U5754" s="2" t="str">
        <f t="shared" si="899"/>
        <v>-0.0137482,</v>
      </c>
      <c r="V5754" s="2" t="str">
        <f t="shared" si="892"/>
        <v>-0.91007,</v>
      </c>
      <c r="W5754" s="2" t="str">
        <f t="shared" si="893"/>
        <v>-0.0000000280701,</v>
      </c>
      <c r="X5754" s="2">
        <f t="shared" si="894"/>
        <v>0.40335599999999999</v>
      </c>
      <c r="Y5754" s="2" t="str">
        <f t="shared" si="895"/>
        <v>},</v>
      </c>
      <c r="Z5754" t="str">
        <f t="shared" si="897"/>
        <v>_x000D_</v>
      </c>
      <c r="AA5754" s="3" t="str">
        <f t="shared" si="896"/>
        <v>{0.0336476,-0.0309344,-0.0137482,-0.91007,-0.0000000280701,0.403356},_x000D_</v>
      </c>
      <c r="AC5754" s="6"/>
    </row>
    <row r="5755" spans="1:29" x14ac:dyDescent="0.25">
      <c r="A5755">
        <v>3879</v>
      </c>
      <c r="B5755" s="1">
        <v>2.0540699999999999E-2</v>
      </c>
      <c r="C5755" s="1">
        <v>-3.09322E-2</v>
      </c>
      <c r="D5755" s="1">
        <v>3.01564E-2</v>
      </c>
      <c r="F5755" s="1">
        <v>-0.51836899999999997</v>
      </c>
      <c r="G5755" s="1">
        <v>6.5014799999999998E-9</v>
      </c>
      <c r="H5755" s="1">
        <v>-0.83934500000000001</v>
      </c>
      <c r="R5755" s="2" t="str">
        <f t="shared" si="891"/>
        <v>{</v>
      </c>
      <c r="S5755" s="2" t="str">
        <f t="shared" si="898"/>
        <v>0.0205407,</v>
      </c>
      <c r="T5755" s="2" t="str">
        <f t="shared" si="900"/>
        <v>-0.0309322,</v>
      </c>
      <c r="U5755" s="2" t="str">
        <f t="shared" si="899"/>
        <v>0.0301564,</v>
      </c>
      <c r="V5755" s="2" t="str">
        <f t="shared" si="892"/>
        <v>-0.518369,</v>
      </c>
      <c r="W5755" s="2" t="str">
        <f t="shared" si="893"/>
        <v>0.00000000650148,</v>
      </c>
      <c r="X5755" s="2">
        <f t="shared" si="894"/>
        <v>-0.83934500000000001</v>
      </c>
      <c r="Y5755" s="2" t="str">
        <f t="shared" si="895"/>
        <v>},</v>
      </c>
      <c r="Z5755" t="str">
        <f t="shared" si="897"/>
        <v>_x000D_</v>
      </c>
      <c r="AA5755" s="3" t="str">
        <f t="shared" si="896"/>
        <v>{0.0205407,-0.0309322,0.0301564,-0.518369,0.00000000650148,-0.839345},_x000D_</v>
      </c>
      <c r="AC5755" s="6"/>
    </row>
    <row r="5756" spans="1:29" x14ac:dyDescent="0.25">
      <c r="A5756">
        <v>4219</v>
      </c>
      <c r="B5756" s="1">
        <v>3.01534E-2</v>
      </c>
      <c r="C5756" s="1">
        <v>-3.09322E-2</v>
      </c>
      <c r="D5756" s="1">
        <v>-2.05463E-2</v>
      </c>
      <c r="F5756" s="1">
        <v>-0.83922399999999997</v>
      </c>
      <c r="G5756" s="1">
        <v>-2.3128099999999999E-8</v>
      </c>
      <c r="H5756" s="1">
        <v>0.51853099999999996</v>
      </c>
      <c r="R5756" s="2" t="str">
        <f t="shared" si="891"/>
        <v>{</v>
      </c>
      <c r="S5756" s="2" t="str">
        <f t="shared" si="898"/>
        <v>0.0301534,</v>
      </c>
      <c r="T5756" s="2" t="str">
        <f t="shared" si="900"/>
        <v>-0.0309322,</v>
      </c>
      <c r="U5756" s="2" t="str">
        <f t="shared" si="899"/>
        <v>-0.0205463,</v>
      </c>
      <c r="V5756" s="2" t="str">
        <f t="shared" si="892"/>
        <v>-0.839224,</v>
      </c>
      <c r="W5756" s="2" t="str">
        <f t="shared" si="893"/>
        <v>-0.0000000231281,</v>
      </c>
      <c r="X5756" s="2">
        <f t="shared" si="894"/>
        <v>0.51853099999999996</v>
      </c>
      <c r="Y5756" s="2" t="str">
        <f t="shared" si="895"/>
        <v>},</v>
      </c>
      <c r="Z5756" t="str">
        <f t="shared" si="897"/>
        <v>_x000D_</v>
      </c>
      <c r="AA5756" s="3" t="str">
        <f t="shared" si="896"/>
        <v>{0.0301534,-0.0309322,-0.0205463,-0.839224,-0.0000000231281,0.518531},_x000D_</v>
      </c>
      <c r="AC5756" s="6"/>
    </row>
    <row r="5757" spans="1:29" x14ac:dyDescent="0.25">
      <c r="A5757">
        <v>3521</v>
      </c>
      <c r="B5757" s="1">
        <v>6.9574099999999998E-3</v>
      </c>
      <c r="C5757" s="1">
        <v>-3.0932000000000001E-2</v>
      </c>
      <c r="D5757" s="1">
        <v>-3.5895200000000002E-2</v>
      </c>
      <c r="F5757" s="1">
        <v>-0.26480199999999998</v>
      </c>
      <c r="G5757" s="1">
        <v>5.0546999999999999E-9</v>
      </c>
      <c r="H5757" s="1">
        <v>0.94659099999999996</v>
      </c>
      <c r="R5757" s="2" t="str">
        <f t="shared" si="891"/>
        <v>{</v>
      </c>
      <c r="S5757" s="2" t="str">
        <f t="shared" si="898"/>
        <v>0.00695741,</v>
      </c>
      <c r="T5757" s="2" t="str">
        <f t="shared" si="900"/>
        <v>-0.030932,</v>
      </c>
      <c r="U5757" s="2" t="str">
        <f t="shared" si="899"/>
        <v>-0.0358952,</v>
      </c>
      <c r="V5757" s="2" t="str">
        <f t="shared" si="892"/>
        <v>-0.264802,</v>
      </c>
      <c r="W5757" s="2" t="str">
        <f t="shared" si="893"/>
        <v>0.0000000050547,</v>
      </c>
      <c r="X5757" s="2">
        <f t="shared" si="894"/>
        <v>0.94659099999999996</v>
      </c>
      <c r="Y5757" s="2" t="str">
        <f t="shared" si="895"/>
        <v>},</v>
      </c>
      <c r="Z5757" t="str">
        <f t="shared" si="897"/>
        <v>_x000D_</v>
      </c>
      <c r="AA5757" s="3" t="str">
        <f t="shared" si="896"/>
        <v>{0.00695741,-0.030932,-0.0358952,-0.264802,0.0000000050547,0.946591},_x000D_</v>
      </c>
      <c r="AC5757" s="6"/>
    </row>
    <row r="5758" spans="1:29" x14ac:dyDescent="0.25">
      <c r="A5758">
        <v>4597</v>
      </c>
      <c r="B5758" s="1">
        <v>3.5894299999999997E-2</v>
      </c>
      <c r="C5758" s="1">
        <v>-3.0931899999999998E-2</v>
      </c>
      <c r="D5758" s="1">
        <v>6.96191E-3</v>
      </c>
      <c r="F5758" s="1">
        <v>-0.94656300000000004</v>
      </c>
      <c r="G5758" s="1">
        <v>-2.1606600000000001E-8</v>
      </c>
      <c r="H5758" s="1">
        <v>-0.26495600000000002</v>
      </c>
      <c r="R5758" s="2" t="str">
        <f t="shared" si="891"/>
        <v>{</v>
      </c>
      <c r="S5758" s="2" t="str">
        <f t="shared" si="898"/>
        <v>0.0358943,</v>
      </c>
      <c r="T5758" s="2" t="str">
        <f t="shared" si="900"/>
        <v>-0.0309319,</v>
      </c>
      <c r="U5758" s="2" t="str">
        <f t="shared" si="899"/>
        <v>0.00696191,</v>
      </c>
      <c r="V5758" s="2" t="str">
        <f t="shared" si="892"/>
        <v>-0.946563,</v>
      </c>
      <c r="W5758" s="2" t="str">
        <f t="shared" si="893"/>
        <v>-0.0000000216066,</v>
      </c>
      <c r="X5758" s="2">
        <f t="shared" si="894"/>
        <v>-0.26495600000000002</v>
      </c>
      <c r="Y5758" s="2" t="str">
        <f t="shared" si="895"/>
        <v>},</v>
      </c>
      <c r="Z5758" t="str">
        <f t="shared" si="897"/>
        <v>_x000D_</v>
      </c>
      <c r="AA5758" s="3" t="str">
        <f t="shared" si="896"/>
        <v>{0.0358943,-0.0309319,0.00696191,-0.946563,-0.0000000216066,-0.264956},_x000D_</v>
      </c>
      <c r="AC5758" s="6"/>
    </row>
    <row r="5759" spans="1:29" x14ac:dyDescent="0.25">
      <c r="A5759">
        <v>3160</v>
      </c>
      <c r="B5759" s="1">
        <v>-6.9666099999999998E-3</v>
      </c>
      <c r="C5759" s="1">
        <v>-3.0931E-2</v>
      </c>
      <c r="D5759" s="1">
        <v>3.5893399999999999E-2</v>
      </c>
      <c r="F5759" s="1">
        <v>0.260218</v>
      </c>
      <c r="G5759" s="1">
        <v>4.89837E-3</v>
      </c>
      <c r="H5759" s="1">
        <v>-0.94830400000000004</v>
      </c>
      <c r="R5759" s="2" t="str">
        <f t="shared" si="891"/>
        <v>{</v>
      </c>
      <c r="S5759" s="2" t="str">
        <f t="shared" si="898"/>
        <v>-0.00696661,</v>
      </c>
      <c r="T5759" s="2" t="str">
        <f t="shared" si="900"/>
        <v>-0.030931,</v>
      </c>
      <c r="U5759" s="2" t="str">
        <f t="shared" si="899"/>
        <v>0.0358934,</v>
      </c>
      <c r="V5759" s="2" t="str">
        <f t="shared" si="892"/>
        <v>0.260218,</v>
      </c>
      <c r="W5759" s="2" t="str">
        <f t="shared" si="893"/>
        <v>0.00489837,</v>
      </c>
      <c r="X5759" s="2">
        <f t="shared" si="894"/>
        <v>-0.94830400000000004</v>
      </c>
      <c r="Y5759" s="2" t="str">
        <f t="shared" si="895"/>
        <v>},</v>
      </c>
      <c r="Z5759" t="str">
        <f t="shared" si="897"/>
        <v>_x000D_</v>
      </c>
      <c r="AA5759" s="3" t="str">
        <f t="shared" si="896"/>
        <v>{-0.00696661,-0.030931,0.0358934,0.260218,0.00489837,-0.948304},_x000D_</v>
      </c>
      <c r="AC5759" s="6"/>
    </row>
    <row r="5760" spans="1:29" x14ac:dyDescent="0.25">
      <c r="A5760">
        <v>4046</v>
      </c>
      <c r="B5760" s="1">
        <v>2.60506E-2</v>
      </c>
      <c r="C5760" s="1">
        <v>-3.0929399999999999E-2</v>
      </c>
      <c r="D5760" s="1">
        <v>-2.6058100000000001E-2</v>
      </c>
      <c r="F5760" s="1">
        <v>-0.69005399999999995</v>
      </c>
      <c r="G5760" s="1">
        <v>-1.29037E-8</v>
      </c>
      <c r="H5760" s="1">
        <v>0.69029499999999999</v>
      </c>
      <c r="R5760" s="2" t="str">
        <f t="shared" si="891"/>
        <v>{</v>
      </c>
      <c r="S5760" s="2" t="str">
        <f t="shared" si="898"/>
        <v>0.0260506,</v>
      </c>
      <c r="T5760" s="2" t="str">
        <f t="shared" si="900"/>
        <v>-0.0309294,</v>
      </c>
      <c r="U5760" s="2" t="str">
        <f t="shared" si="899"/>
        <v>-0.0260581,</v>
      </c>
      <c r="V5760" s="2" t="str">
        <f t="shared" si="892"/>
        <v>-0.690054,</v>
      </c>
      <c r="W5760" s="2" t="str">
        <f t="shared" si="893"/>
        <v>-0.0000000129037,</v>
      </c>
      <c r="X5760" s="2">
        <f t="shared" si="894"/>
        <v>0.69029499999999999</v>
      </c>
      <c r="Y5760" s="2" t="str">
        <f t="shared" si="895"/>
        <v>},</v>
      </c>
      <c r="Z5760" t="str">
        <f t="shared" si="897"/>
        <v>_x000D_</v>
      </c>
      <c r="AA5760" s="3" t="str">
        <f t="shared" si="896"/>
        <v>{0.0260506,-0.0309294,-0.0260581,-0.690054,-0.0000000129037,0.690295},_x000D_</v>
      </c>
      <c r="AC5760" s="6"/>
    </row>
    <row r="5761" spans="1:29" x14ac:dyDescent="0.25">
      <c r="A5761">
        <v>4047</v>
      </c>
      <c r="B5761" s="1">
        <v>2.6054000000000001E-2</v>
      </c>
      <c r="C5761" s="1">
        <v>-3.0929399999999999E-2</v>
      </c>
      <c r="D5761" s="1">
        <v>2.6054500000000001E-2</v>
      </c>
      <c r="F5761" s="1">
        <v>-0.69009200000000004</v>
      </c>
      <c r="G5761" s="1">
        <v>-4.5184699999999996E-9</v>
      </c>
      <c r="H5761" s="1">
        <v>-0.69025599999999998</v>
      </c>
      <c r="R5761" s="2" t="str">
        <f t="shared" si="891"/>
        <v>{</v>
      </c>
      <c r="S5761" s="2" t="str">
        <f t="shared" si="898"/>
        <v>0.026054,</v>
      </c>
      <c r="T5761" s="2" t="str">
        <f t="shared" si="900"/>
        <v>-0.0309294,</v>
      </c>
      <c r="U5761" s="2" t="str">
        <f t="shared" si="899"/>
        <v>0.0260545,</v>
      </c>
      <c r="V5761" s="2" t="str">
        <f t="shared" si="892"/>
        <v>-0.690092,</v>
      </c>
      <c r="W5761" s="2" t="str">
        <f t="shared" si="893"/>
        <v>-0.00000000451847,</v>
      </c>
      <c r="X5761" s="2">
        <f t="shared" si="894"/>
        <v>-0.69025599999999998</v>
      </c>
      <c r="Y5761" s="2" t="str">
        <f t="shared" si="895"/>
        <v>},</v>
      </c>
      <c r="Z5761" t="str">
        <f t="shared" si="897"/>
        <v>_x000D_</v>
      </c>
      <c r="AA5761" s="3" t="str">
        <f t="shared" si="896"/>
        <v>{0.026054,-0.0309294,0.0260545,-0.690092,-0.00000000451847,-0.690256},_x000D_</v>
      </c>
      <c r="AC5761" s="6"/>
    </row>
    <row r="5762" spans="1:29" x14ac:dyDescent="0.25">
      <c r="A5762">
        <v>3340</v>
      </c>
      <c r="B5762" s="1">
        <v>-4.5322800000000001E-6</v>
      </c>
      <c r="C5762" s="1">
        <v>-3.0928500000000001E-2</v>
      </c>
      <c r="D5762" s="1">
        <v>-3.6502E-2</v>
      </c>
      <c r="F5762" s="1">
        <v>1.0566200000000001E-4</v>
      </c>
      <c r="G5762" s="1">
        <v>1.03478E-4</v>
      </c>
      <c r="H5762" s="1">
        <v>0.96815499999999999</v>
      </c>
      <c r="R5762" s="2" t="str">
        <f t="shared" ref="R5762:R5825" si="901">"{"</f>
        <v>{</v>
      </c>
      <c r="S5762" s="2" t="str">
        <f t="shared" si="898"/>
        <v>-0.00000453228,</v>
      </c>
      <c r="T5762" s="2" t="str">
        <f t="shared" si="900"/>
        <v>-0.0309285,</v>
      </c>
      <c r="U5762" s="2" t="str">
        <f t="shared" si="899"/>
        <v>-0.036502,</v>
      </c>
      <c r="V5762" s="2" t="str">
        <f t="shared" ref="V5762:V5825" si="902">F5762&amp;","</f>
        <v>0.000105662,</v>
      </c>
      <c r="W5762" s="2" t="str">
        <f t="shared" ref="W5762:W5825" si="903">G5762&amp;","</f>
        <v>0.000103478,</v>
      </c>
      <c r="X5762" s="2">
        <f t="shared" ref="X5762:X5825" si="904">H5762</f>
        <v>0.96815499999999999</v>
      </c>
      <c r="Y5762" s="2" t="str">
        <f t="shared" ref="Y5762:Y5825" si="905">"},"</f>
        <v>},</v>
      </c>
      <c r="Z5762" t="str">
        <f t="shared" si="897"/>
        <v>_x000D_</v>
      </c>
      <c r="AA5762" s="3" t="str">
        <f t="shared" ref="AA5762:AA5825" si="906">_xlfn.CONCAT(R5762:Z5762)</f>
        <v>{-0.00000453228,-0.0309285,-0.036502,0.000105662,0.000103478,0.968155},_x000D_</v>
      </c>
      <c r="AC5762" s="6"/>
    </row>
    <row r="5763" spans="1:29" x14ac:dyDescent="0.25">
      <c r="A5763">
        <v>3341</v>
      </c>
      <c r="B5763" s="1">
        <v>-4.22421E-6</v>
      </c>
      <c r="C5763" s="1">
        <v>-3.0928500000000001E-2</v>
      </c>
      <c r="D5763" s="1">
        <v>3.6502E-2</v>
      </c>
      <c r="F5763" s="1">
        <v>-3.9314100000000001E-4</v>
      </c>
      <c r="G5763" s="1">
        <v>5.5800800000000003E-4</v>
      </c>
      <c r="H5763" s="1">
        <v>-0.96836900000000004</v>
      </c>
      <c r="R5763" s="2" t="str">
        <f t="shared" si="901"/>
        <v>{</v>
      </c>
      <c r="S5763" s="2" t="str">
        <f t="shared" si="898"/>
        <v>-0.00000422421,</v>
      </c>
      <c r="T5763" s="2" t="str">
        <f t="shared" si="900"/>
        <v>-0.0309285,</v>
      </c>
      <c r="U5763" s="2" t="str">
        <f t="shared" si="899"/>
        <v>0.036502,</v>
      </c>
      <c r="V5763" s="2" t="str">
        <f t="shared" si="902"/>
        <v>-0.000393141,</v>
      </c>
      <c r="W5763" s="2" t="str">
        <f t="shared" si="903"/>
        <v>0.000558008,</v>
      </c>
      <c r="X5763" s="2">
        <f t="shared" si="904"/>
        <v>-0.96836900000000004</v>
      </c>
      <c r="Y5763" s="2" t="str">
        <f t="shared" si="905"/>
        <v>},</v>
      </c>
      <c r="Z5763" t="str">
        <f t="shared" ref="Z5763:Z5826" si="907">CHAR(13)</f>
        <v>_x000D_</v>
      </c>
      <c r="AA5763" s="3" t="str">
        <f t="shared" si="906"/>
        <v>{-0.00000422421,-0.0309285,0.036502,-0.000393141,0.000558008,-0.968369},_x000D_</v>
      </c>
      <c r="AC5763" s="6"/>
    </row>
    <row r="5764" spans="1:29" x14ac:dyDescent="0.25">
      <c r="A5764">
        <v>4596</v>
      </c>
      <c r="B5764" s="1">
        <v>3.6502199999999999E-2</v>
      </c>
      <c r="C5764" s="1">
        <v>-3.0928500000000001E-2</v>
      </c>
      <c r="D5764" s="1">
        <v>-5.7039599999999997E-7</v>
      </c>
      <c r="F5764" s="1">
        <v>-0.968109</v>
      </c>
      <c r="G5764" s="1">
        <v>-3.3044799999999998E-8</v>
      </c>
      <c r="H5764" s="1">
        <v>-1.1150999999999999E-6</v>
      </c>
      <c r="R5764" s="2" t="str">
        <f t="shared" si="901"/>
        <v>{</v>
      </c>
      <c r="S5764" s="2" t="str">
        <f t="shared" si="898"/>
        <v>0.0365022,</v>
      </c>
      <c r="T5764" s="2" t="str">
        <f t="shared" si="900"/>
        <v>-0.0309285,</v>
      </c>
      <c r="U5764" s="2" t="str">
        <f t="shared" si="899"/>
        <v>-0.000000570396,</v>
      </c>
      <c r="V5764" s="2" t="str">
        <f t="shared" si="902"/>
        <v>-0.968109,</v>
      </c>
      <c r="W5764" s="2" t="str">
        <f t="shared" si="903"/>
        <v>-0.0000000330448,</v>
      </c>
      <c r="X5764" s="2">
        <f t="shared" si="904"/>
        <v>-1.1150999999999999E-6</v>
      </c>
      <c r="Y5764" s="2" t="str">
        <f t="shared" si="905"/>
        <v>},</v>
      </c>
      <c r="Z5764" t="str">
        <f t="shared" si="907"/>
        <v>_x000D_</v>
      </c>
      <c r="AA5764" s="3" t="str">
        <f t="shared" si="906"/>
        <v>{0.0365022,-0.0309285,-0.000000570396,-0.968109,-0.0000000330448,-0.0000011151},_x000D_</v>
      </c>
      <c r="AC5764" s="6"/>
    </row>
    <row r="5765" spans="1:29" x14ac:dyDescent="0.25">
      <c r="A5765">
        <v>4220</v>
      </c>
      <c r="B5765" s="1">
        <v>3.0152700000000001E-2</v>
      </c>
      <c r="C5765" s="1">
        <v>-3.0927E-2</v>
      </c>
      <c r="D5765" s="1">
        <v>2.0549399999999999E-2</v>
      </c>
      <c r="F5765" s="1">
        <v>-0.83929100000000001</v>
      </c>
      <c r="G5765" s="1">
        <v>-8.0339000000000006E-9</v>
      </c>
      <c r="H5765" s="1">
        <v>-0.51843300000000003</v>
      </c>
      <c r="R5765" s="2" t="str">
        <f t="shared" si="901"/>
        <v>{</v>
      </c>
      <c r="S5765" s="2" t="str">
        <f t="shared" ref="S5765:S5828" si="908">B5765&amp;","</f>
        <v>0.0301527,</v>
      </c>
      <c r="T5765" s="2" t="str">
        <f t="shared" si="900"/>
        <v>-0.030927,</v>
      </c>
      <c r="U5765" s="2" t="str">
        <f t="shared" ref="U5765:U5828" si="909">D5765&amp;","</f>
        <v>0.0205494,</v>
      </c>
      <c r="V5765" s="2" t="str">
        <f t="shared" si="902"/>
        <v>-0.839291,</v>
      </c>
      <c r="W5765" s="2" t="str">
        <f t="shared" si="903"/>
        <v>-0.0000000080339,</v>
      </c>
      <c r="X5765" s="2">
        <f t="shared" si="904"/>
        <v>-0.51843300000000003</v>
      </c>
      <c r="Y5765" s="2" t="str">
        <f t="shared" si="905"/>
        <v>},</v>
      </c>
      <c r="Z5765" t="str">
        <f t="shared" si="907"/>
        <v>_x000D_</v>
      </c>
      <c r="AA5765" s="3" t="str">
        <f t="shared" si="906"/>
        <v>{0.0301527,-0.030927,0.0205494,-0.839291,-0.0000000080339,-0.518433},_x000D_</v>
      </c>
      <c r="AC5765" s="6"/>
    </row>
    <row r="5766" spans="1:29" x14ac:dyDescent="0.25">
      <c r="A5766">
        <v>3878</v>
      </c>
      <c r="B5766" s="1">
        <v>2.0544199999999999E-2</v>
      </c>
      <c r="C5766" s="1">
        <v>-3.09269E-2</v>
      </c>
      <c r="D5766" s="1">
        <v>-3.0155700000000001E-2</v>
      </c>
      <c r="F5766" s="1">
        <v>-0.51827599999999996</v>
      </c>
      <c r="G5766" s="1">
        <v>1.26955E-9</v>
      </c>
      <c r="H5766" s="1">
        <v>0.83940899999999996</v>
      </c>
      <c r="R5766" s="2" t="str">
        <f t="shared" si="901"/>
        <v>{</v>
      </c>
      <c r="S5766" s="2" t="str">
        <f t="shared" si="908"/>
        <v>0.0205442,</v>
      </c>
      <c r="T5766" s="2" t="str">
        <f t="shared" ref="T5766:T5829" si="910">C5766&amp;","</f>
        <v>-0.0309269,</v>
      </c>
      <c r="U5766" s="2" t="str">
        <f t="shared" si="909"/>
        <v>-0.0301557,</v>
      </c>
      <c r="V5766" s="2" t="str">
        <f t="shared" si="902"/>
        <v>-0.518276,</v>
      </c>
      <c r="W5766" s="2" t="str">
        <f t="shared" si="903"/>
        <v>0.00000000126955,</v>
      </c>
      <c r="X5766" s="2">
        <f t="shared" si="904"/>
        <v>0.83940899999999996</v>
      </c>
      <c r="Y5766" s="2" t="str">
        <f t="shared" si="905"/>
        <v>},</v>
      </c>
      <c r="Z5766" t="str">
        <f t="shared" si="907"/>
        <v>_x000D_</v>
      </c>
      <c r="AA5766" s="3" t="str">
        <f t="shared" si="906"/>
        <v>{0.0205442,-0.0309269,-0.0301557,-0.518276,0.00000000126955,0.839409},_x000D_</v>
      </c>
      <c r="AC5766" s="6"/>
    </row>
    <row r="5767" spans="1:29" x14ac:dyDescent="0.25">
      <c r="A5767">
        <v>3522</v>
      </c>
      <c r="B5767" s="1">
        <v>6.96263E-3</v>
      </c>
      <c r="C5767" s="1">
        <v>-3.0924400000000001E-2</v>
      </c>
      <c r="D5767" s="1">
        <v>3.5894500000000003E-2</v>
      </c>
      <c r="F5767" s="1">
        <v>-0.26472899999999999</v>
      </c>
      <c r="G5767" s="1">
        <v>5.4407600000000002E-6</v>
      </c>
      <c r="H5767" s="1">
        <v>-0.94661600000000001</v>
      </c>
      <c r="R5767" s="2" t="str">
        <f t="shared" si="901"/>
        <v>{</v>
      </c>
      <c r="S5767" s="2" t="str">
        <f t="shared" si="908"/>
        <v>0.00696263,</v>
      </c>
      <c r="T5767" s="2" t="str">
        <f t="shared" si="910"/>
        <v>-0.0309244,</v>
      </c>
      <c r="U5767" s="2" t="str">
        <f t="shared" si="909"/>
        <v>0.0358945,</v>
      </c>
      <c r="V5767" s="2" t="str">
        <f t="shared" si="902"/>
        <v>-0.264729,</v>
      </c>
      <c r="W5767" s="2" t="str">
        <f t="shared" si="903"/>
        <v>0.00000544076,</v>
      </c>
      <c r="X5767" s="2">
        <f t="shared" si="904"/>
        <v>-0.94661600000000001</v>
      </c>
      <c r="Y5767" s="2" t="str">
        <f t="shared" si="905"/>
        <v>},</v>
      </c>
      <c r="Z5767" t="str">
        <f t="shared" si="907"/>
        <v>_x000D_</v>
      </c>
      <c r="AA5767" s="3" t="str">
        <f t="shared" si="906"/>
        <v>{0.00696263,-0.0309244,0.0358945,-0.264729,0.00000544076,-0.946616},_x000D_</v>
      </c>
      <c r="AC5767" s="6"/>
    </row>
    <row r="5768" spans="1:29" x14ac:dyDescent="0.25">
      <c r="A5768">
        <v>4595</v>
      </c>
      <c r="B5768" s="1">
        <v>3.5893599999999998E-2</v>
      </c>
      <c r="C5768" s="1">
        <v>-3.0924400000000001E-2</v>
      </c>
      <c r="D5768" s="1">
        <v>-6.9676699999999996E-3</v>
      </c>
      <c r="F5768" s="1">
        <v>-0.94658299999999995</v>
      </c>
      <c r="G5768" s="1">
        <v>-3.4477300000000001E-8</v>
      </c>
      <c r="H5768" s="1">
        <v>0.26489800000000002</v>
      </c>
      <c r="R5768" s="2" t="str">
        <f t="shared" si="901"/>
        <v>{</v>
      </c>
      <c r="S5768" s="2" t="str">
        <f t="shared" si="908"/>
        <v>0.0358936,</v>
      </c>
      <c r="T5768" s="2" t="str">
        <f t="shared" si="910"/>
        <v>-0.0309244,</v>
      </c>
      <c r="U5768" s="2" t="str">
        <f t="shared" si="909"/>
        <v>-0.00696767,</v>
      </c>
      <c r="V5768" s="2" t="str">
        <f t="shared" si="902"/>
        <v>-0.946583,</v>
      </c>
      <c r="W5768" s="2" t="str">
        <f t="shared" si="903"/>
        <v>-0.0000000344773,</v>
      </c>
      <c r="X5768" s="2">
        <f t="shared" si="904"/>
        <v>0.26489800000000002</v>
      </c>
      <c r="Y5768" s="2" t="str">
        <f t="shared" si="905"/>
        <v>},</v>
      </c>
      <c r="Z5768" t="str">
        <f t="shared" si="907"/>
        <v>_x000D_</v>
      </c>
      <c r="AA5768" s="3" t="str">
        <f t="shared" si="906"/>
        <v>{0.0358936,-0.0309244,-0.00696767,-0.946583,-0.0000000344773,0.264898},_x000D_</v>
      </c>
      <c r="AC5768" s="6"/>
    </row>
    <row r="5769" spans="1:29" x14ac:dyDescent="0.25">
      <c r="A5769">
        <v>3159</v>
      </c>
      <c r="B5769" s="1">
        <v>-6.9705499999999998E-3</v>
      </c>
      <c r="C5769" s="1">
        <v>-3.0924299999999998E-2</v>
      </c>
      <c r="D5769" s="1">
        <v>-3.5893099999999997E-2</v>
      </c>
      <c r="F5769" s="1">
        <v>0.263044</v>
      </c>
      <c r="G5769" s="1">
        <v>1.84621E-3</v>
      </c>
      <c r="H5769" s="1">
        <v>0.94735599999999998</v>
      </c>
      <c r="R5769" s="2" t="str">
        <f t="shared" si="901"/>
        <v>{</v>
      </c>
      <c r="S5769" s="2" t="str">
        <f t="shared" si="908"/>
        <v>-0.00697055,</v>
      </c>
      <c r="T5769" s="2" t="str">
        <f t="shared" si="910"/>
        <v>-0.0309243,</v>
      </c>
      <c r="U5769" s="2" t="str">
        <f t="shared" si="909"/>
        <v>-0.0358931,</v>
      </c>
      <c r="V5769" s="2" t="str">
        <f t="shared" si="902"/>
        <v>0.263044,</v>
      </c>
      <c r="W5769" s="2" t="str">
        <f t="shared" si="903"/>
        <v>0.00184621,</v>
      </c>
      <c r="X5769" s="2">
        <f t="shared" si="904"/>
        <v>0.94735599999999998</v>
      </c>
      <c r="Y5769" s="2" t="str">
        <f t="shared" si="905"/>
        <v>},</v>
      </c>
      <c r="Z5769" t="str">
        <f t="shared" si="907"/>
        <v>_x000D_</v>
      </c>
      <c r="AA5769" s="3" t="str">
        <f t="shared" si="906"/>
        <v>{-0.00697055,-0.0309243,-0.0358931,0.263044,0.00184621,0.947356},_x000D_</v>
      </c>
      <c r="AC5769" s="6"/>
    </row>
    <row r="5770" spans="1:29" x14ac:dyDescent="0.25">
      <c r="A5770">
        <v>2975</v>
      </c>
      <c r="B5770" s="1">
        <v>-1.3821099999999999E-2</v>
      </c>
      <c r="C5770" s="1">
        <v>-3.08679E-2</v>
      </c>
      <c r="D5770" s="1">
        <v>3.3665100000000003E-2</v>
      </c>
      <c r="F5770" s="1">
        <v>0.37892799999999999</v>
      </c>
      <c r="G5770" s="1">
        <v>2.7000799999999998E-2</v>
      </c>
      <c r="H5770" s="1">
        <v>-0.91736300000000004</v>
      </c>
      <c r="R5770" s="2" t="str">
        <f t="shared" si="901"/>
        <v>{</v>
      </c>
      <c r="S5770" s="2" t="str">
        <f t="shared" si="908"/>
        <v>-0.0138211,</v>
      </c>
      <c r="T5770" s="2" t="str">
        <f t="shared" si="910"/>
        <v>-0.0308679,</v>
      </c>
      <c r="U5770" s="2" t="str">
        <f t="shared" si="909"/>
        <v>0.0336651,</v>
      </c>
      <c r="V5770" s="2" t="str">
        <f t="shared" si="902"/>
        <v>0.378928,</v>
      </c>
      <c r="W5770" s="2" t="str">
        <f t="shared" si="903"/>
        <v>0.0270008,</v>
      </c>
      <c r="X5770" s="2">
        <f t="shared" si="904"/>
        <v>-0.91736300000000004</v>
      </c>
      <c r="Y5770" s="2" t="str">
        <f t="shared" si="905"/>
        <v>},</v>
      </c>
      <c r="Z5770" t="str">
        <f t="shared" si="907"/>
        <v>_x000D_</v>
      </c>
      <c r="AA5770" s="3" t="str">
        <f t="shared" si="906"/>
        <v>{-0.0138211,-0.0308679,0.0336651,0.378928,0.0270008,-0.917363},_x000D_</v>
      </c>
      <c r="AC5770" s="6"/>
    </row>
    <row r="5771" spans="1:29" x14ac:dyDescent="0.25">
      <c r="A5771">
        <v>38</v>
      </c>
      <c r="B5771" s="1">
        <v>-0.49071399999999998</v>
      </c>
      <c r="C5771" s="1">
        <v>-3.07826E-2</v>
      </c>
      <c r="D5771" s="1">
        <v>2.0221200000000002E-2</v>
      </c>
      <c r="E5771" s="1">
        <v>0.27282299999999998</v>
      </c>
      <c r="F5771" s="1">
        <v>-4.72232E-2</v>
      </c>
      <c r="G5771" s="1">
        <v>0.77332900000000004</v>
      </c>
      <c r="H5771" s="1">
        <v>-0.61547200000000002</v>
      </c>
      <c r="I5771" s="1">
        <v>0.99197999999999997</v>
      </c>
      <c r="J5771" s="1">
        <v>-0.245196</v>
      </c>
      <c r="K5771" s="1">
        <v>0.124999</v>
      </c>
      <c r="L5771" s="1">
        <v>4.8770300000000003E-2</v>
      </c>
      <c r="M5771" s="1">
        <v>0.27950700000000001</v>
      </c>
      <c r="R5771" s="2" t="str">
        <f t="shared" si="901"/>
        <v>{</v>
      </c>
      <c r="S5771" s="2" t="str">
        <f t="shared" si="908"/>
        <v>-0.490714,</v>
      </c>
      <c r="T5771" s="2" t="str">
        <f t="shared" si="910"/>
        <v>-0.0307826,</v>
      </c>
      <c r="U5771" s="2" t="str">
        <f t="shared" si="909"/>
        <v>0.0202212,</v>
      </c>
      <c r="V5771" s="2" t="str">
        <f t="shared" si="902"/>
        <v>-0.0472232,</v>
      </c>
      <c r="W5771" s="2" t="str">
        <f t="shared" si="903"/>
        <v>0.773329,</v>
      </c>
      <c r="X5771" s="2">
        <f t="shared" si="904"/>
        <v>-0.61547200000000002</v>
      </c>
      <c r="Y5771" s="2" t="str">
        <f t="shared" si="905"/>
        <v>},</v>
      </c>
      <c r="Z5771" t="str">
        <f t="shared" si="907"/>
        <v>_x000D_</v>
      </c>
      <c r="AA5771" s="3" t="str">
        <f t="shared" si="906"/>
        <v>{-0.490714,-0.0307826,0.0202212,-0.0472232,0.773329,-0.615472},_x000D_</v>
      </c>
      <c r="AC5771" s="6"/>
    </row>
    <row r="5772" spans="1:29" x14ac:dyDescent="0.25">
      <c r="A5772">
        <v>37</v>
      </c>
      <c r="B5772" s="1">
        <v>-0.49068800000000001</v>
      </c>
      <c r="C5772" s="1">
        <v>-3.0767099999999999E-2</v>
      </c>
      <c r="D5772" s="1">
        <v>-2.0298400000000001E-2</v>
      </c>
      <c r="E5772" s="1">
        <v>0.47309299999999999</v>
      </c>
      <c r="F5772" s="1">
        <v>-5.18162E-2</v>
      </c>
      <c r="G5772" s="1">
        <v>0.77278899999999995</v>
      </c>
      <c r="H5772" s="1">
        <v>0.61612800000000001</v>
      </c>
      <c r="I5772" s="1">
        <v>0.99197900000000006</v>
      </c>
      <c r="J5772" s="1">
        <v>-0.245196</v>
      </c>
      <c r="K5772" s="1">
        <v>0.406246</v>
      </c>
      <c r="L5772" s="1">
        <v>4.8772000000000003E-2</v>
      </c>
      <c r="M5772" s="1">
        <v>0.47700700000000001</v>
      </c>
      <c r="R5772" s="2" t="str">
        <f t="shared" si="901"/>
        <v>{</v>
      </c>
      <c r="S5772" s="2" t="str">
        <f t="shared" si="908"/>
        <v>-0.490688,</v>
      </c>
      <c r="T5772" s="2" t="str">
        <f t="shared" si="910"/>
        <v>-0.0307671,</v>
      </c>
      <c r="U5772" s="2" t="str">
        <f t="shared" si="909"/>
        <v>-0.0202984,</v>
      </c>
      <c r="V5772" s="2" t="str">
        <f t="shared" si="902"/>
        <v>-0.0518162,</v>
      </c>
      <c r="W5772" s="2" t="str">
        <f t="shared" si="903"/>
        <v>0.772789,</v>
      </c>
      <c r="X5772" s="2">
        <f t="shared" si="904"/>
        <v>0.61612800000000001</v>
      </c>
      <c r="Y5772" s="2" t="str">
        <f t="shared" si="905"/>
        <v>},</v>
      </c>
      <c r="Z5772" t="str">
        <f t="shared" si="907"/>
        <v>_x000D_</v>
      </c>
      <c r="AA5772" s="3" t="str">
        <f t="shared" si="906"/>
        <v>{-0.490688,-0.0307671,-0.0202984,-0.0518162,0.772789,0.616128},_x000D_</v>
      </c>
      <c r="AC5772" s="6"/>
    </row>
    <row r="5773" spans="1:29" x14ac:dyDescent="0.25">
      <c r="A5773">
        <v>2252</v>
      </c>
      <c r="B5773" s="1">
        <v>-3.9491900000000003E-2</v>
      </c>
      <c r="C5773" s="1">
        <v>-3.0570799999999999E-2</v>
      </c>
      <c r="D5773" s="1">
        <v>-1.9950200000000001E-2</v>
      </c>
      <c r="F5773" s="1">
        <v>0.18518899999999999</v>
      </c>
      <c r="G5773" s="1">
        <v>0.63756199999999996</v>
      </c>
      <c r="H5773" s="1">
        <v>0.65324899999999997</v>
      </c>
      <c r="R5773" s="2" t="str">
        <f t="shared" si="901"/>
        <v>{</v>
      </c>
      <c r="S5773" s="2" t="str">
        <f t="shared" si="908"/>
        <v>-0.0394919,</v>
      </c>
      <c r="T5773" s="2" t="str">
        <f t="shared" si="910"/>
        <v>-0.0305708,</v>
      </c>
      <c r="U5773" s="2" t="str">
        <f t="shared" si="909"/>
        <v>-0.0199502,</v>
      </c>
      <c r="V5773" s="2" t="str">
        <f t="shared" si="902"/>
        <v>0.185189,</v>
      </c>
      <c r="W5773" s="2" t="str">
        <f t="shared" si="903"/>
        <v>0.637562,</v>
      </c>
      <c r="X5773" s="2">
        <f t="shared" si="904"/>
        <v>0.65324899999999997</v>
      </c>
      <c r="Y5773" s="2" t="str">
        <f t="shared" si="905"/>
        <v>},</v>
      </c>
      <c r="Z5773" t="str">
        <f t="shared" si="907"/>
        <v>_x000D_</v>
      </c>
      <c r="AA5773" s="3" t="str">
        <f t="shared" si="906"/>
        <v>{-0.0394919,-0.0305708,-0.0199502,0.185189,0.637562,0.653249},_x000D_</v>
      </c>
      <c r="AC5773" s="6"/>
    </row>
    <row r="5774" spans="1:29" x14ac:dyDescent="0.25">
      <c r="A5774">
        <v>69</v>
      </c>
      <c r="B5774" s="1">
        <v>-0.484537</v>
      </c>
      <c r="C5774" s="1">
        <v>-3.0279899999999998E-2</v>
      </c>
      <c r="D5774" s="1">
        <v>-1.9771299999999999E-2</v>
      </c>
      <c r="E5774" s="1">
        <v>0.27260899999999999</v>
      </c>
      <c r="F5774" s="1">
        <v>-2.96674E-2</v>
      </c>
      <c r="G5774" s="1">
        <v>0.77177200000000001</v>
      </c>
      <c r="H5774" s="1">
        <v>0.62214499999999995</v>
      </c>
      <c r="I5774" s="1">
        <v>0.99251699999999998</v>
      </c>
      <c r="J5774" s="1">
        <v>-0.23097000000000001</v>
      </c>
      <c r="K5774" s="1">
        <v>0.124999</v>
      </c>
      <c r="L5774" s="1">
        <v>9.5668000000000003E-2</v>
      </c>
      <c r="M5774" s="1">
        <v>0.27950700000000001</v>
      </c>
      <c r="R5774" s="2" t="str">
        <f t="shared" si="901"/>
        <v>{</v>
      </c>
      <c r="S5774" s="2" t="str">
        <f t="shared" si="908"/>
        <v>-0.484537,</v>
      </c>
      <c r="T5774" s="2" t="str">
        <f t="shared" si="910"/>
        <v>-0.0302799,</v>
      </c>
      <c r="U5774" s="2" t="str">
        <f t="shared" si="909"/>
        <v>-0.0197713,</v>
      </c>
      <c r="V5774" s="2" t="str">
        <f t="shared" si="902"/>
        <v>-0.0296674,</v>
      </c>
      <c r="W5774" s="2" t="str">
        <f t="shared" si="903"/>
        <v>0.771772,</v>
      </c>
      <c r="X5774" s="2">
        <f t="shared" si="904"/>
        <v>0.62214499999999995</v>
      </c>
      <c r="Y5774" s="2" t="str">
        <f t="shared" si="905"/>
        <v>},</v>
      </c>
      <c r="Z5774" t="str">
        <f t="shared" si="907"/>
        <v>_x000D_</v>
      </c>
      <c r="AA5774" s="3" t="str">
        <f t="shared" si="906"/>
        <v>{-0.484537,-0.0302799,-0.0197713,-0.0296674,0.771772,0.622145},_x000D_</v>
      </c>
      <c r="AC5774" s="6"/>
    </row>
    <row r="5775" spans="1:29" x14ac:dyDescent="0.25">
      <c r="A5775">
        <v>70</v>
      </c>
      <c r="B5775" s="1">
        <v>-0.48450500000000002</v>
      </c>
      <c r="C5775" s="1">
        <v>-3.0273399999999999E-2</v>
      </c>
      <c r="D5775" s="1">
        <v>1.9717499999999999E-2</v>
      </c>
      <c r="E5775" s="1">
        <v>0.34812100000000001</v>
      </c>
      <c r="F5775" s="1">
        <v>-2.5497200000000001E-2</v>
      </c>
      <c r="G5775" s="1">
        <v>0.77233300000000005</v>
      </c>
      <c r="H5775" s="1">
        <v>-0.62148999999999999</v>
      </c>
      <c r="I5775" s="1">
        <v>0.99251699999999998</v>
      </c>
      <c r="J5775" s="1">
        <v>-0.23097100000000001</v>
      </c>
      <c r="K5775" s="1">
        <v>0.249997</v>
      </c>
      <c r="L5775" s="1">
        <v>-9.5671000000000006E-2</v>
      </c>
      <c r="M5775" s="1">
        <v>0.35355199999999998</v>
      </c>
      <c r="R5775" s="2" t="str">
        <f t="shared" si="901"/>
        <v>{</v>
      </c>
      <c r="S5775" s="2" t="str">
        <f t="shared" si="908"/>
        <v>-0.484505,</v>
      </c>
      <c r="T5775" s="2" t="str">
        <f t="shared" si="910"/>
        <v>-0.0302734,</v>
      </c>
      <c r="U5775" s="2" t="str">
        <f t="shared" si="909"/>
        <v>0.0197175,</v>
      </c>
      <c r="V5775" s="2" t="str">
        <f t="shared" si="902"/>
        <v>-0.0254972,</v>
      </c>
      <c r="W5775" s="2" t="str">
        <f t="shared" si="903"/>
        <v>0.772333,</v>
      </c>
      <c r="X5775" s="2">
        <f t="shared" si="904"/>
        <v>-0.62148999999999999</v>
      </c>
      <c r="Y5775" s="2" t="str">
        <f t="shared" si="905"/>
        <v>},</v>
      </c>
      <c r="Z5775" t="str">
        <f t="shared" si="907"/>
        <v>_x000D_</v>
      </c>
      <c r="AA5775" s="3" t="str">
        <f t="shared" si="906"/>
        <v>{-0.484505,-0.0302734,0.0197175,-0.0254972,0.772333,-0.62149},_x000D_</v>
      </c>
      <c r="AC5775" s="6"/>
    </row>
    <row r="5776" spans="1:29" x14ac:dyDescent="0.25">
      <c r="A5776">
        <v>1861</v>
      </c>
      <c r="B5776" s="1">
        <v>-4.6788400000000001E-2</v>
      </c>
      <c r="C5776" s="1">
        <v>-3.0184200000000001E-2</v>
      </c>
      <c r="D5776" s="1">
        <v>-1.9561800000000001E-2</v>
      </c>
      <c r="F5776" s="1">
        <v>3.71265E-2</v>
      </c>
      <c r="G5776" s="1">
        <v>0.74745499999999998</v>
      </c>
      <c r="H5776" s="1">
        <v>0.63620100000000002</v>
      </c>
      <c r="R5776" s="2" t="str">
        <f t="shared" si="901"/>
        <v>{</v>
      </c>
      <c r="S5776" s="2" t="str">
        <f t="shared" si="908"/>
        <v>-0.0467884,</v>
      </c>
      <c r="T5776" s="2" t="str">
        <f t="shared" si="910"/>
        <v>-0.0301842,</v>
      </c>
      <c r="U5776" s="2" t="str">
        <f t="shared" si="909"/>
        <v>-0.0195618,</v>
      </c>
      <c r="V5776" s="2" t="str">
        <f t="shared" si="902"/>
        <v>0.0371265,</v>
      </c>
      <c r="W5776" s="2" t="str">
        <f t="shared" si="903"/>
        <v>0.747455,</v>
      </c>
      <c r="X5776" s="2">
        <f t="shared" si="904"/>
        <v>0.63620100000000002</v>
      </c>
      <c r="Y5776" s="2" t="str">
        <f t="shared" si="905"/>
        <v>},</v>
      </c>
      <c r="Z5776" t="str">
        <f t="shared" si="907"/>
        <v>_x000D_</v>
      </c>
      <c r="AA5776" s="3" t="str">
        <f t="shared" si="906"/>
        <v>{-0.0467884,-0.0301842,-0.0195618,0.0371265,0.747455,0.636201},_x000D_</v>
      </c>
      <c r="AC5776" s="6"/>
    </row>
    <row r="5777" spans="1:29" x14ac:dyDescent="0.25">
      <c r="A5777">
        <v>6</v>
      </c>
      <c r="B5777" s="1">
        <v>-0.49287900000000001</v>
      </c>
      <c r="C5777" s="1">
        <v>-3.0164799999999999E-2</v>
      </c>
      <c r="D5777" s="1">
        <v>2.2031599999999998E-2</v>
      </c>
      <c r="E5777" s="1">
        <v>0.259768</v>
      </c>
      <c r="F5777" s="1">
        <v>-5.8198100000000003E-2</v>
      </c>
      <c r="G5777" s="1">
        <v>0.75409300000000001</v>
      </c>
      <c r="H5777" s="1">
        <v>-0.64005199999999995</v>
      </c>
      <c r="I5777" s="1">
        <v>0.99438000000000004</v>
      </c>
      <c r="J5777" s="1">
        <v>-0.25</v>
      </c>
      <c r="K5777" s="1">
        <v>9.3749100000000002E-2</v>
      </c>
      <c r="L5777" s="1">
        <v>-1.9371500000000002E-6</v>
      </c>
      <c r="M5777" s="1">
        <v>0.26700000000000002</v>
      </c>
      <c r="R5777" s="2" t="str">
        <f t="shared" si="901"/>
        <v>{</v>
      </c>
      <c r="S5777" s="2" t="str">
        <f t="shared" si="908"/>
        <v>-0.492879,</v>
      </c>
      <c r="T5777" s="2" t="str">
        <f t="shared" si="910"/>
        <v>-0.0301648,</v>
      </c>
      <c r="U5777" s="2" t="str">
        <f t="shared" si="909"/>
        <v>0.0220316,</v>
      </c>
      <c r="V5777" s="2" t="str">
        <f t="shared" si="902"/>
        <v>-0.0581981,</v>
      </c>
      <c r="W5777" s="2" t="str">
        <f t="shared" si="903"/>
        <v>0.754093,</v>
      </c>
      <c r="X5777" s="2">
        <f t="shared" si="904"/>
        <v>-0.64005199999999995</v>
      </c>
      <c r="Y5777" s="2" t="str">
        <f t="shared" si="905"/>
        <v>},</v>
      </c>
      <c r="Z5777" t="str">
        <f t="shared" si="907"/>
        <v>_x000D_</v>
      </c>
      <c r="AA5777" s="3" t="str">
        <f t="shared" si="906"/>
        <v>{-0.492879,-0.0301648,0.0220316,-0.0581981,0.754093,-0.640052},_x000D_</v>
      </c>
      <c r="AC5777" s="6"/>
    </row>
    <row r="5778" spans="1:29" x14ac:dyDescent="0.25">
      <c r="A5778">
        <v>1862</v>
      </c>
      <c r="B5778" s="1">
        <v>-4.6827899999999999E-2</v>
      </c>
      <c r="C5778" s="1">
        <v>-3.0127399999999999E-2</v>
      </c>
      <c r="D5778" s="1">
        <v>1.9561499999999999E-2</v>
      </c>
      <c r="F5778" s="1">
        <v>2.0126600000000001E-2</v>
      </c>
      <c r="G5778" s="1">
        <v>0.75868899999999995</v>
      </c>
      <c r="H5778" s="1">
        <v>-0.63350700000000004</v>
      </c>
      <c r="R5778" s="2" t="str">
        <f t="shared" si="901"/>
        <v>{</v>
      </c>
      <c r="S5778" s="2" t="str">
        <f t="shared" si="908"/>
        <v>-0.0468279,</v>
      </c>
      <c r="T5778" s="2" t="str">
        <f t="shared" si="910"/>
        <v>-0.0301274,</v>
      </c>
      <c r="U5778" s="2" t="str">
        <f t="shared" si="909"/>
        <v>0.0195615,</v>
      </c>
      <c r="V5778" s="2" t="str">
        <f t="shared" si="902"/>
        <v>0.0201266,</v>
      </c>
      <c r="W5778" s="2" t="str">
        <f t="shared" si="903"/>
        <v>0.758689,</v>
      </c>
      <c r="X5778" s="2">
        <f t="shared" si="904"/>
        <v>-0.63350700000000004</v>
      </c>
      <c r="Y5778" s="2" t="str">
        <f t="shared" si="905"/>
        <v>},</v>
      </c>
      <c r="Z5778" t="str">
        <f t="shared" si="907"/>
        <v>_x000D_</v>
      </c>
      <c r="AA5778" s="3" t="str">
        <f t="shared" si="906"/>
        <v>{-0.0468279,-0.0301274,0.0195615,0.0201266,0.758689,-0.633507},_x000D_</v>
      </c>
      <c r="AC5778" s="6"/>
    </row>
    <row r="5779" spans="1:29" x14ac:dyDescent="0.25">
      <c r="A5779">
        <v>101</v>
      </c>
      <c r="B5779" s="1">
        <v>-0.476572</v>
      </c>
      <c r="C5779" s="1">
        <v>-3.0103399999999999E-2</v>
      </c>
      <c r="D5779" s="1">
        <v>-1.95619E-2</v>
      </c>
      <c r="E5779" s="1">
        <v>0.27219199999999999</v>
      </c>
      <c r="F5779" s="1">
        <v>-3.4619E-3</v>
      </c>
      <c r="G5779" s="1">
        <v>0.77146999999999999</v>
      </c>
      <c r="H5779" s="1">
        <v>0.62598299999999996</v>
      </c>
      <c r="I5779" s="1">
        <v>0.99175199999999997</v>
      </c>
      <c r="J5779" s="1">
        <v>-0.207867</v>
      </c>
      <c r="K5779" s="1">
        <v>0.124999</v>
      </c>
      <c r="L5779" s="1">
        <v>0.13888900000000001</v>
      </c>
      <c r="M5779" s="1">
        <v>0.27950599999999998</v>
      </c>
      <c r="R5779" s="2" t="str">
        <f t="shared" si="901"/>
        <v>{</v>
      </c>
      <c r="S5779" s="2" t="str">
        <f t="shared" si="908"/>
        <v>-0.476572,</v>
      </c>
      <c r="T5779" s="2" t="str">
        <f t="shared" si="910"/>
        <v>-0.0301034,</v>
      </c>
      <c r="U5779" s="2" t="str">
        <f t="shared" si="909"/>
        <v>-0.0195619,</v>
      </c>
      <c r="V5779" s="2" t="str">
        <f t="shared" si="902"/>
        <v>-0.0034619,</v>
      </c>
      <c r="W5779" s="2" t="str">
        <f t="shared" si="903"/>
        <v>0.77147,</v>
      </c>
      <c r="X5779" s="2">
        <f t="shared" si="904"/>
        <v>0.62598299999999996</v>
      </c>
      <c r="Y5779" s="2" t="str">
        <f t="shared" si="905"/>
        <v>},</v>
      </c>
      <c r="Z5779" t="str">
        <f t="shared" si="907"/>
        <v>_x000D_</v>
      </c>
      <c r="AA5779" s="3" t="str">
        <f t="shared" si="906"/>
        <v>{-0.476572,-0.0301034,-0.0195619,-0.0034619,0.77147,0.625983},_x000D_</v>
      </c>
      <c r="AC5779" s="6"/>
    </row>
    <row r="5780" spans="1:29" x14ac:dyDescent="0.25">
      <c r="A5780">
        <v>1254</v>
      </c>
      <c r="B5780" s="1">
        <v>-0.19531499999999999</v>
      </c>
      <c r="C5780" s="1">
        <v>-3.0101599999999999E-2</v>
      </c>
      <c r="D5780" s="1">
        <v>1.9555199999999998E-2</v>
      </c>
      <c r="F5780" s="1">
        <v>3.8516300000000002E-8</v>
      </c>
      <c r="G5780" s="1">
        <v>0.77148799999999995</v>
      </c>
      <c r="H5780" s="1">
        <v>-0.62635799999999997</v>
      </c>
      <c r="R5780" s="2" t="str">
        <f t="shared" si="901"/>
        <v>{</v>
      </c>
      <c r="S5780" s="2" t="str">
        <f t="shared" si="908"/>
        <v>-0.195315,</v>
      </c>
      <c r="T5780" s="2" t="str">
        <f t="shared" si="910"/>
        <v>-0.0301016,</v>
      </c>
      <c r="U5780" s="2" t="str">
        <f t="shared" si="909"/>
        <v>0.0195552,</v>
      </c>
      <c r="V5780" s="2" t="str">
        <f t="shared" si="902"/>
        <v>0.0000000385163,</v>
      </c>
      <c r="W5780" s="2" t="str">
        <f t="shared" si="903"/>
        <v>0.771488,</v>
      </c>
      <c r="X5780" s="2">
        <f t="shared" si="904"/>
        <v>-0.62635799999999997</v>
      </c>
      <c r="Y5780" s="2" t="str">
        <f t="shared" si="905"/>
        <v>},</v>
      </c>
      <c r="Z5780" t="str">
        <f t="shared" si="907"/>
        <v>_x000D_</v>
      </c>
      <c r="AA5780" s="3" t="str">
        <f t="shared" si="906"/>
        <v>{-0.195315,-0.0301016,0.0195552,0.0000000385163,0.771488,-0.626358},_x000D_</v>
      </c>
      <c r="AC5780" s="6"/>
    </row>
    <row r="5781" spans="1:29" x14ac:dyDescent="0.25">
      <c r="A5781">
        <v>1222</v>
      </c>
      <c r="B5781" s="1">
        <v>-0.203123</v>
      </c>
      <c r="C5781" s="1">
        <v>-3.01014E-2</v>
      </c>
      <c r="D5781" s="1">
        <v>1.9555199999999998E-2</v>
      </c>
      <c r="F5781" s="1">
        <v>3.8508700000000001E-8</v>
      </c>
      <c r="G5781" s="1">
        <v>0.77149999999999996</v>
      </c>
      <c r="H5781" s="1">
        <v>-0.62634800000000002</v>
      </c>
      <c r="R5781" s="2" t="str">
        <f t="shared" si="901"/>
        <v>{</v>
      </c>
      <c r="S5781" s="2" t="str">
        <f t="shared" si="908"/>
        <v>-0.203123,</v>
      </c>
      <c r="T5781" s="2" t="str">
        <f t="shared" si="910"/>
        <v>-0.0301014,</v>
      </c>
      <c r="U5781" s="2" t="str">
        <f t="shared" si="909"/>
        <v>0.0195552,</v>
      </c>
      <c r="V5781" s="2" t="str">
        <f t="shared" si="902"/>
        <v>0.0000000385087,</v>
      </c>
      <c r="W5781" s="2" t="str">
        <f t="shared" si="903"/>
        <v>0.7715,</v>
      </c>
      <c r="X5781" s="2">
        <f t="shared" si="904"/>
        <v>-0.62634800000000002</v>
      </c>
      <c r="Y5781" s="2" t="str">
        <f t="shared" si="905"/>
        <v>},</v>
      </c>
      <c r="Z5781" t="str">
        <f t="shared" si="907"/>
        <v>_x000D_</v>
      </c>
      <c r="AA5781" s="3" t="str">
        <f t="shared" si="906"/>
        <v>{-0.203123,-0.0301014,0.0195552,0.0000000385087,0.7715,-0.626348},_x000D_</v>
      </c>
      <c r="AC5781" s="6"/>
    </row>
    <row r="5782" spans="1:29" x14ac:dyDescent="0.25">
      <c r="A5782">
        <v>1830</v>
      </c>
      <c r="B5782" s="1">
        <v>-5.46863E-2</v>
      </c>
      <c r="C5782" s="1">
        <v>-3.01014E-2</v>
      </c>
      <c r="D5782" s="1">
        <v>1.9551700000000002E-2</v>
      </c>
      <c r="F5782" s="1">
        <v>1.7462099999999999E-4</v>
      </c>
      <c r="G5782" s="1">
        <v>0.77142599999999995</v>
      </c>
      <c r="H5782" s="1">
        <v>-0.62639800000000001</v>
      </c>
      <c r="R5782" s="2" t="str">
        <f t="shared" si="901"/>
        <v>{</v>
      </c>
      <c r="S5782" s="2" t="str">
        <f t="shared" si="908"/>
        <v>-0.0546863,</v>
      </c>
      <c r="T5782" s="2" t="str">
        <f t="shared" si="910"/>
        <v>-0.0301014,</v>
      </c>
      <c r="U5782" s="2" t="str">
        <f t="shared" si="909"/>
        <v>0.0195517,</v>
      </c>
      <c r="V5782" s="2" t="str">
        <f t="shared" si="902"/>
        <v>0.000174621,</v>
      </c>
      <c r="W5782" s="2" t="str">
        <f t="shared" si="903"/>
        <v>0.771426,</v>
      </c>
      <c r="X5782" s="2">
        <f t="shared" si="904"/>
        <v>-0.62639800000000001</v>
      </c>
      <c r="Y5782" s="2" t="str">
        <f t="shared" si="905"/>
        <v>},</v>
      </c>
      <c r="Z5782" t="str">
        <f t="shared" si="907"/>
        <v>_x000D_</v>
      </c>
      <c r="AA5782" s="3" t="str">
        <f t="shared" si="906"/>
        <v>{-0.0546863,-0.0301014,0.0195517,0.000174621,0.771426,-0.626398},_x000D_</v>
      </c>
      <c r="AC5782" s="6"/>
    </row>
    <row r="5783" spans="1:29" x14ac:dyDescent="0.25">
      <c r="A5783">
        <v>550</v>
      </c>
      <c r="B5783" s="1">
        <v>-0.36718600000000001</v>
      </c>
      <c r="C5783" s="1">
        <v>-3.0101300000000001E-2</v>
      </c>
      <c r="D5783" s="1">
        <v>1.9555599999999999E-2</v>
      </c>
      <c r="E5783" s="1">
        <v>0.240006</v>
      </c>
      <c r="F5783" s="1">
        <v>3.8516200000000003E-8</v>
      </c>
      <c r="G5783" s="1">
        <v>0.77149100000000004</v>
      </c>
      <c r="H5783" s="1">
        <v>-0.62635799999999997</v>
      </c>
      <c r="I5783" s="1">
        <v>0.87910999999999995</v>
      </c>
      <c r="J5783" s="1">
        <v>0.13888900000000001</v>
      </c>
      <c r="K5783" s="1">
        <v>0</v>
      </c>
      <c r="L5783" s="1">
        <v>-0.207868</v>
      </c>
      <c r="M5783" s="1">
        <v>0.249998</v>
      </c>
      <c r="R5783" s="2" t="str">
        <f t="shared" si="901"/>
        <v>{</v>
      </c>
      <c r="S5783" s="2" t="str">
        <f t="shared" si="908"/>
        <v>-0.367186,</v>
      </c>
      <c r="T5783" s="2" t="str">
        <f t="shared" si="910"/>
        <v>-0.0301013,</v>
      </c>
      <c r="U5783" s="2" t="str">
        <f t="shared" si="909"/>
        <v>0.0195556,</v>
      </c>
      <c r="V5783" s="2" t="str">
        <f t="shared" si="902"/>
        <v>0.0000000385162,</v>
      </c>
      <c r="W5783" s="2" t="str">
        <f t="shared" si="903"/>
        <v>0.771491,</v>
      </c>
      <c r="X5783" s="2">
        <f t="shared" si="904"/>
        <v>-0.62635799999999997</v>
      </c>
      <c r="Y5783" s="2" t="str">
        <f t="shared" si="905"/>
        <v>},</v>
      </c>
      <c r="Z5783" t="str">
        <f t="shared" si="907"/>
        <v>_x000D_</v>
      </c>
      <c r="AA5783" s="3" t="str">
        <f t="shared" si="906"/>
        <v>{-0.367186,-0.0301013,0.0195556,0.0000000385162,0.771491,-0.626358},_x000D_</v>
      </c>
      <c r="AC5783" s="6"/>
    </row>
    <row r="5784" spans="1:29" x14ac:dyDescent="0.25">
      <c r="A5784">
        <v>1190</v>
      </c>
      <c r="B5784" s="1">
        <v>-0.21093100000000001</v>
      </c>
      <c r="C5784" s="1">
        <v>-3.0101099999999999E-2</v>
      </c>
      <c r="D5784" s="1">
        <v>1.95544E-2</v>
      </c>
      <c r="F5784" s="1">
        <v>3.8489000000000001E-8</v>
      </c>
      <c r="G5784" s="1">
        <v>0.77151099999999995</v>
      </c>
      <c r="H5784" s="1">
        <v>-0.62633000000000005</v>
      </c>
      <c r="R5784" s="2" t="str">
        <f t="shared" si="901"/>
        <v>{</v>
      </c>
      <c r="S5784" s="2" t="str">
        <f t="shared" si="908"/>
        <v>-0.210931,</v>
      </c>
      <c r="T5784" s="2" t="str">
        <f t="shared" si="910"/>
        <v>-0.0301011,</v>
      </c>
      <c r="U5784" s="2" t="str">
        <f t="shared" si="909"/>
        <v>0.0195544,</v>
      </c>
      <c r="V5784" s="2" t="str">
        <f t="shared" si="902"/>
        <v>0.000000038489,</v>
      </c>
      <c r="W5784" s="2" t="str">
        <f t="shared" si="903"/>
        <v>0.771511,</v>
      </c>
      <c r="X5784" s="2">
        <f t="shared" si="904"/>
        <v>-0.62633000000000005</v>
      </c>
      <c r="Y5784" s="2" t="str">
        <f t="shared" si="905"/>
        <v>},</v>
      </c>
      <c r="Z5784" t="str">
        <f t="shared" si="907"/>
        <v>_x000D_</v>
      </c>
      <c r="AA5784" s="3" t="str">
        <f t="shared" si="906"/>
        <v>{-0.210931,-0.0301011,0.0195544,0.000000038489,0.771511,-0.62633},_x000D_</v>
      </c>
      <c r="AC5784" s="6"/>
    </row>
    <row r="5785" spans="1:29" x14ac:dyDescent="0.25">
      <c r="A5785">
        <v>1158</v>
      </c>
      <c r="B5785" s="1">
        <v>-0.218746</v>
      </c>
      <c r="C5785" s="1">
        <v>-3.0100999999999999E-2</v>
      </c>
      <c r="D5785" s="1">
        <v>1.9552699999999999E-2</v>
      </c>
      <c r="F5785" s="1">
        <v>3.8468200000000002E-8</v>
      </c>
      <c r="G5785" s="1">
        <v>0.77153499999999997</v>
      </c>
      <c r="H5785" s="1">
        <v>-0.62628799999999996</v>
      </c>
      <c r="R5785" s="2" t="str">
        <f t="shared" si="901"/>
        <v>{</v>
      </c>
      <c r="S5785" s="2" t="str">
        <f t="shared" si="908"/>
        <v>-0.218746,</v>
      </c>
      <c r="T5785" s="2" t="str">
        <f t="shared" si="910"/>
        <v>-0.030101,</v>
      </c>
      <c r="U5785" s="2" t="str">
        <f t="shared" si="909"/>
        <v>0.0195527,</v>
      </c>
      <c r="V5785" s="2" t="str">
        <f t="shared" si="902"/>
        <v>0.0000000384682,</v>
      </c>
      <c r="W5785" s="2" t="str">
        <f t="shared" si="903"/>
        <v>0.771535,</v>
      </c>
      <c r="X5785" s="2">
        <f t="shared" si="904"/>
        <v>-0.62628799999999996</v>
      </c>
      <c r="Y5785" s="2" t="str">
        <f t="shared" si="905"/>
        <v>},</v>
      </c>
      <c r="Z5785" t="str">
        <f t="shared" si="907"/>
        <v>_x000D_</v>
      </c>
      <c r="AA5785" s="3" t="str">
        <f t="shared" si="906"/>
        <v>{-0.218746,-0.030101,0.0195527,0.0000000384682,0.771535,-0.626288},_x000D_</v>
      </c>
      <c r="AC5785" s="6"/>
    </row>
    <row r="5786" spans="1:29" x14ac:dyDescent="0.25">
      <c r="A5786">
        <v>582</v>
      </c>
      <c r="B5786" s="1">
        <v>-0.35937799999999998</v>
      </c>
      <c r="C5786" s="1">
        <v>-3.01009E-2</v>
      </c>
      <c r="D5786" s="1">
        <v>1.9556299999999999E-2</v>
      </c>
      <c r="E5786" s="1">
        <v>0.24964500000000001</v>
      </c>
      <c r="F5786" s="1">
        <v>3.8518400000000003E-8</v>
      </c>
      <c r="G5786" s="1">
        <v>0.77146999999999999</v>
      </c>
      <c r="H5786" s="1">
        <v>-0.62638000000000005</v>
      </c>
      <c r="I5786" s="1">
        <v>0.98746999999999996</v>
      </c>
      <c r="J5786" s="1">
        <v>0.17677200000000001</v>
      </c>
      <c r="K5786" s="1">
        <v>6.2499399999999997E-2</v>
      </c>
      <c r="L5786" s="1">
        <v>-0.17677799999999999</v>
      </c>
      <c r="M5786" s="1">
        <v>0.25769199999999998</v>
      </c>
      <c r="R5786" s="2" t="str">
        <f t="shared" si="901"/>
        <v>{</v>
      </c>
      <c r="S5786" s="2" t="str">
        <f t="shared" si="908"/>
        <v>-0.359378,</v>
      </c>
      <c r="T5786" s="2" t="str">
        <f t="shared" si="910"/>
        <v>-0.0301009,</v>
      </c>
      <c r="U5786" s="2" t="str">
        <f t="shared" si="909"/>
        <v>0.0195563,</v>
      </c>
      <c r="V5786" s="2" t="str">
        <f t="shared" si="902"/>
        <v>0.0000000385184,</v>
      </c>
      <c r="W5786" s="2" t="str">
        <f t="shared" si="903"/>
        <v>0.77147,</v>
      </c>
      <c r="X5786" s="2">
        <f t="shared" si="904"/>
        <v>-0.62638000000000005</v>
      </c>
      <c r="Y5786" s="2" t="str">
        <f t="shared" si="905"/>
        <v>},</v>
      </c>
      <c r="Z5786" t="str">
        <f t="shared" si="907"/>
        <v>_x000D_</v>
      </c>
      <c r="AA5786" s="3" t="str">
        <f t="shared" si="906"/>
        <v>{-0.359378,-0.0301009,0.0195563,0.0000000385184,0.77147,-0.62638},_x000D_</v>
      </c>
      <c r="AC5786" s="6"/>
    </row>
    <row r="5787" spans="1:29" x14ac:dyDescent="0.25">
      <c r="A5787">
        <v>1286</v>
      </c>
      <c r="B5787" s="1">
        <v>-0.18750900000000001</v>
      </c>
      <c r="C5787" s="1">
        <v>-3.01009E-2</v>
      </c>
      <c r="D5787" s="1">
        <v>1.9556199999999999E-2</v>
      </c>
      <c r="F5787" s="1">
        <v>3.8515800000000001E-8</v>
      </c>
      <c r="G5787" s="1">
        <v>0.77146400000000004</v>
      </c>
      <c r="H5787" s="1">
        <v>-0.62638199999999999</v>
      </c>
      <c r="R5787" s="2" t="str">
        <f t="shared" si="901"/>
        <v>{</v>
      </c>
      <c r="S5787" s="2" t="str">
        <f t="shared" si="908"/>
        <v>-0.187509,</v>
      </c>
      <c r="T5787" s="2" t="str">
        <f t="shared" si="910"/>
        <v>-0.0301009,</v>
      </c>
      <c r="U5787" s="2" t="str">
        <f t="shared" si="909"/>
        <v>0.0195562,</v>
      </c>
      <c r="V5787" s="2" t="str">
        <f t="shared" si="902"/>
        <v>0.0000000385158,</v>
      </c>
      <c r="W5787" s="2" t="str">
        <f t="shared" si="903"/>
        <v>0.771464,</v>
      </c>
      <c r="X5787" s="2">
        <f t="shared" si="904"/>
        <v>-0.62638199999999999</v>
      </c>
      <c r="Y5787" s="2" t="str">
        <f t="shared" si="905"/>
        <v>},</v>
      </c>
      <c r="Z5787" t="str">
        <f t="shared" si="907"/>
        <v>_x000D_</v>
      </c>
      <c r="AA5787" s="3" t="str">
        <f t="shared" si="906"/>
        <v>{-0.187509,-0.0301009,0.0195562,0.0000000385158,0.771464,-0.626382},_x000D_</v>
      </c>
      <c r="AC5787" s="6"/>
    </row>
    <row r="5788" spans="1:29" x14ac:dyDescent="0.25">
      <c r="A5788">
        <v>486</v>
      </c>
      <c r="B5788" s="1">
        <v>-0.38280599999999998</v>
      </c>
      <c r="C5788" s="1">
        <v>-3.0100700000000001E-2</v>
      </c>
      <c r="D5788" s="1">
        <v>1.95538E-2</v>
      </c>
      <c r="E5788" s="1">
        <v>0.39540599999999998</v>
      </c>
      <c r="F5788" s="1">
        <v>3.84776E-8</v>
      </c>
      <c r="G5788" s="1">
        <v>0.77151999999999998</v>
      </c>
      <c r="H5788" s="1">
        <v>-0.62631199999999998</v>
      </c>
      <c r="I5788" s="1">
        <v>0.99251800000000001</v>
      </c>
      <c r="J5788" s="1">
        <v>9.5669100000000007E-2</v>
      </c>
      <c r="K5788" s="1">
        <v>0.31249700000000002</v>
      </c>
      <c r="L5788" s="1">
        <v>0.230964</v>
      </c>
      <c r="M5788" s="1">
        <v>0.40018900000000002</v>
      </c>
      <c r="R5788" s="2" t="str">
        <f t="shared" si="901"/>
        <v>{</v>
      </c>
      <c r="S5788" s="2" t="str">
        <f t="shared" si="908"/>
        <v>-0.382806,</v>
      </c>
      <c r="T5788" s="2" t="str">
        <f t="shared" si="910"/>
        <v>-0.0301007,</v>
      </c>
      <c r="U5788" s="2" t="str">
        <f t="shared" si="909"/>
        <v>0.0195538,</v>
      </c>
      <c r="V5788" s="2" t="str">
        <f t="shared" si="902"/>
        <v>0.0000000384776,</v>
      </c>
      <c r="W5788" s="2" t="str">
        <f t="shared" si="903"/>
        <v>0.77152,</v>
      </c>
      <c r="X5788" s="2">
        <f t="shared" si="904"/>
        <v>-0.62631199999999998</v>
      </c>
      <c r="Y5788" s="2" t="str">
        <f t="shared" si="905"/>
        <v>},</v>
      </c>
      <c r="Z5788" t="str">
        <f t="shared" si="907"/>
        <v>_x000D_</v>
      </c>
      <c r="AA5788" s="3" t="str">
        <f t="shared" si="906"/>
        <v>{-0.382806,-0.0301007,0.0195538,0.0000000384776,0.77152,-0.626312},_x000D_</v>
      </c>
      <c r="AC5788" s="6"/>
    </row>
    <row r="5789" spans="1:29" x14ac:dyDescent="0.25">
      <c r="A5789">
        <v>518</v>
      </c>
      <c r="B5789" s="1">
        <v>-0.37499300000000002</v>
      </c>
      <c r="C5789" s="1">
        <v>-3.0100700000000001E-2</v>
      </c>
      <c r="D5789" s="1">
        <v>1.9555400000000001E-2</v>
      </c>
      <c r="E5789" s="1">
        <v>0.527003</v>
      </c>
      <c r="F5789" s="1">
        <v>3.8499099999999998E-8</v>
      </c>
      <c r="G5789" s="1">
        <v>0.77149800000000002</v>
      </c>
      <c r="H5789" s="1">
        <v>-0.62634999999999996</v>
      </c>
      <c r="I5789" s="1">
        <v>0.98553500000000005</v>
      </c>
      <c r="J5789" s="1">
        <v>0.13888600000000001</v>
      </c>
      <c r="K5789" s="1">
        <v>0.46874500000000002</v>
      </c>
      <c r="L5789" s="1">
        <v>-0.207869</v>
      </c>
      <c r="M5789" s="1">
        <v>0.53124499999999997</v>
      </c>
      <c r="R5789" s="2" t="str">
        <f t="shared" si="901"/>
        <v>{</v>
      </c>
      <c r="S5789" s="2" t="str">
        <f t="shared" si="908"/>
        <v>-0.374993,</v>
      </c>
      <c r="T5789" s="2" t="str">
        <f t="shared" si="910"/>
        <v>-0.0301007,</v>
      </c>
      <c r="U5789" s="2" t="str">
        <f t="shared" si="909"/>
        <v>0.0195554,</v>
      </c>
      <c r="V5789" s="2" t="str">
        <f t="shared" si="902"/>
        <v>0.0000000384991,</v>
      </c>
      <c r="W5789" s="2" t="str">
        <f t="shared" si="903"/>
        <v>0.771498,</v>
      </c>
      <c r="X5789" s="2">
        <f t="shared" si="904"/>
        <v>-0.62634999999999996</v>
      </c>
      <c r="Y5789" s="2" t="str">
        <f t="shared" si="905"/>
        <v>},</v>
      </c>
      <c r="Z5789" t="str">
        <f t="shared" si="907"/>
        <v>_x000D_</v>
      </c>
      <c r="AA5789" s="3" t="str">
        <f t="shared" si="906"/>
        <v>{-0.374993,-0.0301007,0.0195554,0.0000000384991,0.771498,-0.62635},_x000D_</v>
      </c>
      <c r="AC5789" s="6"/>
    </row>
    <row r="5790" spans="1:29" x14ac:dyDescent="0.25">
      <c r="A5790">
        <v>133</v>
      </c>
      <c r="B5790" s="1">
        <v>-0.468752</v>
      </c>
      <c r="C5790" s="1">
        <v>-3.0100600000000002E-2</v>
      </c>
      <c r="D5790" s="1">
        <v>-1.9556799999999999E-2</v>
      </c>
      <c r="E5790" s="1">
        <v>0.22487099999999999</v>
      </c>
      <c r="F5790" s="1">
        <v>3.59364E-8</v>
      </c>
      <c r="G5790" s="1">
        <v>0.77147100000000002</v>
      </c>
      <c r="H5790" s="1">
        <v>0.62638199999999999</v>
      </c>
      <c r="I5790" s="1">
        <v>0.96038699999999999</v>
      </c>
      <c r="J5790" s="1">
        <v>-0.187501</v>
      </c>
      <c r="K5790" s="1">
        <v>0</v>
      </c>
      <c r="L5790" s="1">
        <v>-0.125001</v>
      </c>
      <c r="M5790" s="1">
        <v>0.22534799999999999</v>
      </c>
      <c r="R5790" s="2" t="str">
        <f t="shared" si="901"/>
        <v>{</v>
      </c>
      <c r="S5790" s="2" t="str">
        <f t="shared" si="908"/>
        <v>-0.468752,</v>
      </c>
      <c r="T5790" s="2" t="str">
        <f t="shared" si="910"/>
        <v>-0.0301006,</v>
      </c>
      <c r="U5790" s="2" t="str">
        <f t="shared" si="909"/>
        <v>-0.0195568,</v>
      </c>
      <c r="V5790" s="2" t="str">
        <f t="shared" si="902"/>
        <v>0.0000000359364,</v>
      </c>
      <c r="W5790" s="2" t="str">
        <f t="shared" si="903"/>
        <v>0.771471,</v>
      </c>
      <c r="X5790" s="2">
        <f t="shared" si="904"/>
        <v>0.62638199999999999</v>
      </c>
      <c r="Y5790" s="2" t="str">
        <f t="shared" si="905"/>
        <v>},</v>
      </c>
      <c r="Z5790" t="str">
        <f t="shared" si="907"/>
        <v>_x000D_</v>
      </c>
      <c r="AA5790" s="3" t="str">
        <f t="shared" si="906"/>
        <v>{-0.468752,-0.0301006,-0.0195568,0.0000000359364,0.771471,0.626382},_x000D_</v>
      </c>
      <c r="AC5790" s="6"/>
    </row>
    <row r="5791" spans="1:29" x14ac:dyDescent="0.25">
      <c r="A5791">
        <v>1798</v>
      </c>
      <c r="B5791" s="1">
        <v>-6.2501699999999993E-2</v>
      </c>
      <c r="C5791" s="1">
        <v>-3.0100600000000002E-2</v>
      </c>
      <c r="D5791" s="1">
        <v>1.9551700000000002E-2</v>
      </c>
      <c r="F5791" s="1">
        <v>3.8457200000000002E-8</v>
      </c>
      <c r="G5791" s="1">
        <v>0.77155099999999999</v>
      </c>
      <c r="H5791" s="1">
        <v>-0.626247</v>
      </c>
      <c r="R5791" s="2" t="str">
        <f t="shared" si="901"/>
        <v>{</v>
      </c>
      <c r="S5791" s="2" t="str">
        <f t="shared" si="908"/>
        <v>-0.0625017,</v>
      </c>
      <c r="T5791" s="2" t="str">
        <f t="shared" si="910"/>
        <v>-0.0301006,</v>
      </c>
      <c r="U5791" s="2" t="str">
        <f t="shared" si="909"/>
        <v>0.0195517,</v>
      </c>
      <c r="V5791" s="2" t="str">
        <f t="shared" si="902"/>
        <v>0.0000000384572,</v>
      </c>
      <c r="W5791" s="2" t="str">
        <f t="shared" si="903"/>
        <v>0.771551,</v>
      </c>
      <c r="X5791" s="2">
        <f t="shared" si="904"/>
        <v>-0.626247</v>
      </c>
      <c r="Y5791" s="2" t="str">
        <f t="shared" si="905"/>
        <v>},</v>
      </c>
      <c r="Z5791" t="str">
        <f t="shared" si="907"/>
        <v>_x000D_</v>
      </c>
      <c r="AA5791" s="3" t="str">
        <f t="shared" si="906"/>
        <v>{-0.0625017,-0.0301006,0.0195517,0.0000000384572,0.771551,-0.626247},_x000D_</v>
      </c>
      <c r="AC5791" s="6"/>
    </row>
    <row r="5792" spans="1:29" x14ac:dyDescent="0.25">
      <c r="A5792">
        <v>1126</v>
      </c>
      <c r="B5792" s="1">
        <v>-0.22656200000000001</v>
      </c>
      <c r="C5792" s="1">
        <v>-3.0100499999999999E-2</v>
      </c>
      <c r="D5792" s="1">
        <v>1.9552199999999999E-2</v>
      </c>
      <c r="F5792" s="1">
        <v>3.8459299999999997E-8</v>
      </c>
      <c r="G5792" s="1">
        <v>0.77154400000000001</v>
      </c>
      <c r="H5792" s="1">
        <v>-0.62626099999999996</v>
      </c>
      <c r="R5792" s="2" t="str">
        <f t="shared" si="901"/>
        <v>{</v>
      </c>
      <c r="S5792" s="2" t="str">
        <f t="shared" si="908"/>
        <v>-0.226562,</v>
      </c>
      <c r="T5792" s="2" t="str">
        <f t="shared" si="910"/>
        <v>-0.0301005,</v>
      </c>
      <c r="U5792" s="2" t="str">
        <f t="shared" si="909"/>
        <v>0.0195522,</v>
      </c>
      <c r="V5792" s="2" t="str">
        <f t="shared" si="902"/>
        <v>0.0000000384593,</v>
      </c>
      <c r="W5792" s="2" t="str">
        <f t="shared" si="903"/>
        <v>0.771544,</v>
      </c>
      <c r="X5792" s="2">
        <f t="shared" si="904"/>
        <v>-0.62626099999999996</v>
      </c>
      <c r="Y5792" s="2" t="str">
        <f t="shared" si="905"/>
        <v>},</v>
      </c>
      <c r="Z5792" t="str">
        <f t="shared" si="907"/>
        <v>_x000D_</v>
      </c>
      <c r="AA5792" s="3" t="str">
        <f t="shared" si="906"/>
        <v>{-0.226562,-0.0301005,0.0195522,0.0000000384593,0.771544,-0.626261},_x000D_</v>
      </c>
      <c r="AC5792" s="6"/>
    </row>
    <row r="5793" spans="1:29" x14ac:dyDescent="0.25">
      <c r="A5793">
        <v>454</v>
      </c>
      <c r="B5793" s="1">
        <v>-0.39062200000000002</v>
      </c>
      <c r="C5793" s="1">
        <v>-3.01003E-2</v>
      </c>
      <c r="D5793" s="1">
        <v>1.9552699999999999E-2</v>
      </c>
      <c r="E5793" s="1">
        <v>7.0280999999999996E-2</v>
      </c>
      <c r="F5793" s="1">
        <v>3.8462999999999998E-8</v>
      </c>
      <c r="G5793" s="1">
        <v>0.771536</v>
      </c>
      <c r="H5793" s="1">
        <v>-0.62627699999999997</v>
      </c>
      <c r="I5793" s="1">
        <v>1</v>
      </c>
      <c r="J5793" s="1">
        <v>6.2496900000000001E-2</v>
      </c>
      <c r="K5793" s="1">
        <v>0</v>
      </c>
      <c r="L5793" s="1">
        <v>-3.12517E-2</v>
      </c>
      <c r="M5793" s="1">
        <v>6.9875099999999996E-2</v>
      </c>
      <c r="R5793" s="2" t="str">
        <f t="shared" si="901"/>
        <v>{</v>
      </c>
      <c r="S5793" s="2" t="str">
        <f t="shared" si="908"/>
        <v>-0.390622,</v>
      </c>
      <c r="T5793" s="2" t="str">
        <f t="shared" si="910"/>
        <v>-0.0301003,</v>
      </c>
      <c r="U5793" s="2" t="str">
        <f t="shared" si="909"/>
        <v>0.0195527,</v>
      </c>
      <c r="V5793" s="2" t="str">
        <f t="shared" si="902"/>
        <v>0.000000038463,</v>
      </c>
      <c r="W5793" s="2" t="str">
        <f t="shared" si="903"/>
        <v>0.771536,</v>
      </c>
      <c r="X5793" s="2">
        <f t="shared" si="904"/>
        <v>-0.62627699999999997</v>
      </c>
      <c r="Y5793" s="2" t="str">
        <f t="shared" si="905"/>
        <v>},</v>
      </c>
      <c r="Z5793" t="str">
        <f t="shared" si="907"/>
        <v>_x000D_</v>
      </c>
      <c r="AA5793" s="3" t="str">
        <f t="shared" si="906"/>
        <v>{-0.390622,-0.0301003,0.0195527,0.000000038463,0.771536,-0.626277},_x000D_</v>
      </c>
      <c r="AC5793" s="6"/>
    </row>
    <row r="5794" spans="1:29" x14ac:dyDescent="0.25">
      <c r="A5794">
        <v>165</v>
      </c>
      <c r="B5794" s="1">
        <v>-0.46094499999999999</v>
      </c>
      <c r="C5794" s="1">
        <v>-3.0099999999999998E-2</v>
      </c>
      <c r="D5794" s="1">
        <v>-1.9556899999999999E-2</v>
      </c>
      <c r="E5794" s="1">
        <v>0.47269499999999998</v>
      </c>
      <c r="F5794" s="1">
        <v>3.5924499999999999E-8</v>
      </c>
      <c r="G5794" s="1">
        <v>0.77147699999999997</v>
      </c>
      <c r="H5794" s="1">
        <v>0.62637900000000002</v>
      </c>
      <c r="I5794" s="1">
        <v>0.987452</v>
      </c>
      <c r="J5794" s="1">
        <v>-0.17677599999999999</v>
      </c>
      <c r="K5794" s="1">
        <v>0.406246</v>
      </c>
      <c r="L5794" s="1">
        <v>0.17677399999999999</v>
      </c>
      <c r="M5794" s="1">
        <v>0.47700599999999999</v>
      </c>
      <c r="R5794" s="2" t="str">
        <f t="shared" si="901"/>
        <v>{</v>
      </c>
      <c r="S5794" s="2" t="str">
        <f t="shared" si="908"/>
        <v>-0.460945,</v>
      </c>
      <c r="T5794" s="2" t="str">
        <f t="shared" si="910"/>
        <v>-0.0301,</v>
      </c>
      <c r="U5794" s="2" t="str">
        <f t="shared" si="909"/>
        <v>-0.0195569,</v>
      </c>
      <c r="V5794" s="2" t="str">
        <f t="shared" si="902"/>
        <v>0.0000000359245,</v>
      </c>
      <c r="W5794" s="2" t="str">
        <f t="shared" si="903"/>
        <v>0.771477,</v>
      </c>
      <c r="X5794" s="2">
        <f t="shared" si="904"/>
        <v>0.62637900000000002</v>
      </c>
      <c r="Y5794" s="2" t="str">
        <f t="shared" si="905"/>
        <v>},</v>
      </c>
      <c r="Z5794" t="str">
        <f t="shared" si="907"/>
        <v>_x000D_</v>
      </c>
      <c r="AA5794" s="3" t="str">
        <f t="shared" si="906"/>
        <v>{-0.460945,-0.0301,-0.0195569,0.0000000359245,0.771477,0.626379},_x000D_</v>
      </c>
      <c r="AC5794" s="6"/>
    </row>
    <row r="5795" spans="1:29" x14ac:dyDescent="0.25">
      <c r="A5795">
        <v>197</v>
      </c>
      <c r="B5795" s="1">
        <v>-0.45313399999999998</v>
      </c>
      <c r="C5795" s="1">
        <v>-3.0099899999999999E-2</v>
      </c>
      <c r="D5795" s="1">
        <v>-1.9555699999999999E-2</v>
      </c>
      <c r="E5795" s="1">
        <v>0.30598999999999998</v>
      </c>
      <c r="F5795" s="1">
        <v>3.5903099999999999E-8</v>
      </c>
      <c r="G5795" s="1">
        <v>0.77149400000000001</v>
      </c>
      <c r="H5795" s="1">
        <v>0.62634999999999996</v>
      </c>
      <c r="I5795" s="1">
        <v>0.99173900000000004</v>
      </c>
      <c r="J5795" s="1">
        <v>-0.13889499999999999</v>
      </c>
      <c r="K5795" s="1">
        <v>0.187498</v>
      </c>
      <c r="L5795" s="1">
        <v>-0.207867</v>
      </c>
      <c r="M5795" s="1">
        <v>0.3125</v>
      </c>
      <c r="R5795" s="2" t="str">
        <f t="shared" si="901"/>
        <v>{</v>
      </c>
      <c r="S5795" s="2" t="str">
        <f t="shared" si="908"/>
        <v>-0.453134,</v>
      </c>
      <c r="T5795" s="2" t="str">
        <f t="shared" si="910"/>
        <v>-0.0300999,</v>
      </c>
      <c r="U5795" s="2" t="str">
        <f t="shared" si="909"/>
        <v>-0.0195557,</v>
      </c>
      <c r="V5795" s="2" t="str">
        <f t="shared" si="902"/>
        <v>0.0000000359031,</v>
      </c>
      <c r="W5795" s="2" t="str">
        <f t="shared" si="903"/>
        <v>0.771494,</v>
      </c>
      <c r="X5795" s="2">
        <f t="shared" si="904"/>
        <v>0.62634999999999996</v>
      </c>
      <c r="Y5795" s="2" t="str">
        <f t="shared" si="905"/>
        <v>},</v>
      </c>
      <c r="Z5795" t="str">
        <f t="shared" si="907"/>
        <v>_x000D_</v>
      </c>
      <c r="AA5795" s="3" t="str">
        <f t="shared" si="906"/>
        <v>{-0.453134,-0.0300999,-0.0195557,0.0000000359031,0.771494,0.62635},_x000D_</v>
      </c>
      <c r="AC5795" s="6"/>
    </row>
    <row r="5796" spans="1:29" x14ac:dyDescent="0.25">
      <c r="A5796">
        <v>614</v>
      </c>
      <c r="B5796" s="1">
        <v>-0.351572</v>
      </c>
      <c r="C5796" s="1">
        <v>-3.0099899999999999E-2</v>
      </c>
      <c r="D5796" s="1">
        <v>1.9557499999999998E-2</v>
      </c>
      <c r="E5796" s="1">
        <v>0.24379300000000001</v>
      </c>
      <c r="F5796" s="1">
        <v>3.8520999999999998E-8</v>
      </c>
      <c r="G5796" s="1">
        <v>0.77144599999999997</v>
      </c>
      <c r="H5796" s="1">
        <v>-0.62640399999999996</v>
      </c>
      <c r="I5796" s="1">
        <v>0.95013700000000001</v>
      </c>
      <c r="J5796" s="1">
        <v>0.20786299999999999</v>
      </c>
      <c r="K5796" s="1">
        <v>3.1249699999999998E-2</v>
      </c>
      <c r="L5796" s="1">
        <v>-0.13889399999999999</v>
      </c>
      <c r="M5796" s="1">
        <v>0.251942</v>
      </c>
      <c r="R5796" s="2" t="str">
        <f t="shared" si="901"/>
        <v>{</v>
      </c>
      <c r="S5796" s="2" t="str">
        <f t="shared" si="908"/>
        <v>-0.351572,</v>
      </c>
      <c r="T5796" s="2" t="str">
        <f t="shared" si="910"/>
        <v>-0.0300999,</v>
      </c>
      <c r="U5796" s="2" t="str">
        <f t="shared" si="909"/>
        <v>0.0195575,</v>
      </c>
      <c r="V5796" s="2" t="str">
        <f t="shared" si="902"/>
        <v>0.000000038521,</v>
      </c>
      <c r="W5796" s="2" t="str">
        <f t="shared" si="903"/>
        <v>0.771446,</v>
      </c>
      <c r="X5796" s="2">
        <f t="shared" si="904"/>
        <v>-0.62640399999999996</v>
      </c>
      <c r="Y5796" s="2" t="str">
        <f t="shared" si="905"/>
        <v>},</v>
      </c>
      <c r="Z5796" t="str">
        <f t="shared" si="907"/>
        <v>_x000D_</v>
      </c>
      <c r="AA5796" s="3" t="str">
        <f t="shared" si="906"/>
        <v>{-0.351572,-0.0300999,0.0195575,0.000000038521,0.771446,-0.626404},_x000D_</v>
      </c>
      <c r="AC5796" s="6"/>
    </row>
    <row r="5797" spans="1:29" x14ac:dyDescent="0.25">
      <c r="A5797">
        <v>805</v>
      </c>
      <c r="B5797" s="1">
        <v>-0.30469000000000002</v>
      </c>
      <c r="C5797" s="1">
        <v>-3.0099899999999999E-2</v>
      </c>
      <c r="D5797" s="1">
        <v>-1.9557700000000001E-2</v>
      </c>
      <c r="F5797" s="1">
        <v>3.5937599999999999E-8</v>
      </c>
      <c r="G5797" s="1">
        <v>0.77145300000000006</v>
      </c>
      <c r="H5797" s="1">
        <v>0.62640499999999999</v>
      </c>
      <c r="R5797" s="2" t="str">
        <f t="shared" si="901"/>
        <v>{</v>
      </c>
      <c r="S5797" s="2" t="str">
        <f t="shared" si="908"/>
        <v>-0.30469,</v>
      </c>
      <c r="T5797" s="2" t="str">
        <f t="shared" si="910"/>
        <v>-0.0300999,</v>
      </c>
      <c r="U5797" s="2" t="str">
        <f t="shared" si="909"/>
        <v>-0.0195577,</v>
      </c>
      <c r="V5797" s="2" t="str">
        <f t="shared" si="902"/>
        <v>0.0000000359376,</v>
      </c>
      <c r="W5797" s="2" t="str">
        <f t="shared" si="903"/>
        <v>0.771453,</v>
      </c>
      <c r="X5797" s="2">
        <f t="shared" si="904"/>
        <v>0.62640499999999999</v>
      </c>
      <c r="Y5797" s="2" t="str">
        <f t="shared" si="905"/>
        <v>},</v>
      </c>
      <c r="Z5797" t="str">
        <f t="shared" si="907"/>
        <v>_x000D_</v>
      </c>
      <c r="AA5797" s="3" t="str">
        <f t="shared" si="906"/>
        <v>{-0.30469,-0.0300999,-0.0195577,0.0000000359376,0.771453,0.626405},_x000D_</v>
      </c>
      <c r="AC5797" s="6"/>
    </row>
    <row r="5798" spans="1:29" x14ac:dyDescent="0.25">
      <c r="A5798">
        <v>1318</v>
      </c>
      <c r="B5798" s="1">
        <v>-0.179703</v>
      </c>
      <c r="C5798" s="1">
        <v>-3.00997E-2</v>
      </c>
      <c r="D5798" s="1">
        <v>1.95579E-2</v>
      </c>
      <c r="F5798" s="1">
        <v>3.8528599999999999E-8</v>
      </c>
      <c r="G5798" s="1">
        <v>0.77143799999999996</v>
      </c>
      <c r="H5798" s="1">
        <v>-0.62640899999999999</v>
      </c>
      <c r="R5798" s="2" t="str">
        <f t="shared" si="901"/>
        <v>{</v>
      </c>
      <c r="S5798" s="2" t="str">
        <f t="shared" si="908"/>
        <v>-0.179703,</v>
      </c>
      <c r="T5798" s="2" t="str">
        <f t="shared" si="910"/>
        <v>-0.0300997,</v>
      </c>
      <c r="U5798" s="2" t="str">
        <f t="shared" si="909"/>
        <v>0.0195579,</v>
      </c>
      <c r="V5798" s="2" t="str">
        <f t="shared" si="902"/>
        <v>0.0000000385286,</v>
      </c>
      <c r="W5798" s="2" t="str">
        <f t="shared" si="903"/>
        <v>0.771438,</v>
      </c>
      <c r="X5798" s="2">
        <f t="shared" si="904"/>
        <v>-0.62640899999999999</v>
      </c>
      <c r="Y5798" s="2" t="str">
        <f t="shared" si="905"/>
        <v>},</v>
      </c>
      <c r="Z5798" t="str">
        <f t="shared" si="907"/>
        <v>_x000D_</v>
      </c>
      <c r="AA5798" s="3" t="str">
        <f t="shared" si="906"/>
        <v>{-0.179703,-0.0300997,0.0195579,0.0000000385286,0.771438,-0.626409},_x000D_</v>
      </c>
      <c r="AC5798" s="6"/>
    </row>
    <row r="5799" spans="1:29" x14ac:dyDescent="0.25">
      <c r="A5799">
        <v>229</v>
      </c>
      <c r="B5799" s="1">
        <v>-0.44531799999999999</v>
      </c>
      <c r="C5799" s="1">
        <v>-3.0099600000000001E-2</v>
      </c>
      <c r="D5799" s="1">
        <v>-1.9554200000000001E-2</v>
      </c>
      <c r="E5799" s="1">
        <v>0.20021800000000001</v>
      </c>
      <c r="F5799" s="1">
        <v>3.5886000000000001E-8</v>
      </c>
      <c r="G5799" s="1">
        <v>0.77151499999999995</v>
      </c>
      <c r="H5799" s="1">
        <v>0.62631099999999995</v>
      </c>
      <c r="I5799" s="1">
        <v>0.99545700000000004</v>
      </c>
      <c r="J5799" s="1">
        <v>-0.125001</v>
      </c>
      <c r="K5799" s="1">
        <v>0</v>
      </c>
      <c r="L5799" s="1">
        <v>0.156246</v>
      </c>
      <c r="M5799" s="1">
        <v>0.200095</v>
      </c>
      <c r="R5799" s="2" t="str">
        <f t="shared" si="901"/>
        <v>{</v>
      </c>
      <c r="S5799" s="2" t="str">
        <f t="shared" si="908"/>
        <v>-0.445318,</v>
      </c>
      <c r="T5799" s="2" t="str">
        <f t="shared" si="910"/>
        <v>-0.0300996,</v>
      </c>
      <c r="U5799" s="2" t="str">
        <f t="shared" si="909"/>
        <v>-0.0195542,</v>
      </c>
      <c r="V5799" s="2" t="str">
        <f t="shared" si="902"/>
        <v>0.000000035886,</v>
      </c>
      <c r="W5799" s="2" t="str">
        <f t="shared" si="903"/>
        <v>0.771515,</v>
      </c>
      <c r="X5799" s="2">
        <f t="shared" si="904"/>
        <v>0.62631099999999995</v>
      </c>
      <c r="Y5799" s="2" t="str">
        <f t="shared" si="905"/>
        <v>},</v>
      </c>
      <c r="Z5799" t="str">
        <f t="shared" si="907"/>
        <v>_x000D_</v>
      </c>
      <c r="AA5799" s="3" t="str">
        <f t="shared" si="906"/>
        <v>{-0.445318,-0.0300996,-0.0195542,0.000000035886,0.771515,0.626311},_x000D_</v>
      </c>
      <c r="AC5799" s="6"/>
    </row>
    <row r="5800" spans="1:29" x14ac:dyDescent="0.25">
      <c r="A5800">
        <v>837</v>
      </c>
      <c r="B5800" s="1">
        <v>-0.29688199999999998</v>
      </c>
      <c r="C5800" s="1">
        <v>-3.0099600000000001E-2</v>
      </c>
      <c r="D5800" s="1">
        <v>-1.9557700000000001E-2</v>
      </c>
      <c r="F5800" s="1">
        <v>3.5929899999999999E-8</v>
      </c>
      <c r="G5800" s="1">
        <v>0.77146400000000004</v>
      </c>
      <c r="H5800" s="1">
        <v>0.62639699999999998</v>
      </c>
      <c r="R5800" s="2" t="str">
        <f t="shared" si="901"/>
        <v>{</v>
      </c>
      <c r="S5800" s="2" t="str">
        <f t="shared" si="908"/>
        <v>-0.296882,</v>
      </c>
      <c r="T5800" s="2" t="str">
        <f t="shared" si="910"/>
        <v>-0.0300996,</v>
      </c>
      <c r="U5800" s="2" t="str">
        <f t="shared" si="909"/>
        <v>-0.0195577,</v>
      </c>
      <c r="V5800" s="2" t="str">
        <f t="shared" si="902"/>
        <v>0.0000000359299,</v>
      </c>
      <c r="W5800" s="2" t="str">
        <f t="shared" si="903"/>
        <v>0.771464,</v>
      </c>
      <c r="X5800" s="2">
        <f t="shared" si="904"/>
        <v>0.62639699999999998</v>
      </c>
      <c r="Y5800" s="2" t="str">
        <f t="shared" si="905"/>
        <v>},</v>
      </c>
      <c r="Z5800" t="str">
        <f t="shared" si="907"/>
        <v>_x000D_</v>
      </c>
      <c r="AA5800" s="3" t="str">
        <f t="shared" si="906"/>
        <v>{-0.296882,-0.0300996,-0.0195577,0.0000000359299,0.771464,0.626397},_x000D_</v>
      </c>
      <c r="AC5800" s="6"/>
    </row>
    <row r="5801" spans="1:29" x14ac:dyDescent="0.25">
      <c r="A5801">
        <v>1509</v>
      </c>
      <c r="B5801" s="1">
        <v>-0.13281999999999999</v>
      </c>
      <c r="C5801" s="1">
        <v>-3.0099399999999998E-2</v>
      </c>
      <c r="D5801" s="1">
        <v>-1.9558300000000001E-2</v>
      </c>
      <c r="F5801" s="1">
        <v>3.5936900000000001E-8</v>
      </c>
      <c r="G5801" s="1">
        <v>0.77145399999999997</v>
      </c>
      <c r="H5801" s="1">
        <v>0.62640799999999996</v>
      </c>
      <c r="R5801" s="2" t="str">
        <f t="shared" si="901"/>
        <v>{</v>
      </c>
      <c r="S5801" s="2" t="str">
        <f t="shared" si="908"/>
        <v>-0.13282,</v>
      </c>
      <c r="T5801" s="2" t="str">
        <f t="shared" si="910"/>
        <v>-0.0300994,</v>
      </c>
      <c r="U5801" s="2" t="str">
        <f t="shared" si="909"/>
        <v>-0.0195583,</v>
      </c>
      <c r="V5801" s="2" t="str">
        <f t="shared" si="902"/>
        <v>0.0000000359369,</v>
      </c>
      <c r="W5801" s="2" t="str">
        <f t="shared" si="903"/>
        <v>0.771454,</v>
      </c>
      <c r="X5801" s="2">
        <f t="shared" si="904"/>
        <v>0.62640799999999996</v>
      </c>
      <c r="Y5801" s="2" t="str">
        <f t="shared" si="905"/>
        <v>},</v>
      </c>
      <c r="Z5801" t="str">
        <f t="shared" si="907"/>
        <v>_x000D_</v>
      </c>
      <c r="AA5801" s="3" t="str">
        <f t="shared" si="906"/>
        <v>{-0.13282,-0.0300994,-0.0195583,0.0000000359369,0.771454,0.626408},_x000D_</v>
      </c>
      <c r="AC5801" s="6"/>
    </row>
    <row r="5802" spans="1:29" x14ac:dyDescent="0.25">
      <c r="A5802">
        <v>1766</v>
      </c>
      <c r="B5802" s="1">
        <v>-7.0313200000000006E-2</v>
      </c>
      <c r="C5802" s="1">
        <v>-3.0099299999999999E-2</v>
      </c>
      <c r="D5802" s="1">
        <v>1.9553000000000001E-2</v>
      </c>
      <c r="F5802" s="1">
        <v>3.8465500000000001E-8</v>
      </c>
      <c r="G5802" s="1">
        <v>0.77153700000000003</v>
      </c>
      <c r="H5802" s="1">
        <v>-0.62625299999999995</v>
      </c>
      <c r="R5802" s="2" t="str">
        <f t="shared" si="901"/>
        <v>{</v>
      </c>
      <c r="S5802" s="2" t="str">
        <f t="shared" si="908"/>
        <v>-0.0703132,</v>
      </c>
      <c r="T5802" s="2" t="str">
        <f t="shared" si="910"/>
        <v>-0.0300993,</v>
      </c>
      <c r="U5802" s="2" t="str">
        <f t="shared" si="909"/>
        <v>0.019553,</v>
      </c>
      <c r="V5802" s="2" t="str">
        <f t="shared" si="902"/>
        <v>0.0000000384655,</v>
      </c>
      <c r="W5802" s="2" t="str">
        <f t="shared" si="903"/>
        <v>0.771537,</v>
      </c>
      <c r="X5802" s="2">
        <f t="shared" si="904"/>
        <v>-0.62625299999999995</v>
      </c>
      <c r="Y5802" s="2" t="str">
        <f t="shared" si="905"/>
        <v>},</v>
      </c>
      <c r="Z5802" t="str">
        <f t="shared" si="907"/>
        <v>_x000D_</v>
      </c>
      <c r="AA5802" s="3" t="str">
        <f t="shared" si="906"/>
        <v>{-0.0703132,-0.0300993,0.019553,0.0000000384655,0.771537,-0.626253},_x000D_</v>
      </c>
      <c r="AC5802" s="6"/>
    </row>
    <row r="5803" spans="1:29" x14ac:dyDescent="0.25">
      <c r="A5803">
        <v>869</v>
      </c>
      <c r="B5803" s="1">
        <v>-0.289074</v>
      </c>
      <c r="C5803" s="1">
        <v>-3.00992E-2</v>
      </c>
      <c r="D5803" s="1">
        <v>-1.9557000000000001E-2</v>
      </c>
      <c r="F5803" s="1">
        <v>3.59107E-8</v>
      </c>
      <c r="G5803" s="1">
        <v>0.77147600000000005</v>
      </c>
      <c r="H5803" s="1">
        <v>0.62637799999999999</v>
      </c>
      <c r="R5803" s="2" t="str">
        <f t="shared" si="901"/>
        <v>{</v>
      </c>
      <c r="S5803" s="2" t="str">
        <f t="shared" si="908"/>
        <v>-0.289074,</v>
      </c>
      <c r="T5803" s="2" t="str">
        <f t="shared" si="910"/>
        <v>-0.0300992,</v>
      </c>
      <c r="U5803" s="2" t="str">
        <f t="shared" si="909"/>
        <v>-0.019557,</v>
      </c>
      <c r="V5803" s="2" t="str">
        <f t="shared" si="902"/>
        <v>0.0000000359107,</v>
      </c>
      <c r="W5803" s="2" t="str">
        <f t="shared" si="903"/>
        <v>0.771476,</v>
      </c>
      <c r="X5803" s="2">
        <f t="shared" si="904"/>
        <v>0.62637799999999999</v>
      </c>
      <c r="Y5803" s="2" t="str">
        <f t="shared" si="905"/>
        <v>},</v>
      </c>
      <c r="Z5803" t="str">
        <f t="shared" si="907"/>
        <v>_x000D_</v>
      </c>
      <c r="AA5803" s="3" t="str">
        <f t="shared" si="906"/>
        <v>{-0.289074,-0.0300992,-0.019557,0.0000000359107,0.771476,0.626378},_x000D_</v>
      </c>
      <c r="AC5803" s="6"/>
    </row>
    <row r="5804" spans="1:29" x14ac:dyDescent="0.25">
      <c r="A5804">
        <v>901</v>
      </c>
      <c r="B5804" s="1">
        <v>-0.28125899999999998</v>
      </c>
      <c r="C5804" s="1">
        <v>-3.00992E-2</v>
      </c>
      <c r="D5804" s="1">
        <v>-1.9555300000000001E-2</v>
      </c>
      <c r="F5804" s="1">
        <v>3.5891400000000002E-8</v>
      </c>
      <c r="G5804" s="1">
        <v>0.77149900000000005</v>
      </c>
      <c r="H5804" s="1">
        <v>0.626336</v>
      </c>
      <c r="R5804" s="2" t="str">
        <f t="shared" si="901"/>
        <v>{</v>
      </c>
      <c r="S5804" s="2" t="str">
        <f t="shared" si="908"/>
        <v>-0.281259,</v>
      </c>
      <c r="T5804" s="2" t="str">
        <f t="shared" si="910"/>
        <v>-0.0300992,</v>
      </c>
      <c r="U5804" s="2" t="str">
        <f t="shared" si="909"/>
        <v>-0.0195553,</v>
      </c>
      <c r="V5804" s="2" t="str">
        <f t="shared" si="902"/>
        <v>0.0000000358914,</v>
      </c>
      <c r="W5804" s="2" t="str">
        <f t="shared" si="903"/>
        <v>0.771499,</v>
      </c>
      <c r="X5804" s="2">
        <f t="shared" si="904"/>
        <v>0.626336</v>
      </c>
      <c r="Y5804" s="2" t="str">
        <f t="shared" si="905"/>
        <v>},</v>
      </c>
      <c r="Z5804" t="str">
        <f t="shared" si="907"/>
        <v>_x000D_</v>
      </c>
      <c r="AA5804" s="3" t="str">
        <f t="shared" si="906"/>
        <v>{-0.281259,-0.0300992,-0.0195553,0.0000000358914,0.771499,0.626336},_x000D_</v>
      </c>
      <c r="AC5804" s="6"/>
    </row>
    <row r="5805" spans="1:29" x14ac:dyDescent="0.25">
      <c r="A5805">
        <v>1094</v>
      </c>
      <c r="B5805" s="1">
        <v>-0.234375</v>
      </c>
      <c r="C5805" s="1">
        <v>-3.00992E-2</v>
      </c>
      <c r="D5805" s="1">
        <v>1.9553299999999999E-2</v>
      </c>
      <c r="F5805" s="1">
        <v>3.8465000000000001E-8</v>
      </c>
      <c r="G5805" s="1">
        <v>0.77153099999999997</v>
      </c>
      <c r="H5805" s="1">
        <v>-0.62626599999999999</v>
      </c>
      <c r="R5805" s="2" t="str">
        <f t="shared" si="901"/>
        <v>{</v>
      </c>
      <c r="S5805" s="2" t="str">
        <f t="shared" si="908"/>
        <v>-0.234375,</v>
      </c>
      <c r="T5805" s="2" t="str">
        <f t="shared" si="910"/>
        <v>-0.0300992,</v>
      </c>
      <c r="U5805" s="2" t="str">
        <f t="shared" si="909"/>
        <v>0.0195533,</v>
      </c>
      <c r="V5805" s="2" t="str">
        <f t="shared" si="902"/>
        <v>0.000000038465,</v>
      </c>
      <c r="W5805" s="2" t="str">
        <f t="shared" si="903"/>
        <v>0.771531,</v>
      </c>
      <c r="X5805" s="2">
        <f t="shared" si="904"/>
        <v>-0.62626599999999999</v>
      </c>
      <c r="Y5805" s="2" t="str">
        <f t="shared" si="905"/>
        <v>},</v>
      </c>
      <c r="Z5805" t="str">
        <f t="shared" si="907"/>
        <v>_x000D_</v>
      </c>
      <c r="AA5805" s="3" t="str">
        <f t="shared" si="906"/>
        <v>{-0.234375,-0.0300992,0.0195533,0.000000038465,0.771531,-0.626266},_x000D_</v>
      </c>
      <c r="AC5805" s="6"/>
    </row>
    <row r="5806" spans="1:29" x14ac:dyDescent="0.25">
      <c r="A5806">
        <v>773</v>
      </c>
      <c r="B5806" s="1">
        <v>-0.312496</v>
      </c>
      <c r="C5806" s="1">
        <v>-3.00991E-2</v>
      </c>
      <c r="D5806" s="1">
        <v>-1.9558800000000001E-2</v>
      </c>
      <c r="F5806" s="1">
        <v>3.59364E-8</v>
      </c>
      <c r="G5806" s="1">
        <v>0.77142999999999995</v>
      </c>
      <c r="H5806" s="1">
        <v>0.62642900000000001</v>
      </c>
      <c r="R5806" s="2" t="str">
        <f t="shared" si="901"/>
        <v>{</v>
      </c>
      <c r="S5806" s="2" t="str">
        <f t="shared" si="908"/>
        <v>-0.312496,</v>
      </c>
      <c r="T5806" s="2" t="str">
        <f t="shared" si="910"/>
        <v>-0.0300991,</v>
      </c>
      <c r="U5806" s="2" t="str">
        <f t="shared" si="909"/>
        <v>-0.0195588,</v>
      </c>
      <c r="V5806" s="2" t="str">
        <f t="shared" si="902"/>
        <v>0.0000000359364,</v>
      </c>
      <c r="W5806" s="2" t="str">
        <f t="shared" si="903"/>
        <v>0.77143,</v>
      </c>
      <c r="X5806" s="2">
        <f t="shared" si="904"/>
        <v>0.62642900000000001</v>
      </c>
      <c r="Y5806" s="2" t="str">
        <f t="shared" si="905"/>
        <v>},</v>
      </c>
      <c r="Z5806" t="str">
        <f t="shared" si="907"/>
        <v>_x000D_</v>
      </c>
      <c r="AA5806" s="3" t="str">
        <f t="shared" si="906"/>
        <v>{-0.312496,-0.0300991,-0.0195588,0.0000000359364,0.77143,0.626429},_x000D_</v>
      </c>
      <c r="AC5806" s="6"/>
    </row>
    <row r="5807" spans="1:29" x14ac:dyDescent="0.25">
      <c r="A5807">
        <v>422</v>
      </c>
      <c r="B5807" s="1">
        <v>-0.39843600000000001</v>
      </c>
      <c r="C5807" s="1">
        <v>-3.0099000000000001E-2</v>
      </c>
      <c r="D5807" s="1">
        <v>1.9553600000000001E-2</v>
      </c>
      <c r="E5807" s="1">
        <v>0.306618</v>
      </c>
      <c r="F5807" s="1">
        <v>3.8464199999999997E-8</v>
      </c>
      <c r="G5807" s="1">
        <v>0.77152600000000005</v>
      </c>
      <c r="H5807" s="1">
        <v>-0.62627600000000005</v>
      </c>
      <c r="I5807" s="1">
        <v>0.99224400000000001</v>
      </c>
      <c r="J5807" s="1">
        <v>4.87707E-2</v>
      </c>
      <c r="K5807" s="1">
        <v>0.187498</v>
      </c>
      <c r="L5807" s="1">
        <v>0.24519099999999999</v>
      </c>
      <c r="M5807" s="1">
        <v>0.31249500000000002</v>
      </c>
      <c r="R5807" s="2" t="str">
        <f t="shared" si="901"/>
        <v>{</v>
      </c>
      <c r="S5807" s="2" t="str">
        <f t="shared" si="908"/>
        <v>-0.398436,</v>
      </c>
      <c r="T5807" s="2" t="str">
        <f t="shared" si="910"/>
        <v>-0.030099,</v>
      </c>
      <c r="U5807" s="2" t="str">
        <f t="shared" si="909"/>
        <v>0.0195536,</v>
      </c>
      <c r="V5807" s="2" t="str">
        <f t="shared" si="902"/>
        <v>0.0000000384642,</v>
      </c>
      <c r="W5807" s="2" t="str">
        <f t="shared" si="903"/>
        <v>0.771526,</v>
      </c>
      <c r="X5807" s="2">
        <f t="shared" si="904"/>
        <v>-0.62627600000000005</v>
      </c>
      <c r="Y5807" s="2" t="str">
        <f t="shared" si="905"/>
        <v>},</v>
      </c>
      <c r="Z5807" t="str">
        <f t="shared" si="907"/>
        <v>_x000D_</v>
      </c>
      <c r="AA5807" s="3" t="str">
        <f t="shared" si="906"/>
        <v>{-0.398436,-0.030099,0.0195536,0.0000000384642,0.771526,-0.626276},_x000D_</v>
      </c>
      <c r="AC5807" s="6"/>
    </row>
    <row r="5808" spans="1:29" x14ac:dyDescent="0.25">
      <c r="A5808">
        <v>1477</v>
      </c>
      <c r="B5808" s="1">
        <v>-0.140627</v>
      </c>
      <c r="C5808" s="1">
        <v>-3.0099000000000001E-2</v>
      </c>
      <c r="D5808" s="1">
        <v>-1.9558800000000001E-2</v>
      </c>
      <c r="F5808" s="1">
        <v>3.5939100000000001E-8</v>
      </c>
      <c r="G5808" s="1">
        <v>0.77143399999999995</v>
      </c>
      <c r="H5808" s="1">
        <v>0.62642900000000001</v>
      </c>
      <c r="R5808" s="2" t="str">
        <f t="shared" si="901"/>
        <v>{</v>
      </c>
      <c r="S5808" s="2" t="str">
        <f t="shared" si="908"/>
        <v>-0.140627,</v>
      </c>
      <c r="T5808" s="2" t="str">
        <f t="shared" si="910"/>
        <v>-0.030099,</v>
      </c>
      <c r="U5808" s="2" t="str">
        <f t="shared" si="909"/>
        <v>-0.0195588,</v>
      </c>
      <c r="V5808" s="2" t="str">
        <f t="shared" si="902"/>
        <v>0.0000000359391,</v>
      </c>
      <c r="W5808" s="2" t="str">
        <f t="shared" si="903"/>
        <v>0.771434,</v>
      </c>
      <c r="X5808" s="2">
        <f t="shared" si="904"/>
        <v>0.62642900000000001</v>
      </c>
      <c r="Y5808" s="2" t="str">
        <f t="shared" si="905"/>
        <v>},</v>
      </c>
      <c r="Z5808" t="str">
        <f t="shared" si="907"/>
        <v>_x000D_</v>
      </c>
      <c r="AA5808" s="3" t="str">
        <f t="shared" si="906"/>
        <v>{-0.140627,-0.030099,-0.0195588,0.0000000359391,0.771434,0.626429},_x000D_</v>
      </c>
      <c r="AC5808" s="6"/>
    </row>
    <row r="5809" spans="1:29" x14ac:dyDescent="0.25">
      <c r="A5809">
        <v>1573</v>
      </c>
      <c r="B5809" s="1">
        <v>-0.117199</v>
      </c>
      <c r="C5809" s="1">
        <v>-3.0098900000000001E-2</v>
      </c>
      <c r="D5809" s="1">
        <v>-1.9556299999999999E-2</v>
      </c>
      <c r="F5809" s="1">
        <v>3.5899600000000002E-8</v>
      </c>
      <c r="G5809" s="1">
        <v>0.77148499999999998</v>
      </c>
      <c r="H5809" s="1">
        <v>0.626359</v>
      </c>
      <c r="R5809" s="2" t="str">
        <f t="shared" si="901"/>
        <v>{</v>
      </c>
      <c r="S5809" s="2" t="str">
        <f t="shared" si="908"/>
        <v>-0.117199,</v>
      </c>
      <c r="T5809" s="2" t="str">
        <f t="shared" si="910"/>
        <v>-0.0300989,</v>
      </c>
      <c r="U5809" s="2" t="str">
        <f t="shared" si="909"/>
        <v>-0.0195563,</v>
      </c>
      <c r="V5809" s="2" t="str">
        <f t="shared" si="902"/>
        <v>0.0000000358996,</v>
      </c>
      <c r="W5809" s="2" t="str">
        <f t="shared" si="903"/>
        <v>0.771485,</v>
      </c>
      <c r="X5809" s="2">
        <f t="shared" si="904"/>
        <v>0.626359</v>
      </c>
      <c r="Y5809" s="2" t="str">
        <f t="shared" si="905"/>
        <v>},</v>
      </c>
      <c r="Z5809" t="str">
        <f t="shared" si="907"/>
        <v>_x000D_</v>
      </c>
      <c r="AA5809" s="3" t="str">
        <f t="shared" si="906"/>
        <v>{-0.117199,-0.0300989,-0.0195563,0.0000000358996,0.771485,0.626359},_x000D_</v>
      </c>
      <c r="AC5809" s="6"/>
    </row>
    <row r="5810" spans="1:29" x14ac:dyDescent="0.25">
      <c r="A5810">
        <v>1541</v>
      </c>
      <c r="B5810" s="1">
        <v>-0.12501200000000001</v>
      </c>
      <c r="C5810" s="1">
        <v>-3.0098799999999998E-2</v>
      </c>
      <c r="D5810" s="1">
        <v>-1.9557999999999999E-2</v>
      </c>
      <c r="F5810" s="1">
        <v>3.5919900000000001E-8</v>
      </c>
      <c r="G5810" s="1">
        <v>0.77146300000000001</v>
      </c>
      <c r="H5810" s="1">
        <v>0.62639800000000001</v>
      </c>
      <c r="R5810" s="2" t="str">
        <f t="shared" si="901"/>
        <v>{</v>
      </c>
      <c r="S5810" s="2" t="str">
        <f t="shared" si="908"/>
        <v>-0.125012,</v>
      </c>
      <c r="T5810" s="2" t="str">
        <f t="shared" si="910"/>
        <v>-0.0300988,</v>
      </c>
      <c r="U5810" s="2" t="str">
        <f t="shared" si="909"/>
        <v>-0.019558,</v>
      </c>
      <c r="V5810" s="2" t="str">
        <f t="shared" si="902"/>
        <v>0.0000000359199,</v>
      </c>
      <c r="W5810" s="2" t="str">
        <f t="shared" si="903"/>
        <v>0.771463,</v>
      </c>
      <c r="X5810" s="2">
        <f t="shared" si="904"/>
        <v>0.62639800000000001</v>
      </c>
      <c r="Y5810" s="2" t="str">
        <f t="shared" si="905"/>
        <v>},</v>
      </c>
      <c r="Z5810" t="str">
        <f t="shared" si="907"/>
        <v>_x000D_</v>
      </c>
      <c r="AA5810" s="3" t="str">
        <f t="shared" si="906"/>
        <v>{-0.125012,-0.0300988,-0.019558,0.0000000359199,0.771463,0.626398},_x000D_</v>
      </c>
      <c r="AC5810" s="6"/>
    </row>
    <row r="5811" spans="1:29" x14ac:dyDescent="0.25">
      <c r="A5811">
        <v>261</v>
      </c>
      <c r="B5811" s="1">
        <v>-0.43750299999999998</v>
      </c>
      <c r="C5811" s="1">
        <v>-3.0098699999999999E-2</v>
      </c>
      <c r="D5811" s="1">
        <v>-1.95544E-2</v>
      </c>
      <c r="E5811" s="1">
        <v>0.44644600000000001</v>
      </c>
      <c r="F5811" s="1">
        <v>3.5882000000000003E-8</v>
      </c>
      <c r="G5811" s="1">
        <v>0.77151400000000003</v>
      </c>
      <c r="H5811" s="1">
        <v>0.62629699999999999</v>
      </c>
      <c r="I5811" s="1">
        <v>0.99251699999999998</v>
      </c>
      <c r="J5811" s="1">
        <v>-9.5674499999999996E-2</v>
      </c>
      <c r="K5811" s="1">
        <v>0.374996</v>
      </c>
      <c r="L5811" s="1">
        <v>-0.23096900000000001</v>
      </c>
      <c r="M5811" s="1">
        <v>0.45069100000000001</v>
      </c>
      <c r="R5811" s="2" t="str">
        <f t="shared" si="901"/>
        <v>{</v>
      </c>
      <c r="S5811" s="2" t="str">
        <f t="shared" si="908"/>
        <v>-0.437503,</v>
      </c>
      <c r="T5811" s="2" t="str">
        <f t="shared" si="910"/>
        <v>-0.0300987,</v>
      </c>
      <c r="U5811" s="2" t="str">
        <f t="shared" si="909"/>
        <v>-0.0195544,</v>
      </c>
      <c r="V5811" s="2" t="str">
        <f t="shared" si="902"/>
        <v>0.000000035882,</v>
      </c>
      <c r="W5811" s="2" t="str">
        <f t="shared" si="903"/>
        <v>0.771514,</v>
      </c>
      <c r="X5811" s="2">
        <f t="shared" si="904"/>
        <v>0.62629699999999999</v>
      </c>
      <c r="Y5811" s="2" t="str">
        <f t="shared" si="905"/>
        <v>},</v>
      </c>
      <c r="Z5811" t="str">
        <f t="shared" si="907"/>
        <v>_x000D_</v>
      </c>
      <c r="AA5811" s="3" t="str">
        <f t="shared" si="906"/>
        <v>{-0.437503,-0.0300987,-0.0195544,0.000000035882,0.771514,0.626297},_x000D_</v>
      </c>
      <c r="AC5811" s="6"/>
    </row>
    <row r="5812" spans="1:29" x14ac:dyDescent="0.25">
      <c r="A5812">
        <v>646</v>
      </c>
      <c r="B5812" s="1">
        <v>-0.34376499999999999</v>
      </c>
      <c r="C5812" s="1">
        <v>-3.00986E-2</v>
      </c>
      <c r="D5812" s="1">
        <v>1.9559400000000001E-2</v>
      </c>
      <c r="E5812" s="1">
        <v>0.231877</v>
      </c>
      <c r="F5812" s="1">
        <v>3.85367E-8</v>
      </c>
      <c r="G5812" s="1">
        <v>0.77141700000000002</v>
      </c>
      <c r="H5812" s="1">
        <v>-0.62643499999999996</v>
      </c>
      <c r="I5812" s="1">
        <v>0.940025</v>
      </c>
      <c r="J5812" s="1">
        <v>0.21874499999999999</v>
      </c>
      <c r="K5812" s="1">
        <v>0</v>
      </c>
      <c r="L5812" s="1">
        <v>9.3747300000000006E-2</v>
      </c>
      <c r="M5812" s="1">
        <v>0.23798800000000001</v>
      </c>
      <c r="R5812" s="2" t="str">
        <f t="shared" si="901"/>
        <v>{</v>
      </c>
      <c r="S5812" s="2" t="str">
        <f t="shared" si="908"/>
        <v>-0.343765,</v>
      </c>
      <c r="T5812" s="2" t="str">
        <f t="shared" si="910"/>
        <v>-0.0300986,</v>
      </c>
      <c r="U5812" s="2" t="str">
        <f t="shared" si="909"/>
        <v>0.0195594,</v>
      </c>
      <c r="V5812" s="2" t="str">
        <f t="shared" si="902"/>
        <v>0.0000000385367,</v>
      </c>
      <c r="W5812" s="2" t="str">
        <f t="shared" si="903"/>
        <v>0.771417,</v>
      </c>
      <c r="X5812" s="2">
        <f t="shared" si="904"/>
        <v>-0.62643499999999996</v>
      </c>
      <c r="Y5812" s="2" t="str">
        <f t="shared" si="905"/>
        <v>},</v>
      </c>
      <c r="Z5812" t="str">
        <f t="shared" si="907"/>
        <v>_x000D_</v>
      </c>
      <c r="AA5812" s="3" t="str">
        <f t="shared" si="906"/>
        <v>{-0.343765,-0.0300986,0.0195594,0.0000000385367,0.771417,-0.626435},_x000D_</v>
      </c>
      <c r="AC5812" s="6"/>
    </row>
    <row r="5813" spans="1:29" x14ac:dyDescent="0.25">
      <c r="A5813">
        <v>933</v>
      </c>
      <c r="B5813" s="1">
        <v>-0.27344299999999999</v>
      </c>
      <c r="C5813" s="1">
        <v>-3.00986E-2</v>
      </c>
      <c r="D5813" s="1">
        <v>-1.9554800000000001E-2</v>
      </c>
      <c r="F5813" s="1">
        <v>3.5883700000000003E-8</v>
      </c>
      <c r="G5813" s="1">
        <v>0.77150799999999997</v>
      </c>
      <c r="H5813" s="1">
        <v>0.62631000000000003</v>
      </c>
      <c r="R5813" s="2" t="str">
        <f t="shared" si="901"/>
        <v>{</v>
      </c>
      <c r="S5813" s="2" t="str">
        <f t="shared" si="908"/>
        <v>-0.273443,</v>
      </c>
      <c r="T5813" s="2" t="str">
        <f t="shared" si="910"/>
        <v>-0.0300986,</v>
      </c>
      <c r="U5813" s="2" t="str">
        <f t="shared" si="909"/>
        <v>-0.0195548,</v>
      </c>
      <c r="V5813" s="2" t="str">
        <f t="shared" si="902"/>
        <v>0.0000000358837,</v>
      </c>
      <c r="W5813" s="2" t="str">
        <f t="shared" si="903"/>
        <v>0.771508,</v>
      </c>
      <c r="X5813" s="2">
        <f t="shared" si="904"/>
        <v>0.62631000000000003</v>
      </c>
      <c r="Y5813" s="2" t="str">
        <f t="shared" si="905"/>
        <v>},</v>
      </c>
      <c r="Z5813" t="str">
        <f t="shared" si="907"/>
        <v>_x000D_</v>
      </c>
      <c r="AA5813" s="3" t="str">
        <f t="shared" si="906"/>
        <v>{-0.273443,-0.0300986,-0.0195548,0.0000000358837,0.771508,0.62631},_x000D_</v>
      </c>
      <c r="AC5813" s="6"/>
    </row>
    <row r="5814" spans="1:29" x14ac:dyDescent="0.25">
      <c r="A5814">
        <v>1350</v>
      </c>
      <c r="B5814" s="1">
        <v>-0.17189299999999999</v>
      </c>
      <c r="C5814" s="1">
        <v>-3.0098400000000001E-2</v>
      </c>
      <c r="D5814" s="1">
        <v>1.95601E-2</v>
      </c>
      <c r="F5814" s="1">
        <v>3.8550700000000003E-8</v>
      </c>
      <c r="G5814" s="1">
        <v>0.77140799999999998</v>
      </c>
      <c r="H5814" s="1">
        <v>-0.62644100000000003</v>
      </c>
      <c r="R5814" s="2" t="str">
        <f t="shared" si="901"/>
        <v>{</v>
      </c>
      <c r="S5814" s="2" t="str">
        <f t="shared" si="908"/>
        <v>-0.171893,</v>
      </c>
      <c r="T5814" s="2" t="str">
        <f t="shared" si="910"/>
        <v>-0.0300984,</v>
      </c>
      <c r="U5814" s="2" t="str">
        <f t="shared" si="909"/>
        <v>0.0195601,</v>
      </c>
      <c r="V5814" s="2" t="str">
        <f t="shared" si="902"/>
        <v>0.0000000385507,</v>
      </c>
      <c r="W5814" s="2" t="str">
        <f t="shared" si="903"/>
        <v>0.771408,</v>
      </c>
      <c r="X5814" s="2">
        <f t="shared" si="904"/>
        <v>-0.62644100000000003</v>
      </c>
      <c r="Y5814" s="2" t="str">
        <f t="shared" si="905"/>
        <v>},</v>
      </c>
      <c r="Z5814" t="str">
        <f t="shared" si="907"/>
        <v>_x000D_</v>
      </c>
      <c r="AA5814" s="3" t="str">
        <f t="shared" si="906"/>
        <v>{-0.171893,-0.0300984,0.0195601,0.0000000385507,0.771408,-0.626441},_x000D_</v>
      </c>
      <c r="AC5814" s="6"/>
    </row>
    <row r="5815" spans="1:29" x14ac:dyDescent="0.25">
      <c r="A5815">
        <v>1605</v>
      </c>
      <c r="B5815" s="1">
        <v>-0.10938299999999999</v>
      </c>
      <c r="C5815" s="1">
        <v>-3.0098400000000001E-2</v>
      </c>
      <c r="D5815" s="1">
        <v>-1.9555400000000001E-2</v>
      </c>
      <c r="F5815" s="1">
        <v>3.5886600000000001E-8</v>
      </c>
      <c r="G5815" s="1">
        <v>0.77149999999999996</v>
      </c>
      <c r="H5815" s="1">
        <v>0.62632600000000005</v>
      </c>
      <c r="R5815" s="2" t="str">
        <f t="shared" si="901"/>
        <v>{</v>
      </c>
      <c r="S5815" s="2" t="str">
        <f t="shared" si="908"/>
        <v>-0.109383,</v>
      </c>
      <c r="T5815" s="2" t="str">
        <f t="shared" si="910"/>
        <v>-0.0300984,</v>
      </c>
      <c r="U5815" s="2" t="str">
        <f t="shared" si="909"/>
        <v>-0.0195554,</v>
      </c>
      <c r="V5815" s="2" t="str">
        <f t="shared" si="902"/>
        <v>0.0000000358866,</v>
      </c>
      <c r="W5815" s="2" t="str">
        <f t="shared" si="903"/>
        <v>0.7715,</v>
      </c>
      <c r="X5815" s="2">
        <f t="shared" si="904"/>
        <v>0.62632600000000005</v>
      </c>
      <c r="Y5815" s="2" t="str">
        <f t="shared" si="905"/>
        <v>},</v>
      </c>
      <c r="Z5815" t="str">
        <f t="shared" si="907"/>
        <v>_x000D_</v>
      </c>
      <c r="AA5815" s="3" t="str">
        <f t="shared" si="906"/>
        <v>{-0.109383,-0.0300984,-0.0195554,0.0000000358866,0.7715,0.626326},_x000D_</v>
      </c>
      <c r="AC5815" s="6"/>
    </row>
    <row r="5816" spans="1:29" x14ac:dyDescent="0.25">
      <c r="A5816">
        <v>1734</v>
      </c>
      <c r="B5816" s="1">
        <v>-7.8125100000000003E-2</v>
      </c>
      <c r="C5816" s="1">
        <v>-3.0098199999999999E-2</v>
      </c>
      <c r="D5816" s="1">
        <v>1.95537E-2</v>
      </c>
      <c r="F5816" s="1">
        <v>3.8472600000000001E-8</v>
      </c>
      <c r="G5816" s="1">
        <v>0.771536</v>
      </c>
      <c r="H5816" s="1">
        <v>-0.62624599999999997</v>
      </c>
      <c r="R5816" s="2" t="str">
        <f t="shared" si="901"/>
        <v>{</v>
      </c>
      <c r="S5816" s="2" t="str">
        <f t="shared" si="908"/>
        <v>-0.0781251,</v>
      </c>
      <c r="T5816" s="2" t="str">
        <f t="shared" si="910"/>
        <v>-0.0300982,</v>
      </c>
      <c r="U5816" s="2" t="str">
        <f t="shared" si="909"/>
        <v>0.0195537,</v>
      </c>
      <c r="V5816" s="2" t="str">
        <f t="shared" si="902"/>
        <v>0.0000000384726,</v>
      </c>
      <c r="W5816" s="2" t="str">
        <f t="shared" si="903"/>
        <v>0.771536,</v>
      </c>
      <c r="X5816" s="2">
        <f t="shared" si="904"/>
        <v>-0.62624599999999997</v>
      </c>
      <c r="Y5816" s="2" t="str">
        <f t="shared" si="905"/>
        <v>},</v>
      </c>
      <c r="Z5816" t="str">
        <f t="shared" si="907"/>
        <v>_x000D_</v>
      </c>
      <c r="AA5816" s="3" t="str">
        <f t="shared" si="906"/>
        <v>{-0.0781251,-0.0300982,0.0195537,0.0000000384726,0.771536,-0.626246},_x000D_</v>
      </c>
      <c r="AC5816" s="6"/>
    </row>
    <row r="5817" spans="1:29" x14ac:dyDescent="0.25">
      <c r="A5817">
        <v>1445</v>
      </c>
      <c r="B5817" s="1">
        <v>-0.14843300000000001</v>
      </c>
      <c r="C5817" s="1">
        <v>-3.0098099999999999E-2</v>
      </c>
      <c r="D5817" s="1">
        <v>-1.9560000000000001E-2</v>
      </c>
      <c r="F5817" s="1">
        <v>3.5940899999999999E-8</v>
      </c>
      <c r="G5817" s="1">
        <v>0.77141099999999996</v>
      </c>
      <c r="H5817" s="1">
        <v>0.62645099999999998</v>
      </c>
      <c r="R5817" s="2" t="str">
        <f t="shared" si="901"/>
        <v>{</v>
      </c>
      <c r="S5817" s="2" t="str">
        <f t="shared" si="908"/>
        <v>-0.148433,</v>
      </c>
      <c r="T5817" s="2" t="str">
        <f t="shared" si="910"/>
        <v>-0.0300981,</v>
      </c>
      <c r="U5817" s="2" t="str">
        <f t="shared" si="909"/>
        <v>-0.01956,</v>
      </c>
      <c r="V5817" s="2" t="str">
        <f t="shared" si="902"/>
        <v>0.0000000359409,</v>
      </c>
      <c r="W5817" s="2" t="str">
        <f t="shared" si="903"/>
        <v>0.771411,</v>
      </c>
      <c r="X5817" s="2">
        <f t="shared" si="904"/>
        <v>0.62645099999999998</v>
      </c>
      <c r="Y5817" s="2" t="str">
        <f t="shared" si="905"/>
        <v>},</v>
      </c>
      <c r="Z5817" t="str">
        <f t="shared" si="907"/>
        <v>_x000D_</v>
      </c>
      <c r="AA5817" s="3" t="str">
        <f t="shared" si="906"/>
        <v>{-0.148433,-0.0300981,-0.01956,0.0000000359409,0.771411,0.626451},_x000D_</v>
      </c>
      <c r="AC5817" s="6"/>
    </row>
    <row r="5818" spans="1:29" x14ac:dyDescent="0.25">
      <c r="A5818">
        <v>1702</v>
      </c>
      <c r="B5818" s="1">
        <v>-8.5936899999999997E-2</v>
      </c>
      <c r="C5818" s="1">
        <v>-3.0098E-2</v>
      </c>
      <c r="D5818" s="1">
        <v>1.9553600000000001E-2</v>
      </c>
      <c r="F5818" s="1">
        <v>3.8473999999999998E-8</v>
      </c>
      <c r="G5818" s="1">
        <v>0.77154800000000001</v>
      </c>
      <c r="H5818" s="1">
        <v>-0.62622599999999995</v>
      </c>
      <c r="R5818" s="2" t="str">
        <f t="shared" si="901"/>
        <v>{</v>
      </c>
      <c r="S5818" s="2" t="str">
        <f t="shared" si="908"/>
        <v>-0.0859369,</v>
      </c>
      <c r="T5818" s="2" t="str">
        <f t="shared" si="910"/>
        <v>-0.030098,</v>
      </c>
      <c r="U5818" s="2" t="str">
        <f t="shared" si="909"/>
        <v>0.0195536,</v>
      </c>
      <c r="V5818" s="2" t="str">
        <f t="shared" si="902"/>
        <v>0.000000038474,</v>
      </c>
      <c r="W5818" s="2" t="str">
        <f t="shared" si="903"/>
        <v>0.771548,</v>
      </c>
      <c r="X5818" s="2">
        <f t="shared" si="904"/>
        <v>-0.62622599999999995</v>
      </c>
      <c r="Y5818" s="2" t="str">
        <f t="shared" si="905"/>
        <v>},</v>
      </c>
      <c r="Z5818" t="str">
        <f t="shared" si="907"/>
        <v>_x000D_</v>
      </c>
      <c r="AA5818" s="3" t="str">
        <f t="shared" si="906"/>
        <v>{-0.0859369,-0.030098,0.0195536,0.000000038474,0.771548,-0.626226},_x000D_</v>
      </c>
      <c r="AC5818" s="6"/>
    </row>
    <row r="5819" spans="1:29" x14ac:dyDescent="0.25">
      <c r="A5819">
        <v>741</v>
      </c>
      <c r="B5819" s="1">
        <v>-0.32030199999999998</v>
      </c>
      <c r="C5819" s="1">
        <v>-3.00979E-2</v>
      </c>
      <c r="D5819" s="1">
        <v>-1.9560399999999999E-2</v>
      </c>
      <c r="F5819" s="1">
        <v>3.59484E-8</v>
      </c>
      <c r="G5819" s="1">
        <v>0.77140299999999995</v>
      </c>
      <c r="H5819" s="1">
        <v>0.62645600000000001</v>
      </c>
      <c r="R5819" s="2" t="str">
        <f t="shared" si="901"/>
        <v>{</v>
      </c>
      <c r="S5819" s="2" t="str">
        <f t="shared" si="908"/>
        <v>-0.320302,</v>
      </c>
      <c r="T5819" s="2" t="str">
        <f t="shared" si="910"/>
        <v>-0.0300979,</v>
      </c>
      <c r="U5819" s="2" t="str">
        <f t="shared" si="909"/>
        <v>-0.0195604,</v>
      </c>
      <c r="V5819" s="2" t="str">
        <f t="shared" si="902"/>
        <v>0.0000000359484,</v>
      </c>
      <c r="W5819" s="2" t="str">
        <f t="shared" si="903"/>
        <v>0.771403,</v>
      </c>
      <c r="X5819" s="2">
        <f t="shared" si="904"/>
        <v>0.62645600000000001</v>
      </c>
      <c r="Y5819" s="2" t="str">
        <f t="shared" si="905"/>
        <v>},</v>
      </c>
      <c r="Z5819" t="str">
        <f t="shared" si="907"/>
        <v>_x000D_</v>
      </c>
      <c r="AA5819" s="3" t="str">
        <f t="shared" si="906"/>
        <v>{-0.320302,-0.0300979,-0.0195604,0.0000000359484,0.771403,0.626456},_x000D_</v>
      </c>
      <c r="AC5819" s="6"/>
    </row>
    <row r="5820" spans="1:29" x14ac:dyDescent="0.25">
      <c r="A5820">
        <v>1062</v>
      </c>
      <c r="B5820" s="1">
        <v>-0.24218600000000001</v>
      </c>
      <c r="C5820" s="1">
        <v>-3.0097800000000001E-2</v>
      </c>
      <c r="D5820" s="1">
        <v>1.95543E-2</v>
      </c>
      <c r="F5820" s="1">
        <v>3.84722E-8</v>
      </c>
      <c r="G5820" s="1">
        <v>0.77152399999999999</v>
      </c>
      <c r="H5820" s="1">
        <v>-0.62626400000000004</v>
      </c>
      <c r="R5820" s="2" t="str">
        <f t="shared" si="901"/>
        <v>{</v>
      </c>
      <c r="S5820" s="2" t="str">
        <f t="shared" si="908"/>
        <v>-0.242186,</v>
      </c>
      <c r="T5820" s="2" t="str">
        <f t="shared" si="910"/>
        <v>-0.0300978,</v>
      </c>
      <c r="U5820" s="2" t="str">
        <f t="shared" si="909"/>
        <v>0.0195543,</v>
      </c>
      <c r="V5820" s="2" t="str">
        <f t="shared" si="902"/>
        <v>0.0000000384722,</v>
      </c>
      <c r="W5820" s="2" t="str">
        <f t="shared" si="903"/>
        <v>0.771524,</v>
      </c>
      <c r="X5820" s="2">
        <f t="shared" si="904"/>
        <v>-0.62626400000000004</v>
      </c>
      <c r="Y5820" s="2" t="str">
        <f t="shared" si="905"/>
        <v>},</v>
      </c>
      <c r="Z5820" t="str">
        <f t="shared" si="907"/>
        <v>_x000D_</v>
      </c>
      <c r="AA5820" s="3" t="str">
        <f t="shared" si="906"/>
        <v>{-0.242186,-0.0300978,0.0195543,0.0000000384722,0.771524,-0.626264},_x000D_</v>
      </c>
      <c r="AC5820" s="6"/>
    </row>
    <row r="5821" spans="1:29" x14ac:dyDescent="0.25">
      <c r="A5821">
        <v>1670</v>
      </c>
      <c r="B5821" s="1">
        <v>-9.3746399999999994E-2</v>
      </c>
      <c r="C5821" s="1">
        <v>-3.0097700000000002E-2</v>
      </c>
      <c r="D5821" s="1">
        <v>1.9554599999999998E-2</v>
      </c>
      <c r="F5821" s="1">
        <v>3.8492800000000002E-8</v>
      </c>
      <c r="G5821" s="1">
        <v>0.77154299999999998</v>
      </c>
      <c r="H5821" s="1">
        <v>-0.62623300000000004</v>
      </c>
      <c r="R5821" s="2" t="str">
        <f t="shared" si="901"/>
        <v>{</v>
      </c>
      <c r="S5821" s="2" t="str">
        <f t="shared" si="908"/>
        <v>-0.0937464,</v>
      </c>
      <c r="T5821" s="2" t="str">
        <f t="shared" si="910"/>
        <v>-0.0300977,</v>
      </c>
      <c r="U5821" s="2" t="str">
        <f t="shared" si="909"/>
        <v>0.0195546,</v>
      </c>
      <c r="V5821" s="2" t="str">
        <f t="shared" si="902"/>
        <v>0.0000000384928,</v>
      </c>
      <c r="W5821" s="2" t="str">
        <f t="shared" si="903"/>
        <v>0.771543,</v>
      </c>
      <c r="X5821" s="2">
        <f t="shared" si="904"/>
        <v>-0.62623300000000004</v>
      </c>
      <c r="Y5821" s="2" t="str">
        <f t="shared" si="905"/>
        <v>},</v>
      </c>
      <c r="Z5821" t="str">
        <f t="shared" si="907"/>
        <v>_x000D_</v>
      </c>
      <c r="AA5821" s="3" t="str">
        <f t="shared" si="906"/>
        <v>{-0.0937464,-0.0300977,0.0195546,0.0000000384928,0.771543,-0.626233},_x000D_</v>
      </c>
      <c r="AC5821" s="6"/>
    </row>
    <row r="5822" spans="1:29" x14ac:dyDescent="0.25">
      <c r="A5822">
        <v>102</v>
      </c>
      <c r="B5822" s="1">
        <v>-0.47657699999999997</v>
      </c>
      <c r="C5822" s="1">
        <v>-3.0097599999999999E-2</v>
      </c>
      <c r="D5822" s="1">
        <v>1.9564600000000001E-2</v>
      </c>
      <c r="E5822" s="1">
        <v>0.34779199999999999</v>
      </c>
      <c r="F5822" s="1">
        <v>-3.2343699999999999E-3</v>
      </c>
      <c r="G5822" s="1">
        <v>0.771455</v>
      </c>
      <c r="H5822" s="1">
        <v>-0.62597899999999995</v>
      </c>
      <c r="I5822" s="1">
        <v>0.99175100000000005</v>
      </c>
      <c r="J5822" s="1">
        <v>-0.207867</v>
      </c>
      <c r="K5822" s="1">
        <v>0.249997</v>
      </c>
      <c r="L5822" s="1">
        <v>0.13889000000000001</v>
      </c>
      <c r="M5822" s="1">
        <v>0.35354999999999998</v>
      </c>
      <c r="R5822" s="2" t="str">
        <f t="shared" si="901"/>
        <v>{</v>
      </c>
      <c r="S5822" s="2" t="str">
        <f t="shared" si="908"/>
        <v>-0.476577,</v>
      </c>
      <c r="T5822" s="2" t="str">
        <f t="shared" si="910"/>
        <v>-0.0300976,</v>
      </c>
      <c r="U5822" s="2" t="str">
        <f t="shared" si="909"/>
        <v>0.0195646,</v>
      </c>
      <c r="V5822" s="2" t="str">
        <f t="shared" si="902"/>
        <v>-0.00323437,</v>
      </c>
      <c r="W5822" s="2" t="str">
        <f t="shared" si="903"/>
        <v>0.771455,</v>
      </c>
      <c r="X5822" s="2">
        <f t="shared" si="904"/>
        <v>-0.62597899999999995</v>
      </c>
      <c r="Y5822" s="2" t="str">
        <f t="shared" si="905"/>
        <v>},</v>
      </c>
      <c r="Z5822" t="str">
        <f t="shared" si="907"/>
        <v>_x000D_</v>
      </c>
      <c r="AA5822" s="3" t="str">
        <f t="shared" si="906"/>
        <v>{-0.476577,-0.0300976,0.0195646,-0.00323437,0.771455,-0.625979},_x000D_</v>
      </c>
      <c r="AC5822" s="6"/>
    </row>
    <row r="5823" spans="1:29" x14ac:dyDescent="0.25">
      <c r="A5823">
        <v>390</v>
      </c>
      <c r="B5823" s="1">
        <v>-0.40624700000000002</v>
      </c>
      <c r="C5823" s="1">
        <v>-3.0097599999999999E-2</v>
      </c>
      <c r="D5823" s="1">
        <v>1.9554800000000001E-2</v>
      </c>
      <c r="E5823" s="1">
        <v>0.23693700000000001</v>
      </c>
      <c r="F5823" s="1">
        <v>3.8471400000000003E-8</v>
      </c>
      <c r="G5823" s="1">
        <v>0.77151400000000003</v>
      </c>
      <c r="H5823" s="1">
        <v>-0.62627999999999995</v>
      </c>
      <c r="I5823" s="1">
        <v>0.83340999999999998</v>
      </c>
      <c r="J5823" s="1">
        <v>-2.5034E-6</v>
      </c>
      <c r="K5823" s="1">
        <v>0</v>
      </c>
      <c r="L5823" s="1">
        <v>-0.25</v>
      </c>
      <c r="M5823" s="1">
        <v>0.25</v>
      </c>
      <c r="R5823" s="2" t="str">
        <f t="shared" si="901"/>
        <v>{</v>
      </c>
      <c r="S5823" s="2" t="str">
        <f t="shared" si="908"/>
        <v>-0.406247,</v>
      </c>
      <c r="T5823" s="2" t="str">
        <f t="shared" si="910"/>
        <v>-0.0300976,</v>
      </c>
      <c r="U5823" s="2" t="str">
        <f t="shared" si="909"/>
        <v>0.0195548,</v>
      </c>
      <c r="V5823" s="2" t="str">
        <f t="shared" si="902"/>
        <v>0.0000000384714,</v>
      </c>
      <c r="W5823" s="2" t="str">
        <f t="shared" si="903"/>
        <v>0.771514,</v>
      </c>
      <c r="X5823" s="2">
        <f t="shared" si="904"/>
        <v>-0.62627999999999995</v>
      </c>
      <c r="Y5823" s="2" t="str">
        <f t="shared" si="905"/>
        <v>},</v>
      </c>
      <c r="Z5823" t="str">
        <f t="shared" si="907"/>
        <v>_x000D_</v>
      </c>
      <c r="AA5823" s="3" t="str">
        <f t="shared" si="906"/>
        <v>{-0.406247,-0.0300976,0.0195548,0.0000000384714,0.771514,-0.62628},_x000D_</v>
      </c>
      <c r="AC5823" s="6"/>
    </row>
    <row r="5824" spans="1:29" x14ac:dyDescent="0.25">
      <c r="A5824">
        <v>1030</v>
      </c>
      <c r="B5824" s="1">
        <v>-0.249999</v>
      </c>
      <c r="C5824" s="1">
        <v>-3.0097499999999999E-2</v>
      </c>
      <c r="D5824" s="1">
        <v>1.9554200000000001E-2</v>
      </c>
      <c r="F5824" s="1">
        <v>3.8473499999999997E-8</v>
      </c>
      <c r="G5824" s="1">
        <v>0.771536</v>
      </c>
      <c r="H5824" s="1">
        <v>-0.62624400000000002</v>
      </c>
      <c r="R5824" s="2" t="str">
        <f t="shared" si="901"/>
        <v>{</v>
      </c>
      <c r="S5824" s="2" t="str">
        <f t="shared" si="908"/>
        <v>-0.249999,</v>
      </c>
      <c r="T5824" s="2" t="str">
        <f t="shared" si="910"/>
        <v>-0.0300975,</v>
      </c>
      <c r="U5824" s="2" t="str">
        <f t="shared" si="909"/>
        <v>0.0195542,</v>
      </c>
      <c r="V5824" s="2" t="str">
        <f t="shared" si="902"/>
        <v>0.0000000384735,</v>
      </c>
      <c r="W5824" s="2" t="str">
        <f t="shared" si="903"/>
        <v>0.771536,</v>
      </c>
      <c r="X5824" s="2">
        <f t="shared" si="904"/>
        <v>-0.62624400000000002</v>
      </c>
      <c r="Y5824" s="2" t="str">
        <f t="shared" si="905"/>
        <v>},</v>
      </c>
      <c r="Z5824" t="str">
        <f t="shared" si="907"/>
        <v>_x000D_</v>
      </c>
      <c r="AA5824" s="3" t="str">
        <f t="shared" si="906"/>
        <v>{-0.249999,-0.0300975,0.0195542,0.0000000384735,0.771536,-0.626244},_x000D_</v>
      </c>
      <c r="AC5824" s="6"/>
    </row>
    <row r="5825" spans="1:29" x14ac:dyDescent="0.25">
      <c r="A5825">
        <v>293</v>
      </c>
      <c r="B5825" s="1">
        <v>-0.42969200000000002</v>
      </c>
      <c r="C5825" s="1">
        <v>-3.00974E-2</v>
      </c>
      <c r="D5825" s="1">
        <v>-1.9555599999999999E-2</v>
      </c>
      <c r="E5825" s="1">
        <v>0.112926</v>
      </c>
      <c r="F5825" s="1">
        <v>3.5890699999999997E-8</v>
      </c>
      <c r="G5825" s="1">
        <v>0.77150099999999999</v>
      </c>
      <c r="H5825" s="1">
        <v>0.62630200000000003</v>
      </c>
      <c r="I5825" s="1">
        <v>1</v>
      </c>
      <c r="J5825" s="1">
        <v>-6.2501899999999999E-2</v>
      </c>
      <c r="K5825" s="1">
        <v>0</v>
      </c>
      <c r="L5825" s="1">
        <v>9.3746899999999994E-2</v>
      </c>
      <c r="M5825" s="1">
        <v>0.11267199999999999</v>
      </c>
      <c r="R5825" s="2" t="str">
        <f t="shared" si="901"/>
        <v>{</v>
      </c>
      <c r="S5825" s="2" t="str">
        <f t="shared" si="908"/>
        <v>-0.429692,</v>
      </c>
      <c r="T5825" s="2" t="str">
        <f t="shared" si="910"/>
        <v>-0.0300974,</v>
      </c>
      <c r="U5825" s="2" t="str">
        <f t="shared" si="909"/>
        <v>-0.0195556,</v>
      </c>
      <c r="V5825" s="2" t="str">
        <f t="shared" si="902"/>
        <v>0.0000000358907,</v>
      </c>
      <c r="W5825" s="2" t="str">
        <f t="shared" si="903"/>
        <v>0.771501,</v>
      </c>
      <c r="X5825" s="2">
        <f t="shared" si="904"/>
        <v>0.62630200000000003</v>
      </c>
      <c r="Y5825" s="2" t="str">
        <f t="shared" si="905"/>
        <v>},</v>
      </c>
      <c r="Z5825" t="str">
        <f t="shared" si="907"/>
        <v>_x000D_</v>
      </c>
      <c r="AA5825" s="3" t="str">
        <f t="shared" si="906"/>
        <v>{-0.429692,-0.0300974,-0.0195556,0.0000000358907,0.771501,0.626302},_x000D_</v>
      </c>
      <c r="AC5825" s="6"/>
    </row>
    <row r="5826" spans="1:29" x14ac:dyDescent="0.25">
      <c r="A5826">
        <v>678</v>
      </c>
      <c r="B5826" s="1">
        <v>-0.33595399999999997</v>
      </c>
      <c r="C5826" s="1">
        <v>-3.00974E-2</v>
      </c>
      <c r="D5826" s="1">
        <v>1.95614E-2</v>
      </c>
      <c r="E5826" s="1">
        <v>0.30634699999999998</v>
      </c>
      <c r="F5826" s="1">
        <v>3.8560299999999999E-8</v>
      </c>
      <c r="G5826" s="1">
        <v>0.77139000000000002</v>
      </c>
      <c r="H5826" s="1">
        <v>-0.62646400000000002</v>
      </c>
      <c r="I5826" s="1">
        <v>0.99251900000000004</v>
      </c>
      <c r="J5826" s="1">
        <v>0.230965</v>
      </c>
      <c r="K5826" s="1">
        <v>0.187498</v>
      </c>
      <c r="L5826" s="1">
        <v>9.5666399999999999E-2</v>
      </c>
      <c r="M5826" s="1">
        <v>0.31249399999999999</v>
      </c>
      <c r="R5826" s="2" t="str">
        <f t="shared" ref="R5826:R5889" si="911">"{"</f>
        <v>{</v>
      </c>
      <c r="S5826" s="2" t="str">
        <f t="shared" si="908"/>
        <v>-0.335954,</v>
      </c>
      <c r="T5826" s="2" t="str">
        <f t="shared" si="910"/>
        <v>-0.0300974,</v>
      </c>
      <c r="U5826" s="2" t="str">
        <f t="shared" si="909"/>
        <v>0.0195614,</v>
      </c>
      <c r="V5826" s="2" t="str">
        <f t="shared" ref="V5826:V5889" si="912">F5826&amp;","</f>
        <v>0.0000000385603,</v>
      </c>
      <c r="W5826" s="2" t="str">
        <f t="shared" ref="W5826:W5889" si="913">G5826&amp;","</f>
        <v>0.77139,</v>
      </c>
      <c r="X5826" s="2">
        <f t="shared" ref="X5826:X5889" si="914">H5826</f>
        <v>-0.62646400000000002</v>
      </c>
      <c r="Y5826" s="2" t="str">
        <f t="shared" ref="Y5826:Y5889" si="915">"},"</f>
        <v>},</v>
      </c>
      <c r="Z5826" t="str">
        <f t="shared" si="907"/>
        <v>_x000D_</v>
      </c>
      <c r="AA5826" s="3" t="str">
        <f t="shared" ref="AA5826:AA5889" si="916">_xlfn.CONCAT(R5826:Z5826)</f>
        <v>{-0.335954,-0.0300974,0.0195614,0.0000000385603,0.77139,-0.626464},_x000D_</v>
      </c>
      <c r="AC5826" s="6"/>
    </row>
    <row r="5827" spans="1:29" x14ac:dyDescent="0.25">
      <c r="A5827">
        <v>1382</v>
      </c>
      <c r="B5827" s="1">
        <v>-0.164081</v>
      </c>
      <c r="C5827" s="1">
        <v>-3.00974E-2</v>
      </c>
      <c r="D5827" s="1">
        <v>1.9561599999999998E-2</v>
      </c>
      <c r="F5827" s="1">
        <v>3.8569800000000003E-8</v>
      </c>
      <c r="G5827" s="1">
        <v>0.77138200000000001</v>
      </c>
      <c r="H5827" s="1">
        <v>-0.626471</v>
      </c>
      <c r="R5827" s="2" t="str">
        <f t="shared" si="911"/>
        <v>{</v>
      </c>
      <c r="S5827" s="2" t="str">
        <f t="shared" si="908"/>
        <v>-0.164081,</v>
      </c>
      <c r="T5827" s="2" t="str">
        <f t="shared" si="910"/>
        <v>-0.0300974,</v>
      </c>
      <c r="U5827" s="2" t="str">
        <f t="shared" si="909"/>
        <v>0.0195616,</v>
      </c>
      <c r="V5827" s="2" t="str">
        <f t="shared" si="912"/>
        <v>0.0000000385698,</v>
      </c>
      <c r="W5827" s="2" t="str">
        <f t="shared" si="913"/>
        <v>0.771382,</v>
      </c>
      <c r="X5827" s="2">
        <f t="shared" si="914"/>
        <v>-0.626471</v>
      </c>
      <c r="Y5827" s="2" t="str">
        <f t="shared" si="915"/>
        <v>},</v>
      </c>
      <c r="Z5827" t="str">
        <f t="shared" ref="Z5827:Z5890" si="917">CHAR(13)</f>
        <v>_x000D_</v>
      </c>
      <c r="AA5827" s="3" t="str">
        <f t="shared" si="916"/>
        <v>{-0.164081,-0.0300974,0.0195616,0.0000000385698,0.771382,-0.626471},_x000D_</v>
      </c>
      <c r="AC5827" s="6"/>
    </row>
    <row r="5828" spans="1:29" x14ac:dyDescent="0.25">
      <c r="A5828">
        <v>965</v>
      </c>
      <c r="B5828" s="1">
        <v>-0.26562999999999998</v>
      </c>
      <c r="C5828" s="1">
        <v>-3.00973E-2</v>
      </c>
      <c r="D5828" s="1">
        <v>-1.9556E-2</v>
      </c>
      <c r="F5828" s="1">
        <v>3.5889999999999999E-8</v>
      </c>
      <c r="G5828" s="1">
        <v>0.77149400000000001</v>
      </c>
      <c r="H5828" s="1">
        <v>0.62631499999999996</v>
      </c>
      <c r="R5828" s="2" t="str">
        <f t="shared" si="911"/>
        <v>{</v>
      </c>
      <c r="S5828" s="2" t="str">
        <f t="shared" si="908"/>
        <v>-0.26563,</v>
      </c>
      <c r="T5828" s="2" t="str">
        <f t="shared" si="910"/>
        <v>-0.0300973,</v>
      </c>
      <c r="U5828" s="2" t="str">
        <f t="shared" si="909"/>
        <v>-0.019556,</v>
      </c>
      <c r="V5828" s="2" t="str">
        <f t="shared" si="912"/>
        <v>0.00000003589,</v>
      </c>
      <c r="W5828" s="2" t="str">
        <f t="shared" si="913"/>
        <v>0.771494,</v>
      </c>
      <c r="X5828" s="2">
        <f t="shared" si="914"/>
        <v>0.62631499999999996</v>
      </c>
      <c r="Y5828" s="2" t="str">
        <f t="shared" si="915"/>
        <v>},</v>
      </c>
      <c r="Z5828" t="str">
        <f t="shared" si="917"/>
        <v>_x000D_</v>
      </c>
      <c r="AA5828" s="3" t="str">
        <f t="shared" si="916"/>
        <v>{-0.26563,-0.0300973,-0.019556,0.00000003589,0.771494,0.626315},_x000D_</v>
      </c>
      <c r="AC5828" s="6"/>
    </row>
    <row r="5829" spans="1:29" x14ac:dyDescent="0.25">
      <c r="A5829">
        <v>998</v>
      </c>
      <c r="B5829" s="1">
        <v>-0.25780799999999998</v>
      </c>
      <c r="C5829" s="1">
        <v>-3.00973E-2</v>
      </c>
      <c r="D5829" s="1">
        <v>1.95549E-2</v>
      </c>
      <c r="F5829" s="1">
        <v>3.8487599999999998E-8</v>
      </c>
      <c r="G5829" s="1">
        <v>0.77153799999999995</v>
      </c>
      <c r="H5829" s="1">
        <v>-0.62623899999999999</v>
      </c>
      <c r="R5829" s="2" t="str">
        <f t="shared" si="911"/>
        <v>{</v>
      </c>
      <c r="S5829" s="2" t="str">
        <f t="shared" ref="S5829:S5892" si="918">B5829&amp;","</f>
        <v>-0.257808,</v>
      </c>
      <c r="T5829" s="2" t="str">
        <f t="shared" si="910"/>
        <v>-0.0300973,</v>
      </c>
      <c r="U5829" s="2" t="str">
        <f t="shared" ref="U5829:U5892" si="919">D5829&amp;","</f>
        <v>0.0195549,</v>
      </c>
      <c r="V5829" s="2" t="str">
        <f t="shared" si="912"/>
        <v>0.0000000384876,</v>
      </c>
      <c r="W5829" s="2" t="str">
        <f t="shared" si="913"/>
        <v>0.771538,</v>
      </c>
      <c r="X5829" s="2">
        <f t="shared" si="914"/>
        <v>-0.62623899999999999</v>
      </c>
      <c r="Y5829" s="2" t="str">
        <f t="shared" si="915"/>
        <v>},</v>
      </c>
      <c r="Z5829" t="str">
        <f t="shared" si="917"/>
        <v>_x000D_</v>
      </c>
      <c r="AA5829" s="3" t="str">
        <f t="shared" si="916"/>
        <v>{-0.257808,-0.0300973,0.0195549,0.0000000384876,0.771538,-0.626239},_x000D_</v>
      </c>
      <c r="AC5829" s="6"/>
    </row>
    <row r="5830" spans="1:29" x14ac:dyDescent="0.25">
      <c r="A5830">
        <v>1637</v>
      </c>
      <c r="B5830" s="1">
        <v>-0.10156900000000001</v>
      </c>
      <c r="C5830" s="1">
        <v>-3.0097100000000002E-2</v>
      </c>
      <c r="D5830" s="1">
        <v>-1.9556299999999999E-2</v>
      </c>
      <c r="F5830" s="1">
        <v>3.5888899999999999E-8</v>
      </c>
      <c r="G5830" s="1">
        <v>0.77148899999999998</v>
      </c>
      <c r="H5830" s="1">
        <v>0.62632600000000005</v>
      </c>
      <c r="R5830" s="2" t="str">
        <f t="shared" si="911"/>
        <v>{</v>
      </c>
      <c r="S5830" s="2" t="str">
        <f t="shared" si="918"/>
        <v>-0.101569,</v>
      </c>
      <c r="T5830" s="2" t="str">
        <f t="shared" ref="T5830:T5893" si="920">C5830&amp;","</f>
        <v>-0.0300971,</v>
      </c>
      <c r="U5830" s="2" t="str">
        <f t="shared" si="919"/>
        <v>-0.0195563,</v>
      </c>
      <c r="V5830" s="2" t="str">
        <f t="shared" si="912"/>
        <v>0.0000000358889,</v>
      </c>
      <c r="W5830" s="2" t="str">
        <f t="shared" si="913"/>
        <v>0.771489,</v>
      </c>
      <c r="X5830" s="2">
        <f t="shared" si="914"/>
        <v>0.62632600000000005</v>
      </c>
      <c r="Y5830" s="2" t="str">
        <f t="shared" si="915"/>
        <v>},</v>
      </c>
      <c r="Z5830" t="str">
        <f t="shared" si="917"/>
        <v>_x000D_</v>
      </c>
      <c r="AA5830" s="3" t="str">
        <f t="shared" si="916"/>
        <v>{-0.101569,-0.0300971,-0.0195563,0.0000000358889,0.771489,0.626326},_x000D_</v>
      </c>
      <c r="AC5830" s="6"/>
    </row>
    <row r="5831" spans="1:29" x14ac:dyDescent="0.25">
      <c r="A5831">
        <v>1638</v>
      </c>
      <c r="B5831" s="1">
        <v>-0.101558</v>
      </c>
      <c r="C5831" s="1">
        <v>-3.0097100000000002E-2</v>
      </c>
      <c r="D5831" s="1">
        <v>1.9555599999999999E-2</v>
      </c>
      <c r="F5831" s="1">
        <v>3.8509300000000001E-8</v>
      </c>
      <c r="G5831" s="1">
        <v>0.77152500000000002</v>
      </c>
      <c r="H5831" s="1">
        <v>-0.62625699999999995</v>
      </c>
      <c r="R5831" s="2" t="str">
        <f t="shared" si="911"/>
        <v>{</v>
      </c>
      <c r="S5831" s="2" t="str">
        <f t="shared" si="918"/>
        <v>-0.101558,</v>
      </c>
      <c r="T5831" s="2" t="str">
        <f t="shared" si="920"/>
        <v>-0.0300971,</v>
      </c>
      <c r="U5831" s="2" t="str">
        <f t="shared" si="919"/>
        <v>0.0195556,</v>
      </c>
      <c r="V5831" s="2" t="str">
        <f t="shared" si="912"/>
        <v>0.0000000385093,</v>
      </c>
      <c r="W5831" s="2" t="str">
        <f t="shared" si="913"/>
        <v>0.771525,</v>
      </c>
      <c r="X5831" s="2">
        <f t="shared" si="914"/>
        <v>-0.62625699999999995</v>
      </c>
      <c r="Y5831" s="2" t="str">
        <f t="shared" si="915"/>
        <v>},</v>
      </c>
      <c r="Z5831" t="str">
        <f t="shared" si="917"/>
        <v>_x000D_</v>
      </c>
      <c r="AA5831" s="3" t="str">
        <f t="shared" si="916"/>
        <v>{-0.101558,-0.0300971,0.0195556,0.0000000385093,0.771525,-0.626257},_x000D_</v>
      </c>
      <c r="AC5831" s="6"/>
    </row>
    <row r="5832" spans="1:29" x14ac:dyDescent="0.25">
      <c r="A5832">
        <v>358</v>
      </c>
      <c r="B5832" s="1">
        <v>-0.41405900000000001</v>
      </c>
      <c r="C5832" s="1">
        <v>-3.0096999999999999E-2</v>
      </c>
      <c r="D5832" s="1">
        <v>1.9555099999999999E-2</v>
      </c>
      <c r="E5832" s="1">
        <v>0.34838200000000002</v>
      </c>
      <c r="F5832" s="1">
        <v>3.8476699999999998E-8</v>
      </c>
      <c r="G5832" s="1">
        <v>0.77151999999999998</v>
      </c>
      <c r="H5832" s="1">
        <v>-0.62626599999999999</v>
      </c>
      <c r="I5832" s="1">
        <v>0.99515200000000004</v>
      </c>
      <c r="J5832" s="1">
        <v>-3.9935099999999998E-6</v>
      </c>
      <c r="K5832" s="1">
        <v>0.249997</v>
      </c>
      <c r="L5832" s="1">
        <v>-0.25</v>
      </c>
      <c r="M5832" s="1">
        <v>0.35355199999999998</v>
      </c>
      <c r="R5832" s="2" t="str">
        <f t="shared" si="911"/>
        <v>{</v>
      </c>
      <c r="S5832" s="2" t="str">
        <f t="shared" si="918"/>
        <v>-0.414059,</v>
      </c>
      <c r="T5832" s="2" t="str">
        <f t="shared" si="920"/>
        <v>-0.030097,</v>
      </c>
      <c r="U5832" s="2" t="str">
        <f t="shared" si="919"/>
        <v>0.0195551,</v>
      </c>
      <c r="V5832" s="2" t="str">
        <f t="shared" si="912"/>
        <v>0.0000000384767,</v>
      </c>
      <c r="W5832" s="2" t="str">
        <f t="shared" si="913"/>
        <v>0.77152,</v>
      </c>
      <c r="X5832" s="2">
        <f t="shared" si="914"/>
        <v>-0.62626599999999999</v>
      </c>
      <c r="Y5832" s="2" t="str">
        <f t="shared" si="915"/>
        <v>},</v>
      </c>
      <c r="Z5832" t="str">
        <f t="shared" si="917"/>
        <v>_x000D_</v>
      </c>
      <c r="AA5832" s="3" t="str">
        <f t="shared" si="916"/>
        <v>{-0.414059,-0.030097,0.0195551,0.0000000384767,0.77152,-0.626266},_x000D_</v>
      </c>
      <c r="AC5832" s="6"/>
    </row>
    <row r="5833" spans="1:29" x14ac:dyDescent="0.25">
      <c r="A5833">
        <v>326</v>
      </c>
      <c r="B5833" s="1">
        <v>-0.42187000000000002</v>
      </c>
      <c r="C5833" s="1">
        <v>-3.0096899999999999E-2</v>
      </c>
      <c r="D5833" s="1">
        <v>1.9555300000000001E-2</v>
      </c>
      <c r="E5833" s="1">
        <v>0.23919899999999999</v>
      </c>
      <c r="F5833" s="1">
        <v>3.8483699999999999E-8</v>
      </c>
      <c r="G5833" s="1">
        <v>0.77153000000000005</v>
      </c>
      <c r="H5833" s="1">
        <v>-0.62624999999999997</v>
      </c>
      <c r="I5833" s="1">
        <v>0.84293300000000004</v>
      </c>
      <c r="J5833" s="1">
        <v>-4.8774600000000001E-2</v>
      </c>
      <c r="K5833" s="1">
        <v>0</v>
      </c>
      <c r="L5833" s="1">
        <v>-0.245196</v>
      </c>
      <c r="M5833" s="1">
        <v>0.25</v>
      </c>
      <c r="R5833" s="2" t="str">
        <f t="shared" si="911"/>
        <v>{</v>
      </c>
      <c r="S5833" s="2" t="str">
        <f t="shared" si="918"/>
        <v>-0.42187,</v>
      </c>
      <c r="T5833" s="2" t="str">
        <f t="shared" si="920"/>
        <v>-0.0300969,</v>
      </c>
      <c r="U5833" s="2" t="str">
        <f t="shared" si="919"/>
        <v>0.0195553,</v>
      </c>
      <c r="V5833" s="2" t="str">
        <f t="shared" si="912"/>
        <v>0.0000000384837,</v>
      </c>
      <c r="W5833" s="2" t="str">
        <f t="shared" si="913"/>
        <v>0.77153,</v>
      </c>
      <c r="X5833" s="2">
        <f t="shared" si="914"/>
        <v>-0.62624999999999997</v>
      </c>
      <c r="Y5833" s="2" t="str">
        <f t="shared" si="915"/>
        <v>},</v>
      </c>
      <c r="Z5833" t="str">
        <f t="shared" si="917"/>
        <v>_x000D_</v>
      </c>
      <c r="AA5833" s="3" t="str">
        <f t="shared" si="916"/>
        <v>{-0.42187,-0.0300969,0.0195553,0.0000000384837,0.77153,-0.62625},_x000D_</v>
      </c>
      <c r="AC5833" s="6"/>
    </row>
    <row r="5834" spans="1:29" x14ac:dyDescent="0.25">
      <c r="A5834">
        <v>1413</v>
      </c>
      <c r="B5834" s="1">
        <v>-0.15623999999999999</v>
      </c>
      <c r="C5834" s="1">
        <v>-3.0096899999999999E-2</v>
      </c>
      <c r="D5834" s="1">
        <v>-1.95619E-2</v>
      </c>
      <c r="F5834" s="1">
        <v>3.5955900000000002E-8</v>
      </c>
      <c r="G5834" s="1">
        <v>0.77138300000000004</v>
      </c>
      <c r="H5834" s="1">
        <v>0.62648199999999998</v>
      </c>
      <c r="R5834" s="2" t="str">
        <f t="shared" si="911"/>
        <v>{</v>
      </c>
      <c r="S5834" s="2" t="str">
        <f t="shared" si="918"/>
        <v>-0.15624,</v>
      </c>
      <c r="T5834" s="2" t="str">
        <f t="shared" si="920"/>
        <v>-0.0300969,</v>
      </c>
      <c r="U5834" s="2" t="str">
        <f t="shared" si="919"/>
        <v>-0.0195619,</v>
      </c>
      <c r="V5834" s="2" t="str">
        <f t="shared" si="912"/>
        <v>0.0000000359559,</v>
      </c>
      <c r="W5834" s="2" t="str">
        <f t="shared" si="913"/>
        <v>0.771383,</v>
      </c>
      <c r="X5834" s="2">
        <f t="shared" si="914"/>
        <v>0.62648199999999998</v>
      </c>
      <c r="Y5834" s="2" t="str">
        <f t="shared" si="915"/>
        <v>},</v>
      </c>
      <c r="Z5834" t="str">
        <f t="shared" si="917"/>
        <v>_x000D_</v>
      </c>
      <c r="AA5834" s="3" t="str">
        <f t="shared" si="916"/>
        <v>{-0.15624,-0.0300969,-0.0195619,0.0000000359559,0.771383,0.626482},_x000D_</v>
      </c>
      <c r="AC5834" s="6"/>
    </row>
    <row r="5835" spans="1:29" x14ac:dyDescent="0.25">
      <c r="A5835">
        <v>1606</v>
      </c>
      <c r="B5835" s="1">
        <v>-0.10936999999999999</v>
      </c>
      <c r="C5835" s="1">
        <v>-3.00968E-2</v>
      </c>
      <c r="D5835" s="1">
        <v>1.9555699999999999E-2</v>
      </c>
      <c r="F5835" s="1">
        <v>3.85137E-8</v>
      </c>
      <c r="G5835" s="1">
        <v>0.77151099999999995</v>
      </c>
      <c r="H5835" s="1">
        <v>-0.62627699999999997</v>
      </c>
      <c r="R5835" s="2" t="str">
        <f t="shared" si="911"/>
        <v>{</v>
      </c>
      <c r="S5835" s="2" t="str">
        <f t="shared" si="918"/>
        <v>-0.10937,</v>
      </c>
      <c r="T5835" s="2" t="str">
        <f t="shared" si="920"/>
        <v>-0.0300968,</v>
      </c>
      <c r="U5835" s="2" t="str">
        <f t="shared" si="919"/>
        <v>0.0195557,</v>
      </c>
      <c r="V5835" s="2" t="str">
        <f t="shared" si="912"/>
        <v>0.0000000385137,</v>
      </c>
      <c r="W5835" s="2" t="str">
        <f t="shared" si="913"/>
        <v>0.771511,</v>
      </c>
      <c r="X5835" s="2">
        <f t="shared" si="914"/>
        <v>-0.62627699999999997</v>
      </c>
      <c r="Y5835" s="2" t="str">
        <f t="shared" si="915"/>
        <v>},</v>
      </c>
      <c r="Z5835" t="str">
        <f t="shared" si="917"/>
        <v>_x000D_</v>
      </c>
      <c r="AA5835" s="3" t="str">
        <f t="shared" si="916"/>
        <v>{-0.10937,-0.0300968,0.0195557,0.0000000385137,0.771511,-0.626277},_x000D_</v>
      </c>
      <c r="AC5835" s="6"/>
    </row>
    <row r="5836" spans="1:29" x14ac:dyDescent="0.25">
      <c r="A5836">
        <v>966</v>
      </c>
      <c r="B5836" s="1">
        <v>-0.26561800000000002</v>
      </c>
      <c r="C5836" s="1">
        <v>-3.0096700000000001E-2</v>
      </c>
      <c r="D5836" s="1">
        <v>1.95561E-2</v>
      </c>
      <c r="F5836" s="1">
        <v>3.8509399999999999E-8</v>
      </c>
      <c r="G5836" s="1">
        <v>0.77151899999999995</v>
      </c>
      <c r="H5836" s="1">
        <v>-0.62626400000000004</v>
      </c>
      <c r="R5836" s="2" t="str">
        <f t="shared" si="911"/>
        <v>{</v>
      </c>
      <c r="S5836" s="2" t="str">
        <f t="shared" si="918"/>
        <v>-0.265618,</v>
      </c>
      <c r="T5836" s="2" t="str">
        <f t="shared" si="920"/>
        <v>-0.0300967,</v>
      </c>
      <c r="U5836" s="2" t="str">
        <f t="shared" si="919"/>
        <v>0.0195561,</v>
      </c>
      <c r="V5836" s="2" t="str">
        <f t="shared" si="912"/>
        <v>0.0000000385094,</v>
      </c>
      <c r="W5836" s="2" t="str">
        <f t="shared" si="913"/>
        <v>0.771519,</v>
      </c>
      <c r="X5836" s="2">
        <f t="shared" si="914"/>
        <v>-0.62626400000000004</v>
      </c>
      <c r="Y5836" s="2" t="str">
        <f t="shared" si="915"/>
        <v>},</v>
      </c>
      <c r="Z5836" t="str">
        <f t="shared" si="917"/>
        <v>_x000D_</v>
      </c>
      <c r="AA5836" s="3" t="str">
        <f t="shared" si="916"/>
        <v>{-0.265618,-0.0300967,0.0195561,0.0000000385094,0.771519,-0.626264},_x000D_</v>
      </c>
      <c r="AC5836" s="6"/>
    </row>
    <row r="5837" spans="1:29" x14ac:dyDescent="0.25">
      <c r="A5837">
        <v>709</v>
      </c>
      <c r="B5837" s="1">
        <v>-0.32811200000000001</v>
      </c>
      <c r="C5837" s="1">
        <v>-3.0096600000000001E-2</v>
      </c>
      <c r="D5837" s="1">
        <v>-1.9562599999999999E-2</v>
      </c>
      <c r="E5837" s="1">
        <v>0.25042900000000001</v>
      </c>
      <c r="F5837" s="1">
        <v>3.5969600000000002E-8</v>
      </c>
      <c r="G5837" s="1">
        <v>0.771374</v>
      </c>
      <c r="H5837" s="1">
        <v>0.62648800000000004</v>
      </c>
      <c r="I5837" s="1">
        <v>0.99197800000000003</v>
      </c>
      <c r="J5837" s="1">
        <v>0.24519099999999999</v>
      </c>
      <c r="K5837" s="1">
        <v>6.2499399999999997E-2</v>
      </c>
      <c r="L5837" s="1">
        <v>-4.8774999999999999E-2</v>
      </c>
      <c r="M5837" s="1">
        <v>0.25768999999999997</v>
      </c>
      <c r="R5837" s="2" t="str">
        <f t="shared" si="911"/>
        <v>{</v>
      </c>
      <c r="S5837" s="2" t="str">
        <f t="shared" si="918"/>
        <v>-0.328112,</v>
      </c>
      <c r="T5837" s="2" t="str">
        <f t="shared" si="920"/>
        <v>-0.0300966,</v>
      </c>
      <c r="U5837" s="2" t="str">
        <f t="shared" si="919"/>
        <v>-0.0195626,</v>
      </c>
      <c r="V5837" s="2" t="str">
        <f t="shared" si="912"/>
        <v>0.0000000359696,</v>
      </c>
      <c r="W5837" s="2" t="str">
        <f t="shared" si="913"/>
        <v>0.771374,</v>
      </c>
      <c r="X5837" s="2">
        <f t="shared" si="914"/>
        <v>0.62648800000000004</v>
      </c>
      <c r="Y5837" s="2" t="str">
        <f t="shared" si="915"/>
        <v>},</v>
      </c>
      <c r="Z5837" t="str">
        <f t="shared" si="917"/>
        <v>_x000D_</v>
      </c>
      <c r="AA5837" s="3" t="str">
        <f t="shared" si="916"/>
        <v>{-0.328112,-0.0300966,-0.0195626,0.0000000359696,0.771374,0.626488},_x000D_</v>
      </c>
      <c r="AC5837" s="6"/>
    </row>
    <row r="5838" spans="1:29" x14ac:dyDescent="0.25">
      <c r="A5838">
        <v>710</v>
      </c>
      <c r="B5838" s="1">
        <v>-0.32814100000000002</v>
      </c>
      <c r="C5838" s="1">
        <v>-3.0096500000000002E-2</v>
      </c>
      <c r="D5838" s="1">
        <v>1.9562699999999999E-2</v>
      </c>
      <c r="E5838" s="1">
        <v>0.288466</v>
      </c>
      <c r="F5838" s="1">
        <v>3.8576500000000001E-8</v>
      </c>
      <c r="G5838" s="1">
        <v>0.77136700000000002</v>
      </c>
      <c r="H5838" s="1">
        <v>-0.62648999999999999</v>
      </c>
      <c r="I5838" s="1">
        <v>0.991981</v>
      </c>
      <c r="J5838" s="1">
        <v>0.24519199999999999</v>
      </c>
      <c r="K5838" s="1">
        <v>0.156248</v>
      </c>
      <c r="L5838" s="1">
        <v>4.8768699999999998E-2</v>
      </c>
      <c r="M5838" s="1">
        <v>0.29480600000000001</v>
      </c>
      <c r="R5838" s="2" t="str">
        <f t="shared" si="911"/>
        <v>{</v>
      </c>
      <c r="S5838" s="2" t="str">
        <f t="shared" si="918"/>
        <v>-0.328141,</v>
      </c>
      <c r="T5838" s="2" t="str">
        <f t="shared" si="920"/>
        <v>-0.0300965,</v>
      </c>
      <c r="U5838" s="2" t="str">
        <f t="shared" si="919"/>
        <v>0.0195627,</v>
      </c>
      <c r="V5838" s="2" t="str">
        <f t="shared" si="912"/>
        <v>0.0000000385765,</v>
      </c>
      <c r="W5838" s="2" t="str">
        <f t="shared" si="913"/>
        <v>0.771367,</v>
      </c>
      <c r="X5838" s="2">
        <f t="shared" si="914"/>
        <v>-0.62648999999999999</v>
      </c>
      <c r="Y5838" s="2" t="str">
        <f t="shared" si="915"/>
        <v>},</v>
      </c>
      <c r="Z5838" t="str">
        <f t="shared" si="917"/>
        <v>_x000D_</v>
      </c>
      <c r="AA5838" s="3" t="str">
        <f t="shared" si="916"/>
        <v>{-0.328141,-0.0300965,0.0195627,0.0000000385765,0.771367,-0.62649},_x000D_</v>
      </c>
      <c r="AC5838" s="6"/>
    </row>
    <row r="5839" spans="1:29" x14ac:dyDescent="0.25">
      <c r="A5839">
        <v>294</v>
      </c>
      <c r="B5839" s="1">
        <v>-0.42967899999999998</v>
      </c>
      <c r="C5839" s="1">
        <v>-3.0096399999999999E-2</v>
      </c>
      <c r="D5839" s="1">
        <v>1.9556500000000001E-2</v>
      </c>
      <c r="E5839" s="1">
        <v>0.22390599999999999</v>
      </c>
      <c r="F5839" s="1">
        <v>3.8507000000000002E-8</v>
      </c>
      <c r="G5839" s="1">
        <v>0.77151599999999998</v>
      </c>
      <c r="H5839" s="1">
        <v>-0.62626899999999996</v>
      </c>
      <c r="I5839" s="1">
        <v>0.95571799999999996</v>
      </c>
      <c r="J5839" s="1">
        <v>-6.2501899999999999E-2</v>
      </c>
      <c r="K5839" s="1">
        <v>0</v>
      </c>
      <c r="L5839" s="1">
        <v>0.218746</v>
      </c>
      <c r="M5839" s="1">
        <v>0.22750000000000001</v>
      </c>
      <c r="R5839" s="2" t="str">
        <f t="shared" si="911"/>
        <v>{</v>
      </c>
      <c r="S5839" s="2" t="str">
        <f t="shared" si="918"/>
        <v>-0.429679,</v>
      </c>
      <c r="T5839" s="2" t="str">
        <f t="shared" si="920"/>
        <v>-0.0300964,</v>
      </c>
      <c r="U5839" s="2" t="str">
        <f t="shared" si="919"/>
        <v>0.0195565,</v>
      </c>
      <c r="V5839" s="2" t="str">
        <f t="shared" si="912"/>
        <v>0.000000038507,</v>
      </c>
      <c r="W5839" s="2" t="str">
        <f t="shared" si="913"/>
        <v>0.771516,</v>
      </c>
      <c r="X5839" s="2">
        <f t="shared" si="914"/>
        <v>-0.62626899999999996</v>
      </c>
      <c r="Y5839" s="2" t="str">
        <f t="shared" si="915"/>
        <v>},</v>
      </c>
      <c r="Z5839" t="str">
        <f t="shared" si="917"/>
        <v>_x000D_</v>
      </c>
      <c r="AA5839" s="3" t="str">
        <f t="shared" si="916"/>
        <v>{-0.429679,-0.0300964,0.0195565,0.000000038507,0.771516,-0.626269},_x000D_</v>
      </c>
      <c r="AC5839" s="6"/>
    </row>
    <row r="5840" spans="1:29" x14ac:dyDescent="0.25">
      <c r="A5840">
        <v>325</v>
      </c>
      <c r="B5840" s="1">
        <v>-0.42187999999999998</v>
      </c>
      <c r="C5840" s="1">
        <v>-3.0096399999999999E-2</v>
      </c>
      <c r="D5840" s="1">
        <v>-1.9556299999999999E-2</v>
      </c>
      <c r="E5840" s="1">
        <v>0.244505</v>
      </c>
      <c r="F5840" s="1">
        <v>3.5898500000000002E-8</v>
      </c>
      <c r="G5840" s="1">
        <v>0.77150099999999999</v>
      </c>
      <c r="H5840" s="1">
        <v>0.62629400000000002</v>
      </c>
      <c r="I5840" s="1">
        <v>0.95006800000000002</v>
      </c>
      <c r="J5840" s="1">
        <v>-4.87748E-2</v>
      </c>
      <c r="K5840" s="1">
        <v>3.1249699999999998E-2</v>
      </c>
      <c r="L5840" s="1">
        <v>-0.245196</v>
      </c>
      <c r="M5840" s="1">
        <v>0.251946</v>
      </c>
      <c r="R5840" s="2" t="str">
        <f t="shared" si="911"/>
        <v>{</v>
      </c>
      <c r="S5840" s="2" t="str">
        <f t="shared" si="918"/>
        <v>-0.42188,</v>
      </c>
      <c r="T5840" s="2" t="str">
        <f t="shared" si="920"/>
        <v>-0.0300964,</v>
      </c>
      <c r="U5840" s="2" t="str">
        <f t="shared" si="919"/>
        <v>-0.0195563,</v>
      </c>
      <c r="V5840" s="2" t="str">
        <f t="shared" si="912"/>
        <v>0.0000000358985,</v>
      </c>
      <c r="W5840" s="2" t="str">
        <f t="shared" si="913"/>
        <v>0.771501,</v>
      </c>
      <c r="X5840" s="2">
        <f t="shared" si="914"/>
        <v>0.62629400000000002</v>
      </c>
      <c r="Y5840" s="2" t="str">
        <f t="shared" si="915"/>
        <v>},</v>
      </c>
      <c r="Z5840" t="str">
        <f t="shared" si="917"/>
        <v>_x000D_</v>
      </c>
      <c r="AA5840" s="3" t="str">
        <f t="shared" si="916"/>
        <v>{-0.42188,-0.0300964,-0.0195563,0.0000000358985,0.771501,0.626294},_x000D_</v>
      </c>
      <c r="AC5840" s="6"/>
    </row>
    <row r="5841" spans="1:29" x14ac:dyDescent="0.25">
      <c r="A5841">
        <v>934</v>
      </c>
      <c r="B5841" s="1">
        <v>-0.27343099999999998</v>
      </c>
      <c r="C5841" s="1">
        <v>-3.0096399999999999E-2</v>
      </c>
      <c r="D5841" s="1">
        <v>1.9556400000000002E-2</v>
      </c>
      <c r="F5841" s="1">
        <v>3.8516699999999997E-8</v>
      </c>
      <c r="G5841" s="1">
        <v>0.77150399999999997</v>
      </c>
      <c r="H5841" s="1">
        <v>-0.62628499999999998</v>
      </c>
      <c r="R5841" s="2" t="str">
        <f t="shared" si="911"/>
        <v>{</v>
      </c>
      <c r="S5841" s="2" t="str">
        <f t="shared" si="918"/>
        <v>-0.273431,</v>
      </c>
      <c r="T5841" s="2" t="str">
        <f t="shared" si="920"/>
        <v>-0.0300964,</v>
      </c>
      <c r="U5841" s="2" t="str">
        <f t="shared" si="919"/>
        <v>0.0195564,</v>
      </c>
      <c r="V5841" s="2" t="str">
        <f t="shared" si="912"/>
        <v>0.0000000385167,</v>
      </c>
      <c r="W5841" s="2" t="str">
        <f t="shared" si="913"/>
        <v>0.771504,</v>
      </c>
      <c r="X5841" s="2">
        <f t="shared" si="914"/>
        <v>-0.62628499999999998</v>
      </c>
      <c r="Y5841" s="2" t="str">
        <f t="shared" si="915"/>
        <v>},</v>
      </c>
      <c r="Z5841" t="str">
        <f t="shared" si="917"/>
        <v>_x000D_</v>
      </c>
      <c r="AA5841" s="3" t="str">
        <f t="shared" si="916"/>
        <v>{-0.273431,-0.0300964,0.0195564,0.0000000385167,0.771504,-0.626285},_x000D_</v>
      </c>
      <c r="AC5841" s="6"/>
    </row>
    <row r="5842" spans="1:29" x14ac:dyDescent="0.25">
      <c r="A5842">
        <v>1414</v>
      </c>
      <c r="B5842" s="1">
        <v>-0.15626599999999999</v>
      </c>
      <c r="C5842" s="1">
        <v>-3.0096399999999999E-2</v>
      </c>
      <c r="D5842" s="1">
        <v>1.95619E-2</v>
      </c>
      <c r="F5842" s="1">
        <v>3.8577799999999999E-8</v>
      </c>
      <c r="G5842" s="1">
        <v>0.77137500000000003</v>
      </c>
      <c r="H5842" s="1">
        <v>-0.62648000000000004</v>
      </c>
      <c r="R5842" s="2" t="str">
        <f t="shared" si="911"/>
        <v>{</v>
      </c>
      <c r="S5842" s="2" t="str">
        <f t="shared" si="918"/>
        <v>-0.156266,</v>
      </c>
      <c r="T5842" s="2" t="str">
        <f t="shared" si="920"/>
        <v>-0.0300964,</v>
      </c>
      <c r="U5842" s="2" t="str">
        <f t="shared" si="919"/>
        <v>0.0195619,</v>
      </c>
      <c r="V5842" s="2" t="str">
        <f t="shared" si="912"/>
        <v>0.0000000385778,</v>
      </c>
      <c r="W5842" s="2" t="str">
        <f t="shared" si="913"/>
        <v>0.771375,</v>
      </c>
      <c r="X5842" s="2">
        <f t="shared" si="914"/>
        <v>-0.62648000000000004</v>
      </c>
      <c r="Y5842" s="2" t="str">
        <f t="shared" si="915"/>
        <v>},</v>
      </c>
      <c r="Z5842" t="str">
        <f t="shared" si="917"/>
        <v>_x000D_</v>
      </c>
      <c r="AA5842" s="3" t="str">
        <f t="shared" si="916"/>
        <v>{-0.156266,-0.0300964,0.0195619,0.0000000385778,0.771375,-0.62648},_x000D_</v>
      </c>
      <c r="AC5842" s="6"/>
    </row>
    <row r="5843" spans="1:29" x14ac:dyDescent="0.25">
      <c r="A5843">
        <v>1574</v>
      </c>
      <c r="B5843" s="1">
        <v>-0.117184</v>
      </c>
      <c r="C5843" s="1">
        <v>-3.0096299999999999E-2</v>
      </c>
      <c r="D5843" s="1">
        <v>1.95561E-2</v>
      </c>
      <c r="F5843" s="1">
        <v>3.8515300000000001E-8</v>
      </c>
      <c r="G5843" s="1">
        <v>0.77148899999999998</v>
      </c>
      <c r="H5843" s="1">
        <v>-0.626309</v>
      </c>
      <c r="R5843" s="2" t="str">
        <f t="shared" si="911"/>
        <v>{</v>
      </c>
      <c r="S5843" s="2" t="str">
        <f t="shared" si="918"/>
        <v>-0.117184,</v>
      </c>
      <c r="T5843" s="2" t="str">
        <f t="shared" si="920"/>
        <v>-0.0300963,</v>
      </c>
      <c r="U5843" s="2" t="str">
        <f t="shared" si="919"/>
        <v>0.0195561,</v>
      </c>
      <c r="V5843" s="2" t="str">
        <f t="shared" si="912"/>
        <v>0.0000000385153,</v>
      </c>
      <c r="W5843" s="2" t="str">
        <f t="shared" si="913"/>
        <v>0.771489,</v>
      </c>
      <c r="X5843" s="2">
        <f t="shared" si="914"/>
        <v>-0.626309</v>
      </c>
      <c r="Y5843" s="2" t="str">
        <f t="shared" si="915"/>
        <v>},</v>
      </c>
      <c r="Z5843" t="str">
        <f t="shared" si="917"/>
        <v>_x000D_</v>
      </c>
      <c r="AA5843" s="3" t="str">
        <f t="shared" si="916"/>
        <v>{-0.117184,-0.0300963,0.0195561,0.0000000385153,0.771489,-0.626309},_x000D_</v>
      </c>
      <c r="AC5843" s="6"/>
    </row>
    <row r="5844" spans="1:29" x14ac:dyDescent="0.25">
      <c r="A5844">
        <v>357</v>
      </c>
      <c r="B5844" s="1">
        <v>-0.41406799999999999</v>
      </c>
      <c r="C5844" s="1">
        <v>-3.0096100000000001E-2</v>
      </c>
      <c r="D5844" s="1">
        <v>-1.9556199999999999E-2</v>
      </c>
      <c r="E5844" s="1">
        <v>0.39572400000000002</v>
      </c>
      <c r="F5844" s="1">
        <v>3.5901099999999997E-8</v>
      </c>
      <c r="G5844" s="1">
        <v>0.771513</v>
      </c>
      <c r="H5844" s="1">
        <v>0.626274</v>
      </c>
      <c r="I5844" s="1">
        <v>0.99520900000000001</v>
      </c>
      <c r="J5844" s="1">
        <v>-4.3660399999999996E-6</v>
      </c>
      <c r="K5844" s="1">
        <v>0.31249700000000002</v>
      </c>
      <c r="L5844" s="1">
        <v>-0.25</v>
      </c>
      <c r="M5844" s="1">
        <v>0.40019300000000002</v>
      </c>
      <c r="R5844" s="2" t="str">
        <f t="shared" si="911"/>
        <v>{</v>
      </c>
      <c r="S5844" s="2" t="str">
        <f t="shared" si="918"/>
        <v>-0.414068,</v>
      </c>
      <c r="T5844" s="2" t="str">
        <f t="shared" si="920"/>
        <v>-0.0300961,</v>
      </c>
      <c r="U5844" s="2" t="str">
        <f t="shared" si="919"/>
        <v>-0.0195562,</v>
      </c>
      <c r="V5844" s="2" t="str">
        <f t="shared" si="912"/>
        <v>0.0000000359011,</v>
      </c>
      <c r="W5844" s="2" t="str">
        <f t="shared" si="913"/>
        <v>0.771513,</v>
      </c>
      <c r="X5844" s="2">
        <f t="shared" si="914"/>
        <v>0.626274</v>
      </c>
      <c r="Y5844" s="2" t="str">
        <f t="shared" si="915"/>
        <v>},</v>
      </c>
      <c r="Z5844" t="str">
        <f t="shared" si="917"/>
        <v>_x000D_</v>
      </c>
      <c r="AA5844" s="3" t="str">
        <f t="shared" si="916"/>
        <v>{-0.414068,-0.0300961,-0.0195562,0.0000000359011,0.771513,0.626274},_x000D_</v>
      </c>
      <c r="AC5844" s="6"/>
    </row>
    <row r="5845" spans="1:29" x14ac:dyDescent="0.25">
      <c r="A5845">
        <v>262</v>
      </c>
      <c r="B5845" s="1">
        <v>-0.43749199999999999</v>
      </c>
      <c r="C5845" s="1">
        <v>-3.0096000000000001E-2</v>
      </c>
      <c r="D5845" s="1">
        <v>1.9557100000000001E-2</v>
      </c>
      <c r="E5845" s="1">
        <v>0.50009599999999998</v>
      </c>
      <c r="F5845" s="1">
        <v>3.8517199999999998E-8</v>
      </c>
      <c r="G5845" s="1">
        <v>0.77149999999999996</v>
      </c>
      <c r="H5845" s="1">
        <v>-0.62629100000000004</v>
      </c>
      <c r="I5845" s="1">
        <v>0.99251900000000004</v>
      </c>
      <c r="J5845" s="1">
        <v>-9.5670000000000005E-2</v>
      </c>
      <c r="K5845" s="1">
        <v>0.437496</v>
      </c>
      <c r="L5845" s="1">
        <v>0.230966</v>
      </c>
      <c r="M5845" s="1">
        <v>0.50388500000000003</v>
      </c>
      <c r="R5845" s="2" t="str">
        <f t="shared" si="911"/>
        <v>{</v>
      </c>
      <c r="S5845" s="2" t="str">
        <f t="shared" si="918"/>
        <v>-0.437492,</v>
      </c>
      <c r="T5845" s="2" t="str">
        <f t="shared" si="920"/>
        <v>-0.030096,</v>
      </c>
      <c r="U5845" s="2" t="str">
        <f t="shared" si="919"/>
        <v>0.0195571,</v>
      </c>
      <c r="V5845" s="2" t="str">
        <f t="shared" si="912"/>
        <v>0.0000000385172,</v>
      </c>
      <c r="W5845" s="2" t="str">
        <f t="shared" si="913"/>
        <v>0.7715,</v>
      </c>
      <c r="X5845" s="2">
        <f t="shared" si="914"/>
        <v>-0.62629100000000004</v>
      </c>
      <c r="Y5845" s="2" t="str">
        <f t="shared" si="915"/>
        <v>},</v>
      </c>
      <c r="Z5845" t="str">
        <f t="shared" si="917"/>
        <v>_x000D_</v>
      </c>
      <c r="AA5845" s="3" t="str">
        <f t="shared" si="916"/>
        <v>{-0.437492,-0.030096,0.0195571,0.0000000385172,0.7715,-0.626291},_x000D_</v>
      </c>
      <c r="AC5845" s="6"/>
    </row>
    <row r="5846" spans="1:29" x14ac:dyDescent="0.25">
      <c r="A5846">
        <v>997</v>
      </c>
      <c r="B5846" s="1">
        <v>-0.25781900000000002</v>
      </c>
      <c r="C5846" s="1">
        <v>-3.0096000000000001E-2</v>
      </c>
      <c r="D5846" s="1">
        <v>-1.9556899999999999E-2</v>
      </c>
      <c r="F5846" s="1">
        <v>3.5897900000000003E-8</v>
      </c>
      <c r="G5846" s="1">
        <v>0.77148899999999998</v>
      </c>
      <c r="H5846" s="1">
        <v>0.62631199999999998</v>
      </c>
      <c r="R5846" s="2" t="str">
        <f t="shared" si="911"/>
        <v>{</v>
      </c>
      <c r="S5846" s="2" t="str">
        <f t="shared" si="918"/>
        <v>-0.257819,</v>
      </c>
      <c r="T5846" s="2" t="str">
        <f t="shared" si="920"/>
        <v>-0.030096,</v>
      </c>
      <c r="U5846" s="2" t="str">
        <f t="shared" si="919"/>
        <v>-0.0195569,</v>
      </c>
      <c r="V5846" s="2" t="str">
        <f t="shared" si="912"/>
        <v>0.0000000358979,</v>
      </c>
      <c r="W5846" s="2" t="str">
        <f t="shared" si="913"/>
        <v>0.771489,</v>
      </c>
      <c r="X5846" s="2">
        <f t="shared" si="914"/>
        <v>0.62631199999999998</v>
      </c>
      <c r="Y5846" s="2" t="str">
        <f t="shared" si="915"/>
        <v>},</v>
      </c>
      <c r="Z5846" t="str">
        <f t="shared" si="917"/>
        <v>_x000D_</v>
      </c>
      <c r="AA5846" s="3" t="str">
        <f t="shared" si="916"/>
        <v>{-0.257819,-0.030096,-0.0195569,0.0000000358979,0.771489,0.626312},_x000D_</v>
      </c>
      <c r="AC5846" s="6"/>
    </row>
    <row r="5847" spans="1:29" x14ac:dyDescent="0.25">
      <c r="A5847">
        <v>389</v>
      </c>
      <c r="B5847" s="1">
        <v>-0.40625899999999998</v>
      </c>
      <c r="C5847" s="1">
        <v>-3.0095799999999999E-2</v>
      </c>
      <c r="D5847" s="1">
        <v>-1.95572E-2</v>
      </c>
      <c r="E5847" s="1">
        <v>0.21477499999999999</v>
      </c>
      <c r="F5847" s="1">
        <v>3.59211E-8</v>
      </c>
      <c r="G5847" s="1">
        <v>0.77150600000000003</v>
      </c>
      <c r="H5847" s="1">
        <v>0.62628200000000001</v>
      </c>
      <c r="I5847" s="1">
        <v>0.98414299999999999</v>
      </c>
      <c r="J5847" s="1">
        <v>-2.5034E-6</v>
      </c>
      <c r="K5847" s="1">
        <v>0</v>
      </c>
      <c r="L5847" s="1">
        <v>0.218746</v>
      </c>
      <c r="M5847" s="1">
        <v>0.218746</v>
      </c>
      <c r="R5847" s="2" t="str">
        <f t="shared" si="911"/>
        <v>{</v>
      </c>
      <c r="S5847" s="2" t="str">
        <f t="shared" si="918"/>
        <v>-0.406259,</v>
      </c>
      <c r="T5847" s="2" t="str">
        <f t="shared" si="920"/>
        <v>-0.0300958,</v>
      </c>
      <c r="U5847" s="2" t="str">
        <f t="shared" si="919"/>
        <v>-0.0195572,</v>
      </c>
      <c r="V5847" s="2" t="str">
        <f t="shared" si="912"/>
        <v>0.0000000359211,</v>
      </c>
      <c r="W5847" s="2" t="str">
        <f t="shared" si="913"/>
        <v>0.771506,</v>
      </c>
      <c r="X5847" s="2">
        <f t="shared" si="914"/>
        <v>0.62628200000000001</v>
      </c>
      <c r="Y5847" s="2" t="str">
        <f t="shared" si="915"/>
        <v>},</v>
      </c>
      <c r="Z5847" t="str">
        <f t="shared" si="917"/>
        <v>_x000D_</v>
      </c>
      <c r="AA5847" s="3" t="str">
        <f t="shared" si="916"/>
        <v>{-0.406259,-0.0300958,-0.0195572,0.0000000359211,0.771506,0.626282},_x000D_</v>
      </c>
      <c r="AC5847" s="6"/>
    </row>
    <row r="5848" spans="1:29" x14ac:dyDescent="0.25">
      <c r="A5848">
        <v>902</v>
      </c>
      <c r="B5848" s="1">
        <v>-0.28124399999999999</v>
      </c>
      <c r="C5848" s="1">
        <v>-3.0095799999999999E-2</v>
      </c>
      <c r="D5848" s="1">
        <v>1.95567E-2</v>
      </c>
      <c r="F5848" s="1">
        <v>3.8517500000000001E-8</v>
      </c>
      <c r="G5848" s="1">
        <v>0.77148600000000001</v>
      </c>
      <c r="H5848" s="1">
        <v>-0.62631199999999998</v>
      </c>
      <c r="R5848" s="2" t="str">
        <f t="shared" si="911"/>
        <v>{</v>
      </c>
      <c r="S5848" s="2" t="str">
        <f t="shared" si="918"/>
        <v>-0.281244,</v>
      </c>
      <c r="T5848" s="2" t="str">
        <f t="shared" si="920"/>
        <v>-0.0300958,</v>
      </c>
      <c r="U5848" s="2" t="str">
        <f t="shared" si="919"/>
        <v>0.0195567,</v>
      </c>
      <c r="V5848" s="2" t="str">
        <f t="shared" si="912"/>
        <v>0.0000000385175,</v>
      </c>
      <c r="W5848" s="2" t="str">
        <f t="shared" si="913"/>
        <v>0.771486,</v>
      </c>
      <c r="X5848" s="2">
        <f t="shared" si="914"/>
        <v>-0.62631199999999998</v>
      </c>
      <c r="Y5848" s="2" t="str">
        <f t="shared" si="915"/>
        <v>},</v>
      </c>
      <c r="Z5848" t="str">
        <f t="shared" si="917"/>
        <v>_x000D_</v>
      </c>
      <c r="AA5848" s="3" t="str">
        <f t="shared" si="916"/>
        <v>{-0.281244,-0.0300958,0.0195567,0.0000000385175,0.771486,-0.626312},_x000D_</v>
      </c>
      <c r="AC5848" s="6"/>
    </row>
    <row r="5849" spans="1:29" x14ac:dyDescent="0.25">
      <c r="A5849">
        <v>1542</v>
      </c>
      <c r="B5849" s="1">
        <v>-0.125</v>
      </c>
      <c r="C5849" s="1">
        <v>-3.0095799999999999E-2</v>
      </c>
      <c r="D5849" s="1">
        <v>1.95573E-2</v>
      </c>
      <c r="F5849" s="1">
        <v>3.85307E-8</v>
      </c>
      <c r="G5849" s="1">
        <v>0.771455</v>
      </c>
      <c r="H5849" s="1">
        <v>-0.62635700000000005</v>
      </c>
      <c r="R5849" s="2" t="str">
        <f t="shared" si="911"/>
        <v>{</v>
      </c>
      <c r="S5849" s="2" t="str">
        <f t="shared" si="918"/>
        <v>-0.125,</v>
      </c>
      <c r="T5849" s="2" t="str">
        <f t="shared" si="920"/>
        <v>-0.0300958,</v>
      </c>
      <c r="U5849" s="2" t="str">
        <f t="shared" si="919"/>
        <v>0.0195573,</v>
      </c>
      <c r="V5849" s="2" t="str">
        <f t="shared" si="912"/>
        <v>0.0000000385307,</v>
      </c>
      <c r="W5849" s="2" t="str">
        <f t="shared" si="913"/>
        <v>0.771455,</v>
      </c>
      <c r="X5849" s="2">
        <f t="shared" si="914"/>
        <v>-0.62635700000000005</v>
      </c>
      <c r="Y5849" s="2" t="str">
        <f t="shared" si="915"/>
        <v>},</v>
      </c>
      <c r="Z5849" t="str">
        <f t="shared" si="917"/>
        <v>_x000D_</v>
      </c>
      <c r="AA5849" s="3" t="str">
        <f t="shared" si="916"/>
        <v>{-0.125,-0.0300958,0.0195573,0.0000000385307,0.771455,-0.626357},_x000D_</v>
      </c>
      <c r="AC5849" s="6"/>
    </row>
    <row r="5850" spans="1:29" x14ac:dyDescent="0.25">
      <c r="A5850">
        <v>677</v>
      </c>
      <c r="B5850" s="1">
        <v>-0.335924</v>
      </c>
      <c r="C5850" s="1">
        <v>-3.00957E-2</v>
      </c>
      <c r="D5850" s="1">
        <v>-1.9564100000000001E-2</v>
      </c>
      <c r="E5850" s="1">
        <v>0.28826299999999999</v>
      </c>
      <c r="F5850" s="1">
        <v>3.5988100000000003E-8</v>
      </c>
      <c r="G5850" s="1">
        <v>0.77134800000000003</v>
      </c>
      <c r="H5850" s="1">
        <v>0.62651800000000002</v>
      </c>
      <c r="I5850" s="1">
        <v>0.99251500000000004</v>
      </c>
      <c r="J5850" s="1">
        <v>0.230965</v>
      </c>
      <c r="K5850" s="1">
        <v>0.156248</v>
      </c>
      <c r="L5850" s="1">
        <v>9.5666500000000002E-2</v>
      </c>
      <c r="M5850" s="1">
        <v>0.29480600000000001</v>
      </c>
      <c r="R5850" s="2" t="str">
        <f t="shared" si="911"/>
        <v>{</v>
      </c>
      <c r="S5850" s="2" t="str">
        <f t="shared" si="918"/>
        <v>-0.335924,</v>
      </c>
      <c r="T5850" s="2" t="str">
        <f t="shared" si="920"/>
        <v>-0.0300957,</v>
      </c>
      <c r="U5850" s="2" t="str">
        <f t="shared" si="919"/>
        <v>-0.0195641,</v>
      </c>
      <c r="V5850" s="2" t="str">
        <f t="shared" si="912"/>
        <v>0.0000000359881,</v>
      </c>
      <c r="W5850" s="2" t="str">
        <f t="shared" si="913"/>
        <v>0.771348,</v>
      </c>
      <c r="X5850" s="2">
        <f t="shared" si="914"/>
        <v>0.62651800000000002</v>
      </c>
      <c r="Y5850" s="2" t="str">
        <f t="shared" si="915"/>
        <v>},</v>
      </c>
      <c r="Z5850" t="str">
        <f t="shared" si="917"/>
        <v>_x000D_</v>
      </c>
      <c r="AA5850" s="3" t="str">
        <f t="shared" si="916"/>
        <v>{-0.335924,-0.0300957,-0.0195641,0.0000000359881,0.771348,0.626518},_x000D_</v>
      </c>
      <c r="AC5850" s="6"/>
    </row>
    <row r="5851" spans="1:29" x14ac:dyDescent="0.25">
      <c r="A5851">
        <v>1029</v>
      </c>
      <c r="B5851" s="1">
        <v>-0.25000600000000001</v>
      </c>
      <c r="C5851" s="1">
        <v>-3.00957E-2</v>
      </c>
      <c r="D5851" s="1">
        <v>-1.9556799999999999E-2</v>
      </c>
      <c r="F5851" s="1">
        <v>3.5899600000000002E-8</v>
      </c>
      <c r="G5851" s="1">
        <v>0.77150099999999999</v>
      </c>
      <c r="H5851" s="1">
        <v>0.62629100000000004</v>
      </c>
      <c r="R5851" s="2" t="str">
        <f t="shared" si="911"/>
        <v>{</v>
      </c>
      <c r="S5851" s="2" t="str">
        <f t="shared" si="918"/>
        <v>-0.250006,</v>
      </c>
      <c r="T5851" s="2" t="str">
        <f t="shared" si="920"/>
        <v>-0.0300957,</v>
      </c>
      <c r="U5851" s="2" t="str">
        <f t="shared" si="919"/>
        <v>-0.0195568,</v>
      </c>
      <c r="V5851" s="2" t="str">
        <f t="shared" si="912"/>
        <v>0.0000000358996,</v>
      </c>
      <c r="W5851" s="2" t="str">
        <f t="shared" si="913"/>
        <v>0.771501,</v>
      </c>
      <c r="X5851" s="2">
        <f t="shared" si="914"/>
        <v>0.62629100000000004</v>
      </c>
      <c r="Y5851" s="2" t="str">
        <f t="shared" si="915"/>
        <v>},</v>
      </c>
      <c r="Z5851" t="str">
        <f t="shared" si="917"/>
        <v>_x000D_</v>
      </c>
      <c r="AA5851" s="3" t="str">
        <f t="shared" si="916"/>
        <v>{-0.250006,-0.0300957,-0.0195568,0.0000000358996,0.771501,0.626291},_x000D_</v>
      </c>
      <c r="AC5851" s="6"/>
    </row>
    <row r="5852" spans="1:29" x14ac:dyDescent="0.25">
      <c r="A5852">
        <v>1381</v>
      </c>
      <c r="B5852" s="1">
        <v>-0.164051</v>
      </c>
      <c r="C5852" s="1">
        <v>-3.00957E-2</v>
      </c>
      <c r="D5852" s="1">
        <v>-1.9563899999999999E-2</v>
      </c>
      <c r="F5852" s="1">
        <v>3.5978699999999998E-8</v>
      </c>
      <c r="G5852" s="1">
        <v>0.77135500000000001</v>
      </c>
      <c r="H5852" s="1">
        <v>0.62651100000000004</v>
      </c>
      <c r="R5852" s="2" t="str">
        <f t="shared" si="911"/>
        <v>{</v>
      </c>
      <c r="S5852" s="2" t="str">
        <f t="shared" si="918"/>
        <v>-0.164051,</v>
      </c>
      <c r="T5852" s="2" t="str">
        <f t="shared" si="920"/>
        <v>-0.0300957,</v>
      </c>
      <c r="U5852" s="2" t="str">
        <f t="shared" si="919"/>
        <v>-0.0195639,</v>
      </c>
      <c r="V5852" s="2" t="str">
        <f t="shared" si="912"/>
        <v>0.0000000359787,</v>
      </c>
      <c r="W5852" s="2" t="str">
        <f t="shared" si="913"/>
        <v>0.771355,</v>
      </c>
      <c r="X5852" s="2">
        <f t="shared" si="914"/>
        <v>0.62651100000000004</v>
      </c>
      <c r="Y5852" s="2" t="str">
        <f t="shared" si="915"/>
        <v>},</v>
      </c>
      <c r="Z5852" t="str">
        <f t="shared" si="917"/>
        <v>_x000D_</v>
      </c>
      <c r="AA5852" s="3" t="str">
        <f t="shared" si="916"/>
        <v>{-0.164051,-0.0300957,-0.0195639,0.0000000359787,0.771355,0.626511},_x000D_</v>
      </c>
      <c r="AC5852" s="6"/>
    </row>
    <row r="5853" spans="1:29" x14ac:dyDescent="0.25">
      <c r="A5853">
        <v>1669</v>
      </c>
      <c r="B5853" s="1">
        <v>-9.37582E-2</v>
      </c>
      <c r="C5853" s="1">
        <v>-3.00957E-2</v>
      </c>
      <c r="D5853" s="1">
        <v>-1.9557399999999999E-2</v>
      </c>
      <c r="F5853" s="1">
        <v>3.5896400000000001E-8</v>
      </c>
      <c r="G5853" s="1">
        <v>0.771478</v>
      </c>
      <c r="H5853" s="1">
        <v>0.62632900000000002</v>
      </c>
      <c r="R5853" s="2" t="str">
        <f t="shared" si="911"/>
        <v>{</v>
      </c>
      <c r="S5853" s="2" t="str">
        <f t="shared" si="918"/>
        <v>-0.0937582,</v>
      </c>
      <c r="T5853" s="2" t="str">
        <f t="shared" si="920"/>
        <v>-0.0300957,</v>
      </c>
      <c r="U5853" s="2" t="str">
        <f t="shared" si="919"/>
        <v>-0.0195574,</v>
      </c>
      <c r="V5853" s="2" t="str">
        <f t="shared" si="912"/>
        <v>0.0000000358964,</v>
      </c>
      <c r="W5853" s="2" t="str">
        <f t="shared" si="913"/>
        <v>0.771478,</v>
      </c>
      <c r="X5853" s="2">
        <f t="shared" si="914"/>
        <v>0.62632900000000002</v>
      </c>
      <c r="Y5853" s="2" t="str">
        <f t="shared" si="915"/>
        <v>},</v>
      </c>
      <c r="Z5853" t="str">
        <f t="shared" si="917"/>
        <v>_x000D_</v>
      </c>
      <c r="AA5853" s="3" t="str">
        <f t="shared" si="916"/>
        <v>{-0.0937582,-0.0300957,-0.0195574,0.0000000358964,0.771478,0.626329},_x000D_</v>
      </c>
      <c r="AC5853" s="6"/>
    </row>
    <row r="5854" spans="1:29" x14ac:dyDescent="0.25">
      <c r="A5854">
        <v>742</v>
      </c>
      <c r="B5854" s="1">
        <v>-0.32032500000000003</v>
      </c>
      <c r="C5854" s="1">
        <v>-3.00956E-2</v>
      </c>
      <c r="D5854" s="1">
        <v>1.9562400000000001E-2</v>
      </c>
      <c r="F5854" s="1">
        <v>3.8579999999999999E-8</v>
      </c>
      <c r="G5854" s="1">
        <v>0.77136899999999997</v>
      </c>
      <c r="H5854" s="1">
        <v>-0.62648800000000004</v>
      </c>
      <c r="R5854" s="2" t="str">
        <f t="shared" si="911"/>
        <v>{</v>
      </c>
      <c r="S5854" s="2" t="str">
        <f t="shared" si="918"/>
        <v>-0.320325,</v>
      </c>
      <c r="T5854" s="2" t="str">
        <f t="shared" si="920"/>
        <v>-0.0300956,</v>
      </c>
      <c r="U5854" s="2" t="str">
        <f t="shared" si="919"/>
        <v>0.0195624,</v>
      </c>
      <c r="V5854" s="2" t="str">
        <f t="shared" si="912"/>
        <v>0.00000003858,</v>
      </c>
      <c r="W5854" s="2" t="str">
        <f t="shared" si="913"/>
        <v>0.771369,</v>
      </c>
      <c r="X5854" s="2">
        <f t="shared" si="914"/>
        <v>-0.62648800000000004</v>
      </c>
      <c r="Y5854" s="2" t="str">
        <f t="shared" si="915"/>
        <v>},</v>
      </c>
      <c r="Z5854" t="str">
        <f t="shared" si="917"/>
        <v>_x000D_</v>
      </c>
      <c r="AA5854" s="3" t="str">
        <f t="shared" si="916"/>
        <v>{-0.320325,-0.0300956,0.0195624,0.00000003858,0.771369,-0.626488},_x000D_</v>
      </c>
      <c r="AC5854" s="6"/>
    </row>
    <row r="5855" spans="1:29" x14ac:dyDescent="0.25">
      <c r="A5855">
        <v>1446</v>
      </c>
      <c r="B5855" s="1">
        <v>-0.148449</v>
      </c>
      <c r="C5855" s="1">
        <v>-3.00956E-2</v>
      </c>
      <c r="D5855" s="1">
        <v>1.95613E-2</v>
      </c>
      <c r="F5855" s="1">
        <v>3.8575699999999998E-8</v>
      </c>
      <c r="G5855" s="1">
        <v>0.77138399999999996</v>
      </c>
      <c r="H5855" s="1">
        <v>-0.62646500000000005</v>
      </c>
      <c r="R5855" s="2" t="str">
        <f t="shared" si="911"/>
        <v>{</v>
      </c>
      <c r="S5855" s="2" t="str">
        <f t="shared" si="918"/>
        <v>-0.148449,</v>
      </c>
      <c r="T5855" s="2" t="str">
        <f t="shared" si="920"/>
        <v>-0.0300956,</v>
      </c>
      <c r="U5855" s="2" t="str">
        <f t="shared" si="919"/>
        <v>0.0195613,</v>
      </c>
      <c r="V5855" s="2" t="str">
        <f t="shared" si="912"/>
        <v>0.0000000385757,</v>
      </c>
      <c r="W5855" s="2" t="str">
        <f t="shared" si="913"/>
        <v>0.771384,</v>
      </c>
      <c r="X5855" s="2">
        <f t="shared" si="914"/>
        <v>-0.62646500000000005</v>
      </c>
      <c r="Y5855" s="2" t="str">
        <f t="shared" si="915"/>
        <v>},</v>
      </c>
      <c r="Z5855" t="str">
        <f t="shared" si="917"/>
        <v>_x000D_</v>
      </c>
      <c r="AA5855" s="3" t="str">
        <f t="shared" si="916"/>
        <v>{-0.148449,-0.0300956,0.0195613,0.0000000385757,0.771384,-0.626465},_x000D_</v>
      </c>
      <c r="AC5855" s="6"/>
    </row>
    <row r="5856" spans="1:29" x14ac:dyDescent="0.25">
      <c r="A5856">
        <v>230</v>
      </c>
      <c r="B5856" s="1">
        <v>-0.44530399999999998</v>
      </c>
      <c r="C5856" s="1">
        <v>-3.0095500000000001E-2</v>
      </c>
      <c r="D5856" s="1">
        <v>1.95572E-2</v>
      </c>
      <c r="E5856" s="1">
        <v>0.221027</v>
      </c>
      <c r="F5856" s="1">
        <v>3.8519999999999997E-8</v>
      </c>
      <c r="G5856" s="1">
        <v>0.77148499999999998</v>
      </c>
      <c r="H5856" s="1">
        <v>-0.62631199999999998</v>
      </c>
      <c r="I5856" s="1">
        <v>0.96169400000000005</v>
      </c>
      <c r="J5856" s="1">
        <v>-0.125001</v>
      </c>
      <c r="K5856" s="1">
        <v>0</v>
      </c>
      <c r="L5856" s="1">
        <v>0.187496</v>
      </c>
      <c r="M5856" s="1">
        <v>0.22534399999999999</v>
      </c>
      <c r="R5856" s="2" t="str">
        <f t="shared" si="911"/>
        <v>{</v>
      </c>
      <c r="S5856" s="2" t="str">
        <f t="shared" si="918"/>
        <v>-0.445304,</v>
      </c>
      <c r="T5856" s="2" t="str">
        <f t="shared" si="920"/>
        <v>-0.0300955,</v>
      </c>
      <c r="U5856" s="2" t="str">
        <f t="shared" si="919"/>
        <v>0.0195572,</v>
      </c>
      <c r="V5856" s="2" t="str">
        <f t="shared" si="912"/>
        <v>0.00000003852,</v>
      </c>
      <c r="W5856" s="2" t="str">
        <f t="shared" si="913"/>
        <v>0.771485,</v>
      </c>
      <c r="X5856" s="2">
        <f t="shared" si="914"/>
        <v>-0.62631199999999998</v>
      </c>
      <c r="Y5856" s="2" t="str">
        <f t="shared" si="915"/>
        <v>},</v>
      </c>
      <c r="Z5856" t="str">
        <f t="shared" si="917"/>
        <v>_x000D_</v>
      </c>
      <c r="AA5856" s="3" t="str">
        <f t="shared" si="916"/>
        <v>{-0.445304,-0.0300955,0.0195572,0.00000003852,0.771485,-0.626312},_x000D_</v>
      </c>
      <c r="AC5856" s="6"/>
    </row>
    <row r="5857" spans="1:29" x14ac:dyDescent="0.25">
      <c r="A5857">
        <v>1061</v>
      </c>
      <c r="B5857" s="1">
        <v>-0.242197</v>
      </c>
      <c r="C5857" s="1">
        <v>-3.0095400000000001E-2</v>
      </c>
      <c r="D5857" s="1">
        <v>-1.9557499999999998E-2</v>
      </c>
      <c r="F5857" s="1">
        <v>3.59151E-8</v>
      </c>
      <c r="G5857" s="1">
        <v>0.77150200000000002</v>
      </c>
      <c r="H5857" s="1">
        <v>0.62628799999999996</v>
      </c>
      <c r="R5857" s="2" t="str">
        <f t="shared" si="911"/>
        <v>{</v>
      </c>
      <c r="S5857" s="2" t="str">
        <f t="shared" si="918"/>
        <v>-0.242197,</v>
      </c>
      <c r="T5857" s="2" t="str">
        <f t="shared" si="920"/>
        <v>-0.0300954,</v>
      </c>
      <c r="U5857" s="2" t="str">
        <f t="shared" si="919"/>
        <v>-0.0195575,</v>
      </c>
      <c r="V5857" s="2" t="str">
        <f t="shared" si="912"/>
        <v>0.0000000359151,</v>
      </c>
      <c r="W5857" s="2" t="str">
        <f t="shared" si="913"/>
        <v>0.771502,</v>
      </c>
      <c r="X5857" s="2">
        <f t="shared" si="914"/>
        <v>0.62628799999999996</v>
      </c>
      <c r="Y5857" s="2" t="str">
        <f t="shared" si="915"/>
        <v>},</v>
      </c>
      <c r="Z5857" t="str">
        <f t="shared" si="917"/>
        <v>_x000D_</v>
      </c>
      <c r="AA5857" s="3" t="str">
        <f t="shared" si="916"/>
        <v>{-0.242197,-0.0300954,-0.0195575,0.0000000359151,0.771502,0.626288},_x000D_</v>
      </c>
      <c r="AC5857" s="6"/>
    </row>
    <row r="5858" spans="1:29" x14ac:dyDescent="0.25">
      <c r="A5858">
        <v>421</v>
      </c>
      <c r="B5858" s="1">
        <v>-0.398447</v>
      </c>
      <c r="C5858" s="1">
        <v>-3.0095299999999998E-2</v>
      </c>
      <c r="D5858" s="1">
        <v>-1.9558200000000001E-2</v>
      </c>
      <c r="E5858" s="1">
        <v>0.28853800000000002</v>
      </c>
      <c r="F5858" s="1">
        <v>3.5936999999999999E-8</v>
      </c>
      <c r="G5858" s="1">
        <v>0.77148799999999995</v>
      </c>
      <c r="H5858" s="1">
        <v>0.62630600000000003</v>
      </c>
      <c r="I5858" s="1">
        <v>0.99223099999999997</v>
      </c>
      <c r="J5858" s="1">
        <v>4.8770500000000001E-2</v>
      </c>
      <c r="K5858" s="1">
        <v>0.156248</v>
      </c>
      <c r="L5858" s="1">
        <v>0.24519099999999999</v>
      </c>
      <c r="M5858" s="1">
        <v>0.29480600000000001</v>
      </c>
      <c r="R5858" s="2" t="str">
        <f t="shared" si="911"/>
        <v>{</v>
      </c>
      <c r="S5858" s="2" t="str">
        <f t="shared" si="918"/>
        <v>-0.398447,</v>
      </c>
      <c r="T5858" s="2" t="str">
        <f t="shared" si="920"/>
        <v>-0.0300953,</v>
      </c>
      <c r="U5858" s="2" t="str">
        <f t="shared" si="919"/>
        <v>-0.0195582,</v>
      </c>
      <c r="V5858" s="2" t="str">
        <f t="shared" si="912"/>
        <v>0.000000035937,</v>
      </c>
      <c r="W5858" s="2" t="str">
        <f t="shared" si="913"/>
        <v>0.771488,</v>
      </c>
      <c r="X5858" s="2">
        <f t="shared" si="914"/>
        <v>0.62630600000000003</v>
      </c>
      <c r="Y5858" s="2" t="str">
        <f t="shared" si="915"/>
        <v>},</v>
      </c>
      <c r="Z5858" t="str">
        <f t="shared" si="917"/>
        <v>_x000D_</v>
      </c>
      <c r="AA5858" s="3" t="str">
        <f t="shared" si="916"/>
        <v>{-0.398447,-0.0300953,-0.0195582,0.000000035937,0.771488,0.626306},_x000D_</v>
      </c>
      <c r="AC5858" s="6"/>
    </row>
    <row r="5859" spans="1:29" x14ac:dyDescent="0.25">
      <c r="A5859">
        <v>870</v>
      </c>
      <c r="B5859" s="1">
        <v>-0.28905900000000001</v>
      </c>
      <c r="C5859" s="1">
        <v>-3.0095299999999998E-2</v>
      </c>
      <c r="D5859" s="1">
        <v>1.9557600000000001E-2</v>
      </c>
      <c r="F5859" s="1">
        <v>3.8525899999999998E-8</v>
      </c>
      <c r="G5859" s="1">
        <v>0.77145799999999998</v>
      </c>
      <c r="H5859" s="1">
        <v>-0.62635300000000005</v>
      </c>
      <c r="R5859" s="2" t="str">
        <f t="shared" si="911"/>
        <v>{</v>
      </c>
      <c r="S5859" s="2" t="str">
        <f t="shared" si="918"/>
        <v>-0.289059,</v>
      </c>
      <c r="T5859" s="2" t="str">
        <f t="shared" si="920"/>
        <v>-0.0300953,</v>
      </c>
      <c r="U5859" s="2" t="str">
        <f t="shared" si="919"/>
        <v>0.0195576,</v>
      </c>
      <c r="V5859" s="2" t="str">
        <f t="shared" si="912"/>
        <v>0.0000000385259,</v>
      </c>
      <c r="W5859" s="2" t="str">
        <f t="shared" si="913"/>
        <v>0.771458,</v>
      </c>
      <c r="X5859" s="2">
        <f t="shared" si="914"/>
        <v>-0.62635300000000005</v>
      </c>
      <c r="Y5859" s="2" t="str">
        <f t="shared" si="915"/>
        <v>},</v>
      </c>
      <c r="Z5859" t="str">
        <f t="shared" si="917"/>
        <v>_x000D_</v>
      </c>
      <c r="AA5859" s="3" t="str">
        <f t="shared" si="916"/>
        <v>{-0.289059,-0.0300953,0.0195576,0.0000000385259,0.771458,-0.626353},_x000D_</v>
      </c>
      <c r="AC5859" s="6"/>
    </row>
    <row r="5860" spans="1:29" x14ac:dyDescent="0.25">
      <c r="A5860">
        <v>1478</v>
      </c>
      <c r="B5860" s="1">
        <v>-0.14063400000000001</v>
      </c>
      <c r="C5860" s="1">
        <v>-3.0095199999999999E-2</v>
      </c>
      <c r="D5860" s="1">
        <v>1.95607E-2</v>
      </c>
      <c r="F5860" s="1">
        <v>3.8571600000000001E-8</v>
      </c>
      <c r="G5860" s="1">
        <v>0.771393</v>
      </c>
      <c r="H5860" s="1">
        <v>-0.62644699999999998</v>
      </c>
      <c r="R5860" s="2" t="str">
        <f t="shared" si="911"/>
        <v>{</v>
      </c>
      <c r="S5860" s="2" t="str">
        <f t="shared" si="918"/>
        <v>-0.140634,</v>
      </c>
      <c r="T5860" s="2" t="str">
        <f t="shared" si="920"/>
        <v>-0.0300952,</v>
      </c>
      <c r="U5860" s="2" t="str">
        <f t="shared" si="919"/>
        <v>0.0195607,</v>
      </c>
      <c r="V5860" s="2" t="str">
        <f t="shared" si="912"/>
        <v>0.0000000385716,</v>
      </c>
      <c r="W5860" s="2" t="str">
        <f t="shared" si="913"/>
        <v>0.771393,</v>
      </c>
      <c r="X5860" s="2">
        <f t="shared" si="914"/>
        <v>-0.62644699999999998</v>
      </c>
      <c r="Y5860" s="2" t="str">
        <f t="shared" si="915"/>
        <v>},</v>
      </c>
      <c r="Z5860" t="str">
        <f t="shared" si="917"/>
        <v>_x000D_</v>
      </c>
      <c r="AA5860" s="3" t="str">
        <f t="shared" si="916"/>
        <v>{-0.140634,-0.0300952,0.0195607,0.0000000385716,0.771393,-0.626447},_x000D_</v>
      </c>
      <c r="AC5860" s="6"/>
    </row>
    <row r="5861" spans="1:29" x14ac:dyDescent="0.25">
      <c r="A5861">
        <v>1701</v>
      </c>
      <c r="B5861" s="1">
        <v>-8.5945900000000006E-2</v>
      </c>
      <c r="C5861" s="1">
        <v>-3.0095199999999999E-2</v>
      </c>
      <c r="D5861" s="1">
        <v>-1.9557700000000001E-2</v>
      </c>
      <c r="F5861" s="1">
        <v>3.5902099999999998E-8</v>
      </c>
      <c r="G5861" s="1">
        <v>0.77148499999999998</v>
      </c>
      <c r="H5861" s="1">
        <v>0.62631300000000001</v>
      </c>
      <c r="R5861" s="2" t="str">
        <f t="shared" si="911"/>
        <v>{</v>
      </c>
      <c r="S5861" s="2" t="str">
        <f t="shared" si="918"/>
        <v>-0.0859459,</v>
      </c>
      <c r="T5861" s="2" t="str">
        <f t="shared" si="920"/>
        <v>-0.0300952,</v>
      </c>
      <c r="U5861" s="2" t="str">
        <f t="shared" si="919"/>
        <v>-0.0195577,</v>
      </c>
      <c r="V5861" s="2" t="str">
        <f t="shared" si="912"/>
        <v>0.0000000359021,</v>
      </c>
      <c r="W5861" s="2" t="str">
        <f t="shared" si="913"/>
        <v>0.771485,</v>
      </c>
      <c r="X5861" s="2">
        <f t="shared" si="914"/>
        <v>0.62631300000000001</v>
      </c>
      <c r="Y5861" s="2" t="str">
        <f t="shared" si="915"/>
        <v>},</v>
      </c>
      <c r="Z5861" t="str">
        <f t="shared" si="917"/>
        <v>_x000D_</v>
      </c>
      <c r="AA5861" s="3" t="str">
        <f t="shared" si="916"/>
        <v>{-0.0859459,-0.0300952,-0.0195577,0.0000000359021,0.771485,0.626313},_x000D_</v>
      </c>
      <c r="AC5861" s="6"/>
    </row>
    <row r="5862" spans="1:29" x14ac:dyDescent="0.25">
      <c r="A5862">
        <v>774</v>
      </c>
      <c r="B5862" s="1">
        <v>-0.31250800000000001</v>
      </c>
      <c r="C5862" s="1">
        <v>-3.00951E-2</v>
      </c>
      <c r="D5862" s="1">
        <v>1.9561700000000001E-2</v>
      </c>
      <c r="F5862" s="1">
        <v>3.8577299999999998E-8</v>
      </c>
      <c r="G5862" s="1">
        <v>0.77137900000000004</v>
      </c>
      <c r="H5862" s="1">
        <v>-0.62646999999999997</v>
      </c>
      <c r="R5862" s="2" t="str">
        <f t="shared" si="911"/>
        <v>{</v>
      </c>
      <c r="S5862" s="2" t="str">
        <f t="shared" si="918"/>
        <v>-0.312508,</v>
      </c>
      <c r="T5862" s="2" t="str">
        <f t="shared" si="920"/>
        <v>-0.0300951,</v>
      </c>
      <c r="U5862" s="2" t="str">
        <f t="shared" si="919"/>
        <v>0.0195617,</v>
      </c>
      <c r="V5862" s="2" t="str">
        <f t="shared" si="912"/>
        <v>0.0000000385773,</v>
      </c>
      <c r="W5862" s="2" t="str">
        <f t="shared" si="913"/>
        <v>0.771379,</v>
      </c>
      <c r="X5862" s="2">
        <f t="shared" si="914"/>
        <v>-0.62646999999999997</v>
      </c>
      <c r="Y5862" s="2" t="str">
        <f t="shared" si="915"/>
        <v>},</v>
      </c>
      <c r="Z5862" t="str">
        <f t="shared" si="917"/>
        <v>_x000D_</v>
      </c>
      <c r="AA5862" s="3" t="str">
        <f t="shared" si="916"/>
        <v>{-0.312508,-0.0300951,0.0195617,0.0000000385773,0.771379,-0.62647},_x000D_</v>
      </c>
      <c r="AC5862" s="6"/>
    </row>
    <row r="5863" spans="1:29" x14ac:dyDescent="0.25">
      <c r="A5863">
        <v>1510</v>
      </c>
      <c r="B5863" s="1">
        <v>-0.13281799999999999</v>
      </c>
      <c r="C5863" s="1">
        <v>-3.00951E-2</v>
      </c>
      <c r="D5863" s="1">
        <v>1.95595E-2</v>
      </c>
      <c r="F5863" s="1">
        <v>3.8553899999999997E-8</v>
      </c>
      <c r="G5863" s="1">
        <v>0.77141400000000004</v>
      </c>
      <c r="H5863" s="1">
        <v>-0.62641500000000006</v>
      </c>
      <c r="R5863" s="2" t="str">
        <f t="shared" si="911"/>
        <v>{</v>
      </c>
      <c r="S5863" s="2" t="str">
        <f t="shared" si="918"/>
        <v>-0.132818,</v>
      </c>
      <c r="T5863" s="2" t="str">
        <f t="shared" si="920"/>
        <v>-0.0300951,</v>
      </c>
      <c r="U5863" s="2" t="str">
        <f t="shared" si="919"/>
        <v>0.0195595,</v>
      </c>
      <c r="V5863" s="2" t="str">
        <f t="shared" si="912"/>
        <v>0.0000000385539,</v>
      </c>
      <c r="W5863" s="2" t="str">
        <f t="shared" si="913"/>
        <v>0.771414,</v>
      </c>
      <c r="X5863" s="2">
        <f t="shared" si="914"/>
        <v>-0.62641500000000006</v>
      </c>
      <c r="Y5863" s="2" t="str">
        <f t="shared" si="915"/>
        <v>},</v>
      </c>
      <c r="Z5863" t="str">
        <f t="shared" si="917"/>
        <v>_x000D_</v>
      </c>
      <c r="AA5863" s="3" t="str">
        <f t="shared" si="916"/>
        <v>{-0.132818,-0.0300951,0.0195595,0.0000000385539,0.771414,-0.626415},_x000D_</v>
      </c>
      <c r="AC5863" s="6"/>
    </row>
    <row r="5864" spans="1:29" x14ac:dyDescent="0.25">
      <c r="A5864">
        <v>198</v>
      </c>
      <c r="B5864" s="1">
        <v>-0.45311899999999999</v>
      </c>
      <c r="C5864" s="1">
        <v>-3.0095E-2</v>
      </c>
      <c r="D5864" s="1">
        <v>1.95578E-2</v>
      </c>
      <c r="E5864" s="1">
        <v>0.39510899999999999</v>
      </c>
      <c r="F5864" s="1">
        <v>3.8523500000000001E-8</v>
      </c>
      <c r="G5864" s="1">
        <v>0.77146099999999995</v>
      </c>
      <c r="H5864" s="1">
        <v>-0.62634900000000004</v>
      </c>
      <c r="I5864" s="1">
        <v>0.99173800000000001</v>
      </c>
      <c r="J5864" s="1">
        <v>-0.13889199999999999</v>
      </c>
      <c r="K5864" s="1">
        <v>0.31249700000000002</v>
      </c>
      <c r="L5864" s="1">
        <v>0.20786399999999999</v>
      </c>
      <c r="M5864" s="1">
        <v>0.40019100000000002</v>
      </c>
      <c r="R5864" s="2" t="str">
        <f t="shared" si="911"/>
        <v>{</v>
      </c>
      <c r="S5864" s="2" t="str">
        <f t="shared" si="918"/>
        <v>-0.453119,</v>
      </c>
      <c r="T5864" s="2" t="str">
        <f t="shared" si="920"/>
        <v>-0.030095,</v>
      </c>
      <c r="U5864" s="2" t="str">
        <f t="shared" si="919"/>
        <v>0.0195578,</v>
      </c>
      <c r="V5864" s="2" t="str">
        <f t="shared" si="912"/>
        <v>0.0000000385235,</v>
      </c>
      <c r="W5864" s="2" t="str">
        <f t="shared" si="913"/>
        <v>0.771461,</v>
      </c>
      <c r="X5864" s="2">
        <f t="shared" si="914"/>
        <v>-0.62634900000000004</v>
      </c>
      <c r="Y5864" s="2" t="str">
        <f t="shared" si="915"/>
        <v>},</v>
      </c>
      <c r="Z5864" t="str">
        <f t="shared" si="917"/>
        <v>_x000D_</v>
      </c>
      <c r="AA5864" s="3" t="str">
        <f t="shared" si="916"/>
        <v>{-0.453119,-0.030095,0.0195578,0.0000000385235,0.771461,-0.626349},_x000D_</v>
      </c>
      <c r="AC5864" s="6"/>
    </row>
    <row r="5865" spans="1:29" x14ac:dyDescent="0.25">
      <c r="A5865">
        <v>1733</v>
      </c>
      <c r="B5865" s="1">
        <v>-7.8135300000000005E-2</v>
      </c>
      <c r="C5865" s="1">
        <v>-3.0095E-2</v>
      </c>
      <c r="D5865" s="1">
        <v>-1.95579E-2</v>
      </c>
      <c r="F5865" s="1">
        <v>3.5910399999999997E-8</v>
      </c>
      <c r="G5865" s="1">
        <v>0.77149400000000001</v>
      </c>
      <c r="H5865" s="1">
        <v>0.62629900000000005</v>
      </c>
      <c r="R5865" s="2" t="str">
        <f t="shared" si="911"/>
        <v>{</v>
      </c>
      <c r="S5865" s="2" t="str">
        <f t="shared" si="918"/>
        <v>-0.0781353,</v>
      </c>
      <c r="T5865" s="2" t="str">
        <f t="shared" si="920"/>
        <v>-0.030095,</v>
      </c>
      <c r="U5865" s="2" t="str">
        <f t="shared" si="919"/>
        <v>-0.0195579,</v>
      </c>
      <c r="V5865" s="2" t="str">
        <f t="shared" si="912"/>
        <v>0.0000000359104,</v>
      </c>
      <c r="W5865" s="2" t="str">
        <f t="shared" si="913"/>
        <v>0.771494,</v>
      </c>
      <c r="X5865" s="2">
        <f t="shared" si="914"/>
        <v>0.62629900000000005</v>
      </c>
      <c r="Y5865" s="2" t="str">
        <f t="shared" si="915"/>
        <v>},</v>
      </c>
      <c r="Z5865" t="str">
        <f t="shared" si="917"/>
        <v>_x000D_</v>
      </c>
      <c r="AA5865" s="3" t="str">
        <f t="shared" si="916"/>
        <v>{-0.0781353,-0.030095,-0.0195579,0.0000000359104,0.771494,0.626299},_x000D_</v>
      </c>
      <c r="AC5865" s="6"/>
    </row>
    <row r="5866" spans="1:29" x14ac:dyDescent="0.25">
      <c r="A5866">
        <v>453</v>
      </c>
      <c r="B5866" s="1">
        <v>-0.39063500000000001</v>
      </c>
      <c r="C5866" s="1">
        <v>-3.0094900000000001E-2</v>
      </c>
      <c r="D5866" s="1">
        <v>-1.9558300000000001E-2</v>
      </c>
      <c r="E5866" s="1">
        <v>0.16844400000000001</v>
      </c>
      <c r="F5866" s="1">
        <v>3.5941200000000002E-8</v>
      </c>
      <c r="G5866" s="1">
        <v>0.77147500000000002</v>
      </c>
      <c r="H5866" s="1">
        <v>0.62632500000000002</v>
      </c>
      <c r="I5866" s="1">
        <v>1</v>
      </c>
      <c r="J5866" s="1">
        <v>6.2496900000000001E-2</v>
      </c>
      <c r="K5866" s="1">
        <v>0</v>
      </c>
      <c r="L5866" s="1">
        <v>-0.15625</v>
      </c>
      <c r="M5866" s="1">
        <v>0.16828599999999999</v>
      </c>
      <c r="R5866" s="2" t="str">
        <f t="shared" si="911"/>
        <v>{</v>
      </c>
      <c r="S5866" s="2" t="str">
        <f t="shared" si="918"/>
        <v>-0.390635,</v>
      </c>
      <c r="T5866" s="2" t="str">
        <f t="shared" si="920"/>
        <v>-0.0300949,</v>
      </c>
      <c r="U5866" s="2" t="str">
        <f t="shared" si="919"/>
        <v>-0.0195583,</v>
      </c>
      <c r="V5866" s="2" t="str">
        <f t="shared" si="912"/>
        <v>0.0000000359412,</v>
      </c>
      <c r="W5866" s="2" t="str">
        <f t="shared" si="913"/>
        <v>0.771475,</v>
      </c>
      <c r="X5866" s="2">
        <f t="shared" si="914"/>
        <v>0.62632500000000002</v>
      </c>
      <c r="Y5866" s="2" t="str">
        <f t="shared" si="915"/>
        <v>},</v>
      </c>
      <c r="Z5866" t="str">
        <f t="shared" si="917"/>
        <v>_x000D_</v>
      </c>
      <c r="AA5866" s="3" t="str">
        <f t="shared" si="916"/>
        <v>{-0.390635,-0.0300949,-0.0195583,0.0000000359412,0.771475,0.626325},_x000D_</v>
      </c>
      <c r="AC5866" s="6"/>
    </row>
    <row r="5867" spans="1:29" x14ac:dyDescent="0.25">
      <c r="A5867">
        <v>1093</v>
      </c>
      <c r="B5867" s="1">
        <v>-0.23438700000000001</v>
      </c>
      <c r="C5867" s="1">
        <v>-3.0094900000000001E-2</v>
      </c>
      <c r="D5867" s="1">
        <v>-1.9558800000000001E-2</v>
      </c>
      <c r="F5867" s="1">
        <v>3.5936900000000001E-8</v>
      </c>
      <c r="G5867" s="1">
        <v>0.77148300000000003</v>
      </c>
      <c r="H5867" s="1">
        <v>0.62631300000000001</v>
      </c>
      <c r="R5867" s="2" t="str">
        <f t="shared" si="911"/>
        <v>{</v>
      </c>
      <c r="S5867" s="2" t="str">
        <f t="shared" si="918"/>
        <v>-0.234387,</v>
      </c>
      <c r="T5867" s="2" t="str">
        <f t="shared" si="920"/>
        <v>-0.0300949,</v>
      </c>
      <c r="U5867" s="2" t="str">
        <f t="shared" si="919"/>
        <v>-0.0195588,</v>
      </c>
      <c r="V5867" s="2" t="str">
        <f t="shared" si="912"/>
        <v>0.0000000359369,</v>
      </c>
      <c r="W5867" s="2" t="str">
        <f t="shared" si="913"/>
        <v>0.771483,</v>
      </c>
      <c r="X5867" s="2">
        <f t="shared" si="914"/>
        <v>0.62631300000000001</v>
      </c>
      <c r="Y5867" s="2" t="str">
        <f t="shared" si="915"/>
        <v>},</v>
      </c>
      <c r="Z5867" t="str">
        <f t="shared" si="917"/>
        <v>_x000D_</v>
      </c>
      <c r="AA5867" s="3" t="str">
        <f t="shared" si="916"/>
        <v>{-0.234387,-0.0300949,-0.0195588,0.0000000359369,0.771483,0.626313},_x000D_</v>
      </c>
      <c r="AC5867" s="6"/>
    </row>
    <row r="5868" spans="1:29" x14ac:dyDescent="0.25">
      <c r="A5868">
        <v>645</v>
      </c>
      <c r="B5868" s="1">
        <v>-0.34373900000000002</v>
      </c>
      <c r="C5868" s="1">
        <v>-3.0094699999999999E-2</v>
      </c>
      <c r="D5868" s="1">
        <v>-1.9564399999999999E-2</v>
      </c>
      <c r="E5868" s="1">
        <v>0.228244</v>
      </c>
      <c r="F5868" s="1">
        <v>3.5997500000000002E-8</v>
      </c>
      <c r="G5868" s="1">
        <v>0.77134000000000003</v>
      </c>
      <c r="H5868" s="1">
        <v>0.62652699999999995</v>
      </c>
      <c r="I5868" s="1">
        <v>0.94535899999999995</v>
      </c>
      <c r="J5868" s="1">
        <v>0.21874499999999999</v>
      </c>
      <c r="K5868" s="1">
        <v>0</v>
      </c>
      <c r="L5868" s="1">
        <v>-9.3750899999999998E-2</v>
      </c>
      <c r="M5868" s="1">
        <v>0.23798900000000001</v>
      </c>
      <c r="R5868" s="2" t="str">
        <f t="shared" si="911"/>
        <v>{</v>
      </c>
      <c r="S5868" s="2" t="str">
        <f t="shared" si="918"/>
        <v>-0.343739,</v>
      </c>
      <c r="T5868" s="2" t="str">
        <f t="shared" si="920"/>
        <v>-0.0300947,</v>
      </c>
      <c r="U5868" s="2" t="str">
        <f t="shared" si="919"/>
        <v>-0.0195644,</v>
      </c>
      <c r="V5868" s="2" t="str">
        <f t="shared" si="912"/>
        <v>0.0000000359975,</v>
      </c>
      <c r="W5868" s="2" t="str">
        <f t="shared" si="913"/>
        <v>0.77134,</v>
      </c>
      <c r="X5868" s="2">
        <f t="shared" si="914"/>
        <v>0.62652699999999995</v>
      </c>
      <c r="Y5868" s="2" t="str">
        <f t="shared" si="915"/>
        <v>},</v>
      </c>
      <c r="Z5868" t="str">
        <f t="shared" si="917"/>
        <v>_x000D_</v>
      </c>
      <c r="AA5868" s="3" t="str">
        <f t="shared" si="916"/>
        <v>{-0.343739,-0.0300947,-0.0195644,0.0000000359975,0.77134,0.626527},_x000D_</v>
      </c>
      <c r="AC5868" s="6"/>
    </row>
    <row r="5869" spans="1:29" x14ac:dyDescent="0.25">
      <c r="A5869">
        <v>838</v>
      </c>
      <c r="B5869" s="1">
        <v>-0.296877</v>
      </c>
      <c r="C5869" s="1">
        <v>-3.0094699999999999E-2</v>
      </c>
      <c r="D5869" s="1">
        <v>1.95595E-2</v>
      </c>
      <c r="F5869" s="1">
        <v>3.8548100000000001E-8</v>
      </c>
      <c r="G5869" s="1">
        <v>0.77141700000000002</v>
      </c>
      <c r="H5869" s="1">
        <v>-0.62641000000000002</v>
      </c>
      <c r="R5869" s="2" t="str">
        <f t="shared" si="911"/>
        <v>{</v>
      </c>
      <c r="S5869" s="2" t="str">
        <f t="shared" si="918"/>
        <v>-0.296877,</v>
      </c>
      <c r="T5869" s="2" t="str">
        <f t="shared" si="920"/>
        <v>-0.0300947,</v>
      </c>
      <c r="U5869" s="2" t="str">
        <f t="shared" si="919"/>
        <v>0.0195595,</v>
      </c>
      <c r="V5869" s="2" t="str">
        <f t="shared" si="912"/>
        <v>0.0000000385481,</v>
      </c>
      <c r="W5869" s="2" t="str">
        <f t="shared" si="913"/>
        <v>0.771417,</v>
      </c>
      <c r="X5869" s="2">
        <f t="shared" si="914"/>
        <v>-0.62641000000000002</v>
      </c>
      <c r="Y5869" s="2" t="str">
        <f t="shared" si="915"/>
        <v>},</v>
      </c>
      <c r="Z5869" t="str">
        <f t="shared" si="917"/>
        <v>_x000D_</v>
      </c>
      <c r="AA5869" s="3" t="str">
        <f t="shared" si="916"/>
        <v>{-0.296877,-0.0300947,0.0195595,0.0000000385481,0.771417,-0.62641},_x000D_</v>
      </c>
      <c r="AC5869" s="6"/>
    </row>
    <row r="5870" spans="1:29" x14ac:dyDescent="0.25">
      <c r="A5870">
        <v>1349</v>
      </c>
      <c r="B5870" s="1">
        <v>-0.17186399999999999</v>
      </c>
      <c r="C5870" s="1">
        <v>-3.0094699999999999E-2</v>
      </c>
      <c r="D5870" s="1">
        <v>-1.9565200000000001E-2</v>
      </c>
      <c r="F5870" s="1">
        <v>3.5994599999999997E-8</v>
      </c>
      <c r="G5870" s="1">
        <v>0.77133200000000002</v>
      </c>
      <c r="H5870" s="1">
        <v>0.62653800000000004</v>
      </c>
      <c r="R5870" s="2" t="str">
        <f t="shared" si="911"/>
        <v>{</v>
      </c>
      <c r="S5870" s="2" t="str">
        <f t="shared" si="918"/>
        <v>-0.171864,</v>
      </c>
      <c r="T5870" s="2" t="str">
        <f t="shared" si="920"/>
        <v>-0.0300947,</v>
      </c>
      <c r="U5870" s="2" t="str">
        <f t="shared" si="919"/>
        <v>-0.0195652,</v>
      </c>
      <c r="V5870" s="2" t="str">
        <f t="shared" si="912"/>
        <v>0.0000000359946,</v>
      </c>
      <c r="W5870" s="2" t="str">
        <f t="shared" si="913"/>
        <v>0.771332,</v>
      </c>
      <c r="X5870" s="2">
        <f t="shared" si="914"/>
        <v>0.62653800000000004</v>
      </c>
      <c r="Y5870" s="2" t="str">
        <f t="shared" si="915"/>
        <v>},</v>
      </c>
      <c r="Z5870" t="str">
        <f t="shared" si="917"/>
        <v>_x000D_</v>
      </c>
      <c r="AA5870" s="3" t="str">
        <f t="shared" si="916"/>
        <v>{-0.171864,-0.0300947,-0.0195652,0.0000000359946,0.771332,0.626538},_x000D_</v>
      </c>
      <c r="AC5870" s="6"/>
    </row>
    <row r="5871" spans="1:29" x14ac:dyDescent="0.25">
      <c r="A5871">
        <v>166</v>
      </c>
      <c r="B5871" s="1">
        <v>-0.46093600000000001</v>
      </c>
      <c r="C5871" s="1">
        <v>-3.0094599999999999E-2</v>
      </c>
      <c r="D5871" s="1">
        <v>1.9559400000000001E-2</v>
      </c>
      <c r="E5871" s="1">
        <v>0.24369099999999999</v>
      </c>
      <c r="F5871" s="1">
        <v>3.8542799999999999E-8</v>
      </c>
      <c r="G5871" s="1">
        <v>0.77142200000000005</v>
      </c>
      <c r="H5871" s="1">
        <v>-0.62640200000000001</v>
      </c>
      <c r="I5871" s="1">
        <v>0.94584900000000005</v>
      </c>
      <c r="J5871" s="1">
        <v>-0.17677799999999999</v>
      </c>
      <c r="K5871" s="1">
        <v>3.1249699999999998E-2</v>
      </c>
      <c r="L5871" s="1">
        <v>-0.17677699999999999</v>
      </c>
      <c r="M5871" s="1">
        <v>0.25194699999999998</v>
      </c>
      <c r="R5871" s="2" t="str">
        <f t="shared" si="911"/>
        <v>{</v>
      </c>
      <c r="S5871" s="2" t="str">
        <f t="shared" si="918"/>
        <v>-0.460936,</v>
      </c>
      <c r="T5871" s="2" t="str">
        <f t="shared" si="920"/>
        <v>-0.0300946,</v>
      </c>
      <c r="U5871" s="2" t="str">
        <f t="shared" si="919"/>
        <v>0.0195594,</v>
      </c>
      <c r="V5871" s="2" t="str">
        <f t="shared" si="912"/>
        <v>0.0000000385428,</v>
      </c>
      <c r="W5871" s="2" t="str">
        <f t="shared" si="913"/>
        <v>0.771422,</v>
      </c>
      <c r="X5871" s="2">
        <f t="shared" si="914"/>
        <v>-0.62640200000000001</v>
      </c>
      <c r="Y5871" s="2" t="str">
        <f t="shared" si="915"/>
        <v>},</v>
      </c>
      <c r="Z5871" t="str">
        <f t="shared" si="917"/>
        <v>_x000D_</v>
      </c>
      <c r="AA5871" s="3" t="str">
        <f t="shared" si="916"/>
        <v>{-0.460936,-0.0300946,0.0195594,0.0000000385428,0.771422,-0.626402},_x000D_</v>
      </c>
      <c r="AC5871" s="6"/>
    </row>
    <row r="5872" spans="1:29" x14ac:dyDescent="0.25">
      <c r="A5872">
        <v>485</v>
      </c>
      <c r="B5872" s="1">
        <v>-0.38282100000000002</v>
      </c>
      <c r="C5872" s="1">
        <v>-3.00945E-2</v>
      </c>
      <c r="D5872" s="1">
        <v>-1.9558599999999999E-2</v>
      </c>
      <c r="E5872" s="1">
        <v>0.37117600000000001</v>
      </c>
      <c r="F5872" s="1">
        <v>3.5941700000000002E-8</v>
      </c>
      <c r="G5872" s="1">
        <v>0.77145399999999997</v>
      </c>
      <c r="H5872" s="1">
        <v>0.62635700000000005</v>
      </c>
      <c r="I5872" s="1">
        <v>0.99251999999999996</v>
      </c>
      <c r="J5872" s="1">
        <v>9.5668900000000001E-2</v>
      </c>
      <c r="K5872" s="1">
        <v>0.28124700000000002</v>
      </c>
      <c r="L5872" s="1">
        <v>0.230964</v>
      </c>
      <c r="M5872" s="1">
        <v>0.37629400000000002</v>
      </c>
      <c r="R5872" s="2" t="str">
        <f t="shared" si="911"/>
        <v>{</v>
      </c>
      <c r="S5872" s="2" t="str">
        <f t="shared" si="918"/>
        <v>-0.382821,</v>
      </c>
      <c r="T5872" s="2" t="str">
        <f t="shared" si="920"/>
        <v>-0.0300945,</v>
      </c>
      <c r="U5872" s="2" t="str">
        <f t="shared" si="919"/>
        <v>-0.0195586,</v>
      </c>
      <c r="V5872" s="2" t="str">
        <f t="shared" si="912"/>
        <v>0.0000000359417,</v>
      </c>
      <c r="W5872" s="2" t="str">
        <f t="shared" si="913"/>
        <v>0.771454,</v>
      </c>
      <c r="X5872" s="2">
        <f t="shared" si="914"/>
        <v>0.62635700000000005</v>
      </c>
      <c r="Y5872" s="2" t="str">
        <f t="shared" si="915"/>
        <v>},</v>
      </c>
      <c r="Z5872" t="str">
        <f t="shared" si="917"/>
        <v>_x000D_</v>
      </c>
      <c r="AA5872" s="3" t="str">
        <f t="shared" si="916"/>
        <v>{-0.382821,-0.0300945,-0.0195586,0.0000000359417,0.771454,0.626357},_x000D_</v>
      </c>
      <c r="AC5872" s="6"/>
    </row>
    <row r="5873" spans="1:29" x14ac:dyDescent="0.25">
      <c r="A5873">
        <v>806</v>
      </c>
      <c r="B5873" s="1">
        <v>-0.30469400000000002</v>
      </c>
      <c r="C5873" s="1">
        <v>-3.00945E-2</v>
      </c>
      <c r="D5873" s="1">
        <v>1.9561100000000001E-2</v>
      </c>
      <c r="F5873" s="1">
        <v>3.85668E-8</v>
      </c>
      <c r="G5873" s="1">
        <v>0.77138799999999996</v>
      </c>
      <c r="H5873" s="1">
        <v>-0.62645200000000001</v>
      </c>
      <c r="R5873" s="2" t="str">
        <f t="shared" si="911"/>
        <v>{</v>
      </c>
      <c r="S5873" s="2" t="str">
        <f t="shared" si="918"/>
        <v>-0.304694,</v>
      </c>
      <c r="T5873" s="2" t="str">
        <f t="shared" si="920"/>
        <v>-0.0300945,</v>
      </c>
      <c r="U5873" s="2" t="str">
        <f t="shared" si="919"/>
        <v>0.0195611,</v>
      </c>
      <c r="V5873" s="2" t="str">
        <f t="shared" si="912"/>
        <v>0.0000000385668,</v>
      </c>
      <c r="W5873" s="2" t="str">
        <f t="shared" si="913"/>
        <v>0.771388,</v>
      </c>
      <c r="X5873" s="2">
        <f t="shared" si="914"/>
        <v>-0.62645200000000001</v>
      </c>
      <c r="Y5873" s="2" t="str">
        <f t="shared" si="915"/>
        <v>},</v>
      </c>
      <c r="Z5873" t="str">
        <f t="shared" si="917"/>
        <v>_x000D_</v>
      </c>
      <c r="AA5873" s="3" t="str">
        <f t="shared" si="916"/>
        <v>{-0.304694,-0.0300945,0.0195611,0.0000000385668,0.771388,-0.626452},_x000D_</v>
      </c>
      <c r="AC5873" s="6"/>
    </row>
    <row r="5874" spans="1:29" x14ac:dyDescent="0.25">
      <c r="A5874">
        <v>1125</v>
      </c>
      <c r="B5874" s="1">
        <v>-0.226574</v>
      </c>
      <c r="C5874" s="1">
        <v>-3.00945E-2</v>
      </c>
      <c r="D5874" s="1">
        <v>-1.9559E-2</v>
      </c>
      <c r="F5874" s="1">
        <v>3.59441E-8</v>
      </c>
      <c r="G5874" s="1">
        <v>0.77146800000000004</v>
      </c>
      <c r="H5874" s="1">
        <v>0.62633399999999995</v>
      </c>
      <c r="R5874" s="2" t="str">
        <f t="shared" si="911"/>
        <v>{</v>
      </c>
      <c r="S5874" s="2" t="str">
        <f t="shared" si="918"/>
        <v>-0.226574,</v>
      </c>
      <c r="T5874" s="2" t="str">
        <f t="shared" si="920"/>
        <v>-0.0300945,</v>
      </c>
      <c r="U5874" s="2" t="str">
        <f t="shared" si="919"/>
        <v>-0.019559,</v>
      </c>
      <c r="V5874" s="2" t="str">
        <f t="shared" si="912"/>
        <v>0.0000000359441,</v>
      </c>
      <c r="W5874" s="2" t="str">
        <f t="shared" si="913"/>
        <v>0.771468,</v>
      </c>
      <c r="X5874" s="2">
        <f t="shared" si="914"/>
        <v>0.62633399999999995</v>
      </c>
      <c r="Y5874" s="2" t="str">
        <f t="shared" si="915"/>
        <v>},</v>
      </c>
      <c r="Z5874" t="str">
        <f t="shared" si="917"/>
        <v>_x000D_</v>
      </c>
      <c r="AA5874" s="3" t="str">
        <f t="shared" si="916"/>
        <v>{-0.226574,-0.0300945,-0.019559,0.0000000359441,0.771468,0.626334},_x000D_</v>
      </c>
      <c r="AC5874" s="6"/>
    </row>
    <row r="5875" spans="1:29" x14ac:dyDescent="0.25">
      <c r="A5875">
        <v>1765</v>
      </c>
      <c r="B5875" s="1">
        <v>-7.0325700000000005E-2</v>
      </c>
      <c r="C5875" s="1">
        <v>-3.00945E-2</v>
      </c>
      <c r="D5875" s="1">
        <v>-1.9559199999999999E-2</v>
      </c>
      <c r="F5875" s="1">
        <v>3.5934500000000003E-8</v>
      </c>
      <c r="G5875" s="1">
        <v>0.77147900000000003</v>
      </c>
      <c r="H5875" s="1">
        <v>0.62631899999999996</v>
      </c>
      <c r="R5875" s="2" t="str">
        <f t="shared" si="911"/>
        <v>{</v>
      </c>
      <c r="S5875" s="2" t="str">
        <f t="shared" si="918"/>
        <v>-0.0703257,</v>
      </c>
      <c r="T5875" s="2" t="str">
        <f t="shared" si="920"/>
        <v>-0.0300945,</v>
      </c>
      <c r="U5875" s="2" t="str">
        <f t="shared" si="919"/>
        <v>-0.0195592,</v>
      </c>
      <c r="V5875" s="2" t="str">
        <f t="shared" si="912"/>
        <v>0.0000000359345,</v>
      </c>
      <c r="W5875" s="2" t="str">
        <f t="shared" si="913"/>
        <v>0.771479,</v>
      </c>
      <c r="X5875" s="2">
        <f t="shared" si="914"/>
        <v>0.62631899999999996</v>
      </c>
      <c r="Y5875" s="2" t="str">
        <f t="shared" si="915"/>
        <v>},</v>
      </c>
      <c r="Z5875" t="str">
        <f t="shared" si="917"/>
        <v>_x000D_</v>
      </c>
      <c r="AA5875" s="3" t="str">
        <f t="shared" si="916"/>
        <v>{-0.0703257,-0.0300945,-0.0195592,0.0000000359345,0.771479,0.626319},_x000D_</v>
      </c>
      <c r="AC5875" s="6"/>
    </row>
    <row r="5876" spans="1:29" x14ac:dyDescent="0.25">
      <c r="A5876">
        <v>1797</v>
      </c>
      <c r="B5876" s="1">
        <v>-6.2513399999999997E-2</v>
      </c>
      <c r="C5876" s="1">
        <v>-3.0094099999999999E-2</v>
      </c>
      <c r="D5876" s="1">
        <v>-1.9559699999999999E-2</v>
      </c>
      <c r="F5876" s="1">
        <v>3.5944400000000003E-8</v>
      </c>
      <c r="G5876" s="1">
        <v>0.77146400000000004</v>
      </c>
      <c r="H5876" s="1">
        <v>0.62634000000000001</v>
      </c>
      <c r="R5876" s="2" t="str">
        <f t="shared" si="911"/>
        <v>{</v>
      </c>
      <c r="S5876" s="2" t="str">
        <f t="shared" si="918"/>
        <v>-0.0625134,</v>
      </c>
      <c r="T5876" s="2" t="str">
        <f t="shared" si="920"/>
        <v>-0.0300941,</v>
      </c>
      <c r="U5876" s="2" t="str">
        <f t="shared" si="919"/>
        <v>-0.0195597,</v>
      </c>
      <c r="V5876" s="2" t="str">
        <f t="shared" si="912"/>
        <v>0.0000000359444,</v>
      </c>
      <c r="W5876" s="2" t="str">
        <f t="shared" si="913"/>
        <v>0.771464,</v>
      </c>
      <c r="X5876" s="2">
        <f t="shared" si="914"/>
        <v>0.62634000000000001</v>
      </c>
      <c r="Y5876" s="2" t="str">
        <f t="shared" si="915"/>
        <v>},</v>
      </c>
      <c r="Z5876" t="str">
        <f t="shared" si="917"/>
        <v>_x000D_</v>
      </c>
      <c r="AA5876" s="3" t="str">
        <f t="shared" si="916"/>
        <v>{-0.0625134,-0.0300941,-0.0195597,0.0000000359444,0.771464,0.62634},_x000D_</v>
      </c>
      <c r="AC5876" s="6"/>
    </row>
    <row r="5877" spans="1:29" x14ac:dyDescent="0.25">
      <c r="A5877">
        <v>134</v>
      </c>
      <c r="B5877" s="1">
        <v>-0.468754</v>
      </c>
      <c r="C5877" s="1">
        <v>-3.0093999999999999E-2</v>
      </c>
      <c r="D5877" s="1">
        <v>1.95613E-2</v>
      </c>
      <c r="E5877" s="1">
        <v>0.20414199999999999</v>
      </c>
      <c r="F5877" s="1">
        <v>3.8562800000000002E-8</v>
      </c>
      <c r="G5877" s="1">
        <v>0.77138600000000002</v>
      </c>
      <c r="H5877" s="1">
        <v>-0.62645399999999996</v>
      </c>
      <c r="I5877" s="1">
        <v>0.99891399999999997</v>
      </c>
      <c r="J5877" s="1">
        <v>-0.187501</v>
      </c>
      <c r="K5877" s="1">
        <v>0</v>
      </c>
      <c r="L5877" s="1">
        <v>9.3746599999999999E-2</v>
      </c>
      <c r="M5877" s="1">
        <v>0.20963000000000001</v>
      </c>
      <c r="R5877" s="2" t="str">
        <f t="shared" si="911"/>
        <v>{</v>
      </c>
      <c r="S5877" s="2" t="str">
        <f t="shared" si="918"/>
        <v>-0.468754,</v>
      </c>
      <c r="T5877" s="2" t="str">
        <f t="shared" si="920"/>
        <v>-0.030094,</v>
      </c>
      <c r="U5877" s="2" t="str">
        <f t="shared" si="919"/>
        <v>0.0195613,</v>
      </c>
      <c r="V5877" s="2" t="str">
        <f t="shared" si="912"/>
        <v>0.0000000385628,</v>
      </c>
      <c r="W5877" s="2" t="str">
        <f t="shared" si="913"/>
        <v>0.771386,</v>
      </c>
      <c r="X5877" s="2">
        <f t="shared" si="914"/>
        <v>-0.62645399999999996</v>
      </c>
      <c r="Y5877" s="2" t="str">
        <f t="shared" si="915"/>
        <v>},</v>
      </c>
      <c r="Z5877" t="str">
        <f t="shared" si="917"/>
        <v>_x000D_</v>
      </c>
      <c r="AA5877" s="3" t="str">
        <f t="shared" si="916"/>
        <v>{-0.468754,-0.030094,0.0195613,0.0000000385628,0.771386,-0.626454},_x000D_</v>
      </c>
      <c r="AC5877" s="6"/>
    </row>
    <row r="5878" spans="1:29" x14ac:dyDescent="0.25">
      <c r="A5878">
        <v>517</v>
      </c>
      <c r="B5878" s="1">
        <v>-0.37500499999999998</v>
      </c>
      <c r="C5878" s="1">
        <v>-3.0093999999999999E-2</v>
      </c>
      <c r="D5878" s="1">
        <v>-1.9559900000000002E-2</v>
      </c>
      <c r="E5878" s="1">
        <v>0.20024800000000001</v>
      </c>
      <c r="F5878" s="1">
        <v>3.5956000000000001E-8</v>
      </c>
      <c r="G5878" s="1">
        <v>0.77141999999999999</v>
      </c>
      <c r="H5878" s="1">
        <v>0.62640499999999999</v>
      </c>
      <c r="I5878" s="1">
        <v>0.99999700000000002</v>
      </c>
      <c r="J5878" s="1">
        <v>0.124996</v>
      </c>
      <c r="K5878" s="1">
        <v>0</v>
      </c>
      <c r="L5878" s="1">
        <v>0.156246</v>
      </c>
      <c r="M5878" s="1">
        <v>0.20009299999999999</v>
      </c>
      <c r="R5878" s="2" t="str">
        <f t="shared" si="911"/>
        <v>{</v>
      </c>
      <c r="S5878" s="2" t="str">
        <f t="shared" si="918"/>
        <v>-0.375005,</v>
      </c>
      <c r="T5878" s="2" t="str">
        <f t="shared" si="920"/>
        <v>-0.030094,</v>
      </c>
      <c r="U5878" s="2" t="str">
        <f t="shared" si="919"/>
        <v>-0.0195599,</v>
      </c>
      <c r="V5878" s="2" t="str">
        <f t="shared" si="912"/>
        <v>0.000000035956,</v>
      </c>
      <c r="W5878" s="2" t="str">
        <f t="shared" si="913"/>
        <v>0.77142,</v>
      </c>
      <c r="X5878" s="2">
        <f t="shared" si="914"/>
        <v>0.62640499999999999</v>
      </c>
      <c r="Y5878" s="2" t="str">
        <f t="shared" si="915"/>
        <v>},</v>
      </c>
      <c r="Z5878" t="str">
        <f t="shared" si="917"/>
        <v>_x000D_</v>
      </c>
      <c r="AA5878" s="3" t="str">
        <f t="shared" si="916"/>
        <v>{-0.375005,-0.030094,-0.0195599,0.000000035956,0.77142,0.626405},_x000D_</v>
      </c>
      <c r="AC5878" s="6"/>
    </row>
    <row r="5879" spans="1:29" x14ac:dyDescent="0.25">
      <c r="A5879">
        <v>1157</v>
      </c>
      <c r="B5879" s="1">
        <v>-0.21876100000000001</v>
      </c>
      <c r="C5879" s="1">
        <v>-3.0093999999999999E-2</v>
      </c>
      <c r="D5879" s="1">
        <v>-1.9559199999999999E-2</v>
      </c>
      <c r="F5879" s="1">
        <v>3.5943900000000002E-8</v>
      </c>
      <c r="G5879" s="1">
        <v>0.771451</v>
      </c>
      <c r="H5879" s="1">
        <v>0.62636000000000003</v>
      </c>
      <c r="R5879" s="2" t="str">
        <f t="shared" si="911"/>
        <v>{</v>
      </c>
      <c r="S5879" s="2" t="str">
        <f t="shared" si="918"/>
        <v>-0.218761,</v>
      </c>
      <c r="T5879" s="2" t="str">
        <f t="shared" si="920"/>
        <v>-0.030094,</v>
      </c>
      <c r="U5879" s="2" t="str">
        <f t="shared" si="919"/>
        <v>-0.0195592,</v>
      </c>
      <c r="V5879" s="2" t="str">
        <f t="shared" si="912"/>
        <v>0.0000000359439,</v>
      </c>
      <c r="W5879" s="2" t="str">
        <f t="shared" si="913"/>
        <v>0.771451,</v>
      </c>
      <c r="X5879" s="2">
        <f t="shared" si="914"/>
        <v>0.62636000000000003</v>
      </c>
      <c r="Y5879" s="2" t="str">
        <f t="shared" si="915"/>
        <v>},</v>
      </c>
      <c r="Z5879" t="str">
        <f t="shared" si="917"/>
        <v>_x000D_</v>
      </c>
      <c r="AA5879" s="3" t="str">
        <f t="shared" si="916"/>
        <v>{-0.218761,-0.030094,-0.0195592,0.0000000359439,0.771451,0.62636},_x000D_</v>
      </c>
      <c r="AC5879" s="6"/>
    </row>
    <row r="5880" spans="1:29" x14ac:dyDescent="0.25">
      <c r="A5880">
        <v>613</v>
      </c>
      <c r="B5880" s="1">
        <v>-0.35155599999999998</v>
      </c>
      <c r="C5880" s="1">
        <v>-3.00939E-2</v>
      </c>
      <c r="D5880" s="1">
        <v>-1.9563899999999999E-2</v>
      </c>
      <c r="E5880" s="1">
        <v>0.240005</v>
      </c>
      <c r="F5880" s="1">
        <v>3.59966E-8</v>
      </c>
      <c r="G5880" s="1">
        <v>0.77134899999999995</v>
      </c>
      <c r="H5880" s="1">
        <v>0.62651299999999999</v>
      </c>
      <c r="I5880" s="1">
        <v>0.87908500000000001</v>
      </c>
      <c r="J5880" s="1">
        <v>0.20786299999999999</v>
      </c>
      <c r="K5880" s="1">
        <v>0</v>
      </c>
      <c r="L5880" s="1">
        <v>0.13888900000000001</v>
      </c>
      <c r="M5880" s="1">
        <v>0.24999399999999999</v>
      </c>
      <c r="R5880" s="2" t="str">
        <f t="shared" si="911"/>
        <v>{</v>
      </c>
      <c r="S5880" s="2" t="str">
        <f t="shared" si="918"/>
        <v>-0.351556,</v>
      </c>
      <c r="T5880" s="2" t="str">
        <f t="shared" si="920"/>
        <v>-0.0300939,</v>
      </c>
      <c r="U5880" s="2" t="str">
        <f t="shared" si="919"/>
        <v>-0.0195639,</v>
      </c>
      <c r="V5880" s="2" t="str">
        <f t="shared" si="912"/>
        <v>0.0000000359966,</v>
      </c>
      <c r="W5880" s="2" t="str">
        <f t="shared" si="913"/>
        <v>0.771349,</v>
      </c>
      <c r="X5880" s="2">
        <f t="shared" si="914"/>
        <v>0.62651299999999999</v>
      </c>
      <c r="Y5880" s="2" t="str">
        <f t="shared" si="915"/>
        <v>},</v>
      </c>
      <c r="Z5880" t="str">
        <f t="shared" si="917"/>
        <v>_x000D_</v>
      </c>
      <c r="AA5880" s="3" t="str">
        <f t="shared" si="916"/>
        <v>{-0.351556,-0.0300939,-0.0195639,0.0000000359966,0.771349,0.626513},_x000D_</v>
      </c>
      <c r="AC5880" s="6"/>
    </row>
    <row r="5881" spans="1:29" x14ac:dyDescent="0.25">
      <c r="A5881">
        <v>1317</v>
      </c>
      <c r="B5881" s="1">
        <v>-0.17968000000000001</v>
      </c>
      <c r="C5881" s="1">
        <v>-3.00939E-2</v>
      </c>
      <c r="D5881" s="1">
        <v>-1.9564999999999999E-2</v>
      </c>
      <c r="F5881" s="1">
        <v>3.5999800000000001E-8</v>
      </c>
      <c r="G5881" s="1">
        <v>0.77133300000000005</v>
      </c>
      <c r="H5881" s="1">
        <v>0.62653599999999998</v>
      </c>
      <c r="R5881" s="2" t="str">
        <f t="shared" si="911"/>
        <v>{</v>
      </c>
      <c r="S5881" s="2" t="str">
        <f t="shared" si="918"/>
        <v>-0.17968,</v>
      </c>
      <c r="T5881" s="2" t="str">
        <f t="shared" si="920"/>
        <v>-0.0300939,</v>
      </c>
      <c r="U5881" s="2" t="str">
        <f t="shared" si="919"/>
        <v>-0.019565,</v>
      </c>
      <c r="V5881" s="2" t="str">
        <f t="shared" si="912"/>
        <v>0.0000000359998,</v>
      </c>
      <c r="W5881" s="2" t="str">
        <f t="shared" si="913"/>
        <v>0.771333,</v>
      </c>
      <c r="X5881" s="2">
        <f t="shared" si="914"/>
        <v>0.62653599999999998</v>
      </c>
      <c r="Y5881" s="2" t="str">
        <f t="shared" si="915"/>
        <v>},</v>
      </c>
      <c r="Z5881" t="str">
        <f t="shared" si="917"/>
        <v>_x000D_</v>
      </c>
      <c r="AA5881" s="3" t="str">
        <f t="shared" si="916"/>
        <v>{-0.17968,-0.0300939,-0.019565,0.0000000359998,0.771333,0.626536},_x000D_</v>
      </c>
      <c r="AC5881" s="6"/>
    </row>
    <row r="5882" spans="1:29" x14ac:dyDescent="0.25">
      <c r="A5882">
        <v>1829</v>
      </c>
      <c r="B5882" s="1">
        <v>-5.4700499999999999E-2</v>
      </c>
      <c r="C5882" s="1">
        <v>-3.0093700000000001E-2</v>
      </c>
      <c r="D5882" s="1">
        <v>-1.9559799999999999E-2</v>
      </c>
      <c r="F5882" s="1">
        <v>7.1392600000000004E-4</v>
      </c>
      <c r="G5882" s="1">
        <v>0.77103500000000003</v>
      </c>
      <c r="H5882" s="1">
        <v>0.62688500000000003</v>
      </c>
      <c r="R5882" s="2" t="str">
        <f t="shared" si="911"/>
        <v>{</v>
      </c>
      <c r="S5882" s="2" t="str">
        <f t="shared" si="918"/>
        <v>-0.0547005,</v>
      </c>
      <c r="T5882" s="2" t="str">
        <f t="shared" si="920"/>
        <v>-0.0300937,</v>
      </c>
      <c r="U5882" s="2" t="str">
        <f t="shared" si="919"/>
        <v>-0.0195598,</v>
      </c>
      <c r="V5882" s="2" t="str">
        <f t="shared" si="912"/>
        <v>0.000713926,</v>
      </c>
      <c r="W5882" s="2" t="str">
        <f t="shared" si="913"/>
        <v>0.771035,</v>
      </c>
      <c r="X5882" s="2">
        <f t="shared" si="914"/>
        <v>0.62688500000000003</v>
      </c>
      <c r="Y5882" s="2" t="str">
        <f t="shared" si="915"/>
        <v>},</v>
      </c>
      <c r="Z5882" t="str">
        <f t="shared" si="917"/>
        <v>_x000D_</v>
      </c>
      <c r="AA5882" s="3" t="str">
        <f t="shared" si="916"/>
        <v>{-0.0547005,-0.0300937,-0.0195598,0.000713926,0.771035,0.626885},_x000D_</v>
      </c>
      <c r="AC5882" s="6"/>
    </row>
    <row r="5883" spans="1:29" x14ac:dyDescent="0.25">
      <c r="A5883">
        <v>1189</v>
      </c>
      <c r="B5883" s="1">
        <v>-0.21094599999999999</v>
      </c>
      <c r="C5883" s="1">
        <v>-3.0093499999999999E-2</v>
      </c>
      <c r="D5883" s="1">
        <v>-1.95601E-2</v>
      </c>
      <c r="F5883" s="1">
        <v>3.59512E-8</v>
      </c>
      <c r="G5883" s="1">
        <v>0.77142299999999997</v>
      </c>
      <c r="H5883" s="1">
        <v>0.62640099999999999</v>
      </c>
      <c r="R5883" s="2" t="str">
        <f t="shared" si="911"/>
        <v>{</v>
      </c>
      <c r="S5883" s="2" t="str">
        <f t="shared" si="918"/>
        <v>-0.210946,</v>
      </c>
      <c r="T5883" s="2" t="str">
        <f t="shared" si="920"/>
        <v>-0.0300935,</v>
      </c>
      <c r="U5883" s="2" t="str">
        <f t="shared" si="919"/>
        <v>-0.0195601,</v>
      </c>
      <c r="V5883" s="2" t="str">
        <f t="shared" si="912"/>
        <v>0.0000000359512,</v>
      </c>
      <c r="W5883" s="2" t="str">
        <f t="shared" si="913"/>
        <v>0.771423,</v>
      </c>
      <c r="X5883" s="2">
        <f t="shared" si="914"/>
        <v>0.62640099999999999</v>
      </c>
      <c r="Y5883" s="2" t="str">
        <f t="shared" si="915"/>
        <v>},</v>
      </c>
      <c r="Z5883" t="str">
        <f t="shared" si="917"/>
        <v>_x000D_</v>
      </c>
      <c r="AA5883" s="3" t="str">
        <f t="shared" si="916"/>
        <v>{-0.210946,-0.0300935,-0.0195601,0.0000000359512,0.771423,0.626401},_x000D_</v>
      </c>
      <c r="AC5883" s="6"/>
    </row>
    <row r="5884" spans="1:29" x14ac:dyDescent="0.25">
      <c r="A5884">
        <v>581</v>
      </c>
      <c r="B5884" s="1">
        <v>-0.359371</v>
      </c>
      <c r="C5884" s="1">
        <v>-3.0093399999999999E-2</v>
      </c>
      <c r="D5884" s="1">
        <v>-1.9563299999999999E-2</v>
      </c>
      <c r="E5884" s="1">
        <v>0.49981900000000001</v>
      </c>
      <c r="F5884" s="1">
        <v>3.5993899999999999E-8</v>
      </c>
      <c r="G5884" s="1">
        <v>0.77135699999999996</v>
      </c>
      <c r="H5884" s="1">
        <v>0.62649500000000002</v>
      </c>
      <c r="I5884" s="1">
        <v>0.98746999999999996</v>
      </c>
      <c r="J5884" s="1">
        <v>0.17677100000000001</v>
      </c>
      <c r="K5884" s="1">
        <v>0.437496</v>
      </c>
      <c r="L5884" s="1">
        <v>-0.17677899999999999</v>
      </c>
      <c r="M5884" s="1">
        <v>0.50388599999999995</v>
      </c>
      <c r="R5884" s="2" t="str">
        <f t="shared" si="911"/>
        <v>{</v>
      </c>
      <c r="S5884" s="2" t="str">
        <f t="shared" si="918"/>
        <v>-0.359371,</v>
      </c>
      <c r="T5884" s="2" t="str">
        <f t="shared" si="920"/>
        <v>-0.0300934,</v>
      </c>
      <c r="U5884" s="2" t="str">
        <f t="shared" si="919"/>
        <v>-0.0195633,</v>
      </c>
      <c r="V5884" s="2" t="str">
        <f t="shared" si="912"/>
        <v>0.0000000359939,</v>
      </c>
      <c r="W5884" s="2" t="str">
        <f t="shared" si="913"/>
        <v>0.771357,</v>
      </c>
      <c r="X5884" s="2">
        <f t="shared" si="914"/>
        <v>0.62649500000000002</v>
      </c>
      <c r="Y5884" s="2" t="str">
        <f t="shared" si="915"/>
        <v>},</v>
      </c>
      <c r="Z5884" t="str">
        <f t="shared" si="917"/>
        <v>_x000D_</v>
      </c>
      <c r="AA5884" s="3" t="str">
        <f t="shared" si="916"/>
        <v>{-0.359371,-0.0300934,-0.0195633,0.0000000359939,0.771357,0.626495},_x000D_</v>
      </c>
      <c r="AC5884" s="6"/>
    </row>
    <row r="5885" spans="1:29" x14ac:dyDescent="0.25">
      <c r="A5885">
        <v>1285</v>
      </c>
      <c r="B5885" s="1">
        <v>-0.187496</v>
      </c>
      <c r="C5885" s="1">
        <v>-3.00933E-2</v>
      </c>
      <c r="D5885" s="1">
        <v>-1.95643E-2</v>
      </c>
      <c r="F5885" s="1">
        <v>3.59982E-8</v>
      </c>
      <c r="G5885" s="1">
        <v>0.77134400000000003</v>
      </c>
      <c r="H5885" s="1">
        <v>0.62651900000000005</v>
      </c>
      <c r="R5885" s="2" t="str">
        <f t="shared" si="911"/>
        <v>{</v>
      </c>
      <c r="S5885" s="2" t="str">
        <f t="shared" si="918"/>
        <v>-0.187496,</v>
      </c>
      <c r="T5885" s="2" t="str">
        <f t="shared" si="920"/>
        <v>-0.0300933,</v>
      </c>
      <c r="U5885" s="2" t="str">
        <f t="shared" si="919"/>
        <v>-0.0195643,</v>
      </c>
      <c r="V5885" s="2" t="str">
        <f t="shared" si="912"/>
        <v>0.0000000359982,</v>
      </c>
      <c r="W5885" s="2" t="str">
        <f t="shared" si="913"/>
        <v>0.771344,</v>
      </c>
      <c r="X5885" s="2">
        <f t="shared" si="914"/>
        <v>0.62651900000000005</v>
      </c>
      <c r="Y5885" s="2" t="str">
        <f t="shared" si="915"/>
        <v>},</v>
      </c>
      <c r="Z5885" t="str">
        <f t="shared" si="917"/>
        <v>_x000D_</v>
      </c>
      <c r="AA5885" s="3" t="str">
        <f t="shared" si="916"/>
        <v>{-0.187496,-0.0300933,-0.0195643,0.0000000359982,0.771344,0.626519},_x000D_</v>
      </c>
      <c r="AC5885" s="6"/>
    </row>
    <row r="5886" spans="1:29" x14ac:dyDescent="0.25">
      <c r="A5886">
        <v>549</v>
      </c>
      <c r="B5886" s="1">
        <v>-0.36718699999999999</v>
      </c>
      <c r="C5886" s="1">
        <v>-3.0093200000000001E-2</v>
      </c>
      <c r="D5886" s="1">
        <v>-1.9562099999999999E-2</v>
      </c>
      <c r="E5886" s="1">
        <v>0.47273500000000002</v>
      </c>
      <c r="F5886" s="1">
        <v>3.5977300000000001E-8</v>
      </c>
      <c r="G5886" s="1">
        <v>0.77137800000000001</v>
      </c>
      <c r="H5886" s="1">
        <v>0.62646400000000002</v>
      </c>
      <c r="I5886" s="1">
        <v>0.99175199999999997</v>
      </c>
      <c r="J5886" s="1">
        <v>0.13889099999999999</v>
      </c>
      <c r="K5886" s="1">
        <v>0.406246</v>
      </c>
      <c r="L5886" s="1">
        <v>0.20786099999999999</v>
      </c>
      <c r="M5886" s="1">
        <v>0.47700399999999998</v>
      </c>
      <c r="R5886" s="2" t="str">
        <f t="shared" si="911"/>
        <v>{</v>
      </c>
      <c r="S5886" s="2" t="str">
        <f t="shared" si="918"/>
        <v>-0.367187,</v>
      </c>
      <c r="T5886" s="2" t="str">
        <f t="shared" si="920"/>
        <v>-0.0300932,</v>
      </c>
      <c r="U5886" s="2" t="str">
        <f t="shared" si="919"/>
        <v>-0.0195621,</v>
      </c>
      <c r="V5886" s="2" t="str">
        <f t="shared" si="912"/>
        <v>0.0000000359773,</v>
      </c>
      <c r="W5886" s="2" t="str">
        <f t="shared" si="913"/>
        <v>0.771378,</v>
      </c>
      <c r="X5886" s="2">
        <f t="shared" si="914"/>
        <v>0.62646400000000002</v>
      </c>
      <c r="Y5886" s="2" t="str">
        <f t="shared" si="915"/>
        <v>},</v>
      </c>
      <c r="Z5886" t="str">
        <f t="shared" si="917"/>
        <v>_x000D_</v>
      </c>
      <c r="AA5886" s="3" t="str">
        <f t="shared" si="916"/>
        <v>{-0.367187,-0.0300932,-0.0195621,0.0000000359773,0.771378,0.626464},_x000D_</v>
      </c>
      <c r="AC5886" s="6"/>
    </row>
    <row r="5887" spans="1:29" x14ac:dyDescent="0.25">
      <c r="A5887">
        <v>1221</v>
      </c>
      <c r="B5887" s="1">
        <v>-0.203128</v>
      </c>
      <c r="C5887" s="1">
        <v>-3.0092899999999999E-2</v>
      </c>
      <c r="D5887" s="1">
        <v>-1.9562099999999999E-2</v>
      </c>
      <c r="F5887" s="1">
        <v>3.5972099999999998E-8</v>
      </c>
      <c r="G5887" s="1">
        <v>0.77138200000000001</v>
      </c>
      <c r="H5887" s="1">
        <v>0.62645799999999996</v>
      </c>
      <c r="R5887" s="2" t="str">
        <f t="shared" si="911"/>
        <v>{</v>
      </c>
      <c r="S5887" s="2" t="str">
        <f t="shared" si="918"/>
        <v>-0.203128,</v>
      </c>
      <c r="T5887" s="2" t="str">
        <f t="shared" si="920"/>
        <v>-0.0300929,</v>
      </c>
      <c r="U5887" s="2" t="str">
        <f t="shared" si="919"/>
        <v>-0.0195621,</v>
      </c>
      <c r="V5887" s="2" t="str">
        <f t="shared" si="912"/>
        <v>0.0000000359721,</v>
      </c>
      <c r="W5887" s="2" t="str">
        <f t="shared" si="913"/>
        <v>0.771382,</v>
      </c>
      <c r="X5887" s="2">
        <f t="shared" si="914"/>
        <v>0.62645799999999996</v>
      </c>
      <c r="Y5887" s="2" t="str">
        <f t="shared" si="915"/>
        <v>},</v>
      </c>
      <c r="Z5887" t="str">
        <f t="shared" si="917"/>
        <v>_x000D_</v>
      </c>
      <c r="AA5887" s="3" t="str">
        <f t="shared" si="916"/>
        <v>{-0.203128,-0.0300929,-0.0195621,0.0000000359721,0.771382,0.626458},_x000D_</v>
      </c>
      <c r="AC5887" s="6"/>
    </row>
    <row r="5888" spans="1:29" x14ac:dyDescent="0.25">
      <c r="A5888">
        <v>1253</v>
      </c>
      <c r="B5888" s="1">
        <v>-0.19531100000000001</v>
      </c>
      <c r="C5888" s="1">
        <v>-3.00927E-2</v>
      </c>
      <c r="D5888" s="1">
        <v>-1.95637E-2</v>
      </c>
      <c r="F5888" s="1">
        <v>3.5989400000000001E-8</v>
      </c>
      <c r="G5888" s="1">
        <v>0.77135200000000004</v>
      </c>
      <c r="H5888" s="1">
        <v>0.62650099999999997</v>
      </c>
      <c r="R5888" s="2" t="str">
        <f t="shared" si="911"/>
        <v>{</v>
      </c>
      <c r="S5888" s="2" t="str">
        <f t="shared" si="918"/>
        <v>-0.195311,</v>
      </c>
      <c r="T5888" s="2" t="str">
        <f t="shared" si="920"/>
        <v>-0.0300927,</v>
      </c>
      <c r="U5888" s="2" t="str">
        <f t="shared" si="919"/>
        <v>-0.0195637,</v>
      </c>
      <c r="V5888" s="2" t="str">
        <f t="shared" si="912"/>
        <v>0.0000000359894,</v>
      </c>
      <c r="W5888" s="2" t="str">
        <f t="shared" si="913"/>
        <v>0.771352,</v>
      </c>
      <c r="X5888" s="2">
        <f t="shared" si="914"/>
        <v>0.62650099999999997</v>
      </c>
      <c r="Y5888" s="2" t="str">
        <f t="shared" si="915"/>
        <v>},</v>
      </c>
      <c r="Z5888" t="str">
        <f t="shared" si="917"/>
        <v>_x000D_</v>
      </c>
      <c r="AA5888" s="3" t="str">
        <f t="shared" si="916"/>
        <v>{-0.195311,-0.0300927,-0.0195637,0.0000000359894,0.771352,0.626501},_x000D_</v>
      </c>
      <c r="AC5888" s="6"/>
    </row>
    <row r="5889" spans="1:29" x14ac:dyDescent="0.25">
      <c r="A5889">
        <v>2974</v>
      </c>
      <c r="B5889" s="1">
        <v>-1.4524799999999999E-2</v>
      </c>
      <c r="C5889" s="1">
        <v>-2.9982100000000001E-2</v>
      </c>
      <c r="D5889" s="1">
        <v>-3.3322499999999998E-2</v>
      </c>
      <c r="F5889" s="1">
        <v>0.38638299999999998</v>
      </c>
      <c r="G5889" s="1">
        <v>2.79323E-2</v>
      </c>
      <c r="H5889" s="1">
        <v>0.91386199999999995</v>
      </c>
      <c r="R5889" s="2" t="str">
        <f t="shared" si="911"/>
        <v>{</v>
      </c>
      <c r="S5889" s="2" t="str">
        <f t="shared" si="918"/>
        <v>-0.0145248,</v>
      </c>
      <c r="T5889" s="2" t="str">
        <f t="shared" si="920"/>
        <v>-0.0299821,</v>
      </c>
      <c r="U5889" s="2" t="str">
        <f t="shared" si="919"/>
        <v>-0.0333225,</v>
      </c>
      <c r="V5889" s="2" t="str">
        <f t="shared" si="912"/>
        <v>0.386383,</v>
      </c>
      <c r="W5889" s="2" t="str">
        <f t="shared" si="913"/>
        <v>0.0279323,</v>
      </c>
      <c r="X5889" s="2">
        <f t="shared" si="914"/>
        <v>0.91386199999999995</v>
      </c>
      <c r="Y5889" s="2" t="str">
        <f t="shared" si="915"/>
        <v>},</v>
      </c>
      <c r="Z5889" t="str">
        <f t="shared" si="917"/>
        <v>_x000D_</v>
      </c>
      <c r="AA5889" s="3" t="str">
        <f t="shared" si="916"/>
        <v>{-0.0145248,-0.0299821,-0.0333225,0.386383,0.0279323,0.913862},_x000D_</v>
      </c>
      <c r="AC5889" s="6"/>
    </row>
    <row r="5890" spans="1:29" x14ac:dyDescent="0.25">
      <c r="A5890">
        <v>7</v>
      </c>
      <c r="B5890" s="1">
        <v>-0.492919</v>
      </c>
      <c r="C5890" s="1">
        <v>-2.77278E-2</v>
      </c>
      <c r="D5890" s="1">
        <v>-2.5103400000000001E-2</v>
      </c>
      <c r="E5890" s="1">
        <v>0.27259499999999998</v>
      </c>
      <c r="F5890" s="1">
        <v>-7.3227E-2</v>
      </c>
      <c r="G5890" s="1">
        <v>0.71568100000000001</v>
      </c>
      <c r="H5890" s="1">
        <v>0.68456399999999995</v>
      </c>
      <c r="I5890" s="1">
        <v>0.99437900000000001</v>
      </c>
      <c r="J5890" s="1">
        <v>-0.25</v>
      </c>
      <c r="K5890" s="1">
        <v>0.124999</v>
      </c>
      <c r="L5890" s="1">
        <v>-1.75834E-6</v>
      </c>
      <c r="M5890" s="1">
        <v>0.27950799999999998</v>
      </c>
      <c r="R5890" s="2" t="str">
        <f t="shared" ref="R5890:R5953" si="921">"{"</f>
        <v>{</v>
      </c>
      <c r="S5890" s="2" t="str">
        <f t="shared" si="918"/>
        <v>-0.492919,</v>
      </c>
      <c r="T5890" s="2" t="str">
        <f t="shared" si="920"/>
        <v>-0.0277278,</v>
      </c>
      <c r="U5890" s="2" t="str">
        <f t="shared" si="919"/>
        <v>-0.0251034,</v>
      </c>
      <c r="V5890" s="2" t="str">
        <f t="shared" ref="V5890:V5953" si="922">F5890&amp;","</f>
        <v>-0.073227,</v>
      </c>
      <c r="W5890" s="2" t="str">
        <f t="shared" ref="W5890:W5953" si="923">G5890&amp;","</f>
        <v>0.715681,</v>
      </c>
      <c r="X5890" s="2">
        <f t="shared" ref="X5890:X5953" si="924">H5890</f>
        <v>0.68456399999999995</v>
      </c>
      <c r="Y5890" s="2" t="str">
        <f t="shared" ref="Y5890:Y5953" si="925">"},"</f>
        <v>},</v>
      </c>
      <c r="Z5890" t="str">
        <f t="shared" si="917"/>
        <v>_x000D_</v>
      </c>
      <c r="AA5890" s="3" t="str">
        <f t="shared" ref="AA5890:AA5953" si="926">_xlfn.CONCAT(R5890:Z5890)</f>
        <v>{-0.492919,-0.0277278,-0.0251034,-0.073227,0.715681,0.684564},_x000D_</v>
      </c>
      <c r="AC5890" s="6"/>
    </row>
    <row r="5891" spans="1:29" x14ac:dyDescent="0.25">
      <c r="A5891">
        <v>2609</v>
      </c>
      <c r="B5891" s="1">
        <v>-2.6919599999999998E-2</v>
      </c>
      <c r="C5891" s="1">
        <v>-2.7037200000000001E-2</v>
      </c>
      <c r="D5891" s="1">
        <v>2.7278299999999998E-2</v>
      </c>
      <c r="F5891" s="1">
        <v>0.386353</v>
      </c>
      <c r="G5891" s="1">
        <v>0.28278999999999999</v>
      </c>
      <c r="H5891" s="1">
        <v>-0.80955600000000005</v>
      </c>
      <c r="R5891" s="2" t="str">
        <f t="shared" si="921"/>
        <v>{</v>
      </c>
      <c r="S5891" s="2" t="str">
        <f t="shared" si="918"/>
        <v>-0.0269196,</v>
      </c>
      <c r="T5891" s="2" t="str">
        <f t="shared" si="920"/>
        <v>-0.0270372,</v>
      </c>
      <c r="U5891" s="2" t="str">
        <f t="shared" si="919"/>
        <v>0.0272783,</v>
      </c>
      <c r="V5891" s="2" t="str">
        <f t="shared" si="922"/>
        <v>0.386353,</v>
      </c>
      <c r="W5891" s="2" t="str">
        <f t="shared" si="923"/>
        <v>0.28279,</v>
      </c>
      <c r="X5891" s="2">
        <f t="shared" si="924"/>
        <v>-0.80955600000000005</v>
      </c>
      <c r="Y5891" s="2" t="str">
        <f t="shared" si="925"/>
        <v>},</v>
      </c>
      <c r="Z5891" t="str">
        <f t="shared" ref="Z5891:Z5954" si="927">CHAR(13)</f>
        <v>_x000D_</v>
      </c>
      <c r="AA5891" s="3" t="str">
        <f t="shared" si="926"/>
        <v>{-0.0269196,-0.0270372,0.0272783,0.386353,0.28279,-0.809556},_x000D_</v>
      </c>
      <c r="AC5891" s="6"/>
    </row>
    <row r="5892" spans="1:29" x14ac:dyDescent="0.25">
      <c r="A5892">
        <v>2607</v>
      </c>
      <c r="B5892" s="1">
        <v>-2.6920400000000001E-2</v>
      </c>
      <c r="C5892" s="1">
        <v>-2.7035699999999999E-2</v>
      </c>
      <c r="D5892" s="1">
        <v>-2.7278899999999998E-2</v>
      </c>
      <c r="F5892" s="1">
        <v>0.38630300000000001</v>
      </c>
      <c r="G5892" s="1">
        <v>0.28283599999999998</v>
      </c>
      <c r="H5892" s="1">
        <v>0.80955900000000003</v>
      </c>
      <c r="R5892" s="2" t="str">
        <f t="shared" si="921"/>
        <v>{</v>
      </c>
      <c r="S5892" s="2" t="str">
        <f t="shared" si="918"/>
        <v>-0.0269204,</v>
      </c>
      <c r="T5892" s="2" t="str">
        <f t="shared" si="920"/>
        <v>-0.0270357,</v>
      </c>
      <c r="U5892" s="2" t="str">
        <f t="shared" si="919"/>
        <v>-0.0272789,</v>
      </c>
      <c r="V5892" s="2" t="str">
        <f t="shared" si="922"/>
        <v>0.386303,</v>
      </c>
      <c r="W5892" s="2" t="str">
        <f t="shared" si="923"/>
        <v>0.282836,</v>
      </c>
      <c r="X5892" s="2">
        <f t="shared" si="924"/>
        <v>0.80955900000000003</v>
      </c>
      <c r="Y5892" s="2" t="str">
        <f t="shared" si="925"/>
        <v>},</v>
      </c>
      <c r="Z5892" t="str">
        <f t="shared" si="927"/>
        <v>_x000D_</v>
      </c>
      <c r="AA5892" s="3" t="str">
        <f t="shared" si="926"/>
        <v>{-0.0269204,-0.0270357,-0.0272789,0.386303,0.282836,0.809559},_x000D_</v>
      </c>
      <c r="AC5892" s="6"/>
    </row>
    <row r="5893" spans="1:29" x14ac:dyDescent="0.25">
      <c r="A5893">
        <v>2610</v>
      </c>
      <c r="B5893" s="1">
        <v>-3.1282999999999998E-2</v>
      </c>
      <c r="C5893" s="1">
        <v>-2.6720000000000001E-2</v>
      </c>
      <c r="D5893" s="1">
        <v>2.57323E-2</v>
      </c>
      <c r="F5893" s="1">
        <v>0.31133100000000002</v>
      </c>
      <c r="G5893" s="1">
        <v>0.43301699999999999</v>
      </c>
      <c r="H5893" s="1">
        <v>-0.76222599999999996</v>
      </c>
      <c r="R5893" s="2" t="str">
        <f t="shared" si="921"/>
        <v>{</v>
      </c>
      <c r="S5893" s="2" t="str">
        <f t="shared" ref="S5893:S5956" si="928">B5893&amp;","</f>
        <v>-0.031283,</v>
      </c>
      <c r="T5893" s="2" t="str">
        <f t="shared" si="920"/>
        <v>-0.02672,</v>
      </c>
      <c r="U5893" s="2" t="str">
        <f t="shared" ref="U5893:U5956" si="929">D5893&amp;","</f>
        <v>0.0257323,</v>
      </c>
      <c r="V5893" s="2" t="str">
        <f t="shared" si="922"/>
        <v>0.311331,</v>
      </c>
      <c r="W5893" s="2" t="str">
        <f t="shared" si="923"/>
        <v>0.433017,</v>
      </c>
      <c r="X5893" s="2">
        <f t="shared" si="924"/>
        <v>-0.76222599999999996</v>
      </c>
      <c r="Y5893" s="2" t="str">
        <f t="shared" si="925"/>
        <v>},</v>
      </c>
      <c r="Z5893" t="str">
        <f t="shared" si="927"/>
        <v>_x000D_</v>
      </c>
      <c r="AA5893" s="3" t="str">
        <f t="shared" si="926"/>
        <v>{-0.031283,-0.02672,0.0257323,0.311331,0.433017,-0.762226},_x000D_</v>
      </c>
      <c r="AC5893" s="6"/>
    </row>
    <row r="5894" spans="1:29" x14ac:dyDescent="0.25">
      <c r="A5894">
        <v>2255</v>
      </c>
      <c r="B5894" s="1">
        <v>-3.79841E-2</v>
      </c>
      <c r="C5894" s="1">
        <v>-2.61522E-2</v>
      </c>
      <c r="D5894" s="1">
        <v>2.48963E-2</v>
      </c>
      <c r="F5894" s="1">
        <v>0.123609</v>
      </c>
      <c r="G5894" s="1">
        <v>0.611259</v>
      </c>
      <c r="H5894" s="1">
        <v>-0.726881</v>
      </c>
      <c r="R5894" s="2" t="str">
        <f t="shared" si="921"/>
        <v>{</v>
      </c>
      <c r="S5894" s="2" t="str">
        <f t="shared" si="928"/>
        <v>-0.0379841,</v>
      </c>
      <c r="T5894" s="2" t="str">
        <f t="shared" ref="T5894:T5957" si="930">C5894&amp;","</f>
        <v>-0.0261522,</v>
      </c>
      <c r="U5894" s="2" t="str">
        <f t="shared" si="929"/>
        <v>0.0248963,</v>
      </c>
      <c r="V5894" s="2" t="str">
        <f t="shared" si="922"/>
        <v>0.123609,</v>
      </c>
      <c r="W5894" s="2" t="str">
        <f t="shared" si="923"/>
        <v>0.611259,</v>
      </c>
      <c r="X5894" s="2">
        <f t="shared" si="924"/>
        <v>-0.726881</v>
      </c>
      <c r="Y5894" s="2" t="str">
        <f t="shared" si="925"/>
        <v>},</v>
      </c>
      <c r="Z5894" t="str">
        <f t="shared" si="927"/>
        <v>_x000D_</v>
      </c>
      <c r="AA5894" s="3" t="str">
        <f t="shared" si="926"/>
        <v>{-0.0379841,-0.0261522,0.0248963,0.123609,0.611259,-0.726881},_x000D_</v>
      </c>
      <c r="AC5894" s="6"/>
    </row>
    <row r="5895" spans="1:29" x14ac:dyDescent="0.25">
      <c r="A5895">
        <v>39</v>
      </c>
      <c r="B5895" s="1">
        <v>-0.49081399999999997</v>
      </c>
      <c r="C5895" s="1">
        <v>-2.61313E-2</v>
      </c>
      <c r="D5895" s="1">
        <v>-2.59799E-2</v>
      </c>
      <c r="E5895" s="1">
        <v>0.34829100000000002</v>
      </c>
      <c r="F5895" s="1">
        <v>-6.8668900000000005E-2</v>
      </c>
      <c r="G5895" s="1">
        <v>0.69891099999999995</v>
      </c>
      <c r="H5895" s="1">
        <v>0.70224299999999995</v>
      </c>
      <c r="I5895" s="1">
        <v>0.99197999999999997</v>
      </c>
      <c r="J5895" s="1">
        <v>-0.245196</v>
      </c>
      <c r="K5895" s="1">
        <v>0.249997</v>
      </c>
      <c r="L5895" s="1">
        <v>4.8771099999999998E-2</v>
      </c>
      <c r="M5895" s="1">
        <v>0.353551</v>
      </c>
      <c r="R5895" s="2" t="str">
        <f t="shared" si="921"/>
        <v>{</v>
      </c>
      <c r="S5895" s="2" t="str">
        <f t="shared" si="928"/>
        <v>-0.490814,</v>
      </c>
      <c r="T5895" s="2" t="str">
        <f t="shared" si="930"/>
        <v>-0.0261313,</v>
      </c>
      <c r="U5895" s="2" t="str">
        <f t="shared" si="929"/>
        <v>-0.0259799,</v>
      </c>
      <c r="V5895" s="2" t="str">
        <f t="shared" si="922"/>
        <v>-0.0686689,</v>
      </c>
      <c r="W5895" s="2" t="str">
        <f t="shared" si="923"/>
        <v>0.698911,</v>
      </c>
      <c r="X5895" s="2">
        <f t="shared" si="924"/>
        <v>0.70224299999999995</v>
      </c>
      <c r="Y5895" s="2" t="str">
        <f t="shared" si="925"/>
        <v>},</v>
      </c>
      <c r="Z5895" t="str">
        <f t="shared" si="927"/>
        <v>_x000D_</v>
      </c>
      <c r="AA5895" s="3" t="str">
        <f t="shared" si="926"/>
        <v>{-0.490814,-0.0261313,-0.0259799,-0.0686689,0.698911,0.702243},_x000D_</v>
      </c>
      <c r="AC5895" s="6"/>
    </row>
    <row r="5896" spans="1:29" x14ac:dyDescent="0.25">
      <c r="A5896">
        <v>40</v>
      </c>
      <c r="B5896" s="1">
        <v>-0.49082199999999998</v>
      </c>
      <c r="C5896" s="1">
        <v>-2.6095699999999999E-2</v>
      </c>
      <c r="D5896" s="1">
        <v>2.6027000000000002E-2</v>
      </c>
      <c r="E5896" s="1">
        <v>0.446575</v>
      </c>
      <c r="F5896" s="1">
        <v>-6.7697800000000002E-2</v>
      </c>
      <c r="G5896" s="1">
        <v>0.699272</v>
      </c>
      <c r="H5896" s="1">
        <v>-0.70175299999999996</v>
      </c>
      <c r="I5896" s="1">
        <v>0.99197999999999997</v>
      </c>
      <c r="J5896" s="1">
        <v>-0.245197</v>
      </c>
      <c r="K5896" s="1">
        <v>0.374996</v>
      </c>
      <c r="L5896" s="1">
        <v>-4.87724E-2</v>
      </c>
      <c r="M5896" s="1">
        <v>0.45069100000000001</v>
      </c>
      <c r="R5896" s="2" t="str">
        <f t="shared" si="921"/>
        <v>{</v>
      </c>
      <c r="S5896" s="2" t="str">
        <f t="shared" si="928"/>
        <v>-0.490822,</v>
      </c>
      <c r="T5896" s="2" t="str">
        <f t="shared" si="930"/>
        <v>-0.0260957,</v>
      </c>
      <c r="U5896" s="2" t="str">
        <f t="shared" si="929"/>
        <v>0.026027,</v>
      </c>
      <c r="V5896" s="2" t="str">
        <f t="shared" si="922"/>
        <v>-0.0676978,</v>
      </c>
      <c r="W5896" s="2" t="str">
        <f t="shared" si="923"/>
        <v>0.699272,</v>
      </c>
      <c r="X5896" s="2">
        <f t="shared" si="924"/>
        <v>-0.70175299999999996</v>
      </c>
      <c r="Y5896" s="2" t="str">
        <f t="shared" si="925"/>
        <v>},</v>
      </c>
      <c r="Z5896" t="str">
        <f t="shared" si="927"/>
        <v>_x000D_</v>
      </c>
      <c r="AA5896" s="3" t="str">
        <f t="shared" si="926"/>
        <v>{-0.490822,-0.0260957,0.026027,-0.0676978,0.699272,-0.701753},_x000D_</v>
      </c>
      <c r="AC5896" s="6"/>
    </row>
    <row r="5897" spans="1:29" x14ac:dyDescent="0.25">
      <c r="A5897">
        <v>2608</v>
      </c>
      <c r="B5897" s="1">
        <v>-3.2369700000000001E-2</v>
      </c>
      <c r="C5897" s="1">
        <v>-2.5619200000000002E-2</v>
      </c>
      <c r="D5897" s="1">
        <v>-2.63924E-2</v>
      </c>
      <c r="F5897" s="1">
        <v>0.25295400000000001</v>
      </c>
      <c r="G5897" s="1">
        <v>0.47477999999999998</v>
      </c>
      <c r="H5897" s="1">
        <v>0.76410900000000004</v>
      </c>
      <c r="R5897" s="2" t="str">
        <f t="shared" si="921"/>
        <v>{</v>
      </c>
      <c r="S5897" s="2" t="str">
        <f t="shared" si="928"/>
        <v>-0.0323697,</v>
      </c>
      <c r="T5897" s="2" t="str">
        <f t="shared" si="930"/>
        <v>-0.0256192,</v>
      </c>
      <c r="U5897" s="2" t="str">
        <f t="shared" si="929"/>
        <v>-0.0263924,</v>
      </c>
      <c r="V5897" s="2" t="str">
        <f t="shared" si="922"/>
        <v>0.252954,</v>
      </c>
      <c r="W5897" s="2" t="str">
        <f t="shared" si="923"/>
        <v>0.47478,</v>
      </c>
      <c r="X5897" s="2">
        <f t="shared" si="924"/>
        <v>0.76410900000000004</v>
      </c>
      <c r="Y5897" s="2" t="str">
        <f t="shared" si="925"/>
        <v>},</v>
      </c>
      <c r="Z5897" t="str">
        <f t="shared" si="927"/>
        <v>_x000D_</v>
      </c>
      <c r="AA5897" s="3" t="str">
        <f t="shared" si="926"/>
        <v>{-0.0323697,-0.0256192,-0.0263924,0.252954,0.47478,0.764109},_x000D_</v>
      </c>
      <c r="AC5897" s="6"/>
    </row>
    <row r="5898" spans="1:29" x14ac:dyDescent="0.25">
      <c r="A5898">
        <v>71</v>
      </c>
      <c r="B5898" s="1">
        <v>-0.48459999999999998</v>
      </c>
      <c r="C5898" s="1">
        <v>-2.5549599999999999E-2</v>
      </c>
      <c r="D5898" s="1">
        <v>-2.53952E-2</v>
      </c>
      <c r="E5898" s="1">
        <v>0.34812399999999999</v>
      </c>
      <c r="F5898" s="1">
        <v>-3.3899899999999997E-2</v>
      </c>
      <c r="G5898" s="1">
        <v>0.70133400000000001</v>
      </c>
      <c r="H5898" s="1">
        <v>0.70447800000000005</v>
      </c>
      <c r="I5898" s="1">
        <v>0.99251699999999998</v>
      </c>
      <c r="J5898" s="1">
        <v>-0.23097000000000001</v>
      </c>
      <c r="K5898" s="1">
        <v>0.249997</v>
      </c>
      <c r="L5898" s="1">
        <v>9.5668799999999998E-2</v>
      </c>
      <c r="M5898" s="1">
        <v>0.353551</v>
      </c>
      <c r="R5898" s="2" t="str">
        <f t="shared" si="921"/>
        <v>{</v>
      </c>
      <c r="S5898" s="2" t="str">
        <f t="shared" si="928"/>
        <v>-0.4846,</v>
      </c>
      <c r="T5898" s="2" t="str">
        <f t="shared" si="930"/>
        <v>-0.0255496,</v>
      </c>
      <c r="U5898" s="2" t="str">
        <f t="shared" si="929"/>
        <v>-0.0253952,</v>
      </c>
      <c r="V5898" s="2" t="str">
        <f t="shared" si="922"/>
        <v>-0.0338999,</v>
      </c>
      <c r="W5898" s="2" t="str">
        <f t="shared" si="923"/>
        <v>0.701334,</v>
      </c>
      <c r="X5898" s="2">
        <f t="shared" si="924"/>
        <v>0.70447800000000005</v>
      </c>
      <c r="Y5898" s="2" t="str">
        <f t="shared" si="925"/>
        <v>},</v>
      </c>
      <c r="Z5898" t="str">
        <f t="shared" si="927"/>
        <v>_x000D_</v>
      </c>
      <c r="AA5898" s="3" t="str">
        <f t="shared" si="926"/>
        <v>{-0.4846,-0.0255496,-0.0253952,-0.0338999,0.701334,0.704478},_x000D_</v>
      </c>
      <c r="AC5898" s="6"/>
    </row>
    <row r="5899" spans="1:29" x14ac:dyDescent="0.25">
      <c r="A5899">
        <v>2254</v>
      </c>
      <c r="B5899" s="1">
        <v>-3.8866999999999999E-2</v>
      </c>
      <c r="C5899" s="1">
        <v>-2.5540500000000001E-2</v>
      </c>
      <c r="D5899" s="1">
        <v>-2.5538600000000002E-2</v>
      </c>
      <c r="F5899" s="1">
        <v>0.112113</v>
      </c>
      <c r="G5899" s="1">
        <v>0.61628799999999995</v>
      </c>
      <c r="H5899" s="1">
        <v>0.72854600000000003</v>
      </c>
      <c r="R5899" s="2" t="str">
        <f t="shared" si="921"/>
        <v>{</v>
      </c>
      <c r="S5899" s="2" t="str">
        <f t="shared" si="928"/>
        <v>-0.038867,</v>
      </c>
      <c r="T5899" s="2" t="str">
        <f t="shared" si="930"/>
        <v>-0.0255405,</v>
      </c>
      <c r="U5899" s="2" t="str">
        <f t="shared" si="929"/>
        <v>-0.0255386,</v>
      </c>
      <c r="V5899" s="2" t="str">
        <f t="shared" si="922"/>
        <v>0.112113,</v>
      </c>
      <c r="W5899" s="2" t="str">
        <f t="shared" si="923"/>
        <v>0.616288,</v>
      </c>
      <c r="X5899" s="2">
        <f t="shared" si="924"/>
        <v>0.72854600000000003</v>
      </c>
      <c r="Y5899" s="2" t="str">
        <f t="shared" si="925"/>
        <v>},</v>
      </c>
      <c r="Z5899" t="str">
        <f t="shared" si="927"/>
        <v>_x000D_</v>
      </c>
      <c r="AA5899" s="3" t="str">
        <f t="shared" si="926"/>
        <v>{-0.038867,-0.0255405,-0.0255386,0.112113,0.616288,0.728546},_x000D_</v>
      </c>
      <c r="AC5899" s="6"/>
    </row>
    <row r="5900" spans="1:29" x14ac:dyDescent="0.25">
      <c r="A5900">
        <v>72</v>
      </c>
      <c r="B5900" s="1">
        <v>-0.48459600000000003</v>
      </c>
      <c r="C5900" s="1">
        <v>-2.5516299999999999E-2</v>
      </c>
      <c r="D5900" s="1">
        <v>2.5429799999999999E-2</v>
      </c>
      <c r="E5900" s="1">
        <v>0.44644299999999998</v>
      </c>
      <c r="F5900" s="1">
        <v>-3.3434199999999997E-2</v>
      </c>
      <c r="G5900" s="1">
        <v>0.70256600000000002</v>
      </c>
      <c r="H5900" s="1">
        <v>-0.70318199999999997</v>
      </c>
      <c r="I5900" s="1">
        <v>0.99251699999999998</v>
      </c>
      <c r="J5900" s="1">
        <v>-0.23097100000000001</v>
      </c>
      <c r="K5900" s="1">
        <v>0.374996</v>
      </c>
      <c r="L5900" s="1">
        <v>-9.56703E-2</v>
      </c>
      <c r="M5900" s="1">
        <v>0.45069100000000001</v>
      </c>
      <c r="R5900" s="2" t="str">
        <f t="shared" si="921"/>
        <v>{</v>
      </c>
      <c r="S5900" s="2" t="str">
        <f t="shared" si="928"/>
        <v>-0.484596,</v>
      </c>
      <c r="T5900" s="2" t="str">
        <f t="shared" si="930"/>
        <v>-0.0255163,</v>
      </c>
      <c r="U5900" s="2" t="str">
        <f t="shared" si="929"/>
        <v>0.0254298,</v>
      </c>
      <c r="V5900" s="2" t="str">
        <f t="shared" si="922"/>
        <v>-0.0334342,</v>
      </c>
      <c r="W5900" s="2" t="str">
        <f t="shared" si="923"/>
        <v>0.702566,</v>
      </c>
      <c r="X5900" s="2">
        <f t="shared" si="924"/>
        <v>-0.70318199999999997</v>
      </c>
      <c r="Y5900" s="2" t="str">
        <f t="shared" si="925"/>
        <v>},</v>
      </c>
      <c r="Z5900" t="str">
        <f t="shared" si="927"/>
        <v>_x000D_</v>
      </c>
      <c r="AA5900" s="3" t="str">
        <f t="shared" si="926"/>
        <v>{-0.484596,-0.0255163,0.0254298,-0.0334342,0.702566,-0.703182},_x000D_</v>
      </c>
      <c r="AC5900" s="6"/>
    </row>
    <row r="5901" spans="1:29" x14ac:dyDescent="0.25">
      <c r="A5901">
        <v>1864</v>
      </c>
      <c r="B5901" s="1">
        <v>-4.6866400000000003E-2</v>
      </c>
      <c r="C5901" s="1">
        <v>-2.5327200000000001E-2</v>
      </c>
      <c r="D5901" s="1">
        <v>2.5182400000000001E-2</v>
      </c>
      <c r="F5901" s="1">
        <v>4.4108000000000003E-3</v>
      </c>
      <c r="G5901" s="1">
        <v>0.70136200000000004</v>
      </c>
      <c r="H5901" s="1">
        <v>-0.70756200000000002</v>
      </c>
      <c r="R5901" s="2" t="str">
        <f t="shared" si="921"/>
        <v>{</v>
      </c>
      <c r="S5901" s="2" t="str">
        <f t="shared" si="928"/>
        <v>-0.0468664,</v>
      </c>
      <c r="T5901" s="2" t="str">
        <f t="shared" si="930"/>
        <v>-0.0253272,</v>
      </c>
      <c r="U5901" s="2" t="str">
        <f t="shared" si="929"/>
        <v>0.0251824,</v>
      </c>
      <c r="V5901" s="2" t="str">
        <f t="shared" si="922"/>
        <v>0.0044108,</v>
      </c>
      <c r="W5901" s="2" t="str">
        <f t="shared" si="923"/>
        <v>0.701362,</v>
      </c>
      <c r="X5901" s="2">
        <f t="shared" si="924"/>
        <v>-0.70756200000000002</v>
      </c>
      <c r="Y5901" s="2" t="str">
        <f t="shared" si="925"/>
        <v>},</v>
      </c>
      <c r="Z5901" t="str">
        <f t="shared" si="927"/>
        <v>_x000D_</v>
      </c>
      <c r="AA5901" s="3" t="str">
        <f t="shared" si="926"/>
        <v>{-0.0468664,-0.0253272,0.0251824,0.0044108,0.701362,-0.707562},_x000D_</v>
      </c>
      <c r="AC5901" s="6"/>
    </row>
    <row r="5902" spans="1:29" x14ac:dyDescent="0.25">
      <c r="A5902">
        <v>103</v>
      </c>
      <c r="B5902" s="1">
        <v>-0.47659099999999999</v>
      </c>
      <c r="C5902" s="1">
        <v>-2.53244E-2</v>
      </c>
      <c r="D5902" s="1">
        <v>-2.5191999999999999E-2</v>
      </c>
      <c r="E5902" s="1">
        <v>0.34781299999999998</v>
      </c>
      <c r="F5902" s="1">
        <v>-3.7620700000000002E-3</v>
      </c>
      <c r="G5902" s="1">
        <v>0.70400700000000005</v>
      </c>
      <c r="H5902" s="1">
        <v>0.70537399999999995</v>
      </c>
      <c r="I5902" s="1">
        <v>0.99175199999999997</v>
      </c>
      <c r="J5902" s="1">
        <v>-0.207869</v>
      </c>
      <c r="K5902" s="1">
        <v>0.249997</v>
      </c>
      <c r="L5902" s="1">
        <v>-0.13889199999999999</v>
      </c>
      <c r="M5902" s="1">
        <v>0.35355199999999998</v>
      </c>
      <c r="R5902" s="2" t="str">
        <f t="shared" si="921"/>
        <v>{</v>
      </c>
      <c r="S5902" s="2" t="str">
        <f t="shared" si="928"/>
        <v>-0.476591,</v>
      </c>
      <c r="T5902" s="2" t="str">
        <f t="shared" si="930"/>
        <v>-0.0253244,</v>
      </c>
      <c r="U5902" s="2" t="str">
        <f t="shared" si="929"/>
        <v>-0.025192,</v>
      </c>
      <c r="V5902" s="2" t="str">
        <f t="shared" si="922"/>
        <v>-0.00376207,</v>
      </c>
      <c r="W5902" s="2" t="str">
        <f t="shared" si="923"/>
        <v>0.704007,</v>
      </c>
      <c r="X5902" s="2">
        <f t="shared" si="924"/>
        <v>0.70537399999999995</v>
      </c>
      <c r="Y5902" s="2" t="str">
        <f t="shared" si="925"/>
        <v>},</v>
      </c>
      <c r="Z5902" t="str">
        <f t="shared" si="927"/>
        <v>_x000D_</v>
      </c>
      <c r="AA5902" s="3" t="str">
        <f t="shared" si="926"/>
        <v>{-0.476591,-0.0253244,-0.025192,-0.00376207,0.704007,0.705374},_x000D_</v>
      </c>
      <c r="AC5902" s="6"/>
    </row>
    <row r="5903" spans="1:29" x14ac:dyDescent="0.25">
      <c r="A5903">
        <v>1832</v>
      </c>
      <c r="B5903" s="1">
        <v>-5.4687300000000001E-2</v>
      </c>
      <c r="C5903" s="1">
        <v>-2.53239E-2</v>
      </c>
      <c r="D5903" s="1">
        <v>2.5182400000000001E-2</v>
      </c>
      <c r="F5903" s="1">
        <v>5.1973999999999999E-8</v>
      </c>
      <c r="G5903" s="1">
        <v>0.704511</v>
      </c>
      <c r="H5903" s="1">
        <v>-0.70533999999999997</v>
      </c>
      <c r="R5903" s="2" t="str">
        <f t="shared" si="921"/>
        <v>{</v>
      </c>
      <c r="S5903" s="2" t="str">
        <f t="shared" si="928"/>
        <v>-0.0546873,</v>
      </c>
      <c r="T5903" s="2" t="str">
        <f t="shared" si="930"/>
        <v>-0.0253239,</v>
      </c>
      <c r="U5903" s="2" t="str">
        <f t="shared" si="929"/>
        <v>0.0251824,</v>
      </c>
      <c r="V5903" s="2" t="str">
        <f t="shared" si="922"/>
        <v>0.000000051974,</v>
      </c>
      <c r="W5903" s="2" t="str">
        <f t="shared" si="923"/>
        <v>0.704511,</v>
      </c>
      <c r="X5903" s="2">
        <f t="shared" si="924"/>
        <v>-0.70533999999999997</v>
      </c>
      <c r="Y5903" s="2" t="str">
        <f t="shared" si="925"/>
        <v>},</v>
      </c>
      <c r="Z5903" t="str">
        <f t="shared" si="927"/>
        <v>_x000D_</v>
      </c>
      <c r="AA5903" s="3" t="str">
        <f t="shared" si="926"/>
        <v>{-0.0546873,-0.0253239,0.0251824,0.000000051974,0.704511,-0.70534},_x000D_</v>
      </c>
      <c r="AC5903" s="6"/>
    </row>
    <row r="5904" spans="1:29" x14ac:dyDescent="0.25">
      <c r="A5904">
        <v>1863</v>
      </c>
      <c r="B5904" s="1">
        <v>-4.6852400000000002E-2</v>
      </c>
      <c r="C5904" s="1">
        <v>-2.53238E-2</v>
      </c>
      <c r="D5904" s="1">
        <v>-2.5197399999999998E-2</v>
      </c>
      <c r="F5904" s="1">
        <v>1.06558E-2</v>
      </c>
      <c r="G5904" s="1">
        <v>0.69712099999999999</v>
      </c>
      <c r="H5904" s="1">
        <v>0.70963900000000002</v>
      </c>
      <c r="R5904" s="2" t="str">
        <f t="shared" si="921"/>
        <v>{</v>
      </c>
      <c r="S5904" s="2" t="str">
        <f t="shared" si="928"/>
        <v>-0.0468524,</v>
      </c>
      <c r="T5904" s="2" t="str">
        <f t="shared" si="930"/>
        <v>-0.0253238,</v>
      </c>
      <c r="U5904" s="2" t="str">
        <f t="shared" si="929"/>
        <v>-0.0251974,</v>
      </c>
      <c r="V5904" s="2" t="str">
        <f t="shared" si="922"/>
        <v>0.0106558,</v>
      </c>
      <c r="W5904" s="2" t="str">
        <f t="shared" si="923"/>
        <v>0.697121,</v>
      </c>
      <c r="X5904" s="2">
        <f t="shared" si="924"/>
        <v>0.70963900000000002</v>
      </c>
      <c r="Y5904" s="2" t="str">
        <f t="shared" si="925"/>
        <v>},</v>
      </c>
      <c r="Z5904" t="str">
        <f t="shared" si="927"/>
        <v>_x000D_</v>
      </c>
      <c r="AA5904" s="3" t="str">
        <f t="shared" si="926"/>
        <v>{-0.0468524,-0.0253238,-0.0251974,0.0106558,0.697121,0.709639},_x000D_</v>
      </c>
      <c r="AC5904" s="6"/>
    </row>
    <row r="5905" spans="1:29" x14ac:dyDescent="0.25">
      <c r="A5905">
        <v>1160</v>
      </c>
      <c r="B5905" s="1">
        <v>-0.218747</v>
      </c>
      <c r="C5905" s="1">
        <v>-2.5323399999999999E-2</v>
      </c>
      <c r="D5905" s="1">
        <v>2.5183000000000001E-2</v>
      </c>
      <c r="F5905" s="1">
        <v>5.1981799999999998E-8</v>
      </c>
      <c r="G5905" s="1">
        <v>0.70450599999999997</v>
      </c>
      <c r="H5905" s="1">
        <v>-0.70534399999999997</v>
      </c>
      <c r="R5905" s="2" t="str">
        <f t="shared" si="921"/>
        <v>{</v>
      </c>
      <c r="S5905" s="2" t="str">
        <f t="shared" si="928"/>
        <v>-0.218747,</v>
      </c>
      <c r="T5905" s="2" t="str">
        <f t="shared" si="930"/>
        <v>-0.0253234,</v>
      </c>
      <c r="U5905" s="2" t="str">
        <f t="shared" si="929"/>
        <v>0.025183,</v>
      </c>
      <c r="V5905" s="2" t="str">
        <f t="shared" si="922"/>
        <v>0.0000000519818,</v>
      </c>
      <c r="W5905" s="2" t="str">
        <f t="shared" si="923"/>
        <v>0.704506,</v>
      </c>
      <c r="X5905" s="2">
        <f t="shared" si="924"/>
        <v>-0.70534399999999997</v>
      </c>
      <c r="Y5905" s="2" t="str">
        <f t="shared" si="925"/>
        <v>},</v>
      </c>
      <c r="Z5905" t="str">
        <f t="shared" si="927"/>
        <v>_x000D_</v>
      </c>
      <c r="AA5905" s="3" t="str">
        <f t="shared" si="926"/>
        <v>{-0.218747,-0.0253234,0.025183,0.0000000519818,0.704506,-0.705344},_x000D_</v>
      </c>
      <c r="AC5905" s="6"/>
    </row>
    <row r="5906" spans="1:29" x14ac:dyDescent="0.25">
      <c r="A5906">
        <v>1192</v>
      </c>
      <c r="B5906" s="1">
        <v>-0.21093300000000001</v>
      </c>
      <c r="C5906" s="1">
        <v>-2.5322899999999999E-2</v>
      </c>
      <c r="D5906" s="1">
        <v>2.5183400000000002E-2</v>
      </c>
      <c r="F5906" s="1">
        <v>5.2004400000000002E-8</v>
      </c>
      <c r="G5906" s="1">
        <v>0.70449200000000001</v>
      </c>
      <c r="H5906" s="1">
        <v>-0.705349</v>
      </c>
      <c r="R5906" s="2" t="str">
        <f t="shared" si="921"/>
        <v>{</v>
      </c>
      <c r="S5906" s="2" t="str">
        <f t="shared" si="928"/>
        <v>-0.210933,</v>
      </c>
      <c r="T5906" s="2" t="str">
        <f t="shared" si="930"/>
        <v>-0.0253229,</v>
      </c>
      <c r="U5906" s="2" t="str">
        <f t="shared" si="929"/>
        <v>0.0251834,</v>
      </c>
      <c r="V5906" s="2" t="str">
        <f t="shared" si="922"/>
        <v>0.0000000520044,</v>
      </c>
      <c r="W5906" s="2" t="str">
        <f t="shared" si="923"/>
        <v>0.704492,</v>
      </c>
      <c r="X5906" s="2">
        <f t="shared" si="924"/>
        <v>-0.705349</v>
      </c>
      <c r="Y5906" s="2" t="str">
        <f t="shared" si="925"/>
        <v>},</v>
      </c>
      <c r="Z5906" t="str">
        <f t="shared" si="927"/>
        <v>_x000D_</v>
      </c>
      <c r="AA5906" s="3" t="str">
        <f t="shared" si="926"/>
        <v>{-0.210933,-0.0253229,0.0251834,0.0000000520044,0.704492,-0.705349},_x000D_</v>
      </c>
      <c r="AC5906" s="6"/>
    </row>
    <row r="5907" spans="1:29" x14ac:dyDescent="0.25">
      <c r="A5907">
        <v>1800</v>
      </c>
      <c r="B5907" s="1">
        <v>-6.2503100000000006E-2</v>
      </c>
      <c r="C5907" s="1">
        <v>-2.5322799999999999E-2</v>
      </c>
      <c r="D5907" s="1">
        <v>2.5183799999999999E-2</v>
      </c>
      <c r="F5907" s="1">
        <v>5.19701E-8</v>
      </c>
      <c r="G5907" s="1">
        <v>0.70448699999999997</v>
      </c>
      <c r="H5907" s="1">
        <v>-0.70536799999999999</v>
      </c>
      <c r="R5907" s="2" t="str">
        <f t="shared" si="921"/>
        <v>{</v>
      </c>
      <c r="S5907" s="2" t="str">
        <f t="shared" si="928"/>
        <v>-0.0625031,</v>
      </c>
      <c r="T5907" s="2" t="str">
        <f t="shared" si="930"/>
        <v>-0.0253228,</v>
      </c>
      <c r="U5907" s="2" t="str">
        <f t="shared" si="929"/>
        <v>0.0251838,</v>
      </c>
      <c r="V5907" s="2" t="str">
        <f t="shared" si="922"/>
        <v>0.0000000519701,</v>
      </c>
      <c r="W5907" s="2" t="str">
        <f t="shared" si="923"/>
        <v>0.704487,</v>
      </c>
      <c r="X5907" s="2">
        <f t="shared" si="924"/>
        <v>-0.70536799999999999</v>
      </c>
      <c r="Y5907" s="2" t="str">
        <f t="shared" si="925"/>
        <v>},</v>
      </c>
      <c r="Z5907" t="str">
        <f t="shared" si="927"/>
        <v>_x000D_</v>
      </c>
      <c r="AA5907" s="3" t="str">
        <f t="shared" si="926"/>
        <v>{-0.0625031,-0.0253228,0.0251838,0.0000000519701,0.704487,-0.705368},_x000D_</v>
      </c>
      <c r="AC5907" s="6"/>
    </row>
    <row r="5908" spans="1:29" x14ac:dyDescent="0.25">
      <c r="A5908">
        <v>488</v>
      </c>
      <c r="B5908" s="1">
        <v>-0.38280700000000001</v>
      </c>
      <c r="C5908" s="1">
        <v>-2.53227E-2</v>
      </c>
      <c r="D5908" s="1">
        <v>2.51837E-2</v>
      </c>
      <c r="E5908" s="1">
        <v>0.50009300000000001</v>
      </c>
      <c r="F5908" s="1">
        <v>5.1990800000000001E-8</v>
      </c>
      <c r="G5908" s="1">
        <v>0.70449600000000001</v>
      </c>
      <c r="H5908" s="1">
        <v>-0.70535099999999995</v>
      </c>
      <c r="I5908" s="1">
        <v>0.99251800000000001</v>
      </c>
      <c r="J5908" s="1">
        <v>9.5669799999999999E-2</v>
      </c>
      <c r="K5908" s="1">
        <v>0.437496</v>
      </c>
      <c r="L5908" s="1">
        <v>0.230964</v>
      </c>
      <c r="M5908" s="1">
        <v>0.503884</v>
      </c>
      <c r="R5908" s="2" t="str">
        <f t="shared" si="921"/>
        <v>{</v>
      </c>
      <c r="S5908" s="2" t="str">
        <f t="shared" si="928"/>
        <v>-0.382807,</v>
      </c>
      <c r="T5908" s="2" t="str">
        <f t="shared" si="930"/>
        <v>-0.0253227,</v>
      </c>
      <c r="U5908" s="2" t="str">
        <f t="shared" si="929"/>
        <v>0.0251837,</v>
      </c>
      <c r="V5908" s="2" t="str">
        <f t="shared" si="922"/>
        <v>0.0000000519908,</v>
      </c>
      <c r="W5908" s="2" t="str">
        <f t="shared" si="923"/>
        <v>0.704496,</v>
      </c>
      <c r="X5908" s="2">
        <f t="shared" si="924"/>
        <v>-0.70535099999999995</v>
      </c>
      <c r="Y5908" s="2" t="str">
        <f t="shared" si="925"/>
        <v>},</v>
      </c>
      <c r="Z5908" t="str">
        <f t="shared" si="927"/>
        <v>_x000D_</v>
      </c>
      <c r="AA5908" s="3" t="str">
        <f t="shared" si="926"/>
        <v>{-0.382807,-0.0253227,0.0251837,0.0000000519908,0.704496,-0.705351},_x000D_</v>
      </c>
      <c r="AC5908" s="6"/>
    </row>
    <row r="5909" spans="1:29" x14ac:dyDescent="0.25">
      <c r="A5909">
        <v>1128</v>
      </c>
      <c r="B5909" s="1">
        <v>-0.22656299999999999</v>
      </c>
      <c r="C5909" s="1">
        <v>-2.5322600000000001E-2</v>
      </c>
      <c r="D5909" s="1">
        <v>2.5184000000000002E-2</v>
      </c>
      <c r="F5909" s="1">
        <v>5.1971600000000002E-8</v>
      </c>
      <c r="G5909" s="1">
        <v>0.70448900000000003</v>
      </c>
      <c r="H5909" s="1">
        <v>-0.70536500000000002</v>
      </c>
      <c r="R5909" s="2" t="str">
        <f t="shared" si="921"/>
        <v>{</v>
      </c>
      <c r="S5909" s="2" t="str">
        <f t="shared" si="928"/>
        <v>-0.226563,</v>
      </c>
      <c r="T5909" s="2" t="str">
        <f t="shared" si="930"/>
        <v>-0.0253226,</v>
      </c>
      <c r="U5909" s="2" t="str">
        <f t="shared" si="929"/>
        <v>0.025184,</v>
      </c>
      <c r="V5909" s="2" t="str">
        <f t="shared" si="922"/>
        <v>0.0000000519716,</v>
      </c>
      <c r="W5909" s="2" t="str">
        <f t="shared" si="923"/>
        <v>0.704489,</v>
      </c>
      <c r="X5909" s="2">
        <f t="shared" si="924"/>
        <v>-0.70536500000000002</v>
      </c>
      <c r="Y5909" s="2" t="str">
        <f t="shared" si="925"/>
        <v>},</v>
      </c>
      <c r="Z5909" t="str">
        <f t="shared" si="927"/>
        <v>_x000D_</v>
      </c>
      <c r="AA5909" s="3" t="str">
        <f t="shared" si="926"/>
        <v>{-0.226563,-0.0253226,0.025184,0.0000000519716,0.704489,-0.705365},_x000D_</v>
      </c>
      <c r="AC5909" s="6"/>
    </row>
    <row r="5910" spans="1:29" x14ac:dyDescent="0.25">
      <c r="A5910">
        <v>456</v>
      </c>
      <c r="B5910" s="1">
        <v>-0.390623</v>
      </c>
      <c r="C5910" s="1">
        <v>-2.53222E-2</v>
      </c>
      <c r="D5910" s="1">
        <v>2.51842E-2</v>
      </c>
      <c r="E5910" s="1">
        <v>0.22589999999999999</v>
      </c>
      <c r="F5910" s="1">
        <v>5.1972200000000001E-8</v>
      </c>
      <c r="G5910" s="1">
        <v>0.704488</v>
      </c>
      <c r="H5910" s="1">
        <v>-0.70536500000000002</v>
      </c>
      <c r="I5910" s="1">
        <v>0.95557499999999995</v>
      </c>
      <c r="J5910" s="1">
        <v>6.2496900000000001E-2</v>
      </c>
      <c r="K5910" s="1">
        <v>0</v>
      </c>
      <c r="L5910" s="1">
        <v>0.218746</v>
      </c>
      <c r="M5910" s="1">
        <v>0.22749900000000001</v>
      </c>
      <c r="R5910" s="2" t="str">
        <f t="shared" si="921"/>
        <v>{</v>
      </c>
      <c r="S5910" s="2" t="str">
        <f t="shared" si="928"/>
        <v>-0.390623,</v>
      </c>
      <c r="T5910" s="2" t="str">
        <f t="shared" si="930"/>
        <v>-0.0253222,</v>
      </c>
      <c r="U5910" s="2" t="str">
        <f t="shared" si="929"/>
        <v>0.0251842,</v>
      </c>
      <c r="V5910" s="2" t="str">
        <f t="shared" si="922"/>
        <v>0.0000000519722,</v>
      </c>
      <c r="W5910" s="2" t="str">
        <f t="shared" si="923"/>
        <v>0.704488,</v>
      </c>
      <c r="X5910" s="2">
        <f t="shared" si="924"/>
        <v>-0.70536500000000002</v>
      </c>
      <c r="Y5910" s="2" t="str">
        <f t="shared" si="925"/>
        <v>},</v>
      </c>
      <c r="Z5910" t="str">
        <f t="shared" si="927"/>
        <v>_x000D_</v>
      </c>
      <c r="AA5910" s="3" t="str">
        <f t="shared" si="926"/>
        <v>{-0.390623,-0.0253222,0.0251842,0.0000000519722,0.704488,-0.705365},_x000D_</v>
      </c>
      <c r="AC5910" s="6"/>
    </row>
    <row r="5911" spans="1:29" x14ac:dyDescent="0.25">
      <c r="A5911">
        <v>520</v>
      </c>
      <c r="B5911" s="1">
        <v>-0.37499300000000002</v>
      </c>
      <c r="C5911" s="1">
        <v>-2.5321799999999998E-2</v>
      </c>
      <c r="D5911" s="1">
        <v>2.5184499999999999E-2</v>
      </c>
      <c r="E5911" s="1">
        <v>0.22486500000000001</v>
      </c>
      <c r="F5911" s="1">
        <v>5.2011299999999998E-8</v>
      </c>
      <c r="G5911" s="1">
        <v>0.70447300000000002</v>
      </c>
      <c r="H5911" s="1">
        <v>-0.70536500000000002</v>
      </c>
      <c r="I5911" s="1">
        <v>0.96041399999999999</v>
      </c>
      <c r="J5911" s="1">
        <v>0.124996</v>
      </c>
      <c r="K5911" s="1">
        <v>0</v>
      </c>
      <c r="L5911" s="1">
        <v>0.187496</v>
      </c>
      <c r="M5911" s="1">
        <v>0.22534199999999999</v>
      </c>
      <c r="R5911" s="2" t="str">
        <f t="shared" si="921"/>
        <v>{</v>
      </c>
      <c r="S5911" s="2" t="str">
        <f t="shared" si="928"/>
        <v>-0.374993,</v>
      </c>
      <c r="T5911" s="2" t="str">
        <f t="shared" si="930"/>
        <v>-0.0253218,</v>
      </c>
      <c r="U5911" s="2" t="str">
        <f t="shared" si="929"/>
        <v>0.0251845,</v>
      </c>
      <c r="V5911" s="2" t="str">
        <f t="shared" si="922"/>
        <v>0.0000000520113,</v>
      </c>
      <c r="W5911" s="2" t="str">
        <f t="shared" si="923"/>
        <v>0.704473,</v>
      </c>
      <c r="X5911" s="2">
        <f t="shared" si="924"/>
        <v>-0.70536500000000002</v>
      </c>
      <c r="Y5911" s="2" t="str">
        <f t="shared" si="925"/>
        <v>},</v>
      </c>
      <c r="Z5911" t="str">
        <f t="shared" si="927"/>
        <v>_x000D_</v>
      </c>
      <c r="AA5911" s="3" t="str">
        <f t="shared" si="926"/>
        <v>{-0.374993,-0.0253218,0.0251845,0.0000000520113,0.704473,-0.705365},_x000D_</v>
      </c>
      <c r="AC5911" s="6"/>
    </row>
    <row r="5912" spans="1:29" x14ac:dyDescent="0.25">
      <c r="A5912">
        <v>1768</v>
      </c>
      <c r="B5912" s="1">
        <v>-7.03183E-2</v>
      </c>
      <c r="C5912" s="1">
        <v>-2.5321699999999999E-2</v>
      </c>
      <c r="D5912" s="1">
        <v>2.5185099999999998E-2</v>
      </c>
      <c r="F5912" s="1">
        <v>5.1973599999999998E-8</v>
      </c>
      <c r="G5912" s="1">
        <v>0.70445800000000003</v>
      </c>
      <c r="H5912" s="1">
        <v>-0.70539700000000005</v>
      </c>
      <c r="R5912" s="2" t="str">
        <f t="shared" si="921"/>
        <v>{</v>
      </c>
      <c r="S5912" s="2" t="str">
        <f t="shared" si="928"/>
        <v>-0.0703183,</v>
      </c>
      <c r="T5912" s="2" t="str">
        <f t="shared" si="930"/>
        <v>-0.0253217,</v>
      </c>
      <c r="U5912" s="2" t="str">
        <f t="shared" si="929"/>
        <v>0.0251851,</v>
      </c>
      <c r="V5912" s="2" t="str">
        <f t="shared" si="922"/>
        <v>0.0000000519736,</v>
      </c>
      <c r="W5912" s="2" t="str">
        <f t="shared" si="923"/>
        <v>0.704458,</v>
      </c>
      <c r="X5912" s="2">
        <f t="shared" si="924"/>
        <v>-0.70539700000000005</v>
      </c>
      <c r="Y5912" s="2" t="str">
        <f t="shared" si="925"/>
        <v>},</v>
      </c>
      <c r="Z5912" t="str">
        <f t="shared" si="927"/>
        <v>_x000D_</v>
      </c>
      <c r="AA5912" s="3" t="str">
        <f t="shared" si="926"/>
        <v>{-0.0703183,-0.0253217,0.0251851,0.0000000519736,0.704458,-0.705397},_x000D_</v>
      </c>
      <c r="AC5912" s="6"/>
    </row>
    <row r="5913" spans="1:29" x14ac:dyDescent="0.25">
      <c r="A5913">
        <v>199</v>
      </c>
      <c r="B5913" s="1">
        <v>-0.45313300000000001</v>
      </c>
      <c r="C5913" s="1">
        <v>-2.53216E-2</v>
      </c>
      <c r="D5913" s="1">
        <v>-2.5185099999999998E-2</v>
      </c>
      <c r="E5913" s="1">
        <v>0.249752</v>
      </c>
      <c r="F5913" s="1">
        <v>4.6465900000000002E-8</v>
      </c>
      <c r="G5913" s="1">
        <v>0.70447700000000002</v>
      </c>
      <c r="H5913" s="1">
        <v>0.70536699999999997</v>
      </c>
      <c r="I5913" s="1">
        <v>0.99173900000000004</v>
      </c>
      <c r="J5913" s="1">
        <v>-0.13889399999999999</v>
      </c>
      <c r="K5913" s="1">
        <v>6.2499399999999997E-2</v>
      </c>
      <c r="L5913" s="1">
        <v>-0.207868</v>
      </c>
      <c r="M5913" s="1">
        <v>0.25769500000000001</v>
      </c>
      <c r="R5913" s="2" t="str">
        <f t="shared" si="921"/>
        <v>{</v>
      </c>
      <c r="S5913" s="2" t="str">
        <f t="shared" si="928"/>
        <v>-0.453133,</v>
      </c>
      <c r="T5913" s="2" t="str">
        <f t="shared" si="930"/>
        <v>-0.0253216,</v>
      </c>
      <c r="U5913" s="2" t="str">
        <f t="shared" si="929"/>
        <v>-0.0251851,</v>
      </c>
      <c r="V5913" s="2" t="str">
        <f t="shared" si="922"/>
        <v>0.0000000464659,</v>
      </c>
      <c r="W5913" s="2" t="str">
        <f t="shared" si="923"/>
        <v>0.704477,</v>
      </c>
      <c r="X5913" s="2">
        <f t="shared" si="924"/>
        <v>0.70536699999999997</v>
      </c>
      <c r="Y5913" s="2" t="str">
        <f t="shared" si="925"/>
        <v>},</v>
      </c>
      <c r="Z5913" t="str">
        <f t="shared" si="927"/>
        <v>_x000D_</v>
      </c>
      <c r="AA5913" s="3" t="str">
        <f t="shared" si="926"/>
        <v>{-0.453133,-0.0253216,-0.0251851,0.0000000464659,0.704477,0.705367},_x000D_</v>
      </c>
      <c r="AC5913" s="6"/>
    </row>
    <row r="5914" spans="1:29" x14ac:dyDescent="0.25">
      <c r="A5914">
        <v>231</v>
      </c>
      <c r="B5914" s="1">
        <v>-0.44531799999999999</v>
      </c>
      <c r="C5914" s="1">
        <v>-2.53215E-2</v>
      </c>
      <c r="D5914" s="1">
        <v>-2.5185099999999998E-2</v>
      </c>
      <c r="E5914" s="1">
        <v>0.52716700000000005</v>
      </c>
      <c r="F5914" s="1">
        <v>4.6448099999999999E-8</v>
      </c>
      <c r="G5914" s="1">
        <v>0.70448100000000002</v>
      </c>
      <c r="H5914" s="1">
        <v>0.705372</v>
      </c>
      <c r="I5914" s="1">
        <v>0.98582199999999998</v>
      </c>
      <c r="J5914" s="1">
        <v>-9.5674999999999996E-2</v>
      </c>
      <c r="K5914" s="1">
        <v>0.46874500000000002</v>
      </c>
      <c r="L5914" s="1">
        <v>-0.23096900000000001</v>
      </c>
      <c r="M5914" s="1">
        <v>0.531246</v>
      </c>
      <c r="R5914" s="2" t="str">
        <f t="shared" si="921"/>
        <v>{</v>
      </c>
      <c r="S5914" s="2" t="str">
        <f t="shared" si="928"/>
        <v>-0.445318,</v>
      </c>
      <c r="T5914" s="2" t="str">
        <f t="shared" si="930"/>
        <v>-0.0253215,</v>
      </c>
      <c r="U5914" s="2" t="str">
        <f t="shared" si="929"/>
        <v>-0.0251851,</v>
      </c>
      <c r="V5914" s="2" t="str">
        <f t="shared" si="922"/>
        <v>0.0000000464481,</v>
      </c>
      <c r="W5914" s="2" t="str">
        <f t="shared" si="923"/>
        <v>0.704481,</v>
      </c>
      <c r="X5914" s="2">
        <f t="shared" si="924"/>
        <v>0.705372</v>
      </c>
      <c r="Y5914" s="2" t="str">
        <f t="shared" si="925"/>
        <v>},</v>
      </c>
      <c r="Z5914" t="str">
        <f t="shared" si="927"/>
        <v>_x000D_</v>
      </c>
      <c r="AA5914" s="3" t="str">
        <f t="shared" si="926"/>
        <v>{-0.445318,-0.0253215,-0.0251851,0.0000000464481,0.704481,0.705372},_x000D_</v>
      </c>
      <c r="AC5914" s="6"/>
    </row>
    <row r="5915" spans="1:29" x14ac:dyDescent="0.25">
      <c r="A5915">
        <v>1224</v>
      </c>
      <c r="B5915" s="1">
        <v>-0.20311999999999999</v>
      </c>
      <c r="C5915" s="1">
        <v>-2.53215E-2</v>
      </c>
      <c r="D5915" s="1">
        <v>2.51842E-2</v>
      </c>
      <c r="F5915" s="1">
        <v>5.2016900000000003E-8</v>
      </c>
      <c r="G5915" s="1">
        <v>0.70445899999999995</v>
      </c>
      <c r="H5915" s="1">
        <v>-0.705372</v>
      </c>
      <c r="R5915" s="2" t="str">
        <f t="shared" si="921"/>
        <v>{</v>
      </c>
      <c r="S5915" s="2" t="str">
        <f t="shared" si="928"/>
        <v>-0.20312,</v>
      </c>
      <c r="T5915" s="2" t="str">
        <f t="shared" si="930"/>
        <v>-0.0253215,</v>
      </c>
      <c r="U5915" s="2" t="str">
        <f t="shared" si="929"/>
        <v>0.0251842,</v>
      </c>
      <c r="V5915" s="2" t="str">
        <f t="shared" si="922"/>
        <v>0.0000000520169,</v>
      </c>
      <c r="W5915" s="2" t="str">
        <f t="shared" si="923"/>
        <v>0.704459,</v>
      </c>
      <c r="X5915" s="2">
        <f t="shared" si="924"/>
        <v>-0.705372</v>
      </c>
      <c r="Y5915" s="2" t="str">
        <f t="shared" si="925"/>
        <v>},</v>
      </c>
      <c r="Z5915" t="str">
        <f t="shared" si="927"/>
        <v>_x000D_</v>
      </c>
      <c r="AA5915" s="3" t="str">
        <f t="shared" si="926"/>
        <v>{-0.20312,-0.0253215,0.0251842,0.0000000520169,0.704459,-0.705372},_x000D_</v>
      </c>
      <c r="AC5915" s="6"/>
    </row>
    <row r="5916" spans="1:29" x14ac:dyDescent="0.25">
      <c r="A5916">
        <v>1096</v>
      </c>
      <c r="B5916" s="1">
        <v>-0.234378</v>
      </c>
      <c r="C5916" s="1">
        <v>-2.5321199999999999E-2</v>
      </c>
      <c r="D5916" s="1">
        <v>2.5185599999999999E-2</v>
      </c>
      <c r="F5916" s="1">
        <v>5.1974199999999997E-8</v>
      </c>
      <c r="G5916" s="1">
        <v>0.70445599999999997</v>
      </c>
      <c r="H5916" s="1">
        <v>-0.705399</v>
      </c>
      <c r="R5916" s="2" t="str">
        <f t="shared" si="921"/>
        <v>{</v>
      </c>
      <c r="S5916" s="2" t="str">
        <f t="shared" si="928"/>
        <v>-0.234378,</v>
      </c>
      <c r="T5916" s="2" t="str">
        <f t="shared" si="930"/>
        <v>-0.0253212,</v>
      </c>
      <c r="U5916" s="2" t="str">
        <f t="shared" si="929"/>
        <v>0.0251856,</v>
      </c>
      <c r="V5916" s="2" t="str">
        <f t="shared" si="922"/>
        <v>0.0000000519742,</v>
      </c>
      <c r="W5916" s="2" t="str">
        <f t="shared" si="923"/>
        <v>0.704456,</v>
      </c>
      <c r="X5916" s="2">
        <f t="shared" si="924"/>
        <v>-0.705399</v>
      </c>
      <c r="Y5916" s="2" t="str">
        <f t="shared" si="925"/>
        <v>},</v>
      </c>
      <c r="Z5916" t="str">
        <f t="shared" si="927"/>
        <v>_x000D_</v>
      </c>
      <c r="AA5916" s="3" t="str">
        <f t="shared" si="926"/>
        <v>{-0.234378,-0.0253212,0.0251856,0.0000000519742,0.704456,-0.705399},_x000D_</v>
      </c>
      <c r="AC5916" s="6"/>
    </row>
    <row r="5917" spans="1:29" x14ac:dyDescent="0.25">
      <c r="A5917">
        <v>1736</v>
      </c>
      <c r="B5917" s="1">
        <v>-7.8134400000000007E-2</v>
      </c>
      <c r="C5917" s="1">
        <v>-2.5321199999999999E-2</v>
      </c>
      <c r="D5917" s="1">
        <v>2.5185800000000001E-2</v>
      </c>
      <c r="F5917" s="1">
        <v>5.1971700000000001E-8</v>
      </c>
      <c r="G5917" s="1">
        <v>0.70443699999999998</v>
      </c>
      <c r="H5917" s="1">
        <v>-0.70541500000000001</v>
      </c>
      <c r="R5917" s="2" t="str">
        <f t="shared" si="921"/>
        <v>{</v>
      </c>
      <c r="S5917" s="2" t="str">
        <f t="shared" si="928"/>
        <v>-0.0781344,</v>
      </c>
      <c r="T5917" s="2" t="str">
        <f t="shared" si="930"/>
        <v>-0.0253212,</v>
      </c>
      <c r="U5917" s="2" t="str">
        <f t="shared" si="929"/>
        <v>0.0251858,</v>
      </c>
      <c r="V5917" s="2" t="str">
        <f t="shared" si="922"/>
        <v>0.0000000519717,</v>
      </c>
      <c r="W5917" s="2" t="str">
        <f t="shared" si="923"/>
        <v>0.704437,</v>
      </c>
      <c r="X5917" s="2">
        <f t="shared" si="924"/>
        <v>-0.70541500000000001</v>
      </c>
      <c r="Y5917" s="2" t="str">
        <f t="shared" si="925"/>
        <v>},</v>
      </c>
      <c r="Z5917" t="str">
        <f t="shared" si="927"/>
        <v>_x000D_</v>
      </c>
      <c r="AA5917" s="3" t="str">
        <f t="shared" si="926"/>
        <v>{-0.0781344,-0.0253212,0.0251858,0.0000000519717,0.704437,-0.705415},_x000D_</v>
      </c>
      <c r="AC5917" s="6"/>
    </row>
    <row r="5918" spans="1:29" x14ac:dyDescent="0.25">
      <c r="A5918">
        <v>903</v>
      </c>
      <c r="B5918" s="1">
        <v>-0.28125800000000001</v>
      </c>
      <c r="C5918" s="1">
        <v>-2.53209E-2</v>
      </c>
      <c r="D5918" s="1">
        <v>-2.5185699999999998E-2</v>
      </c>
      <c r="F5918" s="1">
        <v>4.6452599999999997E-8</v>
      </c>
      <c r="G5918" s="1">
        <v>0.70447499999999996</v>
      </c>
      <c r="H5918" s="1">
        <v>0.70537499999999997</v>
      </c>
      <c r="R5918" s="2" t="str">
        <f t="shared" si="921"/>
        <v>{</v>
      </c>
      <c r="S5918" s="2" t="str">
        <f t="shared" si="928"/>
        <v>-0.281258,</v>
      </c>
      <c r="T5918" s="2" t="str">
        <f t="shared" si="930"/>
        <v>-0.0253209,</v>
      </c>
      <c r="U5918" s="2" t="str">
        <f t="shared" si="929"/>
        <v>-0.0251857,</v>
      </c>
      <c r="V5918" s="2" t="str">
        <f t="shared" si="922"/>
        <v>0.0000000464526,</v>
      </c>
      <c r="W5918" s="2" t="str">
        <f t="shared" si="923"/>
        <v>0.704475,</v>
      </c>
      <c r="X5918" s="2">
        <f t="shared" si="924"/>
        <v>0.70537499999999997</v>
      </c>
      <c r="Y5918" s="2" t="str">
        <f t="shared" si="925"/>
        <v>},</v>
      </c>
      <c r="Z5918" t="str">
        <f t="shared" si="927"/>
        <v>_x000D_</v>
      </c>
      <c r="AA5918" s="3" t="str">
        <f t="shared" si="926"/>
        <v>{-0.281258,-0.0253209,-0.0251857,0.0000000464526,0.704475,0.705375},_x000D_</v>
      </c>
      <c r="AC5918" s="6"/>
    </row>
    <row r="5919" spans="1:29" x14ac:dyDescent="0.25">
      <c r="A5919">
        <v>424</v>
      </c>
      <c r="B5919" s="1">
        <v>-0.39843800000000001</v>
      </c>
      <c r="C5919" s="1">
        <v>-2.5320800000000001E-2</v>
      </c>
      <c r="D5919" s="1">
        <v>2.5185800000000001E-2</v>
      </c>
      <c r="E5919" s="1">
        <v>0.37143100000000001</v>
      </c>
      <c r="F5919" s="1">
        <v>5.1972600000000003E-8</v>
      </c>
      <c r="G5919" s="1">
        <v>0.704457</v>
      </c>
      <c r="H5919" s="1">
        <v>-0.70539799999999997</v>
      </c>
      <c r="I5919" s="1">
        <v>0.99223099999999997</v>
      </c>
      <c r="J5919" s="1">
        <v>4.8771200000000001E-2</v>
      </c>
      <c r="K5919" s="1">
        <v>0.28124700000000002</v>
      </c>
      <c r="L5919" s="1">
        <v>0.24519099999999999</v>
      </c>
      <c r="M5919" s="1">
        <v>0.37629400000000002</v>
      </c>
      <c r="R5919" s="2" t="str">
        <f t="shared" si="921"/>
        <v>{</v>
      </c>
      <c r="S5919" s="2" t="str">
        <f t="shared" si="928"/>
        <v>-0.398438,</v>
      </c>
      <c r="T5919" s="2" t="str">
        <f t="shared" si="930"/>
        <v>-0.0253208,</v>
      </c>
      <c r="U5919" s="2" t="str">
        <f t="shared" si="929"/>
        <v>0.0251858,</v>
      </c>
      <c r="V5919" s="2" t="str">
        <f t="shared" si="922"/>
        <v>0.0000000519726,</v>
      </c>
      <c r="W5919" s="2" t="str">
        <f t="shared" si="923"/>
        <v>0.704457,</v>
      </c>
      <c r="X5919" s="2">
        <f t="shared" si="924"/>
        <v>-0.70539799999999997</v>
      </c>
      <c r="Y5919" s="2" t="str">
        <f t="shared" si="925"/>
        <v>},</v>
      </c>
      <c r="Z5919" t="str">
        <f t="shared" si="927"/>
        <v>_x000D_</v>
      </c>
      <c r="AA5919" s="3" t="str">
        <f t="shared" si="926"/>
        <v>{-0.398438,-0.0253208,0.0251858,0.0000000519726,0.704457,-0.705398},_x000D_</v>
      </c>
      <c r="AC5919" s="6"/>
    </row>
    <row r="5920" spans="1:29" x14ac:dyDescent="0.25">
      <c r="A5920">
        <v>1064</v>
      </c>
      <c r="B5920" s="1">
        <v>-0.24219399999999999</v>
      </c>
      <c r="C5920" s="1">
        <v>-2.5320700000000002E-2</v>
      </c>
      <c r="D5920" s="1">
        <v>2.5186099999999999E-2</v>
      </c>
      <c r="F5920" s="1">
        <v>5.1970400000000003E-8</v>
      </c>
      <c r="G5920" s="1">
        <v>0.70443699999999998</v>
      </c>
      <c r="H5920" s="1">
        <v>-0.70541600000000004</v>
      </c>
      <c r="R5920" s="2" t="str">
        <f t="shared" si="921"/>
        <v>{</v>
      </c>
      <c r="S5920" s="2" t="str">
        <f t="shared" si="928"/>
        <v>-0.242194,</v>
      </c>
      <c r="T5920" s="2" t="str">
        <f t="shared" si="930"/>
        <v>-0.0253207,</v>
      </c>
      <c r="U5920" s="2" t="str">
        <f t="shared" si="929"/>
        <v>0.0251861,</v>
      </c>
      <c r="V5920" s="2" t="str">
        <f t="shared" si="922"/>
        <v>0.0000000519704,</v>
      </c>
      <c r="W5920" s="2" t="str">
        <f t="shared" si="923"/>
        <v>0.704437,</v>
      </c>
      <c r="X5920" s="2">
        <f t="shared" si="924"/>
        <v>-0.70541600000000004</v>
      </c>
      <c r="Y5920" s="2" t="str">
        <f t="shared" si="925"/>
        <v>},</v>
      </c>
      <c r="Z5920" t="str">
        <f t="shared" si="927"/>
        <v>_x000D_</v>
      </c>
      <c r="AA5920" s="3" t="str">
        <f t="shared" si="926"/>
        <v>{-0.242194,-0.0253207,0.0251861,0.0000000519704,0.704437,-0.705416},_x000D_</v>
      </c>
      <c r="AC5920" s="6"/>
    </row>
    <row r="5921" spans="1:29" x14ac:dyDescent="0.25">
      <c r="A5921">
        <v>552</v>
      </c>
      <c r="B5921" s="1">
        <v>-0.36718099999999998</v>
      </c>
      <c r="C5921" s="1">
        <v>-2.5320599999999999E-2</v>
      </c>
      <c r="D5921" s="1">
        <v>2.51849E-2</v>
      </c>
      <c r="E5921" s="1">
        <v>0.52698199999999995</v>
      </c>
      <c r="F5921" s="1">
        <v>5.2019999999999999E-8</v>
      </c>
      <c r="G5921" s="1">
        <v>0.70444099999999998</v>
      </c>
      <c r="H5921" s="1">
        <v>-0.70538699999999999</v>
      </c>
      <c r="I5921" s="1">
        <v>0.985286</v>
      </c>
      <c r="J5921" s="1">
        <v>0.13889099999999999</v>
      </c>
      <c r="K5921" s="1">
        <v>0.46874500000000002</v>
      </c>
      <c r="L5921" s="1">
        <v>0.20786099999999999</v>
      </c>
      <c r="M5921" s="1">
        <v>0.53124300000000002</v>
      </c>
      <c r="R5921" s="2" t="str">
        <f t="shared" si="921"/>
        <v>{</v>
      </c>
      <c r="S5921" s="2" t="str">
        <f t="shared" si="928"/>
        <v>-0.367181,</v>
      </c>
      <c r="T5921" s="2" t="str">
        <f t="shared" si="930"/>
        <v>-0.0253206,</v>
      </c>
      <c r="U5921" s="2" t="str">
        <f t="shared" si="929"/>
        <v>0.0251849,</v>
      </c>
      <c r="V5921" s="2" t="str">
        <f t="shared" si="922"/>
        <v>0.00000005202,</v>
      </c>
      <c r="W5921" s="2" t="str">
        <f t="shared" si="923"/>
        <v>0.704441,</v>
      </c>
      <c r="X5921" s="2">
        <f t="shared" si="924"/>
        <v>-0.70538699999999999</v>
      </c>
      <c r="Y5921" s="2" t="str">
        <f t="shared" si="925"/>
        <v>},</v>
      </c>
      <c r="Z5921" t="str">
        <f t="shared" si="927"/>
        <v>_x000D_</v>
      </c>
      <c r="AA5921" s="3" t="str">
        <f t="shared" si="926"/>
        <v>{-0.367181,-0.0253206,0.0251849,0.00000005202,0.704441,-0.705387},_x000D_</v>
      </c>
      <c r="AC5921" s="6"/>
    </row>
    <row r="5922" spans="1:29" x14ac:dyDescent="0.25">
      <c r="A5922">
        <v>1704</v>
      </c>
      <c r="B5922" s="1">
        <v>-8.5946300000000003E-2</v>
      </c>
      <c r="C5922" s="1">
        <v>-2.5320599999999999E-2</v>
      </c>
      <c r="D5922" s="1">
        <v>2.5186900000000002E-2</v>
      </c>
      <c r="F5922" s="1">
        <v>5.1982500000000002E-8</v>
      </c>
      <c r="G5922" s="1">
        <v>0.70440899999999995</v>
      </c>
      <c r="H5922" s="1">
        <v>-0.70543699999999998</v>
      </c>
      <c r="R5922" s="2" t="str">
        <f t="shared" si="921"/>
        <v>{</v>
      </c>
      <c r="S5922" s="2" t="str">
        <f t="shared" si="928"/>
        <v>-0.0859463,</v>
      </c>
      <c r="T5922" s="2" t="str">
        <f t="shared" si="930"/>
        <v>-0.0253206,</v>
      </c>
      <c r="U5922" s="2" t="str">
        <f t="shared" si="929"/>
        <v>0.0251869,</v>
      </c>
      <c r="V5922" s="2" t="str">
        <f t="shared" si="922"/>
        <v>0.0000000519825,</v>
      </c>
      <c r="W5922" s="2" t="str">
        <f t="shared" si="923"/>
        <v>0.704409,</v>
      </c>
      <c r="X5922" s="2">
        <f t="shared" si="924"/>
        <v>-0.70543699999999998</v>
      </c>
      <c r="Y5922" s="2" t="str">
        <f t="shared" si="925"/>
        <v>},</v>
      </c>
      <c r="Z5922" t="str">
        <f t="shared" si="927"/>
        <v>_x000D_</v>
      </c>
      <c r="AA5922" s="3" t="str">
        <f t="shared" si="926"/>
        <v>{-0.0859463,-0.0253206,0.0251869,0.0000000519825,0.704409,-0.705437},_x000D_</v>
      </c>
      <c r="AC5922" s="6"/>
    </row>
    <row r="5923" spans="1:29" x14ac:dyDescent="0.25">
      <c r="A5923">
        <v>871</v>
      </c>
      <c r="B5923" s="1">
        <v>-0.289072</v>
      </c>
      <c r="C5923" s="1">
        <v>-2.5320499999999999E-2</v>
      </c>
      <c r="D5923" s="1">
        <v>-2.5186099999999999E-2</v>
      </c>
      <c r="F5923" s="1">
        <v>4.6471199999999997E-8</v>
      </c>
      <c r="G5923" s="1">
        <v>0.70446200000000003</v>
      </c>
      <c r="H5923" s="1">
        <v>0.70538000000000001</v>
      </c>
      <c r="R5923" s="2" t="str">
        <f t="shared" si="921"/>
        <v>{</v>
      </c>
      <c r="S5923" s="2" t="str">
        <f t="shared" si="928"/>
        <v>-0.289072,</v>
      </c>
      <c r="T5923" s="2" t="str">
        <f t="shared" si="930"/>
        <v>-0.0253205,</v>
      </c>
      <c r="U5923" s="2" t="str">
        <f t="shared" si="929"/>
        <v>-0.0251861,</v>
      </c>
      <c r="V5923" s="2" t="str">
        <f t="shared" si="922"/>
        <v>0.0000000464712,</v>
      </c>
      <c r="W5923" s="2" t="str">
        <f t="shared" si="923"/>
        <v>0.704462,</v>
      </c>
      <c r="X5923" s="2">
        <f t="shared" si="924"/>
        <v>0.70538000000000001</v>
      </c>
      <c r="Y5923" s="2" t="str">
        <f t="shared" si="925"/>
        <v>},</v>
      </c>
      <c r="Z5923" t="str">
        <f t="shared" si="927"/>
        <v>_x000D_</v>
      </c>
      <c r="AA5923" s="3" t="str">
        <f t="shared" si="926"/>
        <v>{-0.289072,-0.0253205,-0.0251861,0.0000000464712,0.704462,0.70538},_x000D_</v>
      </c>
      <c r="AC5923" s="6"/>
    </row>
    <row r="5924" spans="1:29" x14ac:dyDescent="0.25">
      <c r="A5924">
        <v>263</v>
      </c>
      <c r="B5924" s="1">
        <v>-0.437502</v>
      </c>
      <c r="C5924" s="1">
        <v>-2.53203E-2</v>
      </c>
      <c r="D5924" s="1">
        <v>-2.5186400000000001E-2</v>
      </c>
      <c r="E5924" s="1">
        <v>0.34812399999999999</v>
      </c>
      <c r="F5924" s="1">
        <v>4.64524E-8</v>
      </c>
      <c r="G5924" s="1">
        <v>0.70445599999999997</v>
      </c>
      <c r="H5924" s="1">
        <v>0.705399</v>
      </c>
      <c r="I5924" s="1">
        <v>0.99251699999999998</v>
      </c>
      <c r="J5924" s="1">
        <v>-9.5673800000000003E-2</v>
      </c>
      <c r="K5924" s="1">
        <v>0.249997</v>
      </c>
      <c r="L5924" s="1">
        <v>-0.23097000000000001</v>
      </c>
      <c r="M5924" s="1">
        <v>0.35355199999999998</v>
      </c>
      <c r="R5924" s="2" t="str">
        <f t="shared" si="921"/>
        <v>{</v>
      </c>
      <c r="S5924" s="2" t="str">
        <f t="shared" si="928"/>
        <v>-0.437502,</v>
      </c>
      <c r="T5924" s="2" t="str">
        <f t="shared" si="930"/>
        <v>-0.0253203,</v>
      </c>
      <c r="U5924" s="2" t="str">
        <f t="shared" si="929"/>
        <v>-0.0251864,</v>
      </c>
      <c r="V5924" s="2" t="str">
        <f t="shared" si="922"/>
        <v>0.0000000464524,</v>
      </c>
      <c r="W5924" s="2" t="str">
        <f t="shared" si="923"/>
        <v>0.704456,</v>
      </c>
      <c r="X5924" s="2">
        <f t="shared" si="924"/>
        <v>0.705399</v>
      </c>
      <c r="Y5924" s="2" t="str">
        <f t="shared" si="925"/>
        <v>},</v>
      </c>
      <c r="Z5924" t="str">
        <f t="shared" si="927"/>
        <v>_x000D_</v>
      </c>
      <c r="AA5924" s="3" t="str">
        <f t="shared" si="926"/>
        <v>{-0.437502,-0.0253203,-0.0251864,0.0000000464524,0.704456,0.705399},_x000D_</v>
      </c>
      <c r="AC5924" s="6"/>
    </row>
    <row r="5925" spans="1:29" x14ac:dyDescent="0.25">
      <c r="A5925">
        <v>1032</v>
      </c>
      <c r="B5925" s="1">
        <v>-0.25000800000000001</v>
      </c>
      <c r="C5925" s="1">
        <v>-2.53203E-2</v>
      </c>
      <c r="D5925" s="1">
        <v>2.51871E-2</v>
      </c>
      <c r="F5925" s="1">
        <v>5.1977899999999999E-8</v>
      </c>
      <c r="G5925" s="1">
        <v>0.70441299999999996</v>
      </c>
      <c r="H5925" s="1">
        <v>-0.70543599999999995</v>
      </c>
      <c r="R5925" s="2" t="str">
        <f t="shared" si="921"/>
        <v>{</v>
      </c>
      <c r="S5925" s="2" t="str">
        <f t="shared" si="928"/>
        <v>-0.250008,</v>
      </c>
      <c r="T5925" s="2" t="str">
        <f t="shared" si="930"/>
        <v>-0.0253203,</v>
      </c>
      <c r="U5925" s="2" t="str">
        <f t="shared" si="929"/>
        <v>0.0251871,</v>
      </c>
      <c r="V5925" s="2" t="str">
        <f t="shared" si="922"/>
        <v>0.0000000519779,</v>
      </c>
      <c r="W5925" s="2" t="str">
        <f t="shared" si="923"/>
        <v>0.704413,</v>
      </c>
      <c r="X5925" s="2">
        <f t="shared" si="924"/>
        <v>-0.70543599999999995</v>
      </c>
      <c r="Y5925" s="2" t="str">
        <f t="shared" si="925"/>
        <v>},</v>
      </c>
      <c r="Z5925" t="str">
        <f t="shared" si="927"/>
        <v>_x000D_</v>
      </c>
      <c r="AA5925" s="3" t="str">
        <f t="shared" si="926"/>
        <v>{-0.250008,-0.0253203,0.0251871,0.0000000519779,0.704413,-0.705436},_x000D_</v>
      </c>
      <c r="AC5925" s="6"/>
    </row>
    <row r="5926" spans="1:29" x14ac:dyDescent="0.25">
      <c r="A5926">
        <v>1256</v>
      </c>
      <c r="B5926" s="1">
        <v>-0.19530700000000001</v>
      </c>
      <c r="C5926" s="1">
        <v>-2.53203E-2</v>
      </c>
      <c r="D5926" s="1">
        <v>2.5184399999999999E-2</v>
      </c>
      <c r="F5926" s="1">
        <v>5.2015900000000002E-8</v>
      </c>
      <c r="G5926" s="1">
        <v>0.70442400000000005</v>
      </c>
      <c r="H5926" s="1">
        <v>-0.705399</v>
      </c>
      <c r="R5926" s="2" t="str">
        <f t="shared" si="921"/>
        <v>{</v>
      </c>
      <c r="S5926" s="2" t="str">
        <f t="shared" si="928"/>
        <v>-0.195307,</v>
      </c>
      <c r="T5926" s="2" t="str">
        <f t="shared" si="930"/>
        <v>-0.0253203,</v>
      </c>
      <c r="U5926" s="2" t="str">
        <f t="shared" si="929"/>
        <v>0.0251844,</v>
      </c>
      <c r="V5926" s="2" t="str">
        <f t="shared" si="922"/>
        <v>0.0000000520159,</v>
      </c>
      <c r="W5926" s="2" t="str">
        <f t="shared" si="923"/>
        <v>0.704424,</v>
      </c>
      <c r="X5926" s="2">
        <f t="shared" si="924"/>
        <v>-0.705399</v>
      </c>
      <c r="Y5926" s="2" t="str">
        <f t="shared" si="925"/>
        <v>},</v>
      </c>
      <c r="Z5926" t="str">
        <f t="shared" si="927"/>
        <v>_x000D_</v>
      </c>
      <c r="AA5926" s="3" t="str">
        <f t="shared" si="926"/>
        <v>{-0.195307,-0.0253203,0.0251844,0.0000000520159,0.704424,-0.705399},_x000D_</v>
      </c>
      <c r="AC5926" s="6"/>
    </row>
    <row r="5927" spans="1:29" x14ac:dyDescent="0.25">
      <c r="A5927">
        <v>1575</v>
      </c>
      <c r="B5927" s="1">
        <v>-0.117198</v>
      </c>
      <c r="C5927" s="1">
        <v>-2.53203E-2</v>
      </c>
      <c r="D5927" s="1">
        <v>-2.5186400000000001E-2</v>
      </c>
      <c r="F5927" s="1">
        <v>4.6458999999999999E-8</v>
      </c>
      <c r="G5927" s="1">
        <v>0.70446500000000001</v>
      </c>
      <c r="H5927" s="1">
        <v>0.70538199999999995</v>
      </c>
      <c r="R5927" s="2" t="str">
        <f t="shared" si="921"/>
        <v>{</v>
      </c>
      <c r="S5927" s="2" t="str">
        <f t="shared" si="928"/>
        <v>-0.117198,</v>
      </c>
      <c r="T5927" s="2" t="str">
        <f t="shared" si="930"/>
        <v>-0.0253203,</v>
      </c>
      <c r="U5927" s="2" t="str">
        <f t="shared" si="929"/>
        <v>-0.0251864,</v>
      </c>
      <c r="V5927" s="2" t="str">
        <f t="shared" si="922"/>
        <v>0.000000046459,</v>
      </c>
      <c r="W5927" s="2" t="str">
        <f t="shared" si="923"/>
        <v>0.704465,</v>
      </c>
      <c r="X5927" s="2">
        <f t="shared" si="924"/>
        <v>0.70538199999999995</v>
      </c>
      <c r="Y5927" s="2" t="str">
        <f t="shared" si="925"/>
        <v>},</v>
      </c>
      <c r="Z5927" t="str">
        <f t="shared" si="927"/>
        <v>_x000D_</v>
      </c>
      <c r="AA5927" s="3" t="str">
        <f t="shared" si="926"/>
        <v>{-0.117198,-0.0253203,-0.0251864,0.000000046459,0.704465,0.705382},_x000D_</v>
      </c>
      <c r="AC5927" s="6"/>
    </row>
    <row r="5928" spans="1:29" x14ac:dyDescent="0.25">
      <c r="A5928">
        <v>167</v>
      </c>
      <c r="B5928" s="1">
        <v>-0.46094600000000002</v>
      </c>
      <c r="C5928" s="1">
        <v>-2.5320200000000001E-2</v>
      </c>
      <c r="D5928" s="1">
        <v>-2.5186E-2</v>
      </c>
      <c r="E5928" s="1">
        <v>0.24368999999999999</v>
      </c>
      <c r="F5928" s="1">
        <v>4.64819E-8</v>
      </c>
      <c r="G5928" s="1">
        <v>0.70444600000000002</v>
      </c>
      <c r="H5928" s="1">
        <v>0.70538800000000001</v>
      </c>
      <c r="I5928" s="1">
        <v>0.94583799999999996</v>
      </c>
      <c r="J5928" s="1">
        <v>-0.17677699999999999</v>
      </c>
      <c r="K5928" s="1">
        <v>3.1249699999999998E-2</v>
      </c>
      <c r="L5928" s="1">
        <v>0.17677300000000001</v>
      </c>
      <c r="M5928" s="1">
        <v>0.25194299999999997</v>
      </c>
      <c r="R5928" s="2" t="str">
        <f t="shared" si="921"/>
        <v>{</v>
      </c>
      <c r="S5928" s="2" t="str">
        <f t="shared" si="928"/>
        <v>-0.460946,</v>
      </c>
      <c r="T5928" s="2" t="str">
        <f t="shared" si="930"/>
        <v>-0.0253202,</v>
      </c>
      <c r="U5928" s="2" t="str">
        <f t="shared" si="929"/>
        <v>-0.025186,</v>
      </c>
      <c r="V5928" s="2" t="str">
        <f t="shared" si="922"/>
        <v>0.0000000464819,</v>
      </c>
      <c r="W5928" s="2" t="str">
        <f t="shared" si="923"/>
        <v>0.704446,</v>
      </c>
      <c r="X5928" s="2">
        <f t="shared" si="924"/>
        <v>0.70538800000000001</v>
      </c>
      <c r="Y5928" s="2" t="str">
        <f t="shared" si="925"/>
        <v>},</v>
      </c>
      <c r="Z5928" t="str">
        <f t="shared" si="927"/>
        <v>_x000D_</v>
      </c>
      <c r="AA5928" s="3" t="str">
        <f t="shared" si="926"/>
        <v>{-0.460946,-0.0253202,-0.025186,0.0000000464819,0.704446,0.705388},_x000D_</v>
      </c>
      <c r="AC5928" s="6"/>
    </row>
    <row r="5929" spans="1:29" x14ac:dyDescent="0.25">
      <c r="A5929">
        <v>935</v>
      </c>
      <c r="B5929" s="1">
        <v>-0.27344200000000002</v>
      </c>
      <c r="C5929" s="1">
        <v>-2.5320200000000001E-2</v>
      </c>
      <c r="D5929" s="1">
        <v>-2.5186699999999999E-2</v>
      </c>
      <c r="F5929" s="1">
        <v>4.6450799999999999E-8</v>
      </c>
      <c r="G5929" s="1">
        <v>0.70445800000000003</v>
      </c>
      <c r="H5929" s="1">
        <v>0.70539600000000002</v>
      </c>
      <c r="R5929" s="2" t="str">
        <f t="shared" si="921"/>
        <v>{</v>
      </c>
      <c r="S5929" s="2" t="str">
        <f t="shared" si="928"/>
        <v>-0.273442,</v>
      </c>
      <c r="T5929" s="2" t="str">
        <f t="shared" si="930"/>
        <v>-0.0253202,</v>
      </c>
      <c r="U5929" s="2" t="str">
        <f t="shared" si="929"/>
        <v>-0.0251867,</v>
      </c>
      <c r="V5929" s="2" t="str">
        <f t="shared" si="922"/>
        <v>0.0000000464508,</v>
      </c>
      <c r="W5929" s="2" t="str">
        <f t="shared" si="923"/>
        <v>0.704458,</v>
      </c>
      <c r="X5929" s="2">
        <f t="shared" si="924"/>
        <v>0.70539600000000002</v>
      </c>
      <c r="Y5929" s="2" t="str">
        <f t="shared" si="925"/>
        <v>},</v>
      </c>
      <c r="Z5929" t="str">
        <f t="shared" si="927"/>
        <v>_x000D_</v>
      </c>
      <c r="AA5929" s="3" t="str">
        <f t="shared" si="926"/>
        <v>{-0.273442,-0.0253202,-0.0251867,0.0000000464508,0.704458,0.705396},_x000D_</v>
      </c>
      <c r="AC5929" s="6"/>
    </row>
    <row r="5930" spans="1:29" x14ac:dyDescent="0.25">
      <c r="A5930">
        <v>392</v>
      </c>
      <c r="B5930" s="1">
        <v>-0.406254</v>
      </c>
      <c r="C5930" s="1">
        <v>-2.5320100000000002E-2</v>
      </c>
      <c r="D5930" s="1">
        <v>2.5186699999999999E-2</v>
      </c>
      <c r="E5930" s="1">
        <v>0.54181299999999999</v>
      </c>
      <c r="F5930" s="1">
        <v>5.1972600000000003E-8</v>
      </c>
      <c r="G5930" s="1">
        <v>0.70443500000000003</v>
      </c>
      <c r="H5930" s="1">
        <v>-0.70542000000000005</v>
      </c>
      <c r="I5930" s="1">
        <v>0.98304499999999995</v>
      </c>
      <c r="J5930" s="1">
        <v>-2.5034E-6</v>
      </c>
      <c r="K5930" s="1">
        <v>0.49999500000000002</v>
      </c>
      <c r="L5930" s="1">
        <v>-0.25</v>
      </c>
      <c r="M5930" s="1">
        <v>0.55901299999999998</v>
      </c>
      <c r="R5930" s="2" t="str">
        <f t="shared" si="921"/>
        <v>{</v>
      </c>
      <c r="S5930" s="2" t="str">
        <f t="shared" si="928"/>
        <v>-0.406254,</v>
      </c>
      <c r="T5930" s="2" t="str">
        <f t="shared" si="930"/>
        <v>-0.0253201,</v>
      </c>
      <c r="U5930" s="2" t="str">
        <f t="shared" si="929"/>
        <v>0.0251867,</v>
      </c>
      <c r="V5930" s="2" t="str">
        <f t="shared" si="922"/>
        <v>0.0000000519726,</v>
      </c>
      <c r="W5930" s="2" t="str">
        <f t="shared" si="923"/>
        <v>0.704435,</v>
      </c>
      <c r="X5930" s="2">
        <f t="shared" si="924"/>
        <v>-0.70542000000000005</v>
      </c>
      <c r="Y5930" s="2" t="str">
        <f t="shared" si="925"/>
        <v>},</v>
      </c>
      <c r="Z5930" t="str">
        <f t="shared" si="927"/>
        <v>_x000D_</v>
      </c>
      <c r="AA5930" s="3" t="str">
        <f t="shared" si="926"/>
        <v>{-0.406254,-0.0253201,0.0251867,0.0000000519726,0.704435,-0.70542},_x000D_</v>
      </c>
      <c r="AC5930" s="6"/>
    </row>
    <row r="5931" spans="1:29" x14ac:dyDescent="0.25">
      <c r="A5931">
        <v>1607</v>
      </c>
      <c r="B5931" s="1">
        <v>-0.10938199999999999</v>
      </c>
      <c r="C5931" s="1">
        <v>-2.53198E-2</v>
      </c>
      <c r="D5931" s="1">
        <v>-2.5186900000000002E-2</v>
      </c>
      <c r="F5931" s="1">
        <v>4.6448E-8</v>
      </c>
      <c r="G5931" s="1">
        <v>0.704457</v>
      </c>
      <c r="H5931" s="1">
        <v>0.70539600000000002</v>
      </c>
      <c r="R5931" s="2" t="str">
        <f t="shared" si="921"/>
        <v>{</v>
      </c>
      <c r="S5931" s="2" t="str">
        <f t="shared" si="928"/>
        <v>-0.109382,</v>
      </c>
      <c r="T5931" s="2" t="str">
        <f t="shared" si="930"/>
        <v>-0.0253198,</v>
      </c>
      <c r="U5931" s="2" t="str">
        <f t="shared" si="929"/>
        <v>-0.0251869,</v>
      </c>
      <c r="V5931" s="2" t="str">
        <f t="shared" si="922"/>
        <v>0.000000046448,</v>
      </c>
      <c r="W5931" s="2" t="str">
        <f t="shared" si="923"/>
        <v>0.704457,</v>
      </c>
      <c r="X5931" s="2">
        <f t="shared" si="924"/>
        <v>0.70539600000000002</v>
      </c>
      <c r="Y5931" s="2" t="str">
        <f t="shared" si="925"/>
        <v>},</v>
      </c>
      <c r="Z5931" t="str">
        <f t="shared" si="927"/>
        <v>_x000D_</v>
      </c>
      <c r="AA5931" s="3" t="str">
        <f t="shared" si="926"/>
        <v>{-0.109382,-0.0253198,-0.0251869,0.000000046448,0.704457,0.705396},_x000D_</v>
      </c>
      <c r="AC5931" s="6"/>
    </row>
    <row r="5932" spans="1:29" x14ac:dyDescent="0.25">
      <c r="A5932">
        <v>360</v>
      </c>
      <c r="B5932" s="1">
        <v>-0.41406900000000002</v>
      </c>
      <c r="C5932" s="1">
        <v>-2.5319700000000001E-2</v>
      </c>
      <c r="D5932" s="1">
        <v>2.5187500000000002E-2</v>
      </c>
      <c r="E5932" s="1">
        <v>0.30658600000000003</v>
      </c>
      <c r="F5932" s="1">
        <v>5.1975900000000003E-8</v>
      </c>
      <c r="G5932" s="1">
        <v>0.70441200000000004</v>
      </c>
      <c r="H5932" s="1">
        <v>-0.70543800000000001</v>
      </c>
      <c r="I5932" s="1">
        <v>0.99520900000000001</v>
      </c>
      <c r="J5932" s="1">
        <v>-3.6358800000000001E-6</v>
      </c>
      <c r="K5932" s="1">
        <v>0.187498</v>
      </c>
      <c r="L5932" s="1">
        <v>-0.25</v>
      </c>
      <c r="M5932" s="1">
        <v>0.31249900000000003</v>
      </c>
      <c r="R5932" s="2" t="str">
        <f t="shared" si="921"/>
        <v>{</v>
      </c>
      <c r="S5932" s="2" t="str">
        <f t="shared" si="928"/>
        <v>-0.414069,</v>
      </c>
      <c r="T5932" s="2" t="str">
        <f t="shared" si="930"/>
        <v>-0.0253197,</v>
      </c>
      <c r="U5932" s="2" t="str">
        <f t="shared" si="929"/>
        <v>0.0251875,</v>
      </c>
      <c r="V5932" s="2" t="str">
        <f t="shared" si="922"/>
        <v>0.0000000519759,</v>
      </c>
      <c r="W5932" s="2" t="str">
        <f t="shared" si="923"/>
        <v>0.704412,</v>
      </c>
      <c r="X5932" s="2">
        <f t="shared" si="924"/>
        <v>-0.70543800000000001</v>
      </c>
      <c r="Y5932" s="2" t="str">
        <f t="shared" si="925"/>
        <v>},</v>
      </c>
      <c r="Z5932" t="str">
        <f t="shared" si="927"/>
        <v>_x000D_</v>
      </c>
      <c r="AA5932" s="3" t="str">
        <f t="shared" si="926"/>
        <v>{-0.414069,-0.0253197,0.0251875,0.0000000519759,0.704412,-0.705438},_x000D_</v>
      </c>
      <c r="AC5932" s="6"/>
    </row>
    <row r="5933" spans="1:29" x14ac:dyDescent="0.25">
      <c r="A5933">
        <v>1543</v>
      </c>
      <c r="B5933" s="1">
        <v>-0.12501200000000001</v>
      </c>
      <c r="C5933" s="1">
        <v>-2.5319399999999999E-2</v>
      </c>
      <c r="D5933" s="1">
        <v>-2.51872E-2</v>
      </c>
      <c r="F5933" s="1">
        <v>4.6477300000000003E-8</v>
      </c>
      <c r="G5933" s="1">
        <v>0.70444200000000001</v>
      </c>
      <c r="H5933" s="1">
        <v>0.70539600000000002</v>
      </c>
      <c r="R5933" s="2" t="str">
        <f t="shared" si="921"/>
        <v>{</v>
      </c>
      <c r="S5933" s="2" t="str">
        <f t="shared" si="928"/>
        <v>-0.125012,</v>
      </c>
      <c r="T5933" s="2" t="str">
        <f t="shared" si="930"/>
        <v>-0.0253194,</v>
      </c>
      <c r="U5933" s="2" t="str">
        <f t="shared" si="929"/>
        <v>-0.0251872,</v>
      </c>
      <c r="V5933" s="2" t="str">
        <f t="shared" si="922"/>
        <v>0.0000000464773,</v>
      </c>
      <c r="W5933" s="2" t="str">
        <f t="shared" si="923"/>
        <v>0.704442,</v>
      </c>
      <c r="X5933" s="2">
        <f t="shared" si="924"/>
        <v>0.70539600000000002</v>
      </c>
      <c r="Y5933" s="2" t="str">
        <f t="shared" si="925"/>
        <v>},</v>
      </c>
      <c r="Z5933" t="str">
        <f t="shared" si="927"/>
        <v>_x000D_</v>
      </c>
      <c r="AA5933" s="3" t="str">
        <f t="shared" si="926"/>
        <v>{-0.125012,-0.0253194,-0.0251872,0.0000000464773,0.704442,0.705396},_x000D_</v>
      </c>
      <c r="AC5933" s="6"/>
    </row>
    <row r="5934" spans="1:29" x14ac:dyDescent="0.25">
      <c r="A5934">
        <v>295</v>
      </c>
      <c r="B5934" s="1">
        <v>-0.42968699999999999</v>
      </c>
      <c r="C5934" s="1">
        <v>-2.5319299999999999E-2</v>
      </c>
      <c r="D5934" s="1">
        <v>-2.51877E-2</v>
      </c>
      <c r="E5934" s="1">
        <v>0.52738300000000005</v>
      </c>
      <c r="F5934" s="1">
        <v>4.6461799999999999E-8</v>
      </c>
      <c r="G5934" s="1">
        <v>0.70442800000000005</v>
      </c>
      <c r="H5934" s="1">
        <v>0.70542700000000003</v>
      </c>
      <c r="I5934" s="1">
        <v>0.98755400000000004</v>
      </c>
      <c r="J5934" s="1">
        <v>-4.8777300000000003E-2</v>
      </c>
      <c r="K5934" s="1">
        <v>0.46874500000000002</v>
      </c>
      <c r="L5934" s="1">
        <v>-0.245196</v>
      </c>
      <c r="M5934" s="1">
        <v>0.531246</v>
      </c>
      <c r="R5934" s="2" t="str">
        <f t="shared" si="921"/>
        <v>{</v>
      </c>
      <c r="S5934" s="2" t="str">
        <f t="shared" si="928"/>
        <v>-0.429687,</v>
      </c>
      <c r="T5934" s="2" t="str">
        <f t="shared" si="930"/>
        <v>-0.0253193,</v>
      </c>
      <c r="U5934" s="2" t="str">
        <f t="shared" si="929"/>
        <v>-0.0251877,</v>
      </c>
      <c r="V5934" s="2" t="str">
        <f t="shared" si="922"/>
        <v>0.0000000464618,</v>
      </c>
      <c r="W5934" s="2" t="str">
        <f t="shared" si="923"/>
        <v>0.704428,</v>
      </c>
      <c r="X5934" s="2">
        <f t="shared" si="924"/>
        <v>0.70542700000000003</v>
      </c>
      <c r="Y5934" s="2" t="str">
        <f t="shared" si="925"/>
        <v>},</v>
      </c>
      <c r="Z5934" t="str">
        <f t="shared" si="927"/>
        <v>_x000D_</v>
      </c>
      <c r="AA5934" s="3" t="str">
        <f t="shared" si="926"/>
        <v>{-0.429687,-0.0253193,-0.0251877,0.0000000464618,0.704428,0.705427},_x000D_</v>
      </c>
      <c r="AC5934" s="6"/>
    </row>
    <row r="5935" spans="1:29" x14ac:dyDescent="0.25">
      <c r="A5935">
        <v>135</v>
      </c>
      <c r="B5935" s="1">
        <v>-0.46875899999999998</v>
      </c>
      <c r="C5935" s="1">
        <v>-2.53192E-2</v>
      </c>
      <c r="D5935" s="1">
        <v>-2.5186199999999999E-2</v>
      </c>
      <c r="E5935" s="1">
        <v>0.236122</v>
      </c>
      <c r="F5935" s="1">
        <v>4.6488900000000001E-8</v>
      </c>
      <c r="G5935" s="1">
        <v>0.70441799999999999</v>
      </c>
      <c r="H5935" s="1">
        <v>0.70540800000000004</v>
      </c>
      <c r="I5935" s="1">
        <v>0.93179999999999996</v>
      </c>
      <c r="J5935" s="1">
        <v>-0.187501</v>
      </c>
      <c r="K5935" s="1">
        <v>0</v>
      </c>
      <c r="L5935" s="1">
        <v>-0.156251</v>
      </c>
      <c r="M5935" s="1">
        <v>0.24407100000000001</v>
      </c>
      <c r="R5935" s="2" t="str">
        <f t="shared" si="921"/>
        <v>{</v>
      </c>
      <c r="S5935" s="2" t="str">
        <f t="shared" si="928"/>
        <v>-0.468759,</v>
      </c>
      <c r="T5935" s="2" t="str">
        <f t="shared" si="930"/>
        <v>-0.0253192,</v>
      </c>
      <c r="U5935" s="2" t="str">
        <f t="shared" si="929"/>
        <v>-0.0251862,</v>
      </c>
      <c r="V5935" s="2" t="str">
        <f t="shared" si="922"/>
        <v>0.0000000464889,</v>
      </c>
      <c r="W5935" s="2" t="str">
        <f t="shared" si="923"/>
        <v>0.704418,</v>
      </c>
      <c r="X5935" s="2">
        <f t="shared" si="924"/>
        <v>0.70540800000000004</v>
      </c>
      <c r="Y5935" s="2" t="str">
        <f t="shared" si="925"/>
        <v>},</v>
      </c>
      <c r="Z5935" t="str">
        <f t="shared" si="927"/>
        <v>_x000D_</v>
      </c>
      <c r="AA5935" s="3" t="str">
        <f t="shared" si="926"/>
        <v>{-0.468759,-0.0253192,-0.0251862,0.0000000464889,0.704418,0.705408},_x000D_</v>
      </c>
      <c r="AC5935" s="6"/>
    </row>
    <row r="5936" spans="1:29" x14ac:dyDescent="0.25">
      <c r="A5936">
        <v>584</v>
      </c>
      <c r="B5936" s="1">
        <v>-0.35936800000000002</v>
      </c>
      <c r="C5936" s="1">
        <v>-2.5319100000000001E-2</v>
      </c>
      <c r="D5936" s="1">
        <v>2.5185200000000001E-2</v>
      </c>
      <c r="E5936" s="1">
        <v>0.27210299999999998</v>
      </c>
      <c r="F5936" s="1">
        <v>5.20144E-8</v>
      </c>
      <c r="G5936" s="1">
        <v>0.70440100000000005</v>
      </c>
      <c r="H5936" s="1">
        <v>-0.70541799999999999</v>
      </c>
      <c r="I5936" s="1">
        <v>0.98744500000000002</v>
      </c>
      <c r="J5936" s="1">
        <v>0.17677300000000001</v>
      </c>
      <c r="K5936" s="1">
        <v>0.124999</v>
      </c>
      <c r="L5936" s="1">
        <v>0.17677200000000001</v>
      </c>
      <c r="M5936" s="1">
        <v>0.279503</v>
      </c>
      <c r="R5936" s="2" t="str">
        <f t="shared" si="921"/>
        <v>{</v>
      </c>
      <c r="S5936" s="2" t="str">
        <f t="shared" si="928"/>
        <v>-0.359368,</v>
      </c>
      <c r="T5936" s="2" t="str">
        <f t="shared" si="930"/>
        <v>-0.0253191,</v>
      </c>
      <c r="U5936" s="2" t="str">
        <f t="shared" si="929"/>
        <v>0.0251852,</v>
      </c>
      <c r="V5936" s="2" t="str">
        <f t="shared" si="922"/>
        <v>0.0000000520144,</v>
      </c>
      <c r="W5936" s="2" t="str">
        <f t="shared" si="923"/>
        <v>0.704401,</v>
      </c>
      <c r="X5936" s="2">
        <f t="shared" si="924"/>
        <v>-0.70541799999999999</v>
      </c>
      <c r="Y5936" s="2" t="str">
        <f t="shared" si="925"/>
        <v>},</v>
      </c>
      <c r="Z5936" t="str">
        <f t="shared" si="927"/>
        <v>_x000D_</v>
      </c>
      <c r="AA5936" s="3" t="str">
        <f t="shared" si="926"/>
        <v>{-0.359368,-0.0253191,0.0251852,0.0000000520144,0.704401,-0.705418},_x000D_</v>
      </c>
      <c r="AC5936" s="6"/>
    </row>
    <row r="5937" spans="1:29" x14ac:dyDescent="0.25">
      <c r="A5937">
        <v>839</v>
      </c>
      <c r="B5937" s="1">
        <v>-0.29688500000000001</v>
      </c>
      <c r="C5937" s="1">
        <v>-2.5319100000000001E-2</v>
      </c>
      <c r="D5937" s="1">
        <v>-2.5186900000000002E-2</v>
      </c>
      <c r="F5937" s="1">
        <v>4.6485399999999997E-8</v>
      </c>
      <c r="G5937" s="1">
        <v>0.70442800000000005</v>
      </c>
      <c r="H5937" s="1">
        <v>0.705403</v>
      </c>
      <c r="R5937" s="2" t="str">
        <f t="shared" si="921"/>
        <v>{</v>
      </c>
      <c r="S5937" s="2" t="str">
        <f t="shared" si="928"/>
        <v>-0.296885,</v>
      </c>
      <c r="T5937" s="2" t="str">
        <f t="shared" si="930"/>
        <v>-0.0253191,</v>
      </c>
      <c r="U5937" s="2" t="str">
        <f t="shared" si="929"/>
        <v>-0.0251869,</v>
      </c>
      <c r="V5937" s="2" t="str">
        <f t="shared" si="922"/>
        <v>0.0000000464854,</v>
      </c>
      <c r="W5937" s="2" t="str">
        <f t="shared" si="923"/>
        <v>0.704428,</v>
      </c>
      <c r="X5937" s="2">
        <f t="shared" si="924"/>
        <v>0.705403</v>
      </c>
      <c r="Y5937" s="2" t="str">
        <f t="shared" si="925"/>
        <v>},</v>
      </c>
      <c r="Z5937" t="str">
        <f t="shared" si="927"/>
        <v>_x000D_</v>
      </c>
      <c r="AA5937" s="3" t="str">
        <f t="shared" si="926"/>
        <v>{-0.296885,-0.0253191,-0.0251869,0.0000000464854,0.704428,0.705403},_x000D_</v>
      </c>
      <c r="AC5937" s="6"/>
    </row>
    <row r="5938" spans="1:29" x14ac:dyDescent="0.25">
      <c r="A5938">
        <v>1672</v>
      </c>
      <c r="B5938" s="1">
        <v>-9.37582E-2</v>
      </c>
      <c r="C5938" s="1">
        <v>-2.5319100000000001E-2</v>
      </c>
      <c r="D5938" s="1">
        <v>2.51884E-2</v>
      </c>
      <c r="F5938" s="1">
        <v>5.1995999999999998E-8</v>
      </c>
      <c r="G5938" s="1">
        <v>0.70437099999999997</v>
      </c>
      <c r="H5938" s="1">
        <v>-0.70546900000000001</v>
      </c>
      <c r="R5938" s="2" t="str">
        <f t="shared" si="921"/>
        <v>{</v>
      </c>
      <c r="S5938" s="2" t="str">
        <f t="shared" si="928"/>
        <v>-0.0937582,</v>
      </c>
      <c r="T5938" s="2" t="str">
        <f t="shared" si="930"/>
        <v>-0.0253191,</v>
      </c>
      <c r="U5938" s="2" t="str">
        <f t="shared" si="929"/>
        <v>0.0251884,</v>
      </c>
      <c r="V5938" s="2" t="str">
        <f t="shared" si="922"/>
        <v>0.000000051996,</v>
      </c>
      <c r="W5938" s="2" t="str">
        <f t="shared" si="923"/>
        <v>0.704371,</v>
      </c>
      <c r="X5938" s="2">
        <f t="shared" si="924"/>
        <v>-0.70546900000000001</v>
      </c>
      <c r="Y5938" s="2" t="str">
        <f t="shared" si="925"/>
        <v>},</v>
      </c>
      <c r="Z5938" t="str">
        <f t="shared" si="927"/>
        <v>_x000D_</v>
      </c>
      <c r="AA5938" s="3" t="str">
        <f t="shared" si="926"/>
        <v>{-0.0937582,-0.0253191,0.0251884,0.000000051996,0.704371,-0.705469},_x000D_</v>
      </c>
      <c r="AC5938" s="6"/>
    </row>
    <row r="5939" spans="1:29" x14ac:dyDescent="0.25">
      <c r="A5939">
        <v>1000</v>
      </c>
      <c r="B5939" s="1">
        <v>-0.25781900000000002</v>
      </c>
      <c r="C5939" s="1">
        <v>-2.5319000000000001E-2</v>
      </c>
      <c r="D5939" s="1">
        <v>2.5188700000000001E-2</v>
      </c>
      <c r="F5939" s="1">
        <v>5.1994799999999999E-8</v>
      </c>
      <c r="G5939" s="1">
        <v>0.70437499999999997</v>
      </c>
      <c r="H5939" s="1">
        <v>-0.70546699999999996</v>
      </c>
      <c r="R5939" s="2" t="str">
        <f t="shared" si="921"/>
        <v>{</v>
      </c>
      <c r="S5939" s="2" t="str">
        <f t="shared" si="928"/>
        <v>-0.257819,</v>
      </c>
      <c r="T5939" s="2" t="str">
        <f t="shared" si="930"/>
        <v>-0.025319,</v>
      </c>
      <c r="U5939" s="2" t="str">
        <f t="shared" si="929"/>
        <v>0.0251887,</v>
      </c>
      <c r="V5939" s="2" t="str">
        <f t="shared" si="922"/>
        <v>0.0000000519948,</v>
      </c>
      <c r="W5939" s="2" t="str">
        <f t="shared" si="923"/>
        <v>0.704375,</v>
      </c>
      <c r="X5939" s="2">
        <f t="shared" si="924"/>
        <v>-0.70546699999999996</v>
      </c>
      <c r="Y5939" s="2" t="str">
        <f t="shared" si="925"/>
        <v>},</v>
      </c>
      <c r="Z5939" t="str">
        <f t="shared" si="927"/>
        <v>_x000D_</v>
      </c>
      <c r="AA5939" s="3" t="str">
        <f t="shared" si="926"/>
        <v>{-0.257819,-0.025319,0.0251887,0.0000000519948,0.704375,-0.705467},_x000D_</v>
      </c>
      <c r="AC5939" s="6"/>
    </row>
    <row r="5940" spans="1:29" x14ac:dyDescent="0.25">
      <c r="A5940">
        <v>327</v>
      </c>
      <c r="B5940" s="1">
        <v>-0.421871</v>
      </c>
      <c r="C5940" s="1">
        <v>-2.5318799999999999E-2</v>
      </c>
      <c r="D5940" s="1">
        <v>-2.51884E-2</v>
      </c>
      <c r="E5940" s="1">
        <v>0.527501</v>
      </c>
      <c r="F5940" s="1">
        <v>4.6464499999999999E-8</v>
      </c>
      <c r="G5940" s="1">
        <v>0.70440599999999998</v>
      </c>
      <c r="H5940" s="1">
        <v>0.70544499999999999</v>
      </c>
      <c r="I5940" s="1">
        <v>0.98697599999999996</v>
      </c>
      <c r="J5940" s="1">
        <v>-4.8771799999999997E-2</v>
      </c>
      <c r="K5940" s="1">
        <v>0.46874500000000002</v>
      </c>
      <c r="L5940" s="1">
        <v>0.24519199999999999</v>
      </c>
      <c r="M5940" s="1">
        <v>0.53124400000000005</v>
      </c>
      <c r="R5940" s="2" t="str">
        <f t="shared" si="921"/>
        <v>{</v>
      </c>
      <c r="S5940" s="2" t="str">
        <f t="shared" si="928"/>
        <v>-0.421871,</v>
      </c>
      <c r="T5940" s="2" t="str">
        <f t="shared" si="930"/>
        <v>-0.0253188,</v>
      </c>
      <c r="U5940" s="2" t="str">
        <f t="shared" si="929"/>
        <v>-0.0251884,</v>
      </c>
      <c r="V5940" s="2" t="str">
        <f t="shared" si="922"/>
        <v>0.0000000464645,</v>
      </c>
      <c r="W5940" s="2" t="str">
        <f t="shared" si="923"/>
        <v>0.704406,</v>
      </c>
      <c r="X5940" s="2">
        <f t="shared" si="924"/>
        <v>0.70544499999999999</v>
      </c>
      <c r="Y5940" s="2" t="str">
        <f t="shared" si="925"/>
        <v>},</v>
      </c>
      <c r="Z5940" t="str">
        <f t="shared" si="927"/>
        <v>_x000D_</v>
      </c>
      <c r="AA5940" s="3" t="str">
        <f t="shared" si="926"/>
        <v>{-0.421871,-0.0253188,-0.0251884,0.0000000464645,0.704406,0.705445},_x000D_</v>
      </c>
      <c r="AC5940" s="6"/>
    </row>
    <row r="5941" spans="1:29" x14ac:dyDescent="0.25">
      <c r="A5941">
        <v>967</v>
      </c>
      <c r="B5941" s="1">
        <v>-0.265627</v>
      </c>
      <c r="C5941" s="1">
        <v>-2.5318799999999999E-2</v>
      </c>
      <c r="D5941" s="1">
        <v>-2.5188200000000001E-2</v>
      </c>
      <c r="F5941" s="1">
        <v>4.64606E-8</v>
      </c>
      <c r="G5941" s="1">
        <v>0.704426</v>
      </c>
      <c r="H5941" s="1">
        <v>0.70542899999999997</v>
      </c>
      <c r="R5941" s="2" t="str">
        <f t="shared" si="921"/>
        <v>{</v>
      </c>
      <c r="S5941" s="2" t="str">
        <f t="shared" si="928"/>
        <v>-0.265627,</v>
      </c>
      <c r="T5941" s="2" t="str">
        <f t="shared" si="930"/>
        <v>-0.0253188,</v>
      </c>
      <c r="U5941" s="2" t="str">
        <f t="shared" si="929"/>
        <v>-0.0251882,</v>
      </c>
      <c r="V5941" s="2" t="str">
        <f t="shared" si="922"/>
        <v>0.0000000464606,</v>
      </c>
      <c r="W5941" s="2" t="str">
        <f t="shared" si="923"/>
        <v>0.704426,</v>
      </c>
      <c r="X5941" s="2">
        <f t="shared" si="924"/>
        <v>0.70542899999999997</v>
      </c>
      <c r="Y5941" s="2" t="str">
        <f t="shared" si="925"/>
        <v>},</v>
      </c>
      <c r="Z5941" t="str">
        <f t="shared" si="927"/>
        <v>_x000D_</v>
      </c>
      <c r="AA5941" s="3" t="str">
        <f t="shared" si="926"/>
        <v>{-0.265627,-0.0253188,-0.0251882,0.0000000464606,0.704426,0.705429},_x000D_</v>
      </c>
      <c r="AC5941" s="6"/>
    </row>
    <row r="5942" spans="1:29" x14ac:dyDescent="0.25">
      <c r="A5942">
        <v>328</v>
      </c>
      <c r="B5942" s="1">
        <v>-0.42187999999999998</v>
      </c>
      <c r="C5942" s="1">
        <v>-2.53187E-2</v>
      </c>
      <c r="D5942" s="1">
        <v>2.5189E-2</v>
      </c>
      <c r="E5942" s="1">
        <v>0.54168300000000003</v>
      </c>
      <c r="F5942" s="1">
        <v>5.1990800000000001E-8</v>
      </c>
      <c r="G5942" s="1">
        <v>0.70437799999999995</v>
      </c>
      <c r="H5942" s="1">
        <v>-0.70546500000000001</v>
      </c>
      <c r="I5942" s="1">
        <v>0.97895600000000005</v>
      </c>
      <c r="J5942" s="1">
        <v>-4.8774600000000001E-2</v>
      </c>
      <c r="K5942" s="1">
        <v>0.49999500000000002</v>
      </c>
      <c r="L5942" s="1">
        <v>-0.245196</v>
      </c>
      <c r="M5942" s="1">
        <v>0.55901299999999998</v>
      </c>
      <c r="R5942" s="2" t="str">
        <f t="shared" si="921"/>
        <v>{</v>
      </c>
      <c r="S5942" s="2" t="str">
        <f t="shared" si="928"/>
        <v>-0.42188,</v>
      </c>
      <c r="T5942" s="2" t="str">
        <f t="shared" si="930"/>
        <v>-0.0253187,</v>
      </c>
      <c r="U5942" s="2" t="str">
        <f t="shared" si="929"/>
        <v>0.025189,</v>
      </c>
      <c r="V5942" s="2" t="str">
        <f t="shared" si="922"/>
        <v>0.0000000519908,</v>
      </c>
      <c r="W5942" s="2" t="str">
        <f t="shared" si="923"/>
        <v>0.704378,</v>
      </c>
      <c r="X5942" s="2">
        <f t="shared" si="924"/>
        <v>-0.70546500000000001</v>
      </c>
      <c r="Y5942" s="2" t="str">
        <f t="shared" si="925"/>
        <v>},</v>
      </c>
      <c r="Z5942" t="str">
        <f t="shared" si="927"/>
        <v>_x000D_</v>
      </c>
      <c r="AA5942" s="3" t="str">
        <f t="shared" si="926"/>
        <v>{-0.42188,-0.0253187,0.025189,0.0000000519908,0.704378,-0.705465},_x000D_</v>
      </c>
      <c r="AC5942" s="6"/>
    </row>
    <row r="5943" spans="1:29" x14ac:dyDescent="0.25">
      <c r="A5943">
        <v>1288</v>
      </c>
      <c r="B5943" s="1">
        <v>-0.187496</v>
      </c>
      <c r="C5943" s="1">
        <v>-2.53186E-2</v>
      </c>
      <c r="D5943" s="1">
        <v>2.51849E-2</v>
      </c>
      <c r="F5943" s="1">
        <v>5.2007499999999998E-8</v>
      </c>
      <c r="G5943" s="1">
        <v>0.70437899999999998</v>
      </c>
      <c r="H5943" s="1">
        <v>-0.70543599999999995</v>
      </c>
      <c r="R5943" s="2" t="str">
        <f t="shared" si="921"/>
        <v>{</v>
      </c>
      <c r="S5943" s="2" t="str">
        <f t="shared" si="928"/>
        <v>-0.187496,</v>
      </c>
      <c r="T5943" s="2" t="str">
        <f t="shared" si="930"/>
        <v>-0.0253186,</v>
      </c>
      <c r="U5943" s="2" t="str">
        <f t="shared" si="929"/>
        <v>0.0251849,</v>
      </c>
      <c r="V5943" s="2" t="str">
        <f t="shared" si="922"/>
        <v>0.0000000520075,</v>
      </c>
      <c r="W5943" s="2" t="str">
        <f t="shared" si="923"/>
        <v>0.704379,</v>
      </c>
      <c r="X5943" s="2">
        <f t="shared" si="924"/>
        <v>-0.70543599999999995</v>
      </c>
      <c r="Y5943" s="2" t="str">
        <f t="shared" si="925"/>
        <v>},</v>
      </c>
      <c r="Z5943" t="str">
        <f t="shared" si="927"/>
        <v>_x000D_</v>
      </c>
      <c r="AA5943" s="3" t="str">
        <f t="shared" si="926"/>
        <v>{-0.187496,-0.0253186,0.0251849,0.0000000520075,0.704379,-0.705436},_x000D_</v>
      </c>
      <c r="AC5943" s="6"/>
    </row>
    <row r="5944" spans="1:29" x14ac:dyDescent="0.25">
      <c r="A5944">
        <v>1639</v>
      </c>
      <c r="B5944" s="1">
        <v>-0.101567</v>
      </c>
      <c r="C5944" s="1">
        <v>-2.5318400000000001E-2</v>
      </c>
      <c r="D5944" s="1">
        <v>-2.5188499999999999E-2</v>
      </c>
      <c r="F5944" s="1">
        <v>4.6456299999999999E-8</v>
      </c>
      <c r="G5944" s="1">
        <v>0.704426</v>
      </c>
      <c r="H5944" s="1">
        <v>0.70542899999999997</v>
      </c>
      <c r="R5944" s="2" t="str">
        <f t="shared" si="921"/>
        <v>{</v>
      </c>
      <c r="S5944" s="2" t="str">
        <f t="shared" si="928"/>
        <v>-0.101567,</v>
      </c>
      <c r="T5944" s="2" t="str">
        <f t="shared" si="930"/>
        <v>-0.0253184,</v>
      </c>
      <c r="U5944" s="2" t="str">
        <f t="shared" si="929"/>
        <v>-0.0251885,</v>
      </c>
      <c r="V5944" s="2" t="str">
        <f t="shared" si="922"/>
        <v>0.0000000464563,</v>
      </c>
      <c r="W5944" s="2" t="str">
        <f t="shared" si="923"/>
        <v>0.704426,</v>
      </c>
      <c r="X5944" s="2">
        <f t="shared" si="924"/>
        <v>0.70542899999999997</v>
      </c>
      <c r="Y5944" s="2" t="str">
        <f t="shared" si="925"/>
        <v>},</v>
      </c>
      <c r="Z5944" t="str">
        <f t="shared" si="927"/>
        <v>_x000D_</v>
      </c>
      <c r="AA5944" s="3" t="str">
        <f t="shared" si="926"/>
        <v>{-0.101567,-0.0253184,-0.0251885,0.0000000464563,0.704426,0.705429},_x000D_</v>
      </c>
      <c r="AC5944" s="6"/>
    </row>
    <row r="5945" spans="1:29" x14ac:dyDescent="0.25">
      <c r="A5945">
        <v>999</v>
      </c>
      <c r="B5945" s="1">
        <v>-0.25780999999999998</v>
      </c>
      <c r="C5945" s="1">
        <v>-2.5318299999999998E-2</v>
      </c>
      <c r="D5945" s="1">
        <v>-2.5188800000000001E-2</v>
      </c>
      <c r="F5945" s="1">
        <v>4.6461299999999998E-8</v>
      </c>
      <c r="G5945" s="1">
        <v>0.70440700000000001</v>
      </c>
      <c r="H5945" s="1">
        <v>0.70544600000000002</v>
      </c>
      <c r="R5945" s="2" t="str">
        <f t="shared" si="921"/>
        <v>{</v>
      </c>
      <c r="S5945" s="2" t="str">
        <f t="shared" si="928"/>
        <v>-0.25781,</v>
      </c>
      <c r="T5945" s="2" t="str">
        <f t="shared" si="930"/>
        <v>-0.0253183,</v>
      </c>
      <c r="U5945" s="2" t="str">
        <f t="shared" si="929"/>
        <v>-0.0251888,</v>
      </c>
      <c r="V5945" s="2" t="str">
        <f t="shared" si="922"/>
        <v>0.0000000464613,</v>
      </c>
      <c r="W5945" s="2" t="str">
        <f t="shared" si="923"/>
        <v>0.704407,</v>
      </c>
      <c r="X5945" s="2">
        <f t="shared" si="924"/>
        <v>0.70544600000000002</v>
      </c>
      <c r="Y5945" s="2" t="str">
        <f t="shared" si="925"/>
        <v>},</v>
      </c>
      <c r="Z5945" t="str">
        <f t="shared" si="927"/>
        <v>_x000D_</v>
      </c>
      <c r="AA5945" s="3" t="str">
        <f t="shared" si="926"/>
        <v>{-0.25781,-0.0253183,-0.0251888,0.0000000464613,0.704407,0.705446},_x000D_</v>
      </c>
      <c r="AC5945" s="6"/>
    </row>
    <row r="5946" spans="1:29" x14ac:dyDescent="0.25">
      <c r="A5946">
        <v>359</v>
      </c>
      <c r="B5946" s="1">
        <v>-0.41405900000000001</v>
      </c>
      <c r="C5946" s="1">
        <v>-2.53181E-2</v>
      </c>
      <c r="D5946" s="1">
        <v>-2.5189599999999999E-2</v>
      </c>
      <c r="E5946" s="1">
        <v>0.42089599999999999</v>
      </c>
      <c r="F5946" s="1">
        <v>4.6482499999999999E-8</v>
      </c>
      <c r="G5946" s="1">
        <v>0.70437799999999995</v>
      </c>
      <c r="H5946" s="1">
        <v>0.70546699999999996</v>
      </c>
      <c r="I5946" s="1">
        <v>0.99517900000000004</v>
      </c>
      <c r="J5946" s="1">
        <v>-4.5597599999999997E-6</v>
      </c>
      <c r="K5946" s="1">
        <v>0.34374700000000002</v>
      </c>
      <c r="L5946" s="1">
        <v>-0.25</v>
      </c>
      <c r="M5946" s="1">
        <v>0.425043</v>
      </c>
      <c r="R5946" s="2" t="str">
        <f t="shared" si="921"/>
        <v>{</v>
      </c>
      <c r="S5946" s="2" t="str">
        <f t="shared" si="928"/>
        <v>-0.414059,</v>
      </c>
      <c r="T5946" s="2" t="str">
        <f t="shared" si="930"/>
        <v>-0.0253181,</v>
      </c>
      <c r="U5946" s="2" t="str">
        <f t="shared" si="929"/>
        <v>-0.0251896,</v>
      </c>
      <c r="V5946" s="2" t="str">
        <f t="shared" si="922"/>
        <v>0.0000000464825,</v>
      </c>
      <c r="W5946" s="2" t="str">
        <f t="shared" si="923"/>
        <v>0.704378,</v>
      </c>
      <c r="X5946" s="2">
        <f t="shared" si="924"/>
        <v>0.70546699999999996</v>
      </c>
      <c r="Y5946" s="2" t="str">
        <f t="shared" si="925"/>
        <v>},</v>
      </c>
      <c r="Z5946" t="str">
        <f t="shared" si="927"/>
        <v>_x000D_</v>
      </c>
      <c r="AA5946" s="3" t="str">
        <f t="shared" si="926"/>
        <v>{-0.414059,-0.0253181,-0.0251896,0.0000000464825,0.704378,0.705467},_x000D_</v>
      </c>
      <c r="AC5946" s="6"/>
    </row>
    <row r="5947" spans="1:29" x14ac:dyDescent="0.25">
      <c r="A5947">
        <v>1511</v>
      </c>
      <c r="B5947" s="1">
        <v>-0.132824</v>
      </c>
      <c r="C5947" s="1">
        <v>-2.53181E-2</v>
      </c>
      <c r="D5947" s="1">
        <v>-2.5187600000000001E-2</v>
      </c>
      <c r="F5947" s="1">
        <v>4.6489099999999999E-8</v>
      </c>
      <c r="G5947" s="1">
        <v>0.70441100000000001</v>
      </c>
      <c r="H5947" s="1">
        <v>0.70541799999999999</v>
      </c>
      <c r="R5947" s="2" t="str">
        <f t="shared" si="921"/>
        <v>{</v>
      </c>
      <c r="S5947" s="2" t="str">
        <f t="shared" si="928"/>
        <v>-0.132824,</v>
      </c>
      <c r="T5947" s="2" t="str">
        <f t="shared" si="930"/>
        <v>-0.0253181,</v>
      </c>
      <c r="U5947" s="2" t="str">
        <f t="shared" si="929"/>
        <v>-0.0251876,</v>
      </c>
      <c r="V5947" s="2" t="str">
        <f t="shared" si="922"/>
        <v>0.0000000464891,</v>
      </c>
      <c r="W5947" s="2" t="str">
        <f t="shared" si="923"/>
        <v>0.704411,</v>
      </c>
      <c r="X5947" s="2">
        <f t="shared" si="924"/>
        <v>0.70541799999999999</v>
      </c>
      <c r="Y5947" s="2" t="str">
        <f t="shared" si="925"/>
        <v>},</v>
      </c>
      <c r="Z5947" t="str">
        <f t="shared" si="927"/>
        <v>_x000D_</v>
      </c>
      <c r="AA5947" s="3" t="str">
        <f t="shared" si="926"/>
        <v>{-0.132824,-0.0253181,-0.0251876,0.0000000464891,0.704411,0.705418},_x000D_</v>
      </c>
      <c r="AC5947" s="6"/>
    </row>
    <row r="5948" spans="1:29" x14ac:dyDescent="0.25">
      <c r="A5948">
        <v>1640</v>
      </c>
      <c r="B5948" s="1">
        <v>-0.10157099999999999</v>
      </c>
      <c r="C5948" s="1">
        <v>-2.5318E-2</v>
      </c>
      <c r="D5948" s="1">
        <v>2.5188499999999999E-2</v>
      </c>
      <c r="F5948" s="1">
        <v>5.1995200000000001E-8</v>
      </c>
      <c r="G5948" s="1">
        <v>0.70433900000000005</v>
      </c>
      <c r="H5948" s="1">
        <v>-0.70549399999999995</v>
      </c>
      <c r="R5948" s="2" t="str">
        <f t="shared" si="921"/>
        <v>{</v>
      </c>
      <c r="S5948" s="2" t="str">
        <f t="shared" si="928"/>
        <v>-0.101571,</v>
      </c>
      <c r="T5948" s="2" t="str">
        <f t="shared" si="930"/>
        <v>-0.025318,</v>
      </c>
      <c r="U5948" s="2" t="str">
        <f t="shared" si="929"/>
        <v>0.0251885,</v>
      </c>
      <c r="V5948" s="2" t="str">
        <f t="shared" si="922"/>
        <v>0.0000000519952,</v>
      </c>
      <c r="W5948" s="2" t="str">
        <f t="shared" si="923"/>
        <v>0.704339,</v>
      </c>
      <c r="X5948" s="2">
        <f t="shared" si="924"/>
        <v>-0.70549399999999995</v>
      </c>
      <c r="Y5948" s="2" t="str">
        <f t="shared" si="925"/>
        <v>},</v>
      </c>
      <c r="Z5948" t="str">
        <f t="shared" si="927"/>
        <v>_x000D_</v>
      </c>
      <c r="AA5948" s="3" t="str">
        <f t="shared" si="926"/>
        <v>{-0.101571,-0.025318,0.0251885,0.0000000519952,0.704339,-0.705494},_x000D_</v>
      </c>
      <c r="AC5948" s="6"/>
    </row>
    <row r="5949" spans="1:29" x14ac:dyDescent="0.25">
      <c r="A5949">
        <v>807</v>
      </c>
      <c r="B5949" s="1">
        <v>-0.30469800000000002</v>
      </c>
      <c r="C5949" s="1">
        <v>-2.5317900000000001E-2</v>
      </c>
      <c r="D5949" s="1">
        <v>-2.51871E-2</v>
      </c>
      <c r="F5949" s="1">
        <v>4.6487700000000003E-8</v>
      </c>
      <c r="G5949" s="1">
        <v>0.70439399999999996</v>
      </c>
      <c r="H5949" s="1">
        <v>0.70542899999999997</v>
      </c>
      <c r="R5949" s="2" t="str">
        <f t="shared" si="921"/>
        <v>{</v>
      </c>
      <c r="S5949" s="2" t="str">
        <f t="shared" si="928"/>
        <v>-0.304698,</v>
      </c>
      <c r="T5949" s="2" t="str">
        <f t="shared" si="930"/>
        <v>-0.0253179,</v>
      </c>
      <c r="U5949" s="2" t="str">
        <f t="shared" si="929"/>
        <v>-0.0251871,</v>
      </c>
      <c r="V5949" s="2" t="str">
        <f t="shared" si="922"/>
        <v>0.0000000464877,</v>
      </c>
      <c r="W5949" s="2" t="str">
        <f t="shared" si="923"/>
        <v>0.704394,</v>
      </c>
      <c r="X5949" s="2">
        <f t="shared" si="924"/>
        <v>0.70542899999999997</v>
      </c>
      <c r="Y5949" s="2" t="str">
        <f t="shared" si="925"/>
        <v>},</v>
      </c>
      <c r="Z5949" t="str">
        <f t="shared" si="927"/>
        <v>_x000D_</v>
      </c>
      <c r="AA5949" s="3" t="str">
        <f t="shared" si="926"/>
        <v>{-0.304698,-0.0253179,-0.0251871,0.0000000464877,0.704394,0.705429},_x000D_</v>
      </c>
      <c r="AC5949" s="6"/>
    </row>
    <row r="5950" spans="1:29" x14ac:dyDescent="0.25">
      <c r="A5950">
        <v>1031</v>
      </c>
      <c r="B5950" s="1">
        <v>-0.249997</v>
      </c>
      <c r="C5950" s="1">
        <v>-2.5317900000000001E-2</v>
      </c>
      <c r="D5950" s="1">
        <v>-2.5189799999999998E-2</v>
      </c>
      <c r="F5950" s="1">
        <v>4.6474000000000003E-8</v>
      </c>
      <c r="G5950" s="1">
        <v>0.70438199999999995</v>
      </c>
      <c r="H5950" s="1">
        <v>0.70546600000000004</v>
      </c>
      <c r="R5950" s="2" t="str">
        <f t="shared" si="921"/>
        <v>{</v>
      </c>
      <c r="S5950" s="2" t="str">
        <f t="shared" si="928"/>
        <v>-0.249997,</v>
      </c>
      <c r="T5950" s="2" t="str">
        <f t="shared" si="930"/>
        <v>-0.0253179,</v>
      </c>
      <c r="U5950" s="2" t="str">
        <f t="shared" si="929"/>
        <v>-0.0251898,</v>
      </c>
      <c r="V5950" s="2" t="str">
        <f t="shared" si="922"/>
        <v>0.000000046474,</v>
      </c>
      <c r="W5950" s="2" t="str">
        <f t="shared" si="923"/>
        <v>0.704382,</v>
      </c>
      <c r="X5950" s="2">
        <f t="shared" si="924"/>
        <v>0.70546600000000004</v>
      </c>
      <c r="Y5950" s="2" t="str">
        <f t="shared" si="925"/>
        <v>},</v>
      </c>
      <c r="Z5950" t="str">
        <f t="shared" si="927"/>
        <v>_x000D_</v>
      </c>
      <c r="AA5950" s="3" t="str">
        <f t="shared" si="926"/>
        <v>{-0.249997,-0.0253179,-0.0251898,0.000000046474,0.704382,0.705466},_x000D_</v>
      </c>
      <c r="AC5950" s="6"/>
    </row>
    <row r="5951" spans="1:29" x14ac:dyDescent="0.25">
      <c r="A5951">
        <v>968</v>
      </c>
      <c r="B5951" s="1">
        <v>-0.26563199999999998</v>
      </c>
      <c r="C5951" s="1">
        <v>-2.5317699999999999E-2</v>
      </c>
      <c r="D5951" s="1">
        <v>2.5189300000000001E-2</v>
      </c>
      <c r="F5951" s="1">
        <v>5.1997400000000001E-8</v>
      </c>
      <c r="G5951" s="1">
        <v>0.70433999999999997</v>
      </c>
      <c r="H5951" s="1">
        <v>-0.70549499999999998</v>
      </c>
      <c r="R5951" s="2" t="str">
        <f t="shared" si="921"/>
        <v>{</v>
      </c>
      <c r="S5951" s="2" t="str">
        <f t="shared" si="928"/>
        <v>-0.265632,</v>
      </c>
      <c r="T5951" s="2" t="str">
        <f t="shared" si="930"/>
        <v>-0.0253177,</v>
      </c>
      <c r="U5951" s="2" t="str">
        <f t="shared" si="929"/>
        <v>0.0251893,</v>
      </c>
      <c r="V5951" s="2" t="str">
        <f t="shared" si="922"/>
        <v>0.0000000519974,</v>
      </c>
      <c r="W5951" s="2" t="str">
        <f t="shared" si="923"/>
        <v>0.70434,</v>
      </c>
      <c r="X5951" s="2">
        <f t="shared" si="924"/>
        <v>-0.70549499999999998</v>
      </c>
      <c r="Y5951" s="2" t="str">
        <f t="shared" si="925"/>
        <v>},</v>
      </c>
      <c r="Z5951" t="str">
        <f t="shared" si="927"/>
        <v>_x000D_</v>
      </c>
      <c r="AA5951" s="3" t="str">
        <f t="shared" si="926"/>
        <v>{-0.265632,-0.0253177,0.0251893,0.0000000519974,0.70434,-0.705495},_x000D_</v>
      </c>
      <c r="AC5951" s="6"/>
    </row>
    <row r="5952" spans="1:29" x14ac:dyDescent="0.25">
      <c r="A5952">
        <v>1608</v>
      </c>
      <c r="B5952" s="1">
        <v>-0.10938299999999999</v>
      </c>
      <c r="C5952" s="1">
        <v>-2.5317699999999999E-2</v>
      </c>
      <c r="D5952" s="1">
        <v>2.5187899999999999E-2</v>
      </c>
      <c r="F5952" s="1">
        <v>5.1999500000000002E-8</v>
      </c>
      <c r="G5952" s="1">
        <v>0.70431299999999997</v>
      </c>
      <c r="H5952" s="1">
        <v>-0.705515</v>
      </c>
      <c r="R5952" s="2" t="str">
        <f t="shared" si="921"/>
        <v>{</v>
      </c>
      <c r="S5952" s="2" t="str">
        <f t="shared" si="928"/>
        <v>-0.109383,</v>
      </c>
      <c r="T5952" s="2" t="str">
        <f t="shared" si="930"/>
        <v>-0.0253177,</v>
      </c>
      <c r="U5952" s="2" t="str">
        <f t="shared" si="929"/>
        <v>0.0251879,</v>
      </c>
      <c r="V5952" s="2" t="str">
        <f t="shared" si="922"/>
        <v>0.0000000519995,</v>
      </c>
      <c r="W5952" s="2" t="str">
        <f t="shared" si="923"/>
        <v>0.704313,</v>
      </c>
      <c r="X5952" s="2">
        <f t="shared" si="924"/>
        <v>-0.705515</v>
      </c>
      <c r="Y5952" s="2" t="str">
        <f t="shared" si="925"/>
        <v>},</v>
      </c>
      <c r="Z5952" t="str">
        <f t="shared" si="927"/>
        <v>_x000D_</v>
      </c>
      <c r="AA5952" s="3" t="str">
        <f t="shared" si="926"/>
        <v>{-0.109383,-0.0253177,0.0251879,0.0000000519995,0.704313,-0.705515},_x000D_</v>
      </c>
      <c r="AC5952" s="6"/>
    </row>
    <row r="5953" spans="1:29" x14ac:dyDescent="0.25">
      <c r="A5953">
        <v>1671</v>
      </c>
      <c r="B5953" s="1">
        <v>-9.3751200000000007E-2</v>
      </c>
      <c r="C5953" s="1">
        <v>-2.5317699999999999E-2</v>
      </c>
      <c r="D5953" s="1">
        <v>-2.5189400000000001E-2</v>
      </c>
      <c r="F5953" s="1">
        <v>4.64611E-8</v>
      </c>
      <c r="G5953" s="1">
        <v>0.70440499999999995</v>
      </c>
      <c r="H5953" s="1">
        <v>0.70545000000000002</v>
      </c>
      <c r="R5953" s="2" t="str">
        <f t="shared" si="921"/>
        <v>{</v>
      </c>
      <c r="S5953" s="2" t="str">
        <f t="shared" si="928"/>
        <v>-0.0937512,</v>
      </c>
      <c r="T5953" s="2" t="str">
        <f t="shared" si="930"/>
        <v>-0.0253177,</v>
      </c>
      <c r="U5953" s="2" t="str">
        <f t="shared" si="929"/>
        <v>-0.0251894,</v>
      </c>
      <c r="V5953" s="2" t="str">
        <f t="shared" si="922"/>
        <v>0.0000000464611,</v>
      </c>
      <c r="W5953" s="2" t="str">
        <f t="shared" si="923"/>
        <v>0.704405,</v>
      </c>
      <c r="X5953" s="2">
        <f t="shared" si="924"/>
        <v>0.70545000000000002</v>
      </c>
      <c r="Y5953" s="2" t="str">
        <f t="shared" si="925"/>
        <v>},</v>
      </c>
      <c r="Z5953" t="str">
        <f t="shared" si="927"/>
        <v>_x000D_</v>
      </c>
      <c r="AA5953" s="3" t="str">
        <f t="shared" si="926"/>
        <v>{-0.0937512,-0.0253177,-0.0251894,0.0000000464611,0.704405,0.70545},_x000D_</v>
      </c>
      <c r="AC5953" s="6"/>
    </row>
    <row r="5954" spans="1:29" x14ac:dyDescent="0.25">
      <c r="A5954">
        <v>296</v>
      </c>
      <c r="B5954" s="1">
        <v>-0.42969200000000002</v>
      </c>
      <c r="C5954" s="1">
        <v>-2.5317300000000001E-2</v>
      </c>
      <c r="D5954" s="1">
        <v>2.5190000000000001E-2</v>
      </c>
      <c r="E5954" s="1">
        <v>0.54155900000000001</v>
      </c>
      <c r="F5954" s="1">
        <v>5.1999000000000001E-8</v>
      </c>
      <c r="G5954" s="1">
        <v>0.70434099999999999</v>
      </c>
      <c r="H5954" s="1">
        <v>-0.70549499999999998</v>
      </c>
      <c r="I5954" s="1">
        <v>0.97992199999999996</v>
      </c>
      <c r="J5954" s="1">
        <v>-4.8774600000000001E-2</v>
      </c>
      <c r="K5954" s="1">
        <v>0.49999500000000002</v>
      </c>
      <c r="L5954" s="1">
        <v>0.24519099999999999</v>
      </c>
      <c r="M5954" s="1">
        <v>0.55901100000000004</v>
      </c>
      <c r="R5954" s="2" t="str">
        <f t="shared" ref="R5954:R6017" si="931">"{"</f>
        <v>{</v>
      </c>
      <c r="S5954" s="2" t="str">
        <f t="shared" si="928"/>
        <v>-0.429692,</v>
      </c>
      <c r="T5954" s="2" t="str">
        <f t="shared" si="930"/>
        <v>-0.0253173,</v>
      </c>
      <c r="U5954" s="2" t="str">
        <f t="shared" si="929"/>
        <v>0.02519,</v>
      </c>
      <c r="V5954" s="2" t="str">
        <f t="shared" ref="V5954:V6017" si="932">F5954&amp;","</f>
        <v>0.000000051999,</v>
      </c>
      <c r="W5954" s="2" t="str">
        <f t="shared" ref="W5954:W6017" si="933">G5954&amp;","</f>
        <v>0.704341,</v>
      </c>
      <c r="X5954" s="2">
        <f t="shared" ref="X5954:X6017" si="934">H5954</f>
        <v>-0.70549499999999998</v>
      </c>
      <c r="Y5954" s="2" t="str">
        <f t="shared" ref="Y5954:Y6017" si="935">"},"</f>
        <v>},</v>
      </c>
      <c r="Z5954" t="str">
        <f t="shared" si="927"/>
        <v>_x000D_</v>
      </c>
      <c r="AA5954" s="3" t="str">
        <f t="shared" ref="AA5954:AA6017" si="936">_xlfn.CONCAT(R5954:Z5954)</f>
        <v>{-0.429692,-0.0253173,0.02519,0.000000051999,0.704341,-0.705495},_x000D_</v>
      </c>
      <c r="AC5954" s="6"/>
    </row>
    <row r="5955" spans="1:29" x14ac:dyDescent="0.25">
      <c r="A5955">
        <v>1703</v>
      </c>
      <c r="B5955" s="1">
        <v>-8.5936499999999999E-2</v>
      </c>
      <c r="C5955" s="1">
        <v>-2.5317300000000001E-2</v>
      </c>
      <c r="D5955" s="1">
        <v>-2.5190199999999999E-2</v>
      </c>
      <c r="F5955" s="1">
        <v>4.64693E-8</v>
      </c>
      <c r="G5955" s="1">
        <v>0.70438100000000003</v>
      </c>
      <c r="H5955" s="1">
        <v>0.70546799999999998</v>
      </c>
      <c r="R5955" s="2" t="str">
        <f t="shared" si="931"/>
        <v>{</v>
      </c>
      <c r="S5955" s="2" t="str">
        <f t="shared" si="928"/>
        <v>-0.0859365,</v>
      </c>
      <c r="T5955" s="2" t="str">
        <f t="shared" si="930"/>
        <v>-0.0253173,</v>
      </c>
      <c r="U5955" s="2" t="str">
        <f t="shared" si="929"/>
        <v>-0.0251902,</v>
      </c>
      <c r="V5955" s="2" t="str">
        <f t="shared" si="932"/>
        <v>0.0000000464693,</v>
      </c>
      <c r="W5955" s="2" t="str">
        <f t="shared" si="933"/>
        <v>0.704381,</v>
      </c>
      <c r="X5955" s="2">
        <f t="shared" si="934"/>
        <v>0.70546799999999998</v>
      </c>
      <c r="Y5955" s="2" t="str">
        <f t="shared" si="935"/>
        <v>},</v>
      </c>
      <c r="Z5955" t="str">
        <f t="shared" ref="Z5955:Z6018" si="937">CHAR(13)</f>
        <v>_x000D_</v>
      </c>
      <c r="AA5955" s="3" t="str">
        <f t="shared" si="936"/>
        <v>{-0.0859365,-0.0253173,-0.0251902,0.0000000464693,0.704381,0.705468},_x000D_</v>
      </c>
      <c r="AC5955" s="6"/>
    </row>
    <row r="5956" spans="1:29" x14ac:dyDescent="0.25">
      <c r="A5956">
        <v>616</v>
      </c>
      <c r="B5956" s="1">
        <v>-0.35155700000000001</v>
      </c>
      <c r="C5956" s="1">
        <v>-2.5317200000000002E-2</v>
      </c>
      <c r="D5956" s="1">
        <v>2.5185900000000001E-2</v>
      </c>
      <c r="E5956" s="1">
        <v>0.47273500000000002</v>
      </c>
      <c r="F5956" s="1">
        <v>5.2007200000000001E-8</v>
      </c>
      <c r="G5956" s="1">
        <v>0.70435400000000004</v>
      </c>
      <c r="H5956" s="1">
        <v>-0.70545800000000003</v>
      </c>
      <c r="I5956" s="1">
        <v>0.99175199999999997</v>
      </c>
      <c r="J5956" s="1">
        <v>0.20786099999999999</v>
      </c>
      <c r="K5956" s="1">
        <v>0.406246</v>
      </c>
      <c r="L5956" s="1">
        <v>-0.13889599999999999</v>
      </c>
      <c r="M5956" s="1">
        <v>0.47700500000000001</v>
      </c>
      <c r="R5956" s="2" t="str">
        <f t="shared" si="931"/>
        <v>{</v>
      </c>
      <c r="S5956" s="2" t="str">
        <f t="shared" si="928"/>
        <v>-0.351557,</v>
      </c>
      <c r="T5956" s="2" t="str">
        <f t="shared" si="930"/>
        <v>-0.0253172,</v>
      </c>
      <c r="U5956" s="2" t="str">
        <f t="shared" si="929"/>
        <v>0.0251859,</v>
      </c>
      <c r="V5956" s="2" t="str">
        <f t="shared" si="932"/>
        <v>0.0000000520072,</v>
      </c>
      <c r="W5956" s="2" t="str">
        <f t="shared" si="933"/>
        <v>0.704354,</v>
      </c>
      <c r="X5956" s="2">
        <f t="shared" si="934"/>
        <v>-0.70545800000000003</v>
      </c>
      <c r="Y5956" s="2" t="str">
        <f t="shared" si="935"/>
        <v>},</v>
      </c>
      <c r="Z5956" t="str">
        <f t="shared" si="937"/>
        <v>_x000D_</v>
      </c>
      <c r="AA5956" s="3" t="str">
        <f t="shared" si="936"/>
        <v>{-0.351557,-0.0253172,0.0251859,0.0000000520072,0.704354,-0.705458},_x000D_</v>
      </c>
      <c r="AC5956" s="6"/>
    </row>
    <row r="5957" spans="1:29" x14ac:dyDescent="0.25">
      <c r="A5957">
        <v>936</v>
      </c>
      <c r="B5957" s="1">
        <v>-0.27344400000000002</v>
      </c>
      <c r="C5957" s="1">
        <v>-2.5316999999999999E-2</v>
      </c>
      <c r="D5957" s="1">
        <v>2.51889E-2</v>
      </c>
      <c r="F5957" s="1">
        <v>5.1999400000000003E-8</v>
      </c>
      <c r="G5957" s="1">
        <v>0.70431200000000005</v>
      </c>
      <c r="H5957" s="1">
        <v>-0.70551799999999998</v>
      </c>
      <c r="R5957" s="2" t="str">
        <f t="shared" si="931"/>
        <v>{</v>
      </c>
      <c r="S5957" s="2" t="str">
        <f t="shared" ref="S5957:S6020" si="938">B5957&amp;","</f>
        <v>-0.273444,</v>
      </c>
      <c r="T5957" s="2" t="str">
        <f t="shared" si="930"/>
        <v>-0.025317,</v>
      </c>
      <c r="U5957" s="2" t="str">
        <f t="shared" ref="U5957:U6020" si="939">D5957&amp;","</f>
        <v>0.0251889,</v>
      </c>
      <c r="V5957" s="2" t="str">
        <f t="shared" si="932"/>
        <v>0.0000000519994,</v>
      </c>
      <c r="W5957" s="2" t="str">
        <f t="shared" si="933"/>
        <v>0.704312,</v>
      </c>
      <c r="X5957" s="2">
        <f t="shared" si="934"/>
        <v>-0.70551799999999998</v>
      </c>
      <c r="Y5957" s="2" t="str">
        <f t="shared" si="935"/>
        <v>},</v>
      </c>
      <c r="Z5957" t="str">
        <f t="shared" si="937"/>
        <v>_x000D_</v>
      </c>
      <c r="AA5957" s="3" t="str">
        <f t="shared" si="936"/>
        <v>{-0.273444,-0.025317,0.0251889,0.0000000519994,0.704312,-0.705518},_x000D_</v>
      </c>
      <c r="AC5957" s="6"/>
    </row>
    <row r="5958" spans="1:29" x14ac:dyDescent="0.25">
      <c r="A5958">
        <v>1576</v>
      </c>
      <c r="B5958" s="1">
        <v>-0.11719400000000001</v>
      </c>
      <c r="C5958" s="1">
        <v>-2.5316999999999999E-2</v>
      </c>
      <c r="D5958" s="1">
        <v>2.51877E-2</v>
      </c>
      <c r="F5958" s="1">
        <v>5.2009800000000003E-8</v>
      </c>
      <c r="G5958" s="1">
        <v>0.70427799999999996</v>
      </c>
      <c r="H5958" s="1">
        <v>-0.70554399999999995</v>
      </c>
      <c r="R5958" s="2" t="str">
        <f t="shared" si="931"/>
        <v>{</v>
      </c>
      <c r="S5958" s="2" t="str">
        <f t="shared" si="938"/>
        <v>-0.117194,</v>
      </c>
      <c r="T5958" s="2" t="str">
        <f t="shared" ref="T5958:T6021" si="940">C5958&amp;","</f>
        <v>-0.025317,</v>
      </c>
      <c r="U5958" s="2" t="str">
        <f t="shared" si="939"/>
        <v>0.0251877,</v>
      </c>
      <c r="V5958" s="2" t="str">
        <f t="shared" si="932"/>
        <v>0.0000000520098,</v>
      </c>
      <c r="W5958" s="2" t="str">
        <f t="shared" si="933"/>
        <v>0.704278,</v>
      </c>
      <c r="X5958" s="2">
        <f t="shared" si="934"/>
        <v>-0.70554399999999995</v>
      </c>
      <c r="Y5958" s="2" t="str">
        <f t="shared" si="935"/>
        <v>},</v>
      </c>
      <c r="Z5958" t="str">
        <f t="shared" si="937"/>
        <v>_x000D_</v>
      </c>
      <c r="AA5958" s="3" t="str">
        <f t="shared" si="936"/>
        <v>{-0.117194,-0.025317,0.0251877,0.0000000520098,0.704278,-0.705544},_x000D_</v>
      </c>
      <c r="AC5958" s="6"/>
    </row>
    <row r="5959" spans="1:29" x14ac:dyDescent="0.25">
      <c r="A5959">
        <v>391</v>
      </c>
      <c r="B5959" s="1">
        <v>-0.40624700000000002</v>
      </c>
      <c r="C5959" s="1">
        <v>-2.5316700000000001E-2</v>
      </c>
      <c r="D5959" s="1">
        <v>-2.5191100000000001E-2</v>
      </c>
      <c r="E5959" s="1">
        <v>0.52762600000000004</v>
      </c>
      <c r="F5959" s="1">
        <v>4.65032E-8</v>
      </c>
      <c r="G5959" s="1">
        <v>0.70433900000000005</v>
      </c>
      <c r="H5959" s="1">
        <v>0.70550000000000002</v>
      </c>
      <c r="I5959" s="1">
        <v>0.99026999999999998</v>
      </c>
      <c r="J5959" s="1">
        <v>-2.5034E-6</v>
      </c>
      <c r="K5959" s="1">
        <v>0.46874500000000002</v>
      </c>
      <c r="L5959" s="1">
        <v>0.24999499999999999</v>
      </c>
      <c r="M5959" s="1">
        <v>0.53124400000000005</v>
      </c>
      <c r="R5959" s="2" t="str">
        <f t="shared" si="931"/>
        <v>{</v>
      </c>
      <c r="S5959" s="2" t="str">
        <f t="shared" si="938"/>
        <v>-0.406247,</v>
      </c>
      <c r="T5959" s="2" t="str">
        <f t="shared" si="940"/>
        <v>-0.0253167,</v>
      </c>
      <c r="U5959" s="2" t="str">
        <f t="shared" si="939"/>
        <v>-0.0251911,</v>
      </c>
      <c r="V5959" s="2" t="str">
        <f t="shared" si="932"/>
        <v>0.0000000465032,</v>
      </c>
      <c r="W5959" s="2" t="str">
        <f t="shared" si="933"/>
        <v>0.704339,</v>
      </c>
      <c r="X5959" s="2">
        <f t="shared" si="934"/>
        <v>0.70550000000000002</v>
      </c>
      <c r="Y5959" s="2" t="str">
        <f t="shared" si="935"/>
        <v>},</v>
      </c>
      <c r="Z5959" t="str">
        <f t="shared" si="937"/>
        <v>_x000D_</v>
      </c>
      <c r="AA5959" s="3" t="str">
        <f t="shared" si="936"/>
        <v>{-0.406247,-0.0253167,-0.0251911,0.0000000465032,0.704339,0.7055},_x000D_</v>
      </c>
      <c r="AC5959" s="6"/>
    </row>
    <row r="5960" spans="1:29" x14ac:dyDescent="0.25">
      <c r="A5960">
        <v>1479</v>
      </c>
      <c r="B5960" s="1">
        <v>-0.14063700000000001</v>
      </c>
      <c r="C5960" s="1">
        <v>-2.5316700000000001E-2</v>
      </c>
      <c r="D5960" s="1">
        <v>-2.5187899999999999E-2</v>
      </c>
      <c r="F5960" s="1">
        <v>4.6485999999999997E-8</v>
      </c>
      <c r="G5960" s="1">
        <v>0.70437099999999997</v>
      </c>
      <c r="H5960" s="1">
        <v>0.70544899999999999</v>
      </c>
      <c r="R5960" s="2" t="str">
        <f t="shared" si="931"/>
        <v>{</v>
      </c>
      <c r="S5960" s="2" t="str">
        <f t="shared" si="938"/>
        <v>-0.140637,</v>
      </c>
      <c r="T5960" s="2" t="str">
        <f t="shared" si="940"/>
        <v>-0.0253167,</v>
      </c>
      <c r="U5960" s="2" t="str">
        <f t="shared" si="939"/>
        <v>-0.0251879,</v>
      </c>
      <c r="V5960" s="2" t="str">
        <f t="shared" si="932"/>
        <v>0.000000046486,</v>
      </c>
      <c r="W5960" s="2" t="str">
        <f t="shared" si="933"/>
        <v>0.704371,</v>
      </c>
      <c r="X5960" s="2">
        <f t="shared" si="934"/>
        <v>0.70544899999999999</v>
      </c>
      <c r="Y5960" s="2" t="str">
        <f t="shared" si="935"/>
        <v>},</v>
      </c>
      <c r="Z5960" t="str">
        <f t="shared" si="937"/>
        <v>_x000D_</v>
      </c>
      <c r="AA5960" s="3" t="str">
        <f t="shared" si="936"/>
        <v>{-0.140637,-0.0253167,-0.0251879,0.000000046486,0.704371,0.705449},_x000D_</v>
      </c>
      <c r="AC5960" s="6"/>
    </row>
    <row r="5961" spans="1:29" x14ac:dyDescent="0.25">
      <c r="A5961">
        <v>904</v>
      </c>
      <c r="B5961" s="1">
        <v>-0.28125499999999998</v>
      </c>
      <c r="C5961" s="1">
        <v>-2.5316499999999999E-2</v>
      </c>
      <c r="D5961" s="1">
        <v>2.5188499999999999E-2</v>
      </c>
      <c r="F5961" s="1">
        <v>5.2007600000000003E-8</v>
      </c>
      <c r="G5961" s="1">
        <v>0.70428000000000002</v>
      </c>
      <c r="H5961" s="1">
        <v>-0.70554399999999995</v>
      </c>
      <c r="R5961" s="2" t="str">
        <f t="shared" si="931"/>
        <v>{</v>
      </c>
      <c r="S5961" s="2" t="str">
        <f t="shared" si="938"/>
        <v>-0.281255,</v>
      </c>
      <c r="T5961" s="2" t="str">
        <f t="shared" si="940"/>
        <v>-0.0253165,</v>
      </c>
      <c r="U5961" s="2" t="str">
        <f t="shared" si="939"/>
        <v>0.0251885,</v>
      </c>
      <c r="V5961" s="2" t="str">
        <f t="shared" si="932"/>
        <v>0.0000000520076,</v>
      </c>
      <c r="W5961" s="2" t="str">
        <f t="shared" si="933"/>
        <v>0.70428,</v>
      </c>
      <c r="X5961" s="2">
        <f t="shared" si="934"/>
        <v>-0.70554399999999995</v>
      </c>
      <c r="Y5961" s="2" t="str">
        <f t="shared" si="935"/>
        <v>},</v>
      </c>
      <c r="Z5961" t="str">
        <f t="shared" si="937"/>
        <v>_x000D_</v>
      </c>
      <c r="AA5961" s="3" t="str">
        <f t="shared" si="936"/>
        <v>{-0.281255,-0.0253165,0.0251885,0.0000000520076,0.70428,-0.705544},_x000D_</v>
      </c>
      <c r="AC5961" s="6"/>
    </row>
    <row r="5962" spans="1:29" x14ac:dyDescent="0.25">
      <c r="A5962">
        <v>1063</v>
      </c>
      <c r="B5962" s="1">
        <v>-0.24218600000000001</v>
      </c>
      <c r="C5962" s="1">
        <v>-2.5316499999999999E-2</v>
      </c>
      <c r="D5962" s="1">
        <v>-2.5191399999999999E-2</v>
      </c>
      <c r="F5962" s="1">
        <v>4.6499499999999999E-8</v>
      </c>
      <c r="G5962" s="1">
        <v>0.70434300000000005</v>
      </c>
      <c r="H5962" s="1">
        <v>0.70549799999999996</v>
      </c>
      <c r="R5962" s="2" t="str">
        <f t="shared" si="931"/>
        <v>{</v>
      </c>
      <c r="S5962" s="2" t="str">
        <f t="shared" si="938"/>
        <v>-0.242186,</v>
      </c>
      <c r="T5962" s="2" t="str">
        <f t="shared" si="940"/>
        <v>-0.0253165,</v>
      </c>
      <c r="U5962" s="2" t="str">
        <f t="shared" si="939"/>
        <v>-0.0251914,</v>
      </c>
      <c r="V5962" s="2" t="str">
        <f t="shared" si="932"/>
        <v>0.0000000464995,</v>
      </c>
      <c r="W5962" s="2" t="str">
        <f t="shared" si="933"/>
        <v>0.704343,</v>
      </c>
      <c r="X5962" s="2">
        <f t="shared" si="934"/>
        <v>0.70549799999999996</v>
      </c>
      <c r="Y5962" s="2" t="str">
        <f t="shared" si="935"/>
        <v>},</v>
      </c>
      <c r="Z5962" t="str">
        <f t="shared" si="937"/>
        <v>_x000D_</v>
      </c>
      <c r="AA5962" s="3" t="str">
        <f t="shared" si="936"/>
        <v>{-0.242186,-0.0253165,-0.0251914,0.0000000464995,0.704343,0.705498},_x000D_</v>
      </c>
      <c r="AC5962" s="6"/>
    </row>
    <row r="5963" spans="1:29" x14ac:dyDescent="0.25">
      <c r="A5963">
        <v>1320</v>
      </c>
      <c r="B5963" s="1">
        <v>-0.17968700000000001</v>
      </c>
      <c r="C5963" s="1">
        <v>-2.5316499999999999E-2</v>
      </c>
      <c r="D5963" s="1">
        <v>2.5186299999999998E-2</v>
      </c>
      <c r="F5963" s="1">
        <v>5.2007999999999998E-8</v>
      </c>
      <c r="G5963" s="1">
        <v>0.70432700000000004</v>
      </c>
      <c r="H5963" s="1">
        <v>-0.70548100000000002</v>
      </c>
      <c r="R5963" s="2" t="str">
        <f t="shared" si="931"/>
        <v>{</v>
      </c>
      <c r="S5963" s="2" t="str">
        <f t="shared" si="938"/>
        <v>-0.179687,</v>
      </c>
      <c r="T5963" s="2" t="str">
        <f t="shared" si="940"/>
        <v>-0.0253165,</v>
      </c>
      <c r="U5963" s="2" t="str">
        <f t="shared" si="939"/>
        <v>0.0251863,</v>
      </c>
      <c r="V5963" s="2" t="str">
        <f t="shared" si="932"/>
        <v>0.000000052008,</v>
      </c>
      <c r="W5963" s="2" t="str">
        <f t="shared" si="933"/>
        <v>0.704327,</v>
      </c>
      <c r="X5963" s="2">
        <f t="shared" si="934"/>
        <v>-0.70548100000000002</v>
      </c>
      <c r="Y5963" s="2" t="str">
        <f t="shared" si="935"/>
        <v>},</v>
      </c>
      <c r="Z5963" t="str">
        <f t="shared" si="937"/>
        <v>_x000D_</v>
      </c>
      <c r="AA5963" s="3" t="str">
        <f t="shared" si="936"/>
        <v>{-0.179687,-0.0253165,0.0251863,0.000000052008,0.704327,-0.705481},_x000D_</v>
      </c>
      <c r="AC5963" s="6"/>
    </row>
    <row r="5964" spans="1:29" x14ac:dyDescent="0.25">
      <c r="A5964">
        <v>264</v>
      </c>
      <c r="B5964" s="1">
        <v>-0.43750499999999998</v>
      </c>
      <c r="C5964" s="1">
        <v>-2.5316399999999999E-2</v>
      </c>
      <c r="D5964" s="1">
        <v>2.5189900000000001E-2</v>
      </c>
      <c r="E5964" s="1">
        <v>0.27260699999999999</v>
      </c>
      <c r="F5964" s="1">
        <v>5.1999899999999997E-8</v>
      </c>
      <c r="G5964" s="1">
        <v>0.70431200000000005</v>
      </c>
      <c r="H5964" s="1">
        <v>-0.70552000000000004</v>
      </c>
      <c r="I5964" s="1">
        <v>0.99251599999999995</v>
      </c>
      <c r="J5964" s="1">
        <v>-9.5671699999999998E-2</v>
      </c>
      <c r="K5964" s="1">
        <v>0.124999</v>
      </c>
      <c r="L5964" s="1">
        <v>0.230965</v>
      </c>
      <c r="M5964" s="1">
        <v>0.279505</v>
      </c>
      <c r="R5964" s="2" t="str">
        <f t="shared" si="931"/>
        <v>{</v>
      </c>
      <c r="S5964" s="2" t="str">
        <f t="shared" si="938"/>
        <v>-0.437505,</v>
      </c>
      <c r="T5964" s="2" t="str">
        <f t="shared" si="940"/>
        <v>-0.0253164,</v>
      </c>
      <c r="U5964" s="2" t="str">
        <f t="shared" si="939"/>
        <v>0.0251899,</v>
      </c>
      <c r="V5964" s="2" t="str">
        <f t="shared" si="932"/>
        <v>0.0000000519999,</v>
      </c>
      <c r="W5964" s="2" t="str">
        <f t="shared" si="933"/>
        <v>0.704312,</v>
      </c>
      <c r="X5964" s="2">
        <f t="shared" si="934"/>
        <v>-0.70552000000000004</v>
      </c>
      <c r="Y5964" s="2" t="str">
        <f t="shared" si="935"/>
        <v>},</v>
      </c>
      <c r="Z5964" t="str">
        <f t="shared" si="937"/>
        <v>_x000D_</v>
      </c>
      <c r="AA5964" s="3" t="str">
        <f t="shared" si="936"/>
        <v>{-0.437505,-0.0253164,0.0251899,0.0000000519999,0.704312,-0.70552},_x000D_</v>
      </c>
      <c r="AC5964" s="6"/>
    </row>
    <row r="5965" spans="1:29" x14ac:dyDescent="0.25">
      <c r="A5965">
        <v>775</v>
      </c>
      <c r="B5965" s="1">
        <v>-0.31250899999999998</v>
      </c>
      <c r="C5965" s="1">
        <v>-2.5316200000000001E-2</v>
      </c>
      <c r="D5965" s="1">
        <v>-2.5187600000000001E-2</v>
      </c>
      <c r="F5965" s="1">
        <v>4.6480499999999997E-8</v>
      </c>
      <c r="G5965" s="1">
        <v>0.704349</v>
      </c>
      <c r="H5965" s="1">
        <v>0.70546600000000004</v>
      </c>
      <c r="R5965" s="2" t="str">
        <f t="shared" si="931"/>
        <v>{</v>
      </c>
      <c r="S5965" s="2" t="str">
        <f t="shared" si="938"/>
        <v>-0.312509,</v>
      </c>
      <c r="T5965" s="2" t="str">
        <f t="shared" si="940"/>
        <v>-0.0253162,</v>
      </c>
      <c r="U5965" s="2" t="str">
        <f t="shared" si="939"/>
        <v>-0.0251876,</v>
      </c>
      <c r="V5965" s="2" t="str">
        <f t="shared" si="932"/>
        <v>0.0000000464805,</v>
      </c>
      <c r="W5965" s="2" t="str">
        <f t="shared" si="933"/>
        <v>0.704349,</v>
      </c>
      <c r="X5965" s="2">
        <f t="shared" si="934"/>
        <v>0.70546600000000004</v>
      </c>
      <c r="Y5965" s="2" t="str">
        <f t="shared" si="935"/>
        <v>},</v>
      </c>
      <c r="Z5965" t="str">
        <f t="shared" si="937"/>
        <v>_x000D_</v>
      </c>
      <c r="AA5965" s="3" t="str">
        <f t="shared" si="936"/>
        <v>{-0.312509,-0.0253162,-0.0251876,0.0000000464805,0.704349,0.705466},_x000D_</v>
      </c>
      <c r="AC5965" s="6"/>
    </row>
    <row r="5966" spans="1:29" x14ac:dyDescent="0.25">
      <c r="A5966">
        <v>1735</v>
      </c>
      <c r="B5966" s="1">
        <v>-7.8125299999999995E-2</v>
      </c>
      <c r="C5966" s="1">
        <v>-2.5316200000000001E-2</v>
      </c>
      <c r="D5966" s="1">
        <v>-2.5191700000000001E-2</v>
      </c>
      <c r="F5966" s="1">
        <v>4.6492800000000001E-8</v>
      </c>
      <c r="G5966" s="1">
        <v>0.70434699999999995</v>
      </c>
      <c r="H5966" s="1">
        <v>0.70549600000000001</v>
      </c>
      <c r="R5966" s="2" t="str">
        <f t="shared" si="931"/>
        <v>{</v>
      </c>
      <c r="S5966" s="2" t="str">
        <f t="shared" si="938"/>
        <v>-0.0781253,</v>
      </c>
      <c r="T5966" s="2" t="str">
        <f t="shared" si="940"/>
        <v>-0.0253162,</v>
      </c>
      <c r="U5966" s="2" t="str">
        <f t="shared" si="939"/>
        <v>-0.0251917,</v>
      </c>
      <c r="V5966" s="2" t="str">
        <f t="shared" si="932"/>
        <v>0.0000000464928,</v>
      </c>
      <c r="W5966" s="2" t="str">
        <f t="shared" si="933"/>
        <v>0.704347,</v>
      </c>
      <c r="X5966" s="2">
        <f t="shared" si="934"/>
        <v>0.70549600000000001</v>
      </c>
      <c r="Y5966" s="2" t="str">
        <f t="shared" si="935"/>
        <v>},</v>
      </c>
      <c r="Z5966" t="str">
        <f t="shared" si="937"/>
        <v>_x000D_</v>
      </c>
      <c r="AA5966" s="3" t="str">
        <f t="shared" si="936"/>
        <v>{-0.0781253,-0.0253162,-0.0251917,0.0000000464928,0.704347,0.705496},_x000D_</v>
      </c>
      <c r="AC5966" s="6"/>
    </row>
    <row r="5967" spans="1:29" x14ac:dyDescent="0.25">
      <c r="A5967">
        <v>232</v>
      </c>
      <c r="B5967" s="1">
        <v>-0.44531599999999999</v>
      </c>
      <c r="C5967" s="1">
        <v>-2.5316000000000002E-2</v>
      </c>
      <c r="D5967" s="1">
        <v>2.5189300000000001E-2</v>
      </c>
      <c r="E5967" s="1">
        <v>0.541377</v>
      </c>
      <c r="F5967" s="1">
        <v>5.2006700000000001E-8</v>
      </c>
      <c r="G5967" s="1">
        <v>0.70428400000000002</v>
      </c>
      <c r="H5967" s="1">
        <v>-0.705542</v>
      </c>
      <c r="I5967" s="1">
        <v>0.97688399999999997</v>
      </c>
      <c r="J5967" s="1">
        <v>-9.5672400000000005E-2</v>
      </c>
      <c r="K5967" s="1">
        <v>0.49999500000000002</v>
      </c>
      <c r="L5967" s="1">
        <v>0.230965</v>
      </c>
      <c r="M5967" s="1">
        <v>0.55901100000000004</v>
      </c>
      <c r="R5967" s="2" t="str">
        <f t="shared" si="931"/>
        <v>{</v>
      </c>
      <c r="S5967" s="2" t="str">
        <f t="shared" si="938"/>
        <v>-0.445316,</v>
      </c>
      <c r="T5967" s="2" t="str">
        <f t="shared" si="940"/>
        <v>-0.025316,</v>
      </c>
      <c r="U5967" s="2" t="str">
        <f t="shared" si="939"/>
        <v>0.0251893,</v>
      </c>
      <c r="V5967" s="2" t="str">
        <f t="shared" si="932"/>
        <v>0.0000000520067,</v>
      </c>
      <c r="W5967" s="2" t="str">
        <f t="shared" si="933"/>
        <v>0.704284,</v>
      </c>
      <c r="X5967" s="2">
        <f t="shared" si="934"/>
        <v>-0.705542</v>
      </c>
      <c r="Y5967" s="2" t="str">
        <f t="shared" si="935"/>
        <v>},</v>
      </c>
      <c r="Z5967" t="str">
        <f t="shared" si="937"/>
        <v>_x000D_</v>
      </c>
      <c r="AA5967" s="3" t="str">
        <f t="shared" si="936"/>
        <v>{-0.445316,-0.025316,0.0251893,0.0000000520067,0.704284,-0.705542},_x000D_</v>
      </c>
      <c r="AC5967" s="6"/>
    </row>
    <row r="5968" spans="1:29" x14ac:dyDescent="0.25">
      <c r="A5968">
        <v>423</v>
      </c>
      <c r="B5968" s="1">
        <v>-0.39843400000000001</v>
      </c>
      <c r="C5968" s="1">
        <v>-2.5315500000000001E-2</v>
      </c>
      <c r="D5968" s="1">
        <v>-2.51912E-2</v>
      </c>
      <c r="E5968" s="1">
        <v>0.44667699999999999</v>
      </c>
      <c r="F5968" s="1">
        <v>4.6506599999999999E-8</v>
      </c>
      <c r="G5968" s="1">
        <v>0.70430700000000002</v>
      </c>
      <c r="H5968" s="1">
        <v>0.70552599999999999</v>
      </c>
      <c r="I5968" s="1">
        <v>0.99221400000000004</v>
      </c>
      <c r="J5968" s="1">
        <v>4.8767400000000002E-2</v>
      </c>
      <c r="K5968" s="1">
        <v>0.374996</v>
      </c>
      <c r="L5968" s="1">
        <v>-0.245197</v>
      </c>
      <c r="M5968" s="1">
        <v>0.45068999999999998</v>
      </c>
      <c r="R5968" s="2" t="str">
        <f t="shared" si="931"/>
        <v>{</v>
      </c>
      <c r="S5968" s="2" t="str">
        <f t="shared" si="938"/>
        <v>-0.398434,</v>
      </c>
      <c r="T5968" s="2" t="str">
        <f t="shared" si="940"/>
        <v>-0.0253155,</v>
      </c>
      <c r="U5968" s="2" t="str">
        <f t="shared" si="939"/>
        <v>-0.0251912,</v>
      </c>
      <c r="V5968" s="2" t="str">
        <f t="shared" si="932"/>
        <v>0.0000000465066,</v>
      </c>
      <c r="W5968" s="2" t="str">
        <f t="shared" si="933"/>
        <v>0.704307,</v>
      </c>
      <c r="X5968" s="2">
        <f t="shared" si="934"/>
        <v>0.70552599999999999</v>
      </c>
      <c r="Y5968" s="2" t="str">
        <f t="shared" si="935"/>
        <v>},</v>
      </c>
      <c r="Z5968" t="str">
        <f t="shared" si="937"/>
        <v>_x000D_</v>
      </c>
      <c r="AA5968" s="3" t="str">
        <f t="shared" si="936"/>
        <v>{-0.398434,-0.0253155,-0.0251912,0.0000000465066,0.704307,0.705526},_x000D_</v>
      </c>
      <c r="AC5968" s="6"/>
    </row>
    <row r="5969" spans="1:29" x14ac:dyDescent="0.25">
      <c r="A5969">
        <v>104</v>
      </c>
      <c r="B5969" s="1">
        <v>-0.47658400000000001</v>
      </c>
      <c r="C5969" s="1">
        <v>-2.5315399999999998E-2</v>
      </c>
      <c r="D5969" s="1">
        <v>2.5200199999999999E-2</v>
      </c>
      <c r="E5969" s="1">
        <v>0.446183</v>
      </c>
      <c r="F5969" s="1">
        <v>-3.6700499999999998E-3</v>
      </c>
      <c r="G5969" s="1">
        <v>0.70404900000000004</v>
      </c>
      <c r="H5969" s="1">
        <v>-0.70533400000000002</v>
      </c>
      <c r="I5969" s="1">
        <v>0.99175199999999997</v>
      </c>
      <c r="J5969" s="1">
        <v>-0.207867</v>
      </c>
      <c r="K5969" s="1">
        <v>0.374996</v>
      </c>
      <c r="L5969" s="1">
        <v>0.13889099999999999</v>
      </c>
      <c r="M5969" s="1">
        <v>0.45068999999999998</v>
      </c>
      <c r="R5969" s="2" t="str">
        <f t="shared" si="931"/>
        <v>{</v>
      </c>
      <c r="S5969" s="2" t="str">
        <f t="shared" si="938"/>
        <v>-0.476584,</v>
      </c>
      <c r="T5969" s="2" t="str">
        <f t="shared" si="940"/>
        <v>-0.0253154,</v>
      </c>
      <c r="U5969" s="2" t="str">
        <f t="shared" si="939"/>
        <v>0.0252002,</v>
      </c>
      <c r="V5969" s="2" t="str">
        <f t="shared" si="932"/>
        <v>-0.00367005,</v>
      </c>
      <c r="W5969" s="2" t="str">
        <f t="shared" si="933"/>
        <v>0.704049,</v>
      </c>
      <c r="X5969" s="2">
        <f t="shared" si="934"/>
        <v>-0.70533400000000002</v>
      </c>
      <c r="Y5969" s="2" t="str">
        <f t="shared" si="935"/>
        <v>},</v>
      </c>
      <c r="Z5969" t="str">
        <f t="shared" si="937"/>
        <v>_x000D_</v>
      </c>
      <c r="AA5969" s="3" t="str">
        <f t="shared" si="936"/>
        <v>{-0.476584,-0.0253154,0.0252002,-0.00367005,0.704049,-0.705334},_x000D_</v>
      </c>
      <c r="AC5969" s="6"/>
    </row>
    <row r="5970" spans="1:29" x14ac:dyDescent="0.25">
      <c r="A5970">
        <v>455</v>
      </c>
      <c r="B5970" s="1">
        <v>-0.39062200000000002</v>
      </c>
      <c r="C5970" s="1">
        <v>-2.5315299999999999E-2</v>
      </c>
      <c r="D5970" s="1">
        <v>-2.5190500000000001E-2</v>
      </c>
      <c r="E5970" s="1">
        <v>0.112937</v>
      </c>
      <c r="F5970" s="1">
        <v>4.6514100000000001E-8</v>
      </c>
      <c r="G5970" s="1">
        <v>0.70428199999999996</v>
      </c>
      <c r="H5970" s="1">
        <v>0.70554600000000001</v>
      </c>
      <c r="I5970" s="1">
        <v>1</v>
      </c>
      <c r="J5970" s="1">
        <v>6.2496900000000001E-2</v>
      </c>
      <c r="K5970" s="1">
        <v>0</v>
      </c>
      <c r="L5970" s="1">
        <v>9.3746999999999997E-2</v>
      </c>
      <c r="M5970" s="1">
        <v>0.11266900000000001</v>
      </c>
      <c r="R5970" s="2" t="str">
        <f t="shared" si="931"/>
        <v>{</v>
      </c>
      <c r="S5970" s="2" t="str">
        <f t="shared" si="938"/>
        <v>-0.390622,</v>
      </c>
      <c r="T5970" s="2" t="str">
        <f t="shared" si="940"/>
        <v>-0.0253153,</v>
      </c>
      <c r="U5970" s="2" t="str">
        <f t="shared" si="939"/>
        <v>-0.0251905,</v>
      </c>
      <c r="V5970" s="2" t="str">
        <f t="shared" si="932"/>
        <v>0.0000000465141,</v>
      </c>
      <c r="W5970" s="2" t="str">
        <f t="shared" si="933"/>
        <v>0.704282,</v>
      </c>
      <c r="X5970" s="2">
        <f t="shared" si="934"/>
        <v>0.70554600000000001</v>
      </c>
      <c r="Y5970" s="2" t="str">
        <f t="shared" si="935"/>
        <v>},</v>
      </c>
      <c r="Z5970" t="str">
        <f t="shared" si="937"/>
        <v>_x000D_</v>
      </c>
      <c r="AA5970" s="3" t="str">
        <f t="shared" si="936"/>
        <v>{-0.390622,-0.0253153,-0.0251905,0.0000000465141,0.704282,0.705546},_x000D_</v>
      </c>
      <c r="AC5970" s="6"/>
    </row>
    <row r="5971" spans="1:29" x14ac:dyDescent="0.25">
      <c r="A5971">
        <v>1544</v>
      </c>
      <c r="B5971" s="1">
        <v>-0.12500700000000001</v>
      </c>
      <c r="C5971" s="1">
        <v>-2.5315299999999999E-2</v>
      </c>
      <c r="D5971" s="1">
        <v>2.5189099999999999E-2</v>
      </c>
      <c r="F5971" s="1">
        <v>5.2028000000000001E-8</v>
      </c>
      <c r="G5971" s="1">
        <v>0.70422899999999999</v>
      </c>
      <c r="H5971" s="1">
        <v>-0.70558699999999996</v>
      </c>
      <c r="R5971" s="2" t="str">
        <f t="shared" si="931"/>
        <v>{</v>
      </c>
      <c r="S5971" s="2" t="str">
        <f t="shared" si="938"/>
        <v>-0.125007,</v>
      </c>
      <c r="T5971" s="2" t="str">
        <f t="shared" si="940"/>
        <v>-0.0253153,</v>
      </c>
      <c r="U5971" s="2" t="str">
        <f t="shared" si="939"/>
        <v>0.0251891,</v>
      </c>
      <c r="V5971" s="2" t="str">
        <f t="shared" si="932"/>
        <v>0.000000052028,</v>
      </c>
      <c r="W5971" s="2" t="str">
        <f t="shared" si="933"/>
        <v>0.704229,</v>
      </c>
      <c r="X5971" s="2">
        <f t="shared" si="934"/>
        <v>-0.70558699999999996</v>
      </c>
      <c r="Y5971" s="2" t="str">
        <f t="shared" si="935"/>
        <v>},</v>
      </c>
      <c r="Z5971" t="str">
        <f t="shared" si="937"/>
        <v>_x000D_</v>
      </c>
      <c r="AA5971" s="3" t="str">
        <f t="shared" si="936"/>
        <v>{-0.125007,-0.0253153,0.0251891,0.000000052028,0.704229,-0.705587},_x000D_</v>
      </c>
      <c r="AC5971" s="6"/>
    </row>
    <row r="5972" spans="1:29" x14ac:dyDescent="0.25">
      <c r="A5972">
        <v>200</v>
      </c>
      <c r="B5972" s="1">
        <v>-0.453129</v>
      </c>
      <c r="C5972" s="1">
        <v>-2.53152E-2</v>
      </c>
      <c r="D5972" s="1">
        <v>2.5189400000000001E-2</v>
      </c>
      <c r="E5972" s="1">
        <v>0.49985499999999999</v>
      </c>
      <c r="F5972" s="1">
        <v>5.2019100000000003E-8</v>
      </c>
      <c r="G5972" s="1">
        <v>0.70424600000000004</v>
      </c>
      <c r="H5972" s="1">
        <v>-0.70557300000000001</v>
      </c>
      <c r="I5972" s="1">
        <v>0.99173800000000001</v>
      </c>
      <c r="J5972" s="1">
        <v>-0.13889099999999999</v>
      </c>
      <c r="K5972" s="1">
        <v>0.437496</v>
      </c>
      <c r="L5972" s="1">
        <v>0.20786399999999999</v>
      </c>
      <c r="M5972" s="1">
        <v>0.50388599999999995</v>
      </c>
      <c r="R5972" s="2" t="str">
        <f t="shared" si="931"/>
        <v>{</v>
      </c>
      <c r="S5972" s="2" t="str">
        <f t="shared" si="938"/>
        <v>-0.453129,</v>
      </c>
      <c r="T5972" s="2" t="str">
        <f t="shared" si="940"/>
        <v>-0.0253152,</v>
      </c>
      <c r="U5972" s="2" t="str">
        <f t="shared" si="939"/>
        <v>0.0251894,</v>
      </c>
      <c r="V5972" s="2" t="str">
        <f t="shared" si="932"/>
        <v>0.0000000520191,</v>
      </c>
      <c r="W5972" s="2" t="str">
        <f t="shared" si="933"/>
        <v>0.704246,</v>
      </c>
      <c r="X5972" s="2">
        <f t="shared" si="934"/>
        <v>-0.70557300000000001</v>
      </c>
      <c r="Y5972" s="2" t="str">
        <f t="shared" si="935"/>
        <v>},</v>
      </c>
      <c r="Z5972" t="str">
        <f t="shared" si="937"/>
        <v>_x000D_</v>
      </c>
      <c r="AA5972" s="3" t="str">
        <f t="shared" si="936"/>
        <v>{-0.453129,-0.0253152,0.0251894,0.0000000520191,0.704246,-0.705573},_x000D_</v>
      </c>
      <c r="AC5972" s="6"/>
    </row>
    <row r="5973" spans="1:29" x14ac:dyDescent="0.25">
      <c r="A5973">
        <v>872</v>
      </c>
      <c r="B5973" s="1">
        <v>-0.28906799999999999</v>
      </c>
      <c r="C5973" s="1">
        <v>-2.53152E-2</v>
      </c>
      <c r="D5973" s="1">
        <v>2.5189300000000001E-2</v>
      </c>
      <c r="F5973" s="1">
        <v>5.2024600000000003E-8</v>
      </c>
      <c r="G5973" s="1">
        <v>0.70423800000000003</v>
      </c>
      <c r="H5973" s="1">
        <v>-0.70557899999999996</v>
      </c>
      <c r="R5973" s="2" t="str">
        <f t="shared" si="931"/>
        <v>{</v>
      </c>
      <c r="S5973" s="2" t="str">
        <f t="shared" si="938"/>
        <v>-0.289068,</v>
      </c>
      <c r="T5973" s="2" t="str">
        <f t="shared" si="940"/>
        <v>-0.0253152,</v>
      </c>
      <c r="U5973" s="2" t="str">
        <f t="shared" si="939"/>
        <v>0.0251893,</v>
      </c>
      <c r="V5973" s="2" t="str">
        <f t="shared" si="932"/>
        <v>0.0000000520246,</v>
      </c>
      <c r="W5973" s="2" t="str">
        <f t="shared" si="933"/>
        <v>0.704238,</v>
      </c>
      <c r="X5973" s="2">
        <f t="shared" si="934"/>
        <v>-0.70557899999999996</v>
      </c>
      <c r="Y5973" s="2" t="str">
        <f t="shared" si="935"/>
        <v>},</v>
      </c>
      <c r="Z5973" t="str">
        <f t="shared" si="937"/>
        <v>_x000D_</v>
      </c>
      <c r="AA5973" s="3" t="str">
        <f t="shared" si="936"/>
        <v>{-0.289068,-0.0253152,0.0251893,0.0000000520246,0.704238,-0.705579},_x000D_</v>
      </c>
      <c r="AC5973" s="6"/>
    </row>
    <row r="5974" spans="1:29" x14ac:dyDescent="0.25">
      <c r="A5974">
        <v>1095</v>
      </c>
      <c r="B5974" s="1">
        <v>-0.234373</v>
      </c>
      <c r="C5974" s="1">
        <v>-2.53152E-2</v>
      </c>
      <c r="D5974" s="1">
        <v>-2.5191999999999999E-2</v>
      </c>
      <c r="F5974" s="1">
        <v>4.65071E-8</v>
      </c>
      <c r="G5974" s="1">
        <v>0.70430899999999996</v>
      </c>
      <c r="H5974" s="1">
        <v>0.70552599999999999</v>
      </c>
      <c r="R5974" s="2" t="str">
        <f t="shared" si="931"/>
        <v>{</v>
      </c>
      <c r="S5974" s="2" t="str">
        <f t="shared" si="938"/>
        <v>-0.234373,</v>
      </c>
      <c r="T5974" s="2" t="str">
        <f t="shared" si="940"/>
        <v>-0.0253152,</v>
      </c>
      <c r="U5974" s="2" t="str">
        <f t="shared" si="939"/>
        <v>-0.025192,</v>
      </c>
      <c r="V5974" s="2" t="str">
        <f t="shared" si="932"/>
        <v>0.0000000465071,</v>
      </c>
      <c r="W5974" s="2" t="str">
        <f t="shared" si="933"/>
        <v>0.704309,</v>
      </c>
      <c r="X5974" s="2">
        <f t="shared" si="934"/>
        <v>0.70552599999999999</v>
      </c>
      <c r="Y5974" s="2" t="str">
        <f t="shared" si="935"/>
        <v>},</v>
      </c>
      <c r="Z5974" t="str">
        <f t="shared" si="937"/>
        <v>_x000D_</v>
      </c>
      <c r="AA5974" s="3" t="str">
        <f t="shared" si="936"/>
        <v>{-0.234373,-0.0253152,-0.025192,0.0000000465071,0.704309,0.705526},_x000D_</v>
      </c>
      <c r="AC5974" s="6"/>
    </row>
    <row r="5975" spans="1:29" x14ac:dyDescent="0.25">
      <c r="A5975">
        <v>648</v>
      </c>
      <c r="B5975" s="1">
        <v>-0.34374900000000003</v>
      </c>
      <c r="C5975" s="1">
        <v>-2.5315000000000001E-2</v>
      </c>
      <c r="D5975" s="1">
        <v>2.51877E-2</v>
      </c>
      <c r="E5975" s="1">
        <v>0.22589899999999999</v>
      </c>
      <c r="F5975" s="1">
        <v>5.20095E-8</v>
      </c>
      <c r="G5975" s="1">
        <v>0.70429900000000001</v>
      </c>
      <c r="H5975" s="1">
        <v>-0.705507</v>
      </c>
      <c r="I5975" s="1">
        <v>0.95557499999999995</v>
      </c>
      <c r="J5975" s="1">
        <v>0.21874499999999999</v>
      </c>
      <c r="K5975" s="1">
        <v>0</v>
      </c>
      <c r="L5975" s="1">
        <v>6.24976E-2</v>
      </c>
      <c r="M5975" s="1">
        <v>0.22749800000000001</v>
      </c>
      <c r="R5975" s="2" t="str">
        <f t="shared" si="931"/>
        <v>{</v>
      </c>
      <c r="S5975" s="2" t="str">
        <f t="shared" si="938"/>
        <v>-0.343749,</v>
      </c>
      <c r="T5975" s="2" t="str">
        <f t="shared" si="940"/>
        <v>-0.025315,</v>
      </c>
      <c r="U5975" s="2" t="str">
        <f t="shared" si="939"/>
        <v>0.0251877,</v>
      </c>
      <c r="V5975" s="2" t="str">
        <f t="shared" si="932"/>
        <v>0.0000000520095,</v>
      </c>
      <c r="W5975" s="2" t="str">
        <f t="shared" si="933"/>
        <v>0.704299,</v>
      </c>
      <c r="X5975" s="2">
        <f t="shared" si="934"/>
        <v>-0.705507</v>
      </c>
      <c r="Y5975" s="2" t="str">
        <f t="shared" si="935"/>
        <v>},</v>
      </c>
      <c r="Z5975" t="str">
        <f t="shared" si="937"/>
        <v>_x000D_</v>
      </c>
      <c r="AA5975" s="3" t="str">
        <f t="shared" si="936"/>
        <v>{-0.343749,-0.025315,0.0251877,0.0000000520095,0.704299,-0.705507},_x000D_</v>
      </c>
      <c r="AC5975" s="6"/>
    </row>
    <row r="5976" spans="1:29" x14ac:dyDescent="0.25">
      <c r="A5976">
        <v>1767</v>
      </c>
      <c r="B5976" s="1">
        <v>-7.0312600000000003E-2</v>
      </c>
      <c r="C5976" s="1">
        <v>-2.5314900000000001E-2</v>
      </c>
      <c r="D5976" s="1">
        <v>-2.5192699999999998E-2</v>
      </c>
      <c r="F5976" s="1">
        <v>4.6506900000000002E-8</v>
      </c>
      <c r="G5976" s="1">
        <v>0.70430999999999999</v>
      </c>
      <c r="H5976" s="1">
        <v>0.70552599999999999</v>
      </c>
      <c r="R5976" s="2" t="str">
        <f t="shared" si="931"/>
        <v>{</v>
      </c>
      <c r="S5976" s="2" t="str">
        <f t="shared" si="938"/>
        <v>-0.0703126,</v>
      </c>
      <c r="T5976" s="2" t="str">
        <f t="shared" si="940"/>
        <v>-0.0253149,</v>
      </c>
      <c r="U5976" s="2" t="str">
        <f t="shared" si="939"/>
        <v>-0.0251927,</v>
      </c>
      <c r="V5976" s="2" t="str">
        <f t="shared" si="932"/>
        <v>0.0000000465069,</v>
      </c>
      <c r="W5976" s="2" t="str">
        <f t="shared" si="933"/>
        <v>0.70431,</v>
      </c>
      <c r="X5976" s="2">
        <f t="shared" si="934"/>
        <v>0.70552599999999999</v>
      </c>
      <c r="Y5976" s="2" t="str">
        <f t="shared" si="935"/>
        <v>},</v>
      </c>
      <c r="Z5976" t="str">
        <f t="shared" si="937"/>
        <v>_x000D_</v>
      </c>
      <c r="AA5976" s="3" t="str">
        <f t="shared" si="936"/>
        <v>{-0.0703126,-0.0253149,-0.0251927,0.0000000465069,0.70431,0.705526},_x000D_</v>
      </c>
      <c r="AC5976" s="6"/>
    </row>
    <row r="5977" spans="1:29" x14ac:dyDescent="0.25">
      <c r="A5977">
        <v>1447</v>
      </c>
      <c r="B5977" s="1">
        <v>-0.148448</v>
      </c>
      <c r="C5977" s="1">
        <v>-2.5314799999999998E-2</v>
      </c>
      <c r="D5977" s="1">
        <v>-2.5188599999999998E-2</v>
      </c>
      <c r="F5977" s="1">
        <v>4.6479500000000003E-8</v>
      </c>
      <c r="G5977" s="1">
        <v>0.70432399999999995</v>
      </c>
      <c r="H5977" s="1">
        <v>0.705488</v>
      </c>
      <c r="R5977" s="2" t="str">
        <f t="shared" si="931"/>
        <v>{</v>
      </c>
      <c r="S5977" s="2" t="str">
        <f t="shared" si="938"/>
        <v>-0.148448,</v>
      </c>
      <c r="T5977" s="2" t="str">
        <f t="shared" si="940"/>
        <v>-0.0253148,</v>
      </c>
      <c r="U5977" s="2" t="str">
        <f t="shared" si="939"/>
        <v>-0.0251886,</v>
      </c>
      <c r="V5977" s="2" t="str">
        <f t="shared" si="932"/>
        <v>0.0000000464795,</v>
      </c>
      <c r="W5977" s="2" t="str">
        <f t="shared" si="933"/>
        <v>0.704324,</v>
      </c>
      <c r="X5977" s="2">
        <f t="shared" si="934"/>
        <v>0.705488</v>
      </c>
      <c r="Y5977" s="2" t="str">
        <f t="shared" si="935"/>
        <v>},</v>
      </c>
      <c r="Z5977" t="str">
        <f t="shared" si="937"/>
        <v>_x000D_</v>
      </c>
      <c r="AA5977" s="3" t="str">
        <f t="shared" si="936"/>
        <v>{-0.148448,-0.0253148,-0.0251886,0.0000000464795,0.704324,0.705488},_x000D_</v>
      </c>
      <c r="AC5977" s="6"/>
    </row>
    <row r="5978" spans="1:29" x14ac:dyDescent="0.25">
      <c r="A5978">
        <v>487</v>
      </c>
      <c r="B5978" s="1">
        <v>-0.38281100000000001</v>
      </c>
      <c r="C5978" s="1">
        <v>-2.53146E-2</v>
      </c>
      <c r="D5978" s="1">
        <v>-2.5190299999999999E-2</v>
      </c>
      <c r="E5978" s="1">
        <v>0.47296899999999997</v>
      </c>
      <c r="F5978" s="1">
        <v>4.6524E-8</v>
      </c>
      <c r="G5978" s="1">
        <v>0.70424699999999996</v>
      </c>
      <c r="H5978" s="1">
        <v>0.70557499999999995</v>
      </c>
      <c r="I5978" s="1">
        <v>0.99251999999999996</v>
      </c>
      <c r="J5978" s="1">
        <v>9.5669599999999994E-2</v>
      </c>
      <c r="K5978" s="1">
        <v>0.406246</v>
      </c>
      <c r="L5978" s="1">
        <v>0.230964</v>
      </c>
      <c r="M5978" s="1">
        <v>0.47700399999999998</v>
      </c>
      <c r="R5978" s="2" t="str">
        <f t="shared" si="931"/>
        <v>{</v>
      </c>
      <c r="S5978" s="2" t="str">
        <f t="shared" si="938"/>
        <v>-0.382811,</v>
      </c>
      <c r="T5978" s="2" t="str">
        <f t="shared" si="940"/>
        <v>-0.0253146,</v>
      </c>
      <c r="U5978" s="2" t="str">
        <f t="shared" si="939"/>
        <v>-0.0251903,</v>
      </c>
      <c r="V5978" s="2" t="str">
        <f t="shared" si="932"/>
        <v>0.000000046524,</v>
      </c>
      <c r="W5978" s="2" t="str">
        <f t="shared" si="933"/>
        <v>0.704247,</v>
      </c>
      <c r="X5978" s="2">
        <f t="shared" si="934"/>
        <v>0.70557499999999995</v>
      </c>
      <c r="Y5978" s="2" t="str">
        <f t="shared" si="935"/>
        <v>},</v>
      </c>
      <c r="Z5978" t="str">
        <f t="shared" si="937"/>
        <v>_x000D_</v>
      </c>
      <c r="AA5978" s="3" t="str">
        <f t="shared" si="936"/>
        <v>{-0.382811,-0.0253146,-0.0251903,0.000000046524,0.704247,0.705575},_x000D_</v>
      </c>
      <c r="AC5978" s="6"/>
    </row>
    <row r="5979" spans="1:29" x14ac:dyDescent="0.25">
      <c r="A5979">
        <v>1127</v>
      </c>
      <c r="B5979" s="1">
        <v>-0.22656100000000001</v>
      </c>
      <c r="C5979" s="1">
        <v>-2.53146E-2</v>
      </c>
      <c r="D5979" s="1">
        <v>-2.5191600000000001E-2</v>
      </c>
      <c r="F5979" s="1">
        <v>4.6512599999999999E-8</v>
      </c>
      <c r="G5979" s="1">
        <v>0.70428100000000005</v>
      </c>
      <c r="H5979" s="1">
        <v>0.70554899999999998</v>
      </c>
      <c r="R5979" s="2" t="str">
        <f t="shared" si="931"/>
        <v>{</v>
      </c>
      <c r="S5979" s="2" t="str">
        <f t="shared" si="938"/>
        <v>-0.226561,</v>
      </c>
      <c r="T5979" s="2" t="str">
        <f t="shared" si="940"/>
        <v>-0.0253146,</v>
      </c>
      <c r="U5979" s="2" t="str">
        <f t="shared" si="939"/>
        <v>-0.0251916,</v>
      </c>
      <c r="V5979" s="2" t="str">
        <f t="shared" si="932"/>
        <v>0.0000000465126,</v>
      </c>
      <c r="W5979" s="2" t="str">
        <f t="shared" si="933"/>
        <v>0.704281,</v>
      </c>
      <c r="X5979" s="2">
        <f t="shared" si="934"/>
        <v>0.70554899999999998</v>
      </c>
      <c r="Y5979" s="2" t="str">
        <f t="shared" si="935"/>
        <v>},</v>
      </c>
      <c r="Z5979" t="str">
        <f t="shared" si="937"/>
        <v>_x000D_</v>
      </c>
      <c r="AA5979" s="3" t="str">
        <f t="shared" si="936"/>
        <v>{-0.226561,-0.0253146,-0.0251916,0.0000000465126,0.704281,0.705549},_x000D_</v>
      </c>
      <c r="AC5979" s="6"/>
    </row>
    <row r="5980" spans="1:29" x14ac:dyDescent="0.25">
      <c r="A5980">
        <v>1352</v>
      </c>
      <c r="B5980" s="1">
        <v>-0.171878</v>
      </c>
      <c r="C5980" s="1">
        <v>-2.5314300000000001E-2</v>
      </c>
      <c r="D5980" s="1">
        <v>2.5188499999999999E-2</v>
      </c>
      <c r="F5980" s="1">
        <v>5.2015199999999997E-8</v>
      </c>
      <c r="G5980" s="1">
        <v>0.70427099999999998</v>
      </c>
      <c r="H5980" s="1">
        <v>-0.70553200000000005</v>
      </c>
      <c r="R5980" s="2" t="str">
        <f t="shared" si="931"/>
        <v>{</v>
      </c>
      <c r="S5980" s="2" t="str">
        <f t="shared" si="938"/>
        <v>-0.171878,</v>
      </c>
      <c r="T5980" s="2" t="str">
        <f t="shared" si="940"/>
        <v>-0.0253143,</v>
      </c>
      <c r="U5980" s="2" t="str">
        <f t="shared" si="939"/>
        <v>0.0251885,</v>
      </c>
      <c r="V5980" s="2" t="str">
        <f t="shared" si="932"/>
        <v>0.0000000520152,</v>
      </c>
      <c r="W5980" s="2" t="str">
        <f t="shared" si="933"/>
        <v>0.704271,</v>
      </c>
      <c r="X5980" s="2">
        <f t="shared" si="934"/>
        <v>-0.70553200000000005</v>
      </c>
      <c r="Y5980" s="2" t="str">
        <f t="shared" si="935"/>
        <v>},</v>
      </c>
      <c r="Z5980" t="str">
        <f t="shared" si="937"/>
        <v>_x000D_</v>
      </c>
      <c r="AA5980" s="3" t="str">
        <f t="shared" si="936"/>
        <v>{-0.171878,-0.0253143,0.0251885,0.0000000520152,0.704271,-0.705532},_x000D_</v>
      </c>
      <c r="AC5980" s="6"/>
    </row>
    <row r="5981" spans="1:29" x14ac:dyDescent="0.25">
      <c r="A5981">
        <v>743</v>
      </c>
      <c r="B5981" s="1">
        <v>-0.32031799999999999</v>
      </c>
      <c r="C5981" s="1">
        <v>-2.5314099999999999E-2</v>
      </c>
      <c r="D5981" s="1">
        <v>-2.5189E-2</v>
      </c>
      <c r="F5981" s="1">
        <v>4.6481499999999998E-8</v>
      </c>
      <c r="G5981" s="1">
        <v>0.70429699999999995</v>
      </c>
      <c r="H5981" s="1">
        <v>0.705511</v>
      </c>
      <c r="R5981" s="2" t="str">
        <f t="shared" si="931"/>
        <v>{</v>
      </c>
      <c r="S5981" s="2" t="str">
        <f t="shared" si="938"/>
        <v>-0.320318,</v>
      </c>
      <c r="T5981" s="2" t="str">
        <f t="shared" si="940"/>
        <v>-0.0253141,</v>
      </c>
      <c r="U5981" s="2" t="str">
        <f t="shared" si="939"/>
        <v>-0.025189,</v>
      </c>
      <c r="V5981" s="2" t="str">
        <f t="shared" si="932"/>
        <v>0.0000000464815,</v>
      </c>
      <c r="W5981" s="2" t="str">
        <f t="shared" si="933"/>
        <v>0.704297,</v>
      </c>
      <c r="X5981" s="2">
        <f t="shared" si="934"/>
        <v>0.705511</v>
      </c>
      <c r="Y5981" s="2" t="str">
        <f t="shared" si="935"/>
        <v>},</v>
      </c>
      <c r="Z5981" t="str">
        <f t="shared" si="937"/>
        <v>_x000D_</v>
      </c>
      <c r="AA5981" s="3" t="str">
        <f t="shared" si="936"/>
        <v>{-0.320318,-0.0253141,-0.025189,0.0000000464815,0.704297,0.705511},_x000D_</v>
      </c>
      <c r="AC5981" s="6"/>
    </row>
    <row r="5982" spans="1:29" x14ac:dyDescent="0.25">
      <c r="A5982">
        <v>1159</v>
      </c>
      <c r="B5982" s="1">
        <v>-0.21875</v>
      </c>
      <c r="C5982" s="1">
        <v>-2.5314099999999999E-2</v>
      </c>
      <c r="D5982" s="1">
        <v>-2.5191100000000001E-2</v>
      </c>
      <c r="F5982" s="1">
        <v>4.6521399999999999E-8</v>
      </c>
      <c r="G5982" s="1">
        <v>0.70424900000000001</v>
      </c>
      <c r="H5982" s="1">
        <v>0.70557400000000003</v>
      </c>
      <c r="R5982" s="2" t="str">
        <f t="shared" si="931"/>
        <v>{</v>
      </c>
      <c r="S5982" s="2" t="str">
        <f t="shared" si="938"/>
        <v>-0.21875,</v>
      </c>
      <c r="T5982" s="2" t="str">
        <f t="shared" si="940"/>
        <v>-0.0253141,</v>
      </c>
      <c r="U5982" s="2" t="str">
        <f t="shared" si="939"/>
        <v>-0.0251911,</v>
      </c>
      <c r="V5982" s="2" t="str">
        <f t="shared" si="932"/>
        <v>0.0000000465214,</v>
      </c>
      <c r="W5982" s="2" t="str">
        <f t="shared" si="933"/>
        <v>0.704249,</v>
      </c>
      <c r="X5982" s="2">
        <f t="shared" si="934"/>
        <v>0.70557400000000003</v>
      </c>
      <c r="Y5982" s="2" t="str">
        <f t="shared" si="935"/>
        <v>},</v>
      </c>
      <c r="Z5982" t="str">
        <f t="shared" si="937"/>
        <v>_x000D_</v>
      </c>
      <c r="AA5982" s="3" t="str">
        <f t="shared" si="936"/>
        <v>{-0.21875,-0.0253141,-0.0251911,0.0000000465214,0.704249,0.705574},_x000D_</v>
      </c>
      <c r="AC5982" s="6"/>
    </row>
    <row r="5983" spans="1:29" x14ac:dyDescent="0.25">
      <c r="A5983">
        <v>1799</v>
      </c>
      <c r="B5983" s="1">
        <v>-6.2500200000000006E-2</v>
      </c>
      <c r="C5983" s="1">
        <v>-2.5314E-2</v>
      </c>
      <c r="D5983" s="1">
        <v>-2.51925E-2</v>
      </c>
      <c r="F5983" s="1">
        <v>4.6511499999999999E-8</v>
      </c>
      <c r="G5983" s="1">
        <v>0.70428000000000002</v>
      </c>
      <c r="H5983" s="1">
        <v>0.70555000000000001</v>
      </c>
      <c r="R5983" s="2" t="str">
        <f t="shared" si="931"/>
        <v>{</v>
      </c>
      <c r="S5983" s="2" t="str">
        <f t="shared" si="938"/>
        <v>-0.0625002,</v>
      </c>
      <c r="T5983" s="2" t="str">
        <f t="shared" si="940"/>
        <v>-0.025314,</v>
      </c>
      <c r="U5983" s="2" t="str">
        <f t="shared" si="939"/>
        <v>-0.0251925,</v>
      </c>
      <c r="V5983" s="2" t="str">
        <f t="shared" si="932"/>
        <v>0.0000000465115,</v>
      </c>
      <c r="W5983" s="2" t="str">
        <f t="shared" si="933"/>
        <v>0.70428,</v>
      </c>
      <c r="X5983" s="2">
        <f t="shared" si="934"/>
        <v>0.70555000000000001</v>
      </c>
      <c r="Y5983" s="2" t="str">
        <f t="shared" si="935"/>
        <v>},</v>
      </c>
      <c r="Z5983" t="str">
        <f t="shared" si="937"/>
        <v>_x000D_</v>
      </c>
      <c r="AA5983" s="3" t="str">
        <f t="shared" si="936"/>
        <v>{-0.0625002,-0.025314,-0.0251925,0.0000000465115,0.70428,0.70555},_x000D_</v>
      </c>
      <c r="AC5983" s="6"/>
    </row>
    <row r="5984" spans="1:29" x14ac:dyDescent="0.25">
      <c r="A5984">
        <v>1831</v>
      </c>
      <c r="B5984" s="1">
        <v>-5.46887E-2</v>
      </c>
      <c r="C5984" s="1">
        <v>-2.5313599999999999E-2</v>
      </c>
      <c r="D5984" s="1">
        <v>-2.51919E-2</v>
      </c>
      <c r="F5984" s="1">
        <v>3.7456500000000003E-5</v>
      </c>
      <c r="G5984" s="1">
        <v>0.70421800000000001</v>
      </c>
      <c r="H5984" s="1">
        <v>0.70560400000000001</v>
      </c>
      <c r="R5984" s="2" t="str">
        <f t="shared" si="931"/>
        <v>{</v>
      </c>
      <c r="S5984" s="2" t="str">
        <f t="shared" si="938"/>
        <v>-0.0546887,</v>
      </c>
      <c r="T5984" s="2" t="str">
        <f t="shared" si="940"/>
        <v>-0.0253136,</v>
      </c>
      <c r="U5984" s="2" t="str">
        <f t="shared" si="939"/>
        <v>-0.0251919,</v>
      </c>
      <c r="V5984" s="2" t="str">
        <f t="shared" si="932"/>
        <v>0.0000374565,</v>
      </c>
      <c r="W5984" s="2" t="str">
        <f t="shared" si="933"/>
        <v>0.704218,</v>
      </c>
      <c r="X5984" s="2">
        <f t="shared" si="934"/>
        <v>0.70560400000000001</v>
      </c>
      <c r="Y5984" s="2" t="str">
        <f t="shared" si="935"/>
        <v>},</v>
      </c>
      <c r="Z5984" t="str">
        <f t="shared" si="937"/>
        <v>_x000D_</v>
      </c>
      <c r="AA5984" s="3" t="str">
        <f t="shared" si="936"/>
        <v>{-0.0546887,-0.0253136,-0.0251919,0.0000374565,0.704218,0.705604},_x000D_</v>
      </c>
      <c r="AC5984" s="6"/>
    </row>
    <row r="5985" spans="1:29" x14ac:dyDescent="0.25">
      <c r="A5985">
        <v>1512</v>
      </c>
      <c r="B5985" s="1">
        <v>-0.13281899999999999</v>
      </c>
      <c r="C5985" s="1">
        <v>-2.5313200000000001E-2</v>
      </c>
      <c r="D5985" s="1">
        <v>2.5190899999999999E-2</v>
      </c>
      <c r="F5985" s="1">
        <v>5.2027099999999999E-8</v>
      </c>
      <c r="G5985" s="1">
        <v>0.70418599999999998</v>
      </c>
      <c r="H5985" s="1">
        <v>-0.705627</v>
      </c>
      <c r="R5985" s="2" t="str">
        <f t="shared" si="931"/>
        <v>{</v>
      </c>
      <c r="S5985" s="2" t="str">
        <f t="shared" si="938"/>
        <v>-0.132819,</v>
      </c>
      <c r="T5985" s="2" t="str">
        <f t="shared" si="940"/>
        <v>-0.0253132,</v>
      </c>
      <c r="U5985" s="2" t="str">
        <f t="shared" si="939"/>
        <v>0.0251909,</v>
      </c>
      <c r="V5985" s="2" t="str">
        <f t="shared" si="932"/>
        <v>0.0000000520271,</v>
      </c>
      <c r="W5985" s="2" t="str">
        <f t="shared" si="933"/>
        <v>0.704186,</v>
      </c>
      <c r="X5985" s="2">
        <f t="shared" si="934"/>
        <v>-0.705627</v>
      </c>
      <c r="Y5985" s="2" t="str">
        <f t="shared" si="935"/>
        <v>},</v>
      </c>
      <c r="Z5985" t="str">
        <f t="shared" si="937"/>
        <v>_x000D_</v>
      </c>
      <c r="AA5985" s="3" t="str">
        <f t="shared" si="936"/>
        <v>{-0.132819,-0.0253132,0.0251909,0.0000000520271,0.704186,-0.705627},_x000D_</v>
      </c>
      <c r="AC5985" s="6"/>
    </row>
    <row r="5986" spans="1:29" x14ac:dyDescent="0.25">
      <c r="A5986">
        <v>168</v>
      </c>
      <c r="B5986" s="1">
        <v>-0.46094200000000002</v>
      </c>
      <c r="C5986" s="1">
        <v>-2.5313100000000002E-2</v>
      </c>
      <c r="D5986" s="1">
        <v>2.51912E-2</v>
      </c>
      <c r="E5986" s="1">
        <v>0.23993600000000001</v>
      </c>
      <c r="F5986" s="1">
        <v>5.2030499999999997E-8</v>
      </c>
      <c r="G5986" s="1">
        <v>0.70419299999999996</v>
      </c>
      <c r="H5986" s="1">
        <v>-0.70562199999999997</v>
      </c>
      <c r="I5986" s="1">
        <v>0.87511899999999998</v>
      </c>
      <c r="J5986" s="1">
        <v>-0.17677699999999999</v>
      </c>
      <c r="K5986" s="1">
        <v>0</v>
      </c>
      <c r="L5986" s="1">
        <v>-0.17677699999999999</v>
      </c>
      <c r="M5986" s="1">
        <v>0.25000099999999997</v>
      </c>
      <c r="R5986" s="2" t="str">
        <f t="shared" si="931"/>
        <v>{</v>
      </c>
      <c r="S5986" s="2" t="str">
        <f t="shared" si="938"/>
        <v>-0.460942,</v>
      </c>
      <c r="T5986" s="2" t="str">
        <f t="shared" si="940"/>
        <v>-0.0253131,</v>
      </c>
      <c r="U5986" s="2" t="str">
        <f t="shared" si="939"/>
        <v>0.0251912,</v>
      </c>
      <c r="V5986" s="2" t="str">
        <f t="shared" si="932"/>
        <v>0.0000000520305,</v>
      </c>
      <c r="W5986" s="2" t="str">
        <f t="shared" si="933"/>
        <v>0.704193,</v>
      </c>
      <c r="X5986" s="2">
        <f t="shared" si="934"/>
        <v>-0.70562199999999997</v>
      </c>
      <c r="Y5986" s="2" t="str">
        <f t="shared" si="935"/>
        <v>},</v>
      </c>
      <c r="Z5986" t="str">
        <f t="shared" si="937"/>
        <v>_x000D_</v>
      </c>
      <c r="AA5986" s="3" t="str">
        <f t="shared" si="936"/>
        <v>{-0.460942,-0.0253131,0.0251912,0.0000000520305,0.704193,-0.705622},_x000D_</v>
      </c>
      <c r="AC5986" s="6"/>
    </row>
    <row r="5987" spans="1:29" x14ac:dyDescent="0.25">
      <c r="A5987">
        <v>840</v>
      </c>
      <c r="B5987" s="1">
        <v>-0.29687999999999998</v>
      </c>
      <c r="C5987" s="1">
        <v>-2.5313100000000002E-2</v>
      </c>
      <c r="D5987" s="1">
        <v>2.5191100000000001E-2</v>
      </c>
      <c r="F5987" s="1">
        <v>5.2029299999999999E-8</v>
      </c>
      <c r="G5987" s="1">
        <v>0.70418800000000004</v>
      </c>
      <c r="H5987" s="1">
        <v>-0.70562599999999998</v>
      </c>
      <c r="R5987" s="2" t="str">
        <f t="shared" si="931"/>
        <v>{</v>
      </c>
      <c r="S5987" s="2" t="str">
        <f t="shared" si="938"/>
        <v>-0.29688,</v>
      </c>
      <c r="T5987" s="2" t="str">
        <f t="shared" si="940"/>
        <v>-0.0253131,</v>
      </c>
      <c r="U5987" s="2" t="str">
        <f t="shared" si="939"/>
        <v>0.0251911,</v>
      </c>
      <c r="V5987" s="2" t="str">
        <f t="shared" si="932"/>
        <v>0.0000000520293,</v>
      </c>
      <c r="W5987" s="2" t="str">
        <f t="shared" si="933"/>
        <v>0.704188,</v>
      </c>
      <c r="X5987" s="2">
        <f t="shared" si="934"/>
        <v>-0.70562599999999998</v>
      </c>
      <c r="Y5987" s="2" t="str">
        <f t="shared" si="935"/>
        <v>},</v>
      </c>
      <c r="Z5987" t="str">
        <f t="shared" si="937"/>
        <v>_x000D_</v>
      </c>
      <c r="AA5987" s="3" t="str">
        <f t="shared" si="936"/>
        <v>{-0.29688,-0.0253131,0.0251911,0.0000000520293,0.704188,-0.705626},_x000D_</v>
      </c>
      <c r="AC5987" s="6"/>
    </row>
    <row r="5988" spans="1:29" x14ac:dyDescent="0.25">
      <c r="A5988">
        <v>680</v>
      </c>
      <c r="B5988" s="1">
        <v>-0.33594000000000002</v>
      </c>
      <c r="C5988" s="1">
        <v>-2.5312999999999999E-2</v>
      </c>
      <c r="D5988" s="1">
        <v>2.5190000000000001E-2</v>
      </c>
      <c r="E5988" s="1">
        <v>0.39540799999999998</v>
      </c>
      <c r="F5988" s="1">
        <v>5.2019100000000003E-8</v>
      </c>
      <c r="G5988" s="1">
        <v>0.70424500000000001</v>
      </c>
      <c r="H5988" s="1">
        <v>-0.70555699999999999</v>
      </c>
      <c r="I5988" s="1">
        <v>0.99251900000000004</v>
      </c>
      <c r="J5988" s="1">
        <v>0.230966</v>
      </c>
      <c r="K5988" s="1">
        <v>0.31249700000000002</v>
      </c>
      <c r="L5988" s="1">
        <v>9.5665700000000006E-2</v>
      </c>
      <c r="M5988" s="1">
        <v>0.40018900000000002</v>
      </c>
      <c r="R5988" s="2" t="str">
        <f t="shared" si="931"/>
        <v>{</v>
      </c>
      <c r="S5988" s="2" t="str">
        <f t="shared" si="938"/>
        <v>-0.33594,</v>
      </c>
      <c r="T5988" s="2" t="str">
        <f t="shared" si="940"/>
        <v>-0.025313,</v>
      </c>
      <c r="U5988" s="2" t="str">
        <f t="shared" si="939"/>
        <v>0.02519,</v>
      </c>
      <c r="V5988" s="2" t="str">
        <f t="shared" si="932"/>
        <v>0.0000000520191,</v>
      </c>
      <c r="W5988" s="2" t="str">
        <f t="shared" si="933"/>
        <v>0.704245,</v>
      </c>
      <c r="X5988" s="2">
        <f t="shared" si="934"/>
        <v>-0.70555699999999999</v>
      </c>
      <c r="Y5988" s="2" t="str">
        <f t="shared" si="935"/>
        <v>},</v>
      </c>
      <c r="Z5988" t="str">
        <f t="shared" si="937"/>
        <v>_x000D_</v>
      </c>
      <c r="AA5988" s="3" t="str">
        <f t="shared" si="936"/>
        <v>{-0.33594,-0.025313,0.02519,0.0000000520191,0.704245,-0.705557},_x000D_</v>
      </c>
      <c r="AC5988" s="6"/>
    </row>
    <row r="5989" spans="1:29" x14ac:dyDescent="0.25">
      <c r="A5989">
        <v>519</v>
      </c>
      <c r="B5989" s="1">
        <v>-0.374998</v>
      </c>
      <c r="C5989" s="1">
        <v>-2.53128E-2</v>
      </c>
      <c r="D5989" s="1">
        <v>-2.51918E-2</v>
      </c>
      <c r="E5989" s="1">
        <v>0.54125199999999996</v>
      </c>
      <c r="F5989" s="1">
        <v>4.6538299999999999E-8</v>
      </c>
      <c r="G5989" s="1">
        <v>0.70419699999999996</v>
      </c>
      <c r="H5989" s="1">
        <v>0.705619</v>
      </c>
      <c r="I5989" s="1">
        <v>0.97540000000000004</v>
      </c>
      <c r="J5989" s="1">
        <v>0.13888900000000001</v>
      </c>
      <c r="K5989" s="1">
        <v>0.49999500000000002</v>
      </c>
      <c r="L5989" s="1">
        <v>0.20786299999999999</v>
      </c>
      <c r="M5989" s="1">
        <v>0.55901000000000001</v>
      </c>
      <c r="R5989" s="2" t="str">
        <f t="shared" si="931"/>
        <v>{</v>
      </c>
      <c r="S5989" s="2" t="str">
        <f t="shared" si="938"/>
        <v>-0.374998,</v>
      </c>
      <c r="T5989" s="2" t="str">
        <f t="shared" si="940"/>
        <v>-0.0253128,</v>
      </c>
      <c r="U5989" s="2" t="str">
        <f t="shared" si="939"/>
        <v>-0.0251918,</v>
      </c>
      <c r="V5989" s="2" t="str">
        <f t="shared" si="932"/>
        <v>0.0000000465383,</v>
      </c>
      <c r="W5989" s="2" t="str">
        <f t="shared" si="933"/>
        <v>0.704197,</v>
      </c>
      <c r="X5989" s="2">
        <f t="shared" si="934"/>
        <v>0.705619</v>
      </c>
      <c r="Y5989" s="2" t="str">
        <f t="shared" si="935"/>
        <v>},</v>
      </c>
      <c r="Z5989" t="str">
        <f t="shared" si="937"/>
        <v>_x000D_</v>
      </c>
      <c r="AA5989" s="3" t="str">
        <f t="shared" si="936"/>
        <v>{-0.374998,-0.0253128,-0.0251918,0.0000000465383,0.704197,0.705619},_x000D_</v>
      </c>
      <c r="AC5989" s="6"/>
    </row>
    <row r="5990" spans="1:29" x14ac:dyDescent="0.25">
      <c r="A5990">
        <v>1191</v>
      </c>
      <c r="B5990" s="1">
        <v>-0.21093700000000001</v>
      </c>
      <c r="C5990" s="1">
        <v>-2.53128E-2</v>
      </c>
      <c r="D5990" s="1">
        <v>-2.5191999999999999E-2</v>
      </c>
      <c r="F5990" s="1">
        <v>4.6537199999999999E-8</v>
      </c>
      <c r="G5990" s="1">
        <v>0.704206</v>
      </c>
      <c r="H5990" s="1">
        <v>0.70560999999999996</v>
      </c>
      <c r="R5990" s="2" t="str">
        <f t="shared" si="931"/>
        <v>{</v>
      </c>
      <c r="S5990" s="2" t="str">
        <f t="shared" si="938"/>
        <v>-0.210937,</v>
      </c>
      <c r="T5990" s="2" t="str">
        <f t="shared" si="940"/>
        <v>-0.0253128,</v>
      </c>
      <c r="U5990" s="2" t="str">
        <f t="shared" si="939"/>
        <v>-0.025192,</v>
      </c>
      <c r="V5990" s="2" t="str">
        <f t="shared" si="932"/>
        <v>0.0000000465372,</v>
      </c>
      <c r="W5990" s="2" t="str">
        <f t="shared" si="933"/>
        <v>0.704206,</v>
      </c>
      <c r="X5990" s="2">
        <f t="shared" si="934"/>
        <v>0.70560999999999996</v>
      </c>
      <c r="Y5990" s="2" t="str">
        <f t="shared" si="935"/>
        <v>},</v>
      </c>
      <c r="Z5990" t="str">
        <f t="shared" si="937"/>
        <v>_x000D_</v>
      </c>
      <c r="AA5990" s="3" t="str">
        <f t="shared" si="936"/>
        <v>{-0.210937,-0.0253128,-0.025192,0.0000000465372,0.704206,0.70561},_x000D_</v>
      </c>
      <c r="AC5990" s="6"/>
    </row>
    <row r="5991" spans="1:29" x14ac:dyDescent="0.25">
      <c r="A5991">
        <v>1384</v>
      </c>
      <c r="B5991" s="1">
        <v>-0.16406799999999999</v>
      </c>
      <c r="C5991" s="1">
        <v>-2.5312600000000001E-2</v>
      </c>
      <c r="D5991" s="1">
        <v>2.51907E-2</v>
      </c>
      <c r="F5991" s="1">
        <v>5.2021400000000002E-8</v>
      </c>
      <c r="G5991" s="1">
        <v>0.70422099999999999</v>
      </c>
      <c r="H5991" s="1">
        <v>-0.70557999999999998</v>
      </c>
      <c r="R5991" s="2" t="str">
        <f t="shared" si="931"/>
        <v>{</v>
      </c>
      <c r="S5991" s="2" t="str">
        <f t="shared" si="938"/>
        <v>-0.164068,</v>
      </c>
      <c r="T5991" s="2" t="str">
        <f t="shared" si="940"/>
        <v>-0.0253126,</v>
      </c>
      <c r="U5991" s="2" t="str">
        <f t="shared" si="939"/>
        <v>0.0251907,</v>
      </c>
      <c r="V5991" s="2" t="str">
        <f t="shared" si="932"/>
        <v>0.0000000520214,</v>
      </c>
      <c r="W5991" s="2" t="str">
        <f t="shared" si="933"/>
        <v>0.704221,</v>
      </c>
      <c r="X5991" s="2">
        <f t="shared" si="934"/>
        <v>-0.70557999999999998</v>
      </c>
      <c r="Y5991" s="2" t="str">
        <f t="shared" si="935"/>
        <v>},</v>
      </c>
      <c r="Z5991" t="str">
        <f t="shared" si="937"/>
        <v>_x000D_</v>
      </c>
      <c r="AA5991" s="3" t="str">
        <f t="shared" si="936"/>
        <v>{-0.164068,-0.0253126,0.0251907,0.0000000520214,0.704221,-0.70558},_x000D_</v>
      </c>
      <c r="AC5991" s="6"/>
    </row>
    <row r="5992" spans="1:29" x14ac:dyDescent="0.25">
      <c r="A5992">
        <v>1415</v>
      </c>
      <c r="B5992" s="1">
        <v>-0.15625600000000001</v>
      </c>
      <c r="C5992" s="1">
        <v>-2.5312600000000001E-2</v>
      </c>
      <c r="D5992" s="1">
        <v>-2.5190299999999999E-2</v>
      </c>
      <c r="F5992" s="1">
        <v>4.6483500000000001E-8</v>
      </c>
      <c r="G5992" s="1">
        <v>0.70426900000000003</v>
      </c>
      <c r="H5992" s="1">
        <v>0.70553699999999997</v>
      </c>
      <c r="R5992" s="2" t="str">
        <f t="shared" si="931"/>
        <v>{</v>
      </c>
      <c r="S5992" s="2" t="str">
        <f t="shared" si="938"/>
        <v>-0.156256,</v>
      </c>
      <c r="T5992" s="2" t="str">
        <f t="shared" si="940"/>
        <v>-0.0253126,</v>
      </c>
      <c r="U5992" s="2" t="str">
        <f t="shared" si="939"/>
        <v>-0.0251903,</v>
      </c>
      <c r="V5992" s="2" t="str">
        <f t="shared" si="932"/>
        <v>0.0000000464835,</v>
      </c>
      <c r="W5992" s="2" t="str">
        <f t="shared" si="933"/>
        <v>0.704269,</v>
      </c>
      <c r="X5992" s="2">
        <f t="shared" si="934"/>
        <v>0.70553699999999997</v>
      </c>
      <c r="Y5992" s="2" t="str">
        <f t="shared" si="935"/>
        <v>},</v>
      </c>
      <c r="Z5992" t="str">
        <f t="shared" si="937"/>
        <v>_x000D_</v>
      </c>
      <c r="AA5992" s="3" t="str">
        <f t="shared" si="936"/>
        <v>{-0.156256,-0.0253126,-0.0251903,0.0000000464835,0.704269,0.705537},_x000D_</v>
      </c>
      <c r="AC5992" s="6"/>
    </row>
    <row r="5993" spans="1:29" x14ac:dyDescent="0.25">
      <c r="A5993">
        <v>711</v>
      </c>
      <c r="B5993" s="1">
        <v>-0.328127</v>
      </c>
      <c r="C5993" s="1">
        <v>-2.5311899999999998E-2</v>
      </c>
      <c r="D5993" s="1">
        <v>-2.5191100000000001E-2</v>
      </c>
      <c r="E5993" s="1">
        <v>0.306535</v>
      </c>
      <c r="F5993" s="1">
        <v>4.6490400000000003E-8</v>
      </c>
      <c r="G5993" s="1">
        <v>0.70424100000000001</v>
      </c>
      <c r="H5993" s="1">
        <v>0.70556200000000002</v>
      </c>
      <c r="I5993" s="1">
        <v>0.99197800000000003</v>
      </c>
      <c r="J5993" s="1">
        <v>0.24519099999999999</v>
      </c>
      <c r="K5993" s="1">
        <v>0.187498</v>
      </c>
      <c r="L5993" s="1">
        <v>-4.8775699999999998E-2</v>
      </c>
      <c r="M5993" s="1">
        <v>0.31249500000000002</v>
      </c>
      <c r="R5993" s="2" t="str">
        <f t="shared" si="931"/>
        <v>{</v>
      </c>
      <c r="S5993" s="2" t="str">
        <f t="shared" si="938"/>
        <v>-0.328127,</v>
      </c>
      <c r="T5993" s="2" t="str">
        <f t="shared" si="940"/>
        <v>-0.0253119,</v>
      </c>
      <c r="U5993" s="2" t="str">
        <f t="shared" si="939"/>
        <v>-0.0251911,</v>
      </c>
      <c r="V5993" s="2" t="str">
        <f t="shared" si="932"/>
        <v>0.0000000464904,</v>
      </c>
      <c r="W5993" s="2" t="str">
        <f t="shared" si="933"/>
        <v>0.704241,</v>
      </c>
      <c r="X5993" s="2">
        <f t="shared" si="934"/>
        <v>0.70556200000000002</v>
      </c>
      <c r="Y5993" s="2" t="str">
        <f t="shared" si="935"/>
        <v>},</v>
      </c>
      <c r="Z5993" t="str">
        <f t="shared" si="937"/>
        <v>_x000D_</v>
      </c>
      <c r="AA5993" s="3" t="str">
        <f t="shared" si="936"/>
        <v>{-0.328127,-0.0253119,-0.0251911,0.0000000464904,0.704241,0.705562},_x000D_</v>
      </c>
      <c r="AC5993" s="6"/>
    </row>
    <row r="5994" spans="1:29" x14ac:dyDescent="0.25">
      <c r="A5994">
        <v>1416</v>
      </c>
      <c r="B5994" s="1">
        <v>-0.15625800000000001</v>
      </c>
      <c r="C5994" s="1">
        <v>-2.5311899999999998E-2</v>
      </c>
      <c r="D5994" s="1">
        <v>2.5191399999999999E-2</v>
      </c>
      <c r="F5994" s="1">
        <v>5.2013700000000002E-8</v>
      </c>
      <c r="G5994" s="1">
        <v>0.70419299999999996</v>
      </c>
      <c r="H5994" s="1">
        <v>-0.70560800000000001</v>
      </c>
      <c r="R5994" s="2" t="str">
        <f t="shared" si="931"/>
        <v>{</v>
      </c>
      <c r="S5994" s="2" t="str">
        <f t="shared" si="938"/>
        <v>-0.156258,</v>
      </c>
      <c r="T5994" s="2" t="str">
        <f t="shared" si="940"/>
        <v>-0.0253119,</v>
      </c>
      <c r="U5994" s="2" t="str">
        <f t="shared" si="939"/>
        <v>0.0251914,</v>
      </c>
      <c r="V5994" s="2" t="str">
        <f t="shared" si="932"/>
        <v>0.0000000520137,</v>
      </c>
      <c r="W5994" s="2" t="str">
        <f t="shared" si="933"/>
        <v>0.704193,</v>
      </c>
      <c r="X5994" s="2">
        <f t="shared" si="934"/>
        <v>-0.70560800000000001</v>
      </c>
      <c r="Y5994" s="2" t="str">
        <f t="shared" si="935"/>
        <v>},</v>
      </c>
      <c r="Z5994" t="str">
        <f t="shared" si="937"/>
        <v>_x000D_</v>
      </c>
      <c r="AA5994" s="3" t="str">
        <f t="shared" si="936"/>
        <v>{-0.156258,-0.0253119,0.0251914,0.0000000520137,0.704193,-0.705608},_x000D_</v>
      </c>
      <c r="AC5994" s="6"/>
    </row>
    <row r="5995" spans="1:29" x14ac:dyDescent="0.25">
      <c r="A5995">
        <v>712</v>
      </c>
      <c r="B5995" s="1">
        <v>-0.32812999999999998</v>
      </c>
      <c r="C5995" s="1">
        <v>-2.53116E-2</v>
      </c>
      <c r="D5995" s="1">
        <v>2.5191999999999999E-2</v>
      </c>
      <c r="E5995" s="1">
        <v>0.371336</v>
      </c>
      <c r="F5995" s="1">
        <v>5.2022500000000001E-8</v>
      </c>
      <c r="G5995" s="1">
        <v>0.70419900000000002</v>
      </c>
      <c r="H5995" s="1">
        <v>-0.70560199999999995</v>
      </c>
      <c r="I5995" s="1">
        <v>0.991981</v>
      </c>
      <c r="J5995" s="1">
        <v>0.24519199999999999</v>
      </c>
      <c r="K5995" s="1">
        <v>0.28124700000000002</v>
      </c>
      <c r="L5995" s="1">
        <v>4.8767999999999999E-2</v>
      </c>
      <c r="M5995" s="1">
        <v>0.37629400000000002</v>
      </c>
      <c r="R5995" s="2" t="str">
        <f t="shared" si="931"/>
        <v>{</v>
      </c>
      <c r="S5995" s="2" t="str">
        <f t="shared" si="938"/>
        <v>-0.32813,</v>
      </c>
      <c r="T5995" s="2" t="str">
        <f t="shared" si="940"/>
        <v>-0.0253116,</v>
      </c>
      <c r="U5995" s="2" t="str">
        <f t="shared" si="939"/>
        <v>0.025192,</v>
      </c>
      <c r="V5995" s="2" t="str">
        <f t="shared" si="932"/>
        <v>0.0000000520225,</v>
      </c>
      <c r="W5995" s="2" t="str">
        <f t="shared" si="933"/>
        <v>0.704199,</v>
      </c>
      <c r="X5995" s="2">
        <f t="shared" si="934"/>
        <v>-0.70560199999999995</v>
      </c>
      <c r="Y5995" s="2" t="str">
        <f t="shared" si="935"/>
        <v>},</v>
      </c>
      <c r="Z5995" t="str">
        <f t="shared" si="937"/>
        <v>_x000D_</v>
      </c>
      <c r="AA5995" s="3" t="str">
        <f t="shared" si="936"/>
        <v>{-0.32813,-0.0253116,0.025192,0.0000000520225,0.704199,-0.705602},_x000D_</v>
      </c>
      <c r="AC5995" s="6"/>
    </row>
    <row r="5996" spans="1:29" x14ac:dyDescent="0.25">
      <c r="A5996">
        <v>1480</v>
      </c>
      <c r="B5996" s="1">
        <v>-0.14063000000000001</v>
      </c>
      <c r="C5996" s="1">
        <v>-2.53116E-2</v>
      </c>
      <c r="D5996" s="1">
        <v>2.5191600000000001E-2</v>
      </c>
      <c r="F5996" s="1">
        <v>5.2007100000000003E-8</v>
      </c>
      <c r="G5996" s="1">
        <v>0.70417300000000005</v>
      </c>
      <c r="H5996" s="1">
        <v>-0.70563500000000001</v>
      </c>
      <c r="R5996" s="2" t="str">
        <f t="shared" si="931"/>
        <v>{</v>
      </c>
      <c r="S5996" s="2" t="str">
        <f t="shared" si="938"/>
        <v>-0.14063,</v>
      </c>
      <c r="T5996" s="2" t="str">
        <f t="shared" si="940"/>
        <v>-0.0253116,</v>
      </c>
      <c r="U5996" s="2" t="str">
        <f t="shared" si="939"/>
        <v>0.0251916,</v>
      </c>
      <c r="V5996" s="2" t="str">
        <f t="shared" si="932"/>
        <v>0.0000000520071,</v>
      </c>
      <c r="W5996" s="2" t="str">
        <f t="shared" si="933"/>
        <v>0.704173,</v>
      </c>
      <c r="X5996" s="2">
        <f t="shared" si="934"/>
        <v>-0.70563500000000001</v>
      </c>
      <c r="Y5996" s="2" t="str">
        <f t="shared" si="935"/>
        <v>},</v>
      </c>
      <c r="Z5996" t="str">
        <f t="shared" si="937"/>
        <v>_x000D_</v>
      </c>
      <c r="AA5996" s="3" t="str">
        <f t="shared" si="936"/>
        <v>{-0.14063,-0.0253116,0.0251916,0.0000000520071,0.704173,-0.705635},_x000D_</v>
      </c>
      <c r="AC5996" s="6"/>
    </row>
    <row r="5997" spans="1:29" x14ac:dyDescent="0.25">
      <c r="A5997">
        <v>808</v>
      </c>
      <c r="B5997" s="1">
        <v>-0.30469099999999999</v>
      </c>
      <c r="C5997" s="1">
        <v>-2.5311400000000001E-2</v>
      </c>
      <c r="D5997" s="1">
        <v>2.5192099999999999E-2</v>
      </c>
      <c r="F5997" s="1">
        <v>5.2013700000000002E-8</v>
      </c>
      <c r="G5997" s="1">
        <v>0.70416599999999996</v>
      </c>
      <c r="H5997" s="1">
        <v>-0.70564300000000002</v>
      </c>
      <c r="R5997" s="2" t="str">
        <f t="shared" si="931"/>
        <v>{</v>
      </c>
      <c r="S5997" s="2" t="str">
        <f t="shared" si="938"/>
        <v>-0.304691,</v>
      </c>
      <c r="T5997" s="2" t="str">
        <f t="shared" si="940"/>
        <v>-0.0253114,</v>
      </c>
      <c r="U5997" s="2" t="str">
        <f t="shared" si="939"/>
        <v>0.0251921,</v>
      </c>
      <c r="V5997" s="2" t="str">
        <f t="shared" si="932"/>
        <v>0.0000000520137,</v>
      </c>
      <c r="W5997" s="2" t="str">
        <f t="shared" si="933"/>
        <v>0.704166,</v>
      </c>
      <c r="X5997" s="2">
        <f t="shared" si="934"/>
        <v>-0.70564300000000002</v>
      </c>
      <c r="Y5997" s="2" t="str">
        <f t="shared" si="935"/>
        <v>},</v>
      </c>
      <c r="Z5997" t="str">
        <f t="shared" si="937"/>
        <v>_x000D_</v>
      </c>
      <c r="AA5997" s="3" t="str">
        <f t="shared" si="936"/>
        <v>{-0.304691,-0.0253114,0.0251921,0.0000000520137,0.704166,-0.705643},_x000D_</v>
      </c>
      <c r="AC5997" s="6"/>
    </row>
    <row r="5998" spans="1:29" x14ac:dyDescent="0.25">
      <c r="A5998">
        <v>136</v>
      </c>
      <c r="B5998" s="1">
        <v>-0.46875299999999998</v>
      </c>
      <c r="C5998" s="1">
        <v>-2.5311199999999999E-2</v>
      </c>
      <c r="D5998" s="1">
        <v>2.51925E-2</v>
      </c>
      <c r="E5998" s="1">
        <v>0.23183599999999999</v>
      </c>
      <c r="F5998" s="1">
        <v>5.2021300000000003E-8</v>
      </c>
      <c r="G5998" s="1">
        <v>0.70416199999999995</v>
      </c>
      <c r="H5998" s="1">
        <v>-0.70564899999999997</v>
      </c>
      <c r="I5998" s="1">
        <v>0.93251799999999996</v>
      </c>
      <c r="J5998" s="1">
        <v>-0.187501</v>
      </c>
      <c r="K5998" s="1">
        <v>0</v>
      </c>
      <c r="L5998" s="1">
        <v>0.156246</v>
      </c>
      <c r="M5998" s="1">
        <v>0.24406800000000001</v>
      </c>
      <c r="R5998" s="2" t="str">
        <f t="shared" si="931"/>
        <v>{</v>
      </c>
      <c r="S5998" s="2" t="str">
        <f t="shared" si="938"/>
        <v>-0.468753,</v>
      </c>
      <c r="T5998" s="2" t="str">
        <f t="shared" si="940"/>
        <v>-0.0253112,</v>
      </c>
      <c r="U5998" s="2" t="str">
        <f t="shared" si="939"/>
        <v>0.0251925,</v>
      </c>
      <c r="V5998" s="2" t="str">
        <f t="shared" si="932"/>
        <v>0.0000000520213,</v>
      </c>
      <c r="W5998" s="2" t="str">
        <f t="shared" si="933"/>
        <v>0.704162,</v>
      </c>
      <c r="X5998" s="2">
        <f t="shared" si="934"/>
        <v>-0.70564899999999997</v>
      </c>
      <c r="Y5998" s="2" t="str">
        <f t="shared" si="935"/>
        <v>},</v>
      </c>
      <c r="Z5998" t="str">
        <f t="shared" si="937"/>
        <v>_x000D_</v>
      </c>
      <c r="AA5998" s="3" t="str">
        <f t="shared" si="936"/>
        <v>{-0.468753,-0.0253112,0.0251925,0.0000000520213,0.704162,-0.705649},_x000D_</v>
      </c>
      <c r="AC5998" s="6"/>
    </row>
    <row r="5999" spans="1:29" x14ac:dyDescent="0.25">
      <c r="A5999">
        <v>1448</v>
      </c>
      <c r="B5999" s="1">
        <v>-0.14844399999999999</v>
      </c>
      <c r="C5999" s="1">
        <v>-2.5311199999999999E-2</v>
      </c>
      <c r="D5999" s="1">
        <v>2.5191600000000001E-2</v>
      </c>
      <c r="F5999" s="1">
        <v>5.1998400000000002E-8</v>
      </c>
      <c r="G5999" s="1">
        <v>0.70418000000000003</v>
      </c>
      <c r="H5999" s="1">
        <v>-0.705623</v>
      </c>
      <c r="R5999" s="2" t="str">
        <f t="shared" si="931"/>
        <v>{</v>
      </c>
      <c r="S5999" s="2" t="str">
        <f t="shared" si="938"/>
        <v>-0.148444,</v>
      </c>
      <c r="T5999" s="2" t="str">
        <f t="shared" si="940"/>
        <v>-0.0253112,</v>
      </c>
      <c r="U5999" s="2" t="str">
        <f t="shared" si="939"/>
        <v>0.0251916,</v>
      </c>
      <c r="V5999" s="2" t="str">
        <f t="shared" si="932"/>
        <v>0.0000000519984,</v>
      </c>
      <c r="W5999" s="2" t="str">
        <f t="shared" si="933"/>
        <v>0.70418,</v>
      </c>
      <c r="X5999" s="2">
        <f t="shared" si="934"/>
        <v>-0.705623</v>
      </c>
      <c r="Y5999" s="2" t="str">
        <f t="shared" si="935"/>
        <v>},</v>
      </c>
      <c r="Z5999" t="str">
        <f t="shared" si="937"/>
        <v>_x000D_</v>
      </c>
      <c r="AA5999" s="3" t="str">
        <f t="shared" si="936"/>
        <v>{-0.148444,-0.0253112,0.0251916,0.0000000519984,0.70418,-0.705623},_x000D_</v>
      </c>
      <c r="AC5999" s="6"/>
    </row>
    <row r="6000" spans="1:29" x14ac:dyDescent="0.25">
      <c r="A6000">
        <v>744</v>
      </c>
      <c r="B6000" s="1">
        <v>-0.32031799999999999</v>
      </c>
      <c r="C6000" s="1">
        <v>-2.5310900000000001E-2</v>
      </c>
      <c r="D6000" s="1">
        <v>2.5192200000000001E-2</v>
      </c>
      <c r="F6000" s="1">
        <v>5.2009099999999998E-8</v>
      </c>
      <c r="G6000" s="1">
        <v>0.704179</v>
      </c>
      <c r="H6000" s="1">
        <v>-0.70562199999999997</v>
      </c>
      <c r="R6000" s="2" t="str">
        <f t="shared" si="931"/>
        <v>{</v>
      </c>
      <c r="S6000" s="2" t="str">
        <f t="shared" si="938"/>
        <v>-0.320318,</v>
      </c>
      <c r="T6000" s="2" t="str">
        <f t="shared" si="940"/>
        <v>-0.0253109,</v>
      </c>
      <c r="U6000" s="2" t="str">
        <f t="shared" si="939"/>
        <v>0.0251922,</v>
      </c>
      <c r="V6000" s="2" t="str">
        <f t="shared" si="932"/>
        <v>0.0000000520091,</v>
      </c>
      <c r="W6000" s="2" t="str">
        <f t="shared" si="933"/>
        <v>0.704179,</v>
      </c>
      <c r="X6000" s="2">
        <f t="shared" si="934"/>
        <v>-0.70562199999999997</v>
      </c>
      <c r="Y6000" s="2" t="str">
        <f t="shared" si="935"/>
        <v>},</v>
      </c>
      <c r="Z6000" t="str">
        <f t="shared" si="937"/>
        <v>_x000D_</v>
      </c>
      <c r="AA6000" s="3" t="str">
        <f t="shared" si="936"/>
        <v>{-0.320318,-0.0253109,0.0251922,0.0000000520091,0.704179,-0.705622},_x000D_</v>
      </c>
      <c r="AC6000" s="6"/>
    </row>
    <row r="6001" spans="1:29" x14ac:dyDescent="0.25">
      <c r="A6001">
        <v>551</v>
      </c>
      <c r="B6001" s="1">
        <v>-0.36718600000000001</v>
      </c>
      <c r="C6001" s="1">
        <v>-2.5310699999999998E-2</v>
      </c>
      <c r="D6001" s="1">
        <v>-2.51936E-2</v>
      </c>
      <c r="E6001" s="1">
        <v>0.54118999999999995</v>
      </c>
      <c r="F6001" s="1">
        <v>4.6530299999999997E-8</v>
      </c>
      <c r="G6001" s="1">
        <v>0.70415499999999998</v>
      </c>
      <c r="H6001" s="1">
        <v>0.70565800000000001</v>
      </c>
      <c r="I6001" s="1">
        <v>0.97517600000000004</v>
      </c>
      <c r="J6001" s="1">
        <v>0.13888900000000001</v>
      </c>
      <c r="K6001" s="1">
        <v>0.49999500000000002</v>
      </c>
      <c r="L6001" s="1">
        <v>-0.207868</v>
      </c>
      <c r="M6001" s="1">
        <v>0.55901199999999995</v>
      </c>
      <c r="R6001" s="2" t="str">
        <f t="shared" si="931"/>
        <v>{</v>
      </c>
      <c r="S6001" s="2" t="str">
        <f t="shared" si="938"/>
        <v>-0.367186,</v>
      </c>
      <c r="T6001" s="2" t="str">
        <f t="shared" si="940"/>
        <v>-0.0253107,</v>
      </c>
      <c r="U6001" s="2" t="str">
        <f t="shared" si="939"/>
        <v>-0.0251936,</v>
      </c>
      <c r="V6001" s="2" t="str">
        <f t="shared" si="932"/>
        <v>0.0000000465303,</v>
      </c>
      <c r="W6001" s="2" t="str">
        <f t="shared" si="933"/>
        <v>0.704155,</v>
      </c>
      <c r="X6001" s="2">
        <f t="shared" si="934"/>
        <v>0.70565800000000001</v>
      </c>
      <c r="Y6001" s="2" t="str">
        <f t="shared" si="935"/>
        <v>},</v>
      </c>
      <c r="Z6001" t="str">
        <f t="shared" si="937"/>
        <v>_x000D_</v>
      </c>
      <c r="AA6001" s="3" t="str">
        <f t="shared" si="936"/>
        <v>{-0.367186,-0.0253107,-0.0251936,0.0000000465303,0.704155,0.705658},_x000D_</v>
      </c>
      <c r="AC6001" s="6"/>
    </row>
    <row r="6002" spans="1:29" x14ac:dyDescent="0.25">
      <c r="A6002">
        <v>776</v>
      </c>
      <c r="B6002" s="1">
        <v>-0.31250499999999998</v>
      </c>
      <c r="C6002" s="1">
        <v>-2.5310599999999999E-2</v>
      </c>
      <c r="D6002" s="1">
        <v>2.5192300000000001E-2</v>
      </c>
      <c r="F6002" s="1">
        <v>5.2002300000000001E-8</v>
      </c>
      <c r="G6002" s="1">
        <v>0.70416800000000002</v>
      </c>
      <c r="H6002" s="1">
        <v>-0.70563600000000004</v>
      </c>
      <c r="R6002" s="2" t="str">
        <f t="shared" si="931"/>
        <v>{</v>
      </c>
      <c r="S6002" s="2" t="str">
        <f t="shared" si="938"/>
        <v>-0.312505,</v>
      </c>
      <c r="T6002" s="2" t="str">
        <f t="shared" si="940"/>
        <v>-0.0253106,</v>
      </c>
      <c r="U6002" s="2" t="str">
        <f t="shared" si="939"/>
        <v>0.0251923,</v>
      </c>
      <c r="V6002" s="2" t="str">
        <f t="shared" si="932"/>
        <v>0.0000000520023,</v>
      </c>
      <c r="W6002" s="2" t="str">
        <f t="shared" si="933"/>
        <v>0.704168,</v>
      </c>
      <c r="X6002" s="2">
        <f t="shared" si="934"/>
        <v>-0.70563600000000004</v>
      </c>
      <c r="Y6002" s="2" t="str">
        <f t="shared" si="935"/>
        <v>},</v>
      </c>
      <c r="Z6002" t="str">
        <f t="shared" si="937"/>
        <v>_x000D_</v>
      </c>
      <c r="AA6002" s="3" t="str">
        <f t="shared" si="936"/>
        <v>{-0.312505,-0.0253106,0.0251923,0.0000000520023,0.704168,-0.705636},_x000D_</v>
      </c>
      <c r="AC6002" s="6"/>
    </row>
    <row r="6003" spans="1:29" x14ac:dyDescent="0.25">
      <c r="A6003">
        <v>1223</v>
      </c>
      <c r="B6003" s="1">
        <v>-0.203125</v>
      </c>
      <c r="C6003" s="1">
        <v>-2.5310599999999999E-2</v>
      </c>
      <c r="D6003" s="1">
        <v>-2.5193799999999999E-2</v>
      </c>
      <c r="F6003" s="1">
        <v>4.65344E-8</v>
      </c>
      <c r="G6003" s="1">
        <v>0.704156</v>
      </c>
      <c r="H6003" s="1">
        <v>0.70565699999999998</v>
      </c>
      <c r="R6003" s="2" t="str">
        <f t="shared" si="931"/>
        <v>{</v>
      </c>
      <c r="S6003" s="2" t="str">
        <f t="shared" si="938"/>
        <v>-0.203125,</v>
      </c>
      <c r="T6003" s="2" t="str">
        <f t="shared" si="940"/>
        <v>-0.0253106,</v>
      </c>
      <c r="U6003" s="2" t="str">
        <f t="shared" si="939"/>
        <v>-0.0251938,</v>
      </c>
      <c r="V6003" s="2" t="str">
        <f t="shared" si="932"/>
        <v>0.0000000465344,</v>
      </c>
      <c r="W6003" s="2" t="str">
        <f t="shared" si="933"/>
        <v>0.704156,</v>
      </c>
      <c r="X6003" s="2">
        <f t="shared" si="934"/>
        <v>0.70565699999999998</v>
      </c>
      <c r="Y6003" s="2" t="str">
        <f t="shared" si="935"/>
        <v>},</v>
      </c>
      <c r="Z6003" t="str">
        <f t="shared" si="937"/>
        <v>_x000D_</v>
      </c>
      <c r="AA6003" s="3" t="str">
        <f t="shared" si="936"/>
        <v>{-0.203125,-0.0253106,-0.0251938,0.0000000465344,0.704156,0.705657},_x000D_</v>
      </c>
      <c r="AC6003" s="6"/>
    </row>
    <row r="6004" spans="1:29" x14ac:dyDescent="0.25">
      <c r="A6004">
        <v>1383</v>
      </c>
      <c r="B6004" s="1">
        <v>-0.16406499999999999</v>
      </c>
      <c r="C6004" s="1">
        <v>-2.5310599999999999E-2</v>
      </c>
      <c r="D6004" s="1">
        <v>-2.5192599999999999E-2</v>
      </c>
      <c r="F6004" s="1">
        <v>4.6494900000000002E-8</v>
      </c>
      <c r="G6004" s="1">
        <v>0.70421500000000004</v>
      </c>
      <c r="H6004" s="1">
        <v>0.70558699999999996</v>
      </c>
      <c r="R6004" s="2" t="str">
        <f t="shared" si="931"/>
        <v>{</v>
      </c>
      <c r="S6004" s="2" t="str">
        <f t="shared" si="938"/>
        <v>-0.164065,</v>
      </c>
      <c r="T6004" s="2" t="str">
        <f t="shared" si="940"/>
        <v>-0.0253106,</v>
      </c>
      <c r="U6004" s="2" t="str">
        <f t="shared" si="939"/>
        <v>-0.0251926,</v>
      </c>
      <c r="V6004" s="2" t="str">
        <f t="shared" si="932"/>
        <v>0.0000000464949,</v>
      </c>
      <c r="W6004" s="2" t="str">
        <f t="shared" si="933"/>
        <v>0.704215,</v>
      </c>
      <c r="X6004" s="2">
        <f t="shared" si="934"/>
        <v>0.70558699999999996</v>
      </c>
      <c r="Y6004" s="2" t="str">
        <f t="shared" si="935"/>
        <v>},</v>
      </c>
      <c r="Z6004" t="str">
        <f t="shared" si="937"/>
        <v>_x000D_</v>
      </c>
      <c r="AA6004" s="3" t="str">
        <f t="shared" si="936"/>
        <v>{-0.164065,-0.0253106,-0.0251926,0.0000000464949,0.704215,0.705587},_x000D_</v>
      </c>
      <c r="AC6004" s="6"/>
    </row>
    <row r="6005" spans="1:29" x14ac:dyDescent="0.25">
      <c r="A6005">
        <v>679</v>
      </c>
      <c r="B6005" s="1">
        <v>-0.33593699999999999</v>
      </c>
      <c r="C6005" s="1">
        <v>-2.5310200000000001E-2</v>
      </c>
      <c r="D6005" s="1">
        <v>-2.5193400000000001E-2</v>
      </c>
      <c r="E6005" s="1">
        <v>0.37118000000000001</v>
      </c>
      <c r="F6005" s="1">
        <v>4.6500199999999997E-8</v>
      </c>
      <c r="G6005" s="1">
        <v>0.70419100000000001</v>
      </c>
      <c r="H6005" s="1">
        <v>0.70560999999999996</v>
      </c>
      <c r="I6005" s="1">
        <v>0.99251500000000004</v>
      </c>
      <c r="J6005" s="1">
        <v>0.230966</v>
      </c>
      <c r="K6005" s="1">
        <v>0.28124700000000002</v>
      </c>
      <c r="L6005" s="1">
        <v>9.5665799999999995E-2</v>
      </c>
      <c r="M6005" s="1">
        <v>0.37629400000000002</v>
      </c>
      <c r="R6005" s="2" t="str">
        <f t="shared" si="931"/>
        <v>{</v>
      </c>
      <c r="S6005" s="2" t="str">
        <f t="shared" si="938"/>
        <v>-0.335937,</v>
      </c>
      <c r="T6005" s="2" t="str">
        <f t="shared" si="940"/>
        <v>-0.0253102,</v>
      </c>
      <c r="U6005" s="2" t="str">
        <f t="shared" si="939"/>
        <v>-0.0251934,</v>
      </c>
      <c r="V6005" s="2" t="str">
        <f t="shared" si="932"/>
        <v>0.0000000465002,</v>
      </c>
      <c r="W6005" s="2" t="str">
        <f t="shared" si="933"/>
        <v>0.704191,</v>
      </c>
      <c r="X6005" s="2">
        <f t="shared" si="934"/>
        <v>0.70560999999999996</v>
      </c>
      <c r="Y6005" s="2" t="str">
        <f t="shared" si="935"/>
        <v>},</v>
      </c>
      <c r="Z6005" t="str">
        <f t="shared" si="937"/>
        <v>_x000D_</v>
      </c>
      <c r="AA6005" s="3" t="str">
        <f t="shared" si="936"/>
        <v>{-0.335937,-0.0253102,-0.0251934,0.0000000465002,0.704191,0.70561},_x000D_</v>
      </c>
      <c r="AC6005" s="6"/>
    </row>
    <row r="6006" spans="1:29" x14ac:dyDescent="0.25">
      <c r="A6006">
        <v>647</v>
      </c>
      <c r="B6006" s="1">
        <v>-0.34374700000000002</v>
      </c>
      <c r="C6006" s="1">
        <v>-2.5309499999999999E-2</v>
      </c>
      <c r="D6006" s="1">
        <v>-2.5194100000000001E-2</v>
      </c>
      <c r="E6006" s="1">
        <v>0.21456600000000001</v>
      </c>
      <c r="F6006" s="1">
        <v>4.6498700000000002E-8</v>
      </c>
      <c r="G6006" s="1">
        <v>0.70416199999999995</v>
      </c>
      <c r="H6006" s="1">
        <v>0.70563900000000002</v>
      </c>
      <c r="I6006" s="1">
        <v>0.98319800000000002</v>
      </c>
      <c r="J6006" s="1">
        <v>0.21874499999999999</v>
      </c>
      <c r="K6006" s="1">
        <v>0</v>
      </c>
      <c r="L6006" s="1">
        <v>-1.81794E-6</v>
      </c>
      <c r="M6006" s="1">
        <v>0.21874499999999999</v>
      </c>
      <c r="R6006" s="2" t="str">
        <f t="shared" si="931"/>
        <v>{</v>
      </c>
      <c r="S6006" s="2" t="str">
        <f t="shared" si="938"/>
        <v>-0.343747,</v>
      </c>
      <c r="T6006" s="2" t="str">
        <f t="shared" si="940"/>
        <v>-0.0253095,</v>
      </c>
      <c r="U6006" s="2" t="str">
        <f t="shared" si="939"/>
        <v>-0.0251941,</v>
      </c>
      <c r="V6006" s="2" t="str">
        <f t="shared" si="932"/>
        <v>0.0000000464987,</v>
      </c>
      <c r="W6006" s="2" t="str">
        <f t="shared" si="933"/>
        <v>0.704162,</v>
      </c>
      <c r="X6006" s="2">
        <f t="shared" si="934"/>
        <v>0.70563900000000002</v>
      </c>
      <c r="Y6006" s="2" t="str">
        <f t="shared" si="935"/>
        <v>},</v>
      </c>
      <c r="Z6006" t="str">
        <f t="shared" si="937"/>
        <v>_x000D_</v>
      </c>
      <c r="AA6006" s="3" t="str">
        <f t="shared" si="936"/>
        <v>{-0.343747,-0.0253095,-0.0251941,0.0000000464987,0.704162,0.705639},_x000D_</v>
      </c>
      <c r="AC6006" s="6"/>
    </row>
    <row r="6007" spans="1:29" x14ac:dyDescent="0.25">
      <c r="A6007">
        <v>583</v>
      </c>
      <c r="B6007" s="1">
        <v>-0.359375</v>
      </c>
      <c r="C6007" s="1">
        <v>-2.53092E-2</v>
      </c>
      <c r="D6007" s="1">
        <v>-2.5194299999999999E-2</v>
      </c>
      <c r="E6007" s="1">
        <v>0.30589499999999997</v>
      </c>
      <c r="F6007" s="1">
        <v>4.6503600000000002E-8</v>
      </c>
      <c r="G6007" s="1">
        <v>0.70414200000000005</v>
      </c>
      <c r="H6007" s="1">
        <v>0.70566499999999999</v>
      </c>
      <c r="I6007" s="1">
        <v>0.98746999999999996</v>
      </c>
      <c r="J6007" s="1">
        <v>0.17677200000000001</v>
      </c>
      <c r="K6007" s="1">
        <v>0.187498</v>
      </c>
      <c r="L6007" s="1">
        <v>-0.17677799999999999</v>
      </c>
      <c r="M6007" s="1">
        <v>0.31249700000000002</v>
      </c>
      <c r="R6007" s="2" t="str">
        <f t="shared" si="931"/>
        <v>{</v>
      </c>
      <c r="S6007" s="2" t="str">
        <f t="shared" si="938"/>
        <v>-0.359375,</v>
      </c>
      <c r="T6007" s="2" t="str">
        <f t="shared" si="940"/>
        <v>-0.0253092,</v>
      </c>
      <c r="U6007" s="2" t="str">
        <f t="shared" si="939"/>
        <v>-0.0251943,</v>
      </c>
      <c r="V6007" s="2" t="str">
        <f t="shared" si="932"/>
        <v>0.0000000465036,</v>
      </c>
      <c r="W6007" s="2" t="str">
        <f t="shared" si="933"/>
        <v>0.704142,</v>
      </c>
      <c r="X6007" s="2">
        <f t="shared" si="934"/>
        <v>0.70566499999999999</v>
      </c>
      <c r="Y6007" s="2" t="str">
        <f t="shared" si="935"/>
        <v>},</v>
      </c>
      <c r="Z6007" t="str">
        <f t="shared" si="937"/>
        <v>_x000D_</v>
      </c>
      <c r="AA6007" s="3" t="str">
        <f t="shared" si="936"/>
        <v>{-0.359375,-0.0253092,-0.0251943,0.0000000465036,0.704142,0.705665},_x000D_</v>
      </c>
      <c r="AC6007" s="6"/>
    </row>
    <row r="6008" spans="1:29" x14ac:dyDescent="0.25">
      <c r="A6008">
        <v>1351</v>
      </c>
      <c r="B6008" s="1">
        <v>-0.171875</v>
      </c>
      <c r="C6008" s="1">
        <v>-2.5309100000000001E-2</v>
      </c>
      <c r="D6008" s="1">
        <v>-2.51947E-2</v>
      </c>
      <c r="F6008" s="1">
        <v>4.6502399999999997E-8</v>
      </c>
      <c r="G6008" s="1">
        <v>0.70416800000000002</v>
      </c>
      <c r="H6008" s="1">
        <v>0.70563299999999995</v>
      </c>
      <c r="R6008" s="2" t="str">
        <f t="shared" si="931"/>
        <v>{</v>
      </c>
      <c r="S6008" s="2" t="str">
        <f t="shared" si="938"/>
        <v>-0.171875,</v>
      </c>
      <c r="T6008" s="2" t="str">
        <f t="shared" si="940"/>
        <v>-0.0253091,</v>
      </c>
      <c r="U6008" s="2" t="str">
        <f t="shared" si="939"/>
        <v>-0.0251947,</v>
      </c>
      <c r="V6008" s="2" t="str">
        <f t="shared" si="932"/>
        <v>0.0000000465024,</v>
      </c>
      <c r="W6008" s="2" t="str">
        <f t="shared" si="933"/>
        <v>0.704168,</v>
      </c>
      <c r="X6008" s="2">
        <f t="shared" si="934"/>
        <v>0.70563299999999995</v>
      </c>
      <c r="Y6008" s="2" t="str">
        <f t="shared" si="935"/>
        <v>},</v>
      </c>
      <c r="Z6008" t="str">
        <f t="shared" si="937"/>
        <v>_x000D_</v>
      </c>
      <c r="AA6008" s="3" t="str">
        <f t="shared" si="936"/>
        <v>{-0.171875,-0.0253091,-0.0251947,0.0000000465024,0.704168,0.705633},_x000D_</v>
      </c>
      <c r="AC6008" s="6"/>
    </row>
    <row r="6009" spans="1:29" x14ac:dyDescent="0.25">
      <c r="A6009">
        <v>1255</v>
      </c>
      <c r="B6009" s="1">
        <v>-0.19531399999999999</v>
      </c>
      <c r="C6009" s="1">
        <v>-2.5309000000000002E-2</v>
      </c>
      <c r="D6009" s="1">
        <v>-2.51948E-2</v>
      </c>
      <c r="F6009" s="1">
        <v>4.6511599999999998E-8</v>
      </c>
      <c r="G6009" s="1">
        <v>0.70413499999999996</v>
      </c>
      <c r="H6009" s="1">
        <v>0.70567400000000002</v>
      </c>
      <c r="R6009" s="2" t="str">
        <f t="shared" si="931"/>
        <v>{</v>
      </c>
      <c r="S6009" s="2" t="str">
        <f t="shared" si="938"/>
        <v>-0.195314,</v>
      </c>
      <c r="T6009" s="2" t="str">
        <f t="shared" si="940"/>
        <v>-0.025309,</v>
      </c>
      <c r="U6009" s="2" t="str">
        <f t="shared" si="939"/>
        <v>-0.0251948,</v>
      </c>
      <c r="V6009" s="2" t="str">
        <f t="shared" si="932"/>
        <v>0.0000000465116,</v>
      </c>
      <c r="W6009" s="2" t="str">
        <f t="shared" si="933"/>
        <v>0.704135,</v>
      </c>
      <c r="X6009" s="2">
        <f t="shared" si="934"/>
        <v>0.70567400000000002</v>
      </c>
      <c r="Y6009" s="2" t="str">
        <f t="shared" si="935"/>
        <v>},</v>
      </c>
      <c r="Z6009" t="str">
        <f t="shared" si="937"/>
        <v>_x000D_</v>
      </c>
      <c r="AA6009" s="3" t="str">
        <f t="shared" si="936"/>
        <v>{-0.195314,-0.025309,-0.0251948,0.0000000465116,0.704135,0.705674},_x000D_</v>
      </c>
      <c r="AC6009" s="6"/>
    </row>
    <row r="6010" spans="1:29" x14ac:dyDescent="0.25">
      <c r="A6010">
        <v>615</v>
      </c>
      <c r="B6010" s="1">
        <v>-0.35156100000000001</v>
      </c>
      <c r="C6010" s="1">
        <v>-2.5308799999999999E-2</v>
      </c>
      <c r="D6010" s="1">
        <v>-2.51942E-2</v>
      </c>
      <c r="E6010" s="1">
        <v>0.24379500000000001</v>
      </c>
      <c r="F6010" s="1">
        <v>4.6488300000000002E-8</v>
      </c>
      <c r="G6010" s="1">
        <v>0.70415000000000005</v>
      </c>
      <c r="H6010" s="1">
        <v>0.70565299999999997</v>
      </c>
      <c r="I6010" s="1">
        <v>0.95032499999999998</v>
      </c>
      <c r="J6010" s="1">
        <v>0.20786299999999999</v>
      </c>
      <c r="K6010" s="1">
        <v>3.1249699999999998E-2</v>
      </c>
      <c r="L6010" s="1">
        <v>0.13888900000000001</v>
      </c>
      <c r="M6010" s="1">
        <v>0.25194</v>
      </c>
      <c r="R6010" s="2" t="str">
        <f t="shared" si="931"/>
        <v>{</v>
      </c>
      <c r="S6010" s="2" t="str">
        <f t="shared" si="938"/>
        <v>-0.351561,</v>
      </c>
      <c r="T6010" s="2" t="str">
        <f t="shared" si="940"/>
        <v>-0.0253088,</v>
      </c>
      <c r="U6010" s="2" t="str">
        <f t="shared" si="939"/>
        <v>-0.0251942,</v>
      </c>
      <c r="V6010" s="2" t="str">
        <f t="shared" si="932"/>
        <v>0.0000000464883,</v>
      </c>
      <c r="W6010" s="2" t="str">
        <f t="shared" si="933"/>
        <v>0.70415,</v>
      </c>
      <c r="X6010" s="2">
        <f t="shared" si="934"/>
        <v>0.70565299999999997</v>
      </c>
      <c r="Y6010" s="2" t="str">
        <f t="shared" si="935"/>
        <v>},</v>
      </c>
      <c r="Z6010" t="str">
        <f t="shared" si="937"/>
        <v>_x000D_</v>
      </c>
      <c r="AA6010" s="3" t="str">
        <f t="shared" si="936"/>
        <v>{-0.351561,-0.0253088,-0.0251942,0.0000000464883,0.70415,0.705653},_x000D_</v>
      </c>
      <c r="AC6010" s="6"/>
    </row>
    <row r="6011" spans="1:29" x14ac:dyDescent="0.25">
      <c r="A6011">
        <v>1319</v>
      </c>
      <c r="B6011" s="1">
        <v>-0.17968700000000001</v>
      </c>
      <c r="C6011" s="1">
        <v>-2.5308600000000001E-2</v>
      </c>
      <c r="D6011" s="1">
        <v>-2.5194899999999999E-2</v>
      </c>
      <c r="F6011" s="1">
        <v>4.6494800000000003E-8</v>
      </c>
      <c r="G6011" s="1">
        <v>0.704148</v>
      </c>
      <c r="H6011" s="1">
        <v>0.70565299999999997</v>
      </c>
      <c r="R6011" s="2" t="str">
        <f t="shared" si="931"/>
        <v>{</v>
      </c>
      <c r="S6011" s="2" t="str">
        <f t="shared" si="938"/>
        <v>-0.179687,</v>
      </c>
      <c r="T6011" s="2" t="str">
        <f t="shared" si="940"/>
        <v>-0.0253086,</v>
      </c>
      <c r="U6011" s="2" t="str">
        <f t="shared" si="939"/>
        <v>-0.0251949,</v>
      </c>
      <c r="V6011" s="2" t="str">
        <f t="shared" si="932"/>
        <v>0.0000000464948,</v>
      </c>
      <c r="W6011" s="2" t="str">
        <f t="shared" si="933"/>
        <v>0.704148,</v>
      </c>
      <c r="X6011" s="2">
        <f t="shared" si="934"/>
        <v>0.70565299999999997</v>
      </c>
      <c r="Y6011" s="2" t="str">
        <f t="shared" si="935"/>
        <v>},</v>
      </c>
      <c r="Z6011" t="str">
        <f t="shared" si="937"/>
        <v>_x000D_</v>
      </c>
      <c r="AA6011" s="3" t="str">
        <f t="shared" si="936"/>
        <v>{-0.179687,-0.0253086,-0.0251949,0.0000000464948,0.704148,0.705653},_x000D_</v>
      </c>
      <c r="AC6011" s="6"/>
    </row>
    <row r="6012" spans="1:29" x14ac:dyDescent="0.25">
      <c r="A6012">
        <v>1287</v>
      </c>
      <c r="B6012" s="1">
        <v>-0.1875</v>
      </c>
      <c r="C6012" s="1">
        <v>-2.5308199999999999E-2</v>
      </c>
      <c r="D6012" s="1">
        <v>-2.5194899999999999E-2</v>
      </c>
      <c r="F6012" s="1">
        <v>4.6493700000000003E-8</v>
      </c>
      <c r="G6012" s="1">
        <v>0.70413800000000004</v>
      </c>
      <c r="H6012" s="1">
        <v>0.70566600000000002</v>
      </c>
      <c r="R6012" s="2" t="str">
        <f t="shared" si="931"/>
        <v>{</v>
      </c>
      <c r="S6012" s="2" t="str">
        <f t="shared" si="938"/>
        <v>-0.1875,</v>
      </c>
      <c r="T6012" s="2" t="str">
        <f t="shared" si="940"/>
        <v>-0.0253082,</v>
      </c>
      <c r="U6012" s="2" t="str">
        <f t="shared" si="939"/>
        <v>-0.0251949,</v>
      </c>
      <c r="V6012" s="2" t="str">
        <f t="shared" si="932"/>
        <v>0.0000000464937,</v>
      </c>
      <c r="W6012" s="2" t="str">
        <f t="shared" si="933"/>
        <v>0.704138,</v>
      </c>
      <c r="X6012" s="2">
        <f t="shared" si="934"/>
        <v>0.70566600000000002</v>
      </c>
      <c r="Y6012" s="2" t="str">
        <f t="shared" si="935"/>
        <v>},</v>
      </c>
      <c r="Z6012" t="str">
        <f t="shared" si="937"/>
        <v>_x000D_</v>
      </c>
      <c r="AA6012" s="3" t="str">
        <f t="shared" si="936"/>
        <v>{-0.1875,-0.0253082,-0.0251949,0.0000000464937,0.704138,0.705666},_x000D_</v>
      </c>
      <c r="AC6012" s="6"/>
    </row>
    <row r="6013" spans="1:29" x14ac:dyDescent="0.25">
      <c r="A6013">
        <v>8</v>
      </c>
      <c r="B6013" s="1">
        <v>-0.49292000000000002</v>
      </c>
      <c r="C6013" s="1">
        <v>-2.5255699999999999E-2</v>
      </c>
      <c r="D6013" s="1">
        <v>2.7697300000000001E-2</v>
      </c>
      <c r="E6013" s="1">
        <v>0.288246</v>
      </c>
      <c r="F6013" s="1">
        <v>-7.5510400000000005E-2</v>
      </c>
      <c r="G6013" s="1">
        <v>0.68096100000000004</v>
      </c>
      <c r="H6013" s="1">
        <v>-0.71920099999999998</v>
      </c>
      <c r="I6013" s="1">
        <v>0.99438000000000004</v>
      </c>
      <c r="J6013" s="1">
        <v>-0.25</v>
      </c>
      <c r="K6013" s="1">
        <v>0.156248</v>
      </c>
      <c r="L6013" s="1">
        <v>-1.5944200000000001E-6</v>
      </c>
      <c r="M6013" s="1">
        <v>0.29481099999999999</v>
      </c>
      <c r="R6013" s="2" t="str">
        <f t="shared" si="931"/>
        <v>{</v>
      </c>
      <c r="S6013" s="2" t="str">
        <f t="shared" si="938"/>
        <v>-0.49292,</v>
      </c>
      <c r="T6013" s="2" t="str">
        <f t="shared" si="940"/>
        <v>-0.0252557,</v>
      </c>
      <c r="U6013" s="2" t="str">
        <f t="shared" si="939"/>
        <v>0.0276973,</v>
      </c>
      <c r="V6013" s="2" t="str">
        <f t="shared" si="932"/>
        <v>-0.0755104,</v>
      </c>
      <c r="W6013" s="2" t="str">
        <f t="shared" si="933"/>
        <v>0.680961,</v>
      </c>
      <c r="X6013" s="2">
        <f t="shared" si="934"/>
        <v>-0.71920099999999998</v>
      </c>
      <c r="Y6013" s="2" t="str">
        <f t="shared" si="935"/>
        <v>},</v>
      </c>
      <c r="Z6013" t="str">
        <f t="shared" si="937"/>
        <v>_x000D_</v>
      </c>
      <c r="AA6013" s="3" t="str">
        <f t="shared" si="936"/>
        <v>{-0.49292,-0.0252557,0.0276973,-0.0755104,0.680961,-0.719201},_x000D_</v>
      </c>
      <c r="AC6013" s="6"/>
    </row>
    <row r="6014" spans="1:29" x14ac:dyDescent="0.25">
      <c r="A6014">
        <v>2793</v>
      </c>
      <c r="B6014" s="1">
        <v>-2.0610799999999999E-2</v>
      </c>
      <c r="C6014" s="1">
        <v>-2.2869299999999999E-2</v>
      </c>
      <c r="D6014" s="1">
        <v>3.13289E-2</v>
      </c>
      <c r="F6014" s="1">
        <v>0.30092200000000002</v>
      </c>
      <c r="G6014" s="1">
        <v>0.199438</v>
      </c>
      <c r="H6014" s="1">
        <v>-0.89885700000000002</v>
      </c>
      <c r="R6014" s="2" t="str">
        <f t="shared" si="931"/>
        <v>{</v>
      </c>
      <c r="S6014" s="2" t="str">
        <f t="shared" si="938"/>
        <v>-0.0206108,</v>
      </c>
      <c r="T6014" s="2" t="str">
        <f t="shared" si="940"/>
        <v>-0.0228693,</v>
      </c>
      <c r="U6014" s="2" t="str">
        <f t="shared" si="939"/>
        <v>0.0313289,</v>
      </c>
      <c r="V6014" s="2" t="str">
        <f t="shared" si="932"/>
        <v>0.300922,</v>
      </c>
      <c r="W6014" s="2" t="str">
        <f t="shared" si="933"/>
        <v>0.199438,</v>
      </c>
      <c r="X6014" s="2">
        <f t="shared" si="934"/>
        <v>-0.89885700000000002</v>
      </c>
      <c r="Y6014" s="2" t="str">
        <f t="shared" si="935"/>
        <v>},</v>
      </c>
      <c r="Z6014" t="str">
        <f t="shared" si="937"/>
        <v>_x000D_</v>
      </c>
      <c r="AA6014" s="3" t="str">
        <f t="shared" si="936"/>
        <v>{-0.0206108,-0.0228693,0.0313289,0.300922,0.199438,-0.898857},_x000D_</v>
      </c>
      <c r="AC6014" s="6"/>
    </row>
    <row r="6015" spans="1:29" x14ac:dyDescent="0.25">
      <c r="A6015">
        <v>2791</v>
      </c>
      <c r="B6015" s="1">
        <v>-2.0612100000000001E-2</v>
      </c>
      <c r="C6015" s="1">
        <v>-2.2868099999999999E-2</v>
      </c>
      <c r="D6015" s="1">
        <v>-3.1329000000000003E-2</v>
      </c>
      <c r="F6015" s="1">
        <v>0.30089199999999999</v>
      </c>
      <c r="G6015" s="1">
        <v>0.19947500000000001</v>
      </c>
      <c r="H6015" s="1">
        <v>0.89885400000000004</v>
      </c>
      <c r="R6015" s="2" t="str">
        <f t="shared" si="931"/>
        <v>{</v>
      </c>
      <c r="S6015" s="2" t="str">
        <f t="shared" si="938"/>
        <v>-0.0206121,</v>
      </c>
      <c r="T6015" s="2" t="str">
        <f t="shared" si="940"/>
        <v>-0.0228681,</v>
      </c>
      <c r="U6015" s="2" t="str">
        <f t="shared" si="939"/>
        <v>-0.031329,</v>
      </c>
      <c r="V6015" s="2" t="str">
        <f t="shared" si="932"/>
        <v>0.300892,</v>
      </c>
      <c r="W6015" s="2" t="str">
        <f t="shared" si="933"/>
        <v>0.199475,</v>
      </c>
      <c r="X6015" s="2">
        <f t="shared" si="934"/>
        <v>0.89885400000000004</v>
      </c>
      <c r="Y6015" s="2" t="str">
        <f t="shared" si="935"/>
        <v>},</v>
      </c>
      <c r="Z6015" t="str">
        <f t="shared" si="937"/>
        <v>_x000D_</v>
      </c>
      <c r="AA6015" s="3" t="str">
        <f t="shared" si="936"/>
        <v>{-0.0206121,-0.0228681,-0.031329,0.300892,0.199475,0.898854},_x000D_</v>
      </c>
      <c r="AC6015" s="6"/>
    </row>
    <row r="6016" spans="1:29" x14ac:dyDescent="0.25">
      <c r="A6016">
        <v>2977</v>
      </c>
      <c r="B6016" s="1">
        <v>-1.3847699999999999E-2</v>
      </c>
      <c r="C6016" s="1">
        <v>-2.2620700000000001E-2</v>
      </c>
      <c r="D6016" s="1">
        <v>3.3968400000000003E-2</v>
      </c>
      <c r="F6016" s="1">
        <v>0.30848599999999998</v>
      </c>
      <c r="G6016" s="1">
        <v>9.6434900000000004E-2</v>
      </c>
      <c r="H6016" s="1">
        <v>-0.929863</v>
      </c>
      <c r="R6016" s="2" t="str">
        <f t="shared" si="931"/>
        <v>{</v>
      </c>
      <c r="S6016" s="2" t="str">
        <f t="shared" si="938"/>
        <v>-0.0138477,</v>
      </c>
      <c r="T6016" s="2" t="str">
        <f t="shared" si="940"/>
        <v>-0.0226207,</v>
      </c>
      <c r="U6016" s="2" t="str">
        <f t="shared" si="939"/>
        <v>0.0339684,</v>
      </c>
      <c r="V6016" s="2" t="str">
        <f t="shared" si="932"/>
        <v>0.308486,</v>
      </c>
      <c r="W6016" s="2" t="str">
        <f t="shared" si="933"/>
        <v>0.0964349,</v>
      </c>
      <c r="X6016" s="2">
        <f t="shared" si="934"/>
        <v>-0.929863</v>
      </c>
      <c r="Y6016" s="2" t="str">
        <f t="shared" si="935"/>
        <v>},</v>
      </c>
      <c r="Z6016" t="str">
        <f t="shared" si="937"/>
        <v>_x000D_</v>
      </c>
      <c r="AA6016" s="3" t="str">
        <f t="shared" si="936"/>
        <v>{-0.0138477,-0.0226207,0.0339684,0.308486,0.0964349,-0.929863},_x000D_</v>
      </c>
      <c r="AC6016" s="6"/>
    </row>
    <row r="6017" spans="1:29" x14ac:dyDescent="0.25">
      <c r="A6017">
        <v>3162</v>
      </c>
      <c r="B6017" s="1">
        <v>-7.0690800000000002E-3</v>
      </c>
      <c r="C6017" s="1">
        <v>-2.2295599999999999E-2</v>
      </c>
      <c r="D6017" s="1">
        <v>3.5932800000000001E-2</v>
      </c>
      <c r="F6017" s="1">
        <v>0.22781899999999999</v>
      </c>
      <c r="G6017" s="1">
        <v>3.6461399999999998E-2</v>
      </c>
      <c r="H6017" s="1">
        <v>-0.95527099999999998</v>
      </c>
      <c r="R6017" s="2" t="str">
        <f t="shared" si="931"/>
        <v>{</v>
      </c>
      <c r="S6017" s="2" t="str">
        <f t="shared" si="938"/>
        <v>-0.00706908,</v>
      </c>
      <c r="T6017" s="2" t="str">
        <f t="shared" si="940"/>
        <v>-0.0222956,</v>
      </c>
      <c r="U6017" s="2" t="str">
        <f t="shared" si="939"/>
        <v>0.0359328,</v>
      </c>
      <c r="V6017" s="2" t="str">
        <f t="shared" si="932"/>
        <v>0.227819,</v>
      </c>
      <c r="W6017" s="2" t="str">
        <f t="shared" si="933"/>
        <v>0.0364614,</v>
      </c>
      <c r="X6017" s="2">
        <f t="shared" si="934"/>
        <v>-0.95527099999999998</v>
      </c>
      <c r="Y6017" s="2" t="str">
        <f t="shared" si="935"/>
        <v>},</v>
      </c>
      <c r="Z6017" t="str">
        <f t="shared" si="937"/>
        <v>_x000D_</v>
      </c>
      <c r="AA6017" s="3" t="str">
        <f t="shared" si="936"/>
        <v>{-0.00706908,-0.0222956,0.0359328,0.227819,0.0364614,-0.955271},_x000D_</v>
      </c>
      <c r="AC6017" s="6"/>
    </row>
    <row r="6018" spans="1:29" x14ac:dyDescent="0.25">
      <c r="A6018">
        <v>9</v>
      </c>
      <c r="B6018" s="1">
        <v>-0.492871</v>
      </c>
      <c r="C6018" s="1">
        <v>-2.2207000000000001E-2</v>
      </c>
      <c r="D6018" s="1">
        <v>-3.0262500000000001E-2</v>
      </c>
      <c r="E6018" s="1">
        <v>0.32642100000000002</v>
      </c>
      <c r="F6018" s="1">
        <v>-6.43537E-2</v>
      </c>
      <c r="G6018" s="1">
        <v>0.63437200000000005</v>
      </c>
      <c r="H6018" s="1">
        <v>0.75911099999999998</v>
      </c>
      <c r="I6018" s="1">
        <v>0.99438000000000004</v>
      </c>
      <c r="J6018" s="1">
        <v>-0.25</v>
      </c>
      <c r="K6018" s="1">
        <v>0.218748</v>
      </c>
      <c r="L6018" s="1">
        <v>-1.1920899999999999E-6</v>
      </c>
      <c r="M6018" s="1">
        <v>0.33219100000000001</v>
      </c>
      <c r="R6018" s="2" t="str">
        <f t="shared" ref="R6018:R6081" si="941">"{"</f>
        <v>{</v>
      </c>
      <c r="S6018" s="2" t="str">
        <f t="shared" si="938"/>
        <v>-0.492871,</v>
      </c>
      <c r="T6018" s="2" t="str">
        <f t="shared" si="940"/>
        <v>-0.022207,</v>
      </c>
      <c r="U6018" s="2" t="str">
        <f t="shared" si="939"/>
        <v>-0.0302625,</v>
      </c>
      <c r="V6018" s="2" t="str">
        <f t="shared" ref="V6018:V6081" si="942">F6018&amp;","</f>
        <v>-0.0643537,</v>
      </c>
      <c r="W6018" s="2" t="str">
        <f t="shared" ref="W6018:W6081" si="943">G6018&amp;","</f>
        <v>0.634372,</v>
      </c>
      <c r="X6018" s="2">
        <f t="shared" ref="X6018:X6081" si="944">H6018</f>
        <v>0.75911099999999998</v>
      </c>
      <c r="Y6018" s="2" t="str">
        <f t="shared" ref="Y6018:Y6081" si="945">"},"</f>
        <v>},</v>
      </c>
      <c r="Z6018" t="str">
        <f t="shared" si="937"/>
        <v>_x000D_</v>
      </c>
      <c r="AA6018" s="3" t="str">
        <f t="shared" ref="AA6018:AA6081" si="946">_xlfn.CONCAT(R6018:Z6018)</f>
        <v>{-0.492871,-0.022207,-0.0302625,-0.0643537,0.634372,0.759111},_x000D_</v>
      </c>
      <c r="AC6018" s="6"/>
    </row>
    <row r="6019" spans="1:29" x14ac:dyDescent="0.25">
      <c r="A6019">
        <v>3881</v>
      </c>
      <c r="B6019" s="1">
        <v>2.05457E-2</v>
      </c>
      <c r="C6019" s="1">
        <v>-2.2206199999999999E-2</v>
      </c>
      <c r="D6019" s="1">
        <v>3.0154400000000001E-2</v>
      </c>
      <c r="F6019" s="1">
        <v>-0.51837500000000003</v>
      </c>
      <c r="G6019" s="1">
        <v>6.4768400000000001E-9</v>
      </c>
      <c r="H6019" s="1">
        <v>-0.83934200000000003</v>
      </c>
      <c r="R6019" s="2" t="str">
        <f t="shared" si="941"/>
        <v>{</v>
      </c>
      <c r="S6019" s="2" t="str">
        <f t="shared" si="938"/>
        <v>0.0205457,</v>
      </c>
      <c r="T6019" s="2" t="str">
        <f t="shared" si="940"/>
        <v>-0.0222062,</v>
      </c>
      <c r="U6019" s="2" t="str">
        <f t="shared" si="939"/>
        <v>0.0301544,</v>
      </c>
      <c r="V6019" s="2" t="str">
        <f t="shared" si="942"/>
        <v>-0.518375,</v>
      </c>
      <c r="W6019" s="2" t="str">
        <f t="shared" si="943"/>
        <v>0.00000000647684,</v>
      </c>
      <c r="X6019" s="2">
        <f t="shared" si="944"/>
        <v>-0.83934200000000003</v>
      </c>
      <c r="Y6019" s="2" t="str">
        <f t="shared" si="945"/>
        <v>},</v>
      </c>
      <c r="Z6019" t="str">
        <f t="shared" ref="Z6019:Z6082" si="947">CHAR(13)</f>
        <v>_x000D_</v>
      </c>
      <c r="AA6019" s="3" t="str">
        <f t="shared" si="946"/>
        <v>{0.0205457,-0.0222062,0.0301544,-0.518375,0.00000000647684,-0.839342},_x000D_</v>
      </c>
      <c r="AC6019" s="6"/>
    </row>
    <row r="6020" spans="1:29" x14ac:dyDescent="0.25">
      <c r="A6020">
        <v>4221</v>
      </c>
      <c r="B6020" s="1">
        <v>3.0151299999999999E-2</v>
      </c>
      <c r="C6020" s="1">
        <v>-2.2206099999999999E-2</v>
      </c>
      <c r="D6020" s="1">
        <v>-2.0551400000000001E-2</v>
      </c>
      <c r="F6020" s="1">
        <v>-0.83921999999999997</v>
      </c>
      <c r="G6020" s="1">
        <v>-2.3099000000000001E-8</v>
      </c>
      <c r="H6020" s="1">
        <v>0.51853899999999997</v>
      </c>
      <c r="R6020" s="2" t="str">
        <f t="shared" si="941"/>
        <v>{</v>
      </c>
      <c r="S6020" s="2" t="str">
        <f t="shared" si="938"/>
        <v>0.0301513,</v>
      </c>
      <c r="T6020" s="2" t="str">
        <f t="shared" si="940"/>
        <v>-0.0222061,</v>
      </c>
      <c r="U6020" s="2" t="str">
        <f t="shared" si="939"/>
        <v>-0.0205514,</v>
      </c>
      <c r="V6020" s="2" t="str">
        <f t="shared" si="942"/>
        <v>-0.83922,</v>
      </c>
      <c r="W6020" s="2" t="str">
        <f t="shared" si="943"/>
        <v>-0.000000023099,</v>
      </c>
      <c r="X6020" s="2">
        <f t="shared" si="944"/>
        <v>0.51853899999999997</v>
      </c>
      <c r="Y6020" s="2" t="str">
        <f t="shared" si="945"/>
        <v>},</v>
      </c>
      <c r="Z6020" t="str">
        <f t="shared" si="947"/>
        <v>_x000D_</v>
      </c>
      <c r="AA6020" s="3" t="str">
        <f t="shared" si="946"/>
        <v>{0.0301513,-0.0222061,-0.0205514,-0.83922,-0.000000023099,0.518539},_x000D_</v>
      </c>
      <c r="AC6020" s="6"/>
    </row>
    <row r="6021" spans="1:29" x14ac:dyDescent="0.25">
      <c r="A6021">
        <v>3523</v>
      </c>
      <c r="B6021" s="1">
        <v>6.9590099999999998E-3</v>
      </c>
      <c r="C6021" s="1">
        <v>-2.2205599999999999E-2</v>
      </c>
      <c r="D6021" s="1">
        <v>-3.5894599999999999E-2</v>
      </c>
      <c r="F6021" s="1">
        <v>-0.26480500000000001</v>
      </c>
      <c r="G6021" s="1">
        <v>1.3969399999999999E-4</v>
      </c>
      <c r="H6021" s="1">
        <v>0.94664499999999996</v>
      </c>
      <c r="R6021" s="2" t="str">
        <f t="shared" si="941"/>
        <v>{</v>
      </c>
      <c r="S6021" s="2" t="str">
        <f t="shared" ref="S6021:S6084" si="948">B6021&amp;","</f>
        <v>0.00695901,</v>
      </c>
      <c r="T6021" s="2" t="str">
        <f t="shared" si="940"/>
        <v>-0.0222056,</v>
      </c>
      <c r="U6021" s="2" t="str">
        <f t="shared" ref="U6021:U6084" si="949">D6021&amp;","</f>
        <v>-0.0358946,</v>
      </c>
      <c r="V6021" s="2" t="str">
        <f t="shared" si="942"/>
        <v>-0.264805,</v>
      </c>
      <c r="W6021" s="2" t="str">
        <f t="shared" si="943"/>
        <v>0.000139694,</v>
      </c>
      <c r="X6021" s="2">
        <f t="shared" si="944"/>
        <v>0.94664499999999996</v>
      </c>
      <c r="Y6021" s="2" t="str">
        <f t="shared" si="945"/>
        <v>},</v>
      </c>
      <c r="Z6021" t="str">
        <f t="shared" si="947"/>
        <v>_x000D_</v>
      </c>
      <c r="AA6021" s="3" t="str">
        <f t="shared" si="946"/>
        <v>{0.00695901,-0.0222056,-0.0358946,-0.264805,0.000139694,0.946645},_x000D_</v>
      </c>
      <c r="AC6021" s="6"/>
    </row>
    <row r="6022" spans="1:29" x14ac:dyDescent="0.25">
      <c r="A6022">
        <v>4602</v>
      </c>
      <c r="B6022" s="1">
        <v>3.5893700000000001E-2</v>
      </c>
      <c r="C6022" s="1">
        <v>-2.22055E-2</v>
      </c>
      <c r="D6022" s="1">
        <v>6.9634600000000003E-3</v>
      </c>
      <c r="F6022" s="1">
        <v>-0.94659800000000005</v>
      </c>
      <c r="G6022" s="1">
        <v>-2.1654899999999999E-8</v>
      </c>
      <c r="H6022" s="1">
        <v>-0.26480999999999999</v>
      </c>
      <c r="R6022" s="2" t="str">
        <f t="shared" si="941"/>
        <v>{</v>
      </c>
      <c r="S6022" s="2" t="str">
        <f t="shared" si="948"/>
        <v>0.0358937,</v>
      </c>
      <c r="T6022" s="2" t="str">
        <f t="shared" ref="T6022:T6085" si="950">C6022&amp;","</f>
        <v>-0.0222055,</v>
      </c>
      <c r="U6022" s="2" t="str">
        <f t="shared" si="949"/>
        <v>0.00696346,</v>
      </c>
      <c r="V6022" s="2" t="str">
        <f t="shared" si="942"/>
        <v>-0.946598,</v>
      </c>
      <c r="W6022" s="2" t="str">
        <f t="shared" si="943"/>
        <v>-0.0000000216549,</v>
      </c>
      <c r="X6022" s="2">
        <f t="shared" si="944"/>
        <v>-0.26480999999999999</v>
      </c>
      <c r="Y6022" s="2" t="str">
        <f t="shared" si="945"/>
        <v>},</v>
      </c>
      <c r="Z6022" t="str">
        <f t="shared" si="947"/>
        <v>_x000D_</v>
      </c>
      <c r="AA6022" s="3" t="str">
        <f t="shared" si="946"/>
        <v>{0.0358937,-0.0222055,0.00696346,-0.946598,-0.0000000216549,-0.26481},_x000D_</v>
      </c>
      <c r="AC6022" s="6"/>
    </row>
    <row r="6023" spans="1:29" x14ac:dyDescent="0.25">
      <c r="A6023">
        <v>4049</v>
      </c>
      <c r="B6023" s="1">
        <v>2.6053799999999998E-2</v>
      </c>
      <c r="C6023" s="1">
        <v>-2.2202900000000001E-2</v>
      </c>
      <c r="D6023" s="1">
        <v>2.6053199999999999E-2</v>
      </c>
      <c r="F6023" s="1">
        <v>-0.69018699999999999</v>
      </c>
      <c r="G6023" s="1">
        <v>-4.5105500000000003E-9</v>
      </c>
      <c r="H6023" s="1">
        <v>-0.690168</v>
      </c>
      <c r="R6023" s="2" t="str">
        <f t="shared" si="941"/>
        <v>{</v>
      </c>
      <c r="S6023" s="2" t="str">
        <f t="shared" si="948"/>
        <v>0.0260538,</v>
      </c>
      <c r="T6023" s="2" t="str">
        <f t="shared" si="950"/>
        <v>-0.0222029,</v>
      </c>
      <c r="U6023" s="2" t="str">
        <f t="shared" si="949"/>
        <v>0.0260532,</v>
      </c>
      <c r="V6023" s="2" t="str">
        <f t="shared" si="942"/>
        <v>-0.690187,</v>
      </c>
      <c r="W6023" s="2" t="str">
        <f t="shared" si="943"/>
        <v>-0.00000000451055,</v>
      </c>
      <c r="X6023" s="2">
        <f t="shared" si="944"/>
        <v>-0.690168</v>
      </c>
      <c r="Y6023" s="2" t="str">
        <f t="shared" si="945"/>
        <v>},</v>
      </c>
      <c r="Z6023" t="str">
        <f t="shared" si="947"/>
        <v>_x000D_</v>
      </c>
      <c r="AA6023" s="3" t="str">
        <f t="shared" si="946"/>
        <v>{0.0260538,-0.0222029,0.0260532,-0.690187,-0.00000000451055,-0.690168},_x000D_</v>
      </c>
      <c r="AC6023" s="6"/>
    </row>
    <row r="6024" spans="1:29" x14ac:dyDescent="0.25">
      <c r="A6024">
        <v>4048</v>
      </c>
      <c r="B6024" s="1">
        <v>2.6049300000000001E-2</v>
      </c>
      <c r="C6024" s="1">
        <v>-2.2202800000000002E-2</v>
      </c>
      <c r="D6024" s="1">
        <v>-2.6057899999999998E-2</v>
      </c>
      <c r="F6024" s="1">
        <v>-0.68996599999999997</v>
      </c>
      <c r="G6024" s="1">
        <v>-1.28602E-8</v>
      </c>
      <c r="H6024" s="1">
        <v>0.69039099999999998</v>
      </c>
      <c r="R6024" s="2" t="str">
        <f t="shared" si="941"/>
        <v>{</v>
      </c>
      <c r="S6024" s="2" t="str">
        <f t="shared" si="948"/>
        <v>0.0260493,</v>
      </c>
      <c r="T6024" s="2" t="str">
        <f t="shared" si="950"/>
        <v>-0.0222028,</v>
      </c>
      <c r="U6024" s="2" t="str">
        <f t="shared" si="949"/>
        <v>-0.0260579,</v>
      </c>
      <c r="V6024" s="2" t="str">
        <f t="shared" si="942"/>
        <v>-0.689966,</v>
      </c>
      <c r="W6024" s="2" t="str">
        <f t="shared" si="943"/>
        <v>-0.0000000128602,</v>
      </c>
      <c r="X6024" s="2">
        <f t="shared" si="944"/>
        <v>0.69039099999999998</v>
      </c>
      <c r="Y6024" s="2" t="str">
        <f t="shared" si="945"/>
        <v>},</v>
      </c>
      <c r="Z6024" t="str">
        <f t="shared" si="947"/>
        <v>_x000D_</v>
      </c>
      <c r="AA6024" s="3" t="str">
        <f t="shared" si="946"/>
        <v>{0.0260493,-0.0222028,-0.0260579,-0.689966,-0.0000000128602,0.690391},_x000D_</v>
      </c>
      <c r="AC6024" s="6"/>
    </row>
    <row r="6025" spans="1:29" x14ac:dyDescent="0.25">
      <c r="A6025">
        <v>3342</v>
      </c>
      <c r="B6025" s="1">
        <v>-8.0479499999999997E-6</v>
      </c>
      <c r="C6025" s="1">
        <v>-2.2201499999999999E-2</v>
      </c>
      <c r="D6025" s="1">
        <v>-3.6500900000000003E-2</v>
      </c>
      <c r="F6025" s="1">
        <v>-3.7387100000000001E-3</v>
      </c>
      <c r="G6025" s="1">
        <v>3.6700499999999998E-3</v>
      </c>
      <c r="H6025" s="1">
        <v>0.96919100000000002</v>
      </c>
      <c r="R6025" s="2" t="str">
        <f t="shared" si="941"/>
        <v>{</v>
      </c>
      <c r="S6025" s="2" t="str">
        <f t="shared" si="948"/>
        <v>-0.00000804795,</v>
      </c>
      <c r="T6025" s="2" t="str">
        <f t="shared" si="950"/>
        <v>-0.0222015,</v>
      </c>
      <c r="U6025" s="2" t="str">
        <f t="shared" si="949"/>
        <v>-0.0365009,</v>
      </c>
      <c r="V6025" s="2" t="str">
        <f t="shared" si="942"/>
        <v>-0.00373871,</v>
      </c>
      <c r="W6025" s="2" t="str">
        <f t="shared" si="943"/>
        <v>0.00367005,</v>
      </c>
      <c r="X6025" s="2">
        <f t="shared" si="944"/>
        <v>0.96919100000000002</v>
      </c>
      <c r="Y6025" s="2" t="str">
        <f t="shared" si="945"/>
        <v>},</v>
      </c>
      <c r="Z6025" t="str">
        <f t="shared" si="947"/>
        <v>_x000D_</v>
      </c>
      <c r="AA6025" s="3" t="str">
        <f t="shared" si="946"/>
        <v>{-0.00000804795,-0.0222015,-0.0365009,-0.00373871,0.00367005,0.969191},_x000D_</v>
      </c>
      <c r="AC6025" s="6"/>
    </row>
    <row r="6026" spans="1:29" x14ac:dyDescent="0.25">
      <c r="A6026">
        <v>4601</v>
      </c>
      <c r="B6026" s="1">
        <v>3.6501100000000002E-2</v>
      </c>
      <c r="C6026" s="1">
        <v>-2.2201499999999999E-2</v>
      </c>
      <c r="D6026" s="1">
        <v>-4.0255599999999998E-6</v>
      </c>
      <c r="F6026" s="1">
        <v>-0.96811800000000003</v>
      </c>
      <c r="G6026" s="1">
        <v>-3.3046499999999998E-8</v>
      </c>
      <c r="H6026" s="1">
        <v>1.9163599999999999E-4</v>
      </c>
      <c r="R6026" s="2" t="str">
        <f t="shared" si="941"/>
        <v>{</v>
      </c>
      <c r="S6026" s="2" t="str">
        <f t="shared" si="948"/>
        <v>0.0365011,</v>
      </c>
      <c r="T6026" s="2" t="str">
        <f t="shared" si="950"/>
        <v>-0.0222015,</v>
      </c>
      <c r="U6026" s="2" t="str">
        <f t="shared" si="949"/>
        <v>-0.00000402556,</v>
      </c>
      <c r="V6026" s="2" t="str">
        <f t="shared" si="942"/>
        <v>-0.968118,</v>
      </c>
      <c r="W6026" s="2" t="str">
        <f t="shared" si="943"/>
        <v>-0.0000000330465,</v>
      </c>
      <c r="X6026" s="2">
        <f t="shared" si="944"/>
        <v>1.9163599999999999E-4</v>
      </c>
      <c r="Y6026" s="2" t="str">
        <f t="shared" si="945"/>
        <v>},</v>
      </c>
      <c r="Z6026" t="str">
        <f t="shared" si="947"/>
        <v>_x000D_</v>
      </c>
      <c r="AA6026" s="3" t="str">
        <f t="shared" si="946"/>
        <v>{0.0365011,-0.0222015,-0.00000402556,-0.968118,-0.0000000330465,0.000191636},_x000D_</v>
      </c>
      <c r="AC6026" s="6"/>
    </row>
    <row r="6027" spans="1:29" x14ac:dyDescent="0.25">
      <c r="A6027">
        <v>4603</v>
      </c>
      <c r="B6027" s="1">
        <v>3.3649699999999998E-2</v>
      </c>
      <c r="C6027" s="1">
        <v>-2.2200899999999999E-2</v>
      </c>
      <c r="D6027" s="1">
        <v>1.3746E-2</v>
      </c>
      <c r="F6027" s="1">
        <v>-0.91007099999999996</v>
      </c>
      <c r="G6027" s="1">
        <v>-1.11937E-8</v>
      </c>
      <c r="H6027" s="1">
        <v>-0.40334399999999998</v>
      </c>
      <c r="R6027" s="2" t="str">
        <f t="shared" si="941"/>
        <v>{</v>
      </c>
      <c r="S6027" s="2" t="str">
        <f t="shared" si="948"/>
        <v>0.0336497,</v>
      </c>
      <c r="T6027" s="2" t="str">
        <f t="shared" si="950"/>
        <v>-0.0222009,</v>
      </c>
      <c r="U6027" s="2" t="str">
        <f t="shared" si="949"/>
        <v>0.013746,</v>
      </c>
      <c r="V6027" s="2" t="str">
        <f t="shared" si="942"/>
        <v>-0.910071,</v>
      </c>
      <c r="W6027" s="2" t="str">
        <f t="shared" si="943"/>
        <v>-0.0000000111937,</v>
      </c>
      <c r="X6027" s="2">
        <f t="shared" si="944"/>
        <v>-0.40334399999999998</v>
      </c>
      <c r="Y6027" s="2" t="str">
        <f t="shared" si="945"/>
        <v>},</v>
      </c>
      <c r="Z6027" t="str">
        <f t="shared" si="947"/>
        <v>_x000D_</v>
      </c>
      <c r="AA6027" s="3" t="str">
        <f t="shared" si="946"/>
        <v>{0.0336497,-0.0222009,0.013746,-0.910071,-0.0000000111937,-0.403344},_x000D_</v>
      </c>
      <c r="AC6027" s="6"/>
    </row>
    <row r="6028" spans="1:29" x14ac:dyDescent="0.25">
      <c r="A6028">
        <v>3705</v>
      </c>
      <c r="B6028" s="1">
        <v>1.3740199999999999E-2</v>
      </c>
      <c r="C6028" s="1">
        <v>-2.22008E-2</v>
      </c>
      <c r="D6028" s="1">
        <v>-3.3652300000000003E-2</v>
      </c>
      <c r="F6028" s="1">
        <v>-0.40325100000000003</v>
      </c>
      <c r="G6028" s="1">
        <v>6.1715999999999997E-9</v>
      </c>
      <c r="H6028" s="1">
        <v>0.91011200000000003</v>
      </c>
      <c r="R6028" s="2" t="str">
        <f t="shared" si="941"/>
        <v>{</v>
      </c>
      <c r="S6028" s="2" t="str">
        <f t="shared" si="948"/>
        <v>0.0137402,</v>
      </c>
      <c r="T6028" s="2" t="str">
        <f t="shared" si="950"/>
        <v>-0.0222008,</v>
      </c>
      <c r="U6028" s="2" t="str">
        <f t="shared" si="949"/>
        <v>-0.0336523,</v>
      </c>
      <c r="V6028" s="2" t="str">
        <f t="shared" si="942"/>
        <v>-0.403251,</v>
      </c>
      <c r="W6028" s="2" t="str">
        <f t="shared" si="943"/>
        <v>0.0000000061716,</v>
      </c>
      <c r="X6028" s="2">
        <f t="shared" si="944"/>
        <v>0.91011200000000003</v>
      </c>
      <c r="Y6028" s="2" t="str">
        <f t="shared" si="945"/>
        <v>},</v>
      </c>
      <c r="Z6028" t="str">
        <f t="shared" si="947"/>
        <v>_x000D_</v>
      </c>
      <c r="AA6028" s="3" t="str">
        <f t="shared" si="946"/>
        <v>{0.0137402,-0.0222008,-0.0336523,-0.403251,0.0000000061716,0.910112},_x000D_</v>
      </c>
      <c r="AC6028" s="6"/>
    </row>
    <row r="6029" spans="1:29" x14ac:dyDescent="0.25">
      <c r="A6029">
        <v>3706</v>
      </c>
      <c r="B6029" s="1">
        <v>1.3749600000000001E-2</v>
      </c>
      <c r="C6029" s="1">
        <v>-2.2200399999999999E-2</v>
      </c>
      <c r="D6029" s="1">
        <v>3.3649100000000001E-2</v>
      </c>
      <c r="F6029" s="1">
        <v>-0.40337800000000001</v>
      </c>
      <c r="G6029" s="1">
        <v>2.0163800000000002E-6</v>
      </c>
      <c r="H6029" s="1">
        <v>-0.91006100000000001</v>
      </c>
      <c r="R6029" s="2" t="str">
        <f t="shared" si="941"/>
        <v>{</v>
      </c>
      <c r="S6029" s="2" t="str">
        <f t="shared" si="948"/>
        <v>0.0137496,</v>
      </c>
      <c r="T6029" s="2" t="str">
        <f t="shared" si="950"/>
        <v>-0.0222004,</v>
      </c>
      <c r="U6029" s="2" t="str">
        <f t="shared" si="949"/>
        <v>0.0336491,</v>
      </c>
      <c r="V6029" s="2" t="str">
        <f t="shared" si="942"/>
        <v>-0.403378,</v>
      </c>
      <c r="W6029" s="2" t="str">
        <f t="shared" si="943"/>
        <v>0.00000201638,</v>
      </c>
      <c r="X6029" s="2">
        <f t="shared" si="944"/>
        <v>-0.91006100000000001</v>
      </c>
      <c r="Y6029" s="2" t="str">
        <f t="shared" si="945"/>
        <v>},</v>
      </c>
      <c r="Z6029" t="str">
        <f t="shared" si="947"/>
        <v>_x000D_</v>
      </c>
      <c r="AA6029" s="3" t="str">
        <f t="shared" si="946"/>
        <v>{0.0137496,-0.0222004,0.0336491,-0.403378,0.00000201638,-0.910061},_x000D_</v>
      </c>
      <c r="AC6029" s="6"/>
    </row>
    <row r="6030" spans="1:29" x14ac:dyDescent="0.25">
      <c r="A6030">
        <v>4599</v>
      </c>
      <c r="B6030" s="1">
        <v>3.3646500000000003E-2</v>
      </c>
      <c r="C6030" s="1">
        <v>-2.2200299999999999E-2</v>
      </c>
      <c r="D6030" s="1">
        <v>-1.37558E-2</v>
      </c>
      <c r="F6030" s="1">
        <v>-0.91001699999999996</v>
      </c>
      <c r="G6030" s="1">
        <v>-2.8099299999999999E-8</v>
      </c>
      <c r="H6030" s="1">
        <v>0.40347499999999997</v>
      </c>
      <c r="R6030" s="2" t="str">
        <f t="shared" si="941"/>
        <v>{</v>
      </c>
      <c r="S6030" s="2" t="str">
        <f t="shared" si="948"/>
        <v>0.0336465,</v>
      </c>
      <c r="T6030" s="2" t="str">
        <f t="shared" si="950"/>
        <v>-0.0222003,</v>
      </c>
      <c r="U6030" s="2" t="str">
        <f t="shared" si="949"/>
        <v>-0.0137558,</v>
      </c>
      <c r="V6030" s="2" t="str">
        <f t="shared" si="942"/>
        <v>-0.910017,</v>
      </c>
      <c r="W6030" s="2" t="str">
        <f t="shared" si="943"/>
        <v>-0.0000000280993,</v>
      </c>
      <c r="X6030" s="2">
        <f t="shared" si="944"/>
        <v>0.40347499999999997</v>
      </c>
      <c r="Y6030" s="2" t="str">
        <f t="shared" si="945"/>
        <v>},</v>
      </c>
      <c r="Z6030" t="str">
        <f t="shared" si="947"/>
        <v>_x000D_</v>
      </c>
      <c r="AA6030" s="3" t="str">
        <f t="shared" si="946"/>
        <v>{0.0336465,-0.0222003,-0.0137558,-0.910017,-0.0000000280993,0.403475},_x000D_</v>
      </c>
      <c r="AC6030" s="6"/>
    </row>
    <row r="6031" spans="1:29" x14ac:dyDescent="0.25">
      <c r="A6031">
        <v>3524</v>
      </c>
      <c r="B6031" s="1">
        <v>6.9639000000000003E-3</v>
      </c>
      <c r="C6031" s="1">
        <v>-2.2198499999999999E-2</v>
      </c>
      <c r="D6031" s="1">
        <v>3.5893300000000003E-2</v>
      </c>
      <c r="F6031" s="1">
        <v>-0.26577600000000001</v>
      </c>
      <c r="G6031" s="1">
        <v>7.48085E-4</v>
      </c>
      <c r="H6031" s="1">
        <v>-0.94669000000000003</v>
      </c>
      <c r="R6031" s="2" t="str">
        <f t="shared" si="941"/>
        <v>{</v>
      </c>
      <c r="S6031" s="2" t="str">
        <f t="shared" si="948"/>
        <v>0.0069639,</v>
      </c>
      <c r="T6031" s="2" t="str">
        <f t="shared" si="950"/>
        <v>-0.0221985,</v>
      </c>
      <c r="U6031" s="2" t="str">
        <f t="shared" si="949"/>
        <v>0.0358933,</v>
      </c>
      <c r="V6031" s="2" t="str">
        <f t="shared" si="942"/>
        <v>-0.265776,</v>
      </c>
      <c r="W6031" s="2" t="str">
        <f t="shared" si="943"/>
        <v>0.000748085,</v>
      </c>
      <c r="X6031" s="2">
        <f t="shared" si="944"/>
        <v>-0.94669000000000003</v>
      </c>
      <c r="Y6031" s="2" t="str">
        <f t="shared" si="945"/>
        <v>},</v>
      </c>
      <c r="Z6031" t="str">
        <f t="shared" si="947"/>
        <v>_x000D_</v>
      </c>
      <c r="AA6031" s="3" t="str">
        <f t="shared" si="946"/>
        <v>{0.0069639,-0.0221985,0.0358933,-0.265776,0.000748085,-0.94669},_x000D_</v>
      </c>
      <c r="AC6031" s="6"/>
    </row>
    <row r="6032" spans="1:29" x14ac:dyDescent="0.25">
      <c r="A6032">
        <v>4600</v>
      </c>
      <c r="B6032" s="1">
        <v>3.5892399999999998E-2</v>
      </c>
      <c r="C6032" s="1">
        <v>-2.2198499999999999E-2</v>
      </c>
      <c r="D6032" s="1">
        <v>-6.9688900000000002E-3</v>
      </c>
      <c r="F6032" s="1">
        <v>-0.946546</v>
      </c>
      <c r="G6032" s="1">
        <v>-3.4474400000000003E-8</v>
      </c>
      <c r="H6032" s="1">
        <v>0.26510400000000001</v>
      </c>
      <c r="R6032" s="2" t="str">
        <f t="shared" si="941"/>
        <v>{</v>
      </c>
      <c r="S6032" s="2" t="str">
        <f t="shared" si="948"/>
        <v>0.0358924,</v>
      </c>
      <c r="T6032" s="2" t="str">
        <f t="shared" si="950"/>
        <v>-0.0221985,</v>
      </c>
      <c r="U6032" s="2" t="str">
        <f t="shared" si="949"/>
        <v>-0.00696889,</v>
      </c>
      <c r="V6032" s="2" t="str">
        <f t="shared" si="942"/>
        <v>-0.946546,</v>
      </c>
      <c r="W6032" s="2" t="str">
        <f t="shared" si="943"/>
        <v>-0.0000000344744,</v>
      </c>
      <c r="X6032" s="2">
        <f t="shared" si="944"/>
        <v>0.26510400000000001</v>
      </c>
      <c r="Y6032" s="2" t="str">
        <f t="shared" si="945"/>
        <v>},</v>
      </c>
      <c r="Z6032" t="str">
        <f t="shared" si="947"/>
        <v>_x000D_</v>
      </c>
      <c r="AA6032" s="3" t="str">
        <f t="shared" si="946"/>
        <v>{0.0358924,-0.0221985,-0.00696889,-0.946546,-0.0000000344744,0.265104},_x000D_</v>
      </c>
      <c r="AC6032" s="6"/>
    </row>
    <row r="6033" spans="1:29" x14ac:dyDescent="0.25">
      <c r="A6033">
        <v>4222</v>
      </c>
      <c r="B6033" s="1">
        <v>3.0155700000000001E-2</v>
      </c>
      <c r="C6033" s="1">
        <v>-2.2197999999999999E-2</v>
      </c>
      <c r="D6033" s="1">
        <v>2.0543200000000001E-2</v>
      </c>
      <c r="F6033" s="1">
        <v>-0.83931199999999995</v>
      </c>
      <c r="G6033" s="1">
        <v>-8.0012600000000001E-9</v>
      </c>
      <c r="H6033" s="1">
        <v>-0.51842600000000005</v>
      </c>
      <c r="R6033" s="2" t="str">
        <f t="shared" si="941"/>
        <v>{</v>
      </c>
      <c r="S6033" s="2" t="str">
        <f t="shared" si="948"/>
        <v>0.0301557,</v>
      </c>
      <c r="T6033" s="2" t="str">
        <f t="shared" si="950"/>
        <v>-0.022198,</v>
      </c>
      <c r="U6033" s="2" t="str">
        <f t="shared" si="949"/>
        <v>0.0205432,</v>
      </c>
      <c r="V6033" s="2" t="str">
        <f t="shared" si="942"/>
        <v>-0.839312,</v>
      </c>
      <c r="W6033" s="2" t="str">
        <f t="shared" si="943"/>
        <v>-0.00000000800126,</v>
      </c>
      <c r="X6033" s="2">
        <f t="shared" si="944"/>
        <v>-0.51842600000000005</v>
      </c>
      <c r="Y6033" s="2" t="str">
        <f t="shared" si="945"/>
        <v>},</v>
      </c>
      <c r="Z6033" t="str">
        <f t="shared" si="947"/>
        <v>_x000D_</v>
      </c>
      <c r="AA6033" s="3" t="str">
        <f t="shared" si="946"/>
        <v>{0.0301557,-0.022198,0.0205432,-0.839312,-0.00000000800126,-0.518426},_x000D_</v>
      </c>
      <c r="AC6033" s="6"/>
    </row>
    <row r="6034" spans="1:29" x14ac:dyDescent="0.25">
      <c r="A6034">
        <v>3880</v>
      </c>
      <c r="B6034" s="1">
        <v>2.0538000000000001E-2</v>
      </c>
      <c r="C6034" s="1">
        <v>-2.21979E-2</v>
      </c>
      <c r="D6034" s="1">
        <v>-3.0158799999999999E-2</v>
      </c>
      <c r="F6034" s="1">
        <v>-0.51827000000000001</v>
      </c>
      <c r="G6034" s="1">
        <v>1.2710299999999999E-9</v>
      </c>
      <c r="H6034" s="1">
        <v>0.83943000000000001</v>
      </c>
      <c r="R6034" s="2" t="str">
        <f t="shared" si="941"/>
        <v>{</v>
      </c>
      <c r="S6034" s="2" t="str">
        <f t="shared" si="948"/>
        <v>0.020538,</v>
      </c>
      <c r="T6034" s="2" t="str">
        <f t="shared" si="950"/>
        <v>-0.0221979,</v>
      </c>
      <c r="U6034" s="2" t="str">
        <f t="shared" si="949"/>
        <v>-0.0301588,</v>
      </c>
      <c r="V6034" s="2" t="str">
        <f t="shared" si="942"/>
        <v>-0.51827,</v>
      </c>
      <c r="W6034" s="2" t="str">
        <f t="shared" si="943"/>
        <v>0.00000000127103,</v>
      </c>
      <c r="X6034" s="2">
        <f t="shared" si="944"/>
        <v>0.83943000000000001</v>
      </c>
      <c r="Y6034" s="2" t="str">
        <f t="shared" si="945"/>
        <v>},</v>
      </c>
      <c r="Z6034" t="str">
        <f t="shared" si="947"/>
        <v>_x000D_</v>
      </c>
      <c r="AA6034" s="3" t="str">
        <f t="shared" si="946"/>
        <v>{0.020538,-0.0221979,-0.0301588,-0.51827,0.00000000127103,0.83943},_x000D_</v>
      </c>
      <c r="AC6034" s="6"/>
    </row>
    <row r="6035" spans="1:29" x14ac:dyDescent="0.25">
      <c r="A6035">
        <v>3343</v>
      </c>
      <c r="B6035" s="1">
        <v>-8.70647E-6</v>
      </c>
      <c r="C6035" s="1">
        <v>-2.2196199999999999E-2</v>
      </c>
      <c r="D6035" s="1">
        <v>3.6502100000000003E-2</v>
      </c>
      <c r="F6035" s="1">
        <v>-9.3030400000000003E-3</v>
      </c>
      <c r="G6035" s="1">
        <v>8.3929199999999999E-3</v>
      </c>
      <c r="H6035" s="1">
        <v>-0.97044799999999998</v>
      </c>
      <c r="R6035" s="2" t="str">
        <f t="shared" si="941"/>
        <v>{</v>
      </c>
      <c r="S6035" s="2" t="str">
        <f t="shared" si="948"/>
        <v>-0.00000870647,</v>
      </c>
      <c r="T6035" s="2" t="str">
        <f t="shared" si="950"/>
        <v>-0.0221962,</v>
      </c>
      <c r="U6035" s="2" t="str">
        <f t="shared" si="949"/>
        <v>0.0365021,</v>
      </c>
      <c r="V6035" s="2" t="str">
        <f t="shared" si="942"/>
        <v>-0.00930304,</v>
      </c>
      <c r="W6035" s="2" t="str">
        <f t="shared" si="943"/>
        <v>0.00839292,</v>
      </c>
      <c r="X6035" s="2">
        <f t="shared" si="944"/>
        <v>-0.97044799999999998</v>
      </c>
      <c r="Y6035" s="2" t="str">
        <f t="shared" si="945"/>
        <v>},</v>
      </c>
      <c r="Z6035" t="str">
        <f t="shared" si="947"/>
        <v>_x000D_</v>
      </c>
      <c r="AA6035" s="3" t="str">
        <f t="shared" si="946"/>
        <v>{-0.00000870647,-0.0221962,0.0365021,-0.00930304,0.00839292,-0.970448},_x000D_</v>
      </c>
      <c r="AC6035" s="6"/>
    </row>
    <row r="6036" spans="1:29" x14ac:dyDescent="0.25">
      <c r="A6036">
        <v>2976</v>
      </c>
      <c r="B6036" s="1">
        <v>-1.48428E-2</v>
      </c>
      <c r="C6036" s="1">
        <v>-2.1451700000000001E-2</v>
      </c>
      <c r="D6036" s="1">
        <v>-3.3627999999999998E-2</v>
      </c>
      <c r="F6036" s="1">
        <v>0.302282</v>
      </c>
      <c r="G6036" s="1">
        <v>0.116524</v>
      </c>
      <c r="H6036" s="1">
        <v>0.92890099999999998</v>
      </c>
      <c r="R6036" s="2" t="str">
        <f t="shared" si="941"/>
        <v>{</v>
      </c>
      <c r="S6036" s="2" t="str">
        <f t="shared" si="948"/>
        <v>-0.0148428,</v>
      </c>
      <c r="T6036" s="2" t="str">
        <f t="shared" si="950"/>
        <v>-0.0214517,</v>
      </c>
      <c r="U6036" s="2" t="str">
        <f t="shared" si="949"/>
        <v>-0.033628,</v>
      </c>
      <c r="V6036" s="2" t="str">
        <f t="shared" si="942"/>
        <v>0.302282,</v>
      </c>
      <c r="W6036" s="2" t="str">
        <f t="shared" si="943"/>
        <v>0.116524,</v>
      </c>
      <c r="X6036" s="2">
        <f t="shared" si="944"/>
        <v>0.92890099999999998</v>
      </c>
      <c r="Y6036" s="2" t="str">
        <f t="shared" si="945"/>
        <v>},</v>
      </c>
      <c r="Z6036" t="str">
        <f t="shared" si="947"/>
        <v>_x000D_</v>
      </c>
      <c r="AA6036" s="3" t="str">
        <f t="shared" si="946"/>
        <v>{-0.0148428,-0.0214517,-0.033628,0.302282,0.116524,0.928901},_x000D_</v>
      </c>
      <c r="AC6036" s="6"/>
    </row>
    <row r="6037" spans="1:29" x14ac:dyDescent="0.25">
      <c r="A6037">
        <v>3161</v>
      </c>
      <c r="B6037" s="1">
        <v>-7.7573099999999999E-3</v>
      </c>
      <c r="C6037" s="1">
        <v>-2.1377699999999999E-2</v>
      </c>
      <c r="D6037" s="1">
        <v>-3.5749200000000002E-2</v>
      </c>
      <c r="F6037" s="1">
        <v>0.24213999999999999</v>
      </c>
      <c r="G6037" s="1">
        <v>3.8944300000000001E-2</v>
      </c>
      <c r="H6037" s="1">
        <v>0.95218599999999998</v>
      </c>
      <c r="R6037" s="2" t="str">
        <f t="shared" si="941"/>
        <v>{</v>
      </c>
      <c r="S6037" s="2" t="str">
        <f t="shared" si="948"/>
        <v>-0.00775731,</v>
      </c>
      <c r="T6037" s="2" t="str">
        <f t="shared" si="950"/>
        <v>-0.0213777,</v>
      </c>
      <c r="U6037" s="2" t="str">
        <f t="shared" si="949"/>
        <v>-0.0357492,</v>
      </c>
      <c r="V6037" s="2" t="str">
        <f t="shared" si="942"/>
        <v>0.24214,</v>
      </c>
      <c r="W6037" s="2" t="str">
        <f t="shared" si="943"/>
        <v>0.0389443,</v>
      </c>
      <c r="X6037" s="2">
        <f t="shared" si="944"/>
        <v>0.95218599999999998</v>
      </c>
      <c r="Y6037" s="2" t="str">
        <f t="shared" si="945"/>
        <v>},</v>
      </c>
      <c r="Z6037" t="str">
        <f t="shared" si="947"/>
        <v>_x000D_</v>
      </c>
      <c r="AA6037" s="3" t="str">
        <f t="shared" si="946"/>
        <v>{-0.00775731,-0.0213777,-0.0357492,0.24214,0.0389443,0.952186},_x000D_</v>
      </c>
      <c r="AC6037" s="6"/>
    </row>
    <row r="6038" spans="1:29" x14ac:dyDescent="0.25">
      <c r="A6038">
        <v>2794</v>
      </c>
      <c r="B6038" s="1">
        <v>-2.5081900000000001E-2</v>
      </c>
      <c r="C6038" s="1">
        <v>-2.09623E-2</v>
      </c>
      <c r="D6038" s="1">
        <v>3.0351300000000001E-2</v>
      </c>
      <c r="F6038" s="1">
        <v>0.2233</v>
      </c>
      <c r="G6038" s="1">
        <v>0.34492600000000001</v>
      </c>
      <c r="H6038" s="1">
        <v>-0.87258500000000006</v>
      </c>
      <c r="R6038" s="2" t="str">
        <f t="shared" si="941"/>
        <v>{</v>
      </c>
      <c r="S6038" s="2" t="str">
        <f t="shared" si="948"/>
        <v>-0.0250819,</v>
      </c>
      <c r="T6038" s="2" t="str">
        <f t="shared" si="950"/>
        <v>-0.0209623,</v>
      </c>
      <c r="U6038" s="2" t="str">
        <f t="shared" si="949"/>
        <v>0.0303513,</v>
      </c>
      <c r="V6038" s="2" t="str">
        <f t="shared" si="942"/>
        <v>0.2233,</v>
      </c>
      <c r="W6038" s="2" t="str">
        <f t="shared" si="943"/>
        <v>0.344926,</v>
      </c>
      <c r="X6038" s="2">
        <f t="shared" si="944"/>
        <v>-0.87258500000000006</v>
      </c>
      <c r="Y6038" s="2" t="str">
        <f t="shared" si="945"/>
        <v>},</v>
      </c>
      <c r="Z6038" t="str">
        <f t="shared" si="947"/>
        <v>_x000D_</v>
      </c>
      <c r="AA6038" s="3" t="str">
        <f t="shared" si="946"/>
        <v>{-0.0250819,-0.0209623,0.0303513,0.2233,0.344926,-0.872585},_x000D_</v>
      </c>
      <c r="AC6038" s="6"/>
    </row>
    <row r="6039" spans="1:29" x14ac:dyDescent="0.25">
      <c r="A6039">
        <v>2612</v>
      </c>
      <c r="B6039" s="1">
        <v>-3.0518E-2</v>
      </c>
      <c r="C6039" s="1">
        <v>-2.0773199999999999E-2</v>
      </c>
      <c r="D6039" s="1">
        <v>2.9865699999999998E-2</v>
      </c>
      <c r="F6039" s="1">
        <v>0.14293600000000001</v>
      </c>
      <c r="G6039" s="1">
        <v>0.47621400000000003</v>
      </c>
      <c r="H6039" s="1">
        <v>-0.82672299999999999</v>
      </c>
      <c r="R6039" s="2" t="str">
        <f t="shared" si="941"/>
        <v>{</v>
      </c>
      <c r="S6039" s="2" t="str">
        <f t="shared" si="948"/>
        <v>-0.030518,</v>
      </c>
      <c r="T6039" s="2" t="str">
        <f t="shared" si="950"/>
        <v>-0.0207732,</v>
      </c>
      <c r="U6039" s="2" t="str">
        <f t="shared" si="949"/>
        <v>0.0298657,</v>
      </c>
      <c r="V6039" s="2" t="str">
        <f t="shared" si="942"/>
        <v>0.142936,</v>
      </c>
      <c r="W6039" s="2" t="str">
        <f t="shared" si="943"/>
        <v>0.476214,</v>
      </c>
      <c r="X6039" s="2">
        <f t="shared" si="944"/>
        <v>-0.82672299999999999</v>
      </c>
      <c r="Y6039" s="2" t="str">
        <f t="shared" si="945"/>
        <v>},</v>
      </c>
      <c r="Z6039" t="str">
        <f t="shared" si="947"/>
        <v>_x000D_</v>
      </c>
      <c r="AA6039" s="3" t="str">
        <f t="shared" si="946"/>
        <v>{-0.030518,-0.0207732,0.0298657,0.142936,0.476214,-0.826723},_x000D_</v>
      </c>
      <c r="AC6039" s="6"/>
    </row>
    <row r="6040" spans="1:29" x14ac:dyDescent="0.25">
      <c r="A6040">
        <v>42</v>
      </c>
      <c r="B6040" s="1">
        <v>-0.49070200000000003</v>
      </c>
      <c r="C6040" s="1">
        <v>-2.0433E-2</v>
      </c>
      <c r="D6040" s="1">
        <v>3.0894100000000001E-2</v>
      </c>
      <c r="E6040" s="1">
        <v>0.27282200000000001</v>
      </c>
      <c r="F6040" s="1">
        <v>-5.5320899999999999E-2</v>
      </c>
      <c r="G6040" s="1">
        <v>0.608518</v>
      </c>
      <c r="H6040" s="1">
        <v>-0.77856000000000003</v>
      </c>
      <c r="I6040" s="1">
        <v>0.991981</v>
      </c>
      <c r="J6040" s="1">
        <v>-0.245197</v>
      </c>
      <c r="K6040" s="1">
        <v>0.124999</v>
      </c>
      <c r="L6040" s="1">
        <v>-4.8773900000000002E-2</v>
      </c>
      <c r="M6040" s="1">
        <v>0.27950799999999998</v>
      </c>
      <c r="R6040" s="2" t="str">
        <f t="shared" si="941"/>
        <v>{</v>
      </c>
      <c r="S6040" s="2" t="str">
        <f t="shared" si="948"/>
        <v>-0.490702,</v>
      </c>
      <c r="T6040" s="2" t="str">
        <f t="shared" si="950"/>
        <v>-0.020433,</v>
      </c>
      <c r="U6040" s="2" t="str">
        <f t="shared" si="949"/>
        <v>0.0308941,</v>
      </c>
      <c r="V6040" s="2" t="str">
        <f t="shared" si="942"/>
        <v>-0.0553209,</v>
      </c>
      <c r="W6040" s="2" t="str">
        <f t="shared" si="943"/>
        <v>0.608518,</v>
      </c>
      <c r="X6040" s="2">
        <f t="shared" si="944"/>
        <v>-0.77856000000000003</v>
      </c>
      <c r="Y6040" s="2" t="str">
        <f t="shared" si="945"/>
        <v>},</v>
      </c>
      <c r="Z6040" t="str">
        <f t="shared" si="947"/>
        <v>_x000D_</v>
      </c>
      <c r="AA6040" s="3" t="str">
        <f t="shared" si="946"/>
        <v>{-0.490702,-0.020433,0.0308941,-0.0553209,0.608518,-0.77856},_x000D_</v>
      </c>
      <c r="AC6040" s="6"/>
    </row>
    <row r="6041" spans="1:29" x14ac:dyDescent="0.25">
      <c r="A6041">
        <v>41</v>
      </c>
      <c r="B6041" s="1">
        <v>-0.49071900000000002</v>
      </c>
      <c r="C6041" s="1">
        <v>-2.0372000000000001E-2</v>
      </c>
      <c r="D6041" s="1">
        <v>-3.0901000000000001E-2</v>
      </c>
      <c r="E6041" s="1">
        <v>0.446577</v>
      </c>
      <c r="F6041" s="1">
        <v>-5.0472299999999998E-2</v>
      </c>
      <c r="G6041" s="1">
        <v>0.60829699999999998</v>
      </c>
      <c r="H6041" s="1">
        <v>0.77870600000000001</v>
      </c>
      <c r="I6041" s="1">
        <v>0.991981</v>
      </c>
      <c r="J6041" s="1">
        <v>-0.245196</v>
      </c>
      <c r="K6041" s="1">
        <v>0.374996</v>
      </c>
      <c r="L6041" s="1">
        <v>4.8771799999999997E-2</v>
      </c>
      <c r="M6041" s="1">
        <v>0.45068999999999998</v>
      </c>
      <c r="R6041" s="2" t="str">
        <f t="shared" si="941"/>
        <v>{</v>
      </c>
      <c r="S6041" s="2" t="str">
        <f t="shared" si="948"/>
        <v>-0.490719,</v>
      </c>
      <c r="T6041" s="2" t="str">
        <f t="shared" si="950"/>
        <v>-0.020372,</v>
      </c>
      <c r="U6041" s="2" t="str">
        <f t="shared" si="949"/>
        <v>-0.030901,</v>
      </c>
      <c r="V6041" s="2" t="str">
        <f t="shared" si="942"/>
        <v>-0.0504723,</v>
      </c>
      <c r="W6041" s="2" t="str">
        <f t="shared" si="943"/>
        <v>0.608297,</v>
      </c>
      <c r="X6041" s="2">
        <f t="shared" si="944"/>
        <v>0.77870600000000001</v>
      </c>
      <c r="Y6041" s="2" t="str">
        <f t="shared" si="945"/>
        <v>},</v>
      </c>
      <c r="Z6041" t="str">
        <f t="shared" si="947"/>
        <v>_x000D_</v>
      </c>
      <c r="AA6041" s="3" t="str">
        <f t="shared" si="946"/>
        <v>{-0.490719,-0.020372,-0.030901,-0.0504723,0.608297,0.778706},_x000D_</v>
      </c>
      <c r="AC6041" s="6"/>
    </row>
    <row r="6042" spans="1:29" x14ac:dyDescent="0.25">
      <c r="A6042">
        <v>2611</v>
      </c>
      <c r="B6042" s="1">
        <v>-3.14515E-2</v>
      </c>
      <c r="C6042" s="1">
        <v>-2.0088399999999999E-2</v>
      </c>
      <c r="D6042" s="1">
        <v>-3.0349600000000001E-2</v>
      </c>
      <c r="F6042" s="1">
        <v>0.12687899999999999</v>
      </c>
      <c r="G6042" s="1">
        <v>0.48296600000000001</v>
      </c>
      <c r="H6042" s="1">
        <v>0.82941500000000001</v>
      </c>
      <c r="R6042" s="2" t="str">
        <f t="shared" si="941"/>
        <v>{</v>
      </c>
      <c r="S6042" s="2" t="str">
        <f t="shared" si="948"/>
        <v>-0.0314515,</v>
      </c>
      <c r="T6042" s="2" t="str">
        <f t="shared" si="950"/>
        <v>-0.0200884,</v>
      </c>
      <c r="U6042" s="2" t="str">
        <f t="shared" si="949"/>
        <v>-0.0303496,</v>
      </c>
      <c r="V6042" s="2" t="str">
        <f t="shared" si="942"/>
        <v>0.126879,</v>
      </c>
      <c r="W6042" s="2" t="str">
        <f t="shared" si="943"/>
        <v>0.482966,</v>
      </c>
      <c r="X6042" s="2">
        <f t="shared" si="944"/>
        <v>0.82941500000000001</v>
      </c>
      <c r="Y6042" s="2" t="str">
        <f t="shared" si="945"/>
        <v>},</v>
      </c>
      <c r="Z6042" t="str">
        <f t="shared" si="947"/>
        <v>_x000D_</v>
      </c>
      <c r="AA6042" s="3" t="str">
        <f t="shared" si="946"/>
        <v>{-0.0314515,-0.0200884,-0.0303496,0.126879,0.482966,0.829415},_x000D_</v>
      </c>
      <c r="AC6042" s="6"/>
    </row>
    <row r="6043" spans="1:29" x14ac:dyDescent="0.25">
      <c r="A6043">
        <v>74</v>
      </c>
      <c r="B6043" s="1">
        <v>-0.48455500000000001</v>
      </c>
      <c r="C6043" s="1">
        <v>-1.9917399999999998E-2</v>
      </c>
      <c r="D6043" s="1">
        <v>3.0414500000000001E-2</v>
      </c>
      <c r="E6043" s="1">
        <v>0.28826000000000002</v>
      </c>
      <c r="F6043" s="1">
        <v>-3.0572499999999999E-2</v>
      </c>
      <c r="G6043" s="1">
        <v>0.61480900000000005</v>
      </c>
      <c r="H6043" s="1">
        <v>-0.776833</v>
      </c>
      <c r="I6043" s="1">
        <v>0.99252099999999999</v>
      </c>
      <c r="J6043" s="1">
        <v>-0.23097000000000001</v>
      </c>
      <c r="K6043" s="1">
        <v>0.156248</v>
      </c>
      <c r="L6043" s="1">
        <v>9.5668299999999998E-2</v>
      </c>
      <c r="M6043" s="1">
        <v>0.29481000000000002</v>
      </c>
      <c r="R6043" s="2" t="str">
        <f t="shared" si="941"/>
        <v>{</v>
      </c>
      <c r="S6043" s="2" t="str">
        <f t="shared" si="948"/>
        <v>-0.484555,</v>
      </c>
      <c r="T6043" s="2" t="str">
        <f t="shared" si="950"/>
        <v>-0.0199174,</v>
      </c>
      <c r="U6043" s="2" t="str">
        <f t="shared" si="949"/>
        <v>0.0304145,</v>
      </c>
      <c r="V6043" s="2" t="str">
        <f t="shared" si="942"/>
        <v>-0.0305725,</v>
      </c>
      <c r="W6043" s="2" t="str">
        <f t="shared" si="943"/>
        <v>0.614809,</v>
      </c>
      <c r="X6043" s="2">
        <f t="shared" si="944"/>
        <v>-0.776833</v>
      </c>
      <c r="Y6043" s="2" t="str">
        <f t="shared" si="945"/>
        <v>},</v>
      </c>
      <c r="Z6043" t="str">
        <f t="shared" si="947"/>
        <v>_x000D_</v>
      </c>
      <c r="AA6043" s="3" t="str">
        <f t="shared" si="946"/>
        <v>{-0.484555,-0.0199174,0.0304145,-0.0305725,0.614809,-0.776833},_x000D_</v>
      </c>
      <c r="AC6043" s="6"/>
    </row>
    <row r="6044" spans="1:29" x14ac:dyDescent="0.25">
      <c r="A6044">
        <v>2792</v>
      </c>
      <c r="B6044" s="1">
        <v>-2.58467E-2</v>
      </c>
      <c r="C6044" s="1">
        <v>-1.9882E-2</v>
      </c>
      <c r="D6044" s="1">
        <v>-3.0837900000000001E-2</v>
      </c>
      <c r="F6044" s="1">
        <v>0.18689900000000001</v>
      </c>
      <c r="G6044" s="1">
        <v>0.37326199999999998</v>
      </c>
      <c r="H6044" s="1">
        <v>0.87181399999999998</v>
      </c>
      <c r="R6044" s="2" t="str">
        <f t="shared" si="941"/>
        <v>{</v>
      </c>
      <c r="S6044" s="2" t="str">
        <f t="shared" si="948"/>
        <v>-0.0258467,</v>
      </c>
      <c r="T6044" s="2" t="str">
        <f t="shared" si="950"/>
        <v>-0.019882,</v>
      </c>
      <c r="U6044" s="2" t="str">
        <f t="shared" si="949"/>
        <v>-0.0308379,</v>
      </c>
      <c r="V6044" s="2" t="str">
        <f t="shared" si="942"/>
        <v>0.186899,</v>
      </c>
      <c r="W6044" s="2" t="str">
        <f t="shared" si="943"/>
        <v>0.373262,</v>
      </c>
      <c r="X6044" s="2">
        <f t="shared" si="944"/>
        <v>0.87181399999999998</v>
      </c>
      <c r="Y6044" s="2" t="str">
        <f t="shared" si="945"/>
        <v>},</v>
      </c>
      <c r="Z6044" t="str">
        <f t="shared" si="947"/>
        <v>_x000D_</v>
      </c>
      <c r="AA6044" s="3" t="str">
        <f t="shared" si="946"/>
        <v>{-0.0258467,-0.019882,-0.0308379,0.186899,0.373262,0.871814},_x000D_</v>
      </c>
      <c r="AC6044" s="6"/>
    </row>
    <row r="6045" spans="1:29" x14ac:dyDescent="0.25">
      <c r="A6045">
        <v>73</v>
      </c>
      <c r="B6045" s="1">
        <v>-0.484518</v>
      </c>
      <c r="C6045" s="1">
        <v>-1.9873600000000002E-2</v>
      </c>
      <c r="D6045" s="1">
        <v>-3.0405499999999999E-2</v>
      </c>
      <c r="E6045" s="1">
        <v>0.44644600000000001</v>
      </c>
      <c r="F6045" s="1">
        <v>-2.60307E-2</v>
      </c>
      <c r="G6045" s="1">
        <v>0.61444799999999999</v>
      </c>
      <c r="H6045" s="1">
        <v>0.77710400000000002</v>
      </c>
      <c r="I6045" s="1">
        <v>0.99251699999999998</v>
      </c>
      <c r="J6045" s="1">
        <v>-0.23096900000000001</v>
      </c>
      <c r="K6045" s="1">
        <v>0.374996</v>
      </c>
      <c r="L6045" s="1">
        <v>9.5669400000000002E-2</v>
      </c>
      <c r="M6045" s="1">
        <v>0.45068999999999998</v>
      </c>
      <c r="R6045" s="2" t="str">
        <f t="shared" si="941"/>
        <v>{</v>
      </c>
      <c r="S6045" s="2" t="str">
        <f t="shared" si="948"/>
        <v>-0.484518,</v>
      </c>
      <c r="T6045" s="2" t="str">
        <f t="shared" si="950"/>
        <v>-0.0198736,</v>
      </c>
      <c r="U6045" s="2" t="str">
        <f t="shared" si="949"/>
        <v>-0.0304055,</v>
      </c>
      <c r="V6045" s="2" t="str">
        <f t="shared" si="942"/>
        <v>-0.0260307,</v>
      </c>
      <c r="W6045" s="2" t="str">
        <f t="shared" si="943"/>
        <v>0.614448,</v>
      </c>
      <c r="X6045" s="2">
        <f t="shared" si="944"/>
        <v>0.77710400000000002</v>
      </c>
      <c r="Y6045" s="2" t="str">
        <f t="shared" si="945"/>
        <v>},</v>
      </c>
      <c r="Z6045" t="str">
        <f t="shared" si="947"/>
        <v>_x000D_</v>
      </c>
      <c r="AA6045" s="3" t="str">
        <f t="shared" si="946"/>
        <v>{-0.484518,-0.0198736,-0.0304055,-0.0260307,0.614448,0.777104},_x000D_</v>
      </c>
      <c r="AC6045" s="6"/>
    </row>
    <row r="6046" spans="1:29" x14ac:dyDescent="0.25">
      <c r="A6046">
        <v>2256</v>
      </c>
      <c r="B6046" s="1">
        <v>-3.8881800000000001E-2</v>
      </c>
      <c r="C6046" s="1">
        <v>-1.9841500000000001E-2</v>
      </c>
      <c r="D6046" s="1">
        <v>-3.0216900000000001E-2</v>
      </c>
      <c r="F6046" s="1">
        <v>4.2505800000000003E-2</v>
      </c>
      <c r="G6046" s="1">
        <v>0.58228800000000003</v>
      </c>
      <c r="H6046" s="1">
        <v>0.79198500000000005</v>
      </c>
      <c r="R6046" s="2" t="str">
        <f t="shared" si="941"/>
        <v>{</v>
      </c>
      <c r="S6046" s="2" t="str">
        <f t="shared" si="948"/>
        <v>-0.0388818,</v>
      </c>
      <c r="T6046" s="2" t="str">
        <f t="shared" si="950"/>
        <v>-0.0198415,</v>
      </c>
      <c r="U6046" s="2" t="str">
        <f t="shared" si="949"/>
        <v>-0.0302169,</v>
      </c>
      <c r="V6046" s="2" t="str">
        <f t="shared" si="942"/>
        <v>0.0425058,</v>
      </c>
      <c r="W6046" s="2" t="str">
        <f t="shared" si="943"/>
        <v>0.582288,</v>
      </c>
      <c r="X6046" s="2">
        <f t="shared" si="944"/>
        <v>0.79198500000000005</v>
      </c>
      <c r="Y6046" s="2" t="str">
        <f t="shared" si="945"/>
        <v>},</v>
      </c>
      <c r="Z6046" t="str">
        <f t="shared" si="947"/>
        <v>_x000D_</v>
      </c>
      <c r="AA6046" s="3" t="str">
        <f t="shared" si="946"/>
        <v>{-0.0388818,-0.0198415,-0.0302169,0.0425058,0.582288,0.791985},_x000D_</v>
      </c>
      <c r="AC6046" s="6"/>
    </row>
    <row r="6047" spans="1:29" x14ac:dyDescent="0.25">
      <c r="A6047">
        <v>2257</v>
      </c>
      <c r="B6047" s="1">
        <v>-3.8999300000000001E-2</v>
      </c>
      <c r="C6047" s="1">
        <v>-1.9753799999999998E-2</v>
      </c>
      <c r="D6047" s="1">
        <v>3.01908E-2</v>
      </c>
      <c r="F6047" s="1">
        <v>2.07812E-2</v>
      </c>
      <c r="G6047" s="1">
        <v>0.60115600000000002</v>
      </c>
      <c r="H6047" s="1">
        <v>-0.78680799999999995</v>
      </c>
      <c r="R6047" s="2" t="str">
        <f t="shared" si="941"/>
        <v>{</v>
      </c>
      <c r="S6047" s="2" t="str">
        <f t="shared" si="948"/>
        <v>-0.0389993,</v>
      </c>
      <c r="T6047" s="2" t="str">
        <f t="shared" si="950"/>
        <v>-0.0197538,</v>
      </c>
      <c r="U6047" s="2" t="str">
        <f t="shared" si="949"/>
        <v>0.0301908,</v>
      </c>
      <c r="V6047" s="2" t="str">
        <f t="shared" si="942"/>
        <v>0.0207812,</v>
      </c>
      <c r="W6047" s="2" t="str">
        <f t="shared" si="943"/>
        <v>0.601156,</v>
      </c>
      <c r="X6047" s="2">
        <f t="shared" si="944"/>
        <v>-0.78680799999999995</v>
      </c>
      <c r="Y6047" s="2" t="str">
        <f t="shared" si="945"/>
        <v>},</v>
      </c>
      <c r="Z6047" t="str">
        <f t="shared" si="947"/>
        <v>_x000D_</v>
      </c>
      <c r="AA6047" s="3" t="str">
        <f t="shared" si="946"/>
        <v>{-0.0389993,-0.0197538,0.0301908,0.0207812,0.601156,-0.786808},_x000D_</v>
      </c>
      <c r="AC6047" s="6"/>
    </row>
    <row r="6048" spans="1:29" x14ac:dyDescent="0.25">
      <c r="A6048">
        <v>105</v>
      </c>
      <c r="B6048" s="1">
        <v>-0.47658099999999998</v>
      </c>
      <c r="C6048" s="1">
        <v>-1.9721499999999999E-2</v>
      </c>
      <c r="D6048" s="1">
        <v>-3.0229300000000001E-2</v>
      </c>
      <c r="E6048" s="1">
        <v>0.44620700000000002</v>
      </c>
      <c r="F6048" s="1">
        <v>-3.3063699999999999E-3</v>
      </c>
      <c r="G6048" s="1">
        <v>0.61917599999999995</v>
      </c>
      <c r="H6048" s="1">
        <v>0.77594700000000005</v>
      </c>
      <c r="I6048" s="1">
        <v>0.99175199999999997</v>
      </c>
      <c r="J6048" s="1">
        <v>-0.207869</v>
      </c>
      <c r="K6048" s="1">
        <v>0.374996</v>
      </c>
      <c r="L6048" s="1">
        <v>-0.13889199999999999</v>
      </c>
      <c r="M6048" s="1">
        <v>0.45069100000000001</v>
      </c>
      <c r="R6048" s="2" t="str">
        <f t="shared" si="941"/>
        <v>{</v>
      </c>
      <c r="S6048" s="2" t="str">
        <f t="shared" si="948"/>
        <v>-0.476581,</v>
      </c>
      <c r="T6048" s="2" t="str">
        <f t="shared" si="950"/>
        <v>-0.0197215,</v>
      </c>
      <c r="U6048" s="2" t="str">
        <f t="shared" si="949"/>
        <v>-0.0302293,</v>
      </c>
      <c r="V6048" s="2" t="str">
        <f t="shared" si="942"/>
        <v>-0.00330637,</v>
      </c>
      <c r="W6048" s="2" t="str">
        <f t="shared" si="943"/>
        <v>0.619176,</v>
      </c>
      <c r="X6048" s="2">
        <f t="shared" si="944"/>
        <v>0.77594700000000005</v>
      </c>
      <c r="Y6048" s="2" t="str">
        <f t="shared" si="945"/>
        <v>},</v>
      </c>
      <c r="Z6048" t="str">
        <f t="shared" si="947"/>
        <v>_x000D_</v>
      </c>
      <c r="AA6048" s="3" t="str">
        <f t="shared" si="946"/>
        <v>{-0.476581,-0.0197215,-0.0302293,-0.00330637,0.619176,0.775947},_x000D_</v>
      </c>
      <c r="AC6048" s="6"/>
    </row>
    <row r="6049" spans="1:29" x14ac:dyDescent="0.25">
      <c r="A6049">
        <v>1290</v>
      </c>
      <c r="B6049" s="1">
        <v>-0.18749399999999999</v>
      </c>
      <c r="C6049" s="1">
        <v>-1.9720600000000001E-2</v>
      </c>
      <c r="D6049" s="1">
        <v>3.0224299999999999E-2</v>
      </c>
      <c r="F6049" s="1">
        <v>5.89655E-8</v>
      </c>
      <c r="G6049" s="1">
        <v>0.61975000000000002</v>
      </c>
      <c r="H6049" s="1">
        <v>-0.77582200000000001</v>
      </c>
      <c r="R6049" s="2" t="str">
        <f t="shared" si="941"/>
        <v>{</v>
      </c>
      <c r="S6049" s="2" t="str">
        <f t="shared" si="948"/>
        <v>-0.187494,</v>
      </c>
      <c r="T6049" s="2" t="str">
        <f t="shared" si="950"/>
        <v>-0.0197206,</v>
      </c>
      <c r="U6049" s="2" t="str">
        <f t="shared" si="949"/>
        <v>0.0302243,</v>
      </c>
      <c r="V6049" s="2" t="str">
        <f t="shared" si="942"/>
        <v>0.0000000589655,</v>
      </c>
      <c r="W6049" s="2" t="str">
        <f t="shared" si="943"/>
        <v>0.61975,</v>
      </c>
      <c r="X6049" s="2">
        <f t="shared" si="944"/>
        <v>-0.77582200000000001</v>
      </c>
      <c r="Y6049" s="2" t="str">
        <f t="shared" si="945"/>
        <v>},</v>
      </c>
      <c r="Z6049" t="str">
        <f t="shared" si="947"/>
        <v>_x000D_</v>
      </c>
      <c r="AA6049" s="3" t="str">
        <f t="shared" si="946"/>
        <v>{-0.187494,-0.0197206,0.0302243,0.0000000589655,0.61975,-0.775822},_x000D_</v>
      </c>
      <c r="AC6049" s="6"/>
    </row>
    <row r="6050" spans="1:29" x14ac:dyDescent="0.25">
      <c r="A6050">
        <v>1258</v>
      </c>
      <c r="B6050" s="1">
        <v>-0.19530900000000001</v>
      </c>
      <c r="C6050" s="1">
        <v>-1.97203E-2</v>
      </c>
      <c r="D6050" s="1">
        <v>3.0224500000000001E-2</v>
      </c>
      <c r="F6050" s="1">
        <v>5.8945100000000002E-8</v>
      </c>
      <c r="G6050" s="1">
        <v>0.61973800000000001</v>
      </c>
      <c r="H6050" s="1">
        <v>-0.77582600000000002</v>
      </c>
      <c r="R6050" s="2" t="str">
        <f t="shared" si="941"/>
        <v>{</v>
      </c>
      <c r="S6050" s="2" t="str">
        <f t="shared" si="948"/>
        <v>-0.195309,</v>
      </c>
      <c r="T6050" s="2" t="str">
        <f t="shared" si="950"/>
        <v>-0.0197203,</v>
      </c>
      <c r="U6050" s="2" t="str">
        <f t="shared" si="949"/>
        <v>0.0302245,</v>
      </c>
      <c r="V6050" s="2" t="str">
        <f t="shared" si="942"/>
        <v>0.0000000589451,</v>
      </c>
      <c r="W6050" s="2" t="str">
        <f t="shared" si="943"/>
        <v>0.619738,</v>
      </c>
      <c r="X6050" s="2">
        <f t="shared" si="944"/>
        <v>-0.77582600000000002</v>
      </c>
      <c r="Y6050" s="2" t="str">
        <f t="shared" si="945"/>
        <v>},</v>
      </c>
      <c r="Z6050" t="str">
        <f t="shared" si="947"/>
        <v>_x000D_</v>
      </c>
      <c r="AA6050" s="3" t="str">
        <f t="shared" si="946"/>
        <v>{-0.195309,-0.0197203,0.0302245,0.0000000589451,0.619738,-0.775826},_x000D_</v>
      </c>
      <c r="AC6050" s="6"/>
    </row>
    <row r="6051" spans="1:29" x14ac:dyDescent="0.25">
      <c r="A6051">
        <v>586</v>
      </c>
      <c r="B6051" s="1">
        <v>-0.35936899999999999</v>
      </c>
      <c r="C6051" s="1">
        <v>-1.9719899999999999E-2</v>
      </c>
      <c r="D6051" s="1">
        <v>3.02248E-2</v>
      </c>
      <c r="E6051" s="1">
        <v>0.34772700000000001</v>
      </c>
      <c r="F6051" s="1">
        <v>5.8951899999999999E-8</v>
      </c>
      <c r="G6051" s="1">
        <v>0.61973299999999998</v>
      </c>
      <c r="H6051" s="1">
        <v>-0.77583100000000005</v>
      </c>
      <c r="I6051" s="1">
        <v>0.98744600000000005</v>
      </c>
      <c r="J6051" s="1">
        <v>0.17677300000000001</v>
      </c>
      <c r="K6051" s="1">
        <v>0.249997</v>
      </c>
      <c r="L6051" s="1">
        <v>0.17677100000000001</v>
      </c>
      <c r="M6051" s="1">
        <v>0.353547</v>
      </c>
      <c r="R6051" s="2" t="str">
        <f t="shared" si="941"/>
        <v>{</v>
      </c>
      <c r="S6051" s="2" t="str">
        <f t="shared" si="948"/>
        <v>-0.359369,</v>
      </c>
      <c r="T6051" s="2" t="str">
        <f t="shared" si="950"/>
        <v>-0.0197199,</v>
      </c>
      <c r="U6051" s="2" t="str">
        <f t="shared" si="949"/>
        <v>0.0302248,</v>
      </c>
      <c r="V6051" s="2" t="str">
        <f t="shared" si="942"/>
        <v>0.0000000589519,</v>
      </c>
      <c r="W6051" s="2" t="str">
        <f t="shared" si="943"/>
        <v>0.619733,</v>
      </c>
      <c r="X6051" s="2">
        <f t="shared" si="944"/>
        <v>-0.77583100000000005</v>
      </c>
      <c r="Y6051" s="2" t="str">
        <f t="shared" si="945"/>
        <v>},</v>
      </c>
      <c r="Z6051" t="str">
        <f t="shared" si="947"/>
        <v>_x000D_</v>
      </c>
      <c r="AA6051" s="3" t="str">
        <f t="shared" si="946"/>
        <v>{-0.359369,-0.0197199,0.0302248,0.0000000589519,0.619733,-0.775831},_x000D_</v>
      </c>
      <c r="AC6051" s="6"/>
    </row>
    <row r="6052" spans="1:29" x14ac:dyDescent="0.25">
      <c r="A6052">
        <v>618</v>
      </c>
      <c r="B6052" s="1">
        <v>-0.35155399999999998</v>
      </c>
      <c r="C6052" s="1">
        <v>-1.97196E-2</v>
      </c>
      <c r="D6052" s="1">
        <v>3.0225100000000001E-2</v>
      </c>
      <c r="E6052" s="1">
        <v>0.37087799999999999</v>
      </c>
      <c r="F6052" s="1">
        <v>5.8974100000000001E-8</v>
      </c>
      <c r="G6052" s="1">
        <v>0.61973299999999998</v>
      </c>
      <c r="H6052" s="1">
        <v>-0.775837</v>
      </c>
      <c r="I6052" s="1">
        <v>0.99175199999999997</v>
      </c>
      <c r="J6052" s="1">
        <v>0.20786199999999999</v>
      </c>
      <c r="K6052" s="1">
        <v>0.28124700000000002</v>
      </c>
      <c r="L6052" s="1">
        <v>-0.13889499999999999</v>
      </c>
      <c r="M6052" s="1">
        <v>0.37629600000000002</v>
      </c>
      <c r="R6052" s="2" t="str">
        <f t="shared" si="941"/>
        <v>{</v>
      </c>
      <c r="S6052" s="2" t="str">
        <f t="shared" si="948"/>
        <v>-0.351554,</v>
      </c>
      <c r="T6052" s="2" t="str">
        <f t="shared" si="950"/>
        <v>-0.0197196,</v>
      </c>
      <c r="U6052" s="2" t="str">
        <f t="shared" si="949"/>
        <v>0.0302251,</v>
      </c>
      <c r="V6052" s="2" t="str">
        <f t="shared" si="942"/>
        <v>0.0000000589741,</v>
      </c>
      <c r="W6052" s="2" t="str">
        <f t="shared" si="943"/>
        <v>0.619733,</v>
      </c>
      <c r="X6052" s="2">
        <f t="shared" si="944"/>
        <v>-0.775837</v>
      </c>
      <c r="Y6052" s="2" t="str">
        <f t="shared" si="945"/>
        <v>},</v>
      </c>
      <c r="Z6052" t="str">
        <f t="shared" si="947"/>
        <v>_x000D_</v>
      </c>
      <c r="AA6052" s="3" t="str">
        <f t="shared" si="946"/>
        <v>{-0.351554,-0.0197196,0.0302251,0.0000000589741,0.619733,-0.775837},_x000D_</v>
      </c>
      <c r="AC6052" s="6"/>
    </row>
    <row r="6053" spans="1:29" x14ac:dyDescent="0.25">
      <c r="A6053">
        <v>1322</v>
      </c>
      <c r="B6053" s="1">
        <v>-0.17968000000000001</v>
      </c>
      <c r="C6053" s="1">
        <v>-1.9719500000000001E-2</v>
      </c>
      <c r="D6053" s="1">
        <v>3.0225499999999999E-2</v>
      </c>
      <c r="F6053" s="1">
        <v>5.8992399999999998E-8</v>
      </c>
      <c r="G6053" s="1">
        <v>0.61972799999999995</v>
      </c>
      <c r="H6053" s="1">
        <v>-0.77584399999999998</v>
      </c>
      <c r="R6053" s="2" t="str">
        <f t="shared" si="941"/>
        <v>{</v>
      </c>
      <c r="S6053" s="2" t="str">
        <f t="shared" si="948"/>
        <v>-0.17968,</v>
      </c>
      <c r="T6053" s="2" t="str">
        <f t="shared" si="950"/>
        <v>-0.0197195,</v>
      </c>
      <c r="U6053" s="2" t="str">
        <f t="shared" si="949"/>
        <v>0.0302255,</v>
      </c>
      <c r="V6053" s="2" t="str">
        <f t="shared" si="942"/>
        <v>0.0000000589924,</v>
      </c>
      <c r="W6053" s="2" t="str">
        <f t="shared" si="943"/>
        <v>0.619728,</v>
      </c>
      <c r="X6053" s="2">
        <f t="shared" si="944"/>
        <v>-0.77584399999999998</v>
      </c>
      <c r="Y6053" s="2" t="str">
        <f t="shared" si="945"/>
        <v>},</v>
      </c>
      <c r="Z6053" t="str">
        <f t="shared" si="947"/>
        <v>_x000D_</v>
      </c>
      <c r="AA6053" s="3" t="str">
        <f t="shared" si="946"/>
        <v>{-0.17968,-0.0197195,0.0302255,0.0000000589924,0.619728,-0.775844},_x000D_</v>
      </c>
      <c r="AC6053" s="6"/>
    </row>
    <row r="6054" spans="1:29" x14ac:dyDescent="0.25">
      <c r="A6054">
        <v>1226</v>
      </c>
      <c r="B6054" s="1">
        <v>-0.203126</v>
      </c>
      <c r="C6054" s="1">
        <v>-1.9719199999999999E-2</v>
      </c>
      <c r="D6054" s="1">
        <v>3.0225200000000001E-2</v>
      </c>
      <c r="F6054" s="1">
        <v>5.8927899999999998E-8</v>
      </c>
      <c r="G6054" s="1">
        <v>0.61970000000000003</v>
      </c>
      <c r="H6054" s="1">
        <v>-0.77584699999999995</v>
      </c>
      <c r="R6054" s="2" t="str">
        <f t="shared" si="941"/>
        <v>{</v>
      </c>
      <c r="S6054" s="2" t="str">
        <f t="shared" si="948"/>
        <v>-0.203126,</v>
      </c>
      <c r="T6054" s="2" t="str">
        <f t="shared" si="950"/>
        <v>-0.0197192,</v>
      </c>
      <c r="U6054" s="2" t="str">
        <f t="shared" si="949"/>
        <v>0.0302252,</v>
      </c>
      <c r="V6054" s="2" t="str">
        <f t="shared" si="942"/>
        <v>0.0000000589279,</v>
      </c>
      <c r="W6054" s="2" t="str">
        <f t="shared" si="943"/>
        <v>0.6197,</v>
      </c>
      <c r="X6054" s="2">
        <f t="shared" si="944"/>
        <v>-0.77584699999999995</v>
      </c>
      <c r="Y6054" s="2" t="str">
        <f t="shared" si="945"/>
        <v>},</v>
      </c>
      <c r="Z6054" t="str">
        <f t="shared" si="947"/>
        <v>_x000D_</v>
      </c>
      <c r="AA6054" s="3" t="str">
        <f t="shared" si="946"/>
        <v>{-0.203126,-0.0197192,0.0302252,0.0000000589279,0.6197,-0.775847},_x000D_</v>
      </c>
      <c r="AC6054" s="6"/>
    </row>
    <row r="6055" spans="1:29" x14ac:dyDescent="0.25">
      <c r="A6055">
        <v>554</v>
      </c>
      <c r="B6055" s="1">
        <v>-0.36718499999999998</v>
      </c>
      <c r="C6055" s="1">
        <v>-1.9719E-2</v>
      </c>
      <c r="D6055" s="1">
        <v>3.0225499999999999E-2</v>
      </c>
      <c r="E6055" s="1">
        <v>0.23611799999999999</v>
      </c>
      <c r="F6055" s="1">
        <v>5.89348E-8</v>
      </c>
      <c r="G6055" s="1">
        <v>0.61970099999999995</v>
      </c>
      <c r="H6055" s="1">
        <v>-0.77584799999999998</v>
      </c>
      <c r="I6055" s="1">
        <v>0.93180399999999997</v>
      </c>
      <c r="J6055" s="1">
        <v>0.156246</v>
      </c>
      <c r="K6055" s="1">
        <v>0</v>
      </c>
      <c r="L6055" s="1">
        <v>0.187496</v>
      </c>
      <c r="M6055" s="1">
        <v>0.244065</v>
      </c>
      <c r="R6055" s="2" t="str">
        <f t="shared" si="941"/>
        <v>{</v>
      </c>
      <c r="S6055" s="2" t="str">
        <f t="shared" si="948"/>
        <v>-0.367185,</v>
      </c>
      <c r="T6055" s="2" t="str">
        <f t="shared" si="950"/>
        <v>-0.019719,</v>
      </c>
      <c r="U6055" s="2" t="str">
        <f t="shared" si="949"/>
        <v>0.0302255,</v>
      </c>
      <c r="V6055" s="2" t="str">
        <f t="shared" si="942"/>
        <v>0.0000000589348,</v>
      </c>
      <c r="W6055" s="2" t="str">
        <f t="shared" si="943"/>
        <v>0.619701,</v>
      </c>
      <c r="X6055" s="2">
        <f t="shared" si="944"/>
        <v>-0.77584799999999998</v>
      </c>
      <c r="Y6055" s="2" t="str">
        <f t="shared" si="945"/>
        <v>},</v>
      </c>
      <c r="Z6055" t="str">
        <f t="shared" si="947"/>
        <v>_x000D_</v>
      </c>
      <c r="AA6055" s="3" t="str">
        <f t="shared" si="946"/>
        <v>{-0.367185,-0.019719,0.0302255,0.0000000589348,0.619701,-0.775848},_x000D_</v>
      </c>
      <c r="AC6055" s="6"/>
    </row>
    <row r="6056" spans="1:29" x14ac:dyDescent="0.25">
      <c r="A6056">
        <v>137</v>
      </c>
      <c r="B6056" s="1">
        <v>-0.46875499999999998</v>
      </c>
      <c r="C6056" s="1">
        <v>-1.9718300000000001E-2</v>
      </c>
      <c r="D6056" s="1">
        <v>-3.0226200000000002E-2</v>
      </c>
      <c r="E6056" s="1">
        <v>0.52693400000000001</v>
      </c>
      <c r="F6056" s="1">
        <v>5.0231600000000001E-8</v>
      </c>
      <c r="G6056" s="1">
        <v>0.619695</v>
      </c>
      <c r="H6056" s="1">
        <v>0.77585499999999996</v>
      </c>
      <c r="I6056" s="1">
        <v>0.98151299999999997</v>
      </c>
      <c r="J6056" s="1">
        <v>-0.17677899999999999</v>
      </c>
      <c r="K6056" s="1">
        <v>0.46874500000000002</v>
      </c>
      <c r="L6056" s="1">
        <v>-0.17677499999999999</v>
      </c>
      <c r="M6056" s="1">
        <v>0.531246</v>
      </c>
      <c r="R6056" s="2" t="str">
        <f t="shared" si="941"/>
        <v>{</v>
      </c>
      <c r="S6056" s="2" t="str">
        <f t="shared" si="948"/>
        <v>-0.468755,</v>
      </c>
      <c r="T6056" s="2" t="str">
        <f t="shared" si="950"/>
        <v>-0.0197183,</v>
      </c>
      <c r="U6056" s="2" t="str">
        <f t="shared" si="949"/>
        <v>-0.0302262,</v>
      </c>
      <c r="V6056" s="2" t="str">
        <f t="shared" si="942"/>
        <v>0.0000000502316,</v>
      </c>
      <c r="W6056" s="2" t="str">
        <f t="shared" si="943"/>
        <v>0.619695,</v>
      </c>
      <c r="X6056" s="2">
        <f t="shared" si="944"/>
        <v>0.77585499999999996</v>
      </c>
      <c r="Y6056" s="2" t="str">
        <f t="shared" si="945"/>
        <v>},</v>
      </c>
      <c r="Z6056" t="str">
        <f t="shared" si="947"/>
        <v>_x000D_</v>
      </c>
      <c r="AA6056" s="3" t="str">
        <f t="shared" si="946"/>
        <v>{-0.468755,-0.0197183,-0.0302262,0.0000000502316,0.619695,0.775855},_x000D_</v>
      </c>
      <c r="AC6056" s="6"/>
    </row>
    <row r="6057" spans="1:29" x14ac:dyDescent="0.25">
      <c r="A6057">
        <v>777</v>
      </c>
      <c r="B6057" s="1">
        <v>-0.31251099999999998</v>
      </c>
      <c r="C6057" s="1">
        <v>-1.9718200000000002E-2</v>
      </c>
      <c r="D6057" s="1">
        <v>-3.0226300000000001E-2</v>
      </c>
      <c r="F6057" s="1">
        <v>5.0258300000000002E-8</v>
      </c>
      <c r="G6057" s="1">
        <v>0.61970400000000003</v>
      </c>
      <c r="H6057" s="1">
        <v>0.77585599999999999</v>
      </c>
      <c r="R6057" s="2" t="str">
        <f t="shared" si="941"/>
        <v>{</v>
      </c>
      <c r="S6057" s="2" t="str">
        <f t="shared" si="948"/>
        <v>-0.312511,</v>
      </c>
      <c r="T6057" s="2" t="str">
        <f t="shared" si="950"/>
        <v>-0.0197182,</v>
      </c>
      <c r="U6057" s="2" t="str">
        <f t="shared" si="949"/>
        <v>-0.0302263,</v>
      </c>
      <c r="V6057" s="2" t="str">
        <f t="shared" si="942"/>
        <v>0.0000000502583,</v>
      </c>
      <c r="W6057" s="2" t="str">
        <f t="shared" si="943"/>
        <v>0.619704,</v>
      </c>
      <c r="X6057" s="2">
        <f t="shared" si="944"/>
        <v>0.77585599999999999</v>
      </c>
      <c r="Y6057" s="2" t="str">
        <f t="shared" si="945"/>
        <v>},</v>
      </c>
      <c r="Z6057" t="str">
        <f t="shared" si="947"/>
        <v>_x000D_</v>
      </c>
      <c r="AA6057" s="3" t="str">
        <f t="shared" si="946"/>
        <v>{-0.312511,-0.0197182,-0.0302263,0.0000000502583,0.619704,0.775856},_x000D_</v>
      </c>
      <c r="AC6057" s="6"/>
    </row>
    <row r="6058" spans="1:29" x14ac:dyDescent="0.25">
      <c r="A6058">
        <v>650</v>
      </c>
      <c r="B6058" s="1">
        <v>-0.34373999999999999</v>
      </c>
      <c r="C6058" s="1">
        <v>-1.9718099999999999E-2</v>
      </c>
      <c r="D6058" s="1">
        <v>3.02265E-2</v>
      </c>
      <c r="E6058" s="1">
        <v>0.220386</v>
      </c>
      <c r="F6058" s="1">
        <v>5.9000900000000001E-8</v>
      </c>
      <c r="G6058" s="1">
        <v>0.619699</v>
      </c>
      <c r="H6058" s="1">
        <v>-0.77586699999999997</v>
      </c>
      <c r="I6058" s="1">
        <v>0.96432300000000004</v>
      </c>
      <c r="J6058" s="1">
        <v>0.21874499999999999</v>
      </c>
      <c r="K6058" s="1">
        <v>0</v>
      </c>
      <c r="L6058" s="1">
        <v>3.1247899999999999E-2</v>
      </c>
      <c r="M6058" s="1">
        <v>0.220966</v>
      </c>
      <c r="R6058" s="2" t="str">
        <f t="shared" si="941"/>
        <v>{</v>
      </c>
      <c r="S6058" s="2" t="str">
        <f t="shared" si="948"/>
        <v>-0.34374,</v>
      </c>
      <c r="T6058" s="2" t="str">
        <f t="shared" si="950"/>
        <v>-0.0197181,</v>
      </c>
      <c r="U6058" s="2" t="str">
        <f t="shared" si="949"/>
        <v>0.0302265,</v>
      </c>
      <c r="V6058" s="2" t="str">
        <f t="shared" si="942"/>
        <v>0.0000000590009,</v>
      </c>
      <c r="W6058" s="2" t="str">
        <f t="shared" si="943"/>
        <v>0.619699,</v>
      </c>
      <c r="X6058" s="2">
        <f t="shared" si="944"/>
        <v>-0.77586699999999997</v>
      </c>
      <c r="Y6058" s="2" t="str">
        <f t="shared" si="945"/>
        <v>},</v>
      </c>
      <c r="Z6058" t="str">
        <f t="shared" si="947"/>
        <v>_x000D_</v>
      </c>
      <c r="AA6058" s="3" t="str">
        <f t="shared" si="946"/>
        <v>{-0.34374,-0.0197181,0.0302265,0.0000000590009,0.619699,-0.775867},_x000D_</v>
      </c>
      <c r="AC6058" s="6"/>
    </row>
    <row r="6059" spans="1:29" x14ac:dyDescent="0.25">
      <c r="A6059">
        <v>809</v>
      </c>
      <c r="B6059" s="1">
        <v>-0.30469600000000002</v>
      </c>
      <c r="C6059" s="1">
        <v>-1.97179E-2</v>
      </c>
      <c r="D6059" s="1">
        <v>-3.02265E-2</v>
      </c>
      <c r="F6059" s="1">
        <v>5.0238600000000002E-8</v>
      </c>
      <c r="G6059" s="1">
        <v>0.61968999999999996</v>
      </c>
      <c r="H6059" s="1">
        <v>0.77586100000000002</v>
      </c>
      <c r="R6059" s="2" t="str">
        <f t="shared" si="941"/>
        <v>{</v>
      </c>
      <c r="S6059" s="2" t="str">
        <f t="shared" si="948"/>
        <v>-0.304696,</v>
      </c>
      <c r="T6059" s="2" t="str">
        <f t="shared" si="950"/>
        <v>-0.0197179,</v>
      </c>
      <c r="U6059" s="2" t="str">
        <f t="shared" si="949"/>
        <v>-0.0302265,</v>
      </c>
      <c r="V6059" s="2" t="str">
        <f t="shared" si="942"/>
        <v>0.0000000502386,</v>
      </c>
      <c r="W6059" s="2" t="str">
        <f t="shared" si="943"/>
        <v>0.61969,</v>
      </c>
      <c r="X6059" s="2">
        <f t="shared" si="944"/>
        <v>0.77586100000000002</v>
      </c>
      <c r="Y6059" s="2" t="str">
        <f t="shared" si="945"/>
        <v>},</v>
      </c>
      <c r="Z6059" t="str">
        <f t="shared" si="947"/>
        <v>_x000D_</v>
      </c>
      <c r="AA6059" s="3" t="str">
        <f t="shared" si="946"/>
        <v>{-0.304696,-0.0197179,-0.0302265,0.0000000502386,0.61969,0.775861},_x000D_</v>
      </c>
      <c r="AC6059" s="6"/>
    </row>
    <row r="6060" spans="1:29" x14ac:dyDescent="0.25">
      <c r="A6060">
        <v>1194</v>
      </c>
      <c r="B6060" s="1">
        <v>-0.21094099999999999</v>
      </c>
      <c r="C6060" s="1">
        <v>-1.97174E-2</v>
      </c>
      <c r="D6060" s="1">
        <v>3.02259E-2</v>
      </c>
      <c r="F6060" s="1">
        <v>5.89009E-8</v>
      </c>
      <c r="G6060" s="1">
        <v>0.61965099999999995</v>
      </c>
      <c r="H6060" s="1">
        <v>-0.77587700000000004</v>
      </c>
      <c r="R6060" s="2" t="str">
        <f t="shared" si="941"/>
        <v>{</v>
      </c>
      <c r="S6060" s="2" t="str">
        <f t="shared" si="948"/>
        <v>-0.210941,</v>
      </c>
      <c r="T6060" s="2" t="str">
        <f t="shared" si="950"/>
        <v>-0.0197174,</v>
      </c>
      <c r="U6060" s="2" t="str">
        <f t="shared" si="949"/>
        <v>0.0302259,</v>
      </c>
      <c r="V6060" s="2" t="str">
        <f t="shared" si="942"/>
        <v>0.0000000589009,</v>
      </c>
      <c r="W6060" s="2" t="str">
        <f t="shared" si="943"/>
        <v>0.619651,</v>
      </c>
      <c r="X6060" s="2">
        <f t="shared" si="944"/>
        <v>-0.77587700000000004</v>
      </c>
      <c r="Y6060" s="2" t="str">
        <f t="shared" si="945"/>
        <v>},</v>
      </c>
      <c r="Z6060" t="str">
        <f t="shared" si="947"/>
        <v>_x000D_</v>
      </c>
      <c r="AA6060" s="3" t="str">
        <f t="shared" si="946"/>
        <v>{-0.210941,-0.0197174,0.0302259,0.0000000589009,0.619651,-0.775877},_x000D_</v>
      </c>
      <c r="AC6060" s="6"/>
    </row>
    <row r="6061" spans="1:29" x14ac:dyDescent="0.25">
      <c r="A6061">
        <v>1481</v>
      </c>
      <c r="B6061" s="1">
        <v>-0.14063600000000001</v>
      </c>
      <c r="C6061" s="1">
        <v>-1.97174E-2</v>
      </c>
      <c r="D6061" s="1">
        <v>-3.0226800000000002E-2</v>
      </c>
      <c r="F6061" s="1">
        <v>5.0245499999999998E-8</v>
      </c>
      <c r="G6061" s="1">
        <v>0.61968599999999996</v>
      </c>
      <c r="H6061" s="1">
        <v>0.77586599999999994</v>
      </c>
      <c r="R6061" s="2" t="str">
        <f t="shared" si="941"/>
        <v>{</v>
      </c>
      <c r="S6061" s="2" t="str">
        <f t="shared" si="948"/>
        <v>-0.140636,</v>
      </c>
      <c r="T6061" s="2" t="str">
        <f t="shared" si="950"/>
        <v>-0.0197174,</v>
      </c>
      <c r="U6061" s="2" t="str">
        <f t="shared" si="949"/>
        <v>-0.0302268,</v>
      </c>
      <c r="V6061" s="2" t="str">
        <f t="shared" si="942"/>
        <v>0.0000000502455,</v>
      </c>
      <c r="W6061" s="2" t="str">
        <f t="shared" si="943"/>
        <v>0.619686,</v>
      </c>
      <c r="X6061" s="2">
        <f t="shared" si="944"/>
        <v>0.77586599999999994</v>
      </c>
      <c r="Y6061" s="2" t="str">
        <f t="shared" si="945"/>
        <v>},</v>
      </c>
      <c r="Z6061" t="str">
        <f t="shared" si="947"/>
        <v>_x000D_</v>
      </c>
      <c r="AA6061" s="3" t="str">
        <f t="shared" si="946"/>
        <v>{-0.140636,-0.0197174,-0.0302268,0.0000000502455,0.619686,0.775866},_x000D_</v>
      </c>
      <c r="AC6061" s="6"/>
    </row>
    <row r="6062" spans="1:29" x14ac:dyDescent="0.25">
      <c r="A6062">
        <v>1866</v>
      </c>
      <c r="B6062" s="1">
        <v>-4.6881399999999997E-2</v>
      </c>
      <c r="C6062" s="1">
        <v>-1.97174E-2</v>
      </c>
      <c r="D6062" s="1">
        <v>3.0225599999999998E-2</v>
      </c>
      <c r="F6062" s="1">
        <v>6.6196699999999996E-4</v>
      </c>
      <c r="G6062" s="1">
        <v>0.61907500000000004</v>
      </c>
      <c r="H6062" s="1">
        <v>-0.77634000000000003</v>
      </c>
      <c r="R6062" s="2" t="str">
        <f t="shared" si="941"/>
        <v>{</v>
      </c>
      <c r="S6062" s="2" t="str">
        <f t="shared" si="948"/>
        <v>-0.0468814,</v>
      </c>
      <c r="T6062" s="2" t="str">
        <f t="shared" si="950"/>
        <v>-0.0197174,</v>
      </c>
      <c r="U6062" s="2" t="str">
        <f t="shared" si="949"/>
        <v>0.0302256,</v>
      </c>
      <c r="V6062" s="2" t="str">
        <f t="shared" si="942"/>
        <v>0.000661967,</v>
      </c>
      <c r="W6062" s="2" t="str">
        <f t="shared" si="943"/>
        <v>0.619075,</v>
      </c>
      <c r="X6062" s="2">
        <f t="shared" si="944"/>
        <v>-0.77634000000000003</v>
      </c>
      <c r="Y6062" s="2" t="str">
        <f t="shared" si="945"/>
        <v>},</v>
      </c>
      <c r="Z6062" t="str">
        <f t="shared" si="947"/>
        <v>_x000D_</v>
      </c>
      <c r="AA6062" s="3" t="str">
        <f t="shared" si="946"/>
        <v>{-0.0468814,-0.0197174,0.0302256,0.000661967,0.619075,-0.77634},_x000D_</v>
      </c>
      <c r="AC6062" s="6"/>
    </row>
    <row r="6063" spans="1:29" x14ac:dyDescent="0.25">
      <c r="A6063">
        <v>522</v>
      </c>
      <c r="B6063" s="1">
        <v>-0.37500099999999997</v>
      </c>
      <c r="C6063" s="1">
        <v>-1.97173E-2</v>
      </c>
      <c r="D6063" s="1">
        <v>3.0226200000000002E-2</v>
      </c>
      <c r="E6063" s="1">
        <v>0.24379500000000001</v>
      </c>
      <c r="F6063" s="1">
        <v>5.89108E-8</v>
      </c>
      <c r="G6063" s="1">
        <v>0.61965300000000001</v>
      </c>
      <c r="H6063" s="1">
        <v>-0.77587799999999996</v>
      </c>
      <c r="I6063" s="1">
        <v>0.95033900000000004</v>
      </c>
      <c r="J6063" s="1">
        <v>0.13888900000000001</v>
      </c>
      <c r="K6063" s="1">
        <v>3.1249699999999998E-2</v>
      </c>
      <c r="L6063" s="1">
        <v>-0.207868</v>
      </c>
      <c r="M6063" s="1">
        <v>0.251944</v>
      </c>
      <c r="R6063" s="2" t="str">
        <f t="shared" si="941"/>
        <v>{</v>
      </c>
      <c r="S6063" s="2" t="str">
        <f t="shared" si="948"/>
        <v>-0.375001,</v>
      </c>
      <c r="T6063" s="2" t="str">
        <f t="shared" si="950"/>
        <v>-0.0197173,</v>
      </c>
      <c r="U6063" s="2" t="str">
        <f t="shared" si="949"/>
        <v>0.0302262,</v>
      </c>
      <c r="V6063" s="2" t="str">
        <f t="shared" si="942"/>
        <v>0.0000000589108,</v>
      </c>
      <c r="W6063" s="2" t="str">
        <f t="shared" si="943"/>
        <v>0.619653,</v>
      </c>
      <c r="X6063" s="2">
        <f t="shared" si="944"/>
        <v>-0.77587799999999996</v>
      </c>
      <c r="Y6063" s="2" t="str">
        <f t="shared" si="945"/>
        <v>},</v>
      </c>
      <c r="Z6063" t="str">
        <f t="shared" si="947"/>
        <v>_x000D_</v>
      </c>
      <c r="AA6063" s="3" t="str">
        <f t="shared" si="946"/>
        <v>{-0.375001,-0.0197173,0.0302262,0.0000000589108,0.619653,-0.775878},_x000D_</v>
      </c>
      <c r="AC6063" s="6"/>
    </row>
    <row r="6064" spans="1:29" x14ac:dyDescent="0.25">
      <c r="A6064">
        <v>1354</v>
      </c>
      <c r="B6064" s="1">
        <v>-0.17186699999999999</v>
      </c>
      <c r="C6064" s="1">
        <v>-1.9717200000000001E-2</v>
      </c>
      <c r="D6064" s="1">
        <v>3.0227400000000001E-2</v>
      </c>
      <c r="F6064" s="1">
        <v>5.9017999999999999E-8</v>
      </c>
      <c r="G6064" s="1">
        <v>0.61967399999999995</v>
      </c>
      <c r="H6064" s="1">
        <v>-0.77588900000000005</v>
      </c>
      <c r="R6064" s="2" t="str">
        <f t="shared" si="941"/>
        <v>{</v>
      </c>
      <c r="S6064" s="2" t="str">
        <f t="shared" si="948"/>
        <v>-0.171867,</v>
      </c>
      <c r="T6064" s="2" t="str">
        <f t="shared" si="950"/>
        <v>-0.0197172,</v>
      </c>
      <c r="U6064" s="2" t="str">
        <f t="shared" si="949"/>
        <v>0.0302274,</v>
      </c>
      <c r="V6064" s="2" t="str">
        <f t="shared" si="942"/>
        <v>0.000000059018,</v>
      </c>
      <c r="W6064" s="2" t="str">
        <f t="shared" si="943"/>
        <v>0.619674,</v>
      </c>
      <c r="X6064" s="2">
        <f t="shared" si="944"/>
        <v>-0.77588900000000005</v>
      </c>
      <c r="Y6064" s="2" t="str">
        <f t="shared" si="945"/>
        <v>},</v>
      </c>
      <c r="Z6064" t="str">
        <f t="shared" si="947"/>
        <v>_x000D_</v>
      </c>
      <c r="AA6064" s="3" t="str">
        <f t="shared" si="946"/>
        <v>{-0.171867,-0.0197172,0.0302274,0.000000059018,0.619674,-0.775889},_x000D_</v>
      </c>
      <c r="AC6064" s="6"/>
    </row>
    <row r="6065" spans="1:29" x14ac:dyDescent="0.25">
      <c r="A6065">
        <v>1449</v>
      </c>
      <c r="B6065" s="1">
        <v>-0.148451</v>
      </c>
      <c r="C6065" s="1">
        <v>-1.9717200000000001E-2</v>
      </c>
      <c r="D6065" s="1">
        <v>-3.0227E-2</v>
      </c>
      <c r="F6065" s="1">
        <v>5.0264699999999997E-8</v>
      </c>
      <c r="G6065" s="1">
        <v>0.61968699999999999</v>
      </c>
      <c r="H6065" s="1">
        <v>0.77587099999999998</v>
      </c>
      <c r="R6065" s="2" t="str">
        <f t="shared" si="941"/>
        <v>{</v>
      </c>
      <c r="S6065" s="2" t="str">
        <f t="shared" si="948"/>
        <v>-0.148451,</v>
      </c>
      <c r="T6065" s="2" t="str">
        <f t="shared" si="950"/>
        <v>-0.0197172,</v>
      </c>
      <c r="U6065" s="2" t="str">
        <f t="shared" si="949"/>
        <v>-0.030227,</v>
      </c>
      <c r="V6065" s="2" t="str">
        <f t="shared" si="942"/>
        <v>0.0000000502647,</v>
      </c>
      <c r="W6065" s="2" t="str">
        <f t="shared" si="943"/>
        <v>0.619687,</v>
      </c>
      <c r="X6065" s="2">
        <f t="shared" si="944"/>
        <v>0.77587099999999998</v>
      </c>
      <c r="Y6065" s="2" t="str">
        <f t="shared" si="945"/>
        <v>},</v>
      </c>
      <c r="Z6065" t="str">
        <f t="shared" si="947"/>
        <v>_x000D_</v>
      </c>
      <c r="AA6065" s="3" t="str">
        <f t="shared" si="946"/>
        <v>{-0.148451,-0.0197172,-0.030227,0.0000000502647,0.619687,0.775871},_x000D_</v>
      </c>
      <c r="AC6065" s="6"/>
    </row>
    <row r="6066" spans="1:29" x14ac:dyDescent="0.25">
      <c r="A6066">
        <v>745</v>
      </c>
      <c r="B6066" s="1">
        <v>-0.32032500000000003</v>
      </c>
      <c r="C6066" s="1">
        <v>-1.9717100000000001E-2</v>
      </c>
      <c r="D6066" s="1">
        <v>-3.0227400000000001E-2</v>
      </c>
      <c r="F6066" s="1">
        <v>5.02787E-8</v>
      </c>
      <c r="G6066" s="1">
        <v>0.61968299999999998</v>
      </c>
      <c r="H6066" s="1">
        <v>0.77587799999999996</v>
      </c>
      <c r="R6066" s="2" t="str">
        <f t="shared" si="941"/>
        <v>{</v>
      </c>
      <c r="S6066" s="2" t="str">
        <f t="shared" si="948"/>
        <v>-0.320325,</v>
      </c>
      <c r="T6066" s="2" t="str">
        <f t="shared" si="950"/>
        <v>-0.0197171,</v>
      </c>
      <c r="U6066" s="2" t="str">
        <f t="shared" si="949"/>
        <v>-0.0302274,</v>
      </c>
      <c r="V6066" s="2" t="str">
        <f t="shared" si="942"/>
        <v>0.0000000502787,</v>
      </c>
      <c r="W6066" s="2" t="str">
        <f t="shared" si="943"/>
        <v>0.619683,</v>
      </c>
      <c r="X6066" s="2">
        <f t="shared" si="944"/>
        <v>0.77587799999999996</v>
      </c>
      <c r="Y6066" s="2" t="str">
        <f t="shared" si="945"/>
        <v>},</v>
      </c>
      <c r="Z6066" t="str">
        <f t="shared" si="947"/>
        <v>_x000D_</v>
      </c>
      <c r="AA6066" s="3" t="str">
        <f t="shared" si="946"/>
        <v>{-0.320325,-0.0197171,-0.0302274,0.0000000502787,0.619683,0.775878},_x000D_</v>
      </c>
      <c r="AC6066" s="6"/>
    </row>
    <row r="6067" spans="1:29" x14ac:dyDescent="0.25">
      <c r="A6067">
        <v>169</v>
      </c>
      <c r="B6067" s="1">
        <v>-0.46093899999999999</v>
      </c>
      <c r="C6067" s="1">
        <v>-1.9716899999999999E-2</v>
      </c>
      <c r="D6067" s="1">
        <v>-3.0226900000000001E-2</v>
      </c>
      <c r="E6067" s="1">
        <v>0.54118900000000003</v>
      </c>
      <c r="F6067" s="1">
        <v>5.0207000000000001E-8</v>
      </c>
      <c r="G6067" s="1">
        <v>0.61964900000000001</v>
      </c>
      <c r="H6067" s="1">
        <v>0.77588199999999996</v>
      </c>
      <c r="I6067" s="1">
        <v>0.97153</v>
      </c>
      <c r="J6067" s="1">
        <v>-0.17677699999999999</v>
      </c>
      <c r="K6067" s="1">
        <v>0.49999500000000002</v>
      </c>
      <c r="L6067" s="1">
        <v>-0.17677699999999999</v>
      </c>
      <c r="M6067" s="1">
        <v>0.55901299999999998</v>
      </c>
      <c r="R6067" s="2" t="str">
        <f t="shared" si="941"/>
        <v>{</v>
      </c>
      <c r="S6067" s="2" t="str">
        <f t="shared" si="948"/>
        <v>-0.460939,</v>
      </c>
      <c r="T6067" s="2" t="str">
        <f t="shared" si="950"/>
        <v>-0.0197169,</v>
      </c>
      <c r="U6067" s="2" t="str">
        <f t="shared" si="949"/>
        <v>-0.0302269,</v>
      </c>
      <c r="V6067" s="2" t="str">
        <f t="shared" si="942"/>
        <v>0.000000050207,</v>
      </c>
      <c r="W6067" s="2" t="str">
        <f t="shared" si="943"/>
        <v>0.619649,</v>
      </c>
      <c r="X6067" s="2">
        <f t="shared" si="944"/>
        <v>0.77588199999999996</v>
      </c>
      <c r="Y6067" s="2" t="str">
        <f t="shared" si="945"/>
        <v>},</v>
      </c>
      <c r="Z6067" t="str">
        <f t="shared" si="947"/>
        <v>_x000D_</v>
      </c>
      <c r="AA6067" s="3" t="str">
        <f t="shared" si="946"/>
        <v>{-0.460939,-0.0197169,-0.0302269,0.000000050207,0.619649,0.775882},_x000D_</v>
      </c>
      <c r="AC6067" s="6"/>
    </row>
    <row r="6068" spans="1:29" x14ac:dyDescent="0.25">
      <c r="A6068">
        <v>841</v>
      </c>
      <c r="B6068" s="1">
        <v>-0.296879</v>
      </c>
      <c r="C6068" s="1">
        <v>-1.97167E-2</v>
      </c>
      <c r="D6068" s="1">
        <v>-3.0227199999999999E-2</v>
      </c>
      <c r="F6068" s="1">
        <v>5.0216300000000001E-8</v>
      </c>
      <c r="G6068" s="1">
        <v>0.61965199999999998</v>
      </c>
      <c r="H6068" s="1">
        <v>0.77588199999999996</v>
      </c>
      <c r="R6068" s="2" t="str">
        <f t="shared" si="941"/>
        <v>{</v>
      </c>
      <c r="S6068" s="2" t="str">
        <f t="shared" si="948"/>
        <v>-0.296879,</v>
      </c>
      <c r="T6068" s="2" t="str">
        <f t="shared" si="950"/>
        <v>-0.0197167,</v>
      </c>
      <c r="U6068" s="2" t="str">
        <f t="shared" si="949"/>
        <v>-0.0302272,</v>
      </c>
      <c r="V6068" s="2" t="str">
        <f t="shared" si="942"/>
        <v>0.0000000502163,</v>
      </c>
      <c r="W6068" s="2" t="str">
        <f t="shared" si="943"/>
        <v>0.619652,</v>
      </c>
      <c r="X6068" s="2">
        <f t="shared" si="944"/>
        <v>0.77588199999999996</v>
      </c>
      <c r="Y6068" s="2" t="str">
        <f t="shared" si="945"/>
        <v>},</v>
      </c>
      <c r="Z6068" t="str">
        <f t="shared" si="947"/>
        <v>_x000D_</v>
      </c>
      <c r="AA6068" s="3" t="str">
        <f t="shared" si="946"/>
        <v>{-0.296879,-0.0197167,-0.0302272,0.0000000502163,0.619652,0.775882},_x000D_</v>
      </c>
      <c r="AC6068" s="6"/>
    </row>
    <row r="6069" spans="1:29" x14ac:dyDescent="0.25">
      <c r="A6069">
        <v>1513</v>
      </c>
      <c r="B6069" s="1">
        <v>-0.13281899999999999</v>
      </c>
      <c r="C6069" s="1">
        <v>-1.9716500000000001E-2</v>
      </c>
      <c r="D6069" s="1">
        <v>-3.0227500000000001E-2</v>
      </c>
      <c r="F6069" s="1">
        <v>5.0224500000000001E-8</v>
      </c>
      <c r="G6069" s="1">
        <v>0.61965300000000001</v>
      </c>
      <c r="H6069" s="1">
        <v>0.77588400000000002</v>
      </c>
      <c r="R6069" s="2" t="str">
        <f t="shared" si="941"/>
        <v>{</v>
      </c>
      <c r="S6069" s="2" t="str">
        <f t="shared" si="948"/>
        <v>-0.132819,</v>
      </c>
      <c r="T6069" s="2" t="str">
        <f t="shared" si="950"/>
        <v>-0.0197165,</v>
      </c>
      <c r="U6069" s="2" t="str">
        <f t="shared" si="949"/>
        <v>-0.0302275,</v>
      </c>
      <c r="V6069" s="2" t="str">
        <f t="shared" si="942"/>
        <v>0.0000000502245,</v>
      </c>
      <c r="W6069" s="2" t="str">
        <f t="shared" si="943"/>
        <v>0.619653,</v>
      </c>
      <c r="X6069" s="2">
        <f t="shared" si="944"/>
        <v>0.77588400000000002</v>
      </c>
      <c r="Y6069" s="2" t="str">
        <f t="shared" si="945"/>
        <v>},</v>
      </c>
      <c r="Z6069" t="str">
        <f t="shared" si="947"/>
        <v>_x000D_</v>
      </c>
      <c r="AA6069" s="3" t="str">
        <f t="shared" si="946"/>
        <v>{-0.132819,-0.0197165,-0.0302275,0.0000000502245,0.619653,0.775884},_x000D_</v>
      </c>
      <c r="AC6069" s="6"/>
    </row>
    <row r="6070" spans="1:29" x14ac:dyDescent="0.25">
      <c r="A6070">
        <v>1417</v>
      </c>
      <c r="B6070" s="1">
        <v>-0.15626499999999999</v>
      </c>
      <c r="C6070" s="1">
        <v>-1.9715699999999999E-2</v>
      </c>
      <c r="D6070" s="1">
        <v>-3.0228399999999999E-2</v>
      </c>
      <c r="F6070" s="1">
        <v>5.0284299999999999E-8</v>
      </c>
      <c r="G6070" s="1">
        <v>0.61965400000000004</v>
      </c>
      <c r="H6070" s="1">
        <v>0.77590000000000003</v>
      </c>
      <c r="R6070" s="2" t="str">
        <f t="shared" si="941"/>
        <v>{</v>
      </c>
      <c r="S6070" s="2" t="str">
        <f t="shared" si="948"/>
        <v>-0.156265,</v>
      </c>
      <c r="T6070" s="2" t="str">
        <f t="shared" si="950"/>
        <v>-0.0197157,</v>
      </c>
      <c r="U6070" s="2" t="str">
        <f t="shared" si="949"/>
        <v>-0.0302284,</v>
      </c>
      <c r="V6070" s="2" t="str">
        <f t="shared" si="942"/>
        <v>0.0000000502843,</v>
      </c>
      <c r="W6070" s="2" t="str">
        <f t="shared" si="943"/>
        <v>0.619654,</v>
      </c>
      <c r="X6070" s="2">
        <f t="shared" si="944"/>
        <v>0.77590000000000003</v>
      </c>
      <c r="Y6070" s="2" t="str">
        <f t="shared" si="945"/>
        <v>},</v>
      </c>
      <c r="Z6070" t="str">
        <f t="shared" si="947"/>
        <v>_x000D_</v>
      </c>
      <c r="AA6070" s="3" t="str">
        <f t="shared" si="946"/>
        <v>{-0.156265,-0.0197157,-0.0302284,0.0000000502843,0.619654,0.7759},_x000D_</v>
      </c>
      <c r="AC6070" s="6"/>
    </row>
    <row r="6071" spans="1:29" x14ac:dyDescent="0.25">
      <c r="A6071">
        <v>682</v>
      </c>
      <c r="B6071" s="1">
        <v>-0.335928</v>
      </c>
      <c r="C6071" s="1">
        <v>-1.97155E-2</v>
      </c>
      <c r="D6071" s="1">
        <v>3.0228600000000001E-2</v>
      </c>
      <c r="E6071" s="1">
        <v>0.47297299999999998</v>
      </c>
      <c r="F6071" s="1">
        <v>5.9025000000000001E-8</v>
      </c>
      <c r="G6071" s="1">
        <v>0.619641</v>
      </c>
      <c r="H6071" s="1">
        <v>-0.77591500000000002</v>
      </c>
      <c r="I6071" s="1">
        <v>0.99251500000000004</v>
      </c>
      <c r="J6071" s="1">
        <v>0.230966</v>
      </c>
      <c r="K6071" s="1">
        <v>0.406246</v>
      </c>
      <c r="L6071" s="1">
        <v>9.5665200000000006E-2</v>
      </c>
      <c r="M6071" s="1">
        <v>0.47700399999999998</v>
      </c>
      <c r="R6071" s="2" t="str">
        <f t="shared" si="941"/>
        <v>{</v>
      </c>
      <c r="S6071" s="2" t="str">
        <f t="shared" si="948"/>
        <v>-0.335928,</v>
      </c>
      <c r="T6071" s="2" t="str">
        <f t="shared" si="950"/>
        <v>-0.0197155,</v>
      </c>
      <c r="U6071" s="2" t="str">
        <f t="shared" si="949"/>
        <v>0.0302286,</v>
      </c>
      <c r="V6071" s="2" t="str">
        <f t="shared" si="942"/>
        <v>0.000000059025,</v>
      </c>
      <c r="W6071" s="2" t="str">
        <f t="shared" si="943"/>
        <v>0.619641,</v>
      </c>
      <c r="X6071" s="2">
        <f t="shared" si="944"/>
        <v>-0.77591500000000002</v>
      </c>
      <c r="Y6071" s="2" t="str">
        <f t="shared" si="945"/>
        <v>},</v>
      </c>
      <c r="Z6071" t="str">
        <f t="shared" si="947"/>
        <v>_x000D_</v>
      </c>
      <c r="AA6071" s="3" t="str">
        <f t="shared" si="946"/>
        <v>{-0.335928,-0.0197155,0.0302286,0.000000059025,0.619641,-0.775915},_x000D_</v>
      </c>
      <c r="AC6071" s="6"/>
    </row>
    <row r="6072" spans="1:29" x14ac:dyDescent="0.25">
      <c r="A6072">
        <v>1162</v>
      </c>
      <c r="B6072" s="1">
        <v>-0.21875600000000001</v>
      </c>
      <c r="C6072" s="1">
        <v>-1.9715300000000002E-2</v>
      </c>
      <c r="D6072" s="1">
        <v>3.0226699999999999E-2</v>
      </c>
      <c r="F6072" s="1">
        <v>5.8880299999999998E-8</v>
      </c>
      <c r="G6072" s="1">
        <v>0.61960000000000004</v>
      </c>
      <c r="H6072" s="1">
        <v>-0.77590999999999999</v>
      </c>
      <c r="R6072" s="2" t="str">
        <f t="shared" si="941"/>
        <v>{</v>
      </c>
      <c r="S6072" s="2" t="str">
        <f t="shared" si="948"/>
        <v>-0.218756,</v>
      </c>
      <c r="T6072" s="2" t="str">
        <f t="shared" si="950"/>
        <v>-0.0197153,</v>
      </c>
      <c r="U6072" s="2" t="str">
        <f t="shared" si="949"/>
        <v>0.0302267,</v>
      </c>
      <c r="V6072" s="2" t="str">
        <f t="shared" si="942"/>
        <v>0.0000000588803,</v>
      </c>
      <c r="W6072" s="2" t="str">
        <f t="shared" si="943"/>
        <v>0.6196,</v>
      </c>
      <c r="X6072" s="2">
        <f t="shared" si="944"/>
        <v>-0.77590999999999999</v>
      </c>
      <c r="Y6072" s="2" t="str">
        <f t="shared" si="945"/>
        <v>},</v>
      </c>
      <c r="Z6072" t="str">
        <f t="shared" si="947"/>
        <v>_x000D_</v>
      </c>
      <c r="AA6072" s="3" t="str">
        <f t="shared" si="946"/>
        <v>{-0.218756,-0.0197153,0.0302267,0.0000000588803,0.6196,-0.77591},_x000D_</v>
      </c>
      <c r="AC6072" s="6"/>
    </row>
    <row r="6073" spans="1:29" x14ac:dyDescent="0.25">
      <c r="A6073">
        <v>490</v>
      </c>
      <c r="B6073" s="1">
        <v>-0.38281599999999999</v>
      </c>
      <c r="C6073" s="1">
        <v>-1.9715199999999999E-2</v>
      </c>
      <c r="D6073" s="1">
        <v>3.0226900000000001E-2</v>
      </c>
      <c r="E6073" s="1">
        <v>9.4037499999999996E-2</v>
      </c>
      <c r="F6073" s="1">
        <v>5.8884599999999999E-8</v>
      </c>
      <c r="G6073" s="1">
        <v>0.61960300000000001</v>
      </c>
      <c r="H6073" s="1">
        <v>-0.77590899999999996</v>
      </c>
      <c r="I6073" s="1">
        <v>1</v>
      </c>
      <c r="J6073" s="1">
        <v>9.3746599999999999E-2</v>
      </c>
      <c r="K6073" s="1">
        <v>0</v>
      </c>
      <c r="L6073" s="1">
        <v>-1.9818499999999999E-6</v>
      </c>
      <c r="M6073" s="1">
        <v>9.3746599999999999E-2</v>
      </c>
      <c r="R6073" s="2" t="str">
        <f t="shared" si="941"/>
        <v>{</v>
      </c>
      <c r="S6073" s="2" t="str">
        <f t="shared" si="948"/>
        <v>-0.382816,</v>
      </c>
      <c r="T6073" s="2" t="str">
        <f t="shared" si="950"/>
        <v>-0.0197152,</v>
      </c>
      <c r="U6073" s="2" t="str">
        <f t="shared" si="949"/>
        <v>0.0302269,</v>
      </c>
      <c r="V6073" s="2" t="str">
        <f t="shared" si="942"/>
        <v>0.0000000588846,</v>
      </c>
      <c r="W6073" s="2" t="str">
        <f t="shared" si="943"/>
        <v>0.619603,</v>
      </c>
      <c r="X6073" s="2">
        <f t="shared" si="944"/>
        <v>-0.77590899999999996</v>
      </c>
      <c r="Y6073" s="2" t="str">
        <f t="shared" si="945"/>
        <v>},</v>
      </c>
      <c r="Z6073" t="str">
        <f t="shared" si="947"/>
        <v>_x000D_</v>
      </c>
      <c r="AA6073" s="3" t="str">
        <f t="shared" si="946"/>
        <v>{-0.382816,-0.0197152,0.0302269,0.0000000588846,0.619603,-0.775909},_x000D_</v>
      </c>
      <c r="AC6073" s="6"/>
    </row>
    <row r="6074" spans="1:29" x14ac:dyDescent="0.25">
      <c r="A6074">
        <v>1834</v>
      </c>
      <c r="B6074" s="1">
        <v>-5.4696500000000002E-2</v>
      </c>
      <c r="C6074" s="1">
        <v>-1.9715199999999999E-2</v>
      </c>
      <c r="D6074" s="1">
        <v>3.0226599999999999E-2</v>
      </c>
      <c r="F6074" s="1">
        <v>5.8877099999999997E-8</v>
      </c>
      <c r="G6074" s="1">
        <v>0.61959200000000003</v>
      </c>
      <c r="H6074" s="1">
        <v>-0.77591500000000002</v>
      </c>
      <c r="R6074" s="2" t="str">
        <f t="shared" si="941"/>
        <v>{</v>
      </c>
      <c r="S6074" s="2" t="str">
        <f t="shared" si="948"/>
        <v>-0.0546965,</v>
      </c>
      <c r="T6074" s="2" t="str">
        <f t="shared" si="950"/>
        <v>-0.0197152,</v>
      </c>
      <c r="U6074" s="2" t="str">
        <f t="shared" si="949"/>
        <v>0.0302266,</v>
      </c>
      <c r="V6074" s="2" t="str">
        <f t="shared" si="942"/>
        <v>0.0000000588771,</v>
      </c>
      <c r="W6074" s="2" t="str">
        <f t="shared" si="943"/>
        <v>0.619592,</v>
      </c>
      <c r="X6074" s="2">
        <f t="shared" si="944"/>
        <v>-0.77591500000000002</v>
      </c>
      <c r="Y6074" s="2" t="str">
        <f t="shared" si="945"/>
        <v>},</v>
      </c>
      <c r="Z6074" t="str">
        <f t="shared" si="947"/>
        <v>_x000D_</v>
      </c>
      <c r="AA6074" s="3" t="str">
        <f t="shared" si="946"/>
        <v>{-0.0546965,-0.0197152,0.0302266,0.0000000588771,0.619592,-0.775915},_x000D_</v>
      </c>
      <c r="AC6074" s="6"/>
    </row>
    <row r="6075" spans="1:29" x14ac:dyDescent="0.25">
      <c r="A6075">
        <v>201</v>
      </c>
      <c r="B6075" s="1">
        <v>-0.45312400000000003</v>
      </c>
      <c r="C6075" s="1">
        <v>-1.97149E-2</v>
      </c>
      <c r="D6075" s="1">
        <v>-3.02276E-2</v>
      </c>
      <c r="E6075" s="1">
        <v>0.27220499999999997</v>
      </c>
      <c r="F6075" s="1">
        <v>5.0176400000000001E-8</v>
      </c>
      <c r="G6075" s="1">
        <v>0.61960000000000004</v>
      </c>
      <c r="H6075" s="1">
        <v>0.77591299999999996</v>
      </c>
      <c r="I6075" s="1">
        <v>0.99175199999999997</v>
      </c>
      <c r="J6075" s="1">
        <v>-0.13889299999999999</v>
      </c>
      <c r="K6075" s="1">
        <v>0.124999</v>
      </c>
      <c r="L6075" s="1">
        <v>0.20786299999999999</v>
      </c>
      <c r="M6075" s="1">
        <v>0.279505</v>
      </c>
      <c r="R6075" s="2" t="str">
        <f t="shared" si="941"/>
        <v>{</v>
      </c>
      <c r="S6075" s="2" t="str">
        <f t="shared" si="948"/>
        <v>-0.453124,</v>
      </c>
      <c r="T6075" s="2" t="str">
        <f t="shared" si="950"/>
        <v>-0.0197149,</v>
      </c>
      <c r="U6075" s="2" t="str">
        <f t="shared" si="949"/>
        <v>-0.0302276,</v>
      </c>
      <c r="V6075" s="2" t="str">
        <f t="shared" si="942"/>
        <v>0.0000000501764,</v>
      </c>
      <c r="W6075" s="2" t="str">
        <f t="shared" si="943"/>
        <v>0.6196,</v>
      </c>
      <c r="X6075" s="2">
        <f t="shared" si="944"/>
        <v>0.77591299999999996</v>
      </c>
      <c r="Y6075" s="2" t="str">
        <f t="shared" si="945"/>
        <v>},</v>
      </c>
      <c r="Z6075" t="str">
        <f t="shared" si="947"/>
        <v>_x000D_</v>
      </c>
      <c r="AA6075" s="3" t="str">
        <f t="shared" si="946"/>
        <v>{-0.453124,-0.0197149,-0.0302276,0.0000000501764,0.6196,0.775913},_x000D_</v>
      </c>
      <c r="AC6075" s="6"/>
    </row>
    <row r="6076" spans="1:29" x14ac:dyDescent="0.25">
      <c r="A6076">
        <v>873</v>
      </c>
      <c r="B6076" s="1">
        <v>-0.28906399999999999</v>
      </c>
      <c r="C6076" s="1">
        <v>-1.97149E-2</v>
      </c>
      <c r="D6076" s="1">
        <v>-3.0227899999999999E-2</v>
      </c>
      <c r="F6076" s="1">
        <v>5.01852E-8</v>
      </c>
      <c r="G6076" s="1">
        <v>0.61960400000000004</v>
      </c>
      <c r="H6076" s="1">
        <v>0.77591200000000005</v>
      </c>
      <c r="R6076" s="2" t="str">
        <f t="shared" si="941"/>
        <v>{</v>
      </c>
      <c r="S6076" s="2" t="str">
        <f t="shared" si="948"/>
        <v>-0.289064,</v>
      </c>
      <c r="T6076" s="2" t="str">
        <f t="shared" si="950"/>
        <v>-0.0197149,</v>
      </c>
      <c r="U6076" s="2" t="str">
        <f t="shared" si="949"/>
        <v>-0.0302279,</v>
      </c>
      <c r="V6076" s="2" t="str">
        <f t="shared" si="942"/>
        <v>0.0000000501852,</v>
      </c>
      <c r="W6076" s="2" t="str">
        <f t="shared" si="943"/>
        <v>0.619604,</v>
      </c>
      <c r="X6076" s="2">
        <f t="shared" si="944"/>
        <v>0.77591200000000005</v>
      </c>
      <c r="Y6076" s="2" t="str">
        <f t="shared" si="945"/>
        <v>},</v>
      </c>
      <c r="Z6076" t="str">
        <f t="shared" si="947"/>
        <v>_x000D_</v>
      </c>
      <c r="AA6076" s="3" t="str">
        <f t="shared" si="946"/>
        <v>{-0.289064,-0.0197149,-0.0302279,0.0000000501852,0.619604,0.775912},_x000D_</v>
      </c>
      <c r="AC6076" s="6"/>
    </row>
    <row r="6077" spans="1:29" x14ac:dyDescent="0.25">
      <c r="A6077">
        <v>713</v>
      </c>
      <c r="B6077" s="1">
        <v>-0.32813799999999999</v>
      </c>
      <c r="C6077" s="1">
        <v>-1.9714800000000001E-2</v>
      </c>
      <c r="D6077" s="1">
        <v>-3.0229200000000001E-2</v>
      </c>
      <c r="E6077" s="1">
        <v>0.39555200000000001</v>
      </c>
      <c r="F6077" s="1">
        <v>5.0295500000000002E-8</v>
      </c>
      <c r="G6077" s="1">
        <v>0.61963000000000001</v>
      </c>
      <c r="H6077" s="1">
        <v>0.77592099999999997</v>
      </c>
      <c r="I6077" s="1">
        <v>0.99197900000000006</v>
      </c>
      <c r="J6077" s="1">
        <v>0.24519099999999999</v>
      </c>
      <c r="K6077" s="1">
        <v>0.31249700000000002</v>
      </c>
      <c r="L6077" s="1">
        <v>-4.8776399999999998E-2</v>
      </c>
      <c r="M6077" s="1">
        <v>0.40018999999999999</v>
      </c>
      <c r="R6077" s="2" t="str">
        <f t="shared" si="941"/>
        <v>{</v>
      </c>
      <c r="S6077" s="2" t="str">
        <f t="shared" si="948"/>
        <v>-0.328138,</v>
      </c>
      <c r="T6077" s="2" t="str">
        <f t="shared" si="950"/>
        <v>-0.0197148,</v>
      </c>
      <c r="U6077" s="2" t="str">
        <f t="shared" si="949"/>
        <v>-0.0302292,</v>
      </c>
      <c r="V6077" s="2" t="str">
        <f t="shared" si="942"/>
        <v>0.0000000502955,</v>
      </c>
      <c r="W6077" s="2" t="str">
        <f t="shared" si="943"/>
        <v>0.61963,</v>
      </c>
      <c r="X6077" s="2">
        <f t="shared" si="944"/>
        <v>0.77592099999999997</v>
      </c>
      <c r="Y6077" s="2" t="str">
        <f t="shared" si="945"/>
        <v>},</v>
      </c>
      <c r="Z6077" t="str">
        <f t="shared" si="947"/>
        <v>_x000D_</v>
      </c>
      <c r="AA6077" s="3" t="str">
        <f t="shared" si="946"/>
        <v>{-0.328138,-0.0197148,-0.0302292,0.0000000502955,0.61963,0.775921},_x000D_</v>
      </c>
      <c r="AC6077" s="6"/>
    </row>
    <row r="6078" spans="1:29" x14ac:dyDescent="0.25">
      <c r="A6078">
        <v>1545</v>
      </c>
      <c r="B6078" s="1">
        <v>-0.125004</v>
      </c>
      <c r="C6078" s="1">
        <v>-1.9714800000000001E-2</v>
      </c>
      <c r="D6078" s="1">
        <v>-3.02282E-2</v>
      </c>
      <c r="F6078" s="1">
        <v>5.01956E-8</v>
      </c>
      <c r="G6078" s="1">
        <v>0.61960499999999996</v>
      </c>
      <c r="H6078" s="1">
        <v>0.77591299999999996</v>
      </c>
      <c r="R6078" s="2" t="str">
        <f t="shared" si="941"/>
        <v>{</v>
      </c>
      <c r="S6078" s="2" t="str">
        <f t="shared" si="948"/>
        <v>-0.125004,</v>
      </c>
      <c r="T6078" s="2" t="str">
        <f t="shared" si="950"/>
        <v>-0.0197148,</v>
      </c>
      <c r="U6078" s="2" t="str">
        <f t="shared" si="949"/>
        <v>-0.0302282,</v>
      </c>
      <c r="V6078" s="2" t="str">
        <f t="shared" si="942"/>
        <v>0.0000000501956,</v>
      </c>
      <c r="W6078" s="2" t="str">
        <f t="shared" si="943"/>
        <v>0.619605,</v>
      </c>
      <c r="X6078" s="2">
        <f t="shared" si="944"/>
        <v>0.77591299999999996</v>
      </c>
      <c r="Y6078" s="2" t="str">
        <f t="shared" si="945"/>
        <v>},</v>
      </c>
      <c r="Z6078" t="str">
        <f t="shared" si="947"/>
        <v>_x000D_</v>
      </c>
      <c r="AA6078" s="3" t="str">
        <f t="shared" si="946"/>
        <v>{-0.125004,-0.0197148,-0.0302282,0.0000000501956,0.619605,0.775913},_x000D_</v>
      </c>
      <c r="AC6078" s="6"/>
    </row>
    <row r="6079" spans="1:29" x14ac:dyDescent="0.25">
      <c r="A6079">
        <v>1386</v>
      </c>
      <c r="B6079" s="1">
        <v>-0.16405700000000001</v>
      </c>
      <c r="C6079" s="1">
        <v>-1.9713899999999999E-2</v>
      </c>
      <c r="D6079" s="1">
        <v>3.0229800000000001E-2</v>
      </c>
      <c r="F6079" s="1">
        <v>5.9035800000000002E-8</v>
      </c>
      <c r="G6079" s="1">
        <v>0.61960700000000002</v>
      </c>
      <c r="H6079" s="1">
        <v>-0.77594399999999997</v>
      </c>
      <c r="R6079" s="2" t="str">
        <f t="shared" si="941"/>
        <v>{</v>
      </c>
      <c r="S6079" s="2" t="str">
        <f t="shared" si="948"/>
        <v>-0.164057,</v>
      </c>
      <c r="T6079" s="2" t="str">
        <f t="shared" si="950"/>
        <v>-0.0197139,</v>
      </c>
      <c r="U6079" s="2" t="str">
        <f t="shared" si="949"/>
        <v>0.0302298,</v>
      </c>
      <c r="V6079" s="2" t="str">
        <f t="shared" si="942"/>
        <v>0.0000000590358,</v>
      </c>
      <c r="W6079" s="2" t="str">
        <f t="shared" si="943"/>
        <v>0.619607,</v>
      </c>
      <c r="X6079" s="2">
        <f t="shared" si="944"/>
        <v>-0.77594399999999997</v>
      </c>
      <c r="Y6079" s="2" t="str">
        <f t="shared" si="945"/>
        <v>},</v>
      </c>
      <c r="Z6079" t="str">
        <f t="shared" si="947"/>
        <v>_x000D_</v>
      </c>
      <c r="AA6079" s="3" t="str">
        <f t="shared" si="946"/>
        <v>{-0.164057,-0.0197139,0.0302298,0.0000000590358,0.619607,-0.775944},_x000D_</v>
      </c>
      <c r="AC6079" s="6"/>
    </row>
    <row r="6080" spans="1:29" x14ac:dyDescent="0.25">
      <c r="A6080">
        <v>1385</v>
      </c>
      <c r="B6080" s="1">
        <v>-0.164077</v>
      </c>
      <c r="C6080" s="1">
        <v>-1.97132E-2</v>
      </c>
      <c r="D6080" s="1">
        <v>-3.02305E-2</v>
      </c>
      <c r="F6080" s="1">
        <v>5.02995E-8</v>
      </c>
      <c r="G6080" s="1">
        <v>0.61959600000000004</v>
      </c>
      <c r="H6080" s="1">
        <v>0.77594799999999997</v>
      </c>
      <c r="R6080" s="2" t="str">
        <f t="shared" si="941"/>
        <v>{</v>
      </c>
      <c r="S6080" s="2" t="str">
        <f t="shared" si="948"/>
        <v>-0.164077,</v>
      </c>
      <c r="T6080" s="2" t="str">
        <f t="shared" si="950"/>
        <v>-0.0197132,</v>
      </c>
      <c r="U6080" s="2" t="str">
        <f t="shared" si="949"/>
        <v>-0.0302305,</v>
      </c>
      <c r="V6080" s="2" t="str">
        <f t="shared" si="942"/>
        <v>0.0000000502995,</v>
      </c>
      <c r="W6080" s="2" t="str">
        <f t="shared" si="943"/>
        <v>0.619596,</v>
      </c>
      <c r="X6080" s="2">
        <f t="shared" si="944"/>
        <v>0.77594799999999997</v>
      </c>
      <c r="Y6080" s="2" t="str">
        <f t="shared" si="945"/>
        <v>},</v>
      </c>
      <c r="Z6080" t="str">
        <f t="shared" si="947"/>
        <v>_x000D_</v>
      </c>
      <c r="AA6080" s="3" t="str">
        <f t="shared" si="946"/>
        <v>{-0.164077,-0.0197132,-0.0302305,0.0000000502995,0.619596,0.775948},_x000D_</v>
      </c>
      <c r="AC6080" s="6"/>
    </row>
    <row r="6081" spans="1:29" x14ac:dyDescent="0.25">
      <c r="A6081">
        <v>458</v>
      </c>
      <c r="B6081" s="1">
        <v>-0.39063199999999998</v>
      </c>
      <c r="C6081" s="1">
        <v>-1.9712899999999998E-2</v>
      </c>
      <c r="D6081" s="1">
        <v>3.0228000000000001E-2</v>
      </c>
      <c r="E6081" s="1">
        <v>0.54143799999999997</v>
      </c>
      <c r="F6081" s="1">
        <v>5.8877099999999997E-8</v>
      </c>
      <c r="G6081" s="1">
        <v>0.61954100000000001</v>
      </c>
      <c r="H6081" s="1">
        <v>-0.77595099999999995</v>
      </c>
      <c r="I6081" s="1">
        <v>0.97832300000000005</v>
      </c>
      <c r="J6081" s="1">
        <v>9.56674E-2</v>
      </c>
      <c r="K6081" s="1">
        <v>0.49999500000000002</v>
      </c>
      <c r="L6081" s="1">
        <v>0.230965</v>
      </c>
      <c r="M6081" s="1">
        <v>0.55901000000000001</v>
      </c>
      <c r="R6081" s="2" t="str">
        <f t="shared" si="941"/>
        <v>{</v>
      </c>
      <c r="S6081" s="2" t="str">
        <f t="shared" si="948"/>
        <v>-0.390632,</v>
      </c>
      <c r="T6081" s="2" t="str">
        <f t="shared" si="950"/>
        <v>-0.0197129,</v>
      </c>
      <c r="U6081" s="2" t="str">
        <f t="shared" si="949"/>
        <v>0.030228,</v>
      </c>
      <c r="V6081" s="2" t="str">
        <f t="shared" si="942"/>
        <v>0.0000000588771,</v>
      </c>
      <c r="W6081" s="2" t="str">
        <f t="shared" si="943"/>
        <v>0.619541,</v>
      </c>
      <c r="X6081" s="2">
        <f t="shared" si="944"/>
        <v>-0.77595099999999995</v>
      </c>
      <c r="Y6081" s="2" t="str">
        <f t="shared" si="945"/>
        <v>},</v>
      </c>
      <c r="Z6081" t="str">
        <f t="shared" si="947"/>
        <v>_x000D_</v>
      </c>
      <c r="AA6081" s="3" t="str">
        <f t="shared" si="946"/>
        <v>{-0.390632,-0.0197129,0.030228,0.0000000588771,0.619541,-0.775951},_x000D_</v>
      </c>
      <c r="AC6081" s="6"/>
    </row>
    <row r="6082" spans="1:29" x14ac:dyDescent="0.25">
      <c r="A6082">
        <v>1130</v>
      </c>
      <c r="B6082" s="1">
        <v>-0.226572</v>
      </c>
      <c r="C6082" s="1">
        <v>-1.9712899999999998E-2</v>
      </c>
      <c r="D6082" s="1">
        <v>3.0228000000000001E-2</v>
      </c>
      <c r="F6082" s="1">
        <v>5.8880399999999997E-8</v>
      </c>
      <c r="G6082" s="1">
        <v>0.619533</v>
      </c>
      <c r="H6082" s="1">
        <v>-0.77595599999999998</v>
      </c>
      <c r="R6082" s="2" t="str">
        <f t="shared" ref="R6082:R6145" si="951">"{"</f>
        <v>{</v>
      </c>
      <c r="S6082" s="2" t="str">
        <f t="shared" si="948"/>
        <v>-0.226572,</v>
      </c>
      <c r="T6082" s="2" t="str">
        <f t="shared" si="950"/>
        <v>-0.0197129,</v>
      </c>
      <c r="U6082" s="2" t="str">
        <f t="shared" si="949"/>
        <v>0.030228,</v>
      </c>
      <c r="V6082" s="2" t="str">
        <f t="shared" ref="V6082:V6145" si="952">F6082&amp;","</f>
        <v>0.0000000588804,</v>
      </c>
      <c r="W6082" s="2" t="str">
        <f t="shared" ref="W6082:W6145" si="953">G6082&amp;","</f>
        <v>0.619533,</v>
      </c>
      <c r="X6082" s="2">
        <f t="shared" ref="X6082:X6145" si="954">H6082</f>
        <v>-0.77595599999999998</v>
      </c>
      <c r="Y6082" s="2" t="str">
        <f t="shared" ref="Y6082:Y6145" si="955">"},"</f>
        <v>},</v>
      </c>
      <c r="Z6082" t="str">
        <f t="shared" si="947"/>
        <v>_x000D_</v>
      </c>
      <c r="AA6082" s="3" t="str">
        <f t="shared" ref="AA6082:AA6145" si="956">_xlfn.CONCAT(R6082:Z6082)</f>
        <v>{-0.226572,-0.0197129,0.030228,0.0000000588804,0.619533,-0.775956},_x000D_</v>
      </c>
      <c r="AC6082" s="6"/>
    </row>
    <row r="6083" spans="1:29" x14ac:dyDescent="0.25">
      <c r="A6083">
        <v>1802</v>
      </c>
      <c r="B6083" s="1">
        <v>-6.2511999999999998E-2</v>
      </c>
      <c r="C6083" s="1">
        <v>-1.9712899999999998E-2</v>
      </c>
      <c r="D6083" s="1">
        <v>3.0227899999999999E-2</v>
      </c>
      <c r="F6083" s="1">
        <v>5.8883900000000001E-8</v>
      </c>
      <c r="G6083" s="1">
        <v>0.61952499999999999</v>
      </c>
      <c r="H6083" s="1">
        <v>-0.77596200000000004</v>
      </c>
      <c r="R6083" s="2" t="str">
        <f t="shared" si="951"/>
        <v>{</v>
      </c>
      <c r="S6083" s="2" t="str">
        <f t="shared" si="948"/>
        <v>-0.062512,</v>
      </c>
      <c r="T6083" s="2" t="str">
        <f t="shared" si="950"/>
        <v>-0.0197129,</v>
      </c>
      <c r="U6083" s="2" t="str">
        <f t="shared" si="949"/>
        <v>0.0302279,</v>
      </c>
      <c r="V6083" s="2" t="str">
        <f t="shared" si="952"/>
        <v>0.0000000588839,</v>
      </c>
      <c r="W6083" s="2" t="str">
        <f t="shared" si="953"/>
        <v>0.619525,</v>
      </c>
      <c r="X6083" s="2">
        <f t="shared" si="954"/>
        <v>-0.77596200000000004</v>
      </c>
      <c r="Y6083" s="2" t="str">
        <f t="shared" si="955"/>
        <v>},</v>
      </c>
      <c r="Z6083" t="str">
        <f t="shared" ref="Z6083:Z6146" si="957">CHAR(13)</f>
        <v>_x000D_</v>
      </c>
      <c r="AA6083" s="3" t="str">
        <f t="shared" si="956"/>
        <v>{-0.062512,-0.0197129,0.0302279,0.0000000588839,0.619525,-0.775962},_x000D_</v>
      </c>
      <c r="AC6083" s="6"/>
    </row>
    <row r="6084" spans="1:29" x14ac:dyDescent="0.25">
      <c r="A6084">
        <v>233</v>
      </c>
      <c r="B6084" s="1">
        <v>-0.44530799999999998</v>
      </c>
      <c r="C6084" s="1">
        <v>-1.97127E-2</v>
      </c>
      <c r="D6084" s="1">
        <v>-3.0228499999999998E-2</v>
      </c>
      <c r="E6084" s="1">
        <v>0.231882</v>
      </c>
      <c r="F6084" s="1">
        <v>5.0164499999999999E-8</v>
      </c>
      <c r="G6084" s="1">
        <v>0.61954399999999998</v>
      </c>
      <c r="H6084" s="1">
        <v>0.77595000000000003</v>
      </c>
      <c r="I6084" s="1">
        <v>0.94000300000000003</v>
      </c>
      <c r="J6084" s="1">
        <v>-9.3751600000000004E-2</v>
      </c>
      <c r="K6084" s="1">
        <v>0</v>
      </c>
      <c r="L6084" s="1">
        <v>-0.21875</v>
      </c>
      <c r="M6084" s="1">
        <v>0.23799400000000001</v>
      </c>
      <c r="R6084" s="2" t="str">
        <f t="shared" si="951"/>
        <v>{</v>
      </c>
      <c r="S6084" s="2" t="str">
        <f t="shared" si="948"/>
        <v>-0.445308,</v>
      </c>
      <c r="T6084" s="2" t="str">
        <f t="shared" si="950"/>
        <v>-0.0197127,</v>
      </c>
      <c r="U6084" s="2" t="str">
        <f t="shared" si="949"/>
        <v>-0.0302285,</v>
      </c>
      <c r="V6084" s="2" t="str">
        <f t="shared" si="952"/>
        <v>0.0000000501645,</v>
      </c>
      <c r="W6084" s="2" t="str">
        <f t="shared" si="953"/>
        <v>0.619544,</v>
      </c>
      <c r="X6084" s="2">
        <f t="shared" si="954"/>
        <v>0.77595000000000003</v>
      </c>
      <c r="Y6084" s="2" t="str">
        <f t="shared" si="955"/>
        <v>},</v>
      </c>
      <c r="Z6084" t="str">
        <f t="shared" si="957"/>
        <v>_x000D_</v>
      </c>
      <c r="AA6084" s="3" t="str">
        <f t="shared" si="956"/>
        <v>{-0.445308,-0.0197127,-0.0302285,0.0000000501645,0.619544,0.77595},_x000D_</v>
      </c>
      <c r="AC6084" s="6"/>
    </row>
    <row r="6085" spans="1:29" x14ac:dyDescent="0.25">
      <c r="A6085">
        <v>905</v>
      </c>
      <c r="B6085" s="1">
        <v>-0.28124900000000003</v>
      </c>
      <c r="C6085" s="1">
        <v>-1.97127E-2</v>
      </c>
      <c r="D6085" s="1">
        <v>-3.0228700000000001E-2</v>
      </c>
      <c r="F6085" s="1">
        <v>5.0166400000000002E-8</v>
      </c>
      <c r="G6085" s="1">
        <v>0.61955099999999996</v>
      </c>
      <c r="H6085" s="1">
        <v>0.77594600000000002</v>
      </c>
      <c r="R6085" s="2" t="str">
        <f t="shared" si="951"/>
        <v>{</v>
      </c>
      <c r="S6085" s="2" t="str">
        <f t="shared" ref="S6085:S6148" si="958">B6085&amp;","</f>
        <v>-0.281249,</v>
      </c>
      <c r="T6085" s="2" t="str">
        <f t="shared" si="950"/>
        <v>-0.0197127,</v>
      </c>
      <c r="U6085" s="2" t="str">
        <f t="shared" ref="U6085:U6148" si="959">D6085&amp;","</f>
        <v>-0.0302287,</v>
      </c>
      <c r="V6085" s="2" t="str">
        <f t="shared" si="952"/>
        <v>0.0000000501664,</v>
      </c>
      <c r="W6085" s="2" t="str">
        <f t="shared" si="953"/>
        <v>0.619551,</v>
      </c>
      <c r="X6085" s="2">
        <f t="shared" si="954"/>
        <v>0.77594600000000002</v>
      </c>
      <c r="Y6085" s="2" t="str">
        <f t="shared" si="955"/>
        <v>},</v>
      </c>
      <c r="Z6085" t="str">
        <f t="shared" si="957"/>
        <v>_x000D_</v>
      </c>
      <c r="AA6085" s="3" t="str">
        <f t="shared" si="956"/>
        <v>{-0.281249,-0.0197127,-0.0302287,0.0000000501664,0.619551,0.775946},_x000D_</v>
      </c>
      <c r="AC6085" s="6"/>
    </row>
    <row r="6086" spans="1:29" x14ac:dyDescent="0.25">
      <c r="A6086">
        <v>1577</v>
      </c>
      <c r="B6086" s="1">
        <v>-0.117189</v>
      </c>
      <c r="C6086" s="1">
        <v>-1.97127E-2</v>
      </c>
      <c r="D6086" s="1">
        <v>-3.02289E-2</v>
      </c>
      <c r="F6086" s="1">
        <v>5.0170499999999999E-8</v>
      </c>
      <c r="G6086" s="1">
        <v>0.619556</v>
      </c>
      <c r="H6086" s="1">
        <v>0.77594399999999997</v>
      </c>
      <c r="R6086" s="2" t="str">
        <f t="shared" si="951"/>
        <v>{</v>
      </c>
      <c r="S6086" s="2" t="str">
        <f t="shared" si="958"/>
        <v>-0.117189,</v>
      </c>
      <c r="T6086" s="2" t="str">
        <f t="shared" ref="T6086:T6149" si="960">C6086&amp;","</f>
        <v>-0.0197127,</v>
      </c>
      <c r="U6086" s="2" t="str">
        <f t="shared" si="959"/>
        <v>-0.0302289,</v>
      </c>
      <c r="V6086" s="2" t="str">
        <f t="shared" si="952"/>
        <v>0.0000000501705,</v>
      </c>
      <c r="W6086" s="2" t="str">
        <f t="shared" si="953"/>
        <v>0.619556,</v>
      </c>
      <c r="X6086" s="2">
        <f t="shared" si="954"/>
        <v>0.77594399999999997</v>
      </c>
      <c r="Y6086" s="2" t="str">
        <f t="shared" si="955"/>
        <v>},</v>
      </c>
      <c r="Z6086" t="str">
        <f t="shared" si="957"/>
        <v>_x000D_</v>
      </c>
      <c r="AA6086" s="3" t="str">
        <f t="shared" si="956"/>
        <v>{-0.117189,-0.0197127,-0.0302289,0.0000000501705,0.619556,0.775944},_x000D_</v>
      </c>
      <c r="AC6086" s="6"/>
    </row>
    <row r="6087" spans="1:29" x14ac:dyDescent="0.25">
      <c r="A6087">
        <v>714</v>
      </c>
      <c r="B6087" s="1">
        <v>-0.32811899999999999</v>
      </c>
      <c r="C6087" s="1">
        <v>-1.9712199999999999E-2</v>
      </c>
      <c r="D6087" s="1">
        <v>3.0231000000000001E-2</v>
      </c>
      <c r="E6087" s="1">
        <v>0.25043100000000001</v>
      </c>
      <c r="F6087" s="1">
        <v>5.9037899999999997E-8</v>
      </c>
      <c r="G6087" s="1">
        <v>0.61957300000000004</v>
      </c>
      <c r="H6087" s="1">
        <v>-0.77597099999999997</v>
      </c>
      <c r="I6087" s="1">
        <v>0.99197900000000006</v>
      </c>
      <c r="J6087" s="1">
        <v>0.24519099999999999</v>
      </c>
      <c r="K6087" s="1">
        <v>6.2499399999999997E-2</v>
      </c>
      <c r="L6087" s="1">
        <v>4.8769199999999999E-2</v>
      </c>
      <c r="M6087" s="1">
        <v>0.257689</v>
      </c>
      <c r="R6087" s="2" t="str">
        <f t="shared" si="951"/>
        <v>{</v>
      </c>
      <c r="S6087" s="2" t="str">
        <f t="shared" si="958"/>
        <v>-0.328119,</v>
      </c>
      <c r="T6087" s="2" t="str">
        <f t="shared" si="960"/>
        <v>-0.0197122,</v>
      </c>
      <c r="U6087" s="2" t="str">
        <f t="shared" si="959"/>
        <v>0.030231,</v>
      </c>
      <c r="V6087" s="2" t="str">
        <f t="shared" si="952"/>
        <v>0.0000000590379,</v>
      </c>
      <c r="W6087" s="2" t="str">
        <f t="shared" si="953"/>
        <v>0.619573,</v>
      </c>
      <c r="X6087" s="2">
        <f t="shared" si="954"/>
        <v>-0.77597099999999997</v>
      </c>
      <c r="Y6087" s="2" t="str">
        <f t="shared" si="955"/>
        <v>},</v>
      </c>
      <c r="Z6087" t="str">
        <f t="shared" si="957"/>
        <v>_x000D_</v>
      </c>
      <c r="AA6087" s="3" t="str">
        <f t="shared" si="956"/>
        <v>{-0.328119,-0.0197122,0.030231,0.0000000590379,0.619573,-0.775971},_x000D_</v>
      </c>
      <c r="AC6087" s="6"/>
    </row>
    <row r="6088" spans="1:29" x14ac:dyDescent="0.25">
      <c r="A6088">
        <v>1770</v>
      </c>
      <c r="B6088" s="1">
        <v>-7.0326200000000005E-2</v>
      </c>
      <c r="C6088" s="1">
        <v>-1.9711800000000002E-2</v>
      </c>
      <c r="D6088" s="1">
        <v>3.0228499999999998E-2</v>
      </c>
      <c r="F6088" s="1">
        <v>5.8899700000000002E-8</v>
      </c>
      <c r="G6088" s="1">
        <v>0.61947799999999997</v>
      </c>
      <c r="H6088" s="1">
        <v>-0.77599700000000005</v>
      </c>
      <c r="R6088" s="2" t="str">
        <f t="shared" si="951"/>
        <v>{</v>
      </c>
      <c r="S6088" s="2" t="str">
        <f t="shared" si="958"/>
        <v>-0.0703262,</v>
      </c>
      <c r="T6088" s="2" t="str">
        <f t="shared" si="960"/>
        <v>-0.0197118,</v>
      </c>
      <c r="U6088" s="2" t="str">
        <f t="shared" si="959"/>
        <v>0.0302285,</v>
      </c>
      <c r="V6088" s="2" t="str">
        <f t="shared" si="952"/>
        <v>0.0000000588997,</v>
      </c>
      <c r="W6088" s="2" t="str">
        <f t="shared" si="953"/>
        <v>0.619478,</v>
      </c>
      <c r="X6088" s="2">
        <f t="shared" si="954"/>
        <v>-0.77599700000000005</v>
      </c>
      <c r="Y6088" s="2" t="str">
        <f t="shared" si="955"/>
        <v>},</v>
      </c>
      <c r="Z6088" t="str">
        <f t="shared" si="957"/>
        <v>_x000D_</v>
      </c>
      <c r="AA6088" s="3" t="str">
        <f t="shared" si="956"/>
        <v>{-0.0703262,-0.0197118,0.0302285,0.0000000588997,0.619478,-0.775997},_x000D_</v>
      </c>
      <c r="AC6088" s="6"/>
    </row>
    <row r="6089" spans="1:29" x14ac:dyDescent="0.25">
      <c r="A6089">
        <v>681</v>
      </c>
      <c r="B6089" s="1">
        <v>-0.33594800000000002</v>
      </c>
      <c r="C6089" s="1">
        <v>-1.9711599999999999E-2</v>
      </c>
      <c r="D6089" s="1">
        <v>-3.02317E-2</v>
      </c>
      <c r="E6089" s="1">
        <v>0.50009599999999998</v>
      </c>
      <c r="F6089" s="1">
        <v>5.0307500000000002E-8</v>
      </c>
      <c r="G6089" s="1">
        <v>0.61956299999999997</v>
      </c>
      <c r="H6089" s="1">
        <v>0.775976</v>
      </c>
      <c r="I6089" s="1">
        <v>0.99251900000000004</v>
      </c>
      <c r="J6089" s="1">
        <v>0.230966</v>
      </c>
      <c r="K6089" s="1">
        <v>0.437496</v>
      </c>
      <c r="L6089" s="1">
        <v>9.5665E-2</v>
      </c>
      <c r="M6089" s="1">
        <v>0.503884</v>
      </c>
      <c r="R6089" s="2" t="str">
        <f t="shared" si="951"/>
        <v>{</v>
      </c>
      <c r="S6089" s="2" t="str">
        <f t="shared" si="958"/>
        <v>-0.335948,</v>
      </c>
      <c r="T6089" s="2" t="str">
        <f t="shared" si="960"/>
        <v>-0.0197116,</v>
      </c>
      <c r="U6089" s="2" t="str">
        <f t="shared" si="959"/>
        <v>-0.0302317,</v>
      </c>
      <c r="V6089" s="2" t="str">
        <f t="shared" si="952"/>
        <v>0.0000000503075,</v>
      </c>
      <c r="W6089" s="2" t="str">
        <f t="shared" si="953"/>
        <v>0.619563,</v>
      </c>
      <c r="X6089" s="2">
        <f t="shared" si="954"/>
        <v>0.775976</v>
      </c>
      <c r="Y6089" s="2" t="str">
        <f t="shared" si="955"/>
        <v>},</v>
      </c>
      <c r="Z6089" t="str">
        <f t="shared" si="957"/>
        <v>_x000D_</v>
      </c>
      <c r="AA6089" s="3" t="str">
        <f t="shared" si="956"/>
        <v>{-0.335948,-0.0197116,-0.0302317,0.0000000503075,0.619563,0.775976},_x000D_</v>
      </c>
      <c r="AC6089" s="6"/>
    </row>
    <row r="6090" spans="1:29" x14ac:dyDescent="0.25">
      <c r="A6090">
        <v>1738</v>
      </c>
      <c r="B6090" s="1">
        <v>-7.8138600000000002E-2</v>
      </c>
      <c r="C6090" s="1">
        <v>-1.97115E-2</v>
      </c>
      <c r="D6090" s="1">
        <v>3.0228499999999998E-2</v>
      </c>
      <c r="F6090" s="1">
        <v>5.89212E-8</v>
      </c>
      <c r="G6090" s="1">
        <v>0.61946000000000001</v>
      </c>
      <c r="H6090" s="1">
        <v>-0.77601100000000001</v>
      </c>
      <c r="R6090" s="2" t="str">
        <f t="shared" si="951"/>
        <v>{</v>
      </c>
      <c r="S6090" s="2" t="str">
        <f t="shared" si="958"/>
        <v>-0.0781386,</v>
      </c>
      <c r="T6090" s="2" t="str">
        <f t="shared" si="960"/>
        <v>-0.0197115,</v>
      </c>
      <c r="U6090" s="2" t="str">
        <f t="shared" si="959"/>
        <v>0.0302285,</v>
      </c>
      <c r="V6090" s="2" t="str">
        <f t="shared" si="952"/>
        <v>0.0000000589212,</v>
      </c>
      <c r="W6090" s="2" t="str">
        <f t="shared" si="953"/>
        <v>0.61946,</v>
      </c>
      <c r="X6090" s="2">
        <f t="shared" si="954"/>
        <v>-0.77601100000000001</v>
      </c>
      <c r="Y6090" s="2" t="str">
        <f t="shared" si="955"/>
        <v>},</v>
      </c>
      <c r="Z6090" t="str">
        <f t="shared" si="957"/>
        <v>_x000D_</v>
      </c>
      <c r="AA6090" s="3" t="str">
        <f t="shared" si="956"/>
        <v>{-0.0781386,-0.0197115,0.0302285,0.0000000589212,0.61946,-0.776011},_x000D_</v>
      </c>
      <c r="AC6090" s="6"/>
    </row>
    <row r="6091" spans="1:29" x14ac:dyDescent="0.25">
      <c r="A6091">
        <v>1098</v>
      </c>
      <c r="B6091" s="1">
        <v>-0.23438600000000001</v>
      </c>
      <c r="C6091" s="1">
        <v>-1.9711300000000001E-2</v>
      </c>
      <c r="D6091" s="1">
        <v>3.0228999999999999E-2</v>
      </c>
      <c r="F6091" s="1">
        <v>5.8894499999999998E-8</v>
      </c>
      <c r="G6091" s="1">
        <v>0.619475</v>
      </c>
      <c r="H6091" s="1">
        <v>-0.77599899999999999</v>
      </c>
      <c r="R6091" s="2" t="str">
        <f t="shared" si="951"/>
        <v>{</v>
      </c>
      <c r="S6091" s="2" t="str">
        <f t="shared" si="958"/>
        <v>-0.234386,</v>
      </c>
      <c r="T6091" s="2" t="str">
        <f t="shared" si="960"/>
        <v>-0.0197113,</v>
      </c>
      <c r="U6091" s="2" t="str">
        <f t="shared" si="959"/>
        <v>0.030229,</v>
      </c>
      <c r="V6091" s="2" t="str">
        <f t="shared" si="952"/>
        <v>0.0000000588945,</v>
      </c>
      <c r="W6091" s="2" t="str">
        <f t="shared" si="953"/>
        <v>0.619475,</v>
      </c>
      <c r="X6091" s="2">
        <f t="shared" si="954"/>
        <v>-0.77599899999999999</v>
      </c>
      <c r="Y6091" s="2" t="str">
        <f t="shared" si="955"/>
        <v>},</v>
      </c>
      <c r="Z6091" t="str">
        <f t="shared" si="957"/>
        <v>_x000D_</v>
      </c>
      <c r="AA6091" s="3" t="str">
        <f t="shared" si="956"/>
        <v>{-0.234386,-0.0197113,0.030229,0.0000000588945,0.619475,-0.775999},_x000D_</v>
      </c>
      <c r="AC6091" s="6"/>
    </row>
    <row r="6092" spans="1:29" x14ac:dyDescent="0.25">
      <c r="A6092">
        <v>1706</v>
      </c>
      <c r="B6092" s="1">
        <v>-8.5948099999999999E-2</v>
      </c>
      <c r="C6092" s="1">
        <v>-1.9711300000000001E-2</v>
      </c>
      <c r="D6092" s="1">
        <v>3.0228700000000001E-2</v>
      </c>
      <c r="F6092" s="1">
        <v>5.8945899999999998E-8</v>
      </c>
      <c r="G6092" s="1">
        <v>0.619448</v>
      </c>
      <c r="H6092" s="1">
        <v>-0.77602199999999999</v>
      </c>
      <c r="R6092" s="2" t="str">
        <f t="shared" si="951"/>
        <v>{</v>
      </c>
      <c r="S6092" s="2" t="str">
        <f t="shared" si="958"/>
        <v>-0.0859481,</v>
      </c>
      <c r="T6092" s="2" t="str">
        <f t="shared" si="960"/>
        <v>-0.0197113,</v>
      </c>
      <c r="U6092" s="2" t="str">
        <f t="shared" si="959"/>
        <v>0.0302287,</v>
      </c>
      <c r="V6092" s="2" t="str">
        <f t="shared" si="952"/>
        <v>0.0000000589459,</v>
      </c>
      <c r="W6092" s="2" t="str">
        <f t="shared" si="953"/>
        <v>0.619448,</v>
      </c>
      <c r="X6092" s="2">
        <f t="shared" si="954"/>
        <v>-0.77602199999999999</v>
      </c>
      <c r="Y6092" s="2" t="str">
        <f t="shared" si="955"/>
        <v>},</v>
      </c>
      <c r="Z6092" t="str">
        <f t="shared" si="957"/>
        <v>_x000D_</v>
      </c>
      <c r="AA6092" s="3" t="str">
        <f t="shared" si="956"/>
        <v>{-0.0859481,-0.0197113,0.0302287,0.0000000589459,0.619448,-0.776022},_x000D_</v>
      </c>
      <c r="AC6092" s="6"/>
    </row>
    <row r="6093" spans="1:29" x14ac:dyDescent="0.25">
      <c r="A6093">
        <v>1066</v>
      </c>
      <c r="B6093" s="1">
        <v>-0.2422</v>
      </c>
      <c r="C6093" s="1">
        <v>-1.9710999999999999E-2</v>
      </c>
      <c r="D6093" s="1">
        <v>3.02289E-2</v>
      </c>
      <c r="F6093" s="1">
        <v>5.8913900000000002E-8</v>
      </c>
      <c r="G6093" s="1">
        <v>0.619452</v>
      </c>
      <c r="H6093" s="1">
        <v>-0.77601699999999996</v>
      </c>
      <c r="R6093" s="2" t="str">
        <f t="shared" si="951"/>
        <v>{</v>
      </c>
      <c r="S6093" s="2" t="str">
        <f t="shared" si="958"/>
        <v>-0.2422,</v>
      </c>
      <c r="T6093" s="2" t="str">
        <f t="shared" si="960"/>
        <v>-0.019711,</v>
      </c>
      <c r="U6093" s="2" t="str">
        <f t="shared" si="959"/>
        <v>0.0302289,</v>
      </c>
      <c r="V6093" s="2" t="str">
        <f t="shared" si="952"/>
        <v>0.0000000589139,</v>
      </c>
      <c r="W6093" s="2" t="str">
        <f t="shared" si="953"/>
        <v>0.619452,</v>
      </c>
      <c r="X6093" s="2">
        <f t="shared" si="954"/>
        <v>-0.77601699999999996</v>
      </c>
      <c r="Y6093" s="2" t="str">
        <f t="shared" si="955"/>
        <v>},</v>
      </c>
      <c r="Z6093" t="str">
        <f t="shared" si="957"/>
        <v>_x000D_</v>
      </c>
      <c r="AA6093" s="3" t="str">
        <f t="shared" si="956"/>
        <v>{-0.2422,-0.019711,0.0302289,0.0000000589139,0.619452,-0.776017},_x000D_</v>
      </c>
      <c r="AC6093" s="6"/>
    </row>
    <row r="6094" spans="1:29" x14ac:dyDescent="0.25">
      <c r="A6094">
        <v>426</v>
      </c>
      <c r="B6094" s="1">
        <v>-0.398447</v>
      </c>
      <c r="C6094" s="1">
        <v>-1.97109E-2</v>
      </c>
      <c r="D6094" s="1">
        <v>3.0229300000000001E-2</v>
      </c>
      <c r="E6094" s="1">
        <v>0.39566099999999998</v>
      </c>
      <c r="F6094" s="1">
        <v>5.889E-8</v>
      </c>
      <c r="G6094" s="1">
        <v>0.61947700000000006</v>
      </c>
      <c r="H6094" s="1">
        <v>-0.77599700000000005</v>
      </c>
      <c r="I6094" s="1">
        <v>0.99224400000000001</v>
      </c>
      <c r="J6094" s="1">
        <v>4.8771399999999999E-2</v>
      </c>
      <c r="K6094" s="1">
        <v>0.31249700000000002</v>
      </c>
      <c r="L6094" s="1">
        <v>0.24519099999999999</v>
      </c>
      <c r="M6094" s="1">
        <v>0.40018900000000002</v>
      </c>
      <c r="R6094" s="2" t="str">
        <f t="shared" si="951"/>
        <v>{</v>
      </c>
      <c r="S6094" s="2" t="str">
        <f t="shared" si="958"/>
        <v>-0.398447,</v>
      </c>
      <c r="T6094" s="2" t="str">
        <f t="shared" si="960"/>
        <v>-0.0197109,</v>
      </c>
      <c r="U6094" s="2" t="str">
        <f t="shared" si="959"/>
        <v>0.0302293,</v>
      </c>
      <c r="V6094" s="2" t="str">
        <f t="shared" si="952"/>
        <v>0.00000005889,</v>
      </c>
      <c r="W6094" s="2" t="str">
        <f t="shared" si="953"/>
        <v>0.619477,</v>
      </c>
      <c r="X6094" s="2">
        <f t="shared" si="954"/>
        <v>-0.77599700000000005</v>
      </c>
      <c r="Y6094" s="2" t="str">
        <f t="shared" si="955"/>
        <v>},</v>
      </c>
      <c r="Z6094" t="str">
        <f t="shared" si="957"/>
        <v>_x000D_</v>
      </c>
      <c r="AA6094" s="3" t="str">
        <f t="shared" si="956"/>
        <v>{-0.398447,-0.0197109,0.0302293,0.00000005889,0.619477,-0.775997},_x000D_</v>
      </c>
      <c r="AC6094" s="6"/>
    </row>
    <row r="6095" spans="1:29" x14ac:dyDescent="0.25">
      <c r="A6095">
        <v>1674</v>
      </c>
      <c r="B6095" s="1">
        <v>-9.3756599999999995E-2</v>
      </c>
      <c r="C6095" s="1">
        <v>-1.97109E-2</v>
      </c>
      <c r="D6095" s="1">
        <v>3.0228700000000001E-2</v>
      </c>
      <c r="F6095" s="1">
        <v>5.8959400000000001E-8</v>
      </c>
      <c r="G6095" s="1">
        <v>0.61944699999999997</v>
      </c>
      <c r="H6095" s="1">
        <v>-0.77602800000000005</v>
      </c>
      <c r="R6095" s="2" t="str">
        <f t="shared" si="951"/>
        <v>{</v>
      </c>
      <c r="S6095" s="2" t="str">
        <f t="shared" si="958"/>
        <v>-0.0937566,</v>
      </c>
      <c r="T6095" s="2" t="str">
        <f t="shared" si="960"/>
        <v>-0.0197109,</v>
      </c>
      <c r="U6095" s="2" t="str">
        <f t="shared" si="959"/>
        <v>0.0302287,</v>
      </c>
      <c r="V6095" s="2" t="str">
        <f t="shared" si="952"/>
        <v>0.0000000589594,</v>
      </c>
      <c r="W6095" s="2" t="str">
        <f t="shared" si="953"/>
        <v>0.619447,</v>
      </c>
      <c r="X6095" s="2">
        <f t="shared" si="954"/>
        <v>-0.77602800000000005</v>
      </c>
      <c r="Y6095" s="2" t="str">
        <f t="shared" si="955"/>
        <v>},</v>
      </c>
      <c r="Z6095" t="str">
        <f t="shared" si="957"/>
        <v>_x000D_</v>
      </c>
      <c r="AA6095" s="3" t="str">
        <f t="shared" si="956"/>
        <v>{-0.0937566,-0.0197109,0.0302287,0.0000000589594,0.619447,-0.776028},_x000D_</v>
      </c>
      <c r="AC6095" s="6"/>
    </row>
    <row r="6096" spans="1:29" x14ac:dyDescent="0.25">
      <c r="A6096">
        <v>1418</v>
      </c>
      <c r="B6096" s="1">
        <v>-0.156248</v>
      </c>
      <c r="C6096" s="1">
        <v>-1.9710800000000001E-2</v>
      </c>
      <c r="D6096" s="1">
        <v>3.0231600000000001E-2</v>
      </c>
      <c r="F6096" s="1">
        <v>5.9037899999999997E-8</v>
      </c>
      <c r="G6096" s="1">
        <v>0.61954500000000001</v>
      </c>
      <c r="H6096" s="1">
        <v>-0.77599300000000004</v>
      </c>
      <c r="R6096" s="2" t="str">
        <f t="shared" si="951"/>
        <v>{</v>
      </c>
      <c r="S6096" s="2" t="str">
        <f t="shared" si="958"/>
        <v>-0.156248,</v>
      </c>
      <c r="T6096" s="2" t="str">
        <f t="shared" si="960"/>
        <v>-0.0197108,</v>
      </c>
      <c r="U6096" s="2" t="str">
        <f t="shared" si="959"/>
        <v>0.0302316,</v>
      </c>
      <c r="V6096" s="2" t="str">
        <f t="shared" si="952"/>
        <v>0.0000000590379,</v>
      </c>
      <c r="W6096" s="2" t="str">
        <f t="shared" si="953"/>
        <v>0.619545,</v>
      </c>
      <c r="X6096" s="2">
        <f t="shared" si="954"/>
        <v>-0.77599300000000004</v>
      </c>
      <c r="Y6096" s="2" t="str">
        <f t="shared" si="955"/>
        <v>},</v>
      </c>
      <c r="Z6096" t="str">
        <f t="shared" si="957"/>
        <v>_x000D_</v>
      </c>
      <c r="AA6096" s="3" t="str">
        <f t="shared" si="956"/>
        <v>{-0.156248,-0.0197108,0.0302316,0.0000000590379,0.619545,-0.775993},_x000D_</v>
      </c>
      <c r="AC6096" s="6"/>
    </row>
    <row r="6097" spans="1:29" x14ac:dyDescent="0.25">
      <c r="A6097">
        <v>1034</v>
      </c>
      <c r="B6097" s="1">
        <v>-0.25001000000000001</v>
      </c>
      <c r="C6097" s="1">
        <v>-1.9710600000000002E-2</v>
      </c>
      <c r="D6097" s="1">
        <v>3.0229200000000001E-2</v>
      </c>
      <c r="F6097" s="1">
        <v>5.8938299999999998E-8</v>
      </c>
      <c r="G6097" s="1">
        <v>0.61943800000000004</v>
      </c>
      <c r="H6097" s="1">
        <v>-0.77602899999999997</v>
      </c>
      <c r="R6097" s="2" t="str">
        <f t="shared" si="951"/>
        <v>{</v>
      </c>
      <c r="S6097" s="2" t="str">
        <f t="shared" si="958"/>
        <v>-0.25001,</v>
      </c>
      <c r="T6097" s="2" t="str">
        <f t="shared" si="960"/>
        <v>-0.0197106,</v>
      </c>
      <c r="U6097" s="2" t="str">
        <f t="shared" si="959"/>
        <v>0.0302292,</v>
      </c>
      <c r="V6097" s="2" t="str">
        <f t="shared" si="952"/>
        <v>0.0000000589383,</v>
      </c>
      <c r="W6097" s="2" t="str">
        <f t="shared" si="953"/>
        <v>0.619438,</v>
      </c>
      <c r="X6097" s="2">
        <f t="shared" si="954"/>
        <v>-0.77602899999999997</v>
      </c>
      <c r="Y6097" s="2" t="str">
        <f t="shared" si="955"/>
        <v>},</v>
      </c>
      <c r="Z6097" t="str">
        <f t="shared" si="957"/>
        <v>_x000D_</v>
      </c>
      <c r="AA6097" s="3" t="str">
        <f t="shared" si="956"/>
        <v>{-0.25001,-0.0197106,0.0302292,0.0000000589383,0.619438,-0.776029},_x000D_</v>
      </c>
      <c r="AC6097" s="6"/>
    </row>
    <row r="6098" spans="1:29" x14ac:dyDescent="0.25">
      <c r="A6098">
        <v>265</v>
      </c>
      <c r="B6098" s="1">
        <v>-0.43749300000000002</v>
      </c>
      <c r="C6098" s="1">
        <v>-1.9710499999999999E-2</v>
      </c>
      <c r="D6098" s="1">
        <v>-3.0229900000000001E-2</v>
      </c>
      <c r="E6098" s="1">
        <v>0.27260899999999999</v>
      </c>
      <c r="F6098" s="1">
        <v>5.0172400000000003E-8</v>
      </c>
      <c r="G6098" s="1">
        <v>0.61947799999999997</v>
      </c>
      <c r="H6098" s="1">
        <v>0.77599700000000005</v>
      </c>
      <c r="I6098" s="1">
        <v>0.99251699999999998</v>
      </c>
      <c r="J6098" s="1">
        <v>-9.5673099999999997E-2</v>
      </c>
      <c r="K6098" s="1">
        <v>0.124999</v>
      </c>
      <c r="L6098" s="1">
        <v>-0.23097000000000001</v>
      </c>
      <c r="M6098" s="1">
        <v>0.27950900000000001</v>
      </c>
      <c r="R6098" s="2" t="str">
        <f t="shared" si="951"/>
        <v>{</v>
      </c>
      <c r="S6098" s="2" t="str">
        <f t="shared" si="958"/>
        <v>-0.437493,</v>
      </c>
      <c r="T6098" s="2" t="str">
        <f t="shared" si="960"/>
        <v>-0.0197105,</v>
      </c>
      <c r="U6098" s="2" t="str">
        <f t="shared" si="959"/>
        <v>-0.0302299,</v>
      </c>
      <c r="V6098" s="2" t="str">
        <f t="shared" si="952"/>
        <v>0.0000000501724,</v>
      </c>
      <c r="W6098" s="2" t="str">
        <f t="shared" si="953"/>
        <v>0.619478,</v>
      </c>
      <c r="X6098" s="2">
        <f t="shared" si="954"/>
        <v>0.77599700000000005</v>
      </c>
      <c r="Y6098" s="2" t="str">
        <f t="shared" si="955"/>
        <v>},</v>
      </c>
      <c r="Z6098" t="str">
        <f t="shared" si="957"/>
        <v>_x000D_</v>
      </c>
      <c r="AA6098" s="3" t="str">
        <f t="shared" si="956"/>
        <v>{-0.437493,-0.0197105,-0.0302299,0.0000000501724,0.619478,0.775997},_x000D_</v>
      </c>
      <c r="AC6098" s="6"/>
    </row>
    <row r="6099" spans="1:29" x14ac:dyDescent="0.25">
      <c r="A6099">
        <v>937</v>
      </c>
      <c r="B6099" s="1">
        <v>-0.27343299999999998</v>
      </c>
      <c r="C6099" s="1">
        <v>-1.9710399999999999E-2</v>
      </c>
      <c r="D6099" s="1">
        <v>-3.023E-2</v>
      </c>
      <c r="F6099" s="1">
        <v>5.0169499999999998E-8</v>
      </c>
      <c r="G6099" s="1">
        <v>0.61948499999999995</v>
      </c>
      <c r="H6099" s="1">
        <v>0.77599200000000002</v>
      </c>
      <c r="R6099" s="2" t="str">
        <f t="shared" si="951"/>
        <v>{</v>
      </c>
      <c r="S6099" s="2" t="str">
        <f t="shared" si="958"/>
        <v>-0.273433,</v>
      </c>
      <c r="T6099" s="2" t="str">
        <f t="shared" si="960"/>
        <v>-0.0197104,</v>
      </c>
      <c r="U6099" s="2" t="str">
        <f t="shared" si="959"/>
        <v>-0.03023,</v>
      </c>
      <c r="V6099" s="2" t="str">
        <f t="shared" si="952"/>
        <v>0.0000000501695,</v>
      </c>
      <c r="W6099" s="2" t="str">
        <f t="shared" si="953"/>
        <v>0.619485,</v>
      </c>
      <c r="X6099" s="2">
        <f t="shared" si="954"/>
        <v>0.77599200000000002</v>
      </c>
      <c r="Y6099" s="2" t="str">
        <f t="shared" si="955"/>
        <v>},</v>
      </c>
      <c r="Z6099" t="str">
        <f t="shared" si="957"/>
        <v>_x000D_</v>
      </c>
      <c r="AA6099" s="3" t="str">
        <f t="shared" si="956"/>
        <v>{-0.273433,-0.0197104,-0.03023,0.0000000501695,0.619485,0.775992},_x000D_</v>
      </c>
      <c r="AC6099" s="6"/>
    </row>
    <row r="6100" spans="1:29" x14ac:dyDescent="0.25">
      <c r="A6100">
        <v>1002</v>
      </c>
      <c r="B6100" s="1">
        <v>-0.25781900000000002</v>
      </c>
      <c r="C6100" s="1">
        <v>-1.9710399999999999E-2</v>
      </c>
      <c r="D6100" s="1">
        <v>3.0229200000000001E-2</v>
      </c>
      <c r="F6100" s="1">
        <v>5.89567E-8</v>
      </c>
      <c r="G6100" s="1">
        <v>0.61943599999999999</v>
      </c>
      <c r="H6100" s="1">
        <v>-0.77603500000000003</v>
      </c>
      <c r="R6100" s="2" t="str">
        <f t="shared" si="951"/>
        <v>{</v>
      </c>
      <c r="S6100" s="2" t="str">
        <f t="shared" si="958"/>
        <v>-0.257819,</v>
      </c>
      <c r="T6100" s="2" t="str">
        <f t="shared" si="960"/>
        <v>-0.0197104,</v>
      </c>
      <c r="U6100" s="2" t="str">
        <f t="shared" si="959"/>
        <v>0.0302292,</v>
      </c>
      <c r="V6100" s="2" t="str">
        <f t="shared" si="952"/>
        <v>0.0000000589567,</v>
      </c>
      <c r="W6100" s="2" t="str">
        <f t="shared" si="953"/>
        <v>0.619436,</v>
      </c>
      <c r="X6100" s="2">
        <f t="shared" si="954"/>
        <v>-0.77603500000000003</v>
      </c>
      <c r="Y6100" s="2" t="str">
        <f t="shared" si="955"/>
        <v>},</v>
      </c>
      <c r="Z6100" t="str">
        <f t="shared" si="957"/>
        <v>_x000D_</v>
      </c>
      <c r="AA6100" s="3" t="str">
        <f t="shared" si="956"/>
        <v>{-0.257819,-0.0197104,0.0302292,0.0000000589567,0.619436,-0.776035},_x000D_</v>
      </c>
      <c r="AC6100" s="6"/>
    </row>
    <row r="6101" spans="1:29" x14ac:dyDescent="0.25">
      <c r="A6101">
        <v>1609</v>
      </c>
      <c r="B6101" s="1">
        <v>-0.109373</v>
      </c>
      <c r="C6101" s="1">
        <v>-1.9710399999999999E-2</v>
      </c>
      <c r="D6101" s="1">
        <v>-3.023E-2</v>
      </c>
      <c r="F6101" s="1">
        <v>5.0165599999999999E-8</v>
      </c>
      <c r="G6101" s="1">
        <v>0.61949299999999996</v>
      </c>
      <c r="H6101" s="1">
        <v>0.77598699999999998</v>
      </c>
      <c r="R6101" s="2" t="str">
        <f t="shared" si="951"/>
        <v>{</v>
      </c>
      <c r="S6101" s="2" t="str">
        <f t="shared" si="958"/>
        <v>-0.109373,</v>
      </c>
      <c r="T6101" s="2" t="str">
        <f t="shared" si="960"/>
        <v>-0.0197104,</v>
      </c>
      <c r="U6101" s="2" t="str">
        <f t="shared" si="959"/>
        <v>-0.03023,</v>
      </c>
      <c r="V6101" s="2" t="str">
        <f t="shared" si="952"/>
        <v>0.0000000501656,</v>
      </c>
      <c r="W6101" s="2" t="str">
        <f t="shared" si="953"/>
        <v>0.619493,</v>
      </c>
      <c r="X6101" s="2">
        <f t="shared" si="954"/>
        <v>0.77598699999999998</v>
      </c>
      <c r="Y6101" s="2" t="str">
        <f t="shared" si="955"/>
        <v>},</v>
      </c>
      <c r="Z6101" t="str">
        <f t="shared" si="957"/>
        <v>_x000D_</v>
      </c>
      <c r="AA6101" s="3" t="str">
        <f t="shared" si="956"/>
        <v>{-0.109373,-0.0197104,-0.03023,0.0000000501656,0.619493,0.775987},_x000D_</v>
      </c>
      <c r="AC6101" s="6"/>
    </row>
    <row r="6102" spans="1:29" x14ac:dyDescent="0.25">
      <c r="A6102">
        <v>1642</v>
      </c>
      <c r="B6102" s="1">
        <v>-0.10156800000000001</v>
      </c>
      <c r="C6102" s="1">
        <v>-1.9710399999999999E-2</v>
      </c>
      <c r="D6102" s="1">
        <v>3.02288E-2</v>
      </c>
      <c r="F6102" s="1">
        <v>5.8973199999999999E-8</v>
      </c>
      <c r="G6102" s="1">
        <v>0.61944399999999999</v>
      </c>
      <c r="H6102" s="1">
        <v>-0.77603500000000003</v>
      </c>
      <c r="R6102" s="2" t="str">
        <f t="shared" si="951"/>
        <v>{</v>
      </c>
      <c r="S6102" s="2" t="str">
        <f t="shared" si="958"/>
        <v>-0.101568,</v>
      </c>
      <c r="T6102" s="2" t="str">
        <f t="shared" si="960"/>
        <v>-0.0197104,</v>
      </c>
      <c r="U6102" s="2" t="str">
        <f t="shared" si="959"/>
        <v>0.0302288,</v>
      </c>
      <c r="V6102" s="2" t="str">
        <f t="shared" si="952"/>
        <v>0.0000000589732,</v>
      </c>
      <c r="W6102" s="2" t="str">
        <f t="shared" si="953"/>
        <v>0.619444,</v>
      </c>
      <c r="X6102" s="2">
        <f t="shared" si="954"/>
        <v>-0.77603500000000003</v>
      </c>
      <c r="Y6102" s="2" t="str">
        <f t="shared" si="955"/>
        <v>},</v>
      </c>
      <c r="Z6102" t="str">
        <f t="shared" si="957"/>
        <v>_x000D_</v>
      </c>
      <c r="AA6102" s="3" t="str">
        <f t="shared" si="956"/>
        <v>{-0.101568,-0.0197104,0.0302288,0.0000000589732,0.619444,-0.776035},_x000D_</v>
      </c>
      <c r="AC6102" s="6"/>
    </row>
    <row r="6103" spans="1:29" x14ac:dyDescent="0.25">
      <c r="A6103">
        <v>394</v>
      </c>
      <c r="B6103" s="1">
        <v>-0.40626099999999998</v>
      </c>
      <c r="C6103" s="1">
        <v>-1.97103E-2</v>
      </c>
      <c r="D6103" s="1">
        <v>3.0229499999999999E-2</v>
      </c>
      <c r="E6103" s="1">
        <v>0.19029599999999999</v>
      </c>
      <c r="F6103" s="1">
        <v>5.8907300000000002E-8</v>
      </c>
      <c r="G6103" s="1">
        <v>0.61944299999999997</v>
      </c>
      <c r="H6103" s="1">
        <v>-0.77602300000000002</v>
      </c>
      <c r="I6103" s="1">
        <v>1.0003</v>
      </c>
      <c r="J6103" s="1">
        <v>3.1247199999999999E-2</v>
      </c>
      <c r="K6103" s="1">
        <v>0</v>
      </c>
      <c r="L6103" s="1">
        <v>-0.1875</v>
      </c>
      <c r="M6103" s="1">
        <v>0.190086</v>
      </c>
      <c r="R6103" s="2" t="str">
        <f t="shared" si="951"/>
        <v>{</v>
      </c>
      <c r="S6103" s="2" t="str">
        <f t="shared" si="958"/>
        <v>-0.406261,</v>
      </c>
      <c r="T6103" s="2" t="str">
        <f t="shared" si="960"/>
        <v>-0.0197103,</v>
      </c>
      <c r="U6103" s="2" t="str">
        <f t="shared" si="959"/>
        <v>0.0302295,</v>
      </c>
      <c r="V6103" s="2" t="str">
        <f t="shared" si="952"/>
        <v>0.0000000589073,</v>
      </c>
      <c r="W6103" s="2" t="str">
        <f t="shared" si="953"/>
        <v>0.619443,</v>
      </c>
      <c r="X6103" s="2">
        <f t="shared" si="954"/>
        <v>-0.77602300000000002</v>
      </c>
      <c r="Y6103" s="2" t="str">
        <f t="shared" si="955"/>
        <v>},</v>
      </c>
      <c r="Z6103" t="str">
        <f t="shared" si="957"/>
        <v>_x000D_</v>
      </c>
      <c r="AA6103" s="3" t="str">
        <f t="shared" si="956"/>
        <v>{-0.406261,-0.0197103,0.0302295,0.0000000589073,0.619443,-0.776023},_x000D_</v>
      </c>
      <c r="AC6103" s="6"/>
    </row>
    <row r="6104" spans="1:29" x14ac:dyDescent="0.25">
      <c r="A6104">
        <v>362</v>
      </c>
      <c r="B6104" s="1">
        <v>-0.414072</v>
      </c>
      <c r="C6104" s="1">
        <v>-1.9709999999999998E-2</v>
      </c>
      <c r="D6104" s="1">
        <v>3.0229599999999999E-2</v>
      </c>
      <c r="E6104" s="1">
        <v>0.25997599999999998</v>
      </c>
      <c r="F6104" s="1">
        <v>5.8930200000000003E-8</v>
      </c>
      <c r="G6104" s="1">
        <v>0.61942799999999998</v>
      </c>
      <c r="H6104" s="1">
        <v>-0.77603500000000003</v>
      </c>
      <c r="I6104" s="1">
        <v>0.99518099999999998</v>
      </c>
      <c r="J6104" s="1">
        <v>-2.5034E-6</v>
      </c>
      <c r="K6104" s="1">
        <v>9.3749100000000002E-2</v>
      </c>
      <c r="L6104" s="1">
        <v>0.24999499999999999</v>
      </c>
      <c r="M6104" s="1">
        <v>0.26699499999999998</v>
      </c>
      <c r="R6104" s="2" t="str">
        <f t="shared" si="951"/>
        <v>{</v>
      </c>
      <c r="S6104" s="2" t="str">
        <f t="shared" si="958"/>
        <v>-0.414072,</v>
      </c>
      <c r="T6104" s="2" t="str">
        <f t="shared" si="960"/>
        <v>-0.01971,</v>
      </c>
      <c r="U6104" s="2" t="str">
        <f t="shared" si="959"/>
        <v>0.0302296,</v>
      </c>
      <c r="V6104" s="2" t="str">
        <f t="shared" si="952"/>
        <v>0.0000000589302,</v>
      </c>
      <c r="W6104" s="2" t="str">
        <f t="shared" si="953"/>
        <v>0.619428,</v>
      </c>
      <c r="X6104" s="2">
        <f t="shared" si="954"/>
        <v>-0.77603500000000003</v>
      </c>
      <c r="Y6104" s="2" t="str">
        <f t="shared" si="955"/>
        <v>},</v>
      </c>
      <c r="Z6104" t="str">
        <f t="shared" si="957"/>
        <v>_x000D_</v>
      </c>
      <c r="AA6104" s="3" t="str">
        <f t="shared" si="956"/>
        <v>{-0.414072,-0.01971,0.0302296,0.0000000589302,0.619428,-0.776035},_x000D_</v>
      </c>
      <c r="AC6104" s="6"/>
    </row>
    <row r="6105" spans="1:29" x14ac:dyDescent="0.25">
      <c r="A6105">
        <v>1610</v>
      </c>
      <c r="B6105" s="1">
        <v>-0.10938199999999999</v>
      </c>
      <c r="C6105" s="1">
        <v>-1.9709999999999998E-2</v>
      </c>
      <c r="D6105" s="1">
        <v>3.0229099999999998E-2</v>
      </c>
      <c r="F6105" s="1">
        <v>5.89955E-8</v>
      </c>
      <c r="G6105" s="1">
        <v>0.61944399999999999</v>
      </c>
      <c r="H6105" s="1">
        <v>-0.77603800000000001</v>
      </c>
      <c r="R6105" s="2" t="str">
        <f t="shared" si="951"/>
        <v>{</v>
      </c>
      <c r="S6105" s="2" t="str">
        <f t="shared" si="958"/>
        <v>-0.109382,</v>
      </c>
      <c r="T6105" s="2" t="str">
        <f t="shared" si="960"/>
        <v>-0.01971,</v>
      </c>
      <c r="U6105" s="2" t="str">
        <f t="shared" si="959"/>
        <v>0.0302291,</v>
      </c>
      <c r="V6105" s="2" t="str">
        <f t="shared" si="952"/>
        <v>0.0000000589955,</v>
      </c>
      <c r="W6105" s="2" t="str">
        <f t="shared" si="953"/>
        <v>0.619444,</v>
      </c>
      <c r="X6105" s="2">
        <f t="shared" si="954"/>
        <v>-0.77603800000000001</v>
      </c>
      <c r="Y6105" s="2" t="str">
        <f t="shared" si="955"/>
        <v>},</v>
      </c>
      <c r="Z6105" t="str">
        <f t="shared" si="957"/>
        <v>_x000D_</v>
      </c>
      <c r="AA6105" s="3" t="str">
        <f t="shared" si="956"/>
        <v>{-0.109382,-0.01971,0.0302291,0.0000000589955,0.619444,-0.776038},_x000D_</v>
      </c>
      <c r="AC6105" s="6"/>
    </row>
    <row r="6106" spans="1:29" x14ac:dyDescent="0.25">
      <c r="A6106">
        <v>330</v>
      </c>
      <c r="B6106" s="1">
        <v>-0.42188100000000001</v>
      </c>
      <c r="C6106" s="1">
        <v>-1.97098E-2</v>
      </c>
      <c r="D6106" s="1">
        <v>3.0229700000000002E-2</v>
      </c>
      <c r="E6106" s="1">
        <v>0.12912100000000001</v>
      </c>
      <c r="F6106" s="1">
        <v>5.8952800000000001E-8</v>
      </c>
      <c r="G6106" s="1">
        <v>0.61942200000000003</v>
      </c>
      <c r="H6106" s="1">
        <v>-0.77604300000000004</v>
      </c>
      <c r="I6106" s="1">
        <v>1.0002899999999999</v>
      </c>
      <c r="J6106" s="1">
        <v>-3.1252200000000001E-2</v>
      </c>
      <c r="K6106" s="1">
        <v>0</v>
      </c>
      <c r="L6106" s="1">
        <v>-0.125001</v>
      </c>
      <c r="M6106" s="1">
        <v>0.12884799999999999</v>
      </c>
      <c r="R6106" s="2" t="str">
        <f t="shared" si="951"/>
        <v>{</v>
      </c>
      <c r="S6106" s="2" t="str">
        <f t="shared" si="958"/>
        <v>-0.421881,</v>
      </c>
      <c r="T6106" s="2" t="str">
        <f t="shared" si="960"/>
        <v>-0.0197098,</v>
      </c>
      <c r="U6106" s="2" t="str">
        <f t="shared" si="959"/>
        <v>0.0302297,</v>
      </c>
      <c r="V6106" s="2" t="str">
        <f t="shared" si="952"/>
        <v>0.0000000589528,</v>
      </c>
      <c r="W6106" s="2" t="str">
        <f t="shared" si="953"/>
        <v>0.619422,</v>
      </c>
      <c r="X6106" s="2">
        <f t="shared" si="954"/>
        <v>-0.77604300000000004</v>
      </c>
      <c r="Y6106" s="2" t="str">
        <f t="shared" si="955"/>
        <v>},</v>
      </c>
      <c r="Z6106" t="str">
        <f t="shared" si="957"/>
        <v>_x000D_</v>
      </c>
      <c r="AA6106" s="3" t="str">
        <f t="shared" si="956"/>
        <v>{-0.421881,-0.0197098,0.0302297,0.0000000589528,0.619422,-0.776043},_x000D_</v>
      </c>
      <c r="AC6106" s="6"/>
    </row>
    <row r="6107" spans="1:29" x14ac:dyDescent="0.25">
      <c r="A6107">
        <v>970</v>
      </c>
      <c r="B6107" s="1">
        <v>-0.26562799999999998</v>
      </c>
      <c r="C6107" s="1">
        <v>-1.97098E-2</v>
      </c>
      <c r="D6107" s="1">
        <v>3.0229300000000001E-2</v>
      </c>
      <c r="F6107" s="1">
        <v>5.8968399999999997E-8</v>
      </c>
      <c r="G6107" s="1">
        <v>0.61943000000000004</v>
      </c>
      <c r="H6107" s="1">
        <v>-0.77604300000000004</v>
      </c>
      <c r="R6107" s="2" t="str">
        <f t="shared" si="951"/>
        <v>{</v>
      </c>
      <c r="S6107" s="2" t="str">
        <f t="shared" si="958"/>
        <v>-0.265628,</v>
      </c>
      <c r="T6107" s="2" t="str">
        <f t="shared" si="960"/>
        <v>-0.0197098,</v>
      </c>
      <c r="U6107" s="2" t="str">
        <f t="shared" si="959"/>
        <v>0.0302293,</v>
      </c>
      <c r="V6107" s="2" t="str">
        <f t="shared" si="952"/>
        <v>0.0000000589684,</v>
      </c>
      <c r="W6107" s="2" t="str">
        <f t="shared" si="953"/>
        <v>0.61943,</v>
      </c>
      <c r="X6107" s="2">
        <f t="shared" si="954"/>
        <v>-0.77604300000000004</v>
      </c>
      <c r="Y6107" s="2" t="str">
        <f t="shared" si="955"/>
        <v>},</v>
      </c>
      <c r="Z6107" t="str">
        <f t="shared" si="957"/>
        <v>_x000D_</v>
      </c>
      <c r="AA6107" s="3" t="str">
        <f t="shared" si="956"/>
        <v>{-0.265628,-0.0197098,0.0302293,0.0000000589684,0.61943,-0.776043},_x000D_</v>
      </c>
      <c r="AC6107" s="6"/>
    </row>
    <row r="6108" spans="1:29" x14ac:dyDescent="0.25">
      <c r="A6108">
        <v>1353</v>
      </c>
      <c r="B6108" s="1">
        <v>-0.17188600000000001</v>
      </c>
      <c r="C6108" s="1">
        <v>-1.97098E-2</v>
      </c>
      <c r="D6108" s="1">
        <v>-3.02329E-2</v>
      </c>
      <c r="F6108" s="1">
        <v>5.03077E-8</v>
      </c>
      <c r="G6108" s="1">
        <v>0.61952700000000005</v>
      </c>
      <c r="H6108" s="1">
        <v>0.77600400000000003</v>
      </c>
      <c r="R6108" s="2" t="str">
        <f t="shared" si="951"/>
        <v>{</v>
      </c>
      <c r="S6108" s="2" t="str">
        <f t="shared" si="958"/>
        <v>-0.171886,</v>
      </c>
      <c r="T6108" s="2" t="str">
        <f t="shared" si="960"/>
        <v>-0.0197098,</v>
      </c>
      <c r="U6108" s="2" t="str">
        <f t="shared" si="959"/>
        <v>-0.0302329,</v>
      </c>
      <c r="V6108" s="2" t="str">
        <f t="shared" si="952"/>
        <v>0.0000000503077,</v>
      </c>
      <c r="W6108" s="2" t="str">
        <f t="shared" si="953"/>
        <v>0.619527,</v>
      </c>
      <c r="X6108" s="2">
        <f t="shared" si="954"/>
        <v>0.77600400000000003</v>
      </c>
      <c r="Y6108" s="2" t="str">
        <f t="shared" si="955"/>
        <v>},</v>
      </c>
      <c r="Z6108" t="str">
        <f t="shared" si="957"/>
        <v>_x000D_</v>
      </c>
      <c r="AA6108" s="3" t="str">
        <f t="shared" si="956"/>
        <v>{-0.171886,-0.0197098,-0.0302329,0.0000000503077,0.619527,0.776004},_x000D_</v>
      </c>
      <c r="AC6108" s="6"/>
    </row>
    <row r="6109" spans="1:29" x14ac:dyDescent="0.25">
      <c r="A6109">
        <v>297</v>
      </c>
      <c r="B6109" s="1">
        <v>-0.42967899999999998</v>
      </c>
      <c r="C6109" s="1">
        <v>-1.9709399999999998E-2</v>
      </c>
      <c r="D6109" s="1">
        <v>-3.02305E-2</v>
      </c>
      <c r="E6109" s="1">
        <v>0.239258</v>
      </c>
      <c r="F6109" s="1">
        <v>5.0185500000000003E-8</v>
      </c>
      <c r="G6109" s="1">
        <v>0.61943099999999995</v>
      </c>
      <c r="H6109" s="1">
        <v>0.77603100000000003</v>
      </c>
      <c r="I6109" s="1">
        <v>0.84365999999999997</v>
      </c>
      <c r="J6109" s="1">
        <v>-4.8774600000000001E-2</v>
      </c>
      <c r="K6109" s="1">
        <v>0</v>
      </c>
      <c r="L6109" s="1">
        <v>0.24519099999999999</v>
      </c>
      <c r="M6109" s="1">
        <v>0.24999499999999999</v>
      </c>
      <c r="R6109" s="2" t="str">
        <f t="shared" si="951"/>
        <v>{</v>
      </c>
      <c r="S6109" s="2" t="str">
        <f t="shared" si="958"/>
        <v>-0.429679,</v>
      </c>
      <c r="T6109" s="2" t="str">
        <f t="shared" si="960"/>
        <v>-0.0197094,</v>
      </c>
      <c r="U6109" s="2" t="str">
        <f t="shared" si="959"/>
        <v>-0.0302305,</v>
      </c>
      <c r="V6109" s="2" t="str">
        <f t="shared" si="952"/>
        <v>0.0000000501855,</v>
      </c>
      <c r="W6109" s="2" t="str">
        <f t="shared" si="953"/>
        <v>0.619431,</v>
      </c>
      <c r="X6109" s="2">
        <f t="shared" si="954"/>
        <v>0.77603100000000003</v>
      </c>
      <c r="Y6109" s="2" t="str">
        <f t="shared" si="955"/>
        <v>},</v>
      </c>
      <c r="Z6109" t="str">
        <f t="shared" si="957"/>
        <v>_x000D_</v>
      </c>
      <c r="AA6109" s="3" t="str">
        <f t="shared" si="956"/>
        <v>{-0.429679,-0.0197094,-0.0302305,0.0000000501855,0.619431,0.776031},_x000D_</v>
      </c>
      <c r="AC6109" s="6"/>
    </row>
    <row r="6110" spans="1:29" x14ac:dyDescent="0.25">
      <c r="A6110">
        <v>938</v>
      </c>
      <c r="B6110" s="1">
        <v>-0.27344099999999999</v>
      </c>
      <c r="C6110" s="1">
        <v>-1.9709399999999998E-2</v>
      </c>
      <c r="D6110" s="1">
        <v>3.0229499999999999E-2</v>
      </c>
      <c r="F6110" s="1">
        <v>5.8987999999999999E-8</v>
      </c>
      <c r="G6110" s="1">
        <v>0.61943099999999995</v>
      </c>
      <c r="H6110" s="1">
        <v>-0.77604700000000004</v>
      </c>
      <c r="R6110" s="2" t="str">
        <f t="shared" si="951"/>
        <v>{</v>
      </c>
      <c r="S6110" s="2" t="str">
        <f t="shared" si="958"/>
        <v>-0.273441,</v>
      </c>
      <c r="T6110" s="2" t="str">
        <f t="shared" si="960"/>
        <v>-0.0197094,</v>
      </c>
      <c r="U6110" s="2" t="str">
        <f t="shared" si="959"/>
        <v>0.0302295,</v>
      </c>
      <c r="V6110" s="2" t="str">
        <f t="shared" si="952"/>
        <v>0.000000058988,</v>
      </c>
      <c r="W6110" s="2" t="str">
        <f t="shared" si="953"/>
        <v>0.619431,</v>
      </c>
      <c r="X6110" s="2">
        <f t="shared" si="954"/>
        <v>-0.77604700000000004</v>
      </c>
      <c r="Y6110" s="2" t="str">
        <f t="shared" si="955"/>
        <v>},</v>
      </c>
      <c r="Z6110" t="str">
        <f t="shared" si="957"/>
        <v>_x000D_</v>
      </c>
      <c r="AA6110" s="3" t="str">
        <f t="shared" si="956"/>
        <v>{-0.273441,-0.0197094,0.0302295,0.000000058988,0.619431,-0.776047},_x000D_</v>
      </c>
      <c r="AC6110" s="6"/>
    </row>
    <row r="6111" spans="1:29" x14ac:dyDescent="0.25">
      <c r="A6111">
        <v>298</v>
      </c>
      <c r="B6111" s="1">
        <v>-0.42969000000000002</v>
      </c>
      <c r="C6111" s="1">
        <v>-1.97092E-2</v>
      </c>
      <c r="D6111" s="1">
        <v>3.0229800000000001E-2</v>
      </c>
      <c r="E6111" s="1">
        <v>0.420817</v>
      </c>
      <c r="F6111" s="1">
        <v>5.8964300000000001E-8</v>
      </c>
      <c r="G6111" s="1">
        <v>0.619417</v>
      </c>
      <c r="H6111" s="1">
        <v>-0.77605199999999996</v>
      </c>
      <c r="I6111" s="1">
        <v>0.99223700000000004</v>
      </c>
      <c r="J6111" s="1">
        <v>-4.8776600000000003E-2</v>
      </c>
      <c r="K6111" s="1">
        <v>0.34374700000000002</v>
      </c>
      <c r="L6111" s="1">
        <v>-0.245196</v>
      </c>
      <c r="M6111" s="1">
        <v>0.425043</v>
      </c>
      <c r="R6111" s="2" t="str">
        <f t="shared" si="951"/>
        <v>{</v>
      </c>
      <c r="S6111" s="2" t="str">
        <f t="shared" si="958"/>
        <v>-0.42969,</v>
      </c>
      <c r="T6111" s="2" t="str">
        <f t="shared" si="960"/>
        <v>-0.0197092,</v>
      </c>
      <c r="U6111" s="2" t="str">
        <f t="shared" si="959"/>
        <v>0.0302298,</v>
      </c>
      <c r="V6111" s="2" t="str">
        <f t="shared" si="952"/>
        <v>0.0000000589643,</v>
      </c>
      <c r="W6111" s="2" t="str">
        <f t="shared" si="953"/>
        <v>0.619417,</v>
      </c>
      <c r="X6111" s="2">
        <f t="shared" si="954"/>
        <v>-0.77605199999999996</v>
      </c>
      <c r="Y6111" s="2" t="str">
        <f t="shared" si="955"/>
        <v>},</v>
      </c>
      <c r="Z6111" t="str">
        <f t="shared" si="957"/>
        <v>_x000D_</v>
      </c>
      <c r="AA6111" s="3" t="str">
        <f t="shared" si="956"/>
        <v>{-0.42969,-0.0197092,0.0302298,0.0000000589643,0.619417,-0.776052},_x000D_</v>
      </c>
      <c r="AC6111" s="6"/>
    </row>
    <row r="6112" spans="1:29" x14ac:dyDescent="0.25">
      <c r="A6112">
        <v>329</v>
      </c>
      <c r="B6112" s="1">
        <v>-0.42186600000000002</v>
      </c>
      <c r="C6112" s="1">
        <v>-1.97091E-2</v>
      </c>
      <c r="D6112" s="1">
        <v>-3.0230400000000001E-2</v>
      </c>
      <c r="E6112" s="1">
        <v>0.22045200000000001</v>
      </c>
      <c r="F6112" s="1">
        <v>5.0206599999999999E-8</v>
      </c>
      <c r="G6112" s="1">
        <v>0.61941299999999999</v>
      </c>
      <c r="H6112" s="1">
        <v>0.77604600000000001</v>
      </c>
      <c r="I6112" s="1">
        <v>0.96456200000000003</v>
      </c>
      <c r="J6112" s="1">
        <v>-3.1252200000000001E-2</v>
      </c>
      <c r="K6112" s="1">
        <v>0</v>
      </c>
      <c r="L6112" s="1">
        <v>-0.21875</v>
      </c>
      <c r="M6112" s="1">
        <v>0.220971</v>
      </c>
      <c r="R6112" s="2" t="str">
        <f t="shared" si="951"/>
        <v>{</v>
      </c>
      <c r="S6112" s="2" t="str">
        <f t="shared" si="958"/>
        <v>-0.421866,</v>
      </c>
      <c r="T6112" s="2" t="str">
        <f t="shared" si="960"/>
        <v>-0.0197091,</v>
      </c>
      <c r="U6112" s="2" t="str">
        <f t="shared" si="959"/>
        <v>-0.0302304,</v>
      </c>
      <c r="V6112" s="2" t="str">
        <f t="shared" si="952"/>
        <v>0.0000000502066,</v>
      </c>
      <c r="W6112" s="2" t="str">
        <f t="shared" si="953"/>
        <v>0.619413,</v>
      </c>
      <c r="X6112" s="2">
        <f t="shared" si="954"/>
        <v>0.77604600000000001</v>
      </c>
      <c r="Y6112" s="2" t="str">
        <f t="shared" si="955"/>
        <v>},</v>
      </c>
      <c r="Z6112" t="str">
        <f t="shared" si="957"/>
        <v>_x000D_</v>
      </c>
      <c r="AA6112" s="3" t="str">
        <f t="shared" si="956"/>
        <v>{-0.421866,-0.0197091,-0.0302304,0.0000000502066,0.619413,0.776046},_x000D_</v>
      </c>
      <c r="AC6112" s="6"/>
    </row>
    <row r="6113" spans="1:29" x14ac:dyDescent="0.25">
      <c r="A6113">
        <v>746</v>
      </c>
      <c r="B6113" s="1">
        <v>-0.32030999999999998</v>
      </c>
      <c r="C6113" s="1">
        <v>-1.9709000000000001E-2</v>
      </c>
      <c r="D6113" s="1">
        <v>3.0232599999999998E-2</v>
      </c>
      <c r="F6113" s="1">
        <v>5.9036599999999999E-8</v>
      </c>
      <c r="G6113" s="1">
        <v>0.61951299999999998</v>
      </c>
      <c r="H6113" s="1">
        <v>-0.77601699999999996</v>
      </c>
      <c r="R6113" s="2" t="str">
        <f t="shared" si="951"/>
        <v>{</v>
      </c>
      <c r="S6113" s="2" t="str">
        <f t="shared" si="958"/>
        <v>-0.32031,</v>
      </c>
      <c r="T6113" s="2" t="str">
        <f t="shared" si="960"/>
        <v>-0.019709,</v>
      </c>
      <c r="U6113" s="2" t="str">
        <f t="shared" si="959"/>
        <v>0.0302326,</v>
      </c>
      <c r="V6113" s="2" t="str">
        <f t="shared" si="952"/>
        <v>0.0000000590366,</v>
      </c>
      <c r="W6113" s="2" t="str">
        <f t="shared" si="953"/>
        <v>0.619513,</v>
      </c>
      <c r="X6113" s="2">
        <f t="shared" si="954"/>
        <v>-0.77601699999999996</v>
      </c>
      <c r="Y6113" s="2" t="str">
        <f t="shared" si="955"/>
        <v>},</v>
      </c>
      <c r="Z6113" t="str">
        <f t="shared" si="957"/>
        <v>_x000D_</v>
      </c>
      <c r="AA6113" s="3" t="str">
        <f t="shared" si="956"/>
        <v>{-0.32031,-0.019709,0.0302326,0.0000000590366,0.619513,-0.776017},_x000D_</v>
      </c>
      <c r="AC6113" s="6"/>
    </row>
    <row r="6114" spans="1:29" x14ac:dyDescent="0.25">
      <c r="A6114">
        <v>266</v>
      </c>
      <c r="B6114" s="1">
        <v>-0.437502</v>
      </c>
      <c r="C6114" s="1">
        <v>-1.9708799999999999E-2</v>
      </c>
      <c r="D6114" s="1">
        <v>3.023E-2</v>
      </c>
      <c r="E6114" s="1">
        <v>0.34812100000000001</v>
      </c>
      <c r="F6114" s="1">
        <v>5.89813E-8</v>
      </c>
      <c r="G6114" s="1">
        <v>0.61941500000000005</v>
      </c>
      <c r="H6114" s="1">
        <v>-0.776057</v>
      </c>
      <c r="I6114" s="1">
        <v>0.99251599999999995</v>
      </c>
      <c r="J6114" s="1">
        <v>-9.5671000000000006E-2</v>
      </c>
      <c r="K6114" s="1">
        <v>0.249997</v>
      </c>
      <c r="L6114" s="1">
        <v>0.230966</v>
      </c>
      <c r="M6114" s="1">
        <v>0.353549</v>
      </c>
      <c r="R6114" s="2" t="str">
        <f t="shared" si="951"/>
        <v>{</v>
      </c>
      <c r="S6114" s="2" t="str">
        <f t="shared" si="958"/>
        <v>-0.437502,</v>
      </c>
      <c r="T6114" s="2" t="str">
        <f t="shared" si="960"/>
        <v>-0.0197088,</v>
      </c>
      <c r="U6114" s="2" t="str">
        <f t="shared" si="959"/>
        <v>0.03023,</v>
      </c>
      <c r="V6114" s="2" t="str">
        <f t="shared" si="952"/>
        <v>0.0000000589813,</v>
      </c>
      <c r="W6114" s="2" t="str">
        <f t="shared" si="953"/>
        <v>0.619415,</v>
      </c>
      <c r="X6114" s="2">
        <f t="shared" si="954"/>
        <v>-0.776057</v>
      </c>
      <c r="Y6114" s="2" t="str">
        <f t="shared" si="955"/>
        <v>},</v>
      </c>
      <c r="Z6114" t="str">
        <f t="shared" si="957"/>
        <v>_x000D_</v>
      </c>
      <c r="AA6114" s="3" t="str">
        <f t="shared" si="956"/>
        <v>{-0.437502,-0.0197088,0.03023,0.0000000589813,0.619415,-0.776057},_x000D_</v>
      </c>
      <c r="AC6114" s="6"/>
    </row>
    <row r="6115" spans="1:29" x14ac:dyDescent="0.25">
      <c r="A6115">
        <v>361</v>
      </c>
      <c r="B6115" s="1">
        <v>-0.41405700000000001</v>
      </c>
      <c r="C6115" s="1">
        <v>-1.9708799999999999E-2</v>
      </c>
      <c r="D6115" s="1">
        <v>-3.0230699999999999E-2</v>
      </c>
      <c r="E6115" s="1">
        <v>0.27280599999999999</v>
      </c>
      <c r="F6115" s="1">
        <v>5.0233399999999999E-8</v>
      </c>
      <c r="G6115" s="1">
        <v>0.61940200000000001</v>
      </c>
      <c r="H6115" s="1">
        <v>0.776057</v>
      </c>
      <c r="I6115" s="1">
        <v>0.99515200000000004</v>
      </c>
      <c r="J6115" s="1">
        <v>-3.2484499999999998E-6</v>
      </c>
      <c r="K6115" s="1">
        <v>0.124999</v>
      </c>
      <c r="L6115" s="1">
        <v>-0.25</v>
      </c>
      <c r="M6115" s="1">
        <v>0.27950799999999998</v>
      </c>
      <c r="R6115" s="2" t="str">
        <f t="shared" si="951"/>
        <v>{</v>
      </c>
      <c r="S6115" s="2" t="str">
        <f t="shared" si="958"/>
        <v>-0.414057,</v>
      </c>
      <c r="T6115" s="2" t="str">
        <f t="shared" si="960"/>
        <v>-0.0197088,</v>
      </c>
      <c r="U6115" s="2" t="str">
        <f t="shared" si="959"/>
        <v>-0.0302307,</v>
      </c>
      <c r="V6115" s="2" t="str">
        <f t="shared" si="952"/>
        <v>0.0000000502334,</v>
      </c>
      <c r="W6115" s="2" t="str">
        <f t="shared" si="953"/>
        <v>0.619402,</v>
      </c>
      <c r="X6115" s="2">
        <f t="shared" si="954"/>
        <v>0.776057</v>
      </c>
      <c r="Y6115" s="2" t="str">
        <f t="shared" si="955"/>
        <v>},</v>
      </c>
      <c r="Z6115" t="str">
        <f t="shared" si="957"/>
        <v>_x000D_</v>
      </c>
      <c r="AA6115" s="3" t="str">
        <f t="shared" si="956"/>
        <v>{-0.414057,-0.0197088,-0.0302307,0.0000000502334,0.619402,0.776057},_x000D_</v>
      </c>
      <c r="AC6115" s="6"/>
    </row>
    <row r="6116" spans="1:29" x14ac:dyDescent="0.25">
      <c r="A6116">
        <v>969</v>
      </c>
      <c r="B6116" s="1">
        <v>-0.26561800000000002</v>
      </c>
      <c r="C6116" s="1">
        <v>-1.9708799999999999E-2</v>
      </c>
      <c r="D6116" s="1">
        <v>-3.0230900000000002E-2</v>
      </c>
      <c r="F6116" s="1">
        <v>5.0181499999999998E-8</v>
      </c>
      <c r="G6116" s="1">
        <v>0.61942799999999998</v>
      </c>
      <c r="H6116" s="1">
        <v>0.77603299999999997</v>
      </c>
      <c r="R6116" s="2" t="str">
        <f t="shared" si="951"/>
        <v>{</v>
      </c>
      <c r="S6116" s="2" t="str">
        <f t="shared" si="958"/>
        <v>-0.265618,</v>
      </c>
      <c r="T6116" s="2" t="str">
        <f t="shared" si="960"/>
        <v>-0.0197088,</v>
      </c>
      <c r="U6116" s="2" t="str">
        <f t="shared" si="959"/>
        <v>-0.0302309,</v>
      </c>
      <c r="V6116" s="2" t="str">
        <f t="shared" si="952"/>
        <v>0.0000000501815,</v>
      </c>
      <c r="W6116" s="2" t="str">
        <f t="shared" si="953"/>
        <v>0.619428,</v>
      </c>
      <c r="X6116" s="2">
        <f t="shared" si="954"/>
        <v>0.77603299999999997</v>
      </c>
      <c r="Y6116" s="2" t="str">
        <f t="shared" si="955"/>
        <v>},</v>
      </c>
      <c r="Z6116" t="str">
        <f t="shared" si="957"/>
        <v>_x000D_</v>
      </c>
      <c r="AA6116" s="3" t="str">
        <f t="shared" si="956"/>
        <v>{-0.265618,-0.0197088,-0.0302309,0.0000000501815,0.619428,0.776033},_x000D_</v>
      </c>
      <c r="AC6116" s="6"/>
    </row>
    <row r="6117" spans="1:29" x14ac:dyDescent="0.25">
      <c r="A6117">
        <v>1001</v>
      </c>
      <c r="B6117" s="1">
        <v>-0.25780500000000001</v>
      </c>
      <c r="C6117" s="1">
        <v>-1.97085E-2</v>
      </c>
      <c r="D6117" s="1">
        <v>-3.0230900000000002E-2</v>
      </c>
      <c r="F6117" s="1">
        <v>5.0198600000000003E-8</v>
      </c>
      <c r="G6117" s="1">
        <v>0.61940499999999998</v>
      </c>
      <c r="H6117" s="1">
        <v>0.77605100000000005</v>
      </c>
      <c r="R6117" s="2" t="str">
        <f t="shared" si="951"/>
        <v>{</v>
      </c>
      <c r="S6117" s="2" t="str">
        <f t="shared" si="958"/>
        <v>-0.257805,</v>
      </c>
      <c r="T6117" s="2" t="str">
        <f t="shared" si="960"/>
        <v>-0.0197085,</v>
      </c>
      <c r="U6117" s="2" t="str">
        <f t="shared" si="959"/>
        <v>-0.0302309,</v>
      </c>
      <c r="V6117" s="2" t="str">
        <f t="shared" si="952"/>
        <v>0.0000000501986,</v>
      </c>
      <c r="W6117" s="2" t="str">
        <f t="shared" si="953"/>
        <v>0.619405,</v>
      </c>
      <c r="X6117" s="2">
        <f t="shared" si="954"/>
        <v>0.77605100000000005</v>
      </c>
      <c r="Y6117" s="2" t="str">
        <f t="shared" si="955"/>
        <v>},</v>
      </c>
      <c r="Z6117" t="str">
        <f t="shared" si="957"/>
        <v>_x000D_</v>
      </c>
      <c r="AA6117" s="3" t="str">
        <f t="shared" si="956"/>
        <v>{-0.257805,-0.0197085,-0.0302309,0.0000000501986,0.619405,0.776051},_x000D_</v>
      </c>
      <c r="AC6117" s="6"/>
    </row>
    <row r="6118" spans="1:29" x14ac:dyDescent="0.25">
      <c r="A6118">
        <v>393</v>
      </c>
      <c r="B6118" s="1">
        <v>-0.40624900000000003</v>
      </c>
      <c r="C6118" s="1">
        <v>-1.9708400000000001E-2</v>
      </c>
      <c r="D6118" s="1">
        <v>-3.0230699999999999E-2</v>
      </c>
      <c r="E6118" s="1">
        <v>0.219559</v>
      </c>
      <c r="F6118" s="1">
        <v>5.02448E-8</v>
      </c>
      <c r="G6118" s="1">
        <v>0.61940099999999998</v>
      </c>
      <c r="H6118" s="1">
        <v>0.77606299999999995</v>
      </c>
      <c r="I6118" s="1">
        <v>0.96475500000000003</v>
      </c>
      <c r="J6118" s="1">
        <v>3.1247199999999999E-2</v>
      </c>
      <c r="K6118" s="1">
        <v>0</v>
      </c>
      <c r="L6118" s="1">
        <v>-0.21875</v>
      </c>
      <c r="M6118" s="1">
        <v>0.22097</v>
      </c>
      <c r="R6118" s="2" t="str">
        <f t="shared" si="951"/>
        <v>{</v>
      </c>
      <c r="S6118" s="2" t="str">
        <f t="shared" si="958"/>
        <v>-0.406249,</v>
      </c>
      <c r="T6118" s="2" t="str">
        <f t="shared" si="960"/>
        <v>-0.0197084,</v>
      </c>
      <c r="U6118" s="2" t="str">
        <f t="shared" si="959"/>
        <v>-0.0302307,</v>
      </c>
      <c r="V6118" s="2" t="str">
        <f t="shared" si="952"/>
        <v>0.0000000502448,</v>
      </c>
      <c r="W6118" s="2" t="str">
        <f t="shared" si="953"/>
        <v>0.619401,</v>
      </c>
      <c r="X6118" s="2">
        <f t="shared" si="954"/>
        <v>0.77606299999999995</v>
      </c>
      <c r="Y6118" s="2" t="str">
        <f t="shared" si="955"/>
        <v>},</v>
      </c>
      <c r="Z6118" t="str">
        <f t="shared" si="957"/>
        <v>_x000D_</v>
      </c>
      <c r="AA6118" s="3" t="str">
        <f t="shared" si="956"/>
        <v>{-0.406249,-0.0197084,-0.0302307,0.0000000502448,0.619401,0.776063},_x000D_</v>
      </c>
      <c r="AC6118" s="6"/>
    </row>
    <row r="6119" spans="1:29" x14ac:dyDescent="0.25">
      <c r="A6119">
        <v>649</v>
      </c>
      <c r="B6119" s="1">
        <v>-0.34375699999999998</v>
      </c>
      <c r="C6119" s="1">
        <v>-1.9708400000000001E-2</v>
      </c>
      <c r="D6119" s="1">
        <v>-3.02335E-2</v>
      </c>
      <c r="E6119" s="1">
        <v>0.22390599999999999</v>
      </c>
      <c r="F6119" s="1">
        <v>5.0304300000000001E-8</v>
      </c>
      <c r="G6119" s="1">
        <v>0.61950000000000005</v>
      </c>
      <c r="H6119" s="1">
        <v>0.77602700000000002</v>
      </c>
      <c r="I6119" s="1">
        <v>0.95571899999999999</v>
      </c>
      <c r="J6119" s="1">
        <v>0.21874499999999999</v>
      </c>
      <c r="K6119" s="1">
        <v>0</v>
      </c>
      <c r="L6119" s="1">
        <v>-6.2501200000000007E-2</v>
      </c>
      <c r="M6119" s="1">
        <v>0.22749900000000001</v>
      </c>
      <c r="R6119" s="2" t="str">
        <f t="shared" si="951"/>
        <v>{</v>
      </c>
      <c r="S6119" s="2" t="str">
        <f t="shared" si="958"/>
        <v>-0.343757,</v>
      </c>
      <c r="T6119" s="2" t="str">
        <f t="shared" si="960"/>
        <v>-0.0197084,</v>
      </c>
      <c r="U6119" s="2" t="str">
        <f t="shared" si="959"/>
        <v>-0.0302335,</v>
      </c>
      <c r="V6119" s="2" t="str">
        <f t="shared" si="952"/>
        <v>0.0000000503043,</v>
      </c>
      <c r="W6119" s="2" t="str">
        <f t="shared" si="953"/>
        <v>0.6195,</v>
      </c>
      <c r="X6119" s="2">
        <f t="shared" si="954"/>
        <v>0.77602700000000002</v>
      </c>
      <c r="Y6119" s="2" t="str">
        <f t="shared" si="955"/>
        <v>},</v>
      </c>
      <c r="Z6119" t="str">
        <f t="shared" si="957"/>
        <v>_x000D_</v>
      </c>
      <c r="AA6119" s="3" t="str">
        <f t="shared" si="956"/>
        <v>{-0.343757,-0.0197084,-0.0302335,0.0000000503043,0.6195,0.776027},_x000D_</v>
      </c>
      <c r="AC6119" s="6"/>
    </row>
    <row r="6120" spans="1:29" x14ac:dyDescent="0.25">
      <c r="A6120">
        <v>1641</v>
      </c>
      <c r="B6120" s="1">
        <v>-0.101558</v>
      </c>
      <c r="C6120" s="1">
        <v>-1.9708400000000001E-2</v>
      </c>
      <c r="D6120" s="1">
        <v>-3.0231299999999999E-2</v>
      </c>
      <c r="F6120" s="1">
        <v>5.0178000000000001E-8</v>
      </c>
      <c r="G6120" s="1">
        <v>0.61943000000000004</v>
      </c>
      <c r="H6120" s="1">
        <v>0.77603200000000006</v>
      </c>
      <c r="R6120" s="2" t="str">
        <f t="shared" si="951"/>
        <v>{</v>
      </c>
      <c r="S6120" s="2" t="str">
        <f t="shared" si="958"/>
        <v>-0.101558,</v>
      </c>
      <c r="T6120" s="2" t="str">
        <f t="shared" si="960"/>
        <v>-0.0197084,</v>
      </c>
      <c r="U6120" s="2" t="str">
        <f t="shared" si="959"/>
        <v>-0.0302313,</v>
      </c>
      <c r="V6120" s="2" t="str">
        <f t="shared" si="952"/>
        <v>0.000000050178,</v>
      </c>
      <c r="W6120" s="2" t="str">
        <f t="shared" si="953"/>
        <v>0.61943,</v>
      </c>
      <c r="X6120" s="2">
        <f t="shared" si="954"/>
        <v>0.77603200000000006</v>
      </c>
      <c r="Y6120" s="2" t="str">
        <f t="shared" si="955"/>
        <v>},</v>
      </c>
      <c r="Z6120" t="str">
        <f t="shared" si="957"/>
        <v>_x000D_</v>
      </c>
      <c r="AA6120" s="3" t="str">
        <f t="shared" si="956"/>
        <v>{-0.101558,-0.0197084,-0.0302313,0.000000050178,0.61943,0.776032},_x000D_</v>
      </c>
      <c r="AC6120" s="6"/>
    </row>
    <row r="6121" spans="1:29" x14ac:dyDescent="0.25">
      <c r="A6121">
        <v>106</v>
      </c>
      <c r="B6121" s="1">
        <v>-0.476576</v>
      </c>
      <c r="C6121" s="1">
        <v>-1.9708300000000002E-2</v>
      </c>
      <c r="D6121" s="1">
        <v>3.0238000000000001E-2</v>
      </c>
      <c r="E6121" s="1">
        <v>0.272206</v>
      </c>
      <c r="F6121" s="1">
        <v>-3.5484000000000002E-3</v>
      </c>
      <c r="G6121" s="1">
        <v>0.61893299999999996</v>
      </c>
      <c r="H6121" s="1">
        <v>-0.77614399999999995</v>
      </c>
      <c r="I6121" s="1">
        <v>0.99175199999999997</v>
      </c>
      <c r="J6121" s="1">
        <v>-0.207868</v>
      </c>
      <c r="K6121" s="1">
        <v>0.124999</v>
      </c>
      <c r="L6121" s="1">
        <v>-0.13889299999999999</v>
      </c>
      <c r="M6121" s="1">
        <v>0.27950900000000001</v>
      </c>
      <c r="R6121" s="2" t="str">
        <f t="shared" si="951"/>
        <v>{</v>
      </c>
      <c r="S6121" s="2" t="str">
        <f t="shared" si="958"/>
        <v>-0.476576,</v>
      </c>
      <c r="T6121" s="2" t="str">
        <f t="shared" si="960"/>
        <v>-0.0197083,</v>
      </c>
      <c r="U6121" s="2" t="str">
        <f t="shared" si="959"/>
        <v>0.030238,</v>
      </c>
      <c r="V6121" s="2" t="str">
        <f t="shared" si="952"/>
        <v>-0.0035484,</v>
      </c>
      <c r="W6121" s="2" t="str">
        <f t="shared" si="953"/>
        <v>0.618933,</v>
      </c>
      <c r="X6121" s="2">
        <f t="shared" si="954"/>
        <v>-0.77614399999999995</v>
      </c>
      <c r="Y6121" s="2" t="str">
        <f t="shared" si="955"/>
        <v>},</v>
      </c>
      <c r="Z6121" t="str">
        <f t="shared" si="957"/>
        <v>_x000D_</v>
      </c>
      <c r="AA6121" s="3" t="str">
        <f t="shared" si="956"/>
        <v>{-0.476576,-0.0197083,0.030238,-0.0035484,0.618933,-0.776144},_x000D_</v>
      </c>
      <c r="AC6121" s="6"/>
    </row>
    <row r="6122" spans="1:29" x14ac:dyDescent="0.25">
      <c r="A6122">
        <v>906</v>
      </c>
      <c r="B6122" s="1">
        <v>-0.28125600000000001</v>
      </c>
      <c r="C6122" s="1">
        <v>-1.9708300000000002E-2</v>
      </c>
      <c r="D6122" s="1">
        <v>3.0230699999999999E-2</v>
      </c>
      <c r="F6122" s="1">
        <v>5.9016100000000003E-8</v>
      </c>
      <c r="G6122" s="1">
        <v>0.619417</v>
      </c>
      <c r="H6122" s="1">
        <v>-0.776061</v>
      </c>
      <c r="R6122" s="2" t="str">
        <f t="shared" si="951"/>
        <v>{</v>
      </c>
      <c r="S6122" s="2" t="str">
        <f t="shared" si="958"/>
        <v>-0.281256,</v>
      </c>
      <c r="T6122" s="2" t="str">
        <f t="shared" si="960"/>
        <v>-0.0197083,</v>
      </c>
      <c r="U6122" s="2" t="str">
        <f t="shared" si="959"/>
        <v>0.0302307,</v>
      </c>
      <c r="V6122" s="2" t="str">
        <f t="shared" si="952"/>
        <v>0.0000000590161,</v>
      </c>
      <c r="W6122" s="2" t="str">
        <f t="shared" si="953"/>
        <v>0.619417,</v>
      </c>
      <c r="X6122" s="2">
        <f t="shared" si="954"/>
        <v>-0.776061</v>
      </c>
      <c r="Y6122" s="2" t="str">
        <f t="shared" si="955"/>
        <v>},</v>
      </c>
      <c r="Z6122" t="str">
        <f t="shared" si="957"/>
        <v>_x000D_</v>
      </c>
      <c r="AA6122" s="3" t="str">
        <f t="shared" si="956"/>
        <v>{-0.281256,-0.0197083,0.0302307,0.0000000590161,0.619417,-0.776061},_x000D_</v>
      </c>
      <c r="AC6122" s="6"/>
    </row>
    <row r="6123" spans="1:29" x14ac:dyDescent="0.25">
      <c r="A6123">
        <v>1578</v>
      </c>
      <c r="B6123" s="1">
        <v>-0.11719499999999999</v>
      </c>
      <c r="C6123" s="1">
        <v>-1.9708300000000002E-2</v>
      </c>
      <c r="D6123" s="1">
        <v>3.0230900000000002E-2</v>
      </c>
      <c r="F6123" s="1">
        <v>5.9024E-8</v>
      </c>
      <c r="G6123" s="1">
        <v>0.61941999999999997</v>
      </c>
      <c r="H6123" s="1">
        <v>-0.77605999999999997</v>
      </c>
      <c r="R6123" s="2" t="str">
        <f t="shared" si="951"/>
        <v>{</v>
      </c>
      <c r="S6123" s="2" t="str">
        <f t="shared" si="958"/>
        <v>-0.117195,</v>
      </c>
      <c r="T6123" s="2" t="str">
        <f t="shared" si="960"/>
        <v>-0.0197083,</v>
      </c>
      <c r="U6123" s="2" t="str">
        <f t="shared" si="959"/>
        <v>0.0302309,</v>
      </c>
      <c r="V6123" s="2" t="str">
        <f t="shared" si="952"/>
        <v>0.000000059024,</v>
      </c>
      <c r="W6123" s="2" t="str">
        <f t="shared" si="953"/>
        <v>0.61942,</v>
      </c>
      <c r="X6123" s="2">
        <f t="shared" si="954"/>
        <v>-0.77605999999999997</v>
      </c>
      <c r="Y6123" s="2" t="str">
        <f t="shared" si="955"/>
        <v>},</v>
      </c>
      <c r="Z6123" t="str">
        <f t="shared" si="957"/>
        <v>_x000D_</v>
      </c>
      <c r="AA6123" s="3" t="str">
        <f t="shared" si="956"/>
        <v>{-0.117195,-0.0197083,0.0302309,0.000000059024,0.61942,-0.77606},_x000D_</v>
      </c>
      <c r="AC6123" s="6"/>
    </row>
    <row r="6124" spans="1:29" x14ac:dyDescent="0.25">
      <c r="A6124">
        <v>1033</v>
      </c>
      <c r="B6124" s="1">
        <v>-0.24999499999999999</v>
      </c>
      <c r="C6124" s="1">
        <v>-1.9708099999999999E-2</v>
      </c>
      <c r="D6124" s="1">
        <v>-3.02311E-2</v>
      </c>
      <c r="F6124" s="1">
        <v>5.0224900000000003E-8</v>
      </c>
      <c r="G6124" s="1">
        <v>0.61939100000000002</v>
      </c>
      <c r="H6124" s="1">
        <v>0.77606399999999998</v>
      </c>
      <c r="R6124" s="2" t="str">
        <f t="shared" si="951"/>
        <v>{</v>
      </c>
      <c r="S6124" s="2" t="str">
        <f t="shared" si="958"/>
        <v>-0.249995,</v>
      </c>
      <c r="T6124" s="2" t="str">
        <f t="shared" si="960"/>
        <v>-0.0197081,</v>
      </c>
      <c r="U6124" s="2" t="str">
        <f t="shared" si="959"/>
        <v>-0.0302311,</v>
      </c>
      <c r="V6124" s="2" t="str">
        <f t="shared" si="952"/>
        <v>0.0000000502249,</v>
      </c>
      <c r="W6124" s="2" t="str">
        <f t="shared" si="953"/>
        <v>0.619391,</v>
      </c>
      <c r="X6124" s="2">
        <f t="shared" si="954"/>
        <v>0.77606399999999998</v>
      </c>
      <c r="Y6124" s="2" t="str">
        <f t="shared" si="955"/>
        <v>},</v>
      </c>
      <c r="Z6124" t="str">
        <f t="shared" si="957"/>
        <v>_x000D_</v>
      </c>
      <c r="AA6124" s="3" t="str">
        <f t="shared" si="956"/>
        <v>{-0.249995,-0.0197081,-0.0302311,0.0000000502249,0.619391,0.776064},_x000D_</v>
      </c>
      <c r="AC6124" s="6"/>
    </row>
    <row r="6125" spans="1:29" x14ac:dyDescent="0.25">
      <c r="A6125">
        <v>234</v>
      </c>
      <c r="B6125" s="1">
        <v>-0.44531599999999999</v>
      </c>
      <c r="C6125" s="1">
        <v>-1.9708E-2</v>
      </c>
      <c r="D6125" s="1">
        <v>3.0230699999999999E-2</v>
      </c>
      <c r="E6125" s="1">
        <v>0.228244</v>
      </c>
      <c r="F6125" s="1">
        <v>5.9006699999999997E-8</v>
      </c>
      <c r="G6125" s="1">
        <v>0.61941000000000002</v>
      </c>
      <c r="H6125" s="1">
        <v>-0.776065</v>
      </c>
      <c r="I6125" s="1">
        <v>0.94535800000000003</v>
      </c>
      <c r="J6125" s="1">
        <v>-9.3751600000000004E-2</v>
      </c>
      <c r="K6125" s="1">
        <v>0</v>
      </c>
      <c r="L6125" s="1">
        <v>0.218746</v>
      </c>
      <c r="M6125" s="1">
        <v>0.23798900000000001</v>
      </c>
      <c r="R6125" s="2" t="str">
        <f t="shared" si="951"/>
        <v>{</v>
      </c>
      <c r="S6125" s="2" t="str">
        <f t="shared" si="958"/>
        <v>-0.445316,</v>
      </c>
      <c r="T6125" s="2" t="str">
        <f t="shared" si="960"/>
        <v>-0.019708,</v>
      </c>
      <c r="U6125" s="2" t="str">
        <f t="shared" si="959"/>
        <v>0.0302307,</v>
      </c>
      <c r="V6125" s="2" t="str">
        <f t="shared" si="952"/>
        <v>0.0000000590067,</v>
      </c>
      <c r="W6125" s="2" t="str">
        <f t="shared" si="953"/>
        <v>0.61941,</v>
      </c>
      <c r="X6125" s="2">
        <f t="shared" si="954"/>
        <v>-0.776065</v>
      </c>
      <c r="Y6125" s="2" t="str">
        <f t="shared" si="955"/>
        <v>},</v>
      </c>
      <c r="Z6125" t="str">
        <f t="shared" si="957"/>
        <v>_x000D_</v>
      </c>
      <c r="AA6125" s="3" t="str">
        <f t="shared" si="956"/>
        <v>{-0.445316,-0.019708,0.0302307,0.0000000590067,0.61941,-0.776065},_x000D_</v>
      </c>
      <c r="AC6125" s="6"/>
    </row>
    <row r="6126" spans="1:29" x14ac:dyDescent="0.25">
      <c r="A6126">
        <v>425</v>
      </c>
      <c r="B6126" s="1">
        <v>-0.39843699999999999</v>
      </c>
      <c r="C6126" s="1">
        <v>-1.97079E-2</v>
      </c>
      <c r="D6126" s="1">
        <v>-3.0230799999999999E-2</v>
      </c>
      <c r="E6126" s="1">
        <v>0.47321400000000002</v>
      </c>
      <c r="F6126" s="1">
        <v>5.0251999999999999E-8</v>
      </c>
      <c r="G6126" s="1">
        <v>0.61939699999999998</v>
      </c>
      <c r="H6126" s="1">
        <v>0.77607000000000004</v>
      </c>
      <c r="I6126" s="1">
        <v>0.99223700000000004</v>
      </c>
      <c r="J6126" s="1">
        <v>4.8767199999999997E-2</v>
      </c>
      <c r="K6126" s="1">
        <v>0.406246</v>
      </c>
      <c r="L6126" s="1">
        <v>-0.245197</v>
      </c>
      <c r="M6126" s="1">
        <v>0.47700700000000001</v>
      </c>
      <c r="R6126" s="2" t="str">
        <f t="shared" si="951"/>
        <v>{</v>
      </c>
      <c r="S6126" s="2" t="str">
        <f t="shared" si="958"/>
        <v>-0.398437,</v>
      </c>
      <c r="T6126" s="2" t="str">
        <f t="shared" si="960"/>
        <v>-0.0197079,</v>
      </c>
      <c r="U6126" s="2" t="str">
        <f t="shared" si="959"/>
        <v>-0.0302308,</v>
      </c>
      <c r="V6126" s="2" t="str">
        <f t="shared" si="952"/>
        <v>0.000000050252,</v>
      </c>
      <c r="W6126" s="2" t="str">
        <f t="shared" si="953"/>
        <v>0.619397,</v>
      </c>
      <c r="X6126" s="2">
        <f t="shared" si="954"/>
        <v>0.77607000000000004</v>
      </c>
      <c r="Y6126" s="2" t="str">
        <f t="shared" si="955"/>
        <v>},</v>
      </c>
      <c r="Z6126" t="str">
        <f t="shared" si="957"/>
        <v>_x000D_</v>
      </c>
      <c r="AA6126" s="3" t="str">
        <f t="shared" si="956"/>
        <v>{-0.398437,-0.0197079,-0.0302308,0.000000050252,0.619397,0.77607},_x000D_</v>
      </c>
      <c r="AC6126" s="6"/>
    </row>
    <row r="6127" spans="1:29" x14ac:dyDescent="0.25">
      <c r="A6127">
        <v>1065</v>
      </c>
      <c r="B6127" s="1">
        <v>-0.24218700000000001</v>
      </c>
      <c r="C6127" s="1">
        <v>-1.97079E-2</v>
      </c>
      <c r="D6127" s="1">
        <v>-3.02311E-2</v>
      </c>
      <c r="F6127" s="1">
        <v>5.02432E-8</v>
      </c>
      <c r="G6127" s="1">
        <v>0.61938899999999997</v>
      </c>
      <c r="H6127" s="1">
        <v>0.77607000000000004</v>
      </c>
      <c r="R6127" s="2" t="str">
        <f t="shared" si="951"/>
        <v>{</v>
      </c>
      <c r="S6127" s="2" t="str">
        <f t="shared" si="958"/>
        <v>-0.242187,</v>
      </c>
      <c r="T6127" s="2" t="str">
        <f t="shared" si="960"/>
        <v>-0.0197079,</v>
      </c>
      <c r="U6127" s="2" t="str">
        <f t="shared" si="959"/>
        <v>-0.0302311,</v>
      </c>
      <c r="V6127" s="2" t="str">
        <f t="shared" si="952"/>
        <v>0.0000000502432,</v>
      </c>
      <c r="W6127" s="2" t="str">
        <f t="shared" si="953"/>
        <v>0.619389,</v>
      </c>
      <c r="X6127" s="2">
        <f t="shared" si="954"/>
        <v>0.77607000000000004</v>
      </c>
      <c r="Y6127" s="2" t="str">
        <f t="shared" si="955"/>
        <v>},</v>
      </c>
      <c r="Z6127" t="str">
        <f t="shared" si="957"/>
        <v>_x000D_</v>
      </c>
      <c r="AA6127" s="3" t="str">
        <f t="shared" si="956"/>
        <v>{-0.242187,-0.0197079,-0.0302311,0.0000000502432,0.619389,0.77607},_x000D_</v>
      </c>
      <c r="AC6127" s="6"/>
    </row>
    <row r="6128" spans="1:29" x14ac:dyDescent="0.25">
      <c r="A6128">
        <v>1673</v>
      </c>
      <c r="B6128" s="1">
        <v>-9.3744499999999994E-2</v>
      </c>
      <c r="C6128" s="1">
        <v>-1.97079E-2</v>
      </c>
      <c r="D6128" s="1">
        <v>-3.0231399999999999E-2</v>
      </c>
      <c r="F6128" s="1">
        <v>5.0191700000000001E-8</v>
      </c>
      <c r="G6128" s="1">
        <v>0.61939599999999995</v>
      </c>
      <c r="H6128" s="1">
        <v>0.776057</v>
      </c>
      <c r="R6128" s="2" t="str">
        <f t="shared" si="951"/>
        <v>{</v>
      </c>
      <c r="S6128" s="2" t="str">
        <f t="shared" si="958"/>
        <v>-0.0937445,</v>
      </c>
      <c r="T6128" s="2" t="str">
        <f t="shared" si="960"/>
        <v>-0.0197079,</v>
      </c>
      <c r="U6128" s="2" t="str">
        <f t="shared" si="959"/>
        <v>-0.0302314,</v>
      </c>
      <c r="V6128" s="2" t="str">
        <f t="shared" si="952"/>
        <v>0.0000000501917,</v>
      </c>
      <c r="W6128" s="2" t="str">
        <f t="shared" si="953"/>
        <v>0.619396,</v>
      </c>
      <c r="X6128" s="2">
        <f t="shared" si="954"/>
        <v>0.776057</v>
      </c>
      <c r="Y6128" s="2" t="str">
        <f t="shared" si="955"/>
        <v>},</v>
      </c>
      <c r="Z6128" t="str">
        <f t="shared" si="957"/>
        <v>_x000D_</v>
      </c>
      <c r="AA6128" s="3" t="str">
        <f t="shared" si="956"/>
        <v>{-0.0937445,-0.0197079,-0.0302314,0.0000000501917,0.619396,0.776057},_x000D_</v>
      </c>
      <c r="AC6128" s="6"/>
    </row>
    <row r="6129" spans="1:29" x14ac:dyDescent="0.25">
      <c r="A6129">
        <v>1450</v>
      </c>
      <c r="B6129" s="1">
        <v>-0.14843999999999999</v>
      </c>
      <c r="C6129" s="1">
        <v>-1.9707700000000002E-2</v>
      </c>
      <c r="D6129" s="1">
        <v>3.0232999999999999E-2</v>
      </c>
      <c r="F6129" s="1">
        <v>5.90333E-8</v>
      </c>
      <c r="G6129" s="1">
        <v>0.61948300000000001</v>
      </c>
      <c r="H6129" s="1">
        <v>-0.77603800000000001</v>
      </c>
      <c r="R6129" s="2" t="str">
        <f t="shared" si="951"/>
        <v>{</v>
      </c>
      <c r="S6129" s="2" t="str">
        <f t="shared" si="958"/>
        <v>-0.14844,</v>
      </c>
      <c r="T6129" s="2" t="str">
        <f t="shared" si="960"/>
        <v>-0.0197077,</v>
      </c>
      <c r="U6129" s="2" t="str">
        <f t="shared" si="959"/>
        <v>0.030233,</v>
      </c>
      <c r="V6129" s="2" t="str">
        <f t="shared" si="952"/>
        <v>0.0000000590333,</v>
      </c>
      <c r="W6129" s="2" t="str">
        <f t="shared" si="953"/>
        <v>0.619483,</v>
      </c>
      <c r="X6129" s="2">
        <f t="shared" si="954"/>
        <v>-0.77603800000000001</v>
      </c>
      <c r="Y6129" s="2" t="str">
        <f t="shared" si="955"/>
        <v>},</v>
      </c>
      <c r="Z6129" t="str">
        <f t="shared" si="957"/>
        <v>_x000D_</v>
      </c>
      <c r="AA6129" s="3" t="str">
        <f t="shared" si="956"/>
        <v>{-0.14844,-0.0197077,0.030233,0.0000000590333,0.619483,-0.776038},_x000D_</v>
      </c>
      <c r="AC6129" s="6"/>
    </row>
    <row r="6130" spans="1:29" x14ac:dyDescent="0.25">
      <c r="A6130">
        <v>1705</v>
      </c>
      <c r="B6130" s="1">
        <v>-8.5933200000000001E-2</v>
      </c>
      <c r="C6130" s="1">
        <v>-1.9707499999999999E-2</v>
      </c>
      <c r="D6130" s="1">
        <v>-3.0231600000000001E-2</v>
      </c>
      <c r="F6130" s="1">
        <v>5.0215600000000003E-8</v>
      </c>
      <c r="G6130" s="1">
        <v>0.61938099999999996</v>
      </c>
      <c r="H6130" s="1">
        <v>0.77607000000000004</v>
      </c>
      <c r="R6130" s="2" t="str">
        <f t="shared" si="951"/>
        <v>{</v>
      </c>
      <c r="S6130" s="2" t="str">
        <f t="shared" si="958"/>
        <v>-0.0859332,</v>
      </c>
      <c r="T6130" s="2" t="str">
        <f t="shared" si="960"/>
        <v>-0.0197075,</v>
      </c>
      <c r="U6130" s="2" t="str">
        <f t="shared" si="959"/>
        <v>-0.0302316,</v>
      </c>
      <c r="V6130" s="2" t="str">
        <f t="shared" si="952"/>
        <v>0.0000000502156,</v>
      </c>
      <c r="W6130" s="2" t="str">
        <f t="shared" si="953"/>
        <v>0.619381,</v>
      </c>
      <c r="X6130" s="2">
        <f t="shared" si="954"/>
        <v>0.77607000000000004</v>
      </c>
      <c r="Y6130" s="2" t="str">
        <f t="shared" si="955"/>
        <v>},</v>
      </c>
      <c r="Z6130" t="str">
        <f t="shared" si="957"/>
        <v>_x000D_</v>
      </c>
      <c r="AA6130" s="3" t="str">
        <f t="shared" si="956"/>
        <v>{-0.0859332,-0.0197075,-0.0302316,0.0000000502156,0.619381,0.77607},_x000D_</v>
      </c>
      <c r="AC6130" s="6"/>
    </row>
    <row r="6131" spans="1:29" x14ac:dyDescent="0.25">
      <c r="A6131">
        <v>457</v>
      </c>
      <c r="B6131" s="1">
        <v>-0.390623</v>
      </c>
      <c r="C6131" s="1">
        <v>-1.97074E-2</v>
      </c>
      <c r="D6131" s="1">
        <v>-3.02311E-2</v>
      </c>
      <c r="E6131" s="1">
        <v>0.52722999999999998</v>
      </c>
      <c r="F6131" s="1">
        <v>5.0269099999999997E-8</v>
      </c>
      <c r="G6131" s="1">
        <v>0.61939599999999995</v>
      </c>
      <c r="H6131" s="1">
        <v>0.77607400000000004</v>
      </c>
      <c r="I6131" s="1">
        <v>0.98782099999999995</v>
      </c>
      <c r="J6131" s="1">
        <v>9.5664799999999994E-2</v>
      </c>
      <c r="K6131" s="1">
        <v>0.46874500000000002</v>
      </c>
      <c r="L6131" s="1">
        <v>-0.23097100000000001</v>
      </c>
      <c r="M6131" s="1">
        <v>0.53124499999999997</v>
      </c>
      <c r="R6131" s="2" t="str">
        <f t="shared" si="951"/>
        <v>{</v>
      </c>
      <c r="S6131" s="2" t="str">
        <f t="shared" si="958"/>
        <v>-0.390623,</v>
      </c>
      <c r="T6131" s="2" t="str">
        <f t="shared" si="960"/>
        <v>-0.0197074,</v>
      </c>
      <c r="U6131" s="2" t="str">
        <f t="shared" si="959"/>
        <v>-0.0302311,</v>
      </c>
      <c r="V6131" s="2" t="str">
        <f t="shared" si="952"/>
        <v>0.0000000502691,</v>
      </c>
      <c r="W6131" s="2" t="str">
        <f t="shared" si="953"/>
        <v>0.619396,</v>
      </c>
      <c r="X6131" s="2">
        <f t="shared" si="954"/>
        <v>0.77607400000000004</v>
      </c>
      <c r="Y6131" s="2" t="str">
        <f t="shared" si="955"/>
        <v>},</v>
      </c>
      <c r="Z6131" t="str">
        <f t="shared" si="957"/>
        <v>_x000D_</v>
      </c>
      <c r="AA6131" s="3" t="str">
        <f t="shared" si="956"/>
        <v>{-0.390623,-0.0197074,-0.0302311,0.0000000502691,0.619396,0.776074},_x000D_</v>
      </c>
      <c r="AC6131" s="6"/>
    </row>
    <row r="6132" spans="1:29" x14ac:dyDescent="0.25">
      <c r="A6132">
        <v>1737</v>
      </c>
      <c r="B6132" s="1">
        <v>-7.8124499999999999E-2</v>
      </c>
      <c r="C6132" s="1">
        <v>-1.97074E-2</v>
      </c>
      <c r="D6132" s="1">
        <v>-3.02317E-2</v>
      </c>
      <c r="F6132" s="1">
        <v>5.0239100000000003E-8</v>
      </c>
      <c r="G6132" s="1">
        <v>0.61937600000000004</v>
      </c>
      <c r="H6132" s="1">
        <v>0.77607800000000005</v>
      </c>
      <c r="R6132" s="2" t="str">
        <f t="shared" si="951"/>
        <v>{</v>
      </c>
      <c r="S6132" s="2" t="str">
        <f t="shared" si="958"/>
        <v>-0.0781245,</v>
      </c>
      <c r="T6132" s="2" t="str">
        <f t="shared" si="960"/>
        <v>-0.0197074,</v>
      </c>
      <c r="U6132" s="2" t="str">
        <f t="shared" si="959"/>
        <v>-0.0302317,</v>
      </c>
      <c r="V6132" s="2" t="str">
        <f t="shared" si="952"/>
        <v>0.0000000502391,</v>
      </c>
      <c r="W6132" s="2" t="str">
        <f t="shared" si="953"/>
        <v>0.619376,</v>
      </c>
      <c r="X6132" s="2">
        <f t="shared" si="954"/>
        <v>0.77607800000000005</v>
      </c>
      <c r="Y6132" s="2" t="str">
        <f t="shared" si="955"/>
        <v>},</v>
      </c>
      <c r="Z6132" t="str">
        <f t="shared" si="957"/>
        <v>_x000D_</v>
      </c>
      <c r="AA6132" s="3" t="str">
        <f t="shared" si="956"/>
        <v>{-0.0781245,-0.0197074,-0.0302317,0.0000000502391,0.619376,0.776078},_x000D_</v>
      </c>
      <c r="AC6132" s="6"/>
    </row>
    <row r="6133" spans="1:29" x14ac:dyDescent="0.25">
      <c r="A6133">
        <v>1097</v>
      </c>
      <c r="B6133" s="1">
        <v>-0.234377</v>
      </c>
      <c r="C6133" s="1">
        <v>-1.9707300000000001E-2</v>
      </c>
      <c r="D6133" s="1">
        <v>-3.0231299999999999E-2</v>
      </c>
      <c r="F6133" s="1">
        <v>5.0248400000000003E-8</v>
      </c>
      <c r="G6133" s="1">
        <v>0.61938199999999999</v>
      </c>
      <c r="H6133" s="1">
        <v>0.77607899999999996</v>
      </c>
      <c r="R6133" s="2" t="str">
        <f t="shared" si="951"/>
        <v>{</v>
      </c>
      <c r="S6133" s="2" t="str">
        <f t="shared" si="958"/>
        <v>-0.234377,</v>
      </c>
      <c r="T6133" s="2" t="str">
        <f t="shared" si="960"/>
        <v>-0.0197073,</v>
      </c>
      <c r="U6133" s="2" t="str">
        <f t="shared" si="959"/>
        <v>-0.0302313,</v>
      </c>
      <c r="V6133" s="2" t="str">
        <f t="shared" si="952"/>
        <v>0.0000000502484,</v>
      </c>
      <c r="W6133" s="2" t="str">
        <f t="shared" si="953"/>
        <v>0.619382,</v>
      </c>
      <c r="X6133" s="2">
        <f t="shared" si="954"/>
        <v>0.77607899999999996</v>
      </c>
      <c r="Y6133" s="2" t="str">
        <f t="shared" si="955"/>
        <v>},</v>
      </c>
      <c r="Z6133" t="str">
        <f t="shared" si="957"/>
        <v>_x000D_</v>
      </c>
      <c r="AA6133" s="3" t="str">
        <f t="shared" si="956"/>
        <v>{-0.234377,-0.0197073,-0.0302313,0.0000000502484,0.619382,0.776079},_x000D_</v>
      </c>
      <c r="AC6133" s="6"/>
    </row>
    <row r="6134" spans="1:29" x14ac:dyDescent="0.25">
      <c r="A6134">
        <v>1129</v>
      </c>
      <c r="B6134" s="1">
        <v>-0.22656399999999999</v>
      </c>
      <c r="C6134" s="1">
        <v>-1.9706899999999999E-2</v>
      </c>
      <c r="D6134" s="1">
        <v>-3.0231500000000001E-2</v>
      </c>
      <c r="F6134" s="1">
        <v>5.0262600000000003E-8</v>
      </c>
      <c r="G6134" s="1">
        <v>0.61938300000000002</v>
      </c>
      <c r="H6134" s="1">
        <v>0.77608200000000005</v>
      </c>
      <c r="R6134" s="2" t="str">
        <f t="shared" si="951"/>
        <v>{</v>
      </c>
      <c r="S6134" s="2" t="str">
        <f t="shared" si="958"/>
        <v>-0.226564,</v>
      </c>
      <c r="T6134" s="2" t="str">
        <f t="shared" si="960"/>
        <v>-0.0197069,</v>
      </c>
      <c r="U6134" s="2" t="str">
        <f t="shared" si="959"/>
        <v>-0.0302315,</v>
      </c>
      <c r="V6134" s="2" t="str">
        <f t="shared" si="952"/>
        <v>0.0000000502626,</v>
      </c>
      <c r="W6134" s="2" t="str">
        <f t="shared" si="953"/>
        <v>0.619383,</v>
      </c>
      <c r="X6134" s="2">
        <f t="shared" si="954"/>
        <v>0.77608200000000005</v>
      </c>
      <c r="Y6134" s="2" t="str">
        <f t="shared" si="955"/>
        <v>},</v>
      </c>
      <c r="Z6134" t="str">
        <f t="shared" si="957"/>
        <v>_x000D_</v>
      </c>
      <c r="AA6134" s="3" t="str">
        <f t="shared" si="956"/>
        <v>{-0.226564,-0.0197069,-0.0302315,0.0000000502626,0.619383,0.776082},_x000D_</v>
      </c>
      <c r="AC6134" s="6"/>
    </row>
    <row r="6135" spans="1:29" x14ac:dyDescent="0.25">
      <c r="A6135">
        <v>1769</v>
      </c>
      <c r="B6135" s="1">
        <v>-7.0315299999999997E-2</v>
      </c>
      <c r="C6135" s="1">
        <v>-1.9706700000000001E-2</v>
      </c>
      <c r="D6135" s="1">
        <v>-3.02318E-2</v>
      </c>
      <c r="F6135" s="1">
        <v>5.0246099999999998E-8</v>
      </c>
      <c r="G6135" s="1">
        <v>0.61936899999999995</v>
      </c>
      <c r="H6135" s="1">
        <v>0.77608699999999997</v>
      </c>
      <c r="R6135" s="2" t="str">
        <f t="shared" si="951"/>
        <v>{</v>
      </c>
      <c r="S6135" s="2" t="str">
        <f t="shared" si="958"/>
        <v>-0.0703153,</v>
      </c>
      <c r="T6135" s="2" t="str">
        <f t="shared" si="960"/>
        <v>-0.0197067,</v>
      </c>
      <c r="U6135" s="2" t="str">
        <f t="shared" si="959"/>
        <v>-0.0302318,</v>
      </c>
      <c r="V6135" s="2" t="str">
        <f t="shared" si="952"/>
        <v>0.0000000502461,</v>
      </c>
      <c r="W6135" s="2" t="str">
        <f t="shared" si="953"/>
        <v>0.619369,</v>
      </c>
      <c r="X6135" s="2">
        <f t="shared" si="954"/>
        <v>0.77608699999999997</v>
      </c>
      <c r="Y6135" s="2" t="str">
        <f t="shared" si="955"/>
        <v>},</v>
      </c>
      <c r="Z6135" t="str">
        <f t="shared" si="957"/>
        <v>_x000D_</v>
      </c>
      <c r="AA6135" s="3" t="str">
        <f t="shared" si="956"/>
        <v>{-0.0703153,-0.0197067,-0.0302318,0.0000000502461,0.619369,0.776087},_x000D_</v>
      </c>
      <c r="AC6135" s="6"/>
    </row>
    <row r="6136" spans="1:29" x14ac:dyDescent="0.25">
      <c r="A6136">
        <v>1321</v>
      </c>
      <c r="B6136" s="1">
        <v>-0.17969499999999999</v>
      </c>
      <c r="C6136" s="1">
        <v>-1.9706600000000001E-2</v>
      </c>
      <c r="D6136" s="1">
        <v>-3.0234500000000001E-2</v>
      </c>
      <c r="F6136" s="1">
        <v>5.0301299999999998E-8</v>
      </c>
      <c r="G6136" s="1">
        <v>0.61946599999999996</v>
      </c>
      <c r="H6136" s="1">
        <v>0.77605100000000005</v>
      </c>
      <c r="R6136" s="2" t="str">
        <f t="shared" si="951"/>
        <v>{</v>
      </c>
      <c r="S6136" s="2" t="str">
        <f t="shared" si="958"/>
        <v>-0.179695,</v>
      </c>
      <c r="T6136" s="2" t="str">
        <f t="shared" si="960"/>
        <v>-0.0197066,</v>
      </c>
      <c r="U6136" s="2" t="str">
        <f t="shared" si="959"/>
        <v>-0.0302345,</v>
      </c>
      <c r="V6136" s="2" t="str">
        <f t="shared" si="952"/>
        <v>0.0000000503013,</v>
      </c>
      <c r="W6136" s="2" t="str">
        <f t="shared" si="953"/>
        <v>0.619466,</v>
      </c>
      <c r="X6136" s="2">
        <f t="shared" si="954"/>
        <v>0.77605100000000005</v>
      </c>
      <c r="Y6136" s="2" t="str">
        <f t="shared" si="955"/>
        <v>},</v>
      </c>
      <c r="Z6136" t="str">
        <f t="shared" si="957"/>
        <v>_x000D_</v>
      </c>
      <c r="AA6136" s="3" t="str">
        <f t="shared" si="956"/>
        <v>{-0.179695,-0.0197066,-0.0302345,0.0000000503013,0.619466,0.776051},_x000D_</v>
      </c>
      <c r="AC6136" s="6"/>
    </row>
    <row r="6137" spans="1:29" x14ac:dyDescent="0.25">
      <c r="A6137">
        <v>1801</v>
      </c>
      <c r="B6137" s="1">
        <v>-6.2503100000000006E-2</v>
      </c>
      <c r="C6137" s="1">
        <v>-1.97063E-2</v>
      </c>
      <c r="D6137" s="1">
        <v>-3.0231999999999998E-2</v>
      </c>
      <c r="F6137" s="1">
        <v>5.0257200000000002E-8</v>
      </c>
      <c r="G6137" s="1">
        <v>0.619367</v>
      </c>
      <c r="H6137" s="1">
        <v>0.77609300000000003</v>
      </c>
      <c r="R6137" s="2" t="str">
        <f t="shared" si="951"/>
        <v>{</v>
      </c>
      <c r="S6137" s="2" t="str">
        <f t="shared" si="958"/>
        <v>-0.0625031,</v>
      </c>
      <c r="T6137" s="2" t="str">
        <f t="shared" si="960"/>
        <v>-0.0197063,</v>
      </c>
      <c r="U6137" s="2" t="str">
        <f t="shared" si="959"/>
        <v>-0.030232,</v>
      </c>
      <c r="V6137" s="2" t="str">
        <f t="shared" si="952"/>
        <v>0.0000000502572,</v>
      </c>
      <c r="W6137" s="2" t="str">
        <f t="shared" si="953"/>
        <v>0.619367,</v>
      </c>
      <c r="X6137" s="2">
        <f t="shared" si="954"/>
        <v>0.77609300000000003</v>
      </c>
      <c r="Y6137" s="2" t="str">
        <f t="shared" si="955"/>
        <v>},</v>
      </c>
      <c r="Z6137" t="str">
        <f t="shared" si="957"/>
        <v>_x000D_</v>
      </c>
      <c r="AA6137" s="3" t="str">
        <f t="shared" si="956"/>
        <v>{-0.0625031,-0.0197063,-0.030232,0.0000000502572,0.619367,0.776093},_x000D_</v>
      </c>
      <c r="AC6137" s="6"/>
    </row>
    <row r="6138" spans="1:29" x14ac:dyDescent="0.25">
      <c r="A6138">
        <v>874</v>
      </c>
      <c r="B6138" s="1">
        <v>-0.28906799999999999</v>
      </c>
      <c r="C6138" s="1">
        <v>-1.97062E-2</v>
      </c>
      <c r="D6138" s="1">
        <v>3.02329E-2</v>
      </c>
      <c r="F6138" s="1">
        <v>5.9037000000000001E-8</v>
      </c>
      <c r="G6138" s="1">
        <v>0.61938400000000005</v>
      </c>
      <c r="H6138" s="1">
        <v>-0.77609099999999998</v>
      </c>
      <c r="R6138" s="2" t="str">
        <f t="shared" si="951"/>
        <v>{</v>
      </c>
      <c r="S6138" s="2" t="str">
        <f t="shared" si="958"/>
        <v>-0.289068,</v>
      </c>
      <c r="T6138" s="2" t="str">
        <f t="shared" si="960"/>
        <v>-0.0197062,</v>
      </c>
      <c r="U6138" s="2" t="str">
        <f t="shared" si="959"/>
        <v>0.0302329,</v>
      </c>
      <c r="V6138" s="2" t="str">
        <f t="shared" si="952"/>
        <v>0.000000059037,</v>
      </c>
      <c r="W6138" s="2" t="str">
        <f t="shared" si="953"/>
        <v>0.619384,</v>
      </c>
      <c r="X6138" s="2">
        <f t="shared" si="954"/>
        <v>-0.77609099999999998</v>
      </c>
      <c r="Y6138" s="2" t="str">
        <f t="shared" si="955"/>
        <v>},</v>
      </c>
      <c r="Z6138" t="str">
        <f t="shared" si="957"/>
        <v>_x000D_</v>
      </c>
      <c r="AA6138" s="3" t="str">
        <f t="shared" si="956"/>
        <v>{-0.289068,-0.0197062,0.0302329,0.000000059037,0.619384,-0.776091},_x000D_</v>
      </c>
      <c r="AC6138" s="6"/>
    </row>
    <row r="6139" spans="1:29" x14ac:dyDescent="0.25">
      <c r="A6139">
        <v>1546</v>
      </c>
      <c r="B6139" s="1">
        <v>-0.12500700000000001</v>
      </c>
      <c r="C6139" s="1">
        <v>-1.97062E-2</v>
      </c>
      <c r="D6139" s="1">
        <v>3.0232999999999999E-2</v>
      </c>
      <c r="F6139" s="1">
        <v>5.90404E-8</v>
      </c>
      <c r="G6139" s="1">
        <v>0.61938700000000002</v>
      </c>
      <c r="H6139" s="1">
        <v>-0.77608999999999995</v>
      </c>
      <c r="R6139" s="2" t="str">
        <f t="shared" si="951"/>
        <v>{</v>
      </c>
      <c r="S6139" s="2" t="str">
        <f t="shared" si="958"/>
        <v>-0.125007,</v>
      </c>
      <c r="T6139" s="2" t="str">
        <f t="shared" si="960"/>
        <v>-0.0197062,</v>
      </c>
      <c r="U6139" s="2" t="str">
        <f t="shared" si="959"/>
        <v>0.030233,</v>
      </c>
      <c r="V6139" s="2" t="str">
        <f t="shared" si="952"/>
        <v>0.0000000590404,</v>
      </c>
      <c r="W6139" s="2" t="str">
        <f t="shared" si="953"/>
        <v>0.619387,</v>
      </c>
      <c r="X6139" s="2">
        <f t="shared" si="954"/>
        <v>-0.77608999999999995</v>
      </c>
      <c r="Y6139" s="2" t="str">
        <f t="shared" si="955"/>
        <v>},</v>
      </c>
      <c r="Z6139" t="str">
        <f t="shared" si="957"/>
        <v>_x000D_</v>
      </c>
      <c r="AA6139" s="3" t="str">
        <f t="shared" si="956"/>
        <v>{-0.125007,-0.0197062,0.030233,0.0000000590404,0.619387,-0.77609},_x000D_</v>
      </c>
      <c r="AC6139" s="6"/>
    </row>
    <row r="6140" spans="1:29" x14ac:dyDescent="0.25">
      <c r="A6140">
        <v>202</v>
      </c>
      <c r="B6140" s="1">
        <v>-0.453129</v>
      </c>
      <c r="C6140" s="1">
        <v>-1.9706000000000001E-2</v>
      </c>
      <c r="D6140" s="1">
        <v>3.0232800000000001E-2</v>
      </c>
      <c r="E6140" s="1">
        <v>0.34779199999999999</v>
      </c>
      <c r="F6140" s="1">
        <v>5.9032000000000002E-8</v>
      </c>
      <c r="G6140" s="1">
        <v>0.61937799999999998</v>
      </c>
      <c r="H6140" s="1">
        <v>-0.77609300000000003</v>
      </c>
      <c r="I6140" s="1">
        <v>0.99175199999999997</v>
      </c>
      <c r="J6140" s="1">
        <v>-0.13889499999999999</v>
      </c>
      <c r="K6140" s="1">
        <v>0.249997</v>
      </c>
      <c r="L6140" s="1">
        <v>-0.207867</v>
      </c>
      <c r="M6140" s="1">
        <v>0.35355199999999998</v>
      </c>
      <c r="R6140" s="2" t="str">
        <f t="shared" si="951"/>
        <v>{</v>
      </c>
      <c r="S6140" s="2" t="str">
        <f t="shared" si="958"/>
        <v>-0.453129,</v>
      </c>
      <c r="T6140" s="2" t="str">
        <f t="shared" si="960"/>
        <v>-0.019706,</v>
      </c>
      <c r="U6140" s="2" t="str">
        <f t="shared" si="959"/>
        <v>0.0302328,</v>
      </c>
      <c r="V6140" s="2" t="str">
        <f t="shared" si="952"/>
        <v>0.000000059032,</v>
      </c>
      <c r="W6140" s="2" t="str">
        <f t="shared" si="953"/>
        <v>0.619378,</v>
      </c>
      <c r="X6140" s="2">
        <f t="shared" si="954"/>
        <v>-0.77609300000000003</v>
      </c>
      <c r="Y6140" s="2" t="str">
        <f t="shared" si="955"/>
        <v>},</v>
      </c>
      <c r="Z6140" t="str">
        <f t="shared" si="957"/>
        <v>_x000D_</v>
      </c>
      <c r="AA6140" s="3" t="str">
        <f t="shared" si="956"/>
        <v>{-0.453129,-0.019706,0.0302328,0.000000059032,0.619378,-0.776093},_x000D_</v>
      </c>
      <c r="AC6140" s="6"/>
    </row>
    <row r="6141" spans="1:29" x14ac:dyDescent="0.25">
      <c r="A6141">
        <v>778</v>
      </c>
      <c r="B6141" s="1">
        <v>-0.312502</v>
      </c>
      <c r="C6141" s="1">
        <v>-1.9705899999999998E-2</v>
      </c>
      <c r="D6141" s="1">
        <v>3.0234E-2</v>
      </c>
      <c r="F6141" s="1">
        <v>5.9031699999999999E-8</v>
      </c>
      <c r="G6141" s="1">
        <v>0.61944500000000002</v>
      </c>
      <c r="H6141" s="1">
        <v>-0.77606399999999998</v>
      </c>
      <c r="R6141" s="2" t="str">
        <f t="shared" si="951"/>
        <v>{</v>
      </c>
      <c r="S6141" s="2" t="str">
        <f t="shared" si="958"/>
        <v>-0.312502,</v>
      </c>
      <c r="T6141" s="2" t="str">
        <f t="shared" si="960"/>
        <v>-0.0197059,</v>
      </c>
      <c r="U6141" s="2" t="str">
        <f t="shared" si="959"/>
        <v>0.030234,</v>
      </c>
      <c r="V6141" s="2" t="str">
        <f t="shared" si="952"/>
        <v>0.0000000590317,</v>
      </c>
      <c r="W6141" s="2" t="str">
        <f t="shared" si="953"/>
        <v>0.619445,</v>
      </c>
      <c r="X6141" s="2">
        <f t="shared" si="954"/>
        <v>-0.77606399999999998</v>
      </c>
      <c r="Y6141" s="2" t="str">
        <f t="shared" si="955"/>
        <v>},</v>
      </c>
      <c r="Z6141" t="str">
        <f t="shared" si="957"/>
        <v>_x000D_</v>
      </c>
      <c r="AA6141" s="3" t="str">
        <f t="shared" si="956"/>
        <v>{-0.312502,-0.0197059,0.030234,0.0000000590317,0.619445,-0.776064},_x000D_</v>
      </c>
      <c r="AC6141" s="6"/>
    </row>
    <row r="6142" spans="1:29" x14ac:dyDescent="0.25">
      <c r="A6142">
        <v>489</v>
      </c>
      <c r="B6142" s="1">
        <v>-0.38280999999999998</v>
      </c>
      <c r="C6142" s="1">
        <v>-1.9705799999999999E-2</v>
      </c>
      <c r="D6142" s="1">
        <v>-3.02329E-2</v>
      </c>
      <c r="E6142" s="1">
        <v>0.15643399999999999</v>
      </c>
      <c r="F6142" s="1">
        <v>5.02962E-8</v>
      </c>
      <c r="G6142" s="1">
        <v>0.61937200000000003</v>
      </c>
      <c r="H6142" s="1">
        <v>0.77609600000000001</v>
      </c>
      <c r="I6142" s="1">
        <v>1</v>
      </c>
      <c r="J6142" s="1">
        <v>9.3746599999999999E-2</v>
      </c>
      <c r="K6142" s="1">
        <v>0</v>
      </c>
      <c r="L6142" s="1">
        <v>-0.125001</v>
      </c>
      <c r="M6142" s="1">
        <v>0.156249</v>
      </c>
      <c r="R6142" s="2" t="str">
        <f t="shared" si="951"/>
        <v>{</v>
      </c>
      <c r="S6142" s="2" t="str">
        <f t="shared" si="958"/>
        <v>-0.38281,</v>
      </c>
      <c r="T6142" s="2" t="str">
        <f t="shared" si="960"/>
        <v>-0.0197058,</v>
      </c>
      <c r="U6142" s="2" t="str">
        <f t="shared" si="959"/>
        <v>-0.0302329,</v>
      </c>
      <c r="V6142" s="2" t="str">
        <f t="shared" si="952"/>
        <v>0.0000000502962,</v>
      </c>
      <c r="W6142" s="2" t="str">
        <f t="shared" si="953"/>
        <v>0.619372,</v>
      </c>
      <c r="X6142" s="2">
        <f t="shared" si="954"/>
        <v>0.77609600000000001</v>
      </c>
      <c r="Y6142" s="2" t="str">
        <f t="shared" si="955"/>
        <v>},</v>
      </c>
      <c r="Z6142" t="str">
        <f t="shared" si="957"/>
        <v>_x000D_</v>
      </c>
      <c r="AA6142" s="3" t="str">
        <f t="shared" si="956"/>
        <v>{-0.38281,-0.0197058,-0.0302329,0.0000000502962,0.619372,0.776096},_x000D_</v>
      </c>
      <c r="AC6142" s="6"/>
    </row>
    <row r="6143" spans="1:29" x14ac:dyDescent="0.25">
      <c r="A6143">
        <v>1161</v>
      </c>
      <c r="B6143" s="1">
        <v>-0.218749</v>
      </c>
      <c r="C6143" s="1">
        <v>-1.97057E-2</v>
      </c>
      <c r="D6143" s="1">
        <v>-3.0232700000000001E-2</v>
      </c>
      <c r="F6143" s="1">
        <v>5.0289899999999997E-8</v>
      </c>
      <c r="G6143" s="1">
        <v>0.61936899999999995</v>
      </c>
      <c r="H6143" s="1">
        <v>0.77609600000000001</v>
      </c>
      <c r="R6143" s="2" t="str">
        <f t="shared" si="951"/>
        <v>{</v>
      </c>
      <c r="S6143" s="2" t="str">
        <f t="shared" si="958"/>
        <v>-0.218749,</v>
      </c>
      <c r="T6143" s="2" t="str">
        <f t="shared" si="960"/>
        <v>-0.0197057,</v>
      </c>
      <c r="U6143" s="2" t="str">
        <f t="shared" si="959"/>
        <v>-0.0302327,</v>
      </c>
      <c r="V6143" s="2" t="str">
        <f t="shared" si="952"/>
        <v>0.0000000502899,</v>
      </c>
      <c r="W6143" s="2" t="str">
        <f t="shared" si="953"/>
        <v>0.619369,</v>
      </c>
      <c r="X6143" s="2">
        <f t="shared" si="954"/>
        <v>0.77609600000000001</v>
      </c>
      <c r="Y6143" s="2" t="str">
        <f t="shared" si="955"/>
        <v>},</v>
      </c>
      <c r="Z6143" t="str">
        <f t="shared" si="957"/>
        <v>_x000D_</v>
      </c>
      <c r="AA6143" s="3" t="str">
        <f t="shared" si="956"/>
        <v>{-0.218749,-0.0197057,-0.0302327,0.0000000502899,0.619369,0.776096},_x000D_</v>
      </c>
      <c r="AC6143" s="6"/>
    </row>
    <row r="6144" spans="1:29" x14ac:dyDescent="0.25">
      <c r="A6144">
        <v>1833</v>
      </c>
      <c r="B6144" s="1">
        <v>-5.4688800000000003E-2</v>
      </c>
      <c r="C6144" s="1">
        <v>-1.9705500000000001E-2</v>
      </c>
      <c r="D6144" s="1">
        <v>-3.0232700000000001E-2</v>
      </c>
      <c r="F6144" s="1">
        <v>5.0280200000000002E-8</v>
      </c>
      <c r="G6144" s="1">
        <v>0.61936199999999997</v>
      </c>
      <c r="H6144" s="1">
        <v>0.77610000000000001</v>
      </c>
      <c r="R6144" s="2" t="str">
        <f t="shared" si="951"/>
        <v>{</v>
      </c>
      <c r="S6144" s="2" t="str">
        <f t="shared" si="958"/>
        <v>-0.0546888,</v>
      </c>
      <c r="T6144" s="2" t="str">
        <f t="shared" si="960"/>
        <v>-0.0197055,</v>
      </c>
      <c r="U6144" s="2" t="str">
        <f t="shared" si="959"/>
        <v>-0.0302327,</v>
      </c>
      <c r="V6144" s="2" t="str">
        <f t="shared" si="952"/>
        <v>0.0000000502802,</v>
      </c>
      <c r="W6144" s="2" t="str">
        <f t="shared" si="953"/>
        <v>0.619362,</v>
      </c>
      <c r="X6144" s="2">
        <f t="shared" si="954"/>
        <v>0.77610000000000001</v>
      </c>
      <c r="Y6144" s="2" t="str">
        <f t="shared" si="955"/>
        <v>},</v>
      </c>
      <c r="Z6144" t="str">
        <f t="shared" si="957"/>
        <v>_x000D_</v>
      </c>
      <c r="AA6144" s="3" t="str">
        <f t="shared" si="956"/>
        <v>{-0.0546888,-0.0197055,-0.0302327,0.0000000502802,0.619362,0.7761},_x000D_</v>
      </c>
      <c r="AC6144" s="6"/>
    </row>
    <row r="6145" spans="1:29" x14ac:dyDescent="0.25">
      <c r="A6145">
        <v>617</v>
      </c>
      <c r="B6145" s="1">
        <v>-0.35156500000000002</v>
      </c>
      <c r="C6145" s="1">
        <v>-1.9705299999999999E-2</v>
      </c>
      <c r="D6145" s="1">
        <v>-3.0234899999999999E-2</v>
      </c>
      <c r="E6145" s="1">
        <v>0.28787400000000002</v>
      </c>
      <c r="F6145" s="1">
        <v>5.0296399999999998E-8</v>
      </c>
      <c r="G6145" s="1">
        <v>0.61943899999999996</v>
      </c>
      <c r="H6145" s="1">
        <v>0.77607099999999996</v>
      </c>
      <c r="I6145" s="1">
        <v>0.99175199999999997</v>
      </c>
      <c r="J6145" s="1">
        <v>0.20786199999999999</v>
      </c>
      <c r="K6145" s="1">
        <v>0.156248</v>
      </c>
      <c r="L6145" s="1">
        <v>-0.13889399999999999</v>
      </c>
      <c r="M6145" s="1">
        <v>0.29480800000000001</v>
      </c>
      <c r="R6145" s="2" t="str">
        <f t="shared" si="951"/>
        <v>{</v>
      </c>
      <c r="S6145" s="2" t="str">
        <f t="shared" si="958"/>
        <v>-0.351565,</v>
      </c>
      <c r="T6145" s="2" t="str">
        <f t="shared" si="960"/>
        <v>-0.0197053,</v>
      </c>
      <c r="U6145" s="2" t="str">
        <f t="shared" si="959"/>
        <v>-0.0302349,</v>
      </c>
      <c r="V6145" s="2" t="str">
        <f t="shared" si="952"/>
        <v>0.0000000502964,</v>
      </c>
      <c r="W6145" s="2" t="str">
        <f t="shared" si="953"/>
        <v>0.619439,</v>
      </c>
      <c r="X6145" s="2">
        <f t="shared" si="954"/>
        <v>0.77607099999999996</v>
      </c>
      <c r="Y6145" s="2" t="str">
        <f t="shared" si="955"/>
        <v>},</v>
      </c>
      <c r="Z6145" t="str">
        <f t="shared" si="957"/>
        <v>_x000D_</v>
      </c>
      <c r="AA6145" s="3" t="str">
        <f t="shared" si="956"/>
        <v>{-0.351565,-0.0197053,-0.0302349,0.0000000502964,0.619439,0.776071},_x000D_</v>
      </c>
      <c r="AC6145" s="6"/>
    </row>
    <row r="6146" spans="1:29" x14ac:dyDescent="0.25">
      <c r="A6146">
        <v>1482</v>
      </c>
      <c r="B6146" s="1">
        <v>-0.14063000000000001</v>
      </c>
      <c r="C6146" s="1">
        <v>-1.9705E-2</v>
      </c>
      <c r="D6146" s="1">
        <v>3.02341E-2</v>
      </c>
      <c r="F6146" s="1">
        <v>5.9028499999999998E-8</v>
      </c>
      <c r="G6146" s="1">
        <v>0.61941400000000002</v>
      </c>
      <c r="H6146" s="1">
        <v>-0.77608299999999997</v>
      </c>
      <c r="R6146" s="2" t="str">
        <f t="shared" ref="R6146:R6209" si="961">"{"</f>
        <v>{</v>
      </c>
      <c r="S6146" s="2" t="str">
        <f t="shared" si="958"/>
        <v>-0.14063,</v>
      </c>
      <c r="T6146" s="2" t="str">
        <f t="shared" si="960"/>
        <v>-0.019705,</v>
      </c>
      <c r="U6146" s="2" t="str">
        <f t="shared" si="959"/>
        <v>0.0302341,</v>
      </c>
      <c r="V6146" s="2" t="str">
        <f t="shared" ref="V6146:V6209" si="962">F6146&amp;","</f>
        <v>0.0000000590285,</v>
      </c>
      <c r="W6146" s="2" t="str">
        <f t="shared" ref="W6146:W6209" si="963">G6146&amp;","</f>
        <v>0.619414,</v>
      </c>
      <c r="X6146" s="2">
        <f t="shared" ref="X6146:X6209" si="964">H6146</f>
        <v>-0.77608299999999997</v>
      </c>
      <c r="Y6146" s="2" t="str">
        <f t="shared" ref="Y6146:Y6209" si="965">"},"</f>
        <v>},</v>
      </c>
      <c r="Z6146" t="str">
        <f t="shared" si="957"/>
        <v>_x000D_</v>
      </c>
      <c r="AA6146" s="3" t="str">
        <f t="shared" ref="AA6146:AA6209" si="966">_xlfn.CONCAT(R6146:Z6146)</f>
        <v>{-0.14063,-0.019705,0.0302341,0.0000000590285,0.619414,-0.776083},_x000D_</v>
      </c>
      <c r="AC6146" s="6"/>
    </row>
    <row r="6147" spans="1:29" x14ac:dyDescent="0.25">
      <c r="A6147">
        <v>1514</v>
      </c>
      <c r="B6147" s="1">
        <v>-0.13281799999999999</v>
      </c>
      <c r="C6147" s="1">
        <v>-1.9704800000000001E-2</v>
      </c>
      <c r="D6147" s="1">
        <v>3.0234199999999999E-2</v>
      </c>
      <c r="F6147" s="1">
        <v>5.9040300000000001E-8</v>
      </c>
      <c r="G6147" s="1">
        <v>0.61937900000000001</v>
      </c>
      <c r="H6147" s="1">
        <v>-0.77610299999999999</v>
      </c>
      <c r="R6147" s="2" t="str">
        <f t="shared" si="961"/>
        <v>{</v>
      </c>
      <c r="S6147" s="2" t="str">
        <f t="shared" si="958"/>
        <v>-0.132818,</v>
      </c>
      <c r="T6147" s="2" t="str">
        <f t="shared" si="960"/>
        <v>-0.0197048,</v>
      </c>
      <c r="U6147" s="2" t="str">
        <f t="shared" si="959"/>
        <v>0.0302342,</v>
      </c>
      <c r="V6147" s="2" t="str">
        <f t="shared" si="962"/>
        <v>0.0000000590403,</v>
      </c>
      <c r="W6147" s="2" t="str">
        <f t="shared" si="963"/>
        <v>0.619379,</v>
      </c>
      <c r="X6147" s="2">
        <f t="shared" si="964"/>
        <v>-0.77610299999999999</v>
      </c>
      <c r="Y6147" s="2" t="str">
        <f t="shared" si="965"/>
        <v>},</v>
      </c>
      <c r="Z6147" t="str">
        <f t="shared" ref="Z6147:Z6210" si="967">CHAR(13)</f>
        <v>_x000D_</v>
      </c>
      <c r="AA6147" s="3" t="str">
        <f t="shared" si="966"/>
        <v>{-0.132818,-0.0197048,0.0302342,0.0000000590403,0.619379,-0.776103},_x000D_</v>
      </c>
      <c r="AC6147" s="6"/>
    </row>
    <row r="6148" spans="1:29" x14ac:dyDescent="0.25">
      <c r="A6148">
        <v>842</v>
      </c>
      <c r="B6148" s="1">
        <v>-0.29687999999999998</v>
      </c>
      <c r="C6148" s="1">
        <v>-1.97044E-2</v>
      </c>
      <c r="D6148" s="1">
        <v>3.0234400000000002E-2</v>
      </c>
      <c r="F6148" s="1">
        <v>5.9041200000000003E-8</v>
      </c>
      <c r="G6148" s="1">
        <v>0.61936599999999997</v>
      </c>
      <c r="H6148" s="1">
        <v>-0.776111</v>
      </c>
      <c r="R6148" s="2" t="str">
        <f t="shared" si="961"/>
        <v>{</v>
      </c>
      <c r="S6148" s="2" t="str">
        <f t="shared" si="958"/>
        <v>-0.29688,</v>
      </c>
      <c r="T6148" s="2" t="str">
        <f t="shared" si="960"/>
        <v>-0.0197044,</v>
      </c>
      <c r="U6148" s="2" t="str">
        <f t="shared" si="959"/>
        <v>0.0302344,</v>
      </c>
      <c r="V6148" s="2" t="str">
        <f t="shared" si="962"/>
        <v>0.0000000590412,</v>
      </c>
      <c r="W6148" s="2" t="str">
        <f t="shared" si="963"/>
        <v>0.619366,</v>
      </c>
      <c r="X6148" s="2">
        <f t="shared" si="964"/>
        <v>-0.776111</v>
      </c>
      <c r="Y6148" s="2" t="str">
        <f t="shared" si="965"/>
        <v>},</v>
      </c>
      <c r="Z6148" t="str">
        <f t="shared" si="967"/>
        <v>_x000D_</v>
      </c>
      <c r="AA6148" s="3" t="str">
        <f t="shared" si="966"/>
        <v>{-0.29688,-0.0197044,0.0302344,0.0000000590412,0.619366,-0.776111},_x000D_</v>
      </c>
      <c r="AC6148" s="6"/>
    </row>
    <row r="6149" spans="1:29" x14ac:dyDescent="0.25">
      <c r="A6149">
        <v>170</v>
      </c>
      <c r="B6149" s="1">
        <v>-0.46094099999999999</v>
      </c>
      <c r="C6149" s="1">
        <v>-1.9704200000000002E-2</v>
      </c>
      <c r="D6149" s="1">
        <v>3.02346E-2</v>
      </c>
      <c r="E6149" s="1">
        <v>0.52693400000000001</v>
      </c>
      <c r="F6149" s="1">
        <v>5.9042500000000001E-8</v>
      </c>
      <c r="G6149" s="1">
        <v>0.61935399999999996</v>
      </c>
      <c r="H6149" s="1">
        <v>-0.77611699999999995</v>
      </c>
      <c r="I6149" s="1">
        <v>0.98151200000000005</v>
      </c>
      <c r="J6149" s="1">
        <v>-0.17677499999999999</v>
      </c>
      <c r="K6149" s="1">
        <v>0.46874500000000002</v>
      </c>
      <c r="L6149" s="1">
        <v>0.17677399999999999</v>
      </c>
      <c r="M6149" s="1">
        <v>0.53124499999999997</v>
      </c>
      <c r="R6149" s="2" t="str">
        <f t="shared" si="961"/>
        <v>{</v>
      </c>
      <c r="S6149" s="2" t="str">
        <f t="shared" ref="S6149:S6212" si="968">B6149&amp;","</f>
        <v>-0.460941,</v>
      </c>
      <c r="T6149" s="2" t="str">
        <f t="shared" si="960"/>
        <v>-0.0197042,</v>
      </c>
      <c r="U6149" s="2" t="str">
        <f t="shared" ref="U6149:U6212" si="969">D6149&amp;","</f>
        <v>0.0302346,</v>
      </c>
      <c r="V6149" s="2" t="str">
        <f t="shared" si="962"/>
        <v>0.0000000590425,</v>
      </c>
      <c r="W6149" s="2" t="str">
        <f t="shared" si="963"/>
        <v>0.619354,</v>
      </c>
      <c r="X6149" s="2">
        <f t="shared" si="964"/>
        <v>-0.77611699999999995</v>
      </c>
      <c r="Y6149" s="2" t="str">
        <f t="shared" si="965"/>
        <v>},</v>
      </c>
      <c r="Z6149" t="str">
        <f t="shared" si="967"/>
        <v>_x000D_</v>
      </c>
      <c r="AA6149" s="3" t="str">
        <f t="shared" si="966"/>
        <v>{-0.460941,-0.0197042,0.0302346,0.0000000590425,0.619354,-0.776117},_x000D_</v>
      </c>
      <c r="AC6149" s="6"/>
    </row>
    <row r="6150" spans="1:29" x14ac:dyDescent="0.25">
      <c r="A6150">
        <v>810</v>
      </c>
      <c r="B6150" s="1">
        <v>-0.30469200000000002</v>
      </c>
      <c r="C6150" s="1">
        <v>-1.9703999999999999E-2</v>
      </c>
      <c r="D6150" s="1">
        <v>3.0234799999999999E-2</v>
      </c>
      <c r="F6150" s="1">
        <v>5.90338E-8</v>
      </c>
      <c r="G6150" s="1">
        <v>0.61938499999999996</v>
      </c>
      <c r="H6150" s="1">
        <v>-0.77610199999999996</v>
      </c>
      <c r="R6150" s="2" t="str">
        <f t="shared" si="961"/>
        <v>{</v>
      </c>
      <c r="S6150" s="2" t="str">
        <f t="shared" si="968"/>
        <v>-0.304692,</v>
      </c>
      <c r="T6150" s="2" t="str">
        <f t="shared" ref="T6150:T6213" si="970">C6150&amp;","</f>
        <v>-0.019704,</v>
      </c>
      <c r="U6150" s="2" t="str">
        <f t="shared" si="969"/>
        <v>0.0302348,</v>
      </c>
      <c r="V6150" s="2" t="str">
        <f t="shared" si="962"/>
        <v>0.0000000590338,</v>
      </c>
      <c r="W6150" s="2" t="str">
        <f t="shared" si="963"/>
        <v>0.619385,</v>
      </c>
      <c r="X6150" s="2">
        <f t="shared" si="964"/>
        <v>-0.77610199999999996</v>
      </c>
      <c r="Y6150" s="2" t="str">
        <f t="shared" si="965"/>
        <v>},</v>
      </c>
      <c r="Z6150" t="str">
        <f t="shared" si="967"/>
        <v>_x000D_</v>
      </c>
      <c r="AA6150" s="3" t="str">
        <f t="shared" si="966"/>
        <v>{-0.304692,-0.019704,0.0302348,0.0000000590338,0.619385,-0.776102},_x000D_</v>
      </c>
      <c r="AC6150" s="6"/>
    </row>
    <row r="6151" spans="1:29" x14ac:dyDescent="0.25">
      <c r="A6151">
        <v>521</v>
      </c>
      <c r="B6151" s="1">
        <v>-0.37499900000000003</v>
      </c>
      <c r="C6151" s="1">
        <v>-1.9703700000000001E-2</v>
      </c>
      <c r="D6151" s="1">
        <v>-3.0235000000000001E-2</v>
      </c>
      <c r="E6151" s="1">
        <v>0.240096</v>
      </c>
      <c r="F6151" s="1">
        <v>5.0308399999999998E-8</v>
      </c>
      <c r="G6151" s="1">
        <v>0.61934</v>
      </c>
      <c r="H6151" s="1">
        <v>0.77612499999999995</v>
      </c>
      <c r="I6151" s="1">
        <v>0.87908299999999995</v>
      </c>
      <c r="J6151" s="1">
        <v>0.13888900000000001</v>
      </c>
      <c r="K6151" s="1">
        <v>0</v>
      </c>
      <c r="L6151" s="1">
        <v>0.20786299999999999</v>
      </c>
      <c r="M6151" s="1">
        <v>0.24999399999999999</v>
      </c>
      <c r="R6151" s="2" t="str">
        <f t="shared" si="961"/>
        <v>{</v>
      </c>
      <c r="S6151" s="2" t="str">
        <f t="shared" si="968"/>
        <v>-0.374999,</v>
      </c>
      <c r="T6151" s="2" t="str">
        <f t="shared" si="970"/>
        <v>-0.0197037,</v>
      </c>
      <c r="U6151" s="2" t="str">
        <f t="shared" si="969"/>
        <v>-0.030235,</v>
      </c>
      <c r="V6151" s="2" t="str">
        <f t="shared" si="962"/>
        <v>0.0000000503084,</v>
      </c>
      <c r="W6151" s="2" t="str">
        <f t="shared" si="963"/>
        <v>0.61934,</v>
      </c>
      <c r="X6151" s="2">
        <f t="shared" si="964"/>
        <v>0.77612499999999995</v>
      </c>
      <c r="Y6151" s="2" t="str">
        <f t="shared" si="965"/>
        <v>},</v>
      </c>
      <c r="Z6151" t="str">
        <f t="shared" si="967"/>
        <v>_x000D_</v>
      </c>
      <c r="AA6151" s="3" t="str">
        <f t="shared" si="966"/>
        <v>{-0.374999,-0.0197037,-0.030235,0.0000000503084,0.61934,0.776125},_x000D_</v>
      </c>
      <c r="AC6151" s="6"/>
    </row>
    <row r="6152" spans="1:29" x14ac:dyDescent="0.25">
      <c r="A6152">
        <v>1193</v>
      </c>
      <c r="B6152" s="1">
        <v>-0.21093700000000001</v>
      </c>
      <c r="C6152" s="1">
        <v>-1.9703600000000002E-2</v>
      </c>
      <c r="D6152" s="1">
        <v>-3.0234899999999999E-2</v>
      </c>
      <c r="F6152" s="1">
        <v>5.0307199999999999E-8</v>
      </c>
      <c r="G6152" s="1">
        <v>0.619336</v>
      </c>
      <c r="H6152" s="1">
        <v>0.77612599999999998</v>
      </c>
      <c r="R6152" s="2" t="str">
        <f t="shared" si="961"/>
        <v>{</v>
      </c>
      <c r="S6152" s="2" t="str">
        <f t="shared" si="968"/>
        <v>-0.210937,</v>
      </c>
      <c r="T6152" s="2" t="str">
        <f t="shared" si="970"/>
        <v>-0.0197036,</v>
      </c>
      <c r="U6152" s="2" t="str">
        <f t="shared" si="969"/>
        <v>-0.0302349,</v>
      </c>
      <c r="V6152" s="2" t="str">
        <f t="shared" si="962"/>
        <v>0.0000000503072,</v>
      </c>
      <c r="W6152" s="2" t="str">
        <f t="shared" si="963"/>
        <v>0.619336,</v>
      </c>
      <c r="X6152" s="2">
        <f t="shared" si="964"/>
        <v>0.77612599999999998</v>
      </c>
      <c r="Y6152" s="2" t="str">
        <f t="shared" si="965"/>
        <v>},</v>
      </c>
      <c r="Z6152" t="str">
        <f t="shared" si="967"/>
        <v>_x000D_</v>
      </c>
      <c r="AA6152" s="3" t="str">
        <f t="shared" si="966"/>
        <v>{-0.210937,-0.0197036,-0.0302349,0.0000000503072,0.619336,0.776126},_x000D_</v>
      </c>
      <c r="AC6152" s="6"/>
    </row>
    <row r="6153" spans="1:29" x14ac:dyDescent="0.25">
      <c r="A6153">
        <v>1289</v>
      </c>
      <c r="B6153" s="1">
        <v>-0.187503</v>
      </c>
      <c r="C6153" s="1">
        <v>-1.9703600000000002E-2</v>
      </c>
      <c r="D6153" s="1">
        <v>-3.02359E-2</v>
      </c>
      <c r="F6153" s="1">
        <v>5.0293599999999998E-8</v>
      </c>
      <c r="G6153" s="1">
        <v>0.61939999999999995</v>
      </c>
      <c r="H6153" s="1">
        <v>0.77609700000000004</v>
      </c>
      <c r="R6153" s="2" t="str">
        <f t="shared" si="961"/>
        <v>{</v>
      </c>
      <c r="S6153" s="2" t="str">
        <f t="shared" si="968"/>
        <v>-0.187503,</v>
      </c>
      <c r="T6153" s="2" t="str">
        <f t="shared" si="970"/>
        <v>-0.0197036,</v>
      </c>
      <c r="U6153" s="2" t="str">
        <f t="shared" si="969"/>
        <v>-0.0302359,</v>
      </c>
      <c r="V6153" s="2" t="str">
        <f t="shared" si="962"/>
        <v>0.0000000502936,</v>
      </c>
      <c r="W6153" s="2" t="str">
        <f t="shared" si="963"/>
        <v>0.6194,</v>
      </c>
      <c r="X6153" s="2">
        <f t="shared" si="964"/>
        <v>0.77609700000000004</v>
      </c>
      <c r="Y6153" s="2" t="str">
        <f t="shared" si="965"/>
        <v>},</v>
      </c>
      <c r="Z6153" t="str">
        <f t="shared" si="967"/>
        <v>_x000D_</v>
      </c>
      <c r="AA6153" s="3" t="str">
        <f t="shared" si="966"/>
        <v>{-0.187503,-0.0197036,-0.0302359,0.0000000502936,0.6194,0.776097},_x000D_</v>
      </c>
      <c r="AC6153" s="6"/>
    </row>
    <row r="6154" spans="1:29" x14ac:dyDescent="0.25">
      <c r="A6154">
        <v>1865</v>
      </c>
      <c r="B6154" s="1">
        <v>-4.6875800000000002E-2</v>
      </c>
      <c r="C6154" s="1">
        <v>-1.9703499999999999E-2</v>
      </c>
      <c r="D6154" s="1">
        <v>-3.0234799999999999E-2</v>
      </c>
      <c r="F6154" s="1">
        <v>1.9626399999999999E-3</v>
      </c>
      <c r="G6154" s="1">
        <v>0.61783699999999997</v>
      </c>
      <c r="H6154" s="1">
        <v>0.77729899999999996</v>
      </c>
      <c r="R6154" s="2" t="str">
        <f t="shared" si="961"/>
        <v>{</v>
      </c>
      <c r="S6154" s="2" t="str">
        <f t="shared" si="968"/>
        <v>-0.0468758,</v>
      </c>
      <c r="T6154" s="2" t="str">
        <f t="shared" si="970"/>
        <v>-0.0197035,</v>
      </c>
      <c r="U6154" s="2" t="str">
        <f t="shared" si="969"/>
        <v>-0.0302348,</v>
      </c>
      <c r="V6154" s="2" t="str">
        <f t="shared" si="962"/>
        <v>0.00196264,</v>
      </c>
      <c r="W6154" s="2" t="str">
        <f t="shared" si="963"/>
        <v>0.617837,</v>
      </c>
      <c r="X6154" s="2">
        <f t="shared" si="964"/>
        <v>0.77729899999999996</v>
      </c>
      <c r="Y6154" s="2" t="str">
        <f t="shared" si="965"/>
        <v>},</v>
      </c>
      <c r="Z6154" t="str">
        <f t="shared" si="967"/>
        <v>_x000D_</v>
      </c>
      <c r="AA6154" s="3" t="str">
        <f t="shared" si="966"/>
        <v>{-0.0468758,-0.0197035,-0.0302348,0.00196264,0.617837,0.777299},_x000D_</v>
      </c>
      <c r="AC6154" s="6"/>
    </row>
    <row r="6155" spans="1:29" x14ac:dyDescent="0.25">
      <c r="A6155">
        <v>138</v>
      </c>
      <c r="B6155" s="1">
        <v>-0.46875299999999998</v>
      </c>
      <c r="C6155" s="1">
        <v>-1.9703200000000001E-2</v>
      </c>
      <c r="D6155" s="1">
        <v>3.0235399999999999E-2</v>
      </c>
      <c r="E6155" s="1">
        <v>0.54118900000000003</v>
      </c>
      <c r="F6155" s="1">
        <v>5.90398E-8</v>
      </c>
      <c r="G6155" s="1">
        <v>0.61936000000000002</v>
      </c>
      <c r="H6155" s="1">
        <v>-0.776119</v>
      </c>
      <c r="I6155" s="1">
        <v>0.97152899999999998</v>
      </c>
      <c r="J6155" s="1">
        <v>-0.17677699999999999</v>
      </c>
      <c r="K6155" s="1">
        <v>0.49999500000000002</v>
      </c>
      <c r="L6155" s="1">
        <v>0.17677200000000001</v>
      </c>
      <c r="M6155" s="1">
        <v>0.55901100000000004</v>
      </c>
      <c r="R6155" s="2" t="str">
        <f t="shared" si="961"/>
        <v>{</v>
      </c>
      <c r="S6155" s="2" t="str">
        <f t="shared" si="968"/>
        <v>-0.468753,</v>
      </c>
      <c r="T6155" s="2" t="str">
        <f t="shared" si="970"/>
        <v>-0.0197032,</v>
      </c>
      <c r="U6155" s="2" t="str">
        <f t="shared" si="969"/>
        <v>0.0302354,</v>
      </c>
      <c r="V6155" s="2" t="str">
        <f t="shared" si="962"/>
        <v>0.0000000590398,</v>
      </c>
      <c r="W6155" s="2" t="str">
        <f t="shared" si="963"/>
        <v>0.61936,</v>
      </c>
      <c r="X6155" s="2">
        <f t="shared" si="964"/>
        <v>-0.776119</v>
      </c>
      <c r="Y6155" s="2" t="str">
        <f t="shared" si="965"/>
        <v>},</v>
      </c>
      <c r="Z6155" t="str">
        <f t="shared" si="967"/>
        <v>_x000D_</v>
      </c>
      <c r="AA6155" s="3" t="str">
        <f t="shared" si="966"/>
        <v>{-0.468753,-0.0197032,0.0302354,0.0000000590398,0.61936,-0.776119},_x000D_</v>
      </c>
      <c r="AC6155" s="6"/>
    </row>
    <row r="6156" spans="1:29" x14ac:dyDescent="0.25">
      <c r="A6156">
        <v>585</v>
      </c>
      <c r="B6156" s="1">
        <v>-0.359375</v>
      </c>
      <c r="C6156" s="1">
        <v>-1.9702600000000001E-2</v>
      </c>
      <c r="D6156" s="1">
        <v>-3.0235999999999999E-2</v>
      </c>
      <c r="E6156" s="1">
        <v>0.249644</v>
      </c>
      <c r="F6156" s="1">
        <v>5.0290100000000001E-8</v>
      </c>
      <c r="G6156" s="1">
        <v>0.61936899999999995</v>
      </c>
      <c r="H6156" s="1">
        <v>0.77611699999999995</v>
      </c>
      <c r="I6156" s="1">
        <v>0.98746999999999996</v>
      </c>
      <c r="J6156" s="1">
        <v>0.17677300000000001</v>
      </c>
      <c r="K6156" s="1">
        <v>6.2499399999999997E-2</v>
      </c>
      <c r="L6156" s="1">
        <v>0.17677200000000001</v>
      </c>
      <c r="M6156" s="1">
        <v>0.25768799999999997</v>
      </c>
      <c r="R6156" s="2" t="str">
        <f t="shared" si="961"/>
        <v>{</v>
      </c>
      <c r="S6156" s="2" t="str">
        <f t="shared" si="968"/>
        <v>-0.359375,</v>
      </c>
      <c r="T6156" s="2" t="str">
        <f t="shared" si="970"/>
        <v>-0.0197026,</v>
      </c>
      <c r="U6156" s="2" t="str">
        <f t="shared" si="969"/>
        <v>-0.030236,</v>
      </c>
      <c r="V6156" s="2" t="str">
        <f t="shared" si="962"/>
        <v>0.0000000502901,</v>
      </c>
      <c r="W6156" s="2" t="str">
        <f t="shared" si="963"/>
        <v>0.619369,</v>
      </c>
      <c r="X6156" s="2">
        <f t="shared" si="964"/>
        <v>0.77611699999999995</v>
      </c>
      <c r="Y6156" s="2" t="str">
        <f t="shared" si="965"/>
        <v>},</v>
      </c>
      <c r="Z6156" t="str">
        <f t="shared" si="967"/>
        <v>_x000D_</v>
      </c>
      <c r="AA6156" s="3" t="str">
        <f t="shared" si="966"/>
        <v>{-0.359375,-0.0197026,-0.030236,0.0000000502901,0.619369,0.776117},_x000D_</v>
      </c>
      <c r="AC6156" s="6"/>
    </row>
    <row r="6157" spans="1:29" x14ac:dyDescent="0.25">
      <c r="A6157">
        <v>553</v>
      </c>
      <c r="B6157" s="1">
        <v>-0.36718699999999999</v>
      </c>
      <c r="C6157" s="1">
        <v>-1.9702299999999999E-2</v>
      </c>
      <c r="D6157" s="1">
        <v>-3.0236200000000001E-2</v>
      </c>
      <c r="E6157" s="1">
        <v>0.23183599999999999</v>
      </c>
      <c r="F6157" s="1">
        <v>5.0304900000000001E-8</v>
      </c>
      <c r="G6157" s="1">
        <v>0.61933300000000002</v>
      </c>
      <c r="H6157" s="1">
        <v>0.77613699999999997</v>
      </c>
      <c r="I6157" s="1">
        <v>0.93251799999999996</v>
      </c>
      <c r="J6157" s="1">
        <v>0.156246</v>
      </c>
      <c r="K6157" s="1">
        <v>0</v>
      </c>
      <c r="L6157" s="1">
        <v>-0.1875</v>
      </c>
      <c r="M6157" s="1">
        <v>0.24406800000000001</v>
      </c>
      <c r="R6157" s="2" t="str">
        <f t="shared" si="961"/>
        <v>{</v>
      </c>
      <c r="S6157" s="2" t="str">
        <f t="shared" si="968"/>
        <v>-0.367187,</v>
      </c>
      <c r="T6157" s="2" t="str">
        <f t="shared" si="970"/>
        <v>-0.0197023,</v>
      </c>
      <c r="U6157" s="2" t="str">
        <f t="shared" si="969"/>
        <v>-0.0302362,</v>
      </c>
      <c r="V6157" s="2" t="str">
        <f t="shared" si="962"/>
        <v>0.0000000503049,</v>
      </c>
      <c r="W6157" s="2" t="str">
        <f t="shared" si="963"/>
        <v>0.619333,</v>
      </c>
      <c r="X6157" s="2">
        <f t="shared" si="964"/>
        <v>0.77613699999999997</v>
      </c>
      <c r="Y6157" s="2" t="str">
        <f t="shared" si="965"/>
        <v>},</v>
      </c>
      <c r="Z6157" t="str">
        <f t="shared" si="967"/>
        <v>_x000D_</v>
      </c>
      <c r="AA6157" s="3" t="str">
        <f t="shared" si="966"/>
        <v>{-0.367187,-0.0197023,-0.0302362,0.0000000503049,0.619333,0.776137},_x000D_</v>
      </c>
      <c r="AC6157" s="6"/>
    </row>
    <row r="6158" spans="1:29" x14ac:dyDescent="0.25">
      <c r="A6158">
        <v>1225</v>
      </c>
      <c r="B6158" s="1">
        <v>-0.203125</v>
      </c>
      <c r="C6158" s="1">
        <v>-1.9701900000000001E-2</v>
      </c>
      <c r="D6158" s="1">
        <v>-3.02364E-2</v>
      </c>
      <c r="F6158" s="1">
        <v>5.0305699999999998E-8</v>
      </c>
      <c r="G6158" s="1">
        <v>0.61931800000000004</v>
      </c>
      <c r="H6158" s="1">
        <v>0.776146</v>
      </c>
      <c r="R6158" s="2" t="str">
        <f t="shared" si="961"/>
        <v>{</v>
      </c>
      <c r="S6158" s="2" t="str">
        <f t="shared" si="968"/>
        <v>-0.203125,</v>
      </c>
      <c r="T6158" s="2" t="str">
        <f t="shared" si="970"/>
        <v>-0.0197019,</v>
      </c>
      <c r="U6158" s="2" t="str">
        <f t="shared" si="969"/>
        <v>-0.0302364,</v>
      </c>
      <c r="V6158" s="2" t="str">
        <f t="shared" si="962"/>
        <v>0.0000000503057,</v>
      </c>
      <c r="W6158" s="2" t="str">
        <f t="shared" si="963"/>
        <v>0.619318,</v>
      </c>
      <c r="X6158" s="2">
        <f t="shared" si="964"/>
        <v>0.776146</v>
      </c>
      <c r="Y6158" s="2" t="str">
        <f t="shared" si="965"/>
        <v>},</v>
      </c>
      <c r="Z6158" t="str">
        <f t="shared" si="967"/>
        <v>_x000D_</v>
      </c>
      <c r="AA6158" s="3" t="str">
        <f t="shared" si="966"/>
        <v>{-0.203125,-0.0197019,-0.0302364,0.0000000503057,0.619318,0.776146},_x000D_</v>
      </c>
      <c r="AC6158" s="6"/>
    </row>
    <row r="6159" spans="1:29" x14ac:dyDescent="0.25">
      <c r="A6159">
        <v>1257</v>
      </c>
      <c r="B6159" s="1">
        <v>-0.19531299999999999</v>
      </c>
      <c r="C6159" s="1">
        <v>-1.97016E-2</v>
      </c>
      <c r="D6159" s="1">
        <v>-3.0236699999999998E-2</v>
      </c>
      <c r="F6159" s="1">
        <v>5.02957E-8</v>
      </c>
      <c r="G6159" s="1">
        <v>0.61933899999999997</v>
      </c>
      <c r="H6159" s="1">
        <v>0.77613699999999997</v>
      </c>
      <c r="R6159" s="2" t="str">
        <f t="shared" si="961"/>
        <v>{</v>
      </c>
      <c r="S6159" s="2" t="str">
        <f t="shared" si="968"/>
        <v>-0.195313,</v>
      </c>
      <c r="T6159" s="2" t="str">
        <f t="shared" si="970"/>
        <v>-0.0197016,</v>
      </c>
      <c r="U6159" s="2" t="str">
        <f t="shared" si="969"/>
        <v>-0.0302367,</v>
      </c>
      <c r="V6159" s="2" t="str">
        <f t="shared" si="962"/>
        <v>0.0000000502957,</v>
      </c>
      <c r="W6159" s="2" t="str">
        <f t="shared" si="963"/>
        <v>0.619339,</v>
      </c>
      <c r="X6159" s="2">
        <f t="shared" si="964"/>
        <v>0.77613699999999997</v>
      </c>
      <c r="Y6159" s="2" t="str">
        <f t="shared" si="965"/>
        <v>},</v>
      </c>
      <c r="Z6159" t="str">
        <f t="shared" si="967"/>
        <v>_x000D_</v>
      </c>
      <c r="AA6159" s="3" t="str">
        <f t="shared" si="966"/>
        <v>{-0.195313,-0.0197016,-0.0302367,0.0000000502957,0.619339,0.776137},_x000D_</v>
      </c>
      <c r="AC6159" s="6"/>
    </row>
    <row r="6160" spans="1:29" x14ac:dyDescent="0.25">
      <c r="A6160">
        <v>10</v>
      </c>
      <c r="B6160" s="1">
        <v>-0.49279699999999999</v>
      </c>
      <c r="C6160" s="1">
        <v>-1.9299299999999998E-2</v>
      </c>
      <c r="D6160" s="1">
        <v>3.22092E-2</v>
      </c>
      <c r="E6160" s="1">
        <v>0.34811199999999998</v>
      </c>
      <c r="F6160" s="1">
        <v>-4.51364E-2</v>
      </c>
      <c r="G6160" s="1">
        <v>0.58002699999999996</v>
      </c>
      <c r="H6160" s="1">
        <v>-0.79924099999999998</v>
      </c>
      <c r="I6160" s="1">
        <v>0.99437900000000001</v>
      </c>
      <c r="J6160" s="1">
        <v>-0.25</v>
      </c>
      <c r="K6160" s="1">
        <v>0.249997</v>
      </c>
      <c r="L6160" s="1">
        <v>-1.01328E-6</v>
      </c>
      <c r="M6160" s="1">
        <v>0.35355199999999998</v>
      </c>
      <c r="R6160" s="2" t="str">
        <f t="shared" si="961"/>
        <v>{</v>
      </c>
      <c r="S6160" s="2" t="str">
        <f t="shared" si="968"/>
        <v>-0.492797,</v>
      </c>
      <c r="T6160" s="2" t="str">
        <f t="shared" si="970"/>
        <v>-0.0192993,</v>
      </c>
      <c r="U6160" s="2" t="str">
        <f t="shared" si="969"/>
        <v>0.0322092,</v>
      </c>
      <c r="V6160" s="2" t="str">
        <f t="shared" si="962"/>
        <v>-0.0451364,</v>
      </c>
      <c r="W6160" s="2" t="str">
        <f t="shared" si="963"/>
        <v>0.580027,</v>
      </c>
      <c r="X6160" s="2">
        <f t="shared" si="964"/>
        <v>-0.79924099999999998</v>
      </c>
      <c r="Y6160" s="2" t="str">
        <f t="shared" si="965"/>
        <v>},</v>
      </c>
      <c r="Z6160" t="str">
        <f t="shared" si="967"/>
        <v>_x000D_</v>
      </c>
      <c r="AA6160" s="3" t="str">
        <f t="shared" si="966"/>
        <v>{-0.492797,-0.0192993,0.0322092,-0.0451364,0.580027,-0.799241},_x000D_</v>
      </c>
      <c r="AC6160" s="6"/>
    </row>
    <row r="6161" spans="1:29" x14ac:dyDescent="0.25">
      <c r="A6161">
        <v>2835</v>
      </c>
      <c r="B6161" s="1">
        <v>-1.8154799999999999E-2</v>
      </c>
      <c r="C6161" s="1">
        <v>-1.7683999999999998E-2</v>
      </c>
      <c r="D6161" s="1">
        <v>3.3091700000000002E-2</v>
      </c>
      <c r="F6161" s="1">
        <v>0.21191299999999999</v>
      </c>
      <c r="G6161" s="1">
        <v>0.23477799999999999</v>
      </c>
      <c r="H6161" s="1">
        <v>-0.92677699999999996</v>
      </c>
      <c r="R6161" s="2" t="str">
        <f t="shared" si="961"/>
        <v>{</v>
      </c>
      <c r="S6161" s="2" t="str">
        <f t="shared" si="968"/>
        <v>-0.0181548,</v>
      </c>
      <c r="T6161" s="2" t="str">
        <f t="shared" si="970"/>
        <v>-0.017684,</v>
      </c>
      <c r="U6161" s="2" t="str">
        <f t="shared" si="969"/>
        <v>0.0330917,</v>
      </c>
      <c r="V6161" s="2" t="str">
        <f t="shared" si="962"/>
        <v>0.211913,</v>
      </c>
      <c r="W6161" s="2" t="str">
        <f t="shared" si="963"/>
        <v>0.234778,</v>
      </c>
      <c r="X6161" s="2">
        <f t="shared" si="964"/>
        <v>-0.92677699999999996</v>
      </c>
      <c r="Y6161" s="2" t="str">
        <f t="shared" si="965"/>
        <v>},</v>
      </c>
      <c r="Z6161" t="str">
        <f t="shared" si="967"/>
        <v>_x000D_</v>
      </c>
      <c r="AA6161" s="3" t="str">
        <f t="shared" si="966"/>
        <v>{-0.0181548,-0.017684,0.0330917,0.211913,0.234778,-0.926777},_x000D_</v>
      </c>
      <c r="AC6161" s="6"/>
    </row>
    <row r="6162" spans="1:29" x14ac:dyDescent="0.25">
      <c r="A6162">
        <v>2834</v>
      </c>
      <c r="B6162" s="1">
        <v>-1.8155299999999999E-2</v>
      </c>
      <c r="C6162" s="1">
        <v>-1.76826E-2</v>
      </c>
      <c r="D6162" s="1">
        <v>-3.3092299999999998E-2</v>
      </c>
      <c r="F6162" s="1">
        <v>0.21187800000000001</v>
      </c>
      <c r="G6162" s="1">
        <v>0.23480500000000001</v>
      </c>
      <c r="H6162" s="1">
        <v>0.92677900000000002</v>
      </c>
      <c r="R6162" s="2" t="str">
        <f t="shared" si="961"/>
        <v>{</v>
      </c>
      <c r="S6162" s="2" t="str">
        <f t="shared" si="968"/>
        <v>-0.0181553,</v>
      </c>
      <c r="T6162" s="2" t="str">
        <f t="shared" si="970"/>
        <v>-0.0176826,</v>
      </c>
      <c r="U6162" s="2" t="str">
        <f t="shared" si="969"/>
        <v>-0.0330923,</v>
      </c>
      <c r="V6162" s="2" t="str">
        <f t="shared" si="962"/>
        <v>0.211878,</v>
      </c>
      <c r="W6162" s="2" t="str">
        <f t="shared" si="963"/>
        <v>0.234805,</v>
      </c>
      <c r="X6162" s="2">
        <f t="shared" si="964"/>
        <v>0.92677900000000002</v>
      </c>
      <c r="Y6162" s="2" t="str">
        <f t="shared" si="965"/>
        <v>},</v>
      </c>
      <c r="Z6162" t="str">
        <f t="shared" si="967"/>
        <v>_x000D_</v>
      </c>
      <c r="AA6162" s="3" t="str">
        <f t="shared" si="966"/>
        <v>{-0.0181553,-0.0176826,-0.0330923,0.211878,0.234805,0.926779},_x000D_</v>
      </c>
      <c r="AC6162" s="6"/>
    </row>
    <row r="6163" spans="1:29" x14ac:dyDescent="0.25">
      <c r="A6163">
        <v>2978</v>
      </c>
      <c r="B6163" s="1">
        <v>-1.3059599999999999E-2</v>
      </c>
      <c r="C6163" s="1">
        <v>-1.60719E-2</v>
      </c>
      <c r="D6163" s="1">
        <v>-3.4797399999999999E-2</v>
      </c>
      <c r="F6163" s="5">
        <v>0.22543199999999999</v>
      </c>
      <c r="G6163" s="1">
        <v>0.156588</v>
      </c>
      <c r="H6163" s="1">
        <v>0.94423699999999999</v>
      </c>
      <c r="R6163" s="2" t="str">
        <f t="shared" si="961"/>
        <v>{</v>
      </c>
      <c r="S6163" s="2" t="str">
        <f t="shared" si="968"/>
        <v>-0.0130596,</v>
      </c>
      <c r="T6163" s="2" t="str">
        <f t="shared" si="970"/>
        <v>-0.0160719,</v>
      </c>
      <c r="U6163" s="2" t="str">
        <f t="shared" si="969"/>
        <v>-0.0347974,</v>
      </c>
      <c r="V6163" s="2" t="str">
        <f t="shared" si="962"/>
        <v>0.225432,</v>
      </c>
      <c r="W6163" s="2" t="str">
        <f t="shared" si="963"/>
        <v>0.156588,</v>
      </c>
      <c r="X6163" s="2">
        <f t="shared" si="964"/>
        <v>0.94423699999999999</v>
      </c>
      <c r="Y6163" s="2" t="str">
        <f t="shared" si="965"/>
        <v>},</v>
      </c>
      <c r="Z6163" t="str">
        <f t="shared" si="967"/>
        <v>_x000D_</v>
      </c>
      <c r="AA6163" s="3" t="str">
        <f t="shared" si="966"/>
        <v>{-0.0130596,-0.0160719,-0.0347974,0.225432,0.156588,0.944237},_x000D_</v>
      </c>
      <c r="AC6163" s="6"/>
    </row>
    <row r="6164" spans="1:29" x14ac:dyDescent="0.25">
      <c r="A6164">
        <v>11</v>
      </c>
      <c r="B6164" s="1">
        <v>-0.49273499999999998</v>
      </c>
      <c r="C6164" s="1">
        <v>-1.5996E-2</v>
      </c>
      <c r="D6164" s="1">
        <v>-3.3962100000000002E-2</v>
      </c>
      <c r="E6164" s="1">
        <v>0.37116399999999999</v>
      </c>
      <c r="F6164" s="1">
        <v>-1.70721E-2</v>
      </c>
      <c r="G6164" s="1">
        <v>0.50346599999999997</v>
      </c>
      <c r="H6164" s="1">
        <v>0.84585500000000002</v>
      </c>
      <c r="I6164" s="1">
        <v>0.99438000000000004</v>
      </c>
      <c r="J6164" s="1">
        <v>-0.25</v>
      </c>
      <c r="K6164" s="1">
        <v>0.28124700000000002</v>
      </c>
      <c r="L6164" s="1">
        <v>-8.4936599999999998E-7</v>
      </c>
      <c r="M6164" s="1">
        <v>0.37629800000000002</v>
      </c>
      <c r="R6164" s="2" t="str">
        <f t="shared" si="961"/>
        <v>{</v>
      </c>
      <c r="S6164" s="2" t="str">
        <f t="shared" si="968"/>
        <v>-0.492735,</v>
      </c>
      <c r="T6164" s="2" t="str">
        <f t="shared" si="970"/>
        <v>-0.015996,</v>
      </c>
      <c r="U6164" s="2" t="str">
        <f t="shared" si="969"/>
        <v>-0.0339621,</v>
      </c>
      <c r="V6164" s="2" t="str">
        <f t="shared" si="962"/>
        <v>-0.0170721,</v>
      </c>
      <c r="W6164" s="2" t="str">
        <f t="shared" si="963"/>
        <v>0.503466,</v>
      </c>
      <c r="X6164" s="2">
        <f t="shared" si="964"/>
        <v>0.84585500000000002</v>
      </c>
      <c r="Y6164" s="2" t="str">
        <f t="shared" si="965"/>
        <v>},</v>
      </c>
      <c r="Z6164" t="str">
        <f t="shared" si="967"/>
        <v>_x000D_</v>
      </c>
      <c r="AA6164" s="3" t="str">
        <f t="shared" si="966"/>
        <v>{-0.492735,-0.015996,-0.0339621,-0.0170721,0.503466,0.845855},_x000D_</v>
      </c>
      <c r="AC6164" s="6"/>
    </row>
    <row r="6165" spans="1:29" x14ac:dyDescent="0.25">
      <c r="A6165">
        <v>2980</v>
      </c>
      <c r="B6165" s="1">
        <v>-1.33686E-2</v>
      </c>
      <c r="C6165" s="1">
        <v>-1.5037099999999999E-2</v>
      </c>
      <c r="D6165" s="1">
        <v>3.4961699999999998E-2</v>
      </c>
      <c r="F6165" s="1">
        <v>0.20508199999999999</v>
      </c>
      <c r="G6165" s="1">
        <v>0.16896</v>
      </c>
      <c r="H6165" s="1">
        <v>-0.94606699999999999</v>
      </c>
      <c r="R6165" s="2" t="str">
        <f t="shared" si="961"/>
        <v>{</v>
      </c>
      <c r="S6165" s="2" t="str">
        <f t="shared" si="968"/>
        <v>-0.0133686,</v>
      </c>
      <c r="T6165" s="2" t="str">
        <f t="shared" si="970"/>
        <v>-0.0150371,</v>
      </c>
      <c r="U6165" s="2" t="str">
        <f t="shared" si="969"/>
        <v>0.0349617,</v>
      </c>
      <c r="V6165" s="2" t="str">
        <f t="shared" si="962"/>
        <v>0.205082,</v>
      </c>
      <c r="W6165" s="2" t="str">
        <f t="shared" si="963"/>
        <v>0.16896,</v>
      </c>
      <c r="X6165" s="2">
        <f t="shared" si="964"/>
        <v>-0.94606699999999999</v>
      </c>
      <c r="Y6165" s="2" t="str">
        <f t="shared" si="965"/>
        <v>},</v>
      </c>
      <c r="Z6165" t="str">
        <f t="shared" si="967"/>
        <v>_x000D_</v>
      </c>
      <c r="AA6165" s="3" t="str">
        <f t="shared" si="966"/>
        <v>{-0.0133686,-0.0150371,0.0349617,0.205082,0.16896,-0.946067},_x000D_</v>
      </c>
      <c r="AC6165" s="6"/>
    </row>
    <row r="6166" spans="1:29" x14ac:dyDescent="0.25">
      <c r="A6166">
        <v>2796</v>
      </c>
      <c r="B6166" s="1">
        <v>-2.2632699999999999E-2</v>
      </c>
      <c r="C6166" s="1">
        <v>-1.4905399999999999E-2</v>
      </c>
      <c r="D6166" s="1">
        <v>3.3453400000000001E-2</v>
      </c>
      <c r="F6166" s="1">
        <v>0.112816</v>
      </c>
      <c r="G6166" s="1">
        <v>0.340387</v>
      </c>
      <c r="H6166" s="1">
        <v>-0.912771</v>
      </c>
      <c r="R6166" s="2" t="str">
        <f t="shared" si="961"/>
        <v>{</v>
      </c>
      <c r="S6166" s="2" t="str">
        <f t="shared" si="968"/>
        <v>-0.0226327,</v>
      </c>
      <c r="T6166" s="2" t="str">
        <f t="shared" si="970"/>
        <v>-0.0149054,</v>
      </c>
      <c r="U6166" s="2" t="str">
        <f t="shared" si="969"/>
        <v>0.0334534,</v>
      </c>
      <c r="V6166" s="2" t="str">
        <f t="shared" si="962"/>
        <v>0.112816,</v>
      </c>
      <c r="W6166" s="2" t="str">
        <f t="shared" si="963"/>
        <v>0.340387,</v>
      </c>
      <c r="X6166" s="2">
        <f t="shared" si="964"/>
        <v>-0.912771</v>
      </c>
      <c r="Y6166" s="2" t="str">
        <f t="shared" si="965"/>
        <v>},</v>
      </c>
      <c r="Z6166" t="str">
        <f t="shared" si="967"/>
        <v>_x000D_</v>
      </c>
      <c r="AA6166" s="3" t="str">
        <f t="shared" si="966"/>
        <v>{-0.0226327,-0.0149054,0.0334534,0.112816,0.340387,-0.912771},_x000D_</v>
      </c>
      <c r="AC6166" s="6"/>
    </row>
    <row r="6167" spans="1:29" x14ac:dyDescent="0.25">
      <c r="A6167">
        <v>3164</v>
      </c>
      <c r="B6167" s="1">
        <v>-6.6349699999999996E-3</v>
      </c>
      <c r="C6167" s="1">
        <v>-1.4408300000000001E-2</v>
      </c>
      <c r="D6167" s="1">
        <v>3.6235299999999998E-2</v>
      </c>
      <c r="F6167" s="1">
        <v>0.152225</v>
      </c>
      <c r="G6167" s="1">
        <v>7.8775399999999995E-2</v>
      </c>
      <c r="H6167" s="1">
        <v>-0.968055</v>
      </c>
      <c r="R6167" s="2" t="str">
        <f t="shared" si="961"/>
        <v>{</v>
      </c>
      <c r="S6167" s="2" t="str">
        <f t="shared" si="968"/>
        <v>-0.00663497,</v>
      </c>
      <c r="T6167" s="2" t="str">
        <f t="shared" si="970"/>
        <v>-0.0144083,</v>
      </c>
      <c r="U6167" s="2" t="str">
        <f t="shared" si="969"/>
        <v>0.0362353,</v>
      </c>
      <c r="V6167" s="2" t="str">
        <f t="shared" si="962"/>
        <v>0.152225,</v>
      </c>
      <c r="W6167" s="2" t="str">
        <f t="shared" si="963"/>
        <v>0.0787754,</v>
      </c>
      <c r="X6167" s="2">
        <f t="shared" si="964"/>
        <v>-0.968055</v>
      </c>
      <c r="Y6167" s="2" t="str">
        <f t="shared" si="965"/>
        <v>},</v>
      </c>
      <c r="Z6167" t="str">
        <f t="shared" si="967"/>
        <v>_x000D_</v>
      </c>
      <c r="AA6167" s="3" t="str">
        <f t="shared" si="966"/>
        <v>{-0.00663497,-0.0144083,0.0362353,0.152225,0.0787754,-0.968055},_x000D_</v>
      </c>
      <c r="AC6167" s="6"/>
    </row>
    <row r="6168" spans="1:29" x14ac:dyDescent="0.25">
      <c r="A6168">
        <v>2795</v>
      </c>
      <c r="B6168" s="1">
        <v>-2.3391700000000001E-2</v>
      </c>
      <c r="C6168" s="1">
        <v>-1.4323600000000001E-2</v>
      </c>
      <c r="D6168" s="1">
        <v>-3.3743200000000001E-2</v>
      </c>
      <c r="F6168" s="1">
        <v>0.100662</v>
      </c>
      <c r="G6168" s="1">
        <v>0.34036300000000003</v>
      </c>
      <c r="H6168" s="1">
        <v>0.91603500000000004</v>
      </c>
      <c r="R6168" s="2" t="str">
        <f t="shared" si="961"/>
        <v>{</v>
      </c>
      <c r="S6168" s="2" t="str">
        <f t="shared" si="968"/>
        <v>-0.0233917,</v>
      </c>
      <c r="T6168" s="2" t="str">
        <f t="shared" si="970"/>
        <v>-0.0143236,</v>
      </c>
      <c r="U6168" s="2" t="str">
        <f t="shared" si="969"/>
        <v>-0.0337432,</v>
      </c>
      <c r="V6168" s="2" t="str">
        <f t="shared" si="962"/>
        <v>0.100662,</v>
      </c>
      <c r="W6168" s="2" t="str">
        <f t="shared" si="963"/>
        <v>0.340363,</v>
      </c>
      <c r="X6168" s="2">
        <f t="shared" si="964"/>
        <v>0.91603500000000004</v>
      </c>
      <c r="Y6168" s="2" t="str">
        <f t="shared" si="965"/>
        <v>},</v>
      </c>
      <c r="Z6168" t="str">
        <f t="shared" si="967"/>
        <v>_x000D_</v>
      </c>
      <c r="AA6168" s="3" t="str">
        <f t="shared" si="966"/>
        <v>{-0.0233917,-0.0143236,-0.0337432,0.100662,0.340363,0.916035},_x000D_</v>
      </c>
      <c r="AC6168" s="6"/>
    </row>
    <row r="6169" spans="1:29" x14ac:dyDescent="0.25">
      <c r="A6169">
        <v>43</v>
      </c>
      <c r="B6169" s="1">
        <v>-0.49051099999999997</v>
      </c>
      <c r="C6169" s="1">
        <v>-1.4189E-2</v>
      </c>
      <c r="D6169" s="1">
        <v>-3.4245900000000003E-2</v>
      </c>
      <c r="E6169" s="1">
        <v>0.34828999999999999</v>
      </c>
      <c r="F6169" s="1">
        <v>-1.15928E-2</v>
      </c>
      <c r="G6169" s="1">
        <v>0.463592</v>
      </c>
      <c r="H6169" s="1">
        <v>0.86574399999999996</v>
      </c>
      <c r="I6169" s="1">
        <v>0.991981</v>
      </c>
      <c r="J6169" s="1">
        <v>-0.245197</v>
      </c>
      <c r="K6169" s="1">
        <v>0.249997</v>
      </c>
      <c r="L6169" s="1">
        <v>-4.87731E-2</v>
      </c>
      <c r="M6169" s="1">
        <v>0.35355199999999998</v>
      </c>
      <c r="R6169" s="2" t="str">
        <f t="shared" si="961"/>
        <v>{</v>
      </c>
      <c r="S6169" s="2" t="str">
        <f t="shared" si="968"/>
        <v>-0.490511,</v>
      </c>
      <c r="T6169" s="2" t="str">
        <f t="shared" si="970"/>
        <v>-0.014189,</v>
      </c>
      <c r="U6169" s="2" t="str">
        <f t="shared" si="969"/>
        <v>-0.0342459,</v>
      </c>
      <c r="V6169" s="2" t="str">
        <f t="shared" si="962"/>
        <v>-0.0115928,</v>
      </c>
      <c r="W6169" s="2" t="str">
        <f t="shared" si="963"/>
        <v>0.463592,</v>
      </c>
      <c r="X6169" s="2">
        <f t="shared" si="964"/>
        <v>0.86574399999999996</v>
      </c>
      <c r="Y6169" s="2" t="str">
        <f t="shared" si="965"/>
        <v>},</v>
      </c>
      <c r="Z6169" t="str">
        <f t="shared" si="967"/>
        <v>_x000D_</v>
      </c>
      <c r="AA6169" s="3" t="str">
        <f t="shared" si="966"/>
        <v>{-0.490511,-0.014189,-0.0342459,-0.0115928,0.463592,0.865744},_x000D_</v>
      </c>
      <c r="AC6169" s="6"/>
    </row>
    <row r="6170" spans="1:29" x14ac:dyDescent="0.25">
      <c r="A6170">
        <v>44</v>
      </c>
      <c r="B6170" s="1">
        <v>-0.490485</v>
      </c>
      <c r="C6170" s="1">
        <v>-1.41779E-2</v>
      </c>
      <c r="D6170" s="1">
        <v>3.4311399999999999E-2</v>
      </c>
      <c r="E6170" s="1">
        <v>0.24444299999999999</v>
      </c>
      <c r="F6170" s="1">
        <v>-1.89345E-2</v>
      </c>
      <c r="G6170" s="1">
        <v>0.46423799999999998</v>
      </c>
      <c r="H6170" s="1">
        <v>-0.866483</v>
      </c>
      <c r="I6170" s="1">
        <v>0.94981400000000005</v>
      </c>
      <c r="J6170" s="1">
        <v>-0.245196</v>
      </c>
      <c r="K6170" s="1">
        <v>3.1249699999999998E-2</v>
      </c>
      <c r="L6170" s="1">
        <v>4.8769699999999999E-2</v>
      </c>
      <c r="M6170" s="1">
        <v>0.25194499999999997</v>
      </c>
      <c r="R6170" s="2" t="str">
        <f t="shared" si="961"/>
        <v>{</v>
      </c>
      <c r="S6170" s="2" t="str">
        <f t="shared" si="968"/>
        <v>-0.490485,</v>
      </c>
      <c r="T6170" s="2" t="str">
        <f t="shared" si="970"/>
        <v>-0.0141779,</v>
      </c>
      <c r="U6170" s="2" t="str">
        <f t="shared" si="969"/>
        <v>0.0343114,</v>
      </c>
      <c r="V6170" s="2" t="str">
        <f t="shared" si="962"/>
        <v>-0.0189345,</v>
      </c>
      <c r="W6170" s="2" t="str">
        <f t="shared" si="963"/>
        <v>0.464238,</v>
      </c>
      <c r="X6170" s="2">
        <f t="shared" si="964"/>
        <v>-0.866483</v>
      </c>
      <c r="Y6170" s="2" t="str">
        <f t="shared" si="965"/>
        <v>},</v>
      </c>
      <c r="Z6170" t="str">
        <f t="shared" si="967"/>
        <v>_x000D_</v>
      </c>
      <c r="AA6170" s="3" t="str">
        <f t="shared" si="966"/>
        <v>{-0.490485,-0.0141779,0.0343114,-0.0189345,0.464238,-0.866483},_x000D_</v>
      </c>
      <c r="AC6170" s="6"/>
    </row>
    <row r="6171" spans="1:29" x14ac:dyDescent="0.25">
      <c r="A6171">
        <v>2981</v>
      </c>
      <c r="B6171" s="1">
        <v>-1.7066999999999999E-2</v>
      </c>
      <c r="C6171" s="1">
        <v>-1.3851E-2</v>
      </c>
      <c r="D6171" s="1">
        <v>3.4427399999999997E-2</v>
      </c>
      <c r="F6171" s="1">
        <v>0.15119199999999999</v>
      </c>
      <c r="G6171" s="1">
        <v>0.25201400000000002</v>
      </c>
      <c r="H6171" s="1">
        <v>-0.93826399999999999</v>
      </c>
      <c r="R6171" s="2" t="str">
        <f t="shared" si="961"/>
        <v>{</v>
      </c>
      <c r="S6171" s="2" t="str">
        <f t="shared" si="968"/>
        <v>-0.017067,</v>
      </c>
      <c r="T6171" s="2" t="str">
        <f t="shared" si="970"/>
        <v>-0.013851,</v>
      </c>
      <c r="U6171" s="2" t="str">
        <f t="shared" si="969"/>
        <v>0.0344274,</v>
      </c>
      <c r="V6171" s="2" t="str">
        <f t="shared" si="962"/>
        <v>0.151192,</v>
      </c>
      <c r="W6171" s="2" t="str">
        <f t="shared" si="963"/>
        <v>0.252014,</v>
      </c>
      <c r="X6171" s="2">
        <f t="shared" si="964"/>
        <v>-0.93826399999999999</v>
      </c>
      <c r="Y6171" s="2" t="str">
        <f t="shared" si="965"/>
        <v>},</v>
      </c>
      <c r="Z6171" t="str">
        <f t="shared" si="967"/>
        <v>_x000D_</v>
      </c>
      <c r="AA6171" s="3" t="str">
        <f t="shared" si="966"/>
        <v>{-0.017067,-0.013851,0.0344274,0.151192,0.252014,-0.938264},_x000D_</v>
      </c>
      <c r="AC6171" s="6"/>
    </row>
    <row r="6172" spans="1:29" x14ac:dyDescent="0.25">
      <c r="A6172">
        <v>2613</v>
      </c>
      <c r="B6172" s="1">
        <v>-3.1171999999999998E-2</v>
      </c>
      <c r="C6172" s="1">
        <v>-1.37955E-2</v>
      </c>
      <c r="D6172" s="1">
        <v>-3.3712100000000002E-2</v>
      </c>
      <c r="F6172" s="1">
        <v>4.0798500000000001E-2</v>
      </c>
      <c r="G6172" s="1">
        <v>0.42821100000000001</v>
      </c>
      <c r="H6172" s="1">
        <v>0.88814499999999996</v>
      </c>
      <c r="R6172" s="2" t="str">
        <f t="shared" si="961"/>
        <v>{</v>
      </c>
      <c r="S6172" s="2" t="str">
        <f t="shared" si="968"/>
        <v>-0.031172,</v>
      </c>
      <c r="T6172" s="2" t="str">
        <f t="shared" si="970"/>
        <v>-0.0137955,</v>
      </c>
      <c r="U6172" s="2" t="str">
        <f t="shared" si="969"/>
        <v>-0.0337121,</v>
      </c>
      <c r="V6172" s="2" t="str">
        <f t="shared" si="962"/>
        <v>0.0407985,</v>
      </c>
      <c r="W6172" s="2" t="str">
        <f t="shared" si="963"/>
        <v>0.428211,</v>
      </c>
      <c r="X6172" s="2">
        <f t="shared" si="964"/>
        <v>0.88814499999999996</v>
      </c>
      <c r="Y6172" s="2" t="str">
        <f t="shared" si="965"/>
        <v>},</v>
      </c>
      <c r="Z6172" t="str">
        <f t="shared" si="967"/>
        <v>_x000D_</v>
      </c>
      <c r="AA6172" s="3" t="str">
        <f t="shared" si="966"/>
        <v>{-0.031172,-0.0137955,-0.0337121,0.0407985,0.428211,0.888145},_x000D_</v>
      </c>
      <c r="AC6172" s="6"/>
    </row>
    <row r="6173" spans="1:29" x14ac:dyDescent="0.25">
      <c r="A6173">
        <v>3345</v>
      </c>
      <c r="B6173" s="1">
        <v>1.78968E-4</v>
      </c>
      <c r="C6173" s="1">
        <v>-1.3793E-2</v>
      </c>
      <c r="D6173" s="1">
        <v>3.6520499999999997E-2</v>
      </c>
      <c r="F6173" s="1">
        <v>-4.4678200000000001E-2</v>
      </c>
      <c r="G6173" s="1">
        <v>2.2567400000000001E-2</v>
      </c>
      <c r="H6173" s="1">
        <v>-0.97560599999999997</v>
      </c>
      <c r="R6173" s="2" t="str">
        <f t="shared" si="961"/>
        <v>{</v>
      </c>
      <c r="S6173" s="2" t="str">
        <f t="shared" si="968"/>
        <v>0.000178968,</v>
      </c>
      <c r="T6173" s="2" t="str">
        <f t="shared" si="970"/>
        <v>-0.013793,</v>
      </c>
      <c r="U6173" s="2" t="str">
        <f t="shared" si="969"/>
        <v>0.0365205,</v>
      </c>
      <c r="V6173" s="2" t="str">
        <f t="shared" si="962"/>
        <v>-0.0446782,</v>
      </c>
      <c r="W6173" s="2" t="str">
        <f t="shared" si="963"/>
        <v>0.0225674,</v>
      </c>
      <c r="X6173" s="2">
        <f t="shared" si="964"/>
        <v>-0.97560599999999997</v>
      </c>
      <c r="Y6173" s="2" t="str">
        <f t="shared" si="965"/>
        <v>},</v>
      </c>
      <c r="Z6173" t="str">
        <f t="shared" si="967"/>
        <v>_x000D_</v>
      </c>
      <c r="AA6173" s="3" t="str">
        <f t="shared" si="966"/>
        <v>{0.000178968,-0.013793,0.0365205,-0.0446782,0.0225674,-0.975606},_x000D_</v>
      </c>
      <c r="AC6173" s="6"/>
    </row>
    <row r="6174" spans="1:29" x14ac:dyDescent="0.25">
      <c r="A6174">
        <v>75</v>
      </c>
      <c r="B6174" s="1">
        <v>-0.48438799999999999</v>
      </c>
      <c r="C6174" s="1">
        <v>-1.37845E-2</v>
      </c>
      <c r="D6174" s="1">
        <v>-3.3894300000000002E-2</v>
      </c>
      <c r="E6174" s="1">
        <v>0.326428</v>
      </c>
      <c r="F6174" s="1">
        <v>-1.22331E-2</v>
      </c>
      <c r="G6174" s="1">
        <v>0.47173300000000001</v>
      </c>
      <c r="H6174" s="1">
        <v>0.86506499999999997</v>
      </c>
      <c r="I6174" s="1">
        <v>0.99252099999999999</v>
      </c>
      <c r="J6174" s="1">
        <v>-0.23097100000000001</v>
      </c>
      <c r="K6174" s="1">
        <v>0.218748</v>
      </c>
      <c r="L6174" s="1">
        <v>-9.5671199999999998E-2</v>
      </c>
      <c r="M6174" s="1">
        <v>0.33219100000000001</v>
      </c>
      <c r="R6174" s="2" t="str">
        <f t="shared" si="961"/>
        <v>{</v>
      </c>
      <c r="S6174" s="2" t="str">
        <f t="shared" si="968"/>
        <v>-0.484388,</v>
      </c>
      <c r="T6174" s="2" t="str">
        <f t="shared" si="970"/>
        <v>-0.0137845,</v>
      </c>
      <c r="U6174" s="2" t="str">
        <f t="shared" si="969"/>
        <v>-0.0338943,</v>
      </c>
      <c r="V6174" s="2" t="str">
        <f t="shared" si="962"/>
        <v>-0.0122331,</v>
      </c>
      <c r="W6174" s="2" t="str">
        <f t="shared" si="963"/>
        <v>0.471733,</v>
      </c>
      <c r="X6174" s="2">
        <f t="shared" si="964"/>
        <v>0.86506499999999997</v>
      </c>
      <c r="Y6174" s="2" t="str">
        <f t="shared" si="965"/>
        <v>},</v>
      </c>
      <c r="Z6174" t="str">
        <f t="shared" si="967"/>
        <v>_x000D_</v>
      </c>
      <c r="AA6174" s="3" t="str">
        <f t="shared" si="966"/>
        <v>{-0.484388,-0.0137845,-0.0338943,-0.0122331,0.471733,0.865065},_x000D_</v>
      </c>
      <c r="AC6174" s="6"/>
    </row>
    <row r="6175" spans="1:29" x14ac:dyDescent="0.25">
      <c r="A6175">
        <v>76</v>
      </c>
      <c r="B6175" s="1">
        <v>-0.48443599999999998</v>
      </c>
      <c r="C6175" s="1">
        <v>-1.37827E-2</v>
      </c>
      <c r="D6175" s="1">
        <v>3.3950899999999999E-2</v>
      </c>
      <c r="E6175" s="1">
        <v>0.37117699999999998</v>
      </c>
      <c r="F6175" s="1">
        <v>-1.8319499999999999E-2</v>
      </c>
      <c r="G6175" s="1">
        <v>0.472522</v>
      </c>
      <c r="H6175" s="1">
        <v>-0.86536000000000002</v>
      </c>
      <c r="I6175" s="1">
        <v>0.99252099999999999</v>
      </c>
      <c r="J6175" s="1">
        <v>-0.23096900000000001</v>
      </c>
      <c r="K6175" s="1">
        <v>0.28124700000000002</v>
      </c>
      <c r="L6175" s="1">
        <v>9.5668900000000001E-2</v>
      </c>
      <c r="M6175" s="1">
        <v>0.37629699999999999</v>
      </c>
      <c r="R6175" s="2" t="str">
        <f t="shared" si="961"/>
        <v>{</v>
      </c>
      <c r="S6175" s="2" t="str">
        <f t="shared" si="968"/>
        <v>-0.484436,</v>
      </c>
      <c r="T6175" s="2" t="str">
        <f t="shared" si="970"/>
        <v>-0.0137827,</v>
      </c>
      <c r="U6175" s="2" t="str">
        <f t="shared" si="969"/>
        <v>0.0339509,</v>
      </c>
      <c r="V6175" s="2" t="str">
        <f t="shared" si="962"/>
        <v>-0.0183195,</v>
      </c>
      <c r="W6175" s="2" t="str">
        <f t="shared" si="963"/>
        <v>0.472522,</v>
      </c>
      <c r="X6175" s="2">
        <f t="shared" si="964"/>
        <v>-0.86536000000000002</v>
      </c>
      <c r="Y6175" s="2" t="str">
        <f t="shared" si="965"/>
        <v>},</v>
      </c>
      <c r="Z6175" t="str">
        <f t="shared" si="967"/>
        <v>_x000D_</v>
      </c>
      <c r="AA6175" s="3" t="str">
        <f t="shared" si="966"/>
        <v>{-0.484436,-0.0137827,0.0339509,-0.0183195,0.472522,-0.86536},_x000D_</v>
      </c>
      <c r="AC6175" s="6"/>
    </row>
    <row r="6176" spans="1:29" x14ac:dyDescent="0.25">
      <c r="A6176">
        <v>2614</v>
      </c>
      <c r="B6176" s="1">
        <v>-3.12137E-2</v>
      </c>
      <c r="C6176" s="1">
        <v>-1.36924E-2</v>
      </c>
      <c r="D6176" s="1">
        <v>3.3740600000000003E-2</v>
      </c>
      <c r="F6176" s="1">
        <v>2.5723300000000001E-2</v>
      </c>
      <c r="G6176" s="1">
        <v>0.447963</v>
      </c>
      <c r="H6176" s="1">
        <v>-0.88047600000000004</v>
      </c>
      <c r="R6176" s="2" t="str">
        <f t="shared" si="961"/>
        <v>{</v>
      </c>
      <c r="S6176" s="2" t="str">
        <f t="shared" si="968"/>
        <v>-0.0312137,</v>
      </c>
      <c r="T6176" s="2" t="str">
        <f t="shared" si="970"/>
        <v>-0.0136924,</v>
      </c>
      <c r="U6176" s="2" t="str">
        <f t="shared" si="969"/>
        <v>0.0337406,</v>
      </c>
      <c r="V6176" s="2" t="str">
        <f t="shared" si="962"/>
        <v>0.0257233,</v>
      </c>
      <c r="W6176" s="2" t="str">
        <f t="shared" si="963"/>
        <v>0.447963,</v>
      </c>
      <c r="X6176" s="2">
        <f t="shared" si="964"/>
        <v>-0.88047600000000004</v>
      </c>
      <c r="Y6176" s="2" t="str">
        <f t="shared" si="965"/>
        <v>},</v>
      </c>
      <c r="Z6176" t="str">
        <f t="shared" si="967"/>
        <v>_x000D_</v>
      </c>
      <c r="AA6176" s="3" t="str">
        <f t="shared" si="966"/>
        <v>{-0.0312137,-0.0136924,0.0337406,0.0257233,0.447963,-0.880476},_x000D_</v>
      </c>
      <c r="AC6176" s="6"/>
    </row>
    <row r="6177" spans="1:29" x14ac:dyDescent="0.25">
      <c r="A6177">
        <v>2258</v>
      </c>
      <c r="B6177" s="1">
        <v>-3.9052299999999998E-2</v>
      </c>
      <c r="C6177" s="1">
        <v>-1.36661E-2</v>
      </c>
      <c r="D6177" s="1">
        <v>-3.3780499999999998E-2</v>
      </c>
      <c r="F6177" s="1">
        <v>7.74502E-3</v>
      </c>
      <c r="G6177" s="1">
        <v>0.47099000000000002</v>
      </c>
      <c r="H6177" s="1">
        <v>0.86888600000000005</v>
      </c>
      <c r="R6177" s="2" t="str">
        <f t="shared" si="961"/>
        <v>{</v>
      </c>
      <c r="S6177" s="2" t="str">
        <f t="shared" si="968"/>
        <v>-0.0390523,</v>
      </c>
      <c r="T6177" s="2" t="str">
        <f t="shared" si="970"/>
        <v>-0.0136661,</v>
      </c>
      <c r="U6177" s="2" t="str">
        <f t="shared" si="969"/>
        <v>-0.0337805,</v>
      </c>
      <c r="V6177" s="2" t="str">
        <f t="shared" si="962"/>
        <v>0.00774502,</v>
      </c>
      <c r="W6177" s="2" t="str">
        <f t="shared" si="963"/>
        <v>0.47099,</v>
      </c>
      <c r="X6177" s="2">
        <f t="shared" si="964"/>
        <v>0.86888600000000005</v>
      </c>
      <c r="Y6177" s="2" t="str">
        <f t="shared" si="965"/>
        <v>},</v>
      </c>
      <c r="Z6177" t="str">
        <f t="shared" si="967"/>
        <v>_x000D_</v>
      </c>
      <c r="AA6177" s="3" t="str">
        <f t="shared" si="966"/>
        <v>{-0.0390523,-0.0136661,-0.0337805,0.00774502,0.47099,0.868886},_x000D_</v>
      </c>
      <c r="AC6177" s="6"/>
    </row>
    <row r="6178" spans="1:29" x14ac:dyDescent="0.25">
      <c r="A6178">
        <v>108</v>
      </c>
      <c r="B6178" s="1">
        <v>-0.47656599999999999</v>
      </c>
      <c r="C6178" s="1">
        <v>-1.3665200000000001E-2</v>
      </c>
      <c r="D6178" s="1">
        <v>3.3801200000000003E-2</v>
      </c>
      <c r="E6178" s="1">
        <v>0.30598999999999998</v>
      </c>
      <c r="F6178" s="1">
        <v>-2.9264899999999999E-3</v>
      </c>
      <c r="G6178" s="1">
        <v>0.47832200000000002</v>
      </c>
      <c r="H6178" s="1">
        <v>-0.86392999999999998</v>
      </c>
      <c r="I6178" s="1">
        <v>0.99173800000000001</v>
      </c>
      <c r="J6178" s="1">
        <v>-0.207867</v>
      </c>
      <c r="K6178" s="1">
        <v>0.187498</v>
      </c>
      <c r="L6178" s="1">
        <v>0.13889000000000001</v>
      </c>
      <c r="M6178" s="1">
        <v>0.31249700000000002</v>
      </c>
      <c r="R6178" s="2" t="str">
        <f t="shared" si="961"/>
        <v>{</v>
      </c>
      <c r="S6178" s="2" t="str">
        <f t="shared" si="968"/>
        <v>-0.476566,</v>
      </c>
      <c r="T6178" s="2" t="str">
        <f t="shared" si="970"/>
        <v>-0.0136652,</v>
      </c>
      <c r="U6178" s="2" t="str">
        <f t="shared" si="969"/>
        <v>0.0338012,</v>
      </c>
      <c r="V6178" s="2" t="str">
        <f t="shared" si="962"/>
        <v>-0.00292649,</v>
      </c>
      <c r="W6178" s="2" t="str">
        <f t="shared" si="963"/>
        <v>0.478322,</v>
      </c>
      <c r="X6178" s="2">
        <f t="shared" si="964"/>
        <v>-0.86392999999999998</v>
      </c>
      <c r="Y6178" s="2" t="str">
        <f t="shared" si="965"/>
        <v>},</v>
      </c>
      <c r="Z6178" t="str">
        <f t="shared" si="967"/>
        <v>_x000D_</v>
      </c>
      <c r="AA6178" s="3" t="str">
        <f t="shared" si="966"/>
        <v>{-0.476566,-0.0136652,0.0338012,-0.00292649,0.478322,-0.86393},_x000D_</v>
      </c>
      <c r="AC6178" s="6"/>
    </row>
    <row r="6179" spans="1:29" x14ac:dyDescent="0.25">
      <c r="A6179">
        <v>1452</v>
      </c>
      <c r="B6179" s="1">
        <v>-0.14843000000000001</v>
      </c>
      <c r="C6179" s="1">
        <v>-1.3664000000000001E-2</v>
      </c>
      <c r="D6179" s="1">
        <v>3.3794999999999999E-2</v>
      </c>
      <c r="F6179" s="1">
        <v>5.6251099999999997E-8</v>
      </c>
      <c r="G6179" s="1">
        <v>0.47893400000000003</v>
      </c>
      <c r="H6179" s="1">
        <v>-0.86377700000000002</v>
      </c>
      <c r="R6179" s="2" t="str">
        <f t="shared" si="961"/>
        <v>{</v>
      </c>
      <c r="S6179" s="2" t="str">
        <f t="shared" si="968"/>
        <v>-0.14843,</v>
      </c>
      <c r="T6179" s="2" t="str">
        <f t="shared" si="970"/>
        <v>-0.013664,</v>
      </c>
      <c r="U6179" s="2" t="str">
        <f t="shared" si="969"/>
        <v>0.033795,</v>
      </c>
      <c r="V6179" s="2" t="str">
        <f t="shared" si="962"/>
        <v>0.0000000562511,</v>
      </c>
      <c r="W6179" s="2" t="str">
        <f t="shared" si="963"/>
        <v>0.478934,</v>
      </c>
      <c r="X6179" s="2">
        <f t="shared" si="964"/>
        <v>-0.86377700000000002</v>
      </c>
      <c r="Y6179" s="2" t="str">
        <f t="shared" si="965"/>
        <v>},</v>
      </c>
      <c r="Z6179" t="str">
        <f t="shared" si="967"/>
        <v>_x000D_</v>
      </c>
      <c r="AA6179" s="3" t="str">
        <f t="shared" si="966"/>
        <v>{-0.14843,-0.013664,0.033795,0.0000000562511,0.478934,-0.863777},_x000D_</v>
      </c>
      <c r="AC6179" s="6"/>
    </row>
    <row r="6180" spans="1:29" x14ac:dyDescent="0.25">
      <c r="A6180">
        <v>1484</v>
      </c>
      <c r="B6180" s="1">
        <v>-0.140621</v>
      </c>
      <c r="C6180" s="1">
        <v>-1.36638E-2</v>
      </c>
      <c r="D6180" s="1">
        <v>3.3795899999999997E-2</v>
      </c>
      <c r="F6180" s="1">
        <v>5.6256999999999999E-8</v>
      </c>
      <c r="G6180" s="1">
        <v>0.47893599999999997</v>
      </c>
      <c r="H6180" s="1">
        <v>-0.86378600000000005</v>
      </c>
      <c r="R6180" s="2" t="str">
        <f t="shared" si="961"/>
        <v>{</v>
      </c>
      <c r="S6180" s="2" t="str">
        <f t="shared" si="968"/>
        <v>-0.140621,</v>
      </c>
      <c r="T6180" s="2" t="str">
        <f t="shared" si="970"/>
        <v>-0.0136638,</v>
      </c>
      <c r="U6180" s="2" t="str">
        <f t="shared" si="969"/>
        <v>0.0337959,</v>
      </c>
      <c r="V6180" s="2" t="str">
        <f t="shared" si="962"/>
        <v>0.000000056257,</v>
      </c>
      <c r="W6180" s="2" t="str">
        <f t="shared" si="963"/>
        <v>0.478936,</v>
      </c>
      <c r="X6180" s="2">
        <f t="shared" si="964"/>
        <v>-0.86378600000000005</v>
      </c>
      <c r="Y6180" s="2" t="str">
        <f t="shared" si="965"/>
        <v>},</v>
      </c>
      <c r="Z6180" t="str">
        <f t="shared" si="967"/>
        <v>_x000D_</v>
      </c>
      <c r="AA6180" s="3" t="str">
        <f t="shared" si="966"/>
        <v>{-0.140621,-0.0136638,0.0337959,0.000000056257,0.478936,-0.863786},_x000D_</v>
      </c>
      <c r="AC6180" s="6"/>
    </row>
    <row r="6181" spans="1:29" x14ac:dyDescent="0.25">
      <c r="A6181">
        <v>780</v>
      </c>
      <c r="B6181" s="1">
        <v>-0.31249100000000002</v>
      </c>
      <c r="C6181" s="1">
        <v>-1.36635E-2</v>
      </c>
      <c r="D6181" s="1">
        <v>3.3795499999999999E-2</v>
      </c>
      <c r="F6181" s="1">
        <v>5.6253699999999999E-8</v>
      </c>
      <c r="G6181" s="1">
        <v>0.47892099999999999</v>
      </c>
      <c r="H6181" s="1">
        <v>-0.86378699999999997</v>
      </c>
      <c r="R6181" s="2" t="str">
        <f t="shared" si="961"/>
        <v>{</v>
      </c>
      <c r="S6181" s="2" t="str">
        <f t="shared" si="968"/>
        <v>-0.312491,</v>
      </c>
      <c r="T6181" s="2" t="str">
        <f t="shared" si="970"/>
        <v>-0.0136635,</v>
      </c>
      <c r="U6181" s="2" t="str">
        <f t="shared" si="969"/>
        <v>0.0337955,</v>
      </c>
      <c r="V6181" s="2" t="str">
        <f t="shared" si="962"/>
        <v>0.0000000562537,</v>
      </c>
      <c r="W6181" s="2" t="str">
        <f t="shared" si="963"/>
        <v>0.478921,</v>
      </c>
      <c r="X6181" s="2">
        <f t="shared" si="964"/>
        <v>-0.86378699999999997</v>
      </c>
      <c r="Y6181" s="2" t="str">
        <f t="shared" si="965"/>
        <v>},</v>
      </c>
      <c r="Z6181" t="str">
        <f t="shared" si="967"/>
        <v>_x000D_</v>
      </c>
      <c r="AA6181" s="3" t="str">
        <f t="shared" si="966"/>
        <v>{-0.312491,-0.0136635,0.0337955,0.0000000562537,0.478921,-0.863787},_x000D_</v>
      </c>
      <c r="AC6181" s="6"/>
    </row>
    <row r="6182" spans="1:29" x14ac:dyDescent="0.25">
      <c r="A6182">
        <v>1420</v>
      </c>
      <c r="B6182" s="1">
        <v>-0.15623999999999999</v>
      </c>
      <c r="C6182" s="1">
        <v>-1.36626E-2</v>
      </c>
      <c r="D6182" s="1">
        <v>3.3794600000000001E-2</v>
      </c>
      <c r="F6182" s="1">
        <v>5.6234900000000002E-8</v>
      </c>
      <c r="G6182" s="1">
        <v>0.47889900000000002</v>
      </c>
      <c r="H6182" s="1">
        <v>-0.86378999999999995</v>
      </c>
      <c r="R6182" s="2" t="str">
        <f t="shared" si="961"/>
        <v>{</v>
      </c>
      <c r="S6182" s="2" t="str">
        <f t="shared" si="968"/>
        <v>-0.15624,</v>
      </c>
      <c r="T6182" s="2" t="str">
        <f t="shared" si="970"/>
        <v>-0.0136626,</v>
      </c>
      <c r="U6182" s="2" t="str">
        <f t="shared" si="969"/>
        <v>0.0337946,</v>
      </c>
      <c r="V6182" s="2" t="str">
        <f t="shared" si="962"/>
        <v>0.0000000562349,</v>
      </c>
      <c r="W6182" s="2" t="str">
        <f t="shared" si="963"/>
        <v>0.478899,</v>
      </c>
      <c r="X6182" s="2">
        <f t="shared" si="964"/>
        <v>-0.86378999999999995</v>
      </c>
      <c r="Y6182" s="2" t="str">
        <f t="shared" si="965"/>
        <v>},</v>
      </c>
      <c r="Z6182" t="str">
        <f t="shared" si="967"/>
        <v>_x000D_</v>
      </c>
      <c r="AA6182" s="3" t="str">
        <f t="shared" si="966"/>
        <v>{-0.15624,-0.0136626,0.0337946,0.0000000562349,0.478899,-0.86379},_x000D_</v>
      </c>
      <c r="AC6182" s="6"/>
    </row>
    <row r="6183" spans="1:29" x14ac:dyDescent="0.25">
      <c r="A6183">
        <v>812</v>
      </c>
      <c r="B6183" s="1">
        <v>-0.30468200000000001</v>
      </c>
      <c r="C6183" s="1">
        <v>-1.3662499999999999E-2</v>
      </c>
      <c r="D6183" s="1">
        <v>3.3796600000000003E-2</v>
      </c>
      <c r="F6183" s="1">
        <v>5.6253299999999997E-8</v>
      </c>
      <c r="G6183" s="1">
        <v>0.47890300000000002</v>
      </c>
      <c r="H6183" s="1">
        <v>-0.86380699999999999</v>
      </c>
      <c r="R6183" s="2" t="str">
        <f t="shared" si="961"/>
        <v>{</v>
      </c>
      <c r="S6183" s="2" t="str">
        <f t="shared" si="968"/>
        <v>-0.304682,</v>
      </c>
      <c r="T6183" s="2" t="str">
        <f t="shared" si="970"/>
        <v>-0.0136625,</v>
      </c>
      <c r="U6183" s="2" t="str">
        <f t="shared" si="969"/>
        <v>0.0337966,</v>
      </c>
      <c r="V6183" s="2" t="str">
        <f t="shared" si="962"/>
        <v>0.0000000562533,</v>
      </c>
      <c r="W6183" s="2" t="str">
        <f t="shared" si="963"/>
        <v>0.478903,</v>
      </c>
      <c r="X6183" s="2">
        <f t="shared" si="964"/>
        <v>-0.86380699999999999</v>
      </c>
      <c r="Y6183" s="2" t="str">
        <f t="shared" si="965"/>
        <v>},</v>
      </c>
      <c r="Z6183" t="str">
        <f t="shared" si="967"/>
        <v>_x000D_</v>
      </c>
      <c r="AA6183" s="3" t="str">
        <f t="shared" si="966"/>
        <v>{-0.304682,-0.0136625,0.0337966,0.0000000562533,0.478903,-0.863807},_x000D_</v>
      </c>
      <c r="AC6183" s="6"/>
    </row>
    <row r="6184" spans="1:29" x14ac:dyDescent="0.25">
      <c r="A6184">
        <v>748</v>
      </c>
      <c r="B6184" s="1">
        <v>-0.320301</v>
      </c>
      <c r="C6184" s="1">
        <v>-1.36624E-2</v>
      </c>
      <c r="D6184" s="1">
        <v>3.3795100000000002E-2</v>
      </c>
      <c r="F6184" s="1">
        <v>5.6239700000000003E-8</v>
      </c>
      <c r="G6184" s="1">
        <v>0.47889100000000001</v>
      </c>
      <c r="H6184" s="1">
        <v>-0.86379499999999998</v>
      </c>
      <c r="R6184" s="2" t="str">
        <f t="shared" si="961"/>
        <v>{</v>
      </c>
      <c r="S6184" s="2" t="str">
        <f t="shared" si="968"/>
        <v>-0.320301,</v>
      </c>
      <c r="T6184" s="2" t="str">
        <f t="shared" si="970"/>
        <v>-0.0136624,</v>
      </c>
      <c r="U6184" s="2" t="str">
        <f t="shared" si="969"/>
        <v>0.0337951,</v>
      </c>
      <c r="V6184" s="2" t="str">
        <f t="shared" si="962"/>
        <v>0.0000000562397,</v>
      </c>
      <c r="W6184" s="2" t="str">
        <f t="shared" si="963"/>
        <v>0.478891,</v>
      </c>
      <c r="X6184" s="2">
        <f t="shared" si="964"/>
        <v>-0.86379499999999998</v>
      </c>
      <c r="Y6184" s="2" t="str">
        <f t="shared" si="965"/>
        <v>},</v>
      </c>
      <c r="Z6184" t="str">
        <f t="shared" si="967"/>
        <v>_x000D_</v>
      </c>
      <c r="AA6184" s="3" t="str">
        <f t="shared" si="966"/>
        <v>{-0.320301,-0.0136624,0.0337951,0.0000000562397,0.478891,-0.863795},_x000D_</v>
      </c>
      <c r="AC6184" s="6"/>
    </row>
    <row r="6185" spans="1:29" x14ac:dyDescent="0.25">
      <c r="A6185">
        <v>1516</v>
      </c>
      <c r="B6185" s="1">
        <v>-0.13281100000000001</v>
      </c>
      <c r="C6185" s="1">
        <v>-1.3662000000000001E-2</v>
      </c>
      <c r="D6185" s="1">
        <v>3.3796800000000002E-2</v>
      </c>
      <c r="F6185" s="1">
        <v>5.6244800000000001E-8</v>
      </c>
      <c r="G6185" s="1">
        <v>0.47889399999999999</v>
      </c>
      <c r="H6185" s="1">
        <v>-0.86382099999999995</v>
      </c>
      <c r="R6185" s="2" t="str">
        <f t="shared" si="961"/>
        <v>{</v>
      </c>
      <c r="S6185" s="2" t="str">
        <f t="shared" si="968"/>
        <v>-0.132811,</v>
      </c>
      <c r="T6185" s="2" t="str">
        <f t="shared" si="970"/>
        <v>-0.013662,</v>
      </c>
      <c r="U6185" s="2" t="str">
        <f t="shared" si="969"/>
        <v>0.0337968,</v>
      </c>
      <c r="V6185" s="2" t="str">
        <f t="shared" si="962"/>
        <v>0.0000000562448,</v>
      </c>
      <c r="W6185" s="2" t="str">
        <f t="shared" si="963"/>
        <v>0.478894,</v>
      </c>
      <c r="X6185" s="2">
        <f t="shared" si="964"/>
        <v>-0.86382099999999995</v>
      </c>
      <c r="Y6185" s="2" t="str">
        <f t="shared" si="965"/>
        <v>},</v>
      </c>
      <c r="Z6185" t="str">
        <f t="shared" si="967"/>
        <v>_x000D_</v>
      </c>
      <c r="AA6185" s="3" t="str">
        <f t="shared" si="966"/>
        <v>{-0.132811,-0.013662,0.0337968,0.0000000562448,0.478894,-0.863821},_x000D_</v>
      </c>
      <c r="AC6185" s="6"/>
    </row>
    <row r="6186" spans="1:29" x14ac:dyDescent="0.25">
      <c r="A6186">
        <v>619</v>
      </c>
      <c r="B6186" s="1">
        <v>-0.35157500000000003</v>
      </c>
      <c r="C6186" s="1">
        <v>-1.3661299999999999E-2</v>
      </c>
      <c r="D6186" s="1">
        <v>-3.37965E-2</v>
      </c>
      <c r="E6186" s="1">
        <v>0.259349</v>
      </c>
      <c r="F6186" s="1">
        <v>4.3794600000000001E-8</v>
      </c>
      <c r="G6186" s="1">
        <v>0.47886200000000001</v>
      </c>
      <c r="H6186" s="1">
        <v>0.863815</v>
      </c>
      <c r="I6186" s="1">
        <v>0.99175100000000005</v>
      </c>
      <c r="J6186" s="1">
        <v>0.20786299999999999</v>
      </c>
      <c r="K6186" s="1">
        <v>9.3749100000000002E-2</v>
      </c>
      <c r="L6186" s="1">
        <v>0.13888800000000001</v>
      </c>
      <c r="M6186" s="1">
        <v>0.26699400000000001</v>
      </c>
      <c r="R6186" s="2" t="str">
        <f t="shared" si="961"/>
        <v>{</v>
      </c>
      <c r="S6186" s="2" t="str">
        <f t="shared" si="968"/>
        <v>-0.351575,</v>
      </c>
      <c r="T6186" s="2" t="str">
        <f t="shared" si="970"/>
        <v>-0.0136613,</v>
      </c>
      <c r="U6186" s="2" t="str">
        <f t="shared" si="969"/>
        <v>-0.0337965,</v>
      </c>
      <c r="V6186" s="2" t="str">
        <f t="shared" si="962"/>
        <v>0.0000000437946,</v>
      </c>
      <c r="W6186" s="2" t="str">
        <f t="shared" si="963"/>
        <v>0.478862,</v>
      </c>
      <c r="X6186" s="2">
        <f t="shared" si="964"/>
        <v>0.863815</v>
      </c>
      <c r="Y6186" s="2" t="str">
        <f t="shared" si="965"/>
        <v>},</v>
      </c>
      <c r="Z6186" t="str">
        <f t="shared" si="967"/>
        <v>_x000D_</v>
      </c>
      <c r="AA6186" s="3" t="str">
        <f t="shared" si="966"/>
        <v>{-0.351575,-0.0136613,-0.0337965,0.0000000437946,0.478862,0.863815},_x000D_</v>
      </c>
      <c r="AC6186" s="6"/>
    </row>
    <row r="6187" spans="1:29" x14ac:dyDescent="0.25">
      <c r="A6187">
        <v>587</v>
      </c>
      <c r="B6187" s="1">
        <v>-0.35938500000000001</v>
      </c>
      <c r="C6187" s="1">
        <v>-1.36612E-2</v>
      </c>
      <c r="D6187" s="1">
        <v>-3.3797199999999999E-2</v>
      </c>
      <c r="E6187" s="1">
        <v>0.44613599999999998</v>
      </c>
      <c r="F6187" s="1">
        <v>4.3800899999999998E-8</v>
      </c>
      <c r="G6187" s="1">
        <v>0.47886600000000001</v>
      </c>
      <c r="H6187" s="1">
        <v>0.86382300000000001</v>
      </c>
      <c r="I6187" s="1">
        <v>0.98744500000000002</v>
      </c>
      <c r="J6187" s="1">
        <v>0.17677399999999999</v>
      </c>
      <c r="K6187" s="1">
        <v>0.374996</v>
      </c>
      <c r="L6187" s="1">
        <v>0.17677100000000001</v>
      </c>
      <c r="M6187" s="1">
        <v>0.450687</v>
      </c>
      <c r="R6187" s="2" t="str">
        <f t="shared" si="961"/>
        <v>{</v>
      </c>
      <c r="S6187" s="2" t="str">
        <f t="shared" si="968"/>
        <v>-0.359385,</v>
      </c>
      <c r="T6187" s="2" t="str">
        <f t="shared" si="970"/>
        <v>-0.0136612,</v>
      </c>
      <c r="U6187" s="2" t="str">
        <f t="shared" si="969"/>
        <v>-0.0337972,</v>
      </c>
      <c r="V6187" s="2" t="str">
        <f t="shared" si="962"/>
        <v>0.0000000438009,</v>
      </c>
      <c r="W6187" s="2" t="str">
        <f t="shared" si="963"/>
        <v>0.478866,</v>
      </c>
      <c r="X6187" s="2">
        <f t="shared" si="964"/>
        <v>0.86382300000000001</v>
      </c>
      <c r="Y6187" s="2" t="str">
        <f t="shared" si="965"/>
        <v>},</v>
      </c>
      <c r="Z6187" t="str">
        <f t="shared" si="967"/>
        <v>_x000D_</v>
      </c>
      <c r="AA6187" s="3" t="str">
        <f t="shared" si="966"/>
        <v>{-0.359385,-0.0136612,-0.0337972,0.0000000438009,0.478866,0.863823},_x000D_</v>
      </c>
      <c r="AC6187" s="6"/>
    </row>
    <row r="6188" spans="1:29" x14ac:dyDescent="0.25">
      <c r="A6188">
        <v>140</v>
      </c>
      <c r="B6188" s="1">
        <v>-0.46874399999999999</v>
      </c>
      <c r="C6188" s="1">
        <v>-1.3661E-2</v>
      </c>
      <c r="D6188" s="1">
        <v>3.3797300000000002E-2</v>
      </c>
      <c r="E6188" s="1">
        <v>0.259243</v>
      </c>
      <c r="F6188" s="1">
        <v>5.6249000000000003E-8</v>
      </c>
      <c r="G6188" s="1">
        <v>0.47886699999999999</v>
      </c>
      <c r="H6188" s="1">
        <v>-0.86382999999999999</v>
      </c>
      <c r="I6188" s="1">
        <v>0.987452</v>
      </c>
      <c r="J6188" s="1">
        <v>-0.17677699999999999</v>
      </c>
      <c r="K6188" s="1">
        <v>9.3749100000000002E-2</v>
      </c>
      <c r="L6188" s="1">
        <v>0.17677300000000001</v>
      </c>
      <c r="M6188" s="1">
        <v>0.26699699999999998</v>
      </c>
      <c r="R6188" s="2" t="str">
        <f t="shared" si="961"/>
        <v>{</v>
      </c>
      <c r="S6188" s="2" t="str">
        <f t="shared" si="968"/>
        <v>-0.468744,</v>
      </c>
      <c r="T6188" s="2" t="str">
        <f t="shared" si="970"/>
        <v>-0.013661,</v>
      </c>
      <c r="U6188" s="2" t="str">
        <f t="shared" si="969"/>
        <v>0.0337973,</v>
      </c>
      <c r="V6188" s="2" t="str">
        <f t="shared" si="962"/>
        <v>0.000000056249,</v>
      </c>
      <c r="W6188" s="2" t="str">
        <f t="shared" si="963"/>
        <v>0.478867,</v>
      </c>
      <c r="X6188" s="2">
        <f t="shared" si="964"/>
        <v>-0.86382999999999999</v>
      </c>
      <c r="Y6188" s="2" t="str">
        <f t="shared" si="965"/>
        <v>},</v>
      </c>
      <c r="Z6188" t="str">
        <f t="shared" si="967"/>
        <v>_x000D_</v>
      </c>
      <c r="AA6188" s="3" t="str">
        <f t="shared" si="966"/>
        <v>{-0.468744,-0.013661,0.0337973,0.000000056249,0.478867,-0.86383},_x000D_</v>
      </c>
      <c r="AC6188" s="6"/>
    </row>
    <row r="6189" spans="1:29" x14ac:dyDescent="0.25">
      <c r="A6189">
        <v>844</v>
      </c>
      <c r="B6189" s="1">
        <v>-0.296873</v>
      </c>
      <c r="C6189" s="1">
        <v>-1.36607E-2</v>
      </c>
      <c r="D6189" s="1">
        <v>3.3797399999999998E-2</v>
      </c>
      <c r="F6189" s="1">
        <v>5.62367E-8</v>
      </c>
      <c r="G6189" s="1">
        <v>0.47886000000000001</v>
      </c>
      <c r="H6189" s="1">
        <v>-0.86384000000000005</v>
      </c>
      <c r="R6189" s="2" t="str">
        <f t="shared" si="961"/>
        <v>{</v>
      </c>
      <c r="S6189" s="2" t="str">
        <f t="shared" si="968"/>
        <v>-0.296873,</v>
      </c>
      <c r="T6189" s="2" t="str">
        <f t="shared" si="970"/>
        <v>-0.0136607,</v>
      </c>
      <c r="U6189" s="2" t="str">
        <f t="shared" si="969"/>
        <v>0.0337974,</v>
      </c>
      <c r="V6189" s="2" t="str">
        <f t="shared" si="962"/>
        <v>0.0000000562367,</v>
      </c>
      <c r="W6189" s="2" t="str">
        <f t="shared" si="963"/>
        <v>0.47886,</v>
      </c>
      <c r="X6189" s="2">
        <f t="shared" si="964"/>
        <v>-0.86384000000000005</v>
      </c>
      <c r="Y6189" s="2" t="str">
        <f t="shared" si="965"/>
        <v>},</v>
      </c>
      <c r="Z6189" t="str">
        <f t="shared" si="967"/>
        <v>_x000D_</v>
      </c>
      <c r="AA6189" s="3" t="str">
        <f t="shared" si="966"/>
        <v>{-0.296873,-0.0136607,0.0337974,0.0000000562367,0.47886,-0.86384},_x000D_</v>
      </c>
      <c r="AC6189" s="6"/>
    </row>
    <row r="6190" spans="1:29" x14ac:dyDescent="0.25">
      <c r="A6190">
        <v>1291</v>
      </c>
      <c r="B6190" s="1">
        <v>-0.18751300000000001</v>
      </c>
      <c r="C6190" s="1">
        <v>-1.36607E-2</v>
      </c>
      <c r="D6190" s="1">
        <v>-3.3796899999999998E-2</v>
      </c>
      <c r="F6190" s="1">
        <v>4.3795100000000002E-8</v>
      </c>
      <c r="G6190" s="1">
        <v>0.47884700000000002</v>
      </c>
      <c r="H6190" s="1">
        <v>0.86382499999999995</v>
      </c>
      <c r="R6190" s="2" t="str">
        <f t="shared" si="961"/>
        <v>{</v>
      </c>
      <c r="S6190" s="2" t="str">
        <f t="shared" si="968"/>
        <v>-0.187513,</v>
      </c>
      <c r="T6190" s="2" t="str">
        <f t="shared" si="970"/>
        <v>-0.0136607,</v>
      </c>
      <c r="U6190" s="2" t="str">
        <f t="shared" si="969"/>
        <v>-0.0337969,</v>
      </c>
      <c r="V6190" s="2" t="str">
        <f t="shared" si="962"/>
        <v>0.0000000437951,</v>
      </c>
      <c r="W6190" s="2" t="str">
        <f t="shared" si="963"/>
        <v>0.478847,</v>
      </c>
      <c r="X6190" s="2">
        <f t="shared" si="964"/>
        <v>0.86382499999999995</v>
      </c>
      <c r="Y6190" s="2" t="str">
        <f t="shared" si="965"/>
        <v>},</v>
      </c>
      <c r="Z6190" t="str">
        <f t="shared" si="967"/>
        <v>_x000D_</v>
      </c>
      <c r="AA6190" s="3" t="str">
        <f t="shared" si="966"/>
        <v>{-0.187513,-0.0136607,-0.0337969,0.0000000437951,0.478847,0.863825},_x000D_</v>
      </c>
      <c r="AC6190" s="6"/>
    </row>
    <row r="6191" spans="1:29" x14ac:dyDescent="0.25">
      <c r="A6191">
        <v>716</v>
      </c>
      <c r="B6191" s="1">
        <v>-0.32811400000000002</v>
      </c>
      <c r="C6191" s="1">
        <v>-1.36603E-2</v>
      </c>
      <c r="D6191" s="1">
        <v>3.3794600000000001E-2</v>
      </c>
      <c r="E6191" s="1">
        <v>0.39555600000000002</v>
      </c>
      <c r="F6191" s="1">
        <v>5.6213100000000001E-8</v>
      </c>
      <c r="G6191" s="1">
        <v>0.47883999999999999</v>
      </c>
      <c r="H6191" s="1">
        <v>-0.86381399999999997</v>
      </c>
      <c r="I6191" s="1">
        <v>0.99197900000000006</v>
      </c>
      <c r="J6191" s="1">
        <v>0.24519199999999999</v>
      </c>
      <c r="K6191" s="1">
        <v>0.31249700000000002</v>
      </c>
      <c r="L6191" s="1">
        <v>4.87678E-2</v>
      </c>
      <c r="M6191" s="1">
        <v>0.40018900000000002</v>
      </c>
      <c r="R6191" s="2" t="str">
        <f t="shared" si="961"/>
        <v>{</v>
      </c>
      <c r="S6191" s="2" t="str">
        <f t="shared" si="968"/>
        <v>-0.328114,</v>
      </c>
      <c r="T6191" s="2" t="str">
        <f t="shared" si="970"/>
        <v>-0.0136603,</v>
      </c>
      <c r="U6191" s="2" t="str">
        <f t="shared" si="969"/>
        <v>0.0337946,</v>
      </c>
      <c r="V6191" s="2" t="str">
        <f t="shared" si="962"/>
        <v>0.0000000562131,</v>
      </c>
      <c r="W6191" s="2" t="str">
        <f t="shared" si="963"/>
        <v>0.47884,</v>
      </c>
      <c r="X6191" s="2">
        <f t="shared" si="964"/>
        <v>-0.86381399999999997</v>
      </c>
      <c r="Y6191" s="2" t="str">
        <f t="shared" si="965"/>
        <v>},</v>
      </c>
      <c r="Z6191" t="str">
        <f t="shared" si="967"/>
        <v>_x000D_</v>
      </c>
      <c r="AA6191" s="3" t="str">
        <f t="shared" si="966"/>
        <v>{-0.328114,-0.0136603,0.0337946,0.0000000562131,0.47884,-0.863814},_x000D_</v>
      </c>
      <c r="AC6191" s="6"/>
    </row>
    <row r="6192" spans="1:29" x14ac:dyDescent="0.25">
      <c r="A6192">
        <v>1388</v>
      </c>
      <c r="B6192" s="1">
        <v>-0.164053</v>
      </c>
      <c r="C6192" s="1">
        <v>-1.36603E-2</v>
      </c>
      <c r="D6192" s="1">
        <v>3.3794200000000003E-2</v>
      </c>
      <c r="F6192" s="1">
        <v>5.6204200000000002E-8</v>
      </c>
      <c r="G6192" s="1">
        <v>0.47884300000000002</v>
      </c>
      <c r="H6192" s="1">
        <v>-0.86380999999999997</v>
      </c>
      <c r="R6192" s="2" t="str">
        <f t="shared" si="961"/>
        <v>{</v>
      </c>
      <c r="S6192" s="2" t="str">
        <f t="shared" si="968"/>
        <v>-0.164053,</v>
      </c>
      <c r="T6192" s="2" t="str">
        <f t="shared" si="970"/>
        <v>-0.0136603,</v>
      </c>
      <c r="U6192" s="2" t="str">
        <f t="shared" si="969"/>
        <v>0.0337942,</v>
      </c>
      <c r="V6192" s="2" t="str">
        <f t="shared" si="962"/>
        <v>0.0000000562042,</v>
      </c>
      <c r="W6192" s="2" t="str">
        <f t="shared" si="963"/>
        <v>0.478843,</v>
      </c>
      <c r="X6192" s="2">
        <f t="shared" si="964"/>
        <v>-0.86380999999999997</v>
      </c>
      <c r="Y6192" s="2" t="str">
        <f t="shared" si="965"/>
        <v>},</v>
      </c>
      <c r="Z6192" t="str">
        <f t="shared" si="967"/>
        <v>_x000D_</v>
      </c>
      <c r="AA6192" s="3" t="str">
        <f t="shared" si="966"/>
        <v>{-0.164053,-0.0136603,0.0337942,0.0000000562042,0.478843,-0.86381},_x000D_</v>
      </c>
      <c r="AC6192" s="6"/>
    </row>
    <row r="6193" spans="1:29" x14ac:dyDescent="0.25">
      <c r="A6193">
        <v>1548</v>
      </c>
      <c r="B6193" s="1">
        <v>-0.125001</v>
      </c>
      <c r="C6193" s="1">
        <v>-1.36601E-2</v>
      </c>
      <c r="D6193" s="1">
        <v>3.3797599999999997E-2</v>
      </c>
      <c r="F6193" s="1">
        <v>5.6225500000000003E-8</v>
      </c>
      <c r="G6193" s="1">
        <v>0.47884500000000002</v>
      </c>
      <c r="H6193" s="1">
        <v>-0.86385100000000004</v>
      </c>
      <c r="R6193" s="2" t="str">
        <f t="shared" si="961"/>
        <v>{</v>
      </c>
      <c r="S6193" s="2" t="str">
        <f t="shared" si="968"/>
        <v>-0.125001,</v>
      </c>
      <c r="T6193" s="2" t="str">
        <f t="shared" si="970"/>
        <v>-0.0136601,</v>
      </c>
      <c r="U6193" s="2" t="str">
        <f t="shared" si="969"/>
        <v>0.0337976,</v>
      </c>
      <c r="V6193" s="2" t="str">
        <f t="shared" si="962"/>
        <v>0.0000000562255,</v>
      </c>
      <c r="W6193" s="2" t="str">
        <f t="shared" si="963"/>
        <v>0.478845,</v>
      </c>
      <c r="X6193" s="2">
        <f t="shared" si="964"/>
        <v>-0.86385100000000004</v>
      </c>
      <c r="Y6193" s="2" t="str">
        <f t="shared" si="965"/>
        <v>},</v>
      </c>
      <c r="Z6193" t="str">
        <f t="shared" si="967"/>
        <v>_x000D_</v>
      </c>
      <c r="AA6193" s="3" t="str">
        <f t="shared" si="966"/>
        <v>{-0.125001,-0.0136601,0.0337976,0.0000000562255,0.478845,-0.863851},_x000D_</v>
      </c>
      <c r="AC6193" s="6"/>
    </row>
    <row r="6194" spans="1:29" x14ac:dyDescent="0.25">
      <c r="A6194">
        <v>651</v>
      </c>
      <c r="B6194" s="1">
        <v>-0.34376499999999999</v>
      </c>
      <c r="C6194" s="1">
        <v>-1.3659900000000001E-2</v>
      </c>
      <c r="D6194" s="1">
        <v>-3.3796E-2</v>
      </c>
      <c r="E6194" s="1">
        <v>0.21945600000000001</v>
      </c>
      <c r="F6194" s="1">
        <v>4.3783999999999997E-8</v>
      </c>
      <c r="G6194" s="1">
        <v>0.47882799999999998</v>
      </c>
      <c r="H6194" s="1">
        <v>0.86382700000000001</v>
      </c>
      <c r="I6194" s="1">
        <v>0.96432099999999998</v>
      </c>
      <c r="J6194" s="1">
        <v>0.21874499999999999</v>
      </c>
      <c r="K6194" s="1">
        <v>0</v>
      </c>
      <c r="L6194" s="1">
        <v>-3.1251500000000002E-2</v>
      </c>
      <c r="M6194" s="1">
        <v>0.220966</v>
      </c>
      <c r="R6194" s="2" t="str">
        <f t="shared" si="961"/>
        <v>{</v>
      </c>
      <c r="S6194" s="2" t="str">
        <f t="shared" si="968"/>
        <v>-0.343765,</v>
      </c>
      <c r="T6194" s="2" t="str">
        <f t="shared" si="970"/>
        <v>-0.0136599,</v>
      </c>
      <c r="U6194" s="2" t="str">
        <f t="shared" si="969"/>
        <v>-0.033796,</v>
      </c>
      <c r="V6194" s="2" t="str">
        <f t="shared" si="962"/>
        <v>0.000000043784,</v>
      </c>
      <c r="W6194" s="2" t="str">
        <f t="shared" si="963"/>
        <v>0.478828,</v>
      </c>
      <c r="X6194" s="2">
        <f t="shared" si="964"/>
        <v>0.86382700000000001</v>
      </c>
      <c r="Y6194" s="2" t="str">
        <f t="shared" si="965"/>
        <v>},</v>
      </c>
      <c r="Z6194" t="str">
        <f t="shared" si="967"/>
        <v>_x000D_</v>
      </c>
      <c r="AA6194" s="3" t="str">
        <f t="shared" si="966"/>
        <v>{-0.343765,-0.0136599,-0.033796,0.000000043784,0.478828,0.863827},_x000D_</v>
      </c>
      <c r="AC6194" s="6"/>
    </row>
    <row r="6195" spans="1:29" x14ac:dyDescent="0.25">
      <c r="A6195">
        <v>1259</v>
      </c>
      <c r="B6195" s="1">
        <v>-0.195323</v>
      </c>
      <c r="C6195" s="1">
        <v>-1.36598E-2</v>
      </c>
      <c r="D6195" s="1">
        <v>-3.3798000000000002E-2</v>
      </c>
      <c r="F6195" s="1">
        <v>4.3795700000000001E-8</v>
      </c>
      <c r="G6195" s="1">
        <v>0.47883199999999998</v>
      </c>
      <c r="H6195" s="1">
        <v>0.86384399999999995</v>
      </c>
      <c r="R6195" s="2" t="str">
        <f t="shared" si="961"/>
        <v>{</v>
      </c>
      <c r="S6195" s="2" t="str">
        <f t="shared" si="968"/>
        <v>-0.195323,</v>
      </c>
      <c r="T6195" s="2" t="str">
        <f t="shared" si="970"/>
        <v>-0.0136598,</v>
      </c>
      <c r="U6195" s="2" t="str">
        <f t="shared" si="969"/>
        <v>-0.033798,</v>
      </c>
      <c r="V6195" s="2" t="str">
        <f t="shared" si="962"/>
        <v>0.0000000437957,</v>
      </c>
      <c r="W6195" s="2" t="str">
        <f t="shared" si="963"/>
        <v>0.478832,</v>
      </c>
      <c r="X6195" s="2">
        <f t="shared" si="964"/>
        <v>0.86384399999999995</v>
      </c>
      <c r="Y6195" s="2" t="str">
        <f t="shared" si="965"/>
        <v>},</v>
      </c>
      <c r="Z6195" t="str">
        <f t="shared" si="967"/>
        <v>_x000D_</v>
      </c>
      <c r="AA6195" s="3" t="str">
        <f t="shared" si="966"/>
        <v>{-0.195323,-0.0136598,-0.033798,0.0000000437957,0.478832,0.863844},_x000D_</v>
      </c>
      <c r="AC6195" s="6"/>
    </row>
    <row r="6196" spans="1:29" x14ac:dyDescent="0.25">
      <c r="A6196">
        <v>1323</v>
      </c>
      <c r="B6196" s="1">
        <v>-0.179704</v>
      </c>
      <c r="C6196" s="1">
        <v>-1.36595E-2</v>
      </c>
      <c r="D6196" s="1">
        <v>-3.37965E-2</v>
      </c>
      <c r="F6196" s="1">
        <v>4.37854E-8</v>
      </c>
      <c r="G6196" s="1">
        <v>0.47881600000000002</v>
      </c>
      <c r="H6196" s="1">
        <v>0.86383399999999999</v>
      </c>
      <c r="R6196" s="2" t="str">
        <f t="shared" si="961"/>
        <v>{</v>
      </c>
      <c r="S6196" s="2" t="str">
        <f t="shared" si="968"/>
        <v>-0.179704,</v>
      </c>
      <c r="T6196" s="2" t="str">
        <f t="shared" si="970"/>
        <v>-0.0136595,</v>
      </c>
      <c r="U6196" s="2" t="str">
        <f t="shared" si="969"/>
        <v>-0.0337965,</v>
      </c>
      <c r="V6196" s="2" t="str">
        <f t="shared" si="962"/>
        <v>0.0000000437854,</v>
      </c>
      <c r="W6196" s="2" t="str">
        <f t="shared" si="963"/>
        <v>0.478816,</v>
      </c>
      <c r="X6196" s="2">
        <f t="shared" si="964"/>
        <v>0.86383399999999999</v>
      </c>
      <c r="Y6196" s="2" t="str">
        <f t="shared" si="965"/>
        <v>},</v>
      </c>
      <c r="Z6196" t="str">
        <f t="shared" si="967"/>
        <v>_x000D_</v>
      </c>
      <c r="AA6196" s="3" t="str">
        <f t="shared" si="966"/>
        <v>{-0.179704,-0.0136595,-0.0337965,0.0000000437854,0.478816,0.863834},_x000D_</v>
      </c>
      <c r="AC6196" s="6"/>
    </row>
    <row r="6197" spans="1:29" x14ac:dyDescent="0.25">
      <c r="A6197">
        <v>555</v>
      </c>
      <c r="B6197" s="1">
        <v>-0.36719400000000002</v>
      </c>
      <c r="C6197" s="1">
        <v>-1.3659299999999999E-2</v>
      </c>
      <c r="D6197" s="1">
        <v>-3.37982E-2</v>
      </c>
      <c r="E6197" s="1">
        <v>0.21867</v>
      </c>
      <c r="F6197" s="1">
        <v>4.3789799999999999E-8</v>
      </c>
      <c r="G6197" s="1">
        <v>0.47882400000000003</v>
      </c>
      <c r="H6197" s="1">
        <v>0.86385699999999999</v>
      </c>
      <c r="I6197" s="1">
        <v>0.96470299999999998</v>
      </c>
      <c r="J6197" s="1">
        <v>0.156246</v>
      </c>
      <c r="K6197" s="1">
        <v>0</v>
      </c>
      <c r="L6197" s="1">
        <v>-0.15625</v>
      </c>
      <c r="M6197" s="1">
        <v>0.220968</v>
      </c>
      <c r="R6197" s="2" t="str">
        <f t="shared" si="961"/>
        <v>{</v>
      </c>
      <c r="S6197" s="2" t="str">
        <f t="shared" si="968"/>
        <v>-0.367194,</v>
      </c>
      <c r="T6197" s="2" t="str">
        <f t="shared" si="970"/>
        <v>-0.0136593,</v>
      </c>
      <c r="U6197" s="2" t="str">
        <f t="shared" si="969"/>
        <v>-0.0337982,</v>
      </c>
      <c r="V6197" s="2" t="str">
        <f t="shared" si="962"/>
        <v>0.0000000437898,</v>
      </c>
      <c r="W6197" s="2" t="str">
        <f t="shared" si="963"/>
        <v>0.478824,</v>
      </c>
      <c r="X6197" s="2">
        <f t="shared" si="964"/>
        <v>0.86385699999999999</v>
      </c>
      <c r="Y6197" s="2" t="str">
        <f t="shared" si="965"/>
        <v>},</v>
      </c>
      <c r="Z6197" t="str">
        <f t="shared" si="967"/>
        <v>_x000D_</v>
      </c>
      <c r="AA6197" s="3" t="str">
        <f t="shared" si="966"/>
        <v>{-0.367194,-0.0136593,-0.0337982,0.0000000437898,0.478824,0.863857},_x000D_</v>
      </c>
      <c r="AC6197" s="6"/>
    </row>
    <row r="6198" spans="1:29" x14ac:dyDescent="0.25">
      <c r="A6198">
        <v>172</v>
      </c>
      <c r="B6198" s="1">
        <v>-0.46093400000000001</v>
      </c>
      <c r="C6198" s="1">
        <v>-1.36592E-2</v>
      </c>
      <c r="D6198" s="1">
        <v>3.3798099999999998E-2</v>
      </c>
      <c r="E6198" s="1">
        <v>0.20025499999999999</v>
      </c>
      <c r="F6198" s="1">
        <v>5.6229400000000002E-8</v>
      </c>
      <c r="G6198" s="1">
        <v>0.47882200000000003</v>
      </c>
      <c r="H6198" s="1">
        <v>-0.86386200000000002</v>
      </c>
      <c r="I6198" s="1">
        <v>0.99999700000000002</v>
      </c>
      <c r="J6198" s="1">
        <v>-0.156251</v>
      </c>
      <c r="K6198" s="1">
        <v>0</v>
      </c>
      <c r="L6198" s="1">
        <v>-0.125001</v>
      </c>
      <c r="M6198" s="1">
        <v>0.200099</v>
      </c>
      <c r="R6198" s="2" t="str">
        <f t="shared" si="961"/>
        <v>{</v>
      </c>
      <c r="S6198" s="2" t="str">
        <f t="shared" si="968"/>
        <v>-0.460934,</v>
      </c>
      <c r="T6198" s="2" t="str">
        <f t="shared" si="970"/>
        <v>-0.0136592,</v>
      </c>
      <c r="U6198" s="2" t="str">
        <f t="shared" si="969"/>
        <v>0.0337981,</v>
      </c>
      <c r="V6198" s="2" t="str">
        <f t="shared" si="962"/>
        <v>0.0000000562294,</v>
      </c>
      <c r="W6198" s="2" t="str">
        <f t="shared" si="963"/>
        <v>0.478822,</v>
      </c>
      <c r="X6198" s="2">
        <f t="shared" si="964"/>
        <v>-0.86386200000000002</v>
      </c>
      <c r="Y6198" s="2" t="str">
        <f t="shared" si="965"/>
        <v>},</v>
      </c>
      <c r="Z6198" t="str">
        <f t="shared" si="967"/>
        <v>_x000D_</v>
      </c>
      <c r="AA6198" s="3" t="str">
        <f t="shared" si="966"/>
        <v>{-0.460934,-0.0136592,0.0337981,0.0000000562294,0.478822,-0.863862},_x000D_</v>
      </c>
      <c r="AC6198" s="6"/>
    </row>
    <row r="6199" spans="1:29" x14ac:dyDescent="0.25">
      <c r="A6199">
        <v>876</v>
      </c>
      <c r="B6199" s="1">
        <v>-0.28906199999999999</v>
      </c>
      <c r="C6199" s="1">
        <v>-1.36588E-2</v>
      </c>
      <c r="D6199" s="1">
        <v>3.37982E-2</v>
      </c>
      <c r="F6199" s="1">
        <v>5.6218400000000003E-8</v>
      </c>
      <c r="G6199" s="1">
        <v>0.47880699999999998</v>
      </c>
      <c r="H6199" s="1">
        <v>-0.863869</v>
      </c>
      <c r="R6199" s="2" t="str">
        <f t="shared" si="961"/>
        <v>{</v>
      </c>
      <c r="S6199" s="2" t="str">
        <f t="shared" si="968"/>
        <v>-0.289062,</v>
      </c>
      <c r="T6199" s="2" t="str">
        <f t="shared" si="970"/>
        <v>-0.0136588,</v>
      </c>
      <c r="U6199" s="2" t="str">
        <f t="shared" si="969"/>
        <v>0.0337982,</v>
      </c>
      <c r="V6199" s="2" t="str">
        <f t="shared" si="962"/>
        <v>0.0000000562184,</v>
      </c>
      <c r="W6199" s="2" t="str">
        <f t="shared" si="963"/>
        <v>0.478807,</v>
      </c>
      <c r="X6199" s="2">
        <f t="shared" si="964"/>
        <v>-0.863869</v>
      </c>
      <c r="Y6199" s="2" t="str">
        <f t="shared" si="965"/>
        <v>},</v>
      </c>
      <c r="Z6199" t="str">
        <f t="shared" si="967"/>
        <v>_x000D_</v>
      </c>
      <c r="AA6199" s="3" t="str">
        <f t="shared" si="966"/>
        <v>{-0.289062,-0.0136588,0.0337982,0.0000000562184,0.478807,-0.863869},_x000D_</v>
      </c>
      <c r="AC6199" s="6"/>
    </row>
    <row r="6200" spans="1:29" x14ac:dyDescent="0.25">
      <c r="A6200">
        <v>1580</v>
      </c>
      <c r="B6200" s="1">
        <v>-0.117188</v>
      </c>
      <c r="C6200" s="1">
        <v>-1.3658500000000001E-2</v>
      </c>
      <c r="D6200" s="1">
        <v>3.3798099999999998E-2</v>
      </c>
      <c r="F6200" s="1">
        <v>5.6204999999999999E-8</v>
      </c>
      <c r="G6200" s="1">
        <v>0.478798</v>
      </c>
      <c r="H6200" s="1">
        <v>-0.86387100000000006</v>
      </c>
      <c r="R6200" s="2" t="str">
        <f t="shared" si="961"/>
        <v>{</v>
      </c>
      <c r="S6200" s="2" t="str">
        <f t="shared" si="968"/>
        <v>-0.117188,</v>
      </c>
      <c r="T6200" s="2" t="str">
        <f t="shared" si="970"/>
        <v>-0.0136585,</v>
      </c>
      <c r="U6200" s="2" t="str">
        <f t="shared" si="969"/>
        <v>0.0337981,</v>
      </c>
      <c r="V6200" s="2" t="str">
        <f t="shared" si="962"/>
        <v>0.000000056205,</v>
      </c>
      <c r="W6200" s="2" t="str">
        <f t="shared" si="963"/>
        <v>0.478798,</v>
      </c>
      <c r="X6200" s="2">
        <f t="shared" si="964"/>
        <v>-0.86387100000000006</v>
      </c>
      <c r="Y6200" s="2" t="str">
        <f t="shared" si="965"/>
        <v>},</v>
      </c>
      <c r="Z6200" t="str">
        <f t="shared" si="967"/>
        <v>_x000D_</v>
      </c>
      <c r="AA6200" s="3" t="str">
        <f t="shared" si="966"/>
        <v>{-0.117188,-0.0136585,0.0337981,0.000000056205,0.478798,-0.863871},_x000D_</v>
      </c>
      <c r="AC6200" s="6"/>
    </row>
    <row r="6201" spans="1:29" x14ac:dyDescent="0.25">
      <c r="A6201">
        <v>1356</v>
      </c>
      <c r="B6201" s="1">
        <v>-0.17186799999999999</v>
      </c>
      <c r="C6201" s="1">
        <v>-1.36583E-2</v>
      </c>
      <c r="D6201" s="1">
        <v>3.37936E-2</v>
      </c>
      <c r="F6201" s="1">
        <v>5.6171500000000001E-8</v>
      </c>
      <c r="G6201" s="1">
        <v>0.47879500000000003</v>
      </c>
      <c r="H6201" s="1">
        <v>-0.86382800000000004</v>
      </c>
      <c r="R6201" s="2" t="str">
        <f t="shared" si="961"/>
        <v>{</v>
      </c>
      <c r="S6201" s="2" t="str">
        <f t="shared" si="968"/>
        <v>-0.171868,</v>
      </c>
      <c r="T6201" s="2" t="str">
        <f t="shared" si="970"/>
        <v>-0.0136583,</v>
      </c>
      <c r="U6201" s="2" t="str">
        <f t="shared" si="969"/>
        <v>0.0337936,</v>
      </c>
      <c r="V6201" s="2" t="str">
        <f t="shared" si="962"/>
        <v>0.0000000561715,</v>
      </c>
      <c r="W6201" s="2" t="str">
        <f t="shared" si="963"/>
        <v>0.478795,</v>
      </c>
      <c r="X6201" s="2">
        <f t="shared" si="964"/>
        <v>-0.86382800000000004</v>
      </c>
      <c r="Y6201" s="2" t="str">
        <f t="shared" si="965"/>
        <v>},</v>
      </c>
      <c r="Z6201" t="str">
        <f t="shared" si="967"/>
        <v>_x000D_</v>
      </c>
      <c r="AA6201" s="3" t="str">
        <f t="shared" si="966"/>
        <v>{-0.171868,-0.0136583,0.0337936,0.0000000561715,0.478795,-0.863828},_x000D_</v>
      </c>
      <c r="AC6201" s="6"/>
    </row>
    <row r="6202" spans="1:29" x14ac:dyDescent="0.25">
      <c r="A6202">
        <v>684</v>
      </c>
      <c r="B6202" s="1">
        <v>-0.335928</v>
      </c>
      <c r="C6202" s="1">
        <v>-1.3658200000000001E-2</v>
      </c>
      <c r="D6202" s="1">
        <v>3.3794100000000001E-2</v>
      </c>
      <c r="E6202" s="1">
        <v>0.54143799999999997</v>
      </c>
      <c r="F6202" s="1">
        <v>5.61803E-8</v>
      </c>
      <c r="G6202" s="1">
        <v>0.47878999999999999</v>
      </c>
      <c r="H6202" s="1">
        <v>-0.86383200000000004</v>
      </c>
      <c r="I6202" s="1">
        <v>0.97832300000000005</v>
      </c>
      <c r="J6202" s="1">
        <v>0.230965</v>
      </c>
      <c r="K6202" s="1">
        <v>0.49999500000000002</v>
      </c>
      <c r="L6202" s="1">
        <v>-9.5672400000000005E-2</v>
      </c>
      <c r="M6202" s="1">
        <v>0.55901100000000004</v>
      </c>
      <c r="R6202" s="2" t="str">
        <f t="shared" si="961"/>
        <v>{</v>
      </c>
      <c r="S6202" s="2" t="str">
        <f t="shared" si="968"/>
        <v>-0.335928,</v>
      </c>
      <c r="T6202" s="2" t="str">
        <f t="shared" si="970"/>
        <v>-0.0136582,</v>
      </c>
      <c r="U6202" s="2" t="str">
        <f t="shared" si="969"/>
        <v>0.0337941,</v>
      </c>
      <c r="V6202" s="2" t="str">
        <f t="shared" si="962"/>
        <v>0.0000000561803,</v>
      </c>
      <c r="W6202" s="2" t="str">
        <f t="shared" si="963"/>
        <v>0.47879,</v>
      </c>
      <c r="X6202" s="2">
        <f t="shared" si="964"/>
        <v>-0.86383200000000004</v>
      </c>
      <c r="Y6202" s="2" t="str">
        <f t="shared" si="965"/>
        <v>},</v>
      </c>
      <c r="Z6202" t="str">
        <f t="shared" si="967"/>
        <v>_x000D_</v>
      </c>
      <c r="AA6202" s="3" t="str">
        <f t="shared" si="966"/>
        <v>{-0.335928,-0.0136582,0.0337941,0.0000000561803,0.47879,-0.863832},_x000D_</v>
      </c>
      <c r="AC6202" s="6"/>
    </row>
    <row r="6203" spans="1:29" x14ac:dyDescent="0.25">
      <c r="A6203">
        <v>1227</v>
      </c>
      <c r="B6203" s="1">
        <v>-0.20313200000000001</v>
      </c>
      <c r="C6203" s="1">
        <v>-1.3658E-2</v>
      </c>
      <c r="D6203" s="1">
        <v>-3.3798799999999997E-2</v>
      </c>
      <c r="F6203" s="1">
        <v>4.37799E-8</v>
      </c>
      <c r="G6203" s="1">
        <v>0.47878799999999999</v>
      </c>
      <c r="H6203" s="1">
        <v>0.86387800000000003</v>
      </c>
      <c r="R6203" s="2" t="str">
        <f t="shared" si="961"/>
        <v>{</v>
      </c>
      <c r="S6203" s="2" t="str">
        <f t="shared" si="968"/>
        <v>-0.203132,</v>
      </c>
      <c r="T6203" s="2" t="str">
        <f t="shared" si="970"/>
        <v>-0.013658,</v>
      </c>
      <c r="U6203" s="2" t="str">
        <f t="shared" si="969"/>
        <v>-0.0337988,</v>
      </c>
      <c r="V6203" s="2" t="str">
        <f t="shared" si="962"/>
        <v>0.0000000437799,</v>
      </c>
      <c r="W6203" s="2" t="str">
        <f t="shared" si="963"/>
        <v>0.478788,</v>
      </c>
      <c r="X6203" s="2">
        <f t="shared" si="964"/>
        <v>0.86387800000000003</v>
      </c>
      <c r="Y6203" s="2" t="str">
        <f t="shared" si="965"/>
        <v>},</v>
      </c>
      <c r="Z6203" t="str">
        <f t="shared" si="967"/>
        <v>_x000D_</v>
      </c>
      <c r="AA6203" s="3" t="str">
        <f t="shared" si="966"/>
        <v>{-0.203132,-0.013658,-0.0337988,0.0000000437799,0.478788,0.863878},_x000D_</v>
      </c>
      <c r="AC6203" s="6"/>
    </row>
    <row r="6204" spans="1:29" x14ac:dyDescent="0.25">
      <c r="A6204">
        <v>683</v>
      </c>
      <c r="B6204" s="1">
        <v>-0.33595199999999997</v>
      </c>
      <c r="C6204" s="1">
        <v>-1.3657600000000001E-2</v>
      </c>
      <c r="D6204" s="1">
        <v>-3.3795499999999999E-2</v>
      </c>
      <c r="E6204" s="1">
        <v>0.24043800000000001</v>
      </c>
      <c r="F6204" s="1">
        <v>4.3757099999999998E-8</v>
      </c>
      <c r="G6204" s="1">
        <v>0.47877199999999998</v>
      </c>
      <c r="H6204" s="1">
        <v>0.86384700000000003</v>
      </c>
      <c r="I6204" s="1">
        <v>0.86662799999999995</v>
      </c>
      <c r="J6204" s="1">
        <v>0.230965</v>
      </c>
      <c r="K6204" s="1">
        <v>0</v>
      </c>
      <c r="L6204" s="1">
        <v>-9.5672400000000005E-2</v>
      </c>
      <c r="M6204" s="1">
        <v>0.249996</v>
      </c>
      <c r="R6204" s="2" t="str">
        <f t="shared" si="961"/>
        <v>{</v>
      </c>
      <c r="S6204" s="2" t="str">
        <f t="shared" si="968"/>
        <v>-0.335952,</v>
      </c>
      <c r="T6204" s="2" t="str">
        <f t="shared" si="970"/>
        <v>-0.0136576,</v>
      </c>
      <c r="U6204" s="2" t="str">
        <f t="shared" si="969"/>
        <v>-0.0337955,</v>
      </c>
      <c r="V6204" s="2" t="str">
        <f t="shared" si="962"/>
        <v>0.0000000437571,</v>
      </c>
      <c r="W6204" s="2" t="str">
        <f t="shared" si="963"/>
        <v>0.478772,</v>
      </c>
      <c r="X6204" s="2">
        <f t="shared" si="964"/>
        <v>0.86384700000000003</v>
      </c>
      <c r="Y6204" s="2" t="str">
        <f t="shared" si="965"/>
        <v>},</v>
      </c>
      <c r="Z6204" t="str">
        <f t="shared" si="967"/>
        <v>_x000D_</v>
      </c>
      <c r="AA6204" s="3" t="str">
        <f t="shared" si="966"/>
        <v>{-0.335952,-0.0136576,-0.0337955,0.0000000437571,0.478772,0.863847},_x000D_</v>
      </c>
      <c r="AC6204" s="6"/>
    </row>
    <row r="6205" spans="1:29" x14ac:dyDescent="0.25">
      <c r="A6205">
        <v>523</v>
      </c>
      <c r="B6205" s="1">
        <v>-0.375004</v>
      </c>
      <c r="C6205" s="1">
        <v>-1.36575E-2</v>
      </c>
      <c r="D6205" s="1">
        <v>-3.3799000000000003E-2</v>
      </c>
      <c r="E6205" s="1">
        <v>0.24379200000000001</v>
      </c>
      <c r="F6205" s="1">
        <v>4.3767800000000001E-8</v>
      </c>
      <c r="G6205" s="1">
        <v>0.47877599999999998</v>
      </c>
      <c r="H6205" s="1">
        <v>0.86388699999999996</v>
      </c>
      <c r="I6205" s="1">
        <v>0.95012700000000005</v>
      </c>
      <c r="J6205" s="1">
        <v>0.13888900000000001</v>
      </c>
      <c r="K6205" s="1">
        <v>3.1249699999999998E-2</v>
      </c>
      <c r="L6205" s="1">
        <v>0.20786299999999999</v>
      </c>
      <c r="M6205" s="1">
        <v>0.25194</v>
      </c>
      <c r="R6205" s="2" t="str">
        <f t="shared" si="961"/>
        <v>{</v>
      </c>
      <c r="S6205" s="2" t="str">
        <f t="shared" si="968"/>
        <v>-0.375004,</v>
      </c>
      <c r="T6205" s="2" t="str">
        <f t="shared" si="970"/>
        <v>-0.0136575,</v>
      </c>
      <c r="U6205" s="2" t="str">
        <f t="shared" si="969"/>
        <v>-0.033799,</v>
      </c>
      <c r="V6205" s="2" t="str">
        <f t="shared" si="962"/>
        <v>0.0000000437678,</v>
      </c>
      <c r="W6205" s="2" t="str">
        <f t="shared" si="963"/>
        <v>0.478776,</v>
      </c>
      <c r="X6205" s="2">
        <f t="shared" si="964"/>
        <v>0.86388699999999996</v>
      </c>
      <c r="Y6205" s="2" t="str">
        <f t="shared" si="965"/>
        <v>},</v>
      </c>
      <c r="Z6205" t="str">
        <f t="shared" si="967"/>
        <v>_x000D_</v>
      </c>
      <c r="AA6205" s="3" t="str">
        <f t="shared" si="966"/>
        <v>{-0.375004,-0.0136575,-0.033799,0.0000000437678,0.478776,0.863887},_x000D_</v>
      </c>
      <c r="AC6205" s="6"/>
    </row>
    <row r="6206" spans="1:29" x14ac:dyDescent="0.25">
      <c r="A6206">
        <v>1355</v>
      </c>
      <c r="B6206" s="1">
        <v>-0.17189099999999999</v>
      </c>
      <c r="C6206" s="1">
        <v>-1.36575E-2</v>
      </c>
      <c r="D6206" s="1">
        <v>-3.3796E-2</v>
      </c>
      <c r="F6206" s="1">
        <v>4.37635E-8</v>
      </c>
      <c r="G6206" s="1">
        <v>0.478767</v>
      </c>
      <c r="H6206" s="1">
        <v>0.86385199999999995</v>
      </c>
      <c r="R6206" s="2" t="str">
        <f t="shared" si="961"/>
        <v>{</v>
      </c>
      <c r="S6206" s="2" t="str">
        <f t="shared" si="968"/>
        <v>-0.171891,</v>
      </c>
      <c r="T6206" s="2" t="str">
        <f t="shared" si="970"/>
        <v>-0.0136575,</v>
      </c>
      <c r="U6206" s="2" t="str">
        <f t="shared" si="969"/>
        <v>-0.033796,</v>
      </c>
      <c r="V6206" s="2" t="str">
        <f t="shared" si="962"/>
        <v>0.0000000437635,</v>
      </c>
      <c r="W6206" s="2" t="str">
        <f t="shared" si="963"/>
        <v>0.478767,</v>
      </c>
      <c r="X6206" s="2">
        <f t="shared" si="964"/>
        <v>0.86385199999999995</v>
      </c>
      <c r="Y6206" s="2" t="str">
        <f t="shared" si="965"/>
        <v>},</v>
      </c>
      <c r="Z6206" t="str">
        <f t="shared" si="967"/>
        <v>_x000D_</v>
      </c>
      <c r="AA6206" s="3" t="str">
        <f t="shared" si="966"/>
        <v>{-0.171891,-0.0136575,-0.033796,0.0000000437635,0.478767,0.863852},_x000D_</v>
      </c>
      <c r="AC6206" s="6"/>
    </row>
    <row r="6207" spans="1:29" x14ac:dyDescent="0.25">
      <c r="A6207">
        <v>204</v>
      </c>
      <c r="B6207" s="1">
        <v>-0.453123</v>
      </c>
      <c r="C6207" s="1">
        <v>-1.3657300000000001E-2</v>
      </c>
      <c r="D6207" s="1">
        <v>3.3798799999999997E-2</v>
      </c>
      <c r="E6207" s="1">
        <v>0.27219300000000002</v>
      </c>
      <c r="F6207" s="1">
        <v>5.6211199999999997E-8</v>
      </c>
      <c r="G6207" s="1">
        <v>0.47876800000000003</v>
      </c>
      <c r="H6207" s="1">
        <v>-0.86388799999999999</v>
      </c>
      <c r="I6207" s="1">
        <v>0.99175199999999997</v>
      </c>
      <c r="J6207" s="1">
        <v>-0.13889399999999999</v>
      </c>
      <c r="K6207" s="1">
        <v>0.124999</v>
      </c>
      <c r="L6207" s="1">
        <v>-0.207867</v>
      </c>
      <c r="M6207" s="1">
        <v>0.27950900000000001</v>
      </c>
      <c r="R6207" s="2" t="str">
        <f t="shared" si="961"/>
        <v>{</v>
      </c>
      <c r="S6207" s="2" t="str">
        <f t="shared" si="968"/>
        <v>-0.453123,</v>
      </c>
      <c r="T6207" s="2" t="str">
        <f t="shared" si="970"/>
        <v>-0.0136573,</v>
      </c>
      <c r="U6207" s="2" t="str">
        <f t="shared" si="969"/>
        <v>0.0337988,</v>
      </c>
      <c r="V6207" s="2" t="str">
        <f t="shared" si="962"/>
        <v>0.0000000562112,</v>
      </c>
      <c r="W6207" s="2" t="str">
        <f t="shared" si="963"/>
        <v>0.478768,</v>
      </c>
      <c r="X6207" s="2">
        <f t="shared" si="964"/>
        <v>-0.86388799999999999</v>
      </c>
      <c r="Y6207" s="2" t="str">
        <f t="shared" si="965"/>
        <v>},</v>
      </c>
      <c r="Z6207" t="str">
        <f t="shared" si="967"/>
        <v>_x000D_</v>
      </c>
      <c r="AA6207" s="3" t="str">
        <f t="shared" si="966"/>
        <v>{-0.453123,-0.0136573,0.0337988,0.0000000562112,0.478768,-0.863888},_x000D_</v>
      </c>
      <c r="AC6207" s="6"/>
    </row>
    <row r="6208" spans="1:29" x14ac:dyDescent="0.25">
      <c r="A6208">
        <v>908</v>
      </c>
      <c r="B6208" s="1">
        <v>-0.28124900000000003</v>
      </c>
      <c r="C6208" s="1">
        <v>-1.3657300000000001E-2</v>
      </c>
      <c r="D6208" s="1">
        <v>3.3798500000000002E-2</v>
      </c>
      <c r="F6208" s="1">
        <v>5.6194599999999999E-8</v>
      </c>
      <c r="G6208" s="1">
        <v>0.478765</v>
      </c>
      <c r="H6208" s="1">
        <v>-0.86388699999999996</v>
      </c>
      <c r="R6208" s="2" t="str">
        <f t="shared" si="961"/>
        <v>{</v>
      </c>
      <c r="S6208" s="2" t="str">
        <f t="shared" si="968"/>
        <v>-0.281249,</v>
      </c>
      <c r="T6208" s="2" t="str">
        <f t="shared" si="970"/>
        <v>-0.0136573,</v>
      </c>
      <c r="U6208" s="2" t="str">
        <f t="shared" si="969"/>
        <v>0.0337985,</v>
      </c>
      <c r="V6208" s="2" t="str">
        <f t="shared" si="962"/>
        <v>0.0000000561946,</v>
      </c>
      <c r="W6208" s="2" t="str">
        <f t="shared" si="963"/>
        <v>0.478765,</v>
      </c>
      <c r="X6208" s="2">
        <f t="shared" si="964"/>
        <v>-0.86388699999999996</v>
      </c>
      <c r="Y6208" s="2" t="str">
        <f t="shared" si="965"/>
        <v>},</v>
      </c>
      <c r="Z6208" t="str">
        <f t="shared" si="967"/>
        <v>_x000D_</v>
      </c>
      <c r="AA6208" s="3" t="str">
        <f t="shared" si="966"/>
        <v>{-0.281249,-0.0136573,0.0337985,0.0000000561946,0.478765,-0.863887},_x000D_</v>
      </c>
      <c r="AC6208" s="6"/>
    </row>
    <row r="6209" spans="1:29" x14ac:dyDescent="0.25">
      <c r="A6209">
        <v>1612</v>
      </c>
      <c r="B6209" s="1">
        <v>-0.109377</v>
      </c>
      <c r="C6209" s="1">
        <v>-1.36572E-2</v>
      </c>
      <c r="D6209" s="1">
        <v>3.3797899999999999E-2</v>
      </c>
      <c r="F6209" s="1">
        <v>5.6176900000000002E-8</v>
      </c>
      <c r="G6209" s="1">
        <v>0.47875800000000002</v>
      </c>
      <c r="H6209" s="1">
        <v>-0.86388600000000004</v>
      </c>
      <c r="R6209" s="2" t="str">
        <f t="shared" si="961"/>
        <v>{</v>
      </c>
      <c r="S6209" s="2" t="str">
        <f t="shared" si="968"/>
        <v>-0.109377,</v>
      </c>
      <c r="T6209" s="2" t="str">
        <f t="shared" si="970"/>
        <v>-0.0136572,</v>
      </c>
      <c r="U6209" s="2" t="str">
        <f t="shared" si="969"/>
        <v>0.0337979,</v>
      </c>
      <c r="V6209" s="2" t="str">
        <f t="shared" si="962"/>
        <v>0.0000000561769,</v>
      </c>
      <c r="W6209" s="2" t="str">
        <f t="shared" si="963"/>
        <v>0.478758,</v>
      </c>
      <c r="X6209" s="2">
        <f t="shared" si="964"/>
        <v>-0.86388600000000004</v>
      </c>
      <c r="Y6209" s="2" t="str">
        <f t="shared" si="965"/>
        <v>},</v>
      </c>
      <c r="Z6209" t="str">
        <f t="shared" si="967"/>
        <v>_x000D_</v>
      </c>
      <c r="AA6209" s="3" t="str">
        <f t="shared" si="966"/>
        <v>{-0.109377,-0.0136572,0.0337979,0.0000000561769,0.478758,-0.863886},_x000D_</v>
      </c>
      <c r="AC6209" s="6"/>
    </row>
    <row r="6210" spans="1:29" x14ac:dyDescent="0.25">
      <c r="A6210">
        <v>1195</v>
      </c>
      <c r="B6210" s="1">
        <v>-0.21094299999999999</v>
      </c>
      <c r="C6210" s="1">
        <v>-1.3656099999999999E-2</v>
      </c>
      <c r="D6210" s="1">
        <v>-3.3799599999999999E-2</v>
      </c>
      <c r="F6210" s="1">
        <v>4.37591E-8</v>
      </c>
      <c r="G6210" s="1">
        <v>0.47873599999999999</v>
      </c>
      <c r="H6210" s="1">
        <v>0.86390599999999995</v>
      </c>
      <c r="R6210" s="2" t="str">
        <f t="shared" ref="R6210:R6273" si="971">"{"</f>
        <v>{</v>
      </c>
      <c r="S6210" s="2" t="str">
        <f t="shared" si="968"/>
        <v>-0.210943,</v>
      </c>
      <c r="T6210" s="2" t="str">
        <f t="shared" si="970"/>
        <v>-0.0136561,</v>
      </c>
      <c r="U6210" s="2" t="str">
        <f t="shared" si="969"/>
        <v>-0.0337996,</v>
      </c>
      <c r="V6210" s="2" t="str">
        <f t="shared" ref="V6210:V6273" si="972">F6210&amp;","</f>
        <v>0.0000000437591,</v>
      </c>
      <c r="W6210" s="2" t="str">
        <f t="shared" ref="W6210:W6273" si="973">G6210&amp;","</f>
        <v>0.478736,</v>
      </c>
      <c r="X6210" s="2">
        <f t="shared" ref="X6210:X6273" si="974">H6210</f>
        <v>0.86390599999999995</v>
      </c>
      <c r="Y6210" s="2" t="str">
        <f t="shared" ref="Y6210:Y6273" si="975">"},"</f>
        <v>},</v>
      </c>
      <c r="Z6210" t="str">
        <f t="shared" si="967"/>
        <v>_x000D_</v>
      </c>
      <c r="AA6210" s="3" t="str">
        <f t="shared" ref="AA6210:AA6273" si="976">_xlfn.CONCAT(R6210:Z6210)</f>
        <v>{-0.210943,-0.0136561,-0.0337996,0.0000000437591,0.478736,0.863906},_x000D_</v>
      </c>
      <c r="AC6210" s="6"/>
    </row>
    <row r="6211" spans="1:29" x14ac:dyDescent="0.25">
      <c r="A6211">
        <v>1324</v>
      </c>
      <c r="B6211" s="1">
        <v>-0.17968400000000001</v>
      </c>
      <c r="C6211" s="1">
        <v>-1.3656099999999999E-2</v>
      </c>
      <c r="D6211" s="1">
        <v>3.3793200000000002E-2</v>
      </c>
      <c r="F6211" s="1">
        <v>5.6135800000000003E-8</v>
      </c>
      <c r="G6211" s="1">
        <v>0.47874299999999997</v>
      </c>
      <c r="H6211" s="1">
        <v>-0.86384899999999998</v>
      </c>
      <c r="R6211" s="2" t="str">
        <f t="shared" si="971"/>
        <v>{</v>
      </c>
      <c r="S6211" s="2" t="str">
        <f t="shared" si="968"/>
        <v>-0.179684,</v>
      </c>
      <c r="T6211" s="2" t="str">
        <f t="shared" si="970"/>
        <v>-0.0136561,</v>
      </c>
      <c r="U6211" s="2" t="str">
        <f t="shared" si="969"/>
        <v>0.0337932,</v>
      </c>
      <c r="V6211" s="2" t="str">
        <f t="shared" si="972"/>
        <v>0.0000000561358,</v>
      </c>
      <c r="W6211" s="2" t="str">
        <f t="shared" si="973"/>
        <v>0.478743,</v>
      </c>
      <c r="X6211" s="2">
        <f t="shared" si="974"/>
        <v>-0.86384899999999998</v>
      </c>
      <c r="Y6211" s="2" t="str">
        <f t="shared" si="975"/>
        <v>},</v>
      </c>
      <c r="Z6211" t="str">
        <f t="shared" ref="Z6211:Z6274" si="977">CHAR(13)</f>
        <v>_x000D_</v>
      </c>
      <c r="AA6211" s="3" t="str">
        <f t="shared" si="976"/>
        <v>{-0.179684,-0.0136561,0.0337932,0.0000000561358,0.478743,-0.863849},_x000D_</v>
      </c>
      <c r="AC6211" s="6"/>
    </row>
    <row r="6212" spans="1:29" x14ac:dyDescent="0.25">
      <c r="A6212">
        <v>652</v>
      </c>
      <c r="B6212" s="1">
        <v>-0.34374399999999999</v>
      </c>
      <c r="C6212" s="1">
        <v>-1.3656E-2</v>
      </c>
      <c r="D6212" s="1">
        <v>3.3793700000000003E-2</v>
      </c>
      <c r="E6212" s="1">
        <v>0.52716700000000005</v>
      </c>
      <c r="F6212" s="1">
        <v>5.61459E-8</v>
      </c>
      <c r="G6212" s="1">
        <v>0.47873700000000002</v>
      </c>
      <c r="H6212" s="1">
        <v>-0.86385299999999998</v>
      </c>
      <c r="I6212" s="1">
        <v>0.98582099999999995</v>
      </c>
      <c r="J6212" s="1">
        <v>0.230964</v>
      </c>
      <c r="K6212" s="1">
        <v>0.46874500000000002</v>
      </c>
      <c r="L6212" s="1">
        <v>-9.5674999999999996E-2</v>
      </c>
      <c r="M6212" s="1">
        <v>0.53124400000000005</v>
      </c>
      <c r="R6212" s="2" t="str">
        <f t="shared" si="971"/>
        <v>{</v>
      </c>
      <c r="S6212" s="2" t="str">
        <f t="shared" si="968"/>
        <v>-0.343744,</v>
      </c>
      <c r="T6212" s="2" t="str">
        <f t="shared" si="970"/>
        <v>-0.013656,</v>
      </c>
      <c r="U6212" s="2" t="str">
        <f t="shared" si="969"/>
        <v>0.0337937,</v>
      </c>
      <c r="V6212" s="2" t="str">
        <f t="shared" si="972"/>
        <v>0.0000000561459,</v>
      </c>
      <c r="W6212" s="2" t="str">
        <f t="shared" si="973"/>
        <v>0.478737,</v>
      </c>
      <c r="X6212" s="2">
        <f t="shared" si="974"/>
        <v>-0.86385299999999998</v>
      </c>
      <c r="Y6212" s="2" t="str">
        <f t="shared" si="975"/>
        <v>},</v>
      </c>
      <c r="Z6212" t="str">
        <f t="shared" si="977"/>
        <v>_x000D_</v>
      </c>
      <c r="AA6212" s="3" t="str">
        <f t="shared" si="976"/>
        <v>{-0.343744,-0.013656,0.0337937,0.0000000561459,0.478737,-0.863853},_x000D_</v>
      </c>
      <c r="AC6212" s="6"/>
    </row>
    <row r="6213" spans="1:29" x14ac:dyDescent="0.25">
      <c r="A6213">
        <v>236</v>
      </c>
      <c r="B6213" s="1">
        <v>-0.44530999999999998</v>
      </c>
      <c r="C6213" s="1">
        <v>-1.36559E-2</v>
      </c>
      <c r="D6213" s="1">
        <v>3.37989E-2</v>
      </c>
      <c r="E6213" s="1">
        <v>0.112944</v>
      </c>
      <c r="F6213" s="1">
        <v>5.6185399999999998E-8</v>
      </c>
      <c r="G6213" s="1">
        <v>0.47872599999999998</v>
      </c>
      <c r="H6213" s="1">
        <v>-0.86390500000000003</v>
      </c>
      <c r="I6213" s="1">
        <v>1</v>
      </c>
      <c r="J6213" s="1">
        <v>-9.3751600000000004E-2</v>
      </c>
      <c r="K6213" s="1">
        <v>0</v>
      </c>
      <c r="L6213" s="1">
        <v>-6.2501600000000004E-2</v>
      </c>
      <c r="M6213" s="1">
        <v>0.112676</v>
      </c>
      <c r="R6213" s="2" t="str">
        <f t="shared" si="971"/>
        <v>{</v>
      </c>
      <c r="S6213" s="2" t="str">
        <f t="shared" ref="S6213:S6276" si="978">B6213&amp;","</f>
        <v>-0.44531,</v>
      </c>
      <c r="T6213" s="2" t="str">
        <f t="shared" si="970"/>
        <v>-0.0136559,</v>
      </c>
      <c r="U6213" s="2" t="str">
        <f t="shared" ref="U6213:U6276" si="979">D6213&amp;","</f>
        <v>0.0337989,</v>
      </c>
      <c r="V6213" s="2" t="str">
        <f t="shared" si="972"/>
        <v>0.0000000561854,</v>
      </c>
      <c r="W6213" s="2" t="str">
        <f t="shared" si="973"/>
        <v>0.478726,</v>
      </c>
      <c r="X6213" s="2">
        <f t="shared" si="974"/>
        <v>-0.86390500000000003</v>
      </c>
      <c r="Y6213" s="2" t="str">
        <f t="shared" si="975"/>
        <v>},</v>
      </c>
      <c r="Z6213" t="str">
        <f t="shared" si="977"/>
        <v>_x000D_</v>
      </c>
      <c r="AA6213" s="3" t="str">
        <f t="shared" si="976"/>
        <v>{-0.44531,-0.0136559,0.0337989,0.0000000561854,0.478726,-0.863905},_x000D_</v>
      </c>
      <c r="AC6213" s="6"/>
    </row>
    <row r="6214" spans="1:29" x14ac:dyDescent="0.25">
      <c r="A6214">
        <v>491</v>
      </c>
      <c r="B6214" s="1">
        <v>-0.38281700000000002</v>
      </c>
      <c r="C6214" s="1">
        <v>-1.36559E-2</v>
      </c>
      <c r="D6214" s="1">
        <v>-3.3799500000000003E-2</v>
      </c>
      <c r="E6214" s="1">
        <v>0.15640899999999999</v>
      </c>
      <c r="F6214" s="1">
        <v>4.3747799999999998E-8</v>
      </c>
      <c r="G6214" s="1">
        <v>0.47872900000000002</v>
      </c>
      <c r="H6214" s="1">
        <v>0.86390800000000001</v>
      </c>
      <c r="I6214" s="1">
        <v>1</v>
      </c>
      <c r="J6214" s="1">
        <v>9.3746599999999999E-2</v>
      </c>
      <c r="K6214" s="1">
        <v>0</v>
      </c>
      <c r="L6214" s="1">
        <v>0.124997</v>
      </c>
      <c r="M6214" s="1">
        <v>0.15624499999999999</v>
      </c>
      <c r="R6214" s="2" t="str">
        <f t="shared" si="971"/>
        <v>{</v>
      </c>
      <c r="S6214" s="2" t="str">
        <f t="shared" si="978"/>
        <v>-0.382817,</v>
      </c>
      <c r="T6214" s="2" t="str">
        <f t="shared" ref="T6214:T6277" si="980">C6214&amp;","</f>
        <v>-0.0136559,</v>
      </c>
      <c r="U6214" s="2" t="str">
        <f t="shared" si="979"/>
        <v>-0.0337995,</v>
      </c>
      <c r="V6214" s="2" t="str">
        <f t="shared" si="972"/>
        <v>0.0000000437478,</v>
      </c>
      <c r="W6214" s="2" t="str">
        <f t="shared" si="973"/>
        <v>0.478729,</v>
      </c>
      <c r="X6214" s="2">
        <f t="shared" si="974"/>
        <v>0.86390800000000001</v>
      </c>
      <c r="Y6214" s="2" t="str">
        <f t="shared" si="975"/>
        <v>},</v>
      </c>
      <c r="Z6214" t="str">
        <f t="shared" si="977"/>
        <v>_x000D_</v>
      </c>
      <c r="AA6214" s="3" t="str">
        <f t="shared" si="976"/>
        <v>{-0.382817,-0.0136559,-0.0337995,0.0000000437478,0.478729,0.863908},_x000D_</v>
      </c>
      <c r="AC6214" s="6"/>
    </row>
    <row r="6215" spans="1:29" x14ac:dyDescent="0.25">
      <c r="A6215">
        <v>940</v>
      </c>
      <c r="B6215" s="1">
        <v>-0.27343800000000001</v>
      </c>
      <c r="C6215" s="1">
        <v>-1.36559E-2</v>
      </c>
      <c r="D6215" s="1">
        <v>3.3798099999999998E-2</v>
      </c>
      <c r="F6215" s="1">
        <v>5.6164400000000001E-8</v>
      </c>
      <c r="G6215" s="1">
        <v>0.47871999999999998</v>
      </c>
      <c r="H6215" s="1">
        <v>-0.86390400000000001</v>
      </c>
      <c r="R6215" s="2" t="str">
        <f t="shared" si="971"/>
        <v>{</v>
      </c>
      <c r="S6215" s="2" t="str">
        <f t="shared" si="978"/>
        <v>-0.273438,</v>
      </c>
      <c r="T6215" s="2" t="str">
        <f t="shared" si="980"/>
        <v>-0.0136559,</v>
      </c>
      <c r="U6215" s="2" t="str">
        <f t="shared" si="979"/>
        <v>0.0337981,</v>
      </c>
      <c r="V6215" s="2" t="str">
        <f t="shared" si="972"/>
        <v>0.0000000561644,</v>
      </c>
      <c r="W6215" s="2" t="str">
        <f t="shared" si="973"/>
        <v>0.47872,</v>
      </c>
      <c r="X6215" s="2">
        <f t="shared" si="974"/>
        <v>-0.86390400000000001</v>
      </c>
      <c r="Y6215" s="2" t="str">
        <f t="shared" si="975"/>
        <v>},</v>
      </c>
      <c r="Z6215" t="str">
        <f t="shared" si="977"/>
        <v>_x000D_</v>
      </c>
      <c r="AA6215" s="3" t="str">
        <f t="shared" si="976"/>
        <v>{-0.273438,-0.0136559,0.0337981,0.0000000561644,0.47872,-0.863904},_x000D_</v>
      </c>
      <c r="AC6215" s="6"/>
    </row>
    <row r="6216" spans="1:29" x14ac:dyDescent="0.25">
      <c r="A6216">
        <v>715</v>
      </c>
      <c r="B6216" s="1">
        <v>-0.32813700000000001</v>
      </c>
      <c r="C6216" s="1">
        <v>-1.36556E-2</v>
      </c>
      <c r="D6216" s="1">
        <v>-3.3794900000000003E-2</v>
      </c>
      <c r="E6216" s="1">
        <v>0.30653799999999998</v>
      </c>
      <c r="F6216" s="1">
        <v>4.3722900000000002E-8</v>
      </c>
      <c r="G6216" s="1">
        <v>0.47872399999999998</v>
      </c>
      <c r="H6216" s="1">
        <v>0.86386499999999999</v>
      </c>
      <c r="I6216" s="1">
        <v>0.99197900000000006</v>
      </c>
      <c r="J6216" s="1">
        <v>0.24519199999999999</v>
      </c>
      <c r="K6216" s="1">
        <v>0.187498</v>
      </c>
      <c r="L6216" s="1">
        <v>4.8768499999999999E-2</v>
      </c>
      <c r="M6216" s="1">
        <v>0.31249500000000002</v>
      </c>
      <c r="R6216" s="2" t="str">
        <f t="shared" si="971"/>
        <v>{</v>
      </c>
      <c r="S6216" s="2" t="str">
        <f t="shared" si="978"/>
        <v>-0.328137,</v>
      </c>
      <c r="T6216" s="2" t="str">
        <f t="shared" si="980"/>
        <v>-0.0136556,</v>
      </c>
      <c r="U6216" s="2" t="str">
        <f t="shared" si="979"/>
        <v>-0.0337949,</v>
      </c>
      <c r="V6216" s="2" t="str">
        <f t="shared" si="972"/>
        <v>0.0000000437229,</v>
      </c>
      <c r="W6216" s="2" t="str">
        <f t="shared" si="973"/>
        <v>0.478724,</v>
      </c>
      <c r="X6216" s="2">
        <f t="shared" si="974"/>
        <v>0.86386499999999999</v>
      </c>
      <c r="Y6216" s="2" t="str">
        <f t="shared" si="975"/>
        <v>},</v>
      </c>
      <c r="Z6216" t="str">
        <f t="shared" si="977"/>
        <v>_x000D_</v>
      </c>
      <c r="AA6216" s="3" t="str">
        <f t="shared" si="976"/>
        <v>{-0.328137,-0.0136556,-0.0337949,0.0000000437229,0.478724,0.863865},_x000D_</v>
      </c>
      <c r="AC6216" s="6"/>
    </row>
    <row r="6217" spans="1:29" x14ac:dyDescent="0.25">
      <c r="A6217">
        <v>1387</v>
      </c>
      <c r="B6217" s="1">
        <v>-0.164077</v>
      </c>
      <c r="C6217" s="1">
        <v>-1.3655499999999999E-2</v>
      </c>
      <c r="D6217" s="1">
        <v>-3.3795400000000003E-2</v>
      </c>
      <c r="F6217" s="1">
        <v>4.3730500000000002E-8</v>
      </c>
      <c r="G6217" s="1">
        <v>0.47871900000000001</v>
      </c>
      <c r="H6217" s="1">
        <v>0.863869</v>
      </c>
      <c r="R6217" s="2" t="str">
        <f t="shared" si="971"/>
        <v>{</v>
      </c>
      <c r="S6217" s="2" t="str">
        <f t="shared" si="978"/>
        <v>-0.164077,</v>
      </c>
      <c r="T6217" s="2" t="str">
        <f t="shared" si="980"/>
        <v>-0.0136555,</v>
      </c>
      <c r="U6217" s="2" t="str">
        <f t="shared" si="979"/>
        <v>-0.0337954,</v>
      </c>
      <c r="V6217" s="2" t="str">
        <f t="shared" si="972"/>
        <v>0.0000000437305,</v>
      </c>
      <c r="W6217" s="2" t="str">
        <f t="shared" si="973"/>
        <v>0.478719,</v>
      </c>
      <c r="X6217" s="2">
        <f t="shared" si="974"/>
        <v>0.863869</v>
      </c>
      <c r="Y6217" s="2" t="str">
        <f t="shared" si="975"/>
        <v>},</v>
      </c>
      <c r="Z6217" t="str">
        <f t="shared" si="977"/>
        <v>_x000D_</v>
      </c>
      <c r="AA6217" s="3" t="str">
        <f t="shared" si="976"/>
        <v>{-0.164077,-0.0136555,-0.0337954,0.0000000437305,0.478719,0.863869},_x000D_</v>
      </c>
      <c r="AC6217" s="6"/>
    </row>
    <row r="6218" spans="1:29" x14ac:dyDescent="0.25">
      <c r="A6218">
        <v>1644</v>
      </c>
      <c r="B6218" s="1">
        <v>-0.101565</v>
      </c>
      <c r="C6218" s="1">
        <v>-1.36548E-2</v>
      </c>
      <c r="D6218" s="1">
        <v>3.3797800000000003E-2</v>
      </c>
      <c r="F6218" s="1">
        <v>5.6142799999999998E-8</v>
      </c>
      <c r="G6218" s="1">
        <v>0.478686</v>
      </c>
      <c r="H6218" s="1">
        <v>-0.86391700000000005</v>
      </c>
      <c r="R6218" s="2" t="str">
        <f t="shared" si="971"/>
        <v>{</v>
      </c>
      <c r="S6218" s="2" t="str">
        <f t="shared" si="978"/>
        <v>-0.101565,</v>
      </c>
      <c r="T6218" s="2" t="str">
        <f t="shared" si="980"/>
        <v>-0.0136548,</v>
      </c>
      <c r="U6218" s="2" t="str">
        <f t="shared" si="979"/>
        <v>0.0337978,</v>
      </c>
      <c r="V6218" s="2" t="str">
        <f t="shared" si="972"/>
        <v>0.0000000561428,</v>
      </c>
      <c r="W6218" s="2" t="str">
        <f t="shared" si="973"/>
        <v>0.478686,</v>
      </c>
      <c r="X6218" s="2">
        <f t="shared" si="974"/>
        <v>-0.86391700000000005</v>
      </c>
      <c r="Y6218" s="2" t="str">
        <f t="shared" si="975"/>
        <v>},</v>
      </c>
      <c r="Z6218" t="str">
        <f t="shared" si="977"/>
        <v>_x000D_</v>
      </c>
      <c r="AA6218" s="3" t="str">
        <f t="shared" si="976"/>
        <v>{-0.101565,-0.0136548,0.0337978,0.0000000561428,0.478686,-0.863917},_x000D_</v>
      </c>
      <c r="AC6218" s="6"/>
    </row>
    <row r="6219" spans="1:29" x14ac:dyDescent="0.25">
      <c r="A6219">
        <v>1867</v>
      </c>
      <c r="B6219" s="1">
        <v>-4.6882300000000002E-2</v>
      </c>
      <c r="C6219" s="1">
        <v>-1.3654700000000001E-2</v>
      </c>
      <c r="D6219" s="1">
        <v>-3.38001E-2</v>
      </c>
      <c r="F6219" s="1">
        <v>2.4712399999999999E-4</v>
      </c>
      <c r="G6219" s="1">
        <v>0.47846100000000003</v>
      </c>
      <c r="H6219" s="1">
        <v>0.86411400000000005</v>
      </c>
      <c r="R6219" s="2" t="str">
        <f t="shared" si="971"/>
        <v>{</v>
      </c>
      <c r="S6219" s="2" t="str">
        <f t="shared" si="978"/>
        <v>-0.0468823,</v>
      </c>
      <c r="T6219" s="2" t="str">
        <f t="shared" si="980"/>
        <v>-0.0136547,</v>
      </c>
      <c r="U6219" s="2" t="str">
        <f t="shared" si="979"/>
        <v>-0.0338001,</v>
      </c>
      <c r="V6219" s="2" t="str">
        <f t="shared" si="972"/>
        <v>0.000247124,</v>
      </c>
      <c r="W6219" s="2" t="str">
        <f t="shared" si="973"/>
        <v>0.478461,</v>
      </c>
      <c r="X6219" s="2">
        <f t="shared" si="974"/>
        <v>0.86411400000000005</v>
      </c>
      <c r="Y6219" s="2" t="str">
        <f t="shared" si="975"/>
        <v>},</v>
      </c>
      <c r="Z6219" t="str">
        <f t="shared" si="977"/>
        <v>_x000D_</v>
      </c>
      <c r="AA6219" s="3" t="str">
        <f t="shared" si="976"/>
        <v>{-0.0468823,-0.0136547,-0.0338001,0.000247124,0.478461,0.864114},_x000D_</v>
      </c>
      <c r="AC6219" s="6"/>
    </row>
    <row r="6220" spans="1:29" x14ac:dyDescent="0.25">
      <c r="A6220">
        <v>1163</v>
      </c>
      <c r="B6220" s="1">
        <v>-0.21875600000000001</v>
      </c>
      <c r="C6220" s="1">
        <v>-1.3654599999999999E-2</v>
      </c>
      <c r="D6220" s="1">
        <v>-3.3799900000000001E-2</v>
      </c>
      <c r="F6220" s="1">
        <v>4.3736600000000001E-8</v>
      </c>
      <c r="G6220" s="1">
        <v>0.47869400000000001</v>
      </c>
      <c r="H6220" s="1">
        <v>0.86392400000000003</v>
      </c>
      <c r="R6220" s="2" t="str">
        <f t="shared" si="971"/>
        <v>{</v>
      </c>
      <c r="S6220" s="2" t="str">
        <f t="shared" si="978"/>
        <v>-0.218756,</v>
      </c>
      <c r="T6220" s="2" t="str">
        <f t="shared" si="980"/>
        <v>-0.0136546,</v>
      </c>
      <c r="U6220" s="2" t="str">
        <f t="shared" si="979"/>
        <v>-0.0337999,</v>
      </c>
      <c r="V6220" s="2" t="str">
        <f t="shared" si="972"/>
        <v>0.0000000437366,</v>
      </c>
      <c r="W6220" s="2" t="str">
        <f t="shared" si="973"/>
        <v>0.478694,</v>
      </c>
      <c r="X6220" s="2">
        <f t="shared" si="974"/>
        <v>0.86392400000000003</v>
      </c>
      <c r="Y6220" s="2" t="str">
        <f t="shared" si="975"/>
        <v>},</v>
      </c>
      <c r="Z6220" t="str">
        <f t="shared" si="977"/>
        <v>_x000D_</v>
      </c>
      <c r="AA6220" s="3" t="str">
        <f t="shared" si="976"/>
        <v>{-0.218756,-0.0136546,-0.0337999,0.0000000437366,0.478694,0.863924},_x000D_</v>
      </c>
      <c r="AC6220" s="6"/>
    </row>
    <row r="6221" spans="1:29" x14ac:dyDescent="0.25">
      <c r="A6221">
        <v>459</v>
      </c>
      <c r="B6221" s="1">
        <v>-0.39062799999999998</v>
      </c>
      <c r="C6221" s="1">
        <v>-1.36545E-2</v>
      </c>
      <c r="D6221" s="1">
        <v>-3.3799299999999997E-2</v>
      </c>
      <c r="E6221" s="1">
        <v>0.24043700000000001</v>
      </c>
      <c r="F6221" s="1">
        <v>4.3717500000000001E-8</v>
      </c>
      <c r="G6221" s="1">
        <v>0.478688</v>
      </c>
      <c r="H6221" s="1">
        <v>0.86392199999999997</v>
      </c>
      <c r="I6221" s="1">
        <v>0.866618</v>
      </c>
      <c r="J6221" s="1">
        <v>9.56674E-2</v>
      </c>
      <c r="K6221" s="1">
        <v>0</v>
      </c>
      <c r="L6221" s="1">
        <v>0.230965</v>
      </c>
      <c r="M6221" s="1">
        <v>0.24999399999999999</v>
      </c>
      <c r="R6221" s="2" t="str">
        <f t="shared" si="971"/>
        <v>{</v>
      </c>
      <c r="S6221" s="2" t="str">
        <f t="shared" si="978"/>
        <v>-0.390628,</v>
      </c>
      <c r="T6221" s="2" t="str">
        <f t="shared" si="980"/>
        <v>-0.0136545,</v>
      </c>
      <c r="U6221" s="2" t="str">
        <f t="shared" si="979"/>
        <v>-0.0337993,</v>
      </c>
      <c r="V6221" s="2" t="str">
        <f t="shared" si="972"/>
        <v>0.0000000437175,</v>
      </c>
      <c r="W6221" s="2" t="str">
        <f t="shared" si="973"/>
        <v>0.478688,</v>
      </c>
      <c r="X6221" s="2">
        <f t="shared" si="974"/>
        <v>0.86392199999999997</v>
      </c>
      <c r="Y6221" s="2" t="str">
        <f t="shared" si="975"/>
        <v>},</v>
      </c>
      <c r="Z6221" t="str">
        <f t="shared" si="977"/>
        <v>_x000D_</v>
      </c>
      <c r="AA6221" s="3" t="str">
        <f t="shared" si="976"/>
        <v>{-0.390628,-0.0136545,-0.0337993,0.0000000437175,0.478688,0.863922},_x000D_</v>
      </c>
      <c r="AC6221" s="6"/>
    </row>
    <row r="6222" spans="1:29" x14ac:dyDescent="0.25">
      <c r="A6222">
        <v>268</v>
      </c>
      <c r="B6222" s="1">
        <v>-0.43749900000000003</v>
      </c>
      <c r="C6222" s="1">
        <v>-1.36542E-2</v>
      </c>
      <c r="D6222" s="1">
        <v>3.3798500000000002E-2</v>
      </c>
      <c r="E6222" s="1">
        <v>0.42056300000000002</v>
      </c>
      <c r="F6222" s="1">
        <v>5.61519E-8</v>
      </c>
      <c r="G6222" s="1">
        <v>0.47867300000000002</v>
      </c>
      <c r="H6222" s="1">
        <v>-0.863927</v>
      </c>
      <c r="I6222" s="1">
        <v>0.99251500000000004</v>
      </c>
      <c r="J6222" s="1">
        <v>-9.5674300000000004E-2</v>
      </c>
      <c r="K6222" s="1">
        <v>0.34374700000000002</v>
      </c>
      <c r="L6222" s="1">
        <v>-0.23096900000000001</v>
      </c>
      <c r="M6222" s="1">
        <v>0.42504399999999998</v>
      </c>
      <c r="R6222" s="2" t="str">
        <f t="shared" si="971"/>
        <v>{</v>
      </c>
      <c r="S6222" s="2" t="str">
        <f t="shared" si="978"/>
        <v>-0.437499,</v>
      </c>
      <c r="T6222" s="2" t="str">
        <f t="shared" si="980"/>
        <v>-0.0136542,</v>
      </c>
      <c r="U6222" s="2" t="str">
        <f t="shared" si="979"/>
        <v>0.0337985,</v>
      </c>
      <c r="V6222" s="2" t="str">
        <f t="shared" si="972"/>
        <v>0.0000000561519,</v>
      </c>
      <c r="W6222" s="2" t="str">
        <f t="shared" si="973"/>
        <v>0.478673,</v>
      </c>
      <c r="X6222" s="2">
        <f t="shared" si="974"/>
        <v>-0.863927</v>
      </c>
      <c r="Y6222" s="2" t="str">
        <f t="shared" si="975"/>
        <v>},</v>
      </c>
      <c r="Z6222" t="str">
        <f t="shared" si="977"/>
        <v>_x000D_</v>
      </c>
      <c r="AA6222" s="3" t="str">
        <f t="shared" si="976"/>
        <v>{-0.437499,-0.0136542,0.0337985,0.0000000561519,0.478673,-0.863927},_x000D_</v>
      </c>
      <c r="AC6222" s="6"/>
    </row>
    <row r="6223" spans="1:29" x14ac:dyDescent="0.25">
      <c r="A6223">
        <v>620</v>
      </c>
      <c r="B6223" s="1">
        <v>-0.35155900000000001</v>
      </c>
      <c r="C6223" s="1">
        <v>-1.3653999999999999E-2</v>
      </c>
      <c r="D6223" s="1">
        <v>3.3793499999999997E-2</v>
      </c>
      <c r="E6223" s="1">
        <v>0.32608399999999998</v>
      </c>
      <c r="F6223" s="1">
        <v>5.61098E-8</v>
      </c>
      <c r="G6223" s="1">
        <v>0.478688</v>
      </c>
      <c r="H6223" s="1">
        <v>-0.86387700000000001</v>
      </c>
      <c r="I6223" s="1">
        <v>0.99175199999999997</v>
      </c>
      <c r="J6223" s="1">
        <v>0.20786399999999999</v>
      </c>
      <c r="K6223" s="1">
        <v>0.218748</v>
      </c>
      <c r="L6223" s="1">
        <v>0.13888800000000001</v>
      </c>
      <c r="M6223" s="1">
        <v>0.33218599999999998</v>
      </c>
      <c r="R6223" s="2" t="str">
        <f t="shared" si="971"/>
        <v>{</v>
      </c>
      <c r="S6223" s="2" t="str">
        <f t="shared" si="978"/>
        <v>-0.351559,</v>
      </c>
      <c r="T6223" s="2" t="str">
        <f t="shared" si="980"/>
        <v>-0.013654,</v>
      </c>
      <c r="U6223" s="2" t="str">
        <f t="shared" si="979"/>
        <v>0.0337935,</v>
      </c>
      <c r="V6223" s="2" t="str">
        <f t="shared" si="972"/>
        <v>0.0000000561098,</v>
      </c>
      <c r="W6223" s="2" t="str">
        <f t="shared" si="973"/>
        <v>0.478688,</v>
      </c>
      <c r="X6223" s="2">
        <f t="shared" si="974"/>
        <v>-0.86387700000000001</v>
      </c>
      <c r="Y6223" s="2" t="str">
        <f t="shared" si="975"/>
        <v>},</v>
      </c>
      <c r="Z6223" t="str">
        <f t="shared" si="977"/>
        <v>_x000D_</v>
      </c>
      <c r="AA6223" s="3" t="str">
        <f t="shared" si="976"/>
        <v>{-0.351559,-0.013654,0.0337935,0.0000000561098,0.478688,-0.863877},_x000D_</v>
      </c>
      <c r="AC6223" s="6"/>
    </row>
    <row r="6224" spans="1:29" x14ac:dyDescent="0.25">
      <c r="A6224">
        <v>1292</v>
      </c>
      <c r="B6224" s="1">
        <v>-0.187499</v>
      </c>
      <c r="C6224" s="1">
        <v>-1.36539E-2</v>
      </c>
      <c r="D6224" s="1">
        <v>3.3793299999999998E-2</v>
      </c>
      <c r="F6224" s="1">
        <v>5.6100099999999998E-8</v>
      </c>
      <c r="G6224" s="1">
        <v>0.478688</v>
      </c>
      <c r="H6224" s="1">
        <v>-0.86387800000000003</v>
      </c>
      <c r="R6224" s="2" t="str">
        <f t="shared" si="971"/>
        <v>{</v>
      </c>
      <c r="S6224" s="2" t="str">
        <f t="shared" si="978"/>
        <v>-0.187499,</v>
      </c>
      <c r="T6224" s="2" t="str">
        <f t="shared" si="980"/>
        <v>-0.0136539,</v>
      </c>
      <c r="U6224" s="2" t="str">
        <f t="shared" si="979"/>
        <v>0.0337933,</v>
      </c>
      <c r="V6224" s="2" t="str">
        <f t="shared" si="972"/>
        <v>0.0000000561001,</v>
      </c>
      <c r="W6224" s="2" t="str">
        <f t="shared" si="973"/>
        <v>0.478688,</v>
      </c>
      <c r="X6224" s="2">
        <f t="shared" si="974"/>
        <v>-0.86387800000000003</v>
      </c>
      <c r="Y6224" s="2" t="str">
        <f t="shared" si="975"/>
        <v>},</v>
      </c>
      <c r="Z6224" t="str">
        <f t="shared" si="977"/>
        <v>_x000D_</v>
      </c>
      <c r="AA6224" s="3" t="str">
        <f t="shared" si="976"/>
        <v>{-0.187499,-0.0136539,0.0337933,0.0000000561001,0.478688,-0.863878},_x000D_</v>
      </c>
      <c r="AC6224" s="6"/>
    </row>
    <row r="6225" spans="1:29" x14ac:dyDescent="0.25">
      <c r="A6225">
        <v>107</v>
      </c>
      <c r="B6225" s="1">
        <v>-0.476574</v>
      </c>
      <c r="C6225" s="1">
        <v>-1.3653800000000001E-2</v>
      </c>
      <c r="D6225" s="1">
        <v>-3.3797599999999997E-2</v>
      </c>
      <c r="E6225" s="1">
        <v>0.249752</v>
      </c>
      <c r="F6225" s="1">
        <v>-2.1912199999999998E-3</v>
      </c>
      <c r="G6225" s="1">
        <v>0.47783599999999998</v>
      </c>
      <c r="H6225" s="1">
        <v>0.86413200000000001</v>
      </c>
      <c r="I6225" s="1">
        <v>0.99173800000000001</v>
      </c>
      <c r="J6225" s="1">
        <v>-0.207868</v>
      </c>
      <c r="K6225" s="1">
        <v>6.2499399999999997E-2</v>
      </c>
      <c r="L6225" s="1">
        <v>0.13888900000000001</v>
      </c>
      <c r="M6225" s="1">
        <v>0.25769199999999998</v>
      </c>
      <c r="R6225" s="2" t="str">
        <f t="shared" si="971"/>
        <v>{</v>
      </c>
      <c r="S6225" s="2" t="str">
        <f t="shared" si="978"/>
        <v>-0.476574,</v>
      </c>
      <c r="T6225" s="2" t="str">
        <f t="shared" si="980"/>
        <v>-0.0136538,</v>
      </c>
      <c r="U6225" s="2" t="str">
        <f t="shared" si="979"/>
        <v>-0.0337976,</v>
      </c>
      <c r="V6225" s="2" t="str">
        <f t="shared" si="972"/>
        <v>-0.00219122,</v>
      </c>
      <c r="W6225" s="2" t="str">
        <f t="shared" si="973"/>
        <v>0.477836,</v>
      </c>
      <c r="X6225" s="2">
        <f t="shared" si="974"/>
        <v>0.86413200000000001</v>
      </c>
      <c r="Y6225" s="2" t="str">
        <f t="shared" si="975"/>
        <v>},</v>
      </c>
      <c r="Z6225" t="str">
        <f t="shared" si="977"/>
        <v>_x000D_</v>
      </c>
      <c r="AA6225" s="3" t="str">
        <f t="shared" si="976"/>
        <v>{-0.476574,-0.0136538,-0.0337976,-0.00219122,0.477836,0.864132},_x000D_</v>
      </c>
      <c r="AC6225" s="6"/>
    </row>
    <row r="6226" spans="1:29" x14ac:dyDescent="0.25">
      <c r="A6226">
        <v>747</v>
      </c>
      <c r="B6226" s="1">
        <v>-0.32032100000000002</v>
      </c>
      <c r="C6226" s="1">
        <v>-1.3653500000000001E-2</v>
      </c>
      <c r="D6226" s="1">
        <v>-3.3794499999999998E-2</v>
      </c>
      <c r="F6226" s="1">
        <v>4.36902E-8</v>
      </c>
      <c r="G6226" s="1">
        <v>0.47867300000000002</v>
      </c>
      <c r="H6226" s="1">
        <v>0.86388600000000004</v>
      </c>
      <c r="R6226" s="2" t="str">
        <f t="shared" si="971"/>
        <v>{</v>
      </c>
      <c r="S6226" s="2" t="str">
        <f t="shared" si="978"/>
        <v>-0.320321,</v>
      </c>
      <c r="T6226" s="2" t="str">
        <f t="shared" si="980"/>
        <v>-0.0136535,</v>
      </c>
      <c r="U6226" s="2" t="str">
        <f t="shared" si="979"/>
        <v>-0.0337945,</v>
      </c>
      <c r="V6226" s="2" t="str">
        <f t="shared" si="972"/>
        <v>0.0000000436902,</v>
      </c>
      <c r="W6226" s="2" t="str">
        <f t="shared" si="973"/>
        <v>0.478673,</v>
      </c>
      <c r="X6226" s="2">
        <f t="shared" si="974"/>
        <v>0.86388600000000004</v>
      </c>
      <c r="Y6226" s="2" t="str">
        <f t="shared" si="975"/>
        <v>},</v>
      </c>
      <c r="Z6226" t="str">
        <f t="shared" si="977"/>
        <v>_x000D_</v>
      </c>
      <c r="AA6226" s="3" t="str">
        <f t="shared" si="976"/>
        <v>{-0.320321,-0.0136535,-0.0337945,0.0000000436902,0.478673,0.863886},_x000D_</v>
      </c>
      <c r="AC6226" s="6"/>
    </row>
    <row r="6227" spans="1:29" x14ac:dyDescent="0.25">
      <c r="A6227">
        <v>1419</v>
      </c>
      <c r="B6227" s="1">
        <v>-0.15626100000000001</v>
      </c>
      <c r="C6227" s="1">
        <v>-1.36533E-2</v>
      </c>
      <c r="D6227" s="1">
        <v>-3.3794999999999999E-2</v>
      </c>
      <c r="F6227" s="1">
        <v>4.36984E-8</v>
      </c>
      <c r="G6227" s="1">
        <v>0.47866700000000001</v>
      </c>
      <c r="H6227" s="1">
        <v>0.86389000000000005</v>
      </c>
      <c r="R6227" s="2" t="str">
        <f t="shared" si="971"/>
        <v>{</v>
      </c>
      <c r="S6227" s="2" t="str">
        <f t="shared" si="978"/>
        <v>-0.156261,</v>
      </c>
      <c r="T6227" s="2" t="str">
        <f t="shared" si="980"/>
        <v>-0.0136533,</v>
      </c>
      <c r="U6227" s="2" t="str">
        <f t="shared" si="979"/>
        <v>-0.033795,</v>
      </c>
      <c r="V6227" s="2" t="str">
        <f t="shared" si="972"/>
        <v>0.0000000436984,</v>
      </c>
      <c r="W6227" s="2" t="str">
        <f t="shared" si="973"/>
        <v>0.478667,</v>
      </c>
      <c r="X6227" s="2">
        <f t="shared" si="974"/>
        <v>0.86389000000000005</v>
      </c>
      <c r="Y6227" s="2" t="str">
        <f t="shared" si="975"/>
        <v>},</v>
      </c>
      <c r="Z6227" t="str">
        <f t="shared" si="977"/>
        <v>_x000D_</v>
      </c>
      <c r="AA6227" s="3" t="str">
        <f t="shared" si="976"/>
        <v>{-0.156261,-0.0136533,-0.033795,0.0000000436984,0.478667,0.86389},_x000D_</v>
      </c>
      <c r="AC6227" s="6"/>
    </row>
    <row r="6228" spans="1:29" x14ac:dyDescent="0.25">
      <c r="A6228">
        <v>1131</v>
      </c>
      <c r="B6228" s="1">
        <v>-0.22656699999999999</v>
      </c>
      <c r="C6228" s="1">
        <v>-1.3653200000000001E-2</v>
      </c>
      <c r="D6228" s="1">
        <v>-3.3799500000000003E-2</v>
      </c>
      <c r="F6228" s="1">
        <v>4.3704400000000001E-8</v>
      </c>
      <c r="G6228" s="1">
        <v>0.47865000000000002</v>
      </c>
      <c r="H6228" s="1">
        <v>0.86394099999999996</v>
      </c>
      <c r="R6228" s="2" t="str">
        <f t="shared" si="971"/>
        <v>{</v>
      </c>
      <c r="S6228" s="2" t="str">
        <f t="shared" si="978"/>
        <v>-0.226567,</v>
      </c>
      <c r="T6228" s="2" t="str">
        <f t="shared" si="980"/>
        <v>-0.0136532,</v>
      </c>
      <c r="U6228" s="2" t="str">
        <f t="shared" si="979"/>
        <v>-0.0337995,</v>
      </c>
      <c r="V6228" s="2" t="str">
        <f t="shared" si="972"/>
        <v>0.0000000437044,</v>
      </c>
      <c r="W6228" s="2" t="str">
        <f t="shared" si="973"/>
        <v>0.47865,</v>
      </c>
      <c r="X6228" s="2">
        <f t="shared" si="974"/>
        <v>0.86394099999999996</v>
      </c>
      <c r="Y6228" s="2" t="str">
        <f t="shared" si="975"/>
        <v>},</v>
      </c>
      <c r="Z6228" t="str">
        <f t="shared" si="977"/>
        <v>_x000D_</v>
      </c>
      <c r="AA6228" s="3" t="str">
        <f t="shared" si="976"/>
        <v>{-0.226567,-0.0136532,-0.0337995,0.0000000437044,0.47865,0.863941},_x000D_</v>
      </c>
      <c r="AC6228" s="6"/>
    </row>
    <row r="6229" spans="1:29" x14ac:dyDescent="0.25">
      <c r="A6229">
        <v>1835</v>
      </c>
      <c r="B6229" s="1">
        <v>-5.4694899999999998E-2</v>
      </c>
      <c r="C6229" s="1">
        <v>-1.3653200000000001E-2</v>
      </c>
      <c r="D6229" s="1">
        <v>-3.3800299999999998E-2</v>
      </c>
      <c r="F6229" s="1">
        <v>4.37258E-8</v>
      </c>
      <c r="G6229" s="1">
        <v>0.47865600000000003</v>
      </c>
      <c r="H6229" s="1">
        <v>0.86394199999999999</v>
      </c>
      <c r="R6229" s="2" t="str">
        <f t="shared" si="971"/>
        <v>{</v>
      </c>
      <c r="S6229" s="2" t="str">
        <f t="shared" si="978"/>
        <v>-0.0546949,</v>
      </c>
      <c r="T6229" s="2" t="str">
        <f t="shared" si="980"/>
        <v>-0.0136532,</v>
      </c>
      <c r="U6229" s="2" t="str">
        <f t="shared" si="979"/>
        <v>-0.0338003,</v>
      </c>
      <c r="V6229" s="2" t="str">
        <f t="shared" si="972"/>
        <v>0.0000000437258,</v>
      </c>
      <c r="W6229" s="2" t="str">
        <f t="shared" si="973"/>
        <v>0.478656,</v>
      </c>
      <c r="X6229" s="2">
        <f t="shared" si="974"/>
        <v>0.86394199999999999</v>
      </c>
      <c r="Y6229" s="2" t="str">
        <f t="shared" si="975"/>
        <v>},</v>
      </c>
      <c r="Z6229" t="str">
        <f t="shared" si="977"/>
        <v>_x000D_</v>
      </c>
      <c r="AA6229" s="3" t="str">
        <f t="shared" si="976"/>
        <v>{-0.0546949,-0.0136532,-0.0338003,0.0000000437258,0.478656,0.863942},_x000D_</v>
      </c>
      <c r="AC6229" s="6"/>
    </row>
    <row r="6230" spans="1:29" x14ac:dyDescent="0.25">
      <c r="A6230">
        <v>972</v>
      </c>
      <c r="B6230" s="1">
        <v>-0.265627</v>
      </c>
      <c r="C6230" s="1">
        <v>-1.36531E-2</v>
      </c>
      <c r="D6230" s="1">
        <v>3.37982E-2</v>
      </c>
      <c r="F6230" s="1">
        <v>5.6132700000000001E-8</v>
      </c>
      <c r="G6230" s="1">
        <v>0.47864000000000001</v>
      </c>
      <c r="H6230" s="1">
        <v>-0.86394000000000004</v>
      </c>
      <c r="R6230" s="2" t="str">
        <f t="shared" si="971"/>
        <v>{</v>
      </c>
      <c r="S6230" s="2" t="str">
        <f t="shared" si="978"/>
        <v>-0.265627,</v>
      </c>
      <c r="T6230" s="2" t="str">
        <f t="shared" si="980"/>
        <v>-0.0136531,</v>
      </c>
      <c r="U6230" s="2" t="str">
        <f t="shared" si="979"/>
        <v>0.0337982,</v>
      </c>
      <c r="V6230" s="2" t="str">
        <f t="shared" si="972"/>
        <v>0.0000000561327,</v>
      </c>
      <c r="W6230" s="2" t="str">
        <f t="shared" si="973"/>
        <v>0.47864,</v>
      </c>
      <c r="X6230" s="2">
        <f t="shared" si="974"/>
        <v>-0.86394000000000004</v>
      </c>
      <c r="Y6230" s="2" t="str">
        <f t="shared" si="975"/>
        <v>},</v>
      </c>
      <c r="Z6230" t="str">
        <f t="shared" si="977"/>
        <v>_x000D_</v>
      </c>
      <c r="AA6230" s="3" t="str">
        <f t="shared" si="976"/>
        <v>{-0.265627,-0.0136531,0.0337982,0.0000000561327,0.47864,-0.86394},_x000D_</v>
      </c>
      <c r="AC6230" s="6"/>
    </row>
    <row r="6231" spans="1:29" x14ac:dyDescent="0.25">
      <c r="A6231">
        <v>427</v>
      </c>
      <c r="B6231" s="1">
        <v>-0.39844000000000002</v>
      </c>
      <c r="C6231" s="1">
        <v>-1.36522E-2</v>
      </c>
      <c r="D6231" s="1">
        <v>-3.3799099999999999E-2</v>
      </c>
      <c r="E6231" s="1">
        <v>0.34836899999999998</v>
      </c>
      <c r="F6231" s="1">
        <v>4.3684899999999998E-8</v>
      </c>
      <c r="G6231" s="1">
        <v>0.47861799999999999</v>
      </c>
      <c r="H6231" s="1">
        <v>0.86395299999999997</v>
      </c>
      <c r="I6231" s="1">
        <v>0.99221400000000004</v>
      </c>
      <c r="J6231" s="1">
        <v>4.8768100000000002E-2</v>
      </c>
      <c r="K6231" s="1">
        <v>0.249997</v>
      </c>
      <c r="L6231" s="1">
        <v>-0.245197</v>
      </c>
      <c r="M6231" s="1">
        <v>0.353551</v>
      </c>
      <c r="R6231" s="2" t="str">
        <f t="shared" si="971"/>
        <v>{</v>
      </c>
      <c r="S6231" s="2" t="str">
        <f t="shared" si="978"/>
        <v>-0.39844,</v>
      </c>
      <c r="T6231" s="2" t="str">
        <f t="shared" si="980"/>
        <v>-0.0136522,</v>
      </c>
      <c r="U6231" s="2" t="str">
        <f t="shared" si="979"/>
        <v>-0.0337991,</v>
      </c>
      <c r="V6231" s="2" t="str">
        <f t="shared" si="972"/>
        <v>0.0000000436849,</v>
      </c>
      <c r="W6231" s="2" t="str">
        <f t="shared" si="973"/>
        <v>0.478618,</v>
      </c>
      <c r="X6231" s="2">
        <f t="shared" si="974"/>
        <v>0.86395299999999997</v>
      </c>
      <c r="Y6231" s="2" t="str">
        <f t="shared" si="975"/>
        <v>},</v>
      </c>
      <c r="Z6231" t="str">
        <f t="shared" si="977"/>
        <v>_x000D_</v>
      </c>
      <c r="AA6231" s="3" t="str">
        <f t="shared" si="976"/>
        <v>{-0.39844,-0.0136522,-0.0337991,0.0000000436849,0.478618,0.863953},_x000D_</v>
      </c>
      <c r="AC6231" s="6"/>
    </row>
    <row r="6232" spans="1:29" x14ac:dyDescent="0.25">
      <c r="A6232">
        <v>1676</v>
      </c>
      <c r="B6232" s="1">
        <v>-9.3755099999999994E-2</v>
      </c>
      <c r="C6232" s="1">
        <v>-1.36522E-2</v>
      </c>
      <c r="D6232" s="1">
        <v>3.3797800000000003E-2</v>
      </c>
      <c r="F6232" s="1">
        <v>5.6115200000000001E-8</v>
      </c>
      <c r="G6232" s="1">
        <v>0.47861399999999998</v>
      </c>
      <c r="H6232" s="1">
        <v>-0.86395200000000005</v>
      </c>
      <c r="R6232" s="2" t="str">
        <f t="shared" si="971"/>
        <v>{</v>
      </c>
      <c r="S6232" s="2" t="str">
        <f t="shared" si="978"/>
        <v>-0.0937551,</v>
      </c>
      <c r="T6232" s="2" t="str">
        <f t="shared" si="980"/>
        <v>-0.0136522,</v>
      </c>
      <c r="U6232" s="2" t="str">
        <f t="shared" si="979"/>
        <v>0.0337978,</v>
      </c>
      <c r="V6232" s="2" t="str">
        <f t="shared" si="972"/>
        <v>0.0000000561152,</v>
      </c>
      <c r="W6232" s="2" t="str">
        <f t="shared" si="973"/>
        <v>0.478614,</v>
      </c>
      <c r="X6232" s="2">
        <f t="shared" si="974"/>
        <v>-0.86395200000000005</v>
      </c>
      <c r="Y6232" s="2" t="str">
        <f t="shared" si="975"/>
        <v>},</v>
      </c>
      <c r="Z6232" t="str">
        <f t="shared" si="977"/>
        <v>_x000D_</v>
      </c>
      <c r="AA6232" s="3" t="str">
        <f t="shared" si="976"/>
        <v>{-0.0937551,-0.0136522,0.0337978,0.0000000561152,0.478614,-0.863952},_x000D_</v>
      </c>
      <c r="AC6232" s="6"/>
    </row>
    <row r="6233" spans="1:29" x14ac:dyDescent="0.25">
      <c r="A6233">
        <v>1803</v>
      </c>
      <c r="B6233" s="1">
        <v>-6.2505900000000003E-2</v>
      </c>
      <c r="C6233" s="1">
        <v>-1.36516E-2</v>
      </c>
      <c r="D6233" s="1">
        <v>-3.3799900000000001E-2</v>
      </c>
      <c r="F6233" s="1">
        <v>4.3691499999999998E-8</v>
      </c>
      <c r="G6233" s="1">
        <v>0.478603</v>
      </c>
      <c r="H6233" s="1">
        <v>0.86396300000000004</v>
      </c>
      <c r="R6233" s="2" t="str">
        <f t="shared" si="971"/>
        <v>{</v>
      </c>
      <c r="S6233" s="2" t="str">
        <f t="shared" si="978"/>
        <v>-0.0625059,</v>
      </c>
      <c r="T6233" s="2" t="str">
        <f t="shared" si="980"/>
        <v>-0.0136516,</v>
      </c>
      <c r="U6233" s="2" t="str">
        <f t="shared" si="979"/>
        <v>-0.0337999,</v>
      </c>
      <c r="V6233" s="2" t="str">
        <f t="shared" si="972"/>
        <v>0.0000000436915,</v>
      </c>
      <c r="W6233" s="2" t="str">
        <f t="shared" si="973"/>
        <v>0.478603,</v>
      </c>
      <c r="X6233" s="2">
        <f t="shared" si="974"/>
        <v>0.86396300000000004</v>
      </c>
      <c r="Y6233" s="2" t="str">
        <f t="shared" si="975"/>
        <v>},</v>
      </c>
      <c r="Z6233" t="str">
        <f t="shared" si="977"/>
        <v>_x000D_</v>
      </c>
      <c r="AA6233" s="3" t="str">
        <f t="shared" si="976"/>
        <v>{-0.0625059,-0.0136516,-0.0337999,0.0000000436915,0.478603,0.863963},_x000D_</v>
      </c>
      <c r="AC6233" s="6"/>
    </row>
    <row r="6234" spans="1:29" x14ac:dyDescent="0.25">
      <c r="A6234">
        <v>300</v>
      </c>
      <c r="B6234" s="1">
        <v>-0.42968800000000001</v>
      </c>
      <c r="C6234" s="1">
        <v>-1.3651399999999999E-2</v>
      </c>
      <c r="D6234" s="1">
        <v>3.3798599999999998E-2</v>
      </c>
      <c r="E6234" s="1">
        <v>0.32669599999999999</v>
      </c>
      <c r="F6234" s="1">
        <v>5.6122700000000003E-8</v>
      </c>
      <c r="G6234" s="1">
        <v>0.47859400000000002</v>
      </c>
      <c r="H6234" s="1">
        <v>-0.86396300000000004</v>
      </c>
      <c r="I6234" s="1">
        <v>0.99223700000000004</v>
      </c>
      <c r="J6234" s="1">
        <v>-4.8775899999999997E-2</v>
      </c>
      <c r="K6234" s="1">
        <v>0.218748</v>
      </c>
      <c r="L6234" s="1">
        <v>-0.245196</v>
      </c>
      <c r="M6234" s="1">
        <v>0.33219100000000001</v>
      </c>
      <c r="R6234" s="2" t="str">
        <f t="shared" si="971"/>
        <v>{</v>
      </c>
      <c r="S6234" s="2" t="str">
        <f t="shared" si="978"/>
        <v>-0.429688,</v>
      </c>
      <c r="T6234" s="2" t="str">
        <f t="shared" si="980"/>
        <v>-0.0136514,</v>
      </c>
      <c r="U6234" s="2" t="str">
        <f t="shared" si="979"/>
        <v>0.0337986,</v>
      </c>
      <c r="V6234" s="2" t="str">
        <f t="shared" si="972"/>
        <v>0.0000000561227,</v>
      </c>
      <c r="W6234" s="2" t="str">
        <f t="shared" si="973"/>
        <v>0.478594,</v>
      </c>
      <c r="X6234" s="2">
        <f t="shared" si="974"/>
        <v>-0.86396300000000004</v>
      </c>
      <c r="Y6234" s="2" t="str">
        <f t="shared" si="975"/>
        <v>},</v>
      </c>
      <c r="Z6234" t="str">
        <f t="shared" si="977"/>
        <v>_x000D_</v>
      </c>
      <c r="AA6234" s="3" t="str">
        <f t="shared" si="976"/>
        <v>{-0.429688,-0.0136514,0.0337986,0.0000000561227,0.478594,-0.863963},_x000D_</v>
      </c>
      <c r="AC6234" s="6"/>
    </row>
    <row r="6235" spans="1:29" x14ac:dyDescent="0.25">
      <c r="A6235">
        <v>779</v>
      </c>
      <c r="B6235" s="1">
        <v>-0.31250600000000001</v>
      </c>
      <c r="C6235" s="1">
        <v>-1.36513E-2</v>
      </c>
      <c r="D6235" s="1">
        <v>-3.3794600000000001E-2</v>
      </c>
      <c r="F6235" s="1">
        <v>4.3658599999999999E-8</v>
      </c>
      <c r="G6235" s="1">
        <v>0.47861799999999999</v>
      </c>
      <c r="H6235" s="1">
        <v>0.86391499999999999</v>
      </c>
      <c r="R6235" s="2" t="str">
        <f t="shared" si="971"/>
        <v>{</v>
      </c>
      <c r="S6235" s="2" t="str">
        <f t="shared" si="978"/>
        <v>-0.312506,</v>
      </c>
      <c r="T6235" s="2" t="str">
        <f t="shared" si="980"/>
        <v>-0.0136513,</v>
      </c>
      <c r="U6235" s="2" t="str">
        <f t="shared" si="979"/>
        <v>-0.0337946,</v>
      </c>
      <c r="V6235" s="2" t="str">
        <f t="shared" si="972"/>
        <v>0.0000000436586,</v>
      </c>
      <c r="W6235" s="2" t="str">
        <f t="shared" si="973"/>
        <v>0.478618,</v>
      </c>
      <c r="X6235" s="2">
        <f t="shared" si="974"/>
        <v>0.86391499999999999</v>
      </c>
      <c r="Y6235" s="2" t="str">
        <f t="shared" si="975"/>
        <v>},</v>
      </c>
      <c r="Z6235" t="str">
        <f t="shared" si="977"/>
        <v>_x000D_</v>
      </c>
      <c r="AA6235" s="3" t="str">
        <f t="shared" si="976"/>
        <v>{-0.312506,-0.0136513,-0.0337946,0.0000000436586,0.478618,0.863915},_x000D_</v>
      </c>
      <c r="AC6235" s="6"/>
    </row>
    <row r="6236" spans="1:29" x14ac:dyDescent="0.25">
      <c r="A6236">
        <v>1451</v>
      </c>
      <c r="B6236" s="1">
        <v>-0.14844599999999999</v>
      </c>
      <c r="C6236" s="1">
        <v>-1.36513E-2</v>
      </c>
      <c r="D6236" s="1">
        <v>-3.37948E-2</v>
      </c>
      <c r="F6236" s="1">
        <v>4.3666799999999999E-8</v>
      </c>
      <c r="G6236" s="1">
        <v>0.47861700000000001</v>
      </c>
      <c r="H6236" s="1">
        <v>0.86391399999999996</v>
      </c>
      <c r="R6236" s="2" t="str">
        <f t="shared" si="971"/>
        <v>{</v>
      </c>
      <c r="S6236" s="2" t="str">
        <f t="shared" si="978"/>
        <v>-0.148446,</v>
      </c>
      <c r="T6236" s="2" t="str">
        <f t="shared" si="980"/>
        <v>-0.0136513,</v>
      </c>
      <c r="U6236" s="2" t="str">
        <f t="shared" si="979"/>
        <v>-0.0337948,</v>
      </c>
      <c r="V6236" s="2" t="str">
        <f t="shared" si="972"/>
        <v>0.0000000436668,</v>
      </c>
      <c r="W6236" s="2" t="str">
        <f t="shared" si="973"/>
        <v>0.478617,</v>
      </c>
      <c r="X6236" s="2">
        <f t="shared" si="974"/>
        <v>0.86391399999999996</v>
      </c>
      <c r="Y6236" s="2" t="str">
        <f t="shared" si="975"/>
        <v>},</v>
      </c>
      <c r="Z6236" t="str">
        <f t="shared" si="977"/>
        <v>_x000D_</v>
      </c>
      <c r="AA6236" s="3" t="str">
        <f t="shared" si="976"/>
        <v>{-0.148446,-0.0136513,-0.0337948,0.0000000436668,0.478617,0.863914},_x000D_</v>
      </c>
      <c r="AC6236" s="6"/>
    </row>
    <row r="6237" spans="1:29" x14ac:dyDescent="0.25">
      <c r="A6237">
        <v>588</v>
      </c>
      <c r="B6237" s="1">
        <v>-0.35937599999999997</v>
      </c>
      <c r="C6237" s="1">
        <v>-1.36512E-2</v>
      </c>
      <c r="D6237" s="1">
        <v>3.3794200000000003E-2</v>
      </c>
      <c r="E6237" s="1">
        <v>0.30589499999999997</v>
      </c>
      <c r="F6237" s="1">
        <v>5.6075800000000001E-8</v>
      </c>
      <c r="G6237" s="1">
        <v>0.47861500000000001</v>
      </c>
      <c r="H6237" s="1">
        <v>-0.86391600000000002</v>
      </c>
      <c r="I6237" s="1">
        <v>0.98746999999999996</v>
      </c>
      <c r="J6237" s="1">
        <v>0.17677300000000001</v>
      </c>
      <c r="K6237" s="1">
        <v>0.187498</v>
      </c>
      <c r="L6237" s="1">
        <v>0.17677200000000001</v>
      </c>
      <c r="M6237" s="1">
        <v>0.31249399999999999</v>
      </c>
      <c r="R6237" s="2" t="str">
        <f t="shared" si="971"/>
        <v>{</v>
      </c>
      <c r="S6237" s="2" t="str">
        <f t="shared" si="978"/>
        <v>-0.359376,</v>
      </c>
      <c r="T6237" s="2" t="str">
        <f t="shared" si="980"/>
        <v>-0.0136512,</v>
      </c>
      <c r="U6237" s="2" t="str">
        <f t="shared" si="979"/>
        <v>0.0337942,</v>
      </c>
      <c r="V6237" s="2" t="str">
        <f t="shared" si="972"/>
        <v>0.0000000560758,</v>
      </c>
      <c r="W6237" s="2" t="str">
        <f t="shared" si="973"/>
        <v>0.478615,</v>
      </c>
      <c r="X6237" s="2">
        <f t="shared" si="974"/>
        <v>-0.86391600000000002</v>
      </c>
      <c r="Y6237" s="2" t="str">
        <f t="shared" si="975"/>
        <v>},</v>
      </c>
      <c r="Z6237" t="str">
        <f t="shared" si="977"/>
        <v>_x000D_</v>
      </c>
      <c r="AA6237" s="3" t="str">
        <f t="shared" si="976"/>
        <v>{-0.359376,-0.0136512,0.0337942,0.0000000560758,0.478615,-0.863916},_x000D_</v>
      </c>
      <c r="AC6237" s="6"/>
    </row>
    <row r="6238" spans="1:29" x14ac:dyDescent="0.25">
      <c r="A6238">
        <v>1260</v>
      </c>
      <c r="B6238" s="1">
        <v>-0.19531699999999999</v>
      </c>
      <c r="C6238" s="1">
        <v>-1.3650900000000001E-2</v>
      </c>
      <c r="D6238" s="1">
        <v>3.3794200000000003E-2</v>
      </c>
      <c r="F6238" s="1">
        <v>5.6066799999999998E-8</v>
      </c>
      <c r="G6238" s="1">
        <v>0.47860399999999997</v>
      </c>
      <c r="H6238" s="1">
        <v>-0.863923</v>
      </c>
      <c r="R6238" s="2" t="str">
        <f t="shared" si="971"/>
        <v>{</v>
      </c>
      <c r="S6238" s="2" t="str">
        <f t="shared" si="978"/>
        <v>-0.195317,</v>
      </c>
      <c r="T6238" s="2" t="str">
        <f t="shared" si="980"/>
        <v>-0.0136509,</v>
      </c>
      <c r="U6238" s="2" t="str">
        <f t="shared" si="979"/>
        <v>0.0337942,</v>
      </c>
      <c r="V6238" s="2" t="str">
        <f t="shared" si="972"/>
        <v>0.0000000560668,</v>
      </c>
      <c r="W6238" s="2" t="str">
        <f t="shared" si="973"/>
        <v>0.478604,</v>
      </c>
      <c r="X6238" s="2">
        <f t="shared" si="974"/>
        <v>-0.863923</v>
      </c>
      <c r="Y6238" s="2" t="str">
        <f t="shared" si="975"/>
        <v>},</v>
      </c>
      <c r="Z6238" t="str">
        <f t="shared" si="977"/>
        <v>_x000D_</v>
      </c>
      <c r="AA6238" s="3" t="str">
        <f t="shared" si="976"/>
        <v>{-0.195317,-0.0136509,0.0337942,0.0000000560668,0.478604,-0.863923},_x000D_</v>
      </c>
      <c r="AC6238" s="6"/>
    </row>
    <row r="6239" spans="1:29" x14ac:dyDescent="0.25">
      <c r="A6239">
        <v>1004</v>
      </c>
      <c r="B6239" s="1">
        <v>-0.25781700000000002</v>
      </c>
      <c r="C6239" s="1">
        <v>-1.3650600000000001E-2</v>
      </c>
      <c r="D6239" s="1">
        <v>3.3798099999999998E-2</v>
      </c>
      <c r="F6239" s="1">
        <v>5.6104599999999997E-8</v>
      </c>
      <c r="G6239" s="1">
        <v>0.47857300000000003</v>
      </c>
      <c r="H6239" s="1">
        <v>-0.86397199999999996</v>
      </c>
      <c r="R6239" s="2" t="str">
        <f t="shared" si="971"/>
        <v>{</v>
      </c>
      <c r="S6239" s="2" t="str">
        <f t="shared" si="978"/>
        <v>-0.257817,</v>
      </c>
      <c r="T6239" s="2" t="str">
        <f t="shared" si="980"/>
        <v>-0.0136506,</v>
      </c>
      <c r="U6239" s="2" t="str">
        <f t="shared" si="979"/>
        <v>0.0337981,</v>
      </c>
      <c r="V6239" s="2" t="str">
        <f t="shared" si="972"/>
        <v>0.0000000561046,</v>
      </c>
      <c r="W6239" s="2" t="str">
        <f t="shared" si="973"/>
        <v>0.478573,</v>
      </c>
      <c r="X6239" s="2">
        <f t="shared" si="974"/>
        <v>-0.86397199999999996</v>
      </c>
      <c r="Y6239" s="2" t="str">
        <f t="shared" si="975"/>
        <v>},</v>
      </c>
      <c r="Z6239" t="str">
        <f t="shared" si="977"/>
        <v>_x000D_</v>
      </c>
      <c r="AA6239" s="3" t="str">
        <f t="shared" si="976"/>
        <v>{-0.257817,-0.0136506,0.0337981,0.0000000561046,0.478573,-0.863972},_x000D_</v>
      </c>
      <c r="AC6239" s="6"/>
    </row>
    <row r="6240" spans="1:29" x14ac:dyDescent="0.25">
      <c r="A6240">
        <v>1099</v>
      </c>
      <c r="B6240" s="1">
        <v>-0.234378</v>
      </c>
      <c r="C6240" s="1">
        <v>-1.3650499999999999E-2</v>
      </c>
      <c r="D6240" s="1">
        <v>-3.3799599999999999E-2</v>
      </c>
      <c r="F6240" s="1">
        <v>4.3675200000000003E-8</v>
      </c>
      <c r="G6240" s="1">
        <v>0.47857</v>
      </c>
      <c r="H6240" s="1">
        <v>0.86397599999999997</v>
      </c>
      <c r="R6240" s="2" t="str">
        <f t="shared" si="971"/>
        <v>{</v>
      </c>
      <c r="S6240" s="2" t="str">
        <f t="shared" si="978"/>
        <v>-0.234378,</v>
      </c>
      <c r="T6240" s="2" t="str">
        <f t="shared" si="980"/>
        <v>-0.0136505,</v>
      </c>
      <c r="U6240" s="2" t="str">
        <f t="shared" si="979"/>
        <v>-0.0337996,</v>
      </c>
      <c r="V6240" s="2" t="str">
        <f t="shared" si="972"/>
        <v>0.0000000436752,</v>
      </c>
      <c r="W6240" s="2" t="str">
        <f t="shared" si="973"/>
        <v>0.47857,</v>
      </c>
      <c r="X6240" s="2">
        <f t="shared" si="974"/>
        <v>0.86397599999999997</v>
      </c>
      <c r="Y6240" s="2" t="str">
        <f t="shared" si="975"/>
        <v>},</v>
      </c>
      <c r="Z6240" t="str">
        <f t="shared" si="977"/>
        <v>_x000D_</v>
      </c>
      <c r="AA6240" s="3" t="str">
        <f t="shared" si="976"/>
        <v>{-0.234378,-0.0136505,-0.0337996,0.0000000436752,0.47857,0.863976},_x000D_</v>
      </c>
      <c r="AC6240" s="6"/>
    </row>
    <row r="6241" spans="1:29" x14ac:dyDescent="0.25">
      <c r="A6241">
        <v>1708</v>
      </c>
      <c r="B6241" s="1">
        <v>-8.5945999999999995E-2</v>
      </c>
      <c r="C6241" s="1">
        <v>-1.36498E-2</v>
      </c>
      <c r="D6241" s="1">
        <v>3.3797599999999997E-2</v>
      </c>
      <c r="F6241" s="1">
        <v>5.60868E-8</v>
      </c>
      <c r="G6241" s="1">
        <v>0.47855500000000001</v>
      </c>
      <c r="H6241" s="1">
        <v>-0.863981</v>
      </c>
      <c r="R6241" s="2" t="str">
        <f t="shared" si="971"/>
        <v>{</v>
      </c>
      <c r="S6241" s="2" t="str">
        <f t="shared" si="978"/>
        <v>-0.085946,</v>
      </c>
      <c r="T6241" s="2" t="str">
        <f t="shared" si="980"/>
        <v>-0.0136498,</v>
      </c>
      <c r="U6241" s="2" t="str">
        <f t="shared" si="979"/>
        <v>0.0337976,</v>
      </c>
      <c r="V6241" s="2" t="str">
        <f t="shared" si="972"/>
        <v>0.0000000560868,</v>
      </c>
      <c r="W6241" s="2" t="str">
        <f t="shared" si="973"/>
        <v>0.478555,</v>
      </c>
      <c r="X6241" s="2">
        <f t="shared" si="974"/>
        <v>-0.863981</v>
      </c>
      <c r="Y6241" s="2" t="str">
        <f t="shared" si="975"/>
        <v>},</v>
      </c>
      <c r="Z6241" t="str">
        <f t="shared" si="977"/>
        <v>_x000D_</v>
      </c>
      <c r="AA6241" s="3" t="str">
        <f t="shared" si="976"/>
        <v>{-0.085946,-0.0136498,0.0337976,0.0000000560868,0.478555,-0.863981},_x000D_</v>
      </c>
      <c r="AC6241" s="6"/>
    </row>
    <row r="6242" spans="1:29" x14ac:dyDescent="0.25">
      <c r="A6242">
        <v>395</v>
      </c>
      <c r="B6242" s="1">
        <v>-0.40625</v>
      </c>
      <c r="C6242" s="1">
        <v>-1.36496E-2</v>
      </c>
      <c r="D6242" s="1">
        <v>-3.3799099999999999E-2</v>
      </c>
      <c r="E6242" s="1">
        <v>7.0296499999999998E-2</v>
      </c>
      <c r="F6242" s="1">
        <v>4.3666299999999998E-8</v>
      </c>
      <c r="G6242" s="1">
        <v>0.47854600000000003</v>
      </c>
      <c r="H6242" s="1">
        <v>0.86398699999999995</v>
      </c>
      <c r="I6242" s="1">
        <v>1.0003</v>
      </c>
      <c r="J6242" s="1">
        <v>3.1247199999999999E-2</v>
      </c>
      <c r="K6242" s="1">
        <v>0</v>
      </c>
      <c r="L6242" s="1">
        <v>-6.2501500000000002E-2</v>
      </c>
      <c r="M6242" s="1">
        <v>6.98772E-2</v>
      </c>
      <c r="R6242" s="2" t="str">
        <f t="shared" si="971"/>
        <v>{</v>
      </c>
      <c r="S6242" s="2" t="str">
        <f t="shared" si="978"/>
        <v>-0.40625,</v>
      </c>
      <c r="T6242" s="2" t="str">
        <f t="shared" si="980"/>
        <v>-0.0136496,</v>
      </c>
      <c r="U6242" s="2" t="str">
        <f t="shared" si="979"/>
        <v>-0.0337991,</v>
      </c>
      <c r="V6242" s="2" t="str">
        <f t="shared" si="972"/>
        <v>0.0000000436663,</v>
      </c>
      <c r="W6242" s="2" t="str">
        <f t="shared" si="973"/>
        <v>0.478546,</v>
      </c>
      <c r="X6242" s="2">
        <f t="shared" si="974"/>
        <v>0.86398699999999995</v>
      </c>
      <c r="Y6242" s="2" t="str">
        <f t="shared" si="975"/>
        <v>},</v>
      </c>
      <c r="Z6242" t="str">
        <f t="shared" si="977"/>
        <v>_x000D_</v>
      </c>
      <c r="AA6242" s="3" t="str">
        <f t="shared" si="976"/>
        <v>{-0.40625,-0.0136496,-0.0337991,0.0000000436663,0.478546,0.863987},_x000D_</v>
      </c>
      <c r="AC6242" s="6"/>
    </row>
    <row r="6243" spans="1:29" x14ac:dyDescent="0.25">
      <c r="A6243">
        <v>332</v>
      </c>
      <c r="B6243" s="1">
        <v>-0.421879</v>
      </c>
      <c r="C6243" s="1">
        <v>-1.3649E-2</v>
      </c>
      <c r="D6243" s="1">
        <v>3.3798399999999999E-2</v>
      </c>
      <c r="E6243" s="1">
        <v>0.129083</v>
      </c>
      <c r="F6243" s="1">
        <v>5.6093700000000003E-8</v>
      </c>
      <c r="G6243" s="1">
        <v>0.47853200000000001</v>
      </c>
      <c r="H6243" s="1">
        <v>-0.86399300000000001</v>
      </c>
      <c r="I6243" s="1">
        <v>1.0002899999999999</v>
      </c>
      <c r="J6243" s="1">
        <v>-3.1252200000000001E-2</v>
      </c>
      <c r="K6243" s="1">
        <v>0</v>
      </c>
      <c r="L6243" s="1">
        <v>0.124997</v>
      </c>
      <c r="M6243" s="1">
        <v>0.12884399999999999</v>
      </c>
      <c r="R6243" s="2" t="str">
        <f t="shared" si="971"/>
        <v>{</v>
      </c>
      <c r="S6243" s="2" t="str">
        <f t="shared" si="978"/>
        <v>-0.421879,</v>
      </c>
      <c r="T6243" s="2" t="str">
        <f t="shared" si="980"/>
        <v>-0.013649,</v>
      </c>
      <c r="U6243" s="2" t="str">
        <f t="shared" si="979"/>
        <v>0.0337984,</v>
      </c>
      <c r="V6243" s="2" t="str">
        <f t="shared" si="972"/>
        <v>0.0000000560937,</v>
      </c>
      <c r="W6243" s="2" t="str">
        <f t="shared" si="973"/>
        <v>0.478532,</v>
      </c>
      <c r="X6243" s="2">
        <f t="shared" si="974"/>
        <v>-0.86399300000000001</v>
      </c>
      <c r="Y6243" s="2" t="str">
        <f t="shared" si="975"/>
        <v>},</v>
      </c>
      <c r="Z6243" t="str">
        <f t="shared" si="977"/>
        <v>_x000D_</v>
      </c>
      <c r="AA6243" s="3" t="str">
        <f t="shared" si="976"/>
        <v>{-0.421879,-0.013649,0.0337984,0.0000000560937,0.478532,-0.863993},_x000D_</v>
      </c>
      <c r="AC6243" s="6"/>
    </row>
    <row r="6244" spans="1:29" x14ac:dyDescent="0.25">
      <c r="A6244">
        <v>1771</v>
      </c>
      <c r="B6244" s="1">
        <v>-7.0316699999999996E-2</v>
      </c>
      <c r="C6244" s="1">
        <v>-1.3648800000000001E-2</v>
      </c>
      <c r="D6244" s="1">
        <v>-3.3799999999999997E-2</v>
      </c>
      <c r="F6244" s="1">
        <v>4.3667100000000002E-8</v>
      </c>
      <c r="G6244" s="1">
        <v>0.47852299999999998</v>
      </c>
      <c r="H6244" s="1">
        <v>0.86399999999999999</v>
      </c>
      <c r="R6244" s="2" t="str">
        <f t="shared" si="971"/>
        <v>{</v>
      </c>
      <c r="S6244" s="2" t="str">
        <f t="shared" si="978"/>
        <v>-0.0703167,</v>
      </c>
      <c r="T6244" s="2" t="str">
        <f t="shared" si="980"/>
        <v>-0.0136488,</v>
      </c>
      <c r="U6244" s="2" t="str">
        <f t="shared" si="979"/>
        <v>-0.0338,</v>
      </c>
      <c r="V6244" s="2" t="str">
        <f t="shared" si="972"/>
        <v>0.0000000436671,</v>
      </c>
      <c r="W6244" s="2" t="str">
        <f t="shared" si="973"/>
        <v>0.478523,</v>
      </c>
      <c r="X6244" s="2">
        <f t="shared" si="974"/>
        <v>0.86399999999999999</v>
      </c>
      <c r="Y6244" s="2" t="str">
        <f t="shared" si="975"/>
        <v>},</v>
      </c>
      <c r="Z6244" t="str">
        <f t="shared" si="977"/>
        <v>_x000D_</v>
      </c>
      <c r="AA6244" s="3" t="str">
        <f t="shared" si="976"/>
        <v>{-0.0703167,-0.0136488,-0.0338,0.0000000436671,0.478523,0.864},_x000D_</v>
      </c>
      <c r="AC6244" s="6"/>
    </row>
    <row r="6245" spans="1:29" x14ac:dyDescent="0.25">
      <c r="A6245">
        <v>1483</v>
      </c>
      <c r="B6245" s="1">
        <v>-0.140629</v>
      </c>
      <c r="C6245" s="1">
        <v>-1.36486E-2</v>
      </c>
      <c r="D6245" s="1">
        <v>-3.3795499999999999E-2</v>
      </c>
      <c r="F6245" s="1">
        <v>4.3635500000000001E-8</v>
      </c>
      <c r="G6245" s="1">
        <v>0.47854400000000002</v>
      </c>
      <c r="H6245" s="1">
        <v>0.863954</v>
      </c>
      <c r="R6245" s="2" t="str">
        <f t="shared" si="971"/>
        <v>{</v>
      </c>
      <c r="S6245" s="2" t="str">
        <f t="shared" si="978"/>
        <v>-0.140629,</v>
      </c>
      <c r="T6245" s="2" t="str">
        <f t="shared" si="980"/>
        <v>-0.0136486,</v>
      </c>
      <c r="U6245" s="2" t="str">
        <f t="shared" si="979"/>
        <v>-0.0337955,</v>
      </c>
      <c r="V6245" s="2" t="str">
        <f t="shared" si="972"/>
        <v>0.0000000436355,</v>
      </c>
      <c r="W6245" s="2" t="str">
        <f t="shared" si="973"/>
        <v>0.478544,</v>
      </c>
      <c r="X6245" s="2">
        <f t="shared" si="974"/>
        <v>0.863954</v>
      </c>
      <c r="Y6245" s="2" t="str">
        <f t="shared" si="975"/>
        <v>},</v>
      </c>
      <c r="Z6245" t="str">
        <f t="shared" si="977"/>
        <v>_x000D_</v>
      </c>
      <c r="AA6245" s="3" t="str">
        <f t="shared" si="976"/>
        <v>{-0.140629,-0.0136486,-0.0337955,0.0000000436355,0.478544,0.863954},_x000D_</v>
      </c>
      <c r="AC6245" s="6"/>
    </row>
    <row r="6246" spans="1:29" x14ac:dyDescent="0.25">
      <c r="A6246">
        <v>1036</v>
      </c>
      <c r="B6246" s="1">
        <v>-0.25000800000000001</v>
      </c>
      <c r="C6246" s="1">
        <v>-1.36483E-2</v>
      </c>
      <c r="D6246" s="1">
        <v>3.3798000000000002E-2</v>
      </c>
      <c r="F6246" s="1">
        <v>5.6079600000000001E-8</v>
      </c>
      <c r="G6246" s="1">
        <v>0.47851900000000003</v>
      </c>
      <c r="H6246" s="1">
        <v>-0.86399999999999999</v>
      </c>
      <c r="R6246" s="2" t="str">
        <f t="shared" si="971"/>
        <v>{</v>
      </c>
      <c r="S6246" s="2" t="str">
        <f t="shared" si="978"/>
        <v>-0.250008,</v>
      </c>
      <c r="T6246" s="2" t="str">
        <f t="shared" si="980"/>
        <v>-0.0136483,</v>
      </c>
      <c r="U6246" s="2" t="str">
        <f t="shared" si="979"/>
        <v>0.033798,</v>
      </c>
      <c r="V6246" s="2" t="str">
        <f t="shared" si="972"/>
        <v>0.0000000560796,</v>
      </c>
      <c r="W6246" s="2" t="str">
        <f t="shared" si="973"/>
        <v>0.478519,</v>
      </c>
      <c r="X6246" s="2">
        <f t="shared" si="974"/>
        <v>-0.86399999999999999</v>
      </c>
      <c r="Y6246" s="2" t="str">
        <f t="shared" si="975"/>
        <v>},</v>
      </c>
      <c r="Z6246" t="str">
        <f t="shared" si="977"/>
        <v>_x000D_</v>
      </c>
      <c r="AA6246" s="3" t="str">
        <f t="shared" si="976"/>
        <v>{-0.250008,-0.0136483,0.033798,0.0000000560796,0.478519,-0.864},_x000D_</v>
      </c>
      <c r="AC6246" s="6"/>
    </row>
    <row r="6247" spans="1:29" x14ac:dyDescent="0.25">
      <c r="A6247">
        <v>2259</v>
      </c>
      <c r="B6247" s="1">
        <v>-3.9073400000000001E-2</v>
      </c>
      <c r="C6247" s="1">
        <v>-1.36483E-2</v>
      </c>
      <c r="D6247" s="1">
        <v>3.3793400000000001E-2</v>
      </c>
      <c r="F6247" s="1">
        <v>3.0329699999999999E-3</v>
      </c>
      <c r="G6247" s="1">
        <v>0.47531699999999999</v>
      </c>
      <c r="H6247" s="1">
        <v>-0.86611300000000002</v>
      </c>
      <c r="R6247" s="2" t="str">
        <f t="shared" si="971"/>
        <v>{</v>
      </c>
      <c r="S6247" s="2" t="str">
        <f t="shared" si="978"/>
        <v>-0.0390734,</v>
      </c>
      <c r="T6247" s="2" t="str">
        <f t="shared" si="980"/>
        <v>-0.0136483,</v>
      </c>
      <c r="U6247" s="2" t="str">
        <f t="shared" si="979"/>
        <v>0.0337934,</v>
      </c>
      <c r="V6247" s="2" t="str">
        <f t="shared" si="972"/>
        <v>0.00303297,</v>
      </c>
      <c r="W6247" s="2" t="str">
        <f t="shared" si="973"/>
        <v>0.475317,</v>
      </c>
      <c r="X6247" s="2">
        <f t="shared" si="974"/>
        <v>-0.86611300000000002</v>
      </c>
      <c r="Y6247" s="2" t="str">
        <f t="shared" si="975"/>
        <v>},</v>
      </c>
      <c r="Z6247" t="str">
        <f t="shared" si="977"/>
        <v>_x000D_</v>
      </c>
      <c r="AA6247" s="3" t="str">
        <f t="shared" si="976"/>
        <v>{-0.0390734,-0.0136483,0.0337934,0.00303297,0.475317,-0.866113},_x000D_</v>
      </c>
      <c r="AC6247" s="6"/>
    </row>
    <row r="6248" spans="1:29" x14ac:dyDescent="0.25">
      <c r="A6248">
        <v>811</v>
      </c>
      <c r="B6248" s="1">
        <v>-0.30468800000000001</v>
      </c>
      <c r="C6248" s="1">
        <v>-1.3648199999999999E-2</v>
      </c>
      <c r="D6248" s="1">
        <v>-3.3795600000000002E-2</v>
      </c>
      <c r="F6248" s="1">
        <v>4.36284E-8</v>
      </c>
      <c r="G6248" s="1">
        <v>0.47853200000000001</v>
      </c>
      <c r="H6248" s="1">
        <v>0.86395999999999995</v>
      </c>
      <c r="R6248" s="2" t="str">
        <f t="shared" si="971"/>
        <v>{</v>
      </c>
      <c r="S6248" s="2" t="str">
        <f t="shared" si="978"/>
        <v>-0.304688,</v>
      </c>
      <c r="T6248" s="2" t="str">
        <f t="shared" si="980"/>
        <v>-0.0136482,</v>
      </c>
      <c r="U6248" s="2" t="str">
        <f t="shared" si="979"/>
        <v>-0.0337956,</v>
      </c>
      <c r="V6248" s="2" t="str">
        <f t="shared" si="972"/>
        <v>0.0000000436284,</v>
      </c>
      <c r="W6248" s="2" t="str">
        <f t="shared" si="973"/>
        <v>0.478532,</v>
      </c>
      <c r="X6248" s="2">
        <f t="shared" si="974"/>
        <v>0.86395999999999995</v>
      </c>
      <c r="Y6248" s="2" t="str">
        <f t="shared" si="975"/>
        <v>},</v>
      </c>
      <c r="Z6248" t="str">
        <f t="shared" si="977"/>
        <v>_x000D_</v>
      </c>
      <c r="AA6248" s="3" t="str">
        <f t="shared" si="976"/>
        <v>{-0.304688,-0.0136482,-0.0337956,0.0000000436284,0.478532,0.86396},_x000D_</v>
      </c>
      <c r="AC6248" s="6"/>
    </row>
    <row r="6249" spans="1:29" x14ac:dyDescent="0.25">
      <c r="A6249">
        <v>1067</v>
      </c>
      <c r="B6249" s="1">
        <v>-0.24218799999999999</v>
      </c>
      <c r="C6249" s="1">
        <v>-1.3648E-2</v>
      </c>
      <c r="D6249" s="1">
        <v>-3.3799500000000003E-2</v>
      </c>
      <c r="F6249" s="1">
        <v>4.3657300000000001E-8</v>
      </c>
      <c r="G6249" s="1">
        <v>0.47850399999999998</v>
      </c>
      <c r="H6249" s="1">
        <v>0.864008</v>
      </c>
      <c r="R6249" s="2" t="str">
        <f t="shared" si="971"/>
        <v>{</v>
      </c>
      <c r="S6249" s="2" t="str">
        <f t="shared" si="978"/>
        <v>-0.242188,</v>
      </c>
      <c r="T6249" s="2" t="str">
        <f t="shared" si="980"/>
        <v>-0.013648,</v>
      </c>
      <c r="U6249" s="2" t="str">
        <f t="shared" si="979"/>
        <v>-0.0337995,</v>
      </c>
      <c r="V6249" s="2" t="str">
        <f t="shared" si="972"/>
        <v>0.0000000436573,</v>
      </c>
      <c r="W6249" s="2" t="str">
        <f t="shared" si="973"/>
        <v>0.478504,</v>
      </c>
      <c r="X6249" s="2">
        <f t="shared" si="974"/>
        <v>0.864008</v>
      </c>
      <c r="Y6249" s="2" t="str">
        <f t="shared" si="975"/>
        <v>},</v>
      </c>
      <c r="Z6249" t="str">
        <f t="shared" si="977"/>
        <v>_x000D_</v>
      </c>
      <c r="AA6249" s="3" t="str">
        <f t="shared" si="976"/>
        <v>{-0.242188,-0.013648,-0.0337995,0.0000000436573,0.478504,0.864008},_x000D_</v>
      </c>
      <c r="AC6249" s="6"/>
    </row>
    <row r="6250" spans="1:29" x14ac:dyDescent="0.25">
      <c r="A6250">
        <v>139</v>
      </c>
      <c r="B6250" s="1">
        <v>-0.46874700000000002</v>
      </c>
      <c r="C6250" s="1">
        <v>-1.36478E-2</v>
      </c>
      <c r="D6250" s="1">
        <v>-3.3795699999999998E-2</v>
      </c>
      <c r="E6250" s="1">
        <v>0.23993400000000001</v>
      </c>
      <c r="F6250" s="1">
        <v>4.3621700000000002E-8</v>
      </c>
      <c r="G6250" s="1">
        <v>0.478522</v>
      </c>
      <c r="H6250" s="1">
        <v>0.86396700000000004</v>
      </c>
      <c r="I6250" s="1">
        <v>0.87509899999999996</v>
      </c>
      <c r="J6250" s="1">
        <v>-0.17677699999999999</v>
      </c>
      <c r="K6250" s="1">
        <v>0</v>
      </c>
      <c r="L6250" s="1">
        <v>0.17677200000000001</v>
      </c>
      <c r="M6250" s="1">
        <v>0.249997</v>
      </c>
      <c r="R6250" s="2" t="str">
        <f t="shared" si="971"/>
        <v>{</v>
      </c>
      <c r="S6250" s="2" t="str">
        <f t="shared" si="978"/>
        <v>-0.468747,</v>
      </c>
      <c r="T6250" s="2" t="str">
        <f t="shared" si="980"/>
        <v>-0.0136478,</v>
      </c>
      <c r="U6250" s="2" t="str">
        <f t="shared" si="979"/>
        <v>-0.0337957,</v>
      </c>
      <c r="V6250" s="2" t="str">
        <f t="shared" si="972"/>
        <v>0.0000000436217,</v>
      </c>
      <c r="W6250" s="2" t="str">
        <f t="shared" si="973"/>
        <v>0.478522,</v>
      </c>
      <c r="X6250" s="2">
        <f t="shared" si="974"/>
        <v>0.86396700000000004</v>
      </c>
      <c r="Y6250" s="2" t="str">
        <f t="shared" si="975"/>
        <v>},</v>
      </c>
      <c r="Z6250" t="str">
        <f t="shared" si="977"/>
        <v>_x000D_</v>
      </c>
      <c r="AA6250" s="3" t="str">
        <f t="shared" si="976"/>
        <v>{-0.468747,-0.0136478,-0.0337957,0.0000000436217,0.478522,0.863967},_x000D_</v>
      </c>
      <c r="AC6250" s="6"/>
    </row>
    <row r="6251" spans="1:29" x14ac:dyDescent="0.25">
      <c r="A6251">
        <v>556</v>
      </c>
      <c r="B6251" s="1">
        <v>-0.36719299999999999</v>
      </c>
      <c r="C6251" s="1">
        <v>-1.36477E-2</v>
      </c>
      <c r="D6251" s="1">
        <v>3.3795499999999999E-2</v>
      </c>
      <c r="E6251" s="1">
        <v>0.16844100000000001</v>
      </c>
      <c r="F6251" s="1">
        <v>5.60469E-8</v>
      </c>
      <c r="G6251" s="1">
        <v>0.478518</v>
      </c>
      <c r="H6251" s="1">
        <v>-0.86397000000000002</v>
      </c>
      <c r="I6251" s="1">
        <v>1</v>
      </c>
      <c r="J6251" s="1">
        <v>0.156246</v>
      </c>
      <c r="K6251" s="1">
        <v>0</v>
      </c>
      <c r="L6251" s="1">
        <v>-6.2501299999999996E-2</v>
      </c>
      <c r="M6251" s="1">
        <v>0.16828299999999999</v>
      </c>
      <c r="R6251" s="2" t="str">
        <f t="shared" si="971"/>
        <v>{</v>
      </c>
      <c r="S6251" s="2" t="str">
        <f t="shared" si="978"/>
        <v>-0.367193,</v>
      </c>
      <c r="T6251" s="2" t="str">
        <f t="shared" si="980"/>
        <v>-0.0136477,</v>
      </c>
      <c r="U6251" s="2" t="str">
        <f t="shared" si="979"/>
        <v>0.0337955,</v>
      </c>
      <c r="V6251" s="2" t="str">
        <f t="shared" si="972"/>
        <v>0.0000000560469,</v>
      </c>
      <c r="W6251" s="2" t="str">
        <f t="shared" si="973"/>
        <v>0.478518,</v>
      </c>
      <c r="X6251" s="2">
        <f t="shared" si="974"/>
        <v>-0.86397000000000002</v>
      </c>
      <c r="Y6251" s="2" t="str">
        <f t="shared" si="975"/>
        <v>},</v>
      </c>
      <c r="Z6251" t="str">
        <f t="shared" si="977"/>
        <v>_x000D_</v>
      </c>
      <c r="AA6251" s="3" t="str">
        <f t="shared" si="976"/>
        <v>{-0.367193,-0.0136477,0.0337955,0.0000000560469,0.478518,-0.86397},_x000D_</v>
      </c>
      <c r="AC6251" s="6"/>
    </row>
    <row r="6252" spans="1:29" x14ac:dyDescent="0.25">
      <c r="A6252">
        <v>1740</v>
      </c>
      <c r="B6252" s="1">
        <v>-7.8137399999999996E-2</v>
      </c>
      <c r="C6252" s="1">
        <v>-1.3647599999999999E-2</v>
      </c>
      <c r="D6252" s="1">
        <v>3.3798000000000002E-2</v>
      </c>
      <c r="F6252" s="1">
        <v>5.6070300000000001E-8</v>
      </c>
      <c r="G6252" s="1">
        <v>0.47850100000000001</v>
      </c>
      <c r="H6252" s="1">
        <v>-0.864008</v>
      </c>
      <c r="R6252" s="2" t="str">
        <f t="shared" si="971"/>
        <v>{</v>
      </c>
      <c r="S6252" s="2" t="str">
        <f t="shared" si="978"/>
        <v>-0.0781374,</v>
      </c>
      <c r="T6252" s="2" t="str">
        <f t="shared" si="980"/>
        <v>-0.0136476,</v>
      </c>
      <c r="U6252" s="2" t="str">
        <f t="shared" si="979"/>
        <v>0.033798,</v>
      </c>
      <c r="V6252" s="2" t="str">
        <f t="shared" si="972"/>
        <v>0.0000000560703,</v>
      </c>
      <c r="W6252" s="2" t="str">
        <f t="shared" si="973"/>
        <v>0.478501,</v>
      </c>
      <c r="X6252" s="2">
        <f t="shared" si="974"/>
        <v>-0.864008</v>
      </c>
      <c r="Y6252" s="2" t="str">
        <f t="shared" si="975"/>
        <v>},</v>
      </c>
      <c r="Z6252" t="str">
        <f t="shared" si="977"/>
        <v>_x000D_</v>
      </c>
      <c r="AA6252" s="3" t="str">
        <f t="shared" si="976"/>
        <v>{-0.0781374,-0.0136476,0.033798,0.0000000560703,0.478501,-0.864008},_x000D_</v>
      </c>
      <c r="AC6252" s="6"/>
    </row>
    <row r="6253" spans="1:29" x14ac:dyDescent="0.25">
      <c r="A6253">
        <v>1228</v>
      </c>
      <c r="B6253" s="1">
        <v>-0.20313400000000001</v>
      </c>
      <c r="C6253" s="1">
        <v>-1.36475E-2</v>
      </c>
      <c r="D6253" s="1">
        <v>3.3795600000000002E-2</v>
      </c>
      <c r="F6253" s="1">
        <v>5.6041699999999997E-8</v>
      </c>
      <c r="G6253" s="1">
        <v>0.47851100000000002</v>
      </c>
      <c r="H6253" s="1">
        <v>-0.86397599999999997</v>
      </c>
      <c r="R6253" s="2" t="str">
        <f t="shared" si="971"/>
        <v>{</v>
      </c>
      <c r="S6253" s="2" t="str">
        <f t="shared" si="978"/>
        <v>-0.203134,</v>
      </c>
      <c r="T6253" s="2" t="str">
        <f t="shared" si="980"/>
        <v>-0.0136475,</v>
      </c>
      <c r="U6253" s="2" t="str">
        <f t="shared" si="979"/>
        <v>0.0337956,</v>
      </c>
      <c r="V6253" s="2" t="str">
        <f t="shared" si="972"/>
        <v>0.0000000560417,</v>
      </c>
      <c r="W6253" s="2" t="str">
        <f t="shared" si="973"/>
        <v>0.478511,</v>
      </c>
      <c r="X6253" s="2">
        <f t="shared" si="974"/>
        <v>-0.86397599999999997</v>
      </c>
      <c r="Y6253" s="2" t="str">
        <f t="shared" si="975"/>
        <v>},</v>
      </c>
      <c r="Z6253" t="str">
        <f t="shared" si="977"/>
        <v>_x000D_</v>
      </c>
      <c r="AA6253" s="3" t="str">
        <f t="shared" si="976"/>
        <v>{-0.203134,-0.0136475,0.0337956,0.0000000560417,0.478511,-0.863976},_x000D_</v>
      </c>
      <c r="AC6253" s="6"/>
    </row>
    <row r="6254" spans="1:29" x14ac:dyDescent="0.25">
      <c r="A6254">
        <v>363</v>
      </c>
      <c r="B6254" s="1">
        <v>-0.41405900000000001</v>
      </c>
      <c r="C6254" s="1">
        <v>-1.36472E-2</v>
      </c>
      <c r="D6254" s="1">
        <v>-3.3799000000000003E-2</v>
      </c>
      <c r="E6254" s="1">
        <v>0.32668199999999997</v>
      </c>
      <c r="F6254" s="1">
        <v>4.3645099999999997E-8</v>
      </c>
      <c r="G6254" s="1">
        <v>0.478487</v>
      </c>
      <c r="H6254" s="1">
        <v>0.86401700000000003</v>
      </c>
      <c r="I6254" s="1">
        <v>0.99517900000000004</v>
      </c>
      <c r="J6254" s="1">
        <v>-3.8147000000000001E-6</v>
      </c>
      <c r="K6254" s="1">
        <v>0.218748</v>
      </c>
      <c r="L6254" s="1">
        <v>-0.25</v>
      </c>
      <c r="M6254" s="1">
        <v>0.33219100000000001</v>
      </c>
      <c r="R6254" s="2" t="str">
        <f t="shared" si="971"/>
        <v>{</v>
      </c>
      <c r="S6254" s="2" t="str">
        <f t="shared" si="978"/>
        <v>-0.414059,</v>
      </c>
      <c r="T6254" s="2" t="str">
        <f t="shared" si="980"/>
        <v>-0.0136472,</v>
      </c>
      <c r="U6254" s="2" t="str">
        <f t="shared" si="979"/>
        <v>-0.033799,</v>
      </c>
      <c r="V6254" s="2" t="str">
        <f t="shared" si="972"/>
        <v>0.0000000436451,</v>
      </c>
      <c r="W6254" s="2" t="str">
        <f t="shared" si="973"/>
        <v>0.478487,</v>
      </c>
      <c r="X6254" s="2">
        <f t="shared" si="974"/>
        <v>0.86401700000000003</v>
      </c>
      <c r="Y6254" s="2" t="str">
        <f t="shared" si="975"/>
        <v>},</v>
      </c>
      <c r="Z6254" t="str">
        <f t="shared" si="977"/>
        <v>_x000D_</v>
      </c>
      <c r="AA6254" s="3" t="str">
        <f t="shared" si="976"/>
        <v>{-0.414059,-0.0136472,-0.033799,0.0000000436451,0.478487,0.864017},_x000D_</v>
      </c>
      <c r="AC6254" s="6"/>
    </row>
    <row r="6255" spans="1:29" x14ac:dyDescent="0.25">
      <c r="A6255">
        <v>364</v>
      </c>
      <c r="B6255" s="1">
        <v>-0.41406999999999999</v>
      </c>
      <c r="C6255" s="1">
        <v>-1.3646800000000001E-2</v>
      </c>
      <c r="D6255" s="1">
        <v>3.3798599999999998E-2</v>
      </c>
      <c r="E6255" s="1">
        <v>0.32668199999999997</v>
      </c>
      <c r="F6255" s="1">
        <v>5.6072400000000003E-8</v>
      </c>
      <c r="G6255" s="1">
        <v>0.47847899999999999</v>
      </c>
      <c r="H6255" s="1">
        <v>-0.86402100000000004</v>
      </c>
      <c r="I6255" s="1">
        <v>0.99518099999999998</v>
      </c>
      <c r="J6255" s="1">
        <v>-2.5034E-6</v>
      </c>
      <c r="K6255" s="1">
        <v>0.218748</v>
      </c>
      <c r="L6255" s="1">
        <v>0.24999499999999999</v>
      </c>
      <c r="M6255" s="1">
        <v>0.33218700000000001</v>
      </c>
      <c r="R6255" s="2" t="str">
        <f t="shared" si="971"/>
        <v>{</v>
      </c>
      <c r="S6255" s="2" t="str">
        <f t="shared" si="978"/>
        <v>-0.41407,</v>
      </c>
      <c r="T6255" s="2" t="str">
        <f t="shared" si="980"/>
        <v>-0.0136468,</v>
      </c>
      <c r="U6255" s="2" t="str">
        <f t="shared" si="979"/>
        <v>0.0337986,</v>
      </c>
      <c r="V6255" s="2" t="str">
        <f t="shared" si="972"/>
        <v>0.0000000560724,</v>
      </c>
      <c r="W6255" s="2" t="str">
        <f t="shared" si="973"/>
        <v>0.478479,</v>
      </c>
      <c r="X6255" s="2">
        <f t="shared" si="974"/>
        <v>-0.86402100000000004</v>
      </c>
      <c r="Y6255" s="2" t="str">
        <f t="shared" si="975"/>
        <v>},</v>
      </c>
      <c r="Z6255" t="str">
        <f t="shared" si="977"/>
        <v>_x000D_</v>
      </c>
      <c r="AA6255" s="3" t="str">
        <f t="shared" si="976"/>
        <v>{-0.41407,-0.0136468,0.0337986,0.0000000560724,0.478479,-0.864021},_x000D_</v>
      </c>
      <c r="AC6255" s="6"/>
    </row>
    <row r="6256" spans="1:29" x14ac:dyDescent="0.25">
      <c r="A6256">
        <v>1772</v>
      </c>
      <c r="B6256" s="1">
        <v>-7.0329199999999994E-2</v>
      </c>
      <c r="C6256" s="1">
        <v>-1.36464E-2</v>
      </c>
      <c r="D6256" s="1">
        <v>3.3798099999999998E-2</v>
      </c>
      <c r="F6256" s="1">
        <v>5.6058599999999997E-8</v>
      </c>
      <c r="G6256" s="1">
        <v>0.478468</v>
      </c>
      <c r="H6256" s="1">
        <v>-0.86401899999999998</v>
      </c>
      <c r="R6256" s="2" t="str">
        <f t="shared" si="971"/>
        <v>{</v>
      </c>
      <c r="S6256" s="2" t="str">
        <f t="shared" si="978"/>
        <v>-0.0703292,</v>
      </c>
      <c r="T6256" s="2" t="str">
        <f t="shared" si="980"/>
        <v>-0.0136464,</v>
      </c>
      <c r="U6256" s="2" t="str">
        <f t="shared" si="979"/>
        <v>0.0337981,</v>
      </c>
      <c r="V6256" s="2" t="str">
        <f t="shared" si="972"/>
        <v>0.0000000560586,</v>
      </c>
      <c r="W6256" s="2" t="str">
        <f t="shared" si="973"/>
        <v>0.478468,</v>
      </c>
      <c r="X6256" s="2">
        <f t="shared" si="974"/>
        <v>-0.86401899999999998</v>
      </c>
      <c r="Y6256" s="2" t="str">
        <f t="shared" si="975"/>
        <v>},</v>
      </c>
      <c r="Z6256" t="str">
        <f t="shared" si="977"/>
        <v>_x000D_</v>
      </c>
      <c r="AA6256" s="3" t="str">
        <f t="shared" si="976"/>
        <v>{-0.0703292,-0.0136464,0.0337981,0.0000000560586,0.478468,-0.864019},_x000D_</v>
      </c>
      <c r="AC6256" s="6"/>
    </row>
    <row r="6257" spans="1:29" x14ac:dyDescent="0.25">
      <c r="A6257">
        <v>1068</v>
      </c>
      <c r="B6257" s="1">
        <v>-0.2422</v>
      </c>
      <c r="C6257" s="1">
        <v>-1.36463E-2</v>
      </c>
      <c r="D6257" s="1">
        <v>3.3798399999999999E-2</v>
      </c>
      <c r="F6257" s="1">
        <v>5.6065699999999998E-8</v>
      </c>
      <c r="G6257" s="1">
        <v>0.47846699999999998</v>
      </c>
      <c r="H6257" s="1">
        <v>-0.86402400000000001</v>
      </c>
      <c r="R6257" s="2" t="str">
        <f t="shared" si="971"/>
        <v>{</v>
      </c>
      <c r="S6257" s="2" t="str">
        <f t="shared" si="978"/>
        <v>-0.2422,</v>
      </c>
      <c r="T6257" s="2" t="str">
        <f t="shared" si="980"/>
        <v>-0.0136463,</v>
      </c>
      <c r="U6257" s="2" t="str">
        <f t="shared" si="979"/>
        <v>0.0337984,</v>
      </c>
      <c r="V6257" s="2" t="str">
        <f t="shared" si="972"/>
        <v>0.0000000560657,</v>
      </c>
      <c r="W6257" s="2" t="str">
        <f t="shared" si="973"/>
        <v>0.478467,</v>
      </c>
      <c r="X6257" s="2">
        <f t="shared" si="974"/>
        <v>-0.86402400000000001</v>
      </c>
      <c r="Y6257" s="2" t="str">
        <f t="shared" si="975"/>
        <v>},</v>
      </c>
      <c r="Z6257" t="str">
        <f t="shared" si="977"/>
        <v>_x000D_</v>
      </c>
      <c r="AA6257" s="3" t="str">
        <f t="shared" si="976"/>
        <v>{-0.2422,-0.0136463,0.0337984,0.0000000560657,0.478467,-0.864024},_x000D_</v>
      </c>
      <c r="AC6257" s="6"/>
    </row>
    <row r="6258" spans="1:29" x14ac:dyDescent="0.25">
      <c r="A6258">
        <v>1739</v>
      </c>
      <c r="B6258" s="1">
        <v>-7.8126399999999999E-2</v>
      </c>
      <c r="C6258" s="1">
        <v>-1.36463E-2</v>
      </c>
      <c r="D6258" s="1">
        <v>-3.3799700000000002E-2</v>
      </c>
      <c r="F6258" s="1">
        <v>4.3647299999999997E-8</v>
      </c>
      <c r="G6258" s="1">
        <v>0.478462</v>
      </c>
      <c r="H6258" s="1">
        <v>0.86402999999999996</v>
      </c>
      <c r="R6258" s="2" t="str">
        <f t="shared" si="971"/>
        <v>{</v>
      </c>
      <c r="S6258" s="2" t="str">
        <f t="shared" si="978"/>
        <v>-0.0781264,</v>
      </c>
      <c r="T6258" s="2" t="str">
        <f t="shared" si="980"/>
        <v>-0.0136463,</v>
      </c>
      <c r="U6258" s="2" t="str">
        <f t="shared" si="979"/>
        <v>-0.0337997,</v>
      </c>
      <c r="V6258" s="2" t="str">
        <f t="shared" si="972"/>
        <v>0.0000000436473,</v>
      </c>
      <c r="W6258" s="2" t="str">
        <f t="shared" si="973"/>
        <v>0.478462,</v>
      </c>
      <c r="X6258" s="2">
        <f t="shared" si="974"/>
        <v>0.86402999999999996</v>
      </c>
      <c r="Y6258" s="2" t="str">
        <f t="shared" si="975"/>
        <v>},</v>
      </c>
      <c r="Z6258" t="str">
        <f t="shared" si="977"/>
        <v>_x000D_</v>
      </c>
      <c r="AA6258" s="3" t="str">
        <f t="shared" si="976"/>
        <v>{-0.0781264,-0.0136463,-0.0337997,0.0000000436473,0.478462,0.86403},_x000D_</v>
      </c>
      <c r="AC6258" s="6"/>
    </row>
    <row r="6259" spans="1:29" x14ac:dyDescent="0.25">
      <c r="A6259">
        <v>1868</v>
      </c>
      <c r="B6259" s="1">
        <v>-4.6892400000000001E-2</v>
      </c>
      <c r="C6259" s="1">
        <v>-1.36461E-2</v>
      </c>
      <c r="D6259" s="1">
        <v>3.3796699999999999E-2</v>
      </c>
      <c r="F6259" s="1">
        <v>3.5000699999999998E-5</v>
      </c>
      <c r="G6259" s="1">
        <v>0.47843400000000003</v>
      </c>
      <c r="H6259" s="1">
        <v>-0.86402699999999999</v>
      </c>
      <c r="R6259" s="2" t="str">
        <f t="shared" si="971"/>
        <v>{</v>
      </c>
      <c r="S6259" s="2" t="str">
        <f t="shared" si="978"/>
        <v>-0.0468924,</v>
      </c>
      <c r="T6259" s="2" t="str">
        <f t="shared" si="980"/>
        <v>-0.0136461,</v>
      </c>
      <c r="U6259" s="2" t="str">
        <f t="shared" si="979"/>
        <v>0.0337967,</v>
      </c>
      <c r="V6259" s="2" t="str">
        <f t="shared" si="972"/>
        <v>0.0000350007,</v>
      </c>
      <c r="W6259" s="2" t="str">
        <f t="shared" si="973"/>
        <v>0.478434,</v>
      </c>
      <c r="X6259" s="2">
        <f t="shared" si="974"/>
        <v>-0.86402699999999999</v>
      </c>
      <c r="Y6259" s="2" t="str">
        <f t="shared" si="975"/>
        <v>},</v>
      </c>
      <c r="Z6259" t="str">
        <f t="shared" si="977"/>
        <v>_x000D_</v>
      </c>
      <c r="AA6259" s="3" t="str">
        <f t="shared" si="976"/>
        <v>{-0.0468924,-0.0136461,0.0337967,0.0000350007,0.478434,-0.864027},_x000D_</v>
      </c>
      <c r="AC6259" s="6"/>
    </row>
    <row r="6260" spans="1:29" x14ac:dyDescent="0.25">
      <c r="A6260">
        <v>1836</v>
      </c>
      <c r="B6260" s="1">
        <v>-5.4707899999999997E-2</v>
      </c>
      <c r="C6260" s="1">
        <v>-1.3646E-2</v>
      </c>
      <c r="D6260" s="1">
        <v>3.3797199999999999E-2</v>
      </c>
      <c r="F6260" s="1">
        <v>5.6036599999999999E-8</v>
      </c>
      <c r="G6260" s="1">
        <v>0.47846899999999998</v>
      </c>
      <c r="H6260" s="1">
        <v>-0.86400600000000005</v>
      </c>
      <c r="R6260" s="2" t="str">
        <f t="shared" si="971"/>
        <v>{</v>
      </c>
      <c r="S6260" s="2" t="str">
        <f t="shared" si="978"/>
        <v>-0.0547079,</v>
      </c>
      <c r="T6260" s="2" t="str">
        <f t="shared" si="980"/>
        <v>-0.013646,</v>
      </c>
      <c r="U6260" s="2" t="str">
        <f t="shared" si="979"/>
        <v>0.0337972,</v>
      </c>
      <c r="V6260" s="2" t="str">
        <f t="shared" si="972"/>
        <v>0.0000000560366,</v>
      </c>
      <c r="W6260" s="2" t="str">
        <f t="shared" si="973"/>
        <v>0.478469,</v>
      </c>
      <c r="X6260" s="2">
        <f t="shared" si="974"/>
        <v>-0.86400600000000005</v>
      </c>
      <c r="Y6260" s="2" t="str">
        <f t="shared" si="975"/>
        <v>},</v>
      </c>
      <c r="Z6260" t="str">
        <f t="shared" si="977"/>
        <v>_x000D_</v>
      </c>
      <c r="AA6260" s="3" t="str">
        <f t="shared" si="976"/>
        <v>{-0.0547079,-0.013646,0.0337972,0.0000000560366,0.478469,-0.864006},_x000D_</v>
      </c>
      <c r="AC6260" s="6"/>
    </row>
    <row r="6261" spans="1:29" x14ac:dyDescent="0.25">
      <c r="A6261">
        <v>1035</v>
      </c>
      <c r="B6261" s="1">
        <v>-0.249997</v>
      </c>
      <c r="C6261" s="1">
        <v>-1.36457E-2</v>
      </c>
      <c r="D6261" s="1">
        <v>-3.37994E-2</v>
      </c>
      <c r="F6261" s="1">
        <v>4.36372E-8</v>
      </c>
      <c r="G6261" s="1">
        <v>0.47844999999999999</v>
      </c>
      <c r="H6261" s="1">
        <v>0.86403600000000003</v>
      </c>
      <c r="R6261" s="2" t="str">
        <f t="shared" si="971"/>
        <v>{</v>
      </c>
      <c r="S6261" s="2" t="str">
        <f t="shared" si="978"/>
        <v>-0.249997,</v>
      </c>
      <c r="T6261" s="2" t="str">
        <f t="shared" si="980"/>
        <v>-0.0136457,</v>
      </c>
      <c r="U6261" s="2" t="str">
        <f t="shared" si="979"/>
        <v>-0.0337994,</v>
      </c>
      <c r="V6261" s="2" t="str">
        <f t="shared" si="972"/>
        <v>0.0000000436372,</v>
      </c>
      <c r="W6261" s="2" t="str">
        <f t="shared" si="973"/>
        <v>0.47845,</v>
      </c>
      <c r="X6261" s="2">
        <f t="shared" si="974"/>
        <v>0.86403600000000003</v>
      </c>
      <c r="Y6261" s="2" t="str">
        <f t="shared" si="975"/>
        <v>},</v>
      </c>
      <c r="Z6261" t="str">
        <f t="shared" si="977"/>
        <v>_x000D_</v>
      </c>
      <c r="AA6261" s="3" t="str">
        <f t="shared" si="976"/>
        <v>{-0.249997,-0.0136457,-0.0337994,0.0000000436372,0.47845,0.864036},_x000D_</v>
      </c>
      <c r="AC6261" s="6"/>
    </row>
    <row r="6262" spans="1:29" x14ac:dyDescent="0.25">
      <c r="A6262">
        <v>1196</v>
      </c>
      <c r="B6262" s="1">
        <v>-0.210952</v>
      </c>
      <c r="C6262" s="1">
        <v>-1.36457E-2</v>
      </c>
      <c r="D6262" s="1">
        <v>3.3796699999999999E-2</v>
      </c>
      <c r="F6262" s="1">
        <v>5.6030699999999998E-8</v>
      </c>
      <c r="G6262" s="1">
        <v>0.47846300000000003</v>
      </c>
      <c r="H6262" s="1">
        <v>-0.86400600000000005</v>
      </c>
      <c r="R6262" s="2" t="str">
        <f t="shared" si="971"/>
        <v>{</v>
      </c>
      <c r="S6262" s="2" t="str">
        <f t="shared" si="978"/>
        <v>-0.210952,</v>
      </c>
      <c r="T6262" s="2" t="str">
        <f t="shared" si="980"/>
        <v>-0.0136457,</v>
      </c>
      <c r="U6262" s="2" t="str">
        <f t="shared" si="979"/>
        <v>0.0337967,</v>
      </c>
      <c r="V6262" s="2" t="str">
        <f t="shared" si="972"/>
        <v>0.0000000560307,</v>
      </c>
      <c r="W6262" s="2" t="str">
        <f t="shared" si="973"/>
        <v>0.478463,</v>
      </c>
      <c r="X6262" s="2">
        <f t="shared" si="974"/>
        <v>-0.86400600000000005</v>
      </c>
      <c r="Y6262" s="2" t="str">
        <f t="shared" si="975"/>
        <v>},</v>
      </c>
      <c r="Z6262" t="str">
        <f t="shared" si="977"/>
        <v>_x000D_</v>
      </c>
      <c r="AA6262" s="3" t="str">
        <f t="shared" si="976"/>
        <v>{-0.210952,-0.0136457,0.0337967,0.0000000560307,0.478463,-0.864006},_x000D_</v>
      </c>
      <c r="AC6262" s="6"/>
    </row>
    <row r="6263" spans="1:29" x14ac:dyDescent="0.25">
      <c r="A6263">
        <v>1804</v>
      </c>
      <c r="B6263" s="1">
        <v>-6.25198E-2</v>
      </c>
      <c r="C6263" s="1">
        <v>-1.36457E-2</v>
      </c>
      <c r="D6263" s="1">
        <v>3.37982E-2</v>
      </c>
      <c r="F6263" s="1">
        <v>5.6048E-8</v>
      </c>
      <c r="G6263" s="1">
        <v>0.47845599999999999</v>
      </c>
      <c r="H6263" s="1">
        <v>-0.86401899999999998</v>
      </c>
      <c r="R6263" s="2" t="str">
        <f t="shared" si="971"/>
        <v>{</v>
      </c>
      <c r="S6263" s="2" t="str">
        <f t="shared" si="978"/>
        <v>-0.0625198,</v>
      </c>
      <c r="T6263" s="2" t="str">
        <f t="shared" si="980"/>
        <v>-0.0136457,</v>
      </c>
      <c r="U6263" s="2" t="str">
        <f t="shared" si="979"/>
        <v>0.0337982,</v>
      </c>
      <c r="V6263" s="2" t="str">
        <f t="shared" si="972"/>
        <v>0.000000056048,</v>
      </c>
      <c r="W6263" s="2" t="str">
        <f t="shared" si="973"/>
        <v>0.478456,</v>
      </c>
      <c r="X6263" s="2">
        <f t="shared" si="974"/>
        <v>-0.86401899999999998</v>
      </c>
      <c r="Y6263" s="2" t="str">
        <f t="shared" si="975"/>
        <v>},</v>
      </c>
      <c r="Z6263" t="str">
        <f t="shared" si="977"/>
        <v>_x000D_</v>
      </c>
      <c r="AA6263" s="3" t="str">
        <f t="shared" si="976"/>
        <v>{-0.0625198,-0.0136457,0.0337982,0.000000056048,0.478456,-0.864019},_x000D_</v>
      </c>
      <c r="AC6263" s="6"/>
    </row>
    <row r="6264" spans="1:29" x14ac:dyDescent="0.25">
      <c r="A6264">
        <v>1100</v>
      </c>
      <c r="B6264" s="1">
        <v>-0.23439099999999999</v>
      </c>
      <c r="C6264" s="1">
        <v>-1.36454E-2</v>
      </c>
      <c r="D6264" s="1">
        <v>3.3798500000000002E-2</v>
      </c>
      <c r="F6264" s="1">
        <v>5.6054099999999999E-8</v>
      </c>
      <c r="G6264" s="1">
        <v>0.47844199999999998</v>
      </c>
      <c r="H6264" s="1">
        <v>-0.86403099999999999</v>
      </c>
      <c r="R6264" s="2" t="str">
        <f t="shared" si="971"/>
        <v>{</v>
      </c>
      <c r="S6264" s="2" t="str">
        <f t="shared" si="978"/>
        <v>-0.234391,</v>
      </c>
      <c r="T6264" s="2" t="str">
        <f t="shared" si="980"/>
        <v>-0.0136454,</v>
      </c>
      <c r="U6264" s="2" t="str">
        <f t="shared" si="979"/>
        <v>0.0337985,</v>
      </c>
      <c r="V6264" s="2" t="str">
        <f t="shared" si="972"/>
        <v>0.0000000560541,</v>
      </c>
      <c r="W6264" s="2" t="str">
        <f t="shared" si="973"/>
        <v>0.478442,</v>
      </c>
      <c r="X6264" s="2">
        <f t="shared" si="974"/>
        <v>-0.86403099999999999</v>
      </c>
      <c r="Y6264" s="2" t="str">
        <f t="shared" si="975"/>
        <v>},</v>
      </c>
      <c r="Z6264" t="str">
        <f t="shared" si="977"/>
        <v>_x000D_</v>
      </c>
      <c r="AA6264" s="3" t="str">
        <f t="shared" si="976"/>
        <v>{-0.234391,-0.0136454,0.0337985,0.0000000560541,0.478442,-0.864031},_x000D_</v>
      </c>
      <c r="AC6264" s="6"/>
    </row>
    <row r="6265" spans="1:29" x14ac:dyDescent="0.25">
      <c r="A6265">
        <v>524</v>
      </c>
      <c r="B6265" s="1">
        <v>-0.37501099999999998</v>
      </c>
      <c r="C6265" s="1">
        <v>-1.3645300000000001E-2</v>
      </c>
      <c r="D6265" s="1">
        <v>3.3796800000000002E-2</v>
      </c>
      <c r="E6265" s="1">
        <v>0.47273799999999999</v>
      </c>
      <c r="F6265" s="1">
        <v>5.60305E-8</v>
      </c>
      <c r="G6265" s="1">
        <v>0.47845399999999999</v>
      </c>
      <c r="H6265" s="1">
        <v>-0.86400900000000003</v>
      </c>
      <c r="I6265" s="1">
        <v>0.99173999999999995</v>
      </c>
      <c r="J6265" s="1">
        <v>0.13888700000000001</v>
      </c>
      <c r="K6265" s="1">
        <v>0.406246</v>
      </c>
      <c r="L6265" s="1">
        <v>-0.207869</v>
      </c>
      <c r="M6265" s="1">
        <v>0.47700599999999999</v>
      </c>
      <c r="R6265" s="2" t="str">
        <f t="shared" si="971"/>
        <v>{</v>
      </c>
      <c r="S6265" s="2" t="str">
        <f t="shared" si="978"/>
        <v>-0.375011,</v>
      </c>
      <c r="T6265" s="2" t="str">
        <f t="shared" si="980"/>
        <v>-0.0136453,</v>
      </c>
      <c r="U6265" s="2" t="str">
        <f t="shared" si="979"/>
        <v>0.0337968,</v>
      </c>
      <c r="V6265" s="2" t="str">
        <f t="shared" si="972"/>
        <v>0.0000000560305,</v>
      </c>
      <c r="W6265" s="2" t="str">
        <f t="shared" si="973"/>
        <v>0.478454,</v>
      </c>
      <c r="X6265" s="2">
        <f t="shared" si="974"/>
        <v>-0.86400900000000003</v>
      </c>
      <c r="Y6265" s="2" t="str">
        <f t="shared" si="975"/>
        <v>},</v>
      </c>
      <c r="Z6265" t="str">
        <f t="shared" si="977"/>
        <v>_x000D_</v>
      </c>
      <c r="AA6265" s="3" t="str">
        <f t="shared" si="976"/>
        <v>{-0.375011,-0.0136453,0.0337968,0.0000000560305,0.478454,-0.864009},_x000D_</v>
      </c>
      <c r="AC6265" s="6"/>
    </row>
    <row r="6266" spans="1:29" x14ac:dyDescent="0.25">
      <c r="A6266">
        <v>1164</v>
      </c>
      <c r="B6266" s="1">
        <v>-0.21876799999999999</v>
      </c>
      <c r="C6266" s="1">
        <v>-1.3645300000000001E-2</v>
      </c>
      <c r="D6266" s="1">
        <v>3.3797300000000002E-2</v>
      </c>
      <c r="F6266" s="1">
        <v>5.6031000000000001E-8</v>
      </c>
      <c r="G6266" s="1">
        <v>0.47845100000000002</v>
      </c>
      <c r="H6266" s="1">
        <v>-0.86401399999999995</v>
      </c>
      <c r="R6266" s="2" t="str">
        <f t="shared" si="971"/>
        <v>{</v>
      </c>
      <c r="S6266" s="2" t="str">
        <f t="shared" si="978"/>
        <v>-0.218768,</v>
      </c>
      <c r="T6266" s="2" t="str">
        <f t="shared" si="980"/>
        <v>-0.0136453,</v>
      </c>
      <c r="U6266" s="2" t="str">
        <f t="shared" si="979"/>
        <v>0.0337973,</v>
      </c>
      <c r="V6266" s="2" t="str">
        <f t="shared" si="972"/>
        <v>0.000000056031,</v>
      </c>
      <c r="W6266" s="2" t="str">
        <f t="shared" si="973"/>
        <v>0.478451,</v>
      </c>
      <c r="X6266" s="2">
        <f t="shared" si="974"/>
        <v>-0.86401399999999995</v>
      </c>
      <c r="Y6266" s="2" t="str">
        <f t="shared" si="975"/>
        <v>},</v>
      </c>
      <c r="Z6266" t="str">
        <f t="shared" si="977"/>
        <v>_x000D_</v>
      </c>
      <c r="AA6266" s="3" t="str">
        <f t="shared" si="976"/>
        <v>{-0.218768,-0.0136453,0.0337973,0.000000056031,0.478451,-0.864014},_x000D_</v>
      </c>
      <c r="AC6266" s="6"/>
    </row>
    <row r="6267" spans="1:29" x14ac:dyDescent="0.25">
      <c r="A6267">
        <v>396</v>
      </c>
      <c r="B6267" s="1">
        <v>-0.40626200000000001</v>
      </c>
      <c r="C6267" s="1">
        <v>-1.36451E-2</v>
      </c>
      <c r="D6267" s="1">
        <v>3.3798799999999997E-2</v>
      </c>
      <c r="E6267" s="1">
        <v>7.0277000000000006E-2</v>
      </c>
      <c r="F6267" s="1">
        <v>5.6059599999999999E-8</v>
      </c>
      <c r="G6267" s="1">
        <v>0.478433</v>
      </c>
      <c r="H6267" s="1">
        <v>-0.864039</v>
      </c>
      <c r="I6267" s="1">
        <v>1.0003</v>
      </c>
      <c r="J6267" s="1">
        <v>3.1247199999999999E-2</v>
      </c>
      <c r="K6267" s="1">
        <v>0</v>
      </c>
      <c r="L6267" s="1">
        <v>6.2497299999999999E-2</v>
      </c>
      <c r="M6267" s="1">
        <v>6.9873400000000002E-2</v>
      </c>
      <c r="R6267" s="2" t="str">
        <f t="shared" si="971"/>
        <v>{</v>
      </c>
      <c r="S6267" s="2" t="str">
        <f t="shared" si="978"/>
        <v>-0.406262,</v>
      </c>
      <c r="T6267" s="2" t="str">
        <f t="shared" si="980"/>
        <v>-0.0136451,</v>
      </c>
      <c r="U6267" s="2" t="str">
        <f t="shared" si="979"/>
        <v>0.0337988,</v>
      </c>
      <c r="V6267" s="2" t="str">
        <f t="shared" si="972"/>
        <v>0.0000000560596,</v>
      </c>
      <c r="W6267" s="2" t="str">
        <f t="shared" si="973"/>
        <v>0.478433,</v>
      </c>
      <c r="X6267" s="2">
        <f t="shared" si="974"/>
        <v>-0.864039</v>
      </c>
      <c r="Y6267" s="2" t="str">
        <f t="shared" si="975"/>
        <v>},</v>
      </c>
      <c r="Z6267" t="str">
        <f t="shared" si="977"/>
        <v>_x000D_</v>
      </c>
      <c r="AA6267" s="3" t="str">
        <f t="shared" si="976"/>
        <v>{-0.406262,-0.0136451,0.0337988,0.0000000560596,0.478433,-0.864039},_x000D_</v>
      </c>
      <c r="AC6267" s="6"/>
    </row>
    <row r="6268" spans="1:29" x14ac:dyDescent="0.25">
      <c r="A6268">
        <v>331</v>
      </c>
      <c r="B6268" s="1">
        <v>-0.42186800000000002</v>
      </c>
      <c r="C6268" s="1">
        <v>-1.3644999999999999E-2</v>
      </c>
      <c r="D6268" s="1">
        <v>-3.3799299999999997E-2</v>
      </c>
      <c r="E6268" s="1">
        <v>3.2147700000000001E-2</v>
      </c>
      <c r="F6268" s="1">
        <v>4.36246E-8</v>
      </c>
      <c r="G6268" s="1">
        <v>0.478433</v>
      </c>
      <c r="H6268" s="1">
        <v>0.86404400000000003</v>
      </c>
      <c r="I6268" s="1">
        <v>1.0002899999999999</v>
      </c>
      <c r="J6268" s="1">
        <v>-3.1252200000000001E-2</v>
      </c>
      <c r="K6268" s="1">
        <v>0</v>
      </c>
      <c r="L6268" s="1">
        <v>-2.17557E-6</v>
      </c>
      <c r="M6268" s="1">
        <v>3.1252200000000001E-2</v>
      </c>
      <c r="R6268" s="2" t="str">
        <f t="shared" si="971"/>
        <v>{</v>
      </c>
      <c r="S6268" s="2" t="str">
        <f t="shared" si="978"/>
        <v>-0.421868,</v>
      </c>
      <c r="T6268" s="2" t="str">
        <f t="shared" si="980"/>
        <v>-0.013645,</v>
      </c>
      <c r="U6268" s="2" t="str">
        <f t="shared" si="979"/>
        <v>-0.0337993,</v>
      </c>
      <c r="V6268" s="2" t="str">
        <f t="shared" si="972"/>
        <v>0.0000000436246,</v>
      </c>
      <c r="W6268" s="2" t="str">
        <f t="shared" si="973"/>
        <v>0.478433,</v>
      </c>
      <c r="X6268" s="2">
        <f t="shared" si="974"/>
        <v>0.86404400000000003</v>
      </c>
      <c r="Y6268" s="2" t="str">
        <f t="shared" si="975"/>
        <v>},</v>
      </c>
      <c r="Z6268" t="str">
        <f t="shared" si="977"/>
        <v>_x000D_</v>
      </c>
      <c r="AA6268" s="3" t="str">
        <f t="shared" si="976"/>
        <v>{-0.421868,-0.013645,-0.0337993,0.0000000436246,0.478433,0.864044},_x000D_</v>
      </c>
      <c r="AC6268" s="6"/>
    </row>
    <row r="6269" spans="1:29" x14ac:dyDescent="0.25">
      <c r="A6269">
        <v>1132</v>
      </c>
      <c r="B6269" s="1">
        <v>-0.226581</v>
      </c>
      <c r="C6269" s="1">
        <v>-1.3644999999999999E-2</v>
      </c>
      <c r="D6269" s="1">
        <v>3.3798300000000003E-2</v>
      </c>
      <c r="F6269" s="1">
        <v>5.6043000000000001E-8</v>
      </c>
      <c r="G6269" s="1">
        <v>0.478439</v>
      </c>
      <c r="H6269" s="1">
        <v>-0.86402599999999996</v>
      </c>
      <c r="R6269" s="2" t="str">
        <f t="shared" si="971"/>
        <v>{</v>
      </c>
      <c r="S6269" s="2" t="str">
        <f t="shared" si="978"/>
        <v>-0.226581,</v>
      </c>
      <c r="T6269" s="2" t="str">
        <f t="shared" si="980"/>
        <v>-0.013645,</v>
      </c>
      <c r="U6269" s="2" t="str">
        <f t="shared" si="979"/>
        <v>0.0337983,</v>
      </c>
      <c r="V6269" s="2" t="str">
        <f t="shared" si="972"/>
        <v>0.000000056043,</v>
      </c>
      <c r="W6269" s="2" t="str">
        <f t="shared" si="973"/>
        <v>0.478439,</v>
      </c>
      <c r="X6269" s="2">
        <f t="shared" si="974"/>
        <v>-0.86402599999999996</v>
      </c>
      <c r="Y6269" s="2" t="str">
        <f t="shared" si="975"/>
        <v>},</v>
      </c>
      <c r="Z6269" t="str">
        <f t="shared" si="977"/>
        <v>_x000D_</v>
      </c>
      <c r="AA6269" s="3" t="str">
        <f t="shared" si="976"/>
        <v>{-0.226581,-0.013645,0.0337983,0.000000056043,0.478439,-0.864026},_x000D_</v>
      </c>
      <c r="AC6269" s="6"/>
    </row>
    <row r="6270" spans="1:29" x14ac:dyDescent="0.25">
      <c r="A6270">
        <v>1515</v>
      </c>
      <c r="B6270" s="1">
        <v>-0.13281200000000001</v>
      </c>
      <c r="C6270" s="1">
        <v>-1.3644999999999999E-2</v>
      </c>
      <c r="D6270" s="1">
        <v>-3.3796899999999998E-2</v>
      </c>
      <c r="F6270" s="1">
        <v>4.3607299999999998E-8</v>
      </c>
      <c r="G6270" s="1">
        <v>0.47844599999999998</v>
      </c>
      <c r="H6270" s="1">
        <v>0.864008</v>
      </c>
      <c r="R6270" s="2" t="str">
        <f t="shared" si="971"/>
        <v>{</v>
      </c>
      <c r="S6270" s="2" t="str">
        <f t="shared" si="978"/>
        <v>-0.132812,</v>
      </c>
      <c r="T6270" s="2" t="str">
        <f t="shared" si="980"/>
        <v>-0.013645,</v>
      </c>
      <c r="U6270" s="2" t="str">
        <f t="shared" si="979"/>
        <v>-0.0337969,</v>
      </c>
      <c r="V6270" s="2" t="str">
        <f t="shared" si="972"/>
        <v>0.0000000436073,</v>
      </c>
      <c r="W6270" s="2" t="str">
        <f t="shared" si="973"/>
        <v>0.478446,</v>
      </c>
      <c r="X6270" s="2">
        <f t="shared" si="974"/>
        <v>0.864008</v>
      </c>
      <c r="Y6270" s="2" t="str">
        <f t="shared" si="975"/>
        <v>},</v>
      </c>
      <c r="Z6270" t="str">
        <f t="shared" si="977"/>
        <v>_x000D_</v>
      </c>
      <c r="AA6270" s="3" t="str">
        <f t="shared" si="976"/>
        <v>{-0.132812,-0.013645,-0.0337969,0.0000000436073,0.478446,0.864008},_x000D_</v>
      </c>
      <c r="AC6270" s="6"/>
    </row>
    <row r="6271" spans="1:29" x14ac:dyDescent="0.25">
      <c r="A6271">
        <v>171</v>
      </c>
      <c r="B6271" s="1">
        <v>-0.46092899999999998</v>
      </c>
      <c r="C6271" s="1">
        <v>-1.36448E-2</v>
      </c>
      <c r="D6271" s="1">
        <v>-3.3797099999999997E-2</v>
      </c>
      <c r="E6271" s="1">
        <v>0.22322700000000001</v>
      </c>
      <c r="F6271" s="1">
        <v>4.3598800000000001E-8</v>
      </c>
      <c r="G6271" s="1">
        <v>0.478439</v>
      </c>
      <c r="H6271" s="1">
        <v>0.86401600000000001</v>
      </c>
      <c r="I6271" s="1">
        <v>0.965534</v>
      </c>
      <c r="J6271" s="1">
        <v>-0.156251</v>
      </c>
      <c r="K6271" s="1">
        <v>0</v>
      </c>
      <c r="L6271" s="1">
        <v>-0.156251</v>
      </c>
      <c r="M6271" s="1">
        <v>0.220972</v>
      </c>
      <c r="R6271" s="2" t="str">
        <f t="shared" si="971"/>
        <v>{</v>
      </c>
      <c r="S6271" s="2" t="str">
        <f t="shared" si="978"/>
        <v>-0.460929,</v>
      </c>
      <c r="T6271" s="2" t="str">
        <f t="shared" si="980"/>
        <v>-0.0136448,</v>
      </c>
      <c r="U6271" s="2" t="str">
        <f t="shared" si="979"/>
        <v>-0.0337971,</v>
      </c>
      <c r="V6271" s="2" t="str">
        <f t="shared" si="972"/>
        <v>0.0000000435988,</v>
      </c>
      <c r="W6271" s="2" t="str">
        <f t="shared" si="973"/>
        <v>0.478439,</v>
      </c>
      <c r="X6271" s="2">
        <f t="shared" si="974"/>
        <v>0.86401600000000001</v>
      </c>
      <c r="Y6271" s="2" t="str">
        <f t="shared" si="975"/>
        <v>},</v>
      </c>
      <c r="Z6271" t="str">
        <f t="shared" si="977"/>
        <v>_x000D_</v>
      </c>
      <c r="AA6271" s="3" t="str">
        <f t="shared" si="976"/>
        <v>{-0.460929,-0.0136448,-0.0337971,0.0000000435988,0.478439,0.864016},_x000D_</v>
      </c>
      <c r="AC6271" s="6"/>
    </row>
    <row r="6272" spans="1:29" x14ac:dyDescent="0.25">
      <c r="A6272">
        <v>843</v>
      </c>
      <c r="B6272" s="1">
        <v>-0.296871</v>
      </c>
      <c r="C6272" s="1">
        <v>-1.36448E-2</v>
      </c>
      <c r="D6272" s="1">
        <v>-3.3797000000000001E-2</v>
      </c>
      <c r="F6272" s="1">
        <v>4.3601799999999998E-8</v>
      </c>
      <c r="G6272" s="1">
        <v>0.47843999999999998</v>
      </c>
      <c r="H6272" s="1">
        <v>0.86401300000000003</v>
      </c>
      <c r="R6272" s="2" t="str">
        <f t="shared" si="971"/>
        <v>{</v>
      </c>
      <c r="S6272" s="2" t="str">
        <f t="shared" si="978"/>
        <v>-0.296871,</v>
      </c>
      <c r="T6272" s="2" t="str">
        <f t="shared" si="980"/>
        <v>-0.0136448,</v>
      </c>
      <c r="U6272" s="2" t="str">
        <f t="shared" si="979"/>
        <v>-0.033797,</v>
      </c>
      <c r="V6272" s="2" t="str">
        <f t="shared" si="972"/>
        <v>0.0000000436018,</v>
      </c>
      <c r="W6272" s="2" t="str">
        <f t="shared" si="973"/>
        <v>0.47844,</v>
      </c>
      <c r="X6272" s="2">
        <f t="shared" si="974"/>
        <v>0.86401300000000003</v>
      </c>
      <c r="Y6272" s="2" t="str">
        <f t="shared" si="975"/>
        <v>},</v>
      </c>
      <c r="Z6272" t="str">
        <f t="shared" si="977"/>
        <v>_x000D_</v>
      </c>
      <c r="AA6272" s="3" t="str">
        <f t="shared" si="976"/>
        <v>{-0.296871,-0.0136448,-0.033797,0.0000000436018,0.47844,0.864013},_x000D_</v>
      </c>
      <c r="AC6272" s="6"/>
    </row>
    <row r="6273" spans="1:29" x14ac:dyDescent="0.25">
      <c r="A6273">
        <v>492</v>
      </c>
      <c r="B6273" s="1">
        <v>-0.382828</v>
      </c>
      <c r="C6273" s="1">
        <v>-1.3644399999999999E-2</v>
      </c>
      <c r="D6273" s="1">
        <v>3.3797500000000001E-2</v>
      </c>
      <c r="E6273" s="1">
        <v>0.13279099999999999</v>
      </c>
      <c r="F6273" s="1">
        <v>5.6027600000000002E-8</v>
      </c>
      <c r="G6273" s="1">
        <v>0.47842800000000002</v>
      </c>
      <c r="H6273" s="1">
        <v>-0.86402500000000004</v>
      </c>
      <c r="I6273" s="1">
        <v>1</v>
      </c>
      <c r="J6273" s="1">
        <v>9.3746599999999999E-2</v>
      </c>
      <c r="K6273" s="1">
        <v>0</v>
      </c>
      <c r="L6273" s="1">
        <v>-9.3751100000000004E-2</v>
      </c>
      <c r="M6273" s="1">
        <v>0.132581</v>
      </c>
      <c r="R6273" s="2" t="str">
        <f t="shared" si="971"/>
        <v>{</v>
      </c>
      <c r="S6273" s="2" t="str">
        <f t="shared" si="978"/>
        <v>-0.382828,</v>
      </c>
      <c r="T6273" s="2" t="str">
        <f t="shared" si="980"/>
        <v>-0.0136444,</v>
      </c>
      <c r="U6273" s="2" t="str">
        <f t="shared" si="979"/>
        <v>0.0337975,</v>
      </c>
      <c r="V6273" s="2" t="str">
        <f t="shared" si="972"/>
        <v>0.0000000560276,</v>
      </c>
      <c r="W6273" s="2" t="str">
        <f t="shared" si="973"/>
        <v>0.478428,</v>
      </c>
      <c r="X6273" s="2">
        <f t="shared" si="974"/>
        <v>-0.86402500000000004</v>
      </c>
      <c r="Y6273" s="2" t="str">
        <f t="shared" si="975"/>
        <v>},</v>
      </c>
      <c r="Z6273" t="str">
        <f t="shared" si="977"/>
        <v>_x000D_</v>
      </c>
      <c r="AA6273" s="3" t="str">
        <f t="shared" si="976"/>
        <v>{-0.382828,-0.0136444,0.0337975,0.0000000560276,0.478428,-0.864025},_x000D_</v>
      </c>
      <c r="AC6273" s="6"/>
    </row>
    <row r="6274" spans="1:29" x14ac:dyDescent="0.25">
      <c r="A6274">
        <v>428</v>
      </c>
      <c r="B6274" s="1">
        <v>-0.398453</v>
      </c>
      <c r="C6274" s="1">
        <v>-1.36443E-2</v>
      </c>
      <c r="D6274" s="1">
        <v>3.37989E-2</v>
      </c>
      <c r="E6274" s="1">
        <v>0.47321600000000003</v>
      </c>
      <c r="F6274" s="1">
        <v>5.6049699999999999E-8</v>
      </c>
      <c r="G6274" s="1">
        <v>0.47841499999999998</v>
      </c>
      <c r="H6274" s="1">
        <v>-0.86404300000000001</v>
      </c>
      <c r="I6274" s="1">
        <v>0.992232</v>
      </c>
      <c r="J6274" s="1">
        <v>4.8772000000000003E-2</v>
      </c>
      <c r="K6274" s="1">
        <v>0.406246</v>
      </c>
      <c r="L6274" s="1">
        <v>0.24519099999999999</v>
      </c>
      <c r="M6274" s="1">
        <v>0.47700399999999998</v>
      </c>
      <c r="R6274" s="2" t="str">
        <f t="shared" ref="R6274:R6337" si="981">"{"</f>
        <v>{</v>
      </c>
      <c r="S6274" s="2" t="str">
        <f t="shared" si="978"/>
        <v>-0.398453,</v>
      </c>
      <c r="T6274" s="2" t="str">
        <f t="shared" si="980"/>
        <v>-0.0136443,</v>
      </c>
      <c r="U6274" s="2" t="str">
        <f t="shared" si="979"/>
        <v>0.0337989,</v>
      </c>
      <c r="V6274" s="2" t="str">
        <f t="shared" ref="V6274:V6337" si="982">F6274&amp;","</f>
        <v>0.0000000560497,</v>
      </c>
      <c r="W6274" s="2" t="str">
        <f t="shared" ref="W6274:W6337" si="983">G6274&amp;","</f>
        <v>0.478415,</v>
      </c>
      <c r="X6274" s="2">
        <f t="shared" ref="X6274:X6337" si="984">H6274</f>
        <v>-0.86404300000000001</v>
      </c>
      <c r="Y6274" s="2" t="str">
        <f t="shared" ref="Y6274:Y6337" si="985">"},"</f>
        <v>},</v>
      </c>
      <c r="Z6274" t="str">
        <f t="shared" si="977"/>
        <v>_x000D_</v>
      </c>
      <c r="AA6274" s="3" t="str">
        <f t="shared" ref="AA6274:AA6337" si="986">_xlfn.CONCAT(R6274:Z6274)</f>
        <v>{-0.398453,-0.0136443,0.0337989,0.0000000560497,0.478415,-0.864043},_x000D_</v>
      </c>
      <c r="AC6274" s="6"/>
    </row>
    <row r="6275" spans="1:29" x14ac:dyDescent="0.25">
      <c r="A6275">
        <v>460</v>
      </c>
      <c r="B6275" s="1">
        <v>-0.39064199999999999</v>
      </c>
      <c r="C6275" s="1">
        <v>-1.36443E-2</v>
      </c>
      <c r="D6275" s="1">
        <v>3.3798300000000003E-2</v>
      </c>
      <c r="E6275" s="1">
        <v>0.20414099999999999</v>
      </c>
      <c r="F6275" s="1">
        <v>5.6038500000000002E-8</v>
      </c>
      <c r="G6275" s="1">
        <v>0.47842299999999999</v>
      </c>
      <c r="H6275" s="1">
        <v>-0.86403200000000002</v>
      </c>
      <c r="I6275" s="1">
        <v>0.99891399999999997</v>
      </c>
      <c r="J6275" s="1">
        <v>9.3746599999999999E-2</v>
      </c>
      <c r="K6275" s="1">
        <v>0</v>
      </c>
      <c r="L6275" s="1">
        <v>-0.1875</v>
      </c>
      <c r="M6275" s="1">
        <v>0.20963000000000001</v>
      </c>
      <c r="R6275" s="2" t="str">
        <f t="shared" si="981"/>
        <v>{</v>
      </c>
      <c r="S6275" s="2" t="str">
        <f t="shared" si="978"/>
        <v>-0.390642,</v>
      </c>
      <c r="T6275" s="2" t="str">
        <f t="shared" si="980"/>
        <v>-0.0136443,</v>
      </c>
      <c r="U6275" s="2" t="str">
        <f t="shared" si="979"/>
        <v>0.0337983,</v>
      </c>
      <c r="V6275" s="2" t="str">
        <f t="shared" si="982"/>
        <v>0.0000000560385,</v>
      </c>
      <c r="W6275" s="2" t="str">
        <f t="shared" si="983"/>
        <v>0.478423,</v>
      </c>
      <c r="X6275" s="2">
        <f t="shared" si="984"/>
        <v>-0.86403200000000002</v>
      </c>
      <c r="Y6275" s="2" t="str">
        <f t="shared" si="985"/>
        <v>},</v>
      </c>
      <c r="Z6275" t="str">
        <f t="shared" ref="Z6275:Z6338" si="987">CHAR(13)</f>
        <v>_x000D_</v>
      </c>
      <c r="AA6275" s="3" t="str">
        <f t="shared" si="986"/>
        <v>{-0.390642,-0.0136443,0.0337983,0.0000000560385,0.478423,-0.864032},_x000D_</v>
      </c>
      <c r="AC6275" s="6"/>
    </row>
    <row r="6276" spans="1:29" x14ac:dyDescent="0.25">
      <c r="A6276">
        <v>1707</v>
      </c>
      <c r="B6276" s="1">
        <v>-8.5934800000000006E-2</v>
      </c>
      <c r="C6276" s="1">
        <v>-1.36442E-2</v>
      </c>
      <c r="D6276" s="1">
        <v>-3.3799900000000001E-2</v>
      </c>
      <c r="F6276" s="1">
        <v>4.3627100000000003E-8</v>
      </c>
      <c r="G6276" s="1">
        <v>0.47840899999999997</v>
      </c>
      <c r="H6276" s="1">
        <v>0.86405699999999996</v>
      </c>
      <c r="R6276" s="2" t="str">
        <f t="shared" si="981"/>
        <v>{</v>
      </c>
      <c r="S6276" s="2" t="str">
        <f t="shared" si="978"/>
        <v>-0.0859348,</v>
      </c>
      <c r="T6276" s="2" t="str">
        <f t="shared" si="980"/>
        <v>-0.0136442,</v>
      </c>
      <c r="U6276" s="2" t="str">
        <f t="shared" si="979"/>
        <v>-0.0337999,</v>
      </c>
      <c r="V6276" s="2" t="str">
        <f t="shared" si="982"/>
        <v>0.0000000436271,</v>
      </c>
      <c r="W6276" s="2" t="str">
        <f t="shared" si="983"/>
        <v>0.478409,</v>
      </c>
      <c r="X6276" s="2">
        <f t="shared" si="984"/>
        <v>0.86405699999999996</v>
      </c>
      <c r="Y6276" s="2" t="str">
        <f t="shared" si="985"/>
        <v>},</v>
      </c>
      <c r="Z6276" t="str">
        <f t="shared" si="987"/>
        <v>_x000D_</v>
      </c>
      <c r="AA6276" s="3" t="str">
        <f t="shared" si="986"/>
        <v>{-0.0859348,-0.0136442,-0.0337999,0.0000000436271,0.478409,0.864057},_x000D_</v>
      </c>
      <c r="AC6276" s="6"/>
    </row>
    <row r="6277" spans="1:29" x14ac:dyDescent="0.25">
      <c r="A6277">
        <v>299</v>
      </c>
      <c r="B6277" s="1">
        <v>-0.429676</v>
      </c>
      <c r="C6277" s="1">
        <v>-1.3643799999999999E-2</v>
      </c>
      <c r="D6277" s="1">
        <v>-3.37994E-2</v>
      </c>
      <c r="E6277" s="1">
        <v>0.44668400000000003</v>
      </c>
      <c r="F6277" s="1">
        <v>4.3609200000000001E-8</v>
      </c>
      <c r="G6277" s="1">
        <v>0.47839900000000002</v>
      </c>
      <c r="H6277" s="1">
        <v>0.86405500000000002</v>
      </c>
      <c r="I6277" s="1">
        <v>0.99221300000000001</v>
      </c>
      <c r="J6277" s="1">
        <v>-4.8776800000000002E-2</v>
      </c>
      <c r="K6277" s="1">
        <v>0.374996</v>
      </c>
      <c r="L6277" s="1">
        <v>-0.245196</v>
      </c>
      <c r="M6277" s="1">
        <v>0.45069100000000001</v>
      </c>
      <c r="R6277" s="2" t="str">
        <f t="shared" si="981"/>
        <v>{</v>
      </c>
      <c r="S6277" s="2" t="str">
        <f t="shared" ref="S6277:S6340" si="988">B6277&amp;","</f>
        <v>-0.429676,</v>
      </c>
      <c r="T6277" s="2" t="str">
        <f t="shared" si="980"/>
        <v>-0.0136438,</v>
      </c>
      <c r="U6277" s="2" t="str">
        <f t="shared" ref="U6277:U6340" si="989">D6277&amp;","</f>
        <v>-0.0337994,</v>
      </c>
      <c r="V6277" s="2" t="str">
        <f t="shared" si="982"/>
        <v>0.0000000436092,</v>
      </c>
      <c r="W6277" s="2" t="str">
        <f t="shared" si="983"/>
        <v>0.478399,</v>
      </c>
      <c r="X6277" s="2">
        <f t="shared" si="984"/>
        <v>0.86405500000000002</v>
      </c>
      <c r="Y6277" s="2" t="str">
        <f t="shared" si="985"/>
        <v>},</v>
      </c>
      <c r="Z6277" t="str">
        <f t="shared" si="987"/>
        <v>_x000D_</v>
      </c>
      <c r="AA6277" s="3" t="str">
        <f t="shared" si="986"/>
        <v>{-0.429676,-0.0136438,-0.0337994,0.0000000436092,0.478399,0.864055},_x000D_</v>
      </c>
      <c r="AC6277" s="6"/>
    </row>
    <row r="6278" spans="1:29" x14ac:dyDescent="0.25">
      <c r="A6278">
        <v>1003</v>
      </c>
      <c r="B6278" s="1">
        <v>-0.25780500000000001</v>
      </c>
      <c r="C6278" s="1">
        <v>-1.36437E-2</v>
      </c>
      <c r="D6278" s="1">
        <v>-3.3799799999999998E-2</v>
      </c>
      <c r="F6278" s="1">
        <v>4.3617400000000001E-8</v>
      </c>
      <c r="G6278" s="1">
        <v>0.47839700000000002</v>
      </c>
      <c r="H6278" s="1">
        <v>0.86406099999999997</v>
      </c>
      <c r="R6278" s="2" t="str">
        <f t="shared" si="981"/>
        <v>{</v>
      </c>
      <c r="S6278" s="2" t="str">
        <f t="shared" si="988"/>
        <v>-0.257805,</v>
      </c>
      <c r="T6278" s="2" t="str">
        <f t="shared" ref="T6278:T6341" si="990">C6278&amp;","</f>
        <v>-0.0136437,</v>
      </c>
      <c r="U6278" s="2" t="str">
        <f t="shared" si="989"/>
        <v>-0.0337998,</v>
      </c>
      <c r="V6278" s="2" t="str">
        <f t="shared" si="982"/>
        <v>0.0000000436174,</v>
      </c>
      <c r="W6278" s="2" t="str">
        <f t="shared" si="983"/>
        <v>0.478397,</v>
      </c>
      <c r="X6278" s="2">
        <f t="shared" si="984"/>
        <v>0.86406099999999997</v>
      </c>
      <c r="Y6278" s="2" t="str">
        <f t="shared" si="985"/>
        <v>},</v>
      </c>
      <c r="Z6278" t="str">
        <f t="shared" si="987"/>
        <v>_x000D_</v>
      </c>
      <c r="AA6278" s="3" t="str">
        <f t="shared" si="986"/>
        <v>{-0.257805,-0.0136437,-0.0337998,0.0000000436174,0.478397,0.864061},_x000D_</v>
      </c>
      <c r="AC6278" s="6"/>
    </row>
    <row r="6279" spans="1:29" x14ac:dyDescent="0.25">
      <c r="A6279">
        <v>203</v>
      </c>
      <c r="B6279" s="1">
        <v>-0.45311200000000001</v>
      </c>
      <c r="C6279" s="1">
        <v>-1.36434E-2</v>
      </c>
      <c r="D6279" s="1">
        <v>-3.3798099999999998E-2</v>
      </c>
      <c r="E6279" s="1">
        <v>0.446183</v>
      </c>
      <c r="F6279" s="1">
        <v>4.3594900000000002E-8</v>
      </c>
      <c r="G6279" s="1">
        <v>0.47840300000000002</v>
      </c>
      <c r="H6279" s="1">
        <v>0.86403799999999997</v>
      </c>
      <c r="I6279" s="1">
        <v>0.99175199999999997</v>
      </c>
      <c r="J6279" s="1">
        <v>-0.13889599999999999</v>
      </c>
      <c r="K6279" s="1">
        <v>0.374996</v>
      </c>
      <c r="L6279" s="1">
        <v>-0.207867</v>
      </c>
      <c r="M6279" s="1">
        <v>0.45069100000000001</v>
      </c>
      <c r="R6279" s="2" t="str">
        <f t="shared" si="981"/>
        <v>{</v>
      </c>
      <c r="S6279" s="2" t="str">
        <f t="shared" si="988"/>
        <v>-0.453112,</v>
      </c>
      <c r="T6279" s="2" t="str">
        <f t="shared" si="990"/>
        <v>-0.0136434,</v>
      </c>
      <c r="U6279" s="2" t="str">
        <f t="shared" si="989"/>
        <v>-0.0337981,</v>
      </c>
      <c r="V6279" s="2" t="str">
        <f t="shared" si="982"/>
        <v>0.0000000435949,</v>
      </c>
      <c r="W6279" s="2" t="str">
        <f t="shared" si="983"/>
        <v>0.478403,</v>
      </c>
      <c r="X6279" s="2">
        <f t="shared" si="984"/>
        <v>0.86403799999999997</v>
      </c>
      <c r="Y6279" s="2" t="str">
        <f t="shared" si="985"/>
        <v>},</v>
      </c>
      <c r="Z6279" t="str">
        <f t="shared" si="987"/>
        <v>_x000D_</v>
      </c>
      <c r="AA6279" s="3" t="str">
        <f t="shared" si="986"/>
        <v>{-0.453112,-0.0136434,-0.0337981,0.0000000435949,0.478403,0.864038},_x000D_</v>
      </c>
      <c r="AC6279" s="6"/>
    </row>
    <row r="6280" spans="1:29" x14ac:dyDescent="0.25">
      <c r="A6280">
        <v>235</v>
      </c>
      <c r="B6280" s="1">
        <v>-0.445297</v>
      </c>
      <c r="C6280" s="1">
        <v>-1.36434E-2</v>
      </c>
      <c r="D6280" s="1">
        <v>-3.3798500000000002E-2</v>
      </c>
      <c r="E6280" s="1">
        <v>0.24026500000000001</v>
      </c>
      <c r="F6280" s="1">
        <v>4.3602100000000001E-8</v>
      </c>
      <c r="G6280" s="1">
        <v>0.47840100000000002</v>
      </c>
      <c r="H6280" s="1">
        <v>0.86404199999999998</v>
      </c>
      <c r="I6280" s="1">
        <v>0.86650400000000005</v>
      </c>
      <c r="J6280" s="1">
        <v>-9.5672400000000005E-2</v>
      </c>
      <c r="K6280" s="1">
        <v>0</v>
      </c>
      <c r="L6280" s="1">
        <v>0.230965</v>
      </c>
      <c r="M6280" s="1">
        <v>0.249996</v>
      </c>
      <c r="R6280" s="2" t="str">
        <f t="shared" si="981"/>
        <v>{</v>
      </c>
      <c r="S6280" s="2" t="str">
        <f t="shared" si="988"/>
        <v>-0.445297,</v>
      </c>
      <c r="T6280" s="2" t="str">
        <f t="shared" si="990"/>
        <v>-0.0136434,</v>
      </c>
      <c r="U6280" s="2" t="str">
        <f t="shared" si="989"/>
        <v>-0.0337985,</v>
      </c>
      <c r="V6280" s="2" t="str">
        <f t="shared" si="982"/>
        <v>0.0000000436021,</v>
      </c>
      <c r="W6280" s="2" t="str">
        <f t="shared" si="983"/>
        <v>0.478401,</v>
      </c>
      <c r="X6280" s="2">
        <f t="shared" si="984"/>
        <v>0.86404199999999998</v>
      </c>
      <c r="Y6280" s="2" t="str">
        <f t="shared" si="985"/>
        <v>},</v>
      </c>
      <c r="Z6280" t="str">
        <f t="shared" si="987"/>
        <v>_x000D_</v>
      </c>
      <c r="AA6280" s="3" t="str">
        <f t="shared" si="986"/>
        <v>{-0.445297,-0.0136434,-0.0337985,0.0000000436021,0.478401,0.864042},_x000D_</v>
      </c>
      <c r="AC6280" s="6"/>
    </row>
    <row r="6281" spans="1:29" x14ac:dyDescent="0.25">
      <c r="A6281">
        <v>267</v>
      </c>
      <c r="B6281" s="1">
        <v>-0.43748500000000001</v>
      </c>
      <c r="C6281" s="1">
        <v>-1.36431E-2</v>
      </c>
      <c r="D6281" s="1">
        <v>-3.3799500000000003E-2</v>
      </c>
      <c r="E6281" s="1">
        <v>0.44644299999999998</v>
      </c>
      <c r="F6281" s="1">
        <v>4.3603499999999997E-8</v>
      </c>
      <c r="G6281" s="1">
        <v>0.47838700000000001</v>
      </c>
      <c r="H6281" s="1">
        <v>0.86405600000000005</v>
      </c>
      <c r="I6281" s="1">
        <v>0.99251699999999998</v>
      </c>
      <c r="J6281" s="1">
        <v>-9.56703E-2</v>
      </c>
      <c r="K6281" s="1">
        <v>0.374996</v>
      </c>
      <c r="L6281" s="1">
        <v>0.230966</v>
      </c>
      <c r="M6281" s="1">
        <v>0.45068900000000001</v>
      </c>
      <c r="R6281" s="2" t="str">
        <f t="shared" si="981"/>
        <v>{</v>
      </c>
      <c r="S6281" s="2" t="str">
        <f t="shared" si="988"/>
        <v>-0.437485,</v>
      </c>
      <c r="T6281" s="2" t="str">
        <f t="shared" si="990"/>
        <v>-0.0136431,</v>
      </c>
      <c r="U6281" s="2" t="str">
        <f t="shared" si="989"/>
        <v>-0.0337995,</v>
      </c>
      <c r="V6281" s="2" t="str">
        <f t="shared" si="982"/>
        <v>0.0000000436035,</v>
      </c>
      <c r="W6281" s="2" t="str">
        <f t="shared" si="983"/>
        <v>0.478387,</v>
      </c>
      <c r="X6281" s="2">
        <f t="shared" si="984"/>
        <v>0.86405600000000005</v>
      </c>
      <c r="Y6281" s="2" t="str">
        <f t="shared" si="985"/>
        <v>},</v>
      </c>
      <c r="Z6281" t="str">
        <f t="shared" si="987"/>
        <v>_x000D_</v>
      </c>
      <c r="AA6281" s="3" t="str">
        <f t="shared" si="986"/>
        <v>{-0.437485,-0.0136431,-0.0337995,0.0000000436035,0.478387,0.864056},_x000D_</v>
      </c>
      <c r="AC6281" s="6"/>
    </row>
    <row r="6282" spans="1:29" x14ac:dyDescent="0.25">
      <c r="A6282">
        <v>875</v>
      </c>
      <c r="B6282" s="1">
        <v>-0.289053</v>
      </c>
      <c r="C6282" s="1">
        <v>-1.3643000000000001E-2</v>
      </c>
      <c r="D6282" s="1">
        <v>-3.3798099999999998E-2</v>
      </c>
      <c r="F6282" s="1">
        <v>4.3592700000000002E-8</v>
      </c>
      <c r="G6282" s="1">
        <v>0.47839199999999998</v>
      </c>
      <c r="H6282" s="1">
        <v>0.86404300000000001</v>
      </c>
      <c r="R6282" s="2" t="str">
        <f t="shared" si="981"/>
        <v>{</v>
      </c>
      <c r="S6282" s="2" t="str">
        <f t="shared" si="988"/>
        <v>-0.289053,</v>
      </c>
      <c r="T6282" s="2" t="str">
        <f t="shared" si="990"/>
        <v>-0.013643,</v>
      </c>
      <c r="U6282" s="2" t="str">
        <f t="shared" si="989"/>
        <v>-0.0337981,</v>
      </c>
      <c r="V6282" s="2" t="str">
        <f t="shared" si="982"/>
        <v>0.0000000435927,</v>
      </c>
      <c r="W6282" s="2" t="str">
        <f t="shared" si="983"/>
        <v>0.478392,</v>
      </c>
      <c r="X6282" s="2">
        <f t="shared" si="984"/>
        <v>0.86404300000000001</v>
      </c>
      <c r="Y6282" s="2" t="str">
        <f t="shared" si="985"/>
        <v>},</v>
      </c>
      <c r="Z6282" t="str">
        <f t="shared" si="987"/>
        <v>_x000D_</v>
      </c>
      <c r="AA6282" s="3" t="str">
        <f t="shared" si="986"/>
        <v>{-0.289053,-0.013643,-0.0337981,0.0000000435927,0.478392,0.864043},_x000D_</v>
      </c>
      <c r="AC6282" s="6"/>
    </row>
    <row r="6283" spans="1:29" x14ac:dyDescent="0.25">
      <c r="A6283">
        <v>971</v>
      </c>
      <c r="B6283" s="1">
        <v>-0.26561400000000002</v>
      </c>
      <c r="C6283" s="1">
        <v>-1.3642700000000001E-2</v>
      </c>
      <c r="D6283" s="1">
        <v>-3.3799900000000001E-2</v>
      </c>
      <c r="F6283" s="1">
        <v>4.3604700000000003E-8</v>
      </c>
      <c r="G6283" s="1">
        <v>0.47837099999999999</v>
      </c>
      <c r="H6283" s="1">
        <v>0.86406799999999995</v>
      </c>
      <c r="R6283" s="2" t="str">
        <f t="shared" si="981"/>
        <v>{</v>
      </c>
      <c r="S6283" s="2" t="str">
        <f t="shared" si="988"/>
        <v>-0.265614,</v>
      </c>
      <c r="T6283" s="2" t="str">
        <f t="shared" si="990"/>
        <v>-0.0136427,</v>
      </c>
      <c r="U6283" s="2" t="str">
        <f t="shared" si="989"/>
        <v>-0.0337999,</v>
      </c>
      <c r="V6283" s="2" t="str">
        <f t="shared" si="982"/>
        <v>0.0000000436047,</v>
      </c>
      <c r="W6283" s="2" t="str">
        <f t="shared" si="983"/>
        <v>0.478371,</v>
      </c>
      <c r="X6283" s="2">
        <f t="shared" si="984"/>
        <v>0.86406799999999995</v>
      </c>
      <c r="Y6283" s="2" t="str">
        <f t="shared" si="985"/>
        <v>},</v>
      </c>
      <c r="Z6283" t="str">
        <f t="shared" si="987"/>
        <v>_x000D_</v>
      </c>
      <c r="AA6283" s="3" t="str">
        <f t="shared" si="986"/>
        <v>{-0.265614,-0.0136427,-0.0337999,0.0000000436047,0.478371,0.864068},_x000D_</v>
      </c>
      <c r="AC6283" s="6"/>
    </row>
    <row r="6284" spans="1:29" x14ac:dyDescent="0.25">
      <c r="A6284">
        <v>907</v>
      </c>
      <c r="B6284" s="1">
        <v>-0.28123700000000001</v>
      </c>
      <c r="C6284" s="1">
        <v>-1.36426E-2</v>
      </c>
      <c r="D6284" s="1">
        <v>-3.3798700000000001E-2</v>
      </c>
      <c r="F6284" s="1">
        <v>4.35967E-8</v>
      </c>
      <c r="G6284" s="1">
        <v>0.47838000000000003</v>
      </c>
      <c r="H6284" s="1">
        <v>0.86405100000000001</v>
      </c>
      <c r="R6284" s="2" t="str">
        <f t="shared" si="981"/>
        <v>{</v>
      </c>
      <c r="S6284" s="2" t="str">
        <f t="shared" si="988"/>
        <v>-0.281237,</v>
      </c>
      <c r="T6284" s="2" t="str">
        <f t="shared" si="990"/>
        <v>-0.0136426,</v>
      </c>
      <c r="U6284" s="2" t="str">
        <f t="shared" si="989"/>
        <v>-0.0337987,</v>
      </c>
      <c r="V6284" s="2" t="str">
        <f t="shared" si="982"/>
        <v>0.0000000435967,</v>
      </c>
      <c r="W6284" s="2" t="str">
        <f t="shared" si="983"/>
        <v>0.47838,</v>
      </c>
      <c r="X6284" s="2">
        <f t="shared" si="984"/>
        <v>0.86405100000000001</v>
      </c>
      <c r="Y6284" s="2" t="str">
        <f t="shared" si="985"/>
        <v>},</v>
      </c>
      <c r="Z6284" t="str">
        <f t="shared" si="987"/>
        <v>_x000D_</v>
      </c>
      <c r="AA6284" s="3" t="str">
        <f t="shared" si="986"/>
        <v>{-0.281237,-0.0136426,-0.0337987,0.0000000435967,0.47838,0.864051},_x000D_</v>
      </c>
      <c r="AC6284" s="6"/>
    </row>
    <row r="6285" spans="1:29" x14ac:dyDescent="0.25">
      <c r="A6285">
        <v>1547</v>
      </c>
      <c r="B6285" s="1">
        <v>-0.12499399999999999</v>
      </c>
      <c r="C6285" s="1">
        <v>-1.36426E-2</v>
      </c>
      <c r="D6285" s="1">
        <v>-3.37982E-2</v>
      </c>
      <c r="F6285" s="1">
        <v>4.3591399999999998E-8</v>
      </c>
      <c r="G6285" s="1">
        <v>0.478383</v>
      </c>
      <c r="H6285" s="1">
        <v>0.86404599999999998</v>
      </c>
      <c r="R6285" s="2" t="str">
        <f t="shared" si="981"/>
        <v>{</v>
      </c>
      <c r="S6285" s="2" t="str">
        <f t="shared" si="988"/>
        <v>-0.124994,</v>
      </c>
      <c r="T6285" s="2" t="str">
        <f t="shared" si="990"/>
        <v>-0.0136426,</v>
      </c>
      <c r="U6285" s="2" t="str">
        <f t="shared" si="989"/>
        <v>-0.0337982,</v>
      </c>
      <c r="V6285" s="2" t="str">
        <f t="shared" si="982"/>
        <v>0.0000000435914,</v>
      </c>
      <c r="W6285" s="2" t="str">
        <f t="shared" si="983"/>
        <v>0.478383,</v>
      </c>
      <c r="X6285" s="2">
        <f t="shared" si="984"/>
        <v>0.86404599999999998</v>
      </c>
      <c r="Y6285" s="2" t="str">
        <f t="shared" si="985"/>
        <v>},</v>
      </c>
      <c r="Z6285" t="str">
        <f t="shared" si="987"/>
        <v>_x000D_</v>
      </c>
      <c r="AA6285" s="3" t="str">
        <f t="shared" si="986"/>
        <v>{-0.124994,-0.0136426,-0.0337982,0.0000000435914,0.478383,0.864046},_x000D_</v>
      </c>
      <c r="AC6285" s="6"/>
    </row>
    <row r="6286" spans="1:29" x14ac:dyDescent="0.25">
      <c r="A6286">
        <v>1675</v>
      </c>
      <c r="B6286" s="1">
        <v>-9.3743099999999996E-2</v>
      </c>
      <c r="C6286" s="1">
        <v>-1.3642400000000001E-2</v>
      </c>
      <c r="D6286" s="1">
        <v>-3.3800200000000002E-2</v>
      </c>
      <c r="F6286" s="1">
        <v>4.3608899999999998E-8</v>
      </c>
      <c r="G6286" s="1">
        <v>0.47836200000000001</v>
      </c>
      <c r="H6286" s="1">
        <v>0.86407699999999998</v>
      </c>
      <c r="R6286" s="2" t="str">
        <f t="shared" si="981"/>
        <v>{</v>
      </c>
      <c r="S6286" s="2" t="str">
        <f t="shared" si="988"/>
        <v>-0.0937431,</v>
      </c>
      <c r="T6286" s="2" t="str">
        <f t="shared" si="990"/>
        <v>-0.0136424,</v>
      </c>
      <c r="U6286" s="2" t="str">
        <f t="shared" si="989"/>
        <v>-0.0338002,</v>
      </c>
      <c r="V6286" s="2" t="str">
        <f t="shared" si="982"/>
        <v>0.0000000436089,</v>
      </c>
      <c r="W6286" s="2" t="str">
        <f t="shared" si="983"/>
        <v>0.478362,</v>
      </c>
      <c r="X6286" s="2">
        <f t="shared" si="984"/>
        <v>0.86407699999999998</v>
      </c>
      <c r="Y6286" s="2" t="str">
        <f t="shared" si="985"/>
        <v>},</v>
      </c>
      <c r="Z6286" t="str">
        <f t="shared" si="987"/>
        <v>_x000D_</v>
      </c>
      <c r="AA6286" s="3" t="str">
        <f t="shared" si="986"/>
        <v>{-0.0937431,-0.0136424,-0.0338002,0.0000000436089,0.478362,0.864077},_x000D_</v>
      </c>
      <c r="AC6286" s="6"/>
    </row>
    <row r="6287" spans="1:29" x14ac:dyDescent="0.25">
      <c r="A6287">
        <v>939</v>
      </c>
      <c r="B6287" s="1">
        <v>-0.273424</v>
      </c>
      <c r="C6287" s="1">
        <v>-1.36423E-2</v>
      </c>
      <c r="D6287" s="1">
        <v>-3.3799700000000002E-2</v>
      </c>
      <c r="F6287" s="1">
        <v>4.3601299999999997E-8</v>
      </c>
      <c r="G6287" s="1">
        <v>0.47836800000000002</v>
      </c>
      <c r="H6287" s="1">
        <v>0.86406400000000005</v>
      </c>
      <c r="R6287" s="2" t="str">
        <f t="shared" si="981"/>
        <v>{</v>
      </c>
      <c r="S6287" s="2" t="str">
        <f t="shared" si="988"/>
        <v>-0.273424,</v>
      </c>
      <c r="T6287" s="2" t="str">
        <f t="shared" si="990"/>
        <v>-0.0136423,</v>
      </c>
      <c r="U6287" s="2" t="str">
        <f t="shared" si="989"/>
        <v>-0.0337997,</v>
      </c>
      <c r="V6287" s="2" t="str">
        <f t="shared" si="982"/>
        <v>0.0000000436013,</v>
      </c>
      <c r="W6287" s="2" t="str">
        <f t="shared" si="983"/>
        <v>0.478368,</v>
      </c>
      <c r="X6287" s="2">
        <f t="shared" si="984"/>
        <v>0.86406400000000005</v>
      </c>
      <c r="Y6287" s="2" t="str">
        <f t="shared" si="985"/>
        <v>},</v>
      </c>
      <c r="Z6287" t="str">
        <f t="shared" si="987"/>
        <v>_x000D_</v>
      </c>
      <c r="AA6287" s="3" t="str">
        <f t="shared" si="986"/>
        <v>{-0.273424,-0.0136423,-0.0337997,0.0000000436013,0.478368,0.864064},_x000D_</v>
      </c>
      <c r="AC6287" s="6"/>
    </row>
    <row r="6288" spans="1:29" x14ac:dyDescent="0.25">
      <c r="A6288">
        <v>1579</v>
      </c>
      <c r="B6288" s="1">
        <v>-0.117177</v>
      </c>
      <c r="C6288" s="1">
        <v>-1.3641800000000001E-2</v>
      </c>
      <c r="D6288" s="1">
        <v>-3.37989E-2</v>
      </c>
      <c r="F6288" s="1">
        <v>4.3591200000000001E-8</v>
      </c>
      <c r="G6288" s="1">
        <v>0.47835800000000001</v>
      </c>
      <c r="H6288" s="1">
        <v>0.86406099999999997</v>
      </c>
      <c r="R6288" s="2" t="str">
        <f t="shared" si="981"/>
        <v>{</v>
      </c>
      <c r="S6288" s="2" t="str">
        <f t="shared" si="988"/>
        <v>-0.117177,</v>
      </c>
      <c r="T6288" s="2" t="str">
        <f t="shared" si="990"/>
        <v>-0.0136418,</v>
      </c>
      <c r="U6288" s="2" t="str">
        <f t="shared" si="989"/>
        <v>-0.0337989,</v>
      </c>
      <c r="V6288" s="2" t="str">
        <f t="shared" si="982"/>
        <v>0.0000000435912,</v>
      </c>
      <c r="W6288" s="2" t="str">
        <f t="shared" si="983"/>
        <v>0.478358,</v>
      </c>
      <c r="X6288" s="2">
        <f t="shared" si="984"/>
        <v>0.86406099999999997</v>
      </c>
      <c r="Y6288" s="2" t="str">
        <f t="shared" si="985"/>
        <v>},</v>
      </c>
      <c r="Z6288" t="str">
        <f t="shared" si="987"/>
        <v>_x000D_</v>
      </c>
      <c r="AA6288" s="3" t="str">
        <f t="shared" si="986"/>
        <v>{-0.117177,-0.0136418,-0.0337989,0.0000000435912,0.478358,0.864061},_x000D_</v>
      </c>
      <c r="AC6288" s="6"/>
    </row>
    <row r="6289" spans="1:29" x14ac:dyDescent="0.25">
      <c r="A6289">
        <v>1611</v>
      </c>
      <c r="B6289" s="1">
        <v>-0.109363</v>
      </c>
      <c r="C6289" s="1">
        <v>-1.36416E-2</v>
      </c>
      <c r="D6289" s="1">
        <v>-3.3799700000000002E-2</v>
      </c>
      <c r="F6289" s="1">
        <v>4.3599300000000002E-8</v>
      </c>
      <c r="G6289" s="1">
        <v>0.47835100000000003</v>
      </c>
      <c r="H6289" s="1">
        <v>0.86407</v>
      </c>
      <c r="R6289" s="2" t="str">
        <f t="shared" si="981"/>
        <v>{</v>
      </c>
      <c r="S6289" s="2" t="str">
        <f t="shared" si="988"/>
        <v>-0.109363,</v>
      </c>
      <c r="T6289" s="2" t="str">
        <f t="shared" si="990"/>
        <v>-0.0136416,</v>
      </c>
      <c r="U6289" s="2" t="str">
        <f t="shared" si="989"/>
        <v>-0.0337997,</v>
      </c>
      <c r="V6289" s="2" t="str">
        <f t="shared" si="982"/>
        <v>0.0000000435993,</v>
      </c>
      <c r="W6289" s="2" t="str">
        <f t="shared" si="983"/>
        <v>0.478351,</v>
      </c>
      <c r="X6289" s="2">
        <f t="shared" si="984"/>
        <v>0.86407</v>
      </c>
      <c r="Y6289" s="2" t="str">
        <f t="shared" si="985"/>
        <v>},</v>
      </c>
      <c r="Z6289" t="str">
        <f t="shared" si="987"/>
        <v>_x000D_</v>
      </c>
      <c r="AA6289" s="3" t="str">
        <f t="shared" si="986"/>
        <v>{-0.109363,-0.0136416,-0.0337997,0.0000000435993,0.478351,0.86407},_x000D_</v>
      </c>
      <c r="AC6289" s="6"/>
    </row>
    <row r="6290" spans="1:29" x14ac:dyDescent="0.25">
      <c r="A6290">
        <v>1643</v>
      </c>
      <c r="B6290" s="1">
        <v>-0.101552</v>
      </c>
      <c r="C6290" s="1">
        <v>-1.36416E-2</v>
      </c>
      <c r="D6290" s="1">
        <v>-3.3800299999999998E-2</v>
      </c>
      <c r="F6290" s="1">
        <v>4.3601199999999999E-8</v>
      </c>
      <c r="G6290" s="1">
        <v>0.47834399999999999</v>
      </c>
      <c r="H6290" s="1">
        <v>0.86407999999999996</v>
      </c>
      <c r="R6290" s="2" t="str">
        <f t="shared" si="981"/>
        <v>{</v>
      </c>
      <c r="S6290" s="2" t="str">
        <f t="shared" si="988"/>
        <v>-0.101552,</v>
      </c>
      <c r="T6290" s="2" t="str">
        <f t="shared" si="990"/>
        <v>-0.0136416,</v>
      </c>
      <c r="U6290" s="2" t="str">
        <f t="shared" si="989"/>
        <v>-0.0338003,</v>
      </c>
      <c r="V6290" s="2" t="str">
        <f t="shared" si="982"/>
        <v>0.0000000436012,</v>
      </c>
      <c r="W6290" s="2" t="str">
        <f t="shared" si="983"/>
        <v>0.478344,</v>
      </c>
      <c r="X6290" s="2">
        <f t="shared" si="984"/>
        <v>0.86407999999999996</v>
      </c>
      <c r="Y6290" s="2" t="str">
        <f t="shared" si="985"/>
        <v>},</v>
      </c>
      <c r="Z6290" t="str">
        <f t="shared" si="987"/>
        <v>_x000D_</v>
      </c>
      <c r="AA6290" s="3" t="str">
        <f t="shared" si="986"/>
        <v>{-0.101552,-0.0136416,-0.0338003,0.0000000436012,0.478344,0.86408},_x000D_</v>
      </c>
      <c r="AC6290" s="6"/>
    </row>
    <row r="6291" spans="1:29" x14ac:dyDescent="0.25">
      <c r="A6291">
        <v>4050</v>
      </c>
      <c r="B6291" s="1">
        <v>2.6053699999999999E-2</v>
      </c>
      <c r="C6291" s="1">
        <v>-1.34815E-2</v>
      </c>
      <c r="D6291" s="1">
        <v>-2.6058000000000001E-2</v>
      </c>
      <c r="F6291" s="1">
        <v>-0.68998700000000002</v>
      </c>
      <c r="G6291" s="1">
        <v>-1.2883499999999999E-8</v>
      </c>
      <c r="H6291" s="1">
        <v>0.69036399999999998</v>
      </c>
      <c r="R6291" s="2" t="str">
        <f t="shared" si="981"/>
        <v>{</v>
      </c>
      <c r="S6291" s="2" t="str">
        <f t="shared" si="988"/>
        <v>0.0260537,</v>
      </c>
      <c r="T6291" s="2" t="str">
        <f t="shared" si="990"/>
        <v>-0.0134815,</v>
      </c>
      <c r="U6291" s="2" t="str">
        <f t="shared" si="989"/>
        <v>-0.026058,</v>
      </c>
      <c r="V6291" s="2" t="str">
        <f t="shared" si="982"/>
        <v>-0.689987,</v>
      </c>
      <c r="W6291" s="2" t="str">
        <f t="shared" si="983"/>
        <v>-0.0000000128835,</v>
      </c>
      <c r="X6291" s="2">
        <f t="shared" si="984"/>
        <v>0.69036399999999998</v>
      </c>
      <c r="Y6291" s="2" t="str">
        <f t="shared" si="985"/>
        <v>},</v>
      </c>
      <c r="Z6291" t="str">
        <f t="shared" si="987"/>
        <v>_x000D_</v>
      </c>
      <c r="AA6291" s="3" t="str">
        <f t="shared" si="986"/>
        <v>{0.0260537,-0.0134815,-0.026058,-0.689987,-0.0000000128835,0.690364},_x000D_</v>
      </c>
      <c r="AC6291" s="6"/>
    </row>
    <row r="6292" spans="1:29" x14ac:dyDescent="0.25">
      <c r="A6292">
        <v>4051</v>
      </c>
      <c r="B6292" s="1">
        <v>2.6053900000000001E-2</v>
      </c>
      <c r="C6292" s="1">
        <v>-1.3481399999999999E-2</v>
      </c>
      <c r="D6292" s="1">
        <v>2.6057500000000001E-2</v>
      </c>
      <c r="F6292" s="1">
        <v>-0.69016299999999997</v>
      </c>
      <c r="G6292" s="1">
        <v>-4.4960299999999998E-9</v>
      </c>
      <c r="H6292" s="1">
        <v>-0.69018699999999999</v>
      </c>
      <c r="R6292" s="2" t="str">
        <f t="shared" si="981"/>
        <v>{</v>
      </c>
      <c r="S6292" s="2" t="str">
        <f t="shared" si="988"/>
        <v>0.0260539,</v>
      </c>
      <c r="T6292" s="2" t="str">
        <f t="shared" si="990"/>
        <v>-0.0134814,</v>
      </c>
      <c r="U6292" s="2" t="str">
        <f t="shared" si="989"/>
        <v>0.0260575,</v>
      </c>
      <c r="V6292" s="2" t="str">
        <f t="shared" si="982"/>
        <v>-0.690163,</v>
      </c>
      <c r="W6292" s="2" t="str">
        <f t="shared" si="983"/>
        <v>-0.00000000449603,</v>
      </c>
      <c r="X6292" s="2">
        <f t="shared" si="984"/>
        <v>-0.69018699999999999</v>
      </c>
      <c r="Y6292" s="2" t="str">
        <f t="shared" si="985"/>
        <v>},</v>
      </c>
      <c r="Z6292" t="str">
        <f t="shared" si="987"/>
        <v>_x000D_</v>
      </c>
      <c r="AA6292" s="3" t="str">
        <f t="shared" si="986"/>
        <v>{0.0260539,-0.0134814,0.0260575,-0.690163,-0.00000000449603,-0.690187},_x000D_</v>
      </c>
      <c r="AC6292" s="6"/>
    </row>
    <row r="6293" spans="1:29" x14ac:dyDescent="0.25">
      <c r="A6293">
        <v>3883</v>
      </c>
      <c r="B6293" s="1">
        <v>2.05521E-2</v>
      </c>
      <c r="C6293" s="1">
        <v>-1.3478800000000001E-2</v>
      </c>
      <c r="D6293" s="1">
        <v>3.0152600000000002E-2</v>
      </c>
      <c r="F6293" s="1">
        <v>-0.51839299999999999</v>
      </c>
      <c r="G6293" s="1">
        <v>6.4689700000000003E-9</v>
      </c>
      <c r="H6293" s="1">
        <v>-0.83930800000000005</v>
      </c>
      <c r="R6293" s="2" t="str">
        <f t="shared" si="981"/>
        <v>{</v>
      </c>
      <c r="S6293" s="2" t="str">
        <f t="shared" si="988"/>
        <v>0.0205521,</v>
      </c>
      <c r="T6293" s="2" t="str">
        <f t="shared" si="990"/>
        <v>-0.0134788,</v>
      </c>
      <c r="U6293" s="2" t="str">
        <f t="shared" si="989"/>
        <v>0.0301526,</v>
      </c>
      <c r="V6293" s="2" t="str">
        <f t="shared" si="982"/>
        <v>-0.518393,</v>
      </c>
      <c r="W6293" s="2" t="str">
        <f t="shared" si="983"/>
        <v>0.00000000646897,</v>
      </c>
      <c r="X6293" s="2">
        <f t="shared" si="984"/>
        <v>-0.83930800000000005</v>
      </c>
      <c r="Y6293" s="2" t="str">
        <f t="shared" si="985"/>
        <v>},</v>
      </c>
      <c r="Z6293" t="str">
        <f t="shared" si="987"/>
        <v>_x000D_</v>
      </c>
      <c r="AA6293" s="3" t="str">
        <f t="shared" si="986"/>
        <v>{0.0205521,-0.0134788,0.0301526,-0.518393,0.00000000646897,-0.839308},_x000D_</v>
      </c>
      <c r="AC6293" s="6"/>
    </row>
    <row r="6294" spans="1:29" x14ac:dyDescent="0.25">
      <c r="A6294">
        <v>4223</v>
      </c>
      <c r="B6294" s="1">
        <v>3.0149499999999999E-2</v>
      </c>
      <c r="C6294" s="1">
        <v>-1.3478800000000001E-2</v>
      </c>
      <c r="D6294" s="1">
        <v>-2.0557800000000001E-2</v>
      </c>
      <c r="F6294" s="1">
        <v>-0.83918700000000002</v>
      </c>
      <c r="G6294" s="1">
        <v>-2.30427E-8</v>
      </c>
      <c r="H6294" s="1">
        <v>0.51855600000000002</v>
      </c>
      <c r="R6294" s="2" t="str">
        <f t="shared" si="981"/>
        <v>{</v>
      </c>
      <c r="S6294" s="2" t="str">
        <f t="shared" si="988"/>
        <v>0.0301495,</v>
      </c>
      <c r="T6294" s="2" t="str">
        <f t="shared" si="990"/>
        <v>-0.0134788,</v>
      </c>
      <c r="U6294" s="2" t="str">
        <f t="shared" si="989"/>
        <v>-0.0205578,</v>
      </c>
      <c r="V6294" s="2" t="str">
        <f t="shared" si="982"/>
        <v>-0.839187,</v>
      </c>
      <c r="W6294" s="2" t="str">
        <f t="shared" si="983"/>
        <v>-0.0000000230427,</v>
      </c>
      <c r="X6294" s="2">
        <f t="shared" si="984"/>
        <v>0.51855600000000002</v>
      </c>
      <c r="Y6294" s="2" t="str">
        <f t="shared" si="985"/>
        <v>},</v>
      </c>
      <c r="Z6294" t="str">
        <f t="shared" si="987"/>
        <v>_x000D_</v>
      </c>
      <c r="AA6294" s="3" t="str">
        <f t="shared" si="986"/>
        <v>{0.0301495,-0.0134788,-0.0205578,-0.839187,-0.0000000230427,0.518556},_x000D_</v>
      </c>
      <c r="AC6294" s="6"/>
    </row>
    <row r="6295" spans="1:29" x14ac:dyDescent="0.25">
      <c r="A6295">
        <v>4605</v>
      </c>
      <c r="B6295" s="1">
        <v>3.5895400000000001E-2</v>
      </c>
      <c r="C6295" s="1">
        <v>-1.34786E-2</v>
      </c>
      <c r="D6295" s="1">
        <v>-6.9644599999999996E-3</v>
      </c>
      <c r="F6295" s="1">
        <v>-0.94653699999999996</v>
      </c>
      <c r="G6295" s="1">
        <v>-3.4510100000000001E-8</v>
      </c>
      <c r="H6295" s="1">
        <v>0.26504800000000001</v>
      </c>
      <c r="R6295" s="2" t="str">
        <f t="shared" si="981"/>
        <v>{</v>
      </c>
      <c r="S6295" s="2" t="str">
        <f t="shared" si="988"/>
        <v>0.0358954,</v>
      </c>
      <c r="T6295" s="2" t="str">
        <f t="shared" si="990"/>
        <v>-0.0134786,</v>
      </c>
      <c r="U6295" s="2" t="str">
        <f t="shared" si="989"/>
        <v>-0.00696446,</v>
      </c>
      <c r="V6295" s="2" t="str">
        <f t="shared" si="982"/>
        <v>-0.946537,</v>
      </c>
      <c r="W6295" s="2" t="str">
        <f t="shared" si="983"/>
        <v>-0.0000000345101,</v>
      </c>
      <c r="X6295" s="2">
        <f t="shared" si="984"/>
        <v>0.26504800000000001</v>
      </c>
      <c r="Y6295" s="2" t="str">
        <f t="shared" si="985"/>
        <v>},</v>
      </c>
      <c r="Z6295" t="str">
        <f t="shared" si="987"/>
        <v>_x000D_</v>
      </c>
      <c r="AA6295" s="3" t="str">
        <f t="shared" si="986"/>
        <v>{0.0358954,-0.0134786,-0.00696446,-0.946537,-0.0000000345101,0.265048},_x000D_</v>
      </c>
      <c r="AC6295" s="6"/>
    </row>
    <row r="6296" spans="1:29" x14ac:dyDescent="0.25">
      <c r="A6296">
        <v>3526</v>
      </c>
      <c r="B6296" s="1">
        <v>6.9593600000000004E-3</v>
      </c>
      <c r="C6296" s="1">
        <v>-1.3478499999999999E-2</v>
      </c>
      <c r="D6296" s="1">
        <v>3.5896299999999999E-2</v>
      </c>
      <c r="F6296" s="1">
        <v>-0.27040999999999998</v>
      </c>
      <c r="G6296" s="1">
        <v>2.9076200000000001E-3</v>
      </c>
      <c r="H6296" s="1">
        <v>-0.94720800000000005</v>
      </c>
      <c r="R6296" s="2" t="str">
        <f t="shared" si="981"/>
        <v>{</v>
      </c>
      <c r="S6296" s="2" t="str">
        <f t="shared" si="988"/>
        <v>0.00695936,</v>
      </c>
      <c r="T6296" s="2" t="str">
        <f t="shared" si="990"/>
        <v>-0.0134785,</v>
      </c>
      <c r="U6296" s="2" t="str">
        <f t="shared" si="989"/>
        <v>0.0358963,</v>
      </c>
      <c r="V6296" s="2" t="str">
        <f t="shared" si="982"/>
        <v>-0.27041,</v>
      </c>
      <c r="W6296" s="2" t="str">
        <f t="shared" si="983"/>
        <v>0.00290762,</v>
      </c>
      <c r="X6296" s="2">
        <f t="shared" si="984"/>
        <v>-0.94720800000000005</v>
      </c>
      <c r="Y6296" s="2" t="str">
        <f t="shared" si="985"/>
        <v>},</v>
      </c>
      <c r="Z6296" t="str">
        <f t="shared" si="987"/>
        <v>_x000D_</v>
      </c>
      <c r="AA6296" s="3" t="str">
        <f t="shared" si="986"/>
        <v>{0.00695936,-0.0134785,0.0358963,-0.27041,0.00290762,-0.947208},_x000D_</v>
      </c>
      <c r="AC6296" s="6"/>
    </row>
    <row r="6297" spans="1:29" x14ac:dyDescent="0.25">
      <c r="A6297">
        <v>3882</v>
      </c>
      <c r="B6297" s="1">
        <v>2.0536499999999999E-2</v>
      </c>
      <c r="C6297" s="1">
        <v>-1.34783E-2</v>
      </c>
      <c r="D6297" s="1">
        <v>-3.01581E-2</v>
      </c>
      <c r="F6297" s="1">
        <v>-0.51828099999999999</v>
      </c>
      <c r="G6297" s="1">
        <v>1.23778E-9</v>
      </c>
      <c r="H6297" s="1">
        <v>0.83938999999999997</v>
      </c>
      <c r="R6297" s="2" t="str">
        <f t="shared" si="981"/>
        <v>{</v>
      </c>
      <c r="S6297" s="2" t="str">
        <f t="shared" si="988"/>
        <v>0.0205365,</v>
      </c>
      <c r="T6297" s="2" t="str">
        <f t="shared" si="990"/>
        <v>-0.0134783,</v>
      </c>
      <c r="U6297" s="2" t="str">
        <f t="shared" si="989"/>
        <v>-0.0301581,</v>
      </c>
      <c r="V6297" s="2" t="str">
        <f t="shared" si="982"/>
        <v>-0.518281,</v>
      </c>
      <c r="W6297" s="2" t="str">
        <f t="shared" si="983"/>
        <v>0.00000000123778,</v>
      </c>
      <c r="X6297" s="2">
        <f t="shared" si="984"/>
        <v>0.83938999999999997</v>
      </c>
      <c r="Y6297" s="2" t="str">
        <f t="shared" si="985"/>
        <v>},</v>
      </c>
      <c r="Z6297" t="str">
        <f t="shared" si="987"/>
        <v>_x000D_</v>
      </c>
      <c r="AA6297" s="3" t="str">
        <f t="shared" si="986"/>
        <v>{0.0205365,-0.0134783,-0.0301581,-0.518281,0.00000000123778,0.83939},_x000D_</v>
      </c>
      <c r="AC6297" s="6"/>
    </row>
    <row r="6298" spans="1:29" x14ac:dyDescent="0.25">
      <c r="A6298">
        <v>4224</v>
      </c>
      <c r="B6298" s="1">
        <v>3.0155000000000001E-2</v>
      </c>
      <c r="C6298" s="1">
        <v>-1.34783E-2</v>
      </c>
      <c r="D6298" s="1">
        <v>2.0541899999999998E-2</v>
      </c>
      <c r="F6298" s="1">
        <v>-0.83927099999999999</v>
      </c>
      <c r="G6298" s="1">
        <v>-8.0143199999999993E-9</v>
      </c>
      <c r="H6298" s="1">
        <v>-0.51844000000000001</v>
      </c>
      <c r="R6298" s="2" t="str">
        <f t="shared" si="981"/>
        <v>{</v>
      </c>
      <c r="S6298" s="2" t="str">
        <f t="shared" si="988"/>
        <v>0.030155,</v>
      </c>
      <c r="T6298" s="2" t="str">
        <f t="shared" si="990"/>
        <v>-0.0134783,</v>
      </c>
      <c r="U6298" s="2" t="str">
        <f t="shared" si="989"/>
        <v>0.0205419,</v>
      </c>
      <c r="V6298" s="2" t="str">
        <f t="shared" si="982"/>
        <v>-0.839271,</v>
      </c>
      <c r="W6298" s="2" t="str">
        <f t="shared" si="983"/>
        <v>-0.00000000801432,</v>
      </c>
      <c r="X6298" s="2">
        <f t="shared" si="984"/>
        <v>-0.51844000000000001</v>
      </c>
      <c r="Y6298" s="2" t="str">
        <f t="shared" si="985"/>
        <v>},</v>
      </c>
      <c r="Z6298" t="str">
        <f t="shared" si="987"/>
        <v>_x000D_</v>
      </c>
      <c r="AA6298" s="3" t="str">
        <f t="shared" si="986"/>
        <v>{0.030155,-0.0134783,0.0205419,-0.839271,-0.00000000801432,-0.51844},_x000D_</v>
      </c>
      <c r="AC6298" s="6"/>
    </row>
    <row r="6299" spans="1:29" x14ac:dyDescent="0.25">
      <c r="A6299">
        <v>3525</v>
      </c>
      <c r="B6299" s="1">
        <v>6.9565399999999998E-3</v>
      </c>
      <c r="C6299" s="1">
        <v>-1.3477599999999999E-2</v>
      </c>
      <c r="D6299" s="1">
        <v>-3.5897100000000001E-2</v>
      </c>
      <c r="F6299" s="1">
        <v>-0.26695200000000002</v>
      </c>
      <c r="G6299" s="1">
        <v>1.74172E-3</v>
      </c>
      <c r="H6299" s="1">
        <v>0.94694299999999998</v>
      </c>
      <c r="R6299" s="2" t="str">
        <f t="shared" si="981"/>
        <v>{</v>
      </c>
      <c r="S6299" s="2" t="str">
        <f t="shared" si="988"/>
        <v>0.00695654,</v>
      </c>
      <c r="T6299" s="2" t="str">
        <f t="shared" si="990"/>
        <v>-0.0134776,</v>
      </c>
      <c r="U6299" s="2" t="str">
        <f t="shared" si="989"/>
        <v>-0.0358971,</v>
      </c>
      <c r="V6299" s="2" t="str">
        <f t="shared" si="982"/>
        <v>-0.266952,</v>
      </c>
      <c r="W6299" s="2" t="str">
        <f t="shared" si="983"/>
        <v>0.00174172,</v>
      </c>
      <c r="X6299" s="2">
        <f t="shared" si="984"/>
        <v>0.94694299999999998</v>
      </c>
      <c r="Y6299" s="2" t="str">
        <f t="shared" si="985"/>
        <v>},</v>
      </c>
      <c r="Z6299" t="str">
        <f t="shared" si="987"/>
        <v>_x000D_</v>
      </c>
      <c r="AA6299" s="3" t="str">
        <f t="shared" si="986"/>
        <v>{0.00695654,-0.0134776,-0.0358971,-0.266952,0.00174172,0.946943},_x000D_</v>
      </c>
      <c r="AC6299" s="6"/>
    </row>
    <row r="6300" spans="1:29" x14ac:dyDescent="0.25">
      <c r="A6300">
        <v>4607</v>
      </c>
      <c r="B6300" s="1">
        <v>3.5896200000000003E-2</v>
      </c>
      <c r="C6300" s="1">
        <v>-1.3477599999999999E-2</v>
      </c>
      <c r="D6300" s="1">
        <v>6.9610000000000002E-3</v>
      </c>
      <c r="F6300" s="1">
        <v>-0.94662299999999999</v>
      </c>
      <c r="G6300" s="1">
        <v>-2.1683700000000001E-8</v>
      </c>
      <c r="H6300" s="1">
        <v>-0.264685</v>
      </c>
      <c r="R6300" s="2" t="str">
        <f t="shared" si="981"/>
        <v>{</v>
      </c>
      <c r="S6300" s="2" t="str">
        <f t="shared" si="988"/>
        <v>0.0358962,</v>
      </c>
      <c r="T6300" s="2" t="str">
        <f t="shared" si="990"/>
        <v>-0.0134776,</v>
      </c>
      <c r="U6300" s="2" t="str">
        <f t="shared" si="989"/>
        <v>0.006961,</v>
      </c>
      <c r="V6300" s="2" t="str">
        <f t="shared" si="982"/>
        <v>-0.946623,</v>
      </c>
      <c r="W6300" s="2" t="str">
        <f t="shared" si="983"/>
        <v>-0.0000000216837,</v>
      </c>
      <c r="X6300" s="2">
        <f t="shared" si="984"/>
        <v>-0.264685</v>
      </c>
      <c r="Y6300" s="2" t="str">
        <f t="shared" si="985"/>
        <v>},</v>
      </c>
      <c r="Z6300" t="str">
        <f t="shared" si="987"/>
        <v>_x000D_</v>
      </c>
      <c r="AA6300" s="3" t="str">
        <f t="shared" si="986"/>
        <v>{0.0358962,-0.0134776,0.006961,-0.946623,-0.0000000216837,-0.264685},_x000D_</v>
      </c>
      <c r="AC6300" s="6"/>
    </row>
    <row r="6301" spans="1:29" x14ac:dyDescent="0.25">
      <c r="A6301">
        <v>4606</v>
      </c>
      <c r="B6301" s="1">
        <v>3.65037E-2</v>
      </c>
      <c r="C6301" s="1">
        <v>-1.34758E-2</v>
      </c>
      <c r="D6301" s="1">
        <v>-3.0888099999999998E-6</v>
      </c>
      <c r="F6301" s="1">
        <v>-0.968086</v>
      </c>
      <c r="G6301" s="1">
        <v>-3.3053599999999998E-8</v>
      </c>
      <c r="H6301" s="1">
        <v>1.7613500000000001E-4</v>
      </c>
      <c r="R6301" s="2" t="str">
        <f t="shared" si="981"/>
        <v>{</v>
      </c>
      <c r="S6301" s="2" t="str">
        <f t="shared" si="988"/>
        <v>0.0365037,</v>
      </c>
      <c r="T6301" s="2" t="str">
        <f t="shared" si="990"/>
        <v>-0.0134758,</v>
      </c>
      <c r="U6301" s="2" t="str">
        <f t="shared" si="989"/>
        <v>-0.00000308881,</v>
      </c>
      <c r="V6301" s="2" t="str">
        <f t="shared" si="982"/>
        <v>-0.968086,</v>
      </c>
      <c r="W6301" s="2" t="str">
        <f t="shared" si="983"/>
        <v>-0.0000000330536,</v>
      </c>
      <c r="X6301" s="2">
        <f t="shared" si="984"/>
        <v>1.7613500000000001E-4</v>
      </c>
      <c r="Y6301" s="2" t="str">
        <f t="shared" si="985"/>
        <v>},</v>
      </c>
      <c r="Z6301" t="str">
        <f t="shared" si="987"/>
        <v>_x000D_</v>
      </c>
      <c r="AA6301" s="3" t="str">
        <f t="shared" si="986"/>
        <v>{0.0365037,-0.0134758,-0.00000308881,-0.968086,-0.0000000330536,0.000176135},_x000D_</v>
      </c>
      <c r="AC6301" s="6"/>
    </row>
    <row r="6302" spans="1:29" x14ac:dyDescent="0.25">
      <c r="A6302">
        <v>3707</v>
      </c>
      <c r="B6302" s="1">
        <v>1.37362E-2</v>
      </c>
      <c r="C6302" s="1">
        <v>-1.3469699999999999E-2</v>
      </c>
      <c r="D6302" s="1">
        <v>-3.3651399999999998E-2</v>
      </c>
      <c r="F6302" s="1">
        <v>-0.40312300000000001</v>
      </c>
      <c r="G6302" s="1">
        <v>1.35526E-5</v>
      </c>
      <c r="H6302" s="1">
        <v>0.91017899999999996</v>
      </c>
      <c r="R6302" s="2" t="str">
        <f t="shared" si="981"/>
        <v>{</v>
      </c>
      <c r="S6302" s="2" t="str">
        <f t="shared" si="988"/>
        <v>0.0137362,</v>
      </c>
      <c r="T6302" s="2" t="str">
        <f t="shared" si="990"/>
        <v>-0.0134697,</v>
      </c>
      <c r="U6302" s="2" t="str">
        <f t="shared" si="989"/>
        <v>-0.0336514,</v>
      </c>
      <c r="V6302" s="2" t="str">
        <f t="shared" si="982"/>
        <v>-0.403123,</v>
      </c>
      <c r="W6302" s="2" t="str">
        <f t="shared" si="983"/>
        <v>0.0000135526,</v>
      </c>
      <c r="X6302" s="2">
        <f t="shared" si="984"/>
        <v>0.91017899999999996</v>
      </c>
      <c r="Y6302" s="2" t="str">
        <f t="shared" si="985"/>
        <v>},</v>
      </c>
      <c r="Z6302" t="str">
        <f t="shared" si="987"/>
        <v>_x000D_</v>
      </c>
      <c r="AA6302" s="3" t="str">
        <f t="shared" si="986"/>
        <v>{0.0137362,-0.0134697,-0.0336514,-0.403123,0.0000135526,0.910179},_x000D_</v>
      </c>
      <c r="AC6302" s="6"/>
    </row>
    <row r="6303" spans="1:29" x14ac:dyDescent="0.25">
      <c r="A6303">
        <v>4608</v>
      </c>
      <c r="B6303" s="1">
        <v>3.3648900000000002E-2</v>
      </c>
      <c r="C6303" s="1">
        <v>-1.34696E-2</v>
      </c>
      <c r="D6303" s="1">
        <v>1.37418E-2</v>
      </c>
      <c r="F6303" s="1">
        <v>-0.91013699999999997</v>
      </c>
      <c r="G6303" s="1">
        <v>-1.12235E-8</v>
      </c>
      <c r="H6303" s="1">
        <v>-0.40319899999999997</v>
      </c>
      <c r="R6303" s="2" t="str">
        <f t="shared" si="981"/>
        <v>{</v>
      </c>
      <c r="S6303" s="2" t="str">
        <f t="shared" si="988"/>
        <v>0.0336489,</v>
      </c>
      <c r="T6303" s="2" t="str">
        <f t="shared" si="990"/>
        <v>-0.0134696,</v>
      </c>
      <c r="U6303" s="2" t="str">
        <f t="shared" si="989"/>
        <v>0.0137418,</v>
      </c>
      <c r="V6303" s="2" t="str">
        <f t="shared" si="982"/>
        <v>-0.910137,</v>
      </c>
      <c r="W6303" s="2" t="str">
        <f t="shared" si="983"/>
        <v>-0.0000000112235,</v>
      </c>
      <c r="X6303" s="2">
        <f t="shared" si="984"/>
        <v>-0.40319899999999997</v>
      </c>
      <c r="Y6303" s="2" t="str">
        <f t="shared" si="985"/>
        <v>},</v>
      </c>
      <c r="Z6303" t="str">
        <f t="shared" si="987"/>
        <v>_x000D_</v>
      </c>
      <c r="AA6303" s="3" t="str">
        <f t="shared" si="986"/>
        <v>{0.0336489,-0.0134696,0.0137418,-0.910137,-0.0000000112235,-0.403199},_x000D_</v>
      </c>
      <c r="AC6303" s="6"/>
    </row>
    <row r="6304" spans="1:29" x14ac:dyDescent="0.25">
      <c r="A6304">
        <v>3708</v>
      </c>
      <c r="B6304" s="1">
        <v>1.37602E-2</v>
      </c>
      <c r="C6304" s="1">
        <v>-1.3469E-2</v>
      </c>
      <c r="D6304" s="1">
        <v>3.3646099999999998E-2</v>
      </c>
      <c r="F6304" s="1">
        <v>-0.40350900000000001</v>
      </c>
      <c r="G6304" s="1">
        <v>2.8543000000000001E-5</v>
      </c>
      <c r="H6304" s="1">
        <v>-0.91003000000000001</v>
      </c>
      <c r="R6304" s="2" t="str">
        <f t="shared" si="981"/>
        <v>{</v>
      </c>
      <c r="S6304" s="2" t="str">
        <f t="shared" si="988"/>
        <v>0.0137602,</v>
      </c>
      <c r="T6304" s="2" t="str">
        <f t="shared" si="990"/>
        <v>-0.013469,</v>
      </c>
      <c r="U6304" s="2" t="str">
        <f t="shared" si="989"/>
        <v>0.0336461,</v>
      </c>
      <c r="V6304" s="2" t="str">
        <f t="shared" si="982"/>
        <v>-0.403509,</v>
      </c>
      <c r="W6304" s="2" t="str">
        <f t="shared" si="983"/>
        <v>0.000028543,</v>
      </c>
      <c r="X6304" s="2">
        <f t="shared" si="984"/>
        <v>-0.91003000000000001</v>
      </c>
      <c r="Y6304" s="2" t="str">
        <f t="shared" si="985"/>
        <v>},</v>
      </c>
      <c r="Z6304" t="str">
        <f t="shared" si="987"/>
        <v>_x000D_</v>
      </c>
      <c r="AA6304" s="3" t="str">
        <f t="shared" si="986"/>
        <v>{0.0137602,-0.013469,0.0336461,-0.403509,0.000028543,-0.91003},_x000D_</v>
      </c>
      <c r="AC6304" s="6"/>
    </row>
    <row r="6305" spans="1:29" x14ac:dyDescent="0.25">
      <c r="A6305">
        <v>4604</v>
      </c>
      <c r="B6305" s="1">
        <v>3.36435E-2</v>
      </c>
      <c r="C6305" s="1">
        <v>-1.3468900000000001E-2</v>
      </c>
      <c r="D6305" s="1">
        <v>-1.37663E-2</v>
      </c>
      <c r="F6305" s="1">
        <v>-0.90998400000000002</v>
      </c>
      <c r="G6305" s="1">
        <v>-2.80831E-8</v>
      </c>
      <c r="H6305" s="1">
        <v>0.40356199999999998</v>
      </c>
      <c r="R6305" s="2" t="str">
        <f t="shared" si="981"/>
        <v>{</v>
      </c>
      <c r="S6305" s="2" t="str">
        <f t="shared" si="988"/>
        <v>0.0336435,</v>
      </c>
      <c r="T6305" s="2" t="str">
        <f t="shared" si="990"/>
        <v>-0.0134689,</v>
      </c>
      <c r="U6305" s="2" t="str">
        <f t="shared" si="989"/>
        <v>-0.0137663,</v>
      </c>
      <c r="V6305" s="2" t="str">
        <f t="shared" si="982"/>
        <v>-0.909984,</v>
      </c>
      <c r="W6305" s="2" t="str">
        <f t="shared" si="983"/>
        <v>-0.0000000280831,</v>
      </c>
      <c r="X6305" s="2">
        <f t="shared" si="984"/>
        <v>0.40356199999999998</v>
      </c>
      <c r="Y6305" s="2" t="str">
        <f t="shared" si="985"/>
        <v>},</v>
      </c>
      <c r="Z6305" t="str">
        <f t="shared" si="987"/>
        <v>_x000D_</v>
      </c>
      <c r="AA6305" s="3" t="str">
        <f t="shared" si="986"/>
        <v>{0.0336435,-0.0134689,-0.0137663,-0.909984,-0.0000000280831,0.403562},_x000D_</v>
      </c>
      <c r="AC6305" s="6"/>
    </row>
    <row r="6306" spans="1:29" x14ac:dyDescent="0.25">
      <c r="A6306">
        <v>3163</v>
      </c>
      <c r="B6306" s="1">
        <v>-7.5313999999999997E-3</v>
      </c>
      <c r="C6306" s="1">
        <v>-1.3339500000000001E-2</v>
      </c>
      <c r="D6306" s="1">
        <v>-3.61736E-2</v>
      </c>
      <c r="F6306" s="1">
        <v>0.16329199999999999</v>
      </c>
      <c r="G6306" s="1">
        <v>9.4206399999999996E-2</v>
      </c>
      <c r="H6306" s="1">
        <v>0.96687100000000004</v>
      </c>
      <c r="R6306" s="2" t="str">
        <f t="shared" si="981"/>
        <v>{</v>
      </c>
      <c r="S6306" s="2" t="str">
        <f t="shared" si="988"/>
        <v>-0.0075314,</v>
      </c>
      <c r="T6306" s="2" t="str">
        <f t="shared" si="990"/>
        <v>-0.0133395,</v>
      </c>
      <c r="U6306" s="2" t="str">
        <f t="shared" si="989"/>
        <v>-0.0361736,</v>
      </c>
      <c r="V6306" s="2" t="str">
        <f t="shared" si="982"/>
        <v>0.163292,</v>
      </c>
      <c r="W6306" s="2" t="str">
        <f t="shared" si="983"/>
        <v>0.0942064,</v>
      </c>
      <c r="X6306" s="2">
        <f t="shared" si="984"/>
        <v>0.96687100000000004</v>
      </c>
      <c r="Y6306" s="2" t="str">
        <f t="shared" si="985"/>
        <v>},</v>
      </c>
      <c r="Z6306" t="str">
        <f t="shared" si="987"/>
        <v>_x000D_</v>
      </c>
      <c r="AA6306" s="3" t="str">
        <f t="shared" si="986"/>
        <v>{-0.0075314,-0.0133395,-0.0361736,0.163292,0.0942064,0.966871},_x000D_</v>
      </c>
      <c r="AC6306" s="6"/>
    </row>
    <row r="6307" spans="1:29" x14ac:dyDescent="0.25">
      <c r="A6307">
        <v>12</v>
      </c>
      <c r="B6307" s="1">
        <v>-0.49262499999999998</v>
      </c>
      <c r="C6307" s="1">
        <v>-1.294E-2</v>
      </c>
      <c r="D6307" s="1">
        <v>3.5129100000000003E-2</v>
      </c>
      <c r="E6307" s="1">
        <v>0.42056100000000002</v>
      </c>
      <c r="F6307" s="1">
        <v>1.0706800000000001E-2</v>
      </c>
      <c r="G6307" s="1">
        <v>0.41990699999999997</v>
      </c>
      <c r="H6307" s="1">
        <v>-0.88631400000000005</v>
      </c>
      <c r="I6307" s="1">
        <v>0.99438000000000004</v>
      </c>
      <c r="J6307" s="1">
        <v>-0.25</v>
      </c>
      <c r="K6307" s="1">
        <v>0.34374700000000002</v>
      </c>
      <c r="L6307" s="1">
        <v>-4.4703499999999998E-7</v>
      </c>
      <c r="M6307" s="1">
        <v>0.425043</v>
      </c>
      <c r="R6307" s="2" t="str">
        <f t="shared" si="981"/>
        <v>{</v>
      </c>
      <c r="S6307" s="2" t="str">
        <f t="shared" si="988"/>
        <v>-0.492625,</v>
      </c>
      <c r="T6307" s="2" t="str">
        <f t="shared" si="990"/>
        <v>-0.01294,</v>
      </c>
      <c r="U6307" s="2" t="str">
        <f t="shared" si="989"/>
        <v>0.0351291,</v>
      </c>
      <c r="V6307" s="2" t="str">
        <f t="shared" si="982"/>
        <v>0.0107068,</v>
      </c>
      <c r="W6307" s="2" t="str">
        <f t="shared" si="983"/>
        <v>0.419907,</v>
      </c>
      <c r="X6307" s="2">
        <f t="shared" si="984"/>
        <v>-0.88631400000000005</v>
      </c>
      <c r="Y6307" s="2" t="str">
        <f t="shared" si="985"/>
        <v>},</v>
      </c>
      <c r="Z6307" t="str">
        <f t="shared" si="987"/>
        <v>_x000D_</v>
      </c>
      <c r="AA6307" s="3" t="str">
        <f t="shared" si="986"/>
        <v>{-0.492625,-0.01294,0.0351291,0.0107068,0.419907,-0.886314},_x000D_</v>
      </c>
      <c r="AC6307" s="6"/>
    </row>
    <row r="6308" spans="1:29" x14ac:dyDescent="0.25">
      <c r="A6308">
        <v>2979</v>
      </c>
      <c r="B6308" s="1">
        <v>-1.6767600000000001E-2</v>
      </c>
      <c r="C6308" s="1">
        <v>-1.28763E-2</v>
      </c>
      <c r="D6308" s="1">
        <v>-3.4821199999999997E-2</v>
      </c>
      <c r="F6308" s="1">
        <v>0.13803299999999999</v>
      </c>
      <c r="G6308" s="1">
        <v>0.248308</v>
      </c>
      <c r="H6308" s="1">
        <v>0.94147700000000001</v>
      </c>
      <c r="R6308" s="2" t="str">
        <f t="shared" si="981"/>
        <v>{</v>
      </c>
      <c r="S6308" s="2" t="str">
        <f t="shared" si="988"/>
        <v>-0.0167676,</v>
      </c>
      <c r="T6308" s="2" t="str">
        <f t="shared" si="990"/>
        <v>-0.0128763,</v>
      </c>
      <c r="U6308" s="2" t="str">
        <f t="shared" si="989"/>
        <v>-0.0348212,</v>
      </c>
      <c r="V6308" s="2" t="str">
        <f t="shared" si="982"/>
        <v>0.138033,</v>
      </c>
      <c r="W6308" s="2" t="str">
        <f t="shared" si="983"/>
        <v>0.248308,</v>
      </c>
      <c r="X6308" s="2">
        <f t="shared" si="984"/>
        <v>0.94147700000000001</v>
      </c>
      <c r="Y6308" s="2" t="str">
        <f t="shared" si="985"/>
        <v>},</v>
      </c>
      <c r="Z6308" t="str">
        <f t="shared" si="987"/>
        <v>_x000D_</v>
      </c>
      <c r="AA6308" s="3" t="str">
        <f t="shared" si="986"/>
        <v>{-0.0167676,-0.0128763,-0.0348212,0.138033,0.248308,0.941477},_x000D_</v>
      </c>
      <c r="AC6308" s="6"/>
    </row>
    <row r="6309" spans="1:29" x14ac:dyDescent="0.25">
      <c r="A6309">
        <v>3344</v>
      </c>
      <c r="B6309" s="1">
        <v>-5.7843300000000005E-4</v>
      </c>
      <c r="C6309" s="1">
        <v>-1.28599E-2</v>
      </c>
      <c r="D6309" s="1">
        <v>-3.6507199999999997E-2</v>
      </c>
      <c r="F6309" s="1">
        <v>-1.42845E-2</v>
      </c>
      <c r="G6309" s="1">
        <v>2.4446200000000001E-2</v>
      </c>
      <c r="H6309" s="1">
        <v>0.974715</v>
      </c>
      <c r="R6309" s="2" t="str">
        <f t="shared" si="981"/>
        <v>{</v>
      </c>
      <c r="S6309" s="2" t="str">
        <f t="shared" si="988"/>
        <v>-0.000578433,</v>
      </c>
      <c r="T6309" s="2" t="str">
        <f t="shared" si="990"/>
        <v>-0.0128599,</v>
      </c>
      <c r="U6309" s="2" t="str">
        <f t="shared" si="989"/>
        <v>-0.0365072,</v>
      </c>
      <c r="V6309" s="2" t="str">
        <f t="shared" si="982"/>
        <v>-0.0142845,</v>
      </c>
      <c r="W6309" s="2" t="str">
        <f t="shared" si="983"/>
        <v>0.0244462,</v>
      </c>
      <c r="X6309" s="2">
        <f t="shared" si="984"/>
        <v>0.974715</v>
      </c>
      <c r="Y6309" s="2" t="str">
        <f t="shared" si="985"/>
        <v>},</v>
      </c>
      <c r="Z6309" t="str">
        <f t="shared" si="987"/>
        <v>_x000D_</v>
      </c>
      <c r="AA6309" s="3" t="str">
        <f t="shared" si="986"/>
        <v>{-0.000578433,-0.0128599,-0.0365072,-0.0142845,0.0244462,0.974715},_x000D_</v>
      </c>
      <c r="AC6309" s="6"/>
    </row>
    <row r="6310" spans="1:29" x14ac:dyDescent="0.25">
      <c r="A6310">
        <v>3012</v>
      </c>
      <c r="B6310" s="1">
        <v>-1.10949E-2</v>
      </c>
      <c r="C6310" s="1">
        <v>-1.08567E-2</v>
      </c>
      <c r="D6310" s="1">
        <v>-3.5942599999999998E-2</v>
      </c>
      <c r="F6310" s="1">
        <v>0.14976200000000001</v>
      </c>
      <c r="G6310" s="1">
        <v>0.164713</v>
      </c>
      <c r="H6310" s="1">
        <v>0.96196700000000002</v>
      </c>
      <c r="R6310" s="2" t="str">
        <f t="shared" si="981"/>
        <v>{</v>
      </c>
      <c r="S6310" s="2" t="str">
        <f t="shared" si="988"/>
        <v>-0.0110949,</v>
      </c>
      <c r="T6310" s="2" t="str">
        <f t="shared" si="990"/>
        <v>-0.0108567,</v>
      </c>
      <c r="U6310" s="2" t="str">
        <f t="shared" si="989"/>
        <v>-0.0359426,</v>
      </c>
      <c r="V6310" s="2" t="str">
        <f t="shared" si="982"/>
        <v>0.149762,</v>
      </c>
      <c r="W6310" s="2" t="str">
        <f t="shared" si="983"/>
        <v>0.164713,</v>
      </c>
      <c r="X6310" s="2">
        <f t="shared" si="984"/>
        <v>0.96196700000000002</v>
      </c>
      <c r="Y6310" s="2" t="str">
        <f t="shared" si="985"/>
        <v>},</v>
      </c>
      <c r="Z6310" t="str">
        <f t="shared" si="987"/>
        <v>_x000D_</v>
      </c>
      <c r="AA6310" s="3" t="str">
        <f t="shared" si="986"/>
        <v>{-0.0110949,-0.0108567,-0.0359426,0.149762,0.164713,0.961967},_x000D_</v>
      </c>
      <c r="AC6310" s="6"/>
    </row>
    <row r="6311" spans="1:29" x14ac:dyDescent="0.25">
      <c r="A6311">
        <v>3013</v>
      </c>
      <c r="B6311" s="1">
        <v>-1.06842E-2</v>
      </c>
      <c r="C6311" s="1">
        <v>-1.04434E-2</v>
      </c>
      <c r="D6311" s="1">
        <v>3.60638E-2</v>
      </c>
      <c r="F6311" s="1">
        <v>0.144179</v>
      </c>
      <c r="G6311" s="1">
        <v>0.158888</v>
      </c>
      <c r="H6311" s="1">
        <v>-0.96435999999999999</v>
      </c>
      <c r="R6311" s="2" t="str">
        <f t="shared" si="981"/>
        <v>{</v>
      </c>
      <c r="S6311" s="2" t="str">
        <f t="shared" si="988"/>
        <v>-0.0106842,</v>
      </c>
      <c r="T6311" s="2" t="str">
        <f t="shared" si="990"/>
        <v>-0.0104434,</v>
      </c>
      <c r="U6311" s="2" t="str">
        <f t="shared" si="989"/>
        <v>0.0360638,</v>
      </c>
      <c r="V6311" s="2" t="str">
        <f t="shared" si="982"/>
        <v>0.144179,</v>
      </c>
      <c r="W6311" s="2" t="str">
        <f t="shared" si="983"/>
        <v>0.158888,</v>
      </c>
      <c r="X6311" s="2">
        <f t="shared" si="984"/>
        <v>-0.96435999999999999</v>
      </c>
      <c r="Y6311" s="2" t="str">
        <f t="shared" si="985"/>
        <v>},</v>
      </c>
      <c r="Z6311" t="str">
        <f t="shared" si="987"/>
        <v>_x000D_</v>
      </c>
      <c r="AA6311" s="3" t="str">
        <f t="shared" si="986"/>
        <v>{-0.0106842,-0.0104434,0.0360638,0.144179,0.158888,-0.96436},_x000D_</v>
      </c>
      <c r="AC6311" s="6"/>
    </row>
    <row r="6312" spans="1:29" x14ac:dyDescent="0.25">
      <c r="A6312">
        <v>13</v>
      </c>
      <c r="B6312" s="1">
        <v>-0.492506</v>
      </c>
      <c r="C6312" s="1">
        <v>-9.28789E-3</v>
      </c>
      <c r="D6312" s="1">
        <v>-3.59726E-2</v>
      </c>
      <c r="E6312" s="1">
        <v>0.44643699999999997</v>
      </c>
      <c r="F6312" s="1">
        <v>5.0277000000000002E-2</v>
      </c>
      <c r="G6312" s="1">
        <v>0.30775799999999998</v>
      </c>
      <c r="H6312" s="1">
        <v>0.92469500000000004</v>
      </c>
      <c r="I6312" s="1">
        <v>0.99437900000000001</v>
      </c>
      <c r="J6312" s="1">
        <v>-0.25</v>
      </c>
      <c r="K6312" s="1">
        <v>0.374996</v>
      </c>
      <c r="L6312" s="1">
        <v>-2.6822099999999998E-7</v>
      </c>
      <c r="M6312" s="1">
        <v>0.45069100000000001</v>
      </c>
      <c r="R6312" s="2" t="str">
        <f t="shared" si="981"/>
        <v>{</v>
      </c>
      <c r="S6312" s="2" t="str">
        <f t="shared" si="988"/>
        <v>-0.492506,</v>
      </c>
      <c r="T6312" s="2" t="str">
        <f t="shared" si="990"/>
        <v>-0.00928789,</v>
      </c>
      <c r="U6312" s="2" t="str">
        <f t="shared" si="989"/>
        <v>-0.0359726,</v>
      </c>
      <c r="V6312" s="2" t="str">
        <f t="shared" si="982"/>
        <v>0.050277,</v>
      </c>
      <c r="W6312" s="2" t="str">
        <f t="shared" si="983"/>
        <v>0.307758,</v>
      </c>
      <c r="X6312" s="2">
        <f t="shared" si="984"/>
        <v>0.92469500000000004</v>
      </c>
      <c r="Y6312" s="2" t="str">
        <f t="shared" si="985"/>
        <v>},</v>
      </c>
      <c r="Z6312" t="str">
        <f t="shared" si="987"/>
        <v>_x000D_</v>
      </c>
      <c r="AA6312" s="3" t="str">
        <f t="shared" si="986"/>
        <v>{-0.492506,-0.00928789,-0.0359726,0.050277,0.307758,0.924695},_x000D_</v>
      </c>
      <c r="AC6312" s="6"/>
    </row>
    <row r="6313" spans="1:29" x14ac:dyDescent="0.25">
      <c r="A6313">
        <v>3165</v>
      </c>
      <c r="B6313" s="1">
        <v>-5.6497500000000003E-3</v>
      </c>
      <c r="C6313" s="1">
        <v>-8.4464299999999996E-3</v>
      </c>
      <c r="D6313" s="1">
        <v>-3.6452600000000002E-2</v>
      </c>
      <c r="F6313" s="1">
        <v>7.7192399999999994E-2</v>
      </c>
      <c r="G6313" s="1">
        <v>7.8623600000000002E-2</v>
      </c>
      <c r="H6313" s="1">
        <v>0.98158999999999996</v>
      </c>
      <c r="R6313" s="2" t="str">
        <f t="shared" si="981"/>
        <v>{</v>
      </c>
      <c r="S6313" s="2" t="str">
        <f t="shared" si="988"/>
        <v>-0.00564975,</v>
      </c>
      <c r="T6313" s="2" t="str">
        <f t="shared" si="990"/>
        <v>-0.00844643,</v>
      </c>
      <c r="U6313" s="2" t="str">
        <f t="shared" si="989"/>
        <v>-0.0364526,</v>
      </c>
      <c r="V6313" s="2" t="str">
        <f t="shared" si="982"/>
        <v>0.0771924,</v>
      </c>
      <c r="W6313" s="2" t="str">
        <f t="shared" si="983"/>
        <v>0.0786236,</v>
      </c>
      <c r="X6313" s="2">
        <f t="shared" si="984"/>
        <v>0.98158999999999996</v>
      </c>
      <c r="Y6313" s="2" t="str">
        <f t="shared" si="985"/>
        <v>},</v>
      </c>
      <c r="Z6313" t="str">
        <f t="shared" si="987"/>
        <v>_x000D_</v>
      </c>
      <c r="AA6313" s="3" t="str">
        <f t="shared" si="986"/>
        <v>{-0.00564975,-0.00844643,-0.0364526,0.0771924,0.0786236,0.98159},_x000D_</v>
      </c>
      <c r="AC6313" s="6"/>
    </row>
    <row r="6314" spans="1:29" x14ac:dyDescent="0.25">
      <c r="A6314">
        <v>2983</v>
      </c>
      <c r="B6314" s="1">
        <v>-1.4953299999999999E-2</v>
      </c>
      <c r="C6314" s="1">
        <v>-8.1316600000000006E-3</v>
      </c>
      <c r="D6314" s="1">
        <v>3.5957999999999997E-2</v>
      </c>
      <c r="F6314" s="1">
        <v>8.4508799999999995E-2</v>
      </c>
      <c r="G6314" s="1">
        <v>0.19114900000000001</v>
      </c>
      <c r="H6314" s="1">
        <v>-0.96114999999999995</v>
      </c>
      <c r="R6314" s="2" t="str">
        <f t="shared" si="981"/>
        <v>{</v>
      </c>
      <c r="S6314" s="2" t="str">
        <f t="shared" si="988"/>
        <v>-0.0149533,</v>
      </c>
      <c r="T6314" s="2" t="str">
        <f t="shared" si="990"/>
        <v>-0.00813166,</v>
      </c>
      <c r="U6314" s="2" t="str">
        <f t="shared" si="989"/>
        <v>0.035958,</v>
      </c>
      <c r="V6314" s="2" t="str">
        <f t="shared" si="982"/>
        <v>0.0845088,</v>
      </c>
      <c r="W6314" s="2" t="str">
        <f t="shared" si="983"/>
        <v>0.191149,</v>
      </c>
      <c r="X6314" s="2">
        <f t="shared" si="984"/>
        <v>-0.96114999999999995</v>
      </c>
      <c r="Y6314" s="2" t="str">
        <f t="shared" si="985"/>
        <v>},</v>
      </c>
      <c r="Z6314" t="str">
        <f t="shared" si="987"/>
        <v>_x000D_</v>
      </c>
      <c r="AA6314" s="3" t="str">
        <f t="shared" si="986"/>
        <v>{-0.0149533,-0.00813166,0.035958,0.0845088,0.191149,-0.96115},_x000D_</v>
      </c>
      <c r="AC6314" s="6"/>
    </row>
    <row r="6315" spans="1:29" x14ac:dyDescent="0.25">
      <c r="A6315">
        <v>3167</v>
      </c>
      <c r="B6315" s="1">
        <v>-5.9530800000000004E-3</v>
      </c>
      <c r="C6315" s="1">
        <v>-7.5110400000000001E-3</v>
      </c>
      <c r="D6315" s="1">
        <v>3.6473499999999999E-2</v>
      </c>
      <c r="F6315" s="1">
        <v>7.2384199999999996E-2</v>
      </c>
      <c r="G6315" s="1">
        <v>7.2973800000000005E-2</v>
      </c>
      <c r="H6315" s="1">
        <v>-0.98298799999999997</v>
      </c>
      <c r="R6315" s="2" t="str">
        <f t="shared" si="981"/>
        <v>{</v>
      </c>
      <c r="S6315" s="2" t="str">
        <f t="shared" si="988"/>
        <v>-0.00595308,</v>
      </c>
      <c r="T6315" s="2" t="str">
        <f t="shared" si="990"/>
        <v>-0.00751104,</v>
      </c>
      <c r="U6315" s="2" t="str">
        <f t="shared" si="989"/>
        <v>0.0364735,</v>
      </c>
      <c r="V6315" s="2" t="str">
        <f t="shared" si="982"/>
        <v>0.0723842,</v>
      </c>
      <c r="W6315" s="2" t="str">
        <f t="shared" si="983"/>
        <v>0.0729738,</v>
      </c>
      <c r="X6315" s="2">
        <f t="shared" si="984"/>
        <v>-0.98298799999999997</v>
      </c>
      <c r="Y6315" s="2" t="str">
        <f t="shared" si="985"/>
        <v>},</v>
      </c>
      <c r="Z6315" t="str">
        <f t="shared" si="987"/>
        <v>_x000D_</v>
      </c>
      <c r="AA6315" s="3" t="str">
        <f t="shared" si="986"/>
        <v>{-0.00595308,-0.00751104,0.0364735,0.0723842,0.0729738,-0.982988},_x000D_</v>
      </c>
      <c r="AC6315" s="6"/>
    </row>
    <row r="6316" spans="1:29" x14ac:dyDescent="0.25">
      <c r="A6316">
        <v>46</v>
      </c>
      <c r="B6316" s="1">
        <v>-0.49021199999999998</v>
      </c>
      <c r="C6316" s="1">
        <v>-7.4066100000000001E-3</v>
      </c>
      <c r="D6316" s="1">
        <v>3.6105199999999997E-2</v>
      </c>
      <c r="E6316" s="1">
        <v>0.23677799999999999</v>
      </c>
      <c r="F6316" s="1">
        <v>2.8750899999999999E-2</v>
      </c>
      <c r="G6316" s="1">
        <v>0.254137</v>
      </c>
      <c r="H6316" s="1">
        <v>-0.93920599999999999</v>
      </c>
      <c r="I6316" s="1">
        <v>0.83286199999999999</v>
      </c>
      <c r="J6316" s="1">
        <v>-0.25</v>
      </c>
      <c r="K6316" s="1">
        <v>0</v>
      </c>
      <c r="L6316" s="1">
        <v>-2.5034E-6</v>
      </c>
      <c r="M6316" s="1">
        <v>0.25</v>
      </c>
      <c r="R6316" s="2" t="str">
        <f t="shared" si="981"/>
        <v>{</v>
      </c>
      <c r="S6316" s="2" t="str">
        <f t="shared" si="988"/>
        <v>-0.490212,</v>
      </c>
      <c r="T6316" s="2" t="str">
        <f t="shared" si="990"/>
        <v>-0.00740661,</v>
      </c>
      <c r="U6316" s="2" t="str">
        <f t="shared" si="989"/>
        <v>0.0361052,</v>
      </c>
      <c r="V6316" s="2" t="str">
        <f t="shared" si="982"/>
        <v>0.0287509,</v>
      </c>
      <c r="W6316" s="2" t="str">
        <f t="shared" si="983"/>
        <v>0.254137,</v>
      </c>
      <c r="X6316" s="2">
        <f t="shared" si="984"/>
        <v>-0.93920599999999999</v>
      </c>
      <c r="Y6316" s="2" t="str">
        <f t="shared" si="985"/>
        <v>},</v>
      </c>
      <c r="Z6316" t="str">
        <f t="shared" si="987"/>
        <v>_x000D_</v>
      </c>
      <c r="AA6316" s="3" t="str">
        <f t="shared" si="986"/>
        <v>{-0.490212,-0.00740661,0.0361052,0.0287509,0.254137,-0.939206},_x000D_</v>
      </c>
      <c r="AC6316" s="6"/>
    </row>
    <row r="6317" spans="1:29" x14ac:dyDescent="0.25">
      <c r="A6317">
        <v>45</v>
      </c>
      <c r="B6317" s="1">
        <v>-0.49021599999999999</v>
      </c>
      <c r="C6317" s="1">
        <v>-7.31944E-3</v>
      </c>
      <c r="D6317" s="1">
        <v>-3.6042999999999999E-2</v>
      </c>
      <c r="E6317" s="1">
        <v>0.244445</v>
      </c>
      <c r="F6317" s="1">
        <v>3.8690200000000001E-2</v>
      </c>
      <c r="G6317" s="1">
        <v>0.25382199999999999</v>
      </c>
      <c r="H6317" s="1">
        <v>0.93865100000000001</v>
      </c>
      <c r="I6317" s="1">
        <v>0.95072800000000002</v>
      </c>
      <c r="J6317" s="1">
        <v>-0.245196</v>
      </c>
      <c r="K6317" s="1">
        <v>3.1249699999999998E-2</v>
      </c>
      <c r="L6317" s="1">
        <v>-4.8774400000000002E-2</v>
      </c>
      <c r="M6317" s="1">
        <v>0.251946</v>
      </c>
      <c r="R6317" s="2" t="str">
        <f t="shared" si="981"/>
        <v>{</v>
      </c>
      <c r="S6317" s="2" t="str">
        <f t="shared" si="988"/>
        <v>-0.490216,</v>
      </c>
      <c r="T6317" s="2" t="str">
        <f t="shared" si="990"/>
        <v>-0.00731944,</v>
      </c>
      <c r="U6317" s="2" t="str">
        <f t="shared" si="989"/>
        <v>-0.036043,</v>
      </c>
      <c r="V6317" s="2" t="str">
        <f t="shared" si="982"/>
        <v>0.0386902,</v>
      </c>
      <c r="W6317" s="2" t="str">
        <f t="shared" si="983"/>
        <v>0.253822,</v>
      </c>
      <c r="X6317" s="2">
        <f t="shared" si="984"/>
        <v>0.93865100000000001</v>
      </c>
      <c r="Y6317" s="2" t="str">
        <f t="shared" si="985"/>
        <v>},</v>
      </c>
      <c r="Z6317" t="str">
        <f t="shared" si="987"/>
        <v>_x000D_</v>
      </c>
      <c r="AA6317" s="3" t="str">
        <f t="shared" si="986"/>
        <v>{-0.490216,-0.00731944,-0.036043,0.0386902,0.253822,0.938651},_x000D_</v>
      </c>
      <c r="AC6317" s="6"/>
    </row>
    <row r="6318" spans="1:29" x14ac:dyDescent="0.25">
      <c r="A6318">
        <v>78</v>
      </c>
      <c r="B6318" s="1">
        <v>-0.484288</v>
      </c>
      <c r="C6318" s="1">
        <v>-7.1307000000000002E-3</v>
      </c>
      <c r="D6318" s="1">
        <v>3.5987600000000002E-2</v>
      </c>
      <c r="E6318" s="1">
        <v>0.47296899999999997</v>
      </c>
      <c r="F6318" s="1">
        <v>-2.2753399999999998E-3</v>
      </c>
      <c r="G6318" s="1">
        <v>0.26376699999999997</v>
      </c>
      <c r="H6318" s="1">
        <v>-0.94015099999999996</v>
      </c>
      <c r="I6318" s="1">
        <v>0.99252099999999999</v>
      </c>
      <c r="J6318" s="1">
        <v>-0.23096900000000001</v>
      </c>
      <c r="K6318" s="1">
        <v>0.406246</v>
      </c>
      <c r="L6318" s="1">
        <v>9.5669599999999994E-2</v>
      </c>
      <c r="M6318" s="1">
        <v>0.47700599999999999</v>
      </c>
      <c r="R6318" s="2" t="str">
        <f t="shared" si="981"/>
        <v>{</v>
      </c>
      <c r="S6318" s="2" t="str">
        <f t="shared" si="988"/>
        <v>-0.484288,</v>
      </c>
      <c r="T6318" s="2" t="str">
        <f t="shared" si="990"/>
        <v>-0.0071307,</v>
      </c>
      <c r="U6318" s="2" t="str">
        <f t="shared" si="989"/>
        <v>0.0359876,</v>
      </c>
      <c r="V6318" s="2" t="str">
        <f t="shared" si="982"/>
        <v>-0.00227534,</v>
      </c>
      <c r="W6318" s="2" t="str">
        <f t="shared" si="983"/>
        <v>0.263767,</v>
      </c>
      <c r="X6318" s="2">
        <f t="shared" si="984"/>
        <v>-0.94015099999999996</v>
      </c>
      <c r="Y6318" s="2" t="str">
        <f t="shared" si="985"/>
        <v>},</v>
      </c>
      <c r="Z6318" t="str">
        <f t="shared" si="987"/>
        <v>_x000D_</v>
      </c>
      <c r="AA6318" s="3" t="str">
        <f t="shared" si="986"/>
        <v>{-0.484288,-0.0071307,0.0359876,-0.00227534,0.263767,-0.940151},_x000D_</v>
      </c>
      <c r="AC6318" s="6"/>
    </row>
    <row r="6319" spans="1:29" x14ac:dyDescent="0.25">
      <c r="A6319">
        <v>2797</v>
      </c>
      <c r="B6319" s="1">
        <v>-2.33926E-2</v>
      </c>
      <c r="C6319" s="1">
        <v>-7.0859299999999998E-3</v>
      </c>
      <c r="D6319" s="1">
        <v>-3.5962899999999999E-2</v>
      </c>
      <c r="F6319" s="1">
        <v>2.8232899999999998E-2</v>
      </c>
      <c r="G6319" s="1">
        <v>0.233407</v>
      </c>
      <c r="H6319" s="1">
        <v>0.95262100000000005</v>
      </c>
      <c r="R6319" s="2" t="str">
        <f t="shared" si="981"/>
        <v>{</v>
      </c>
      <c r="S6319" s="2" t="str">
        <f t="shared" si="988"/>
        <v>-0.0233926,</v>
      </c>
      <c r="T6319" s="2" t="str">
        <f t="shared" si="990"/>
        <v>-0.00708593,</v>
      </c>
      <c r="U6319" s="2" t="str">
        <f t="shared" si="989"/>
        <v>-0.0359629,</v>
      </c>
      <c r="V6319" s="2" t="str">
        <f t="shared" si="982"/>
        <v>0.0282329,</v>
      </c>
      <c r="W6319" s="2" t="str">
        <f t="shared" si="983"/>
        <v>0.233407,</v>
      </c>
      <c r="X6319" s="2">
        <f t="shared" si="984"/>
        <v>0.95262100000000005</v>
      </c>
      <c r="Y6319" s="2" t="str">
        <f t="shared" si="985"/>
        <v>},</v>
      </c>
      <c r="Z6319" t="str">
        <f t="shared" si="987"/>
        <v>_x000D_</v>
      </c>
      <c r="AA6319" s="3" t="str">
        <f t="shared" si="986"/>
        <v>{-0.0233926,-0.00708593,-0.0359629,0.0282329,0.233407,0.952621},_x000D_</v>
      </c>
      <c r="AC6319" s="6"/>
    </row>
    <row r="6320" spans="1:29" x14ac:dyDescent="0.25">
      <c r="A6320">
        <v>77</v>
      </c>
      <c r="B6320" s="1">
        <v>-0.48422100000000001</v>
      </c>
      <c r="C6320" s="1">
        <v>-7.0792900000000002E-3</v>
      </c>
      <c r="D6320" s="1">
        <v>-3.5955000000000001E-2</v>
      </c>
      <c r="E6320" s="1">
        <v>0.42056399999999999</v>
      </c>
      <c r="F6320" s="1">
        <v>4.2722799999999998E-3</v>
      </c>
      <c r="G6320" s="1">
        <v>0.26438800000000001</v>
      </c>
      <c r="H6320" s="1">
        <v>0.93970100000000001</v>
      </c>
      <c r="I6320" s="1">
        <v>0.99252099999999999</v>
      </c>
      <c r="J6320" s="1">
        <v>-0.23097100000000001</v>
      </c>
      <c r="K6320" s="1">
        <v>0.34374700000000002</v>
      </c>
      <c r="L6320" s="1">
        <v>-9.5670500000000006E-2</v>
      </c>
      <c r="M6320" s="1">
        <v>0.42504399999999998</v>
      </c>
      <c r="R6320" s="2" t="str">
        <f t="shared" si="981"/>
        <v>{</v>
      </c>
      <c r="S6320" s="2" t="str">
        <f t="shared" si="988"/>
        <v>-0.484221,</v>
      </c>
      <c r="T6320" s="2" t="str">
        <f t="shared" si="990"/>
        <v>-0.00707929,</v>
      </c>
      <c r="U6320" s="2" t="str">
        <f t="shared" si="989"/>
        <v>-0.035955,</v>
      </c>
      <c r="V6320" s="2" t="str">
        <f t="shared" si="982"/>
        <v>0.00427228,</v>
      </c>
      <c r="W6320" s="2" t="str">
        <f t="shared" si="983"/>
        <v>0.264388,</v>
      </c>
      <c r="X6320" s="2">
        <f t="shared" si="984"/>
        <v>0.93970100000000001</v>
      </c>
      <c r="Y6320" s="2" t="str">
        <f t="shared" si="985"/>
        <v>},</v>
      </c>
      <c r="Z6320" t="str">
        <f t="shared" si="987"/>
        <v>_x000D_</v>
      </c>
      <c r="AA6320" s="3" t="str">
        <f t="shared" si="986"/>
        <v>{-0.484221,-0.00707929,-0.035955,0.00427228,0.264388,0.939701},_x000D_</v>
      </c>
      <c r="AC6320" s="6"/>
    </row>
    <row r="6321" spans="1:29" x14ac:dyDescent="0.25">
      <c r="A6321">
        <v>2798</v>
      </c>
      <c r="B6321" s="1">
        <v>-2.3433599999999999E-2</v>
      </c>
      <c r="C6321" s="1">
        <v>-7.0518400000000002E-3</v>
      </c>
      <c r="D6321" s="1">
        <v>3.5947100000000003E-2</v>
      </c>
      <c r="F6321" s="1">
        <v>1.9043899999999999E-2</v>
      </c>
      <c r="G6321" s="1">
        <v>0.24762000000000001</v>
      </c>
      <c r="H6321" s="1">
        <v>-0.94876700000000003</v>
      </c>
      <c r="R6321" s="2" t="str">
        <f t="shared" si="981"/>
        <v>{</v>
      </c>
      <c r="S6321" s="2" t="str">
        <f t="shared" si="988"/>
        <v>-0.0234336,</v>
      </c>
      <c r="T6321" s="2" t="str">
        <f t="shared" si="990"/>
        <v>-0.00705184,</v>
      </c>
      <c r="U6321" s="2" t="str">
        <f t="shared" si="989"/>
        <v>0.0359471,</v>
      </c>
      <c r="V6321" s="2" t="str">
        <f t="shared" si="982"/>
        <v>0.0190439,</v>
      </c>
      <c r="W6321" s="2" t="str">
        <f t="shared" si="983"/>
        <v>0.24762,</v>
      </c>
      <c r="X6321" s="2">
        <f t="shared" si="984"/>
        <v>-0.94876700000000003</v>
      </c>
      <c r="Y6321" s="2" t="str">
        <f t="shared" si="985"/>
        <v>},</v>
      </c>
      <c r="Z6321" t="str">
        <f t="shared" si="987"/>
        <v>_x000D_</v>
      </c>
      <c r="AA6321" s="3" t="str">
        <f t="shared" si="986"/>
        <v>{-0.0234336,-0.00705184,0.0359471,0.0190439,0.24762,-0.948767},_x000D_</v>
      </c>
      <c r="AC6321" s="6"/>
    </row>
    <row r="6322" spans="1:29" x14ac:dyDescent="0.25">
      <c r="A6322">
        <v>1646</v>
      </c>
      <c r="B6322" s="1">
        <v>-0.101561</v>
      </c>
      <c r="C6322" s="1">
        <v>-7.0418700000000004E-3</v>
      </c>
      <c r="D6322" s="1">
        <v>3.5943799999999998E-2</v>
      </c>
      <c r="F6322" s="1">
        <v>4.0804699999999997E-8</v>
      </c>
      <c r="G6322" s="1">
        <v>0.27170800000000001</v>
      </c>
      <c r="H6322" s="1">
        <v>-0.93898999999999999</v>
      </c>
      <c r="R6322" s="2" t="str">
        <f t="shared" si="981"/>
        <v>{</v>
      </c>
      <c r="S6322" s="2" t="str">
        <f t="shared" si="988"/>
        <v>-0.101561,</v>
      </c>
      <c r="T6322" s="2" t="str">
        <f t="shared" si="990"/>
        <v>-0.00704187,</v>
      </c>
      <c r="U6322" s="2" t="str">
        <f t="shared" si="989"/>
        <v>0.0359438,</v>
      </c>
      <c r="V6322" s="2" t="str">
        <f t="shared" si="982"/>
        <v>0.0000000408047,</v>
      </c>
      <c r="W6322" s="2" t="str">
        <f t="shared" si="983"/>
        <v>0.271708,</v>
      </c>
      <c r="X6322" s="2">
        <f t="shared" si="984"/>
        <v>-0.93898999999999999</v>
      </c>
      <c r="Y6322" s="2" t="str">
        <f t="shared" si="985"/>
        <v>},</v>
      </c>
      <c r="Z6322" t="str">
        <f t="shared" si="987"/>
        <v>_x000D_</v>
      </c>
      <c r="AA6322" s="3" t="str">
        <f t="shared" si="986"/>
        <v>{-0.101561,-0.00704187,0.0359438,0.0000000408047,0.271708,-0.93899},_x000D_</v>
      </c>
      <c r="AC6322" s="6"/>
    </row>
    <row r="6323" spans="1:29" x14ac:dyDescent="0.25">
      <c r="A6323">
        <v>1678</v>
      </c>
      <c r="B6323" s="1">
        <v>-9.3748200000000004E-2</v>
      </c>
      <c r="C6323" s="1">
        <v>-7.0418199999999999E-3</v>
      </c>
      <c r="D6323" s="1">
        <v>3.5943999999999997E-2</v>
      </c>
      <c r="F6323" s="1">
        <v>4.0809700000000003E-8</v>
      </c>
      <c r="G6323" s="1">
        <v>0.27168500000000001</v>
      </c>
      <c r="H6323" s="1">
        <v>-0.938994</v>
      </c>
      <c r="R6323" s="2" t="str">
        <f t="shared" si="981"/>
        <v>{</v>
      </c>
      <c r="S6323" s="2" t="str">
        <f t="shared" si="988"/>
        <v>-0.0937482,</v>
      </c>
      <c r="T6323" s="2" t="str">
        <f t="shared" si="990"/>
        <v>-0.00704182,</v>
      </c>
      <c r="U6323" s="2" t="str">
        <f t="shared" si="989"/>
        <v>0.035944,</v>
      </c>
      <c r="V6323" s="2" t="str">
        <f t="shared" si="982"/>
        <v>0.0000000408097,</v>
      </c>
      <c r="W6323" s="2" t="str">
        <f t="shared" si="983"/>
        <v>0.271685,</v>
      </c>
      <c r="X6323" s="2">
        <f t="shared" si="984"/>
        <v>-0.938994</v>
      </c>
      <c r="Y6323" s="2" t="str">
        <f t="shared" si="985"/>
        <v>},</v>
      </c>
      <c r="Z6323" t="str">
        <f t="shared" si="987"/>
        <v>_x000D_</v>
      </c>
      <c r="AA6323" s="3" t="str">
        <f t="shared" si="986"/>
        <v>{-0.0937482,-0.00704182,0.035944,0.0000000408097,0.271685,-0.938994},_x000D_</v>
      </c>
      <c r="AC6323" s="6"/>
    </row>
    <row r="6324" spans="1:29" x14ac:dyDescent="0.25">
      <c r="A6324">
        <v>1710</v>
      </c>
      <c r="B6324" s="1">
        <v>-8.5936399999999996E-2</v>
      </c>
      <c r="C6324" s="1">
        <v>-7.0415E-3</v>
      </c>
      <c r="D6324" s="1">
        <v>3.5943999999999997E-2</v>
      </c>
      <c r="F6324" s="1">
        <v>4.0817299999999997E-8</v>
      </c>
      <c r="G6324" s="1">
        <v>0.27164700000000003</v>
      </c>
      <c r="H6324" s="1">
        <v>-0.93899500000000002</v>
      </c>
      <c r="R6324" s="2" t="str">
        <f t="shared" si="981"/>
        <v>{</v>
      </c>
      <c r="S6324" s="2" t="str">
        <f t="shared" si="988"/>
        <v>-0.0859364,</v>
      </c>
      <c r="T6324" s="2" t="str">
        <f t="shared" si="990"/>
        <v>-0.0070415,</v>
      </c>
      <c r="U6324" s="2" t="str">
        <f t="shared" si="989"/>
        <v>0.035944,</v>
      </c>
      <c r="V6324" s="2" t="str">
        <f t="shared" si="982"/>
        <v>0.0000000408173,</v>
      </c>
      <c r="W6324" s="2" t="str">
        <f t="shared" si="983"/>
        <v>0.271647,</v>
      </c>
      <c r="X6324" s="2">
        <f t="shared" si="984"/>
        <v>-0.93899500000000002</v>
      </c>
      <c r="Y6324" s="2" t="str">
        <f t="shared" si="985"/>
        <v>},</v>
      </c>
      <c r="Z6324" t="str">
        <f t="shared" si="987"/>
        <v>_x000D_</v>
      </c>
      <c r="AA6324" s="3" t="str">
        <f t="shared" si="986"/>
        <v>{-0.0859364,-0.0070415,0.035944,0.0000000408173,0.271647,-0.938995},_x000D_</v>
      </c>
      <c r="AC6324" s="6"/>
    </row>
    <row r="6325" spans="1:29" x14ac:dyDescent="0.25">
      <c r="A6325">
        <v>1614</v>
      </c>
      <c r="B6325" s="1">
        <v>-0.109375</v>
      </c>
      <c r="C6325" s="1">
        <v>-7.04136E-3</v>
      </c>
      <c r="D6325" s="1">
        <v>3.5943799999999998E-2</v>
      </c>
      <c r="F6325" s="1">
        <v>4.0806799999999999E-8</v>
      </c>
      <c r="G6325" s="1">
        <v>0.27171099999999998</v>
      </c>
      <c r="H6325" s="1">
        <v>-0.93899100000000002</v>
      </c>
      <c r="R6325" s="2" t="str">
        <f t="shared" si="981"/>
        <v>{</v>
      </c>
      <c r="S6325" s="2" t="str">
        <f t="shared" si="988"/>
        <v>-0.109375,</v>
      </c>
      <c r="T6325" s="2" t="str">
        <f t="shared" si="990"/>
        <v>-0.00704136,</v>
      </c>
      <c r="U6325" s="2" t="str">
        <f t="shared" si="989"/>
        <v>0.0359438,</v>
      </c>
      <c r="V6325" s="2" t="str">
        <f t="shared" si="982"/>
        <v>0.0000000408068,</v>
      </c>
      <c r="W6325" s="2" t="str">
        <f t="shared" si="983"/>
        <v>0.271711,</v>
      </c>
      <c r="X6325" s="2">
        <f t="shared" si="984"/>
        <v>-0.93899100000000002</v>
      </c>
      <c r="Y6325" s="2" t="str">
        <f t="shared" si="985"/>
        <v>},</v>
      </c>
      <c r="Z6325" t="str">
        <f t="shared" si="987"/>
        <v>_x000D_</v>
      </c>
      <c r="AA6325" s="3" t="str">
        <f t="shared" si="986"/>
        <v>{-0.109375,-0.00704136,0.0359438,0.0000000408068,0.271711,-0.938991},_x000D_</v>
      </c>
      <c r="AC6325" s="6"/>
    </row>
    <row r="6326" spans="1:29" x14ac:dyDescent="0.25">
      <c r="A6326">
        <v>974</v>
      </c>
      <c r="B6326" s="1">
        <v>-0.26562200000000002</v>
      </c>
      <c r="C6326" s="1">
        <v>-7.0413400000000001E-3</v>
      </c>
      <c r="D6326" s="1">
        <v>3.5943999999999997E-2</v>
      </c>
      <c r="F6326" s="1">
        <v>4.08056E-8</v>
      </c>
      <c r="G6326" s="1">
        <v>0.27168199999999998</v>
      </c>
      <c r="H6326" s="1">
        <v>-0.93899699999999997</v>
      </c>
      <c r="R6326" s="2" t="str">
        <f t="shared" si="981"/>
        <v>{</v>
      </c>
      <c r="S6326" s="2" t="str">
        <f t="shared" si="988"/>
        <v>-0.265622,</v>
      </c>
      <c r="T6326" s="2" t="str">
        <f t="shared" si="990"/>
        <v>-0.00704134,</v>
      </c>
      <c r="U6326" s="2" t="str">
        <f t="shared" si="989"/>
        <v>0.035944,</v>
      </c>
      <c r="V6326" s="2" t="str">
        <f t="shared" si="982"/>
        <v>0.0000000408056,</v>
      </c>
      <c r="W6326" s="2" t="str">
        <f t="shared" si="983"/>
        <v>0.271682,</v>
      </c>
      <c r="X6326" s="2">
        <f t="shared" si="984"/>
        <v>-0.93899699999999997</v>
      </c>
      <c r="Y6326" s="2" t="str">
        <f t="shared" si="985"/>
        <v>},</v>
      </c>
      <c r="Z6326" t="str">
        <f t="shared" si="987"/>
        <v>_x000D_</v>
      </c>
      <c r="AA6326" s="3" t="str">
        <f t="shared" si="986"/>
        <v>{-0.265622,-0.00704134,0.035944,0.0000000408056,0.271682,-0.938997},_x000D_</v>
      </c>
      <c r="AC6326" s="6"/>
    </row>
    <row r="6327" spans="1:29" x14ac:dyDescent="0.25">
      <c r="A6327">
        <v>1006</v>
      </c>
      <c r="B6327" s="1">
        <v>-0.25780900000000001</v>
      </c>
      <c r="C6327" s="1">
        <v>-7.0411199999999997E-3</v>
      </c>
      <c r="D6327" s="1">
        <v>3.5944299999999998E-2</v>
      </c>
      <c r="F6327" s="1">
        <v>4.0811199999999998E-8</v>
      </c>
      <c r="G6327" s="1">
        <v>0.27165400000000001</v>
      </c>
      <c r="H6327" s="1">
        <v>-0.93900099999999997</v>
      </c>
      <c r="R6327" s="2" t="str">
        <f t="shared" si="981"/>
        <v>{</v>
      </c>
      <c r="S6327" s="2" t="str">
        <f t="shared" si="988"/>
        <v>-0.257809,</v>
      </c>
      <c r="T6327" s="2" t="str">
        <f t="shared" si="990"/>
        <v>-0.00704112,</v>
      </c>
      <c r="U6327" s="2" t="str">
        <f t="shared" si="989"/>
        <v>0.0359443,</v>
      </c>
      <c r="V6327" s="2" t="str">
        <f t="shared" si="982"/>
        <v>0.0000000408112,</v>
      </c>
      <c r="W6327" s="2" t="str">
        <f t="shared" si="983"/>
        <v>0.271654,</v>
      </c>
      <c r="X6327" s="2">
        <f t="shared" si="984"/>
        <v>-0.93900099999999997</v>
      </c>
      <c r="Y6327" s="2" t="str">
        <f t="shared" si="985"/>
        <v>},</v>
      </c>
      <c r="Z6327" t="str">
        <f t="shared" si="987"/>
        <v>_x000D_</v>
      </c>
      <c r="AA6327" s="3" t="str">
        <f t="shared" si="986"/>
        <v>{-0.257809,-0.00704112,0.0359443,0.0000000408112,0.271654,-0.939001},_x000D_</v>
      </c>
      <c r="AC6327" s="6"/>
    </row>
    <row r="6328" spans="1:29" x14ac:dyDescent="0.25">
      <c r="A6328">
        <v>942</v>
      </c>
      <c r="B6328" s="1">
        <v>-0.27343499999999998</v>
      </c>
      <c r="C6328" s="1">
        <v>-7.0410400000000001E-3</v>
      </c>
      <c r="D6328" s="1">
        <v>3.5943799999999998E-2</v>
      </c>
      <c r="F6328" s="1">
        <v>4.0802700000000002E-8</v>
      </c>
      <c r="G6328" s="1">
        <v>0.27169300000000002</v>
      </c>
      <c r="H6328" s="1">
        <v>-0.93899500000000002</v>
      </c>
      <c r="R6328" s="2" t="str">
        <f t="shared" si="981"/>
        <v>{</v>
      </c>
      <c r="S6328" s="2" t="str">
        <f t="shared" si="988"/>
        <v>-0.273435,</v>
      </c>
      <c r="T6328" s="2" t="str">
        <f t="shared" si="990"/>
        <v>-0.00704104,</v>
      </c>
      <c r="U6328" s="2" t="str">
        <f t="shared" si="989"/>
        <v>0.0359438,</v>
      </c>
      <c r="V6328" s="2" t="str">
        <f t="shared" si="982"/>
        <v>0.0000000408027,</v>
      </c>
      <c r="W6328" s="2" t="str">
        <f t="shared" si="983"/>
        <v>0.271693,</v>
      </c>
      <c r="X6328" s="2">
        <f t="shared" si="984"/>
        <v>-0.93899500000000002</v>
      </c>
      <c r="Y6328" s="2" t="str">
        <f t="shared" si="985"/>
        <v>},</v>
      </c>
      <c r="Z6328" t="str">
        <f t="shared" si="987"/>
        <v>_x000D_</v>
      </c>
      <c r="AA6328" s="3" t="str">
        <f t="shared" si="986"/>
        <v>{-0.273435,-0.00704104,0.0359438,0.0000000408027,0.271693,-0.938995},_x000D_</v>
      </c>
      <c r="AC6328" s="6"/>
    </row>
    <row r="6329" spans="1:29" x14ac:dyDescent="0.25">
      <c r="A6329">
        <v>1742</v>
      </c>
      <c r="B6329" s="1">
        <v>-7.8122399999999995E-2</v>
      </c>
      <c r="C6329" s="1">
        <v>-7.0409399999999999E-3</v>
      </c>
      <c r="D6329" s="1">
        <v>3.5943599999999999E-2</v>
      </c>
      <c r="F6329" s="1">
        <v>4.0819399999999998E-8</v>
      </c>
      <c r="G6329" s="1">
        <v>0.27160299999999998</v>
      </c>
      <c r="H6329" s="1">
        <v>-0.93899600000000005</v>
      </c>
      <c r="R6329" s="2" t="str">
        <f t="shared" si="981"/>
        <v>{</v>
      </c>
      <c r="S6329" s="2" t="str">
        <f t="shared" si="988"/>
        <v>-0.0781224,</v>
      </c>
      <c r="T6329" s="2" t="str">
        <f t="shared" si="990"/>
        <v>-0.00704094,</v>
      </c>
      <c r="U6329" s="2" t="str">
        <f t="shared" si="989"/>
        <v>0.0359436,</v>
      </c>
      <c r="V6329" s="2" t="str">
        <f t="shared" si="982"/>
        <v>0.0000000408194,</v>
      </c>
      <c r="W6329" s="2" t="str">
        <f t="shared" si="983"/>
        <v>0.271603,</v>
      </c>
      <c r="X6329" s="2">
        <f t="shared" si="984"/>
        <v>-0.93899600000000005</v>
      </c>
      <c r="Y6329" s="2" t="str">
        <f t="shared" si="985"/>
        <v>},</v>
      </c>
      <c r="Z6329" t="str">
        <f t="shared" si="987"/>
        <v>_x000D_</v>
      </c>
      <c r="AA6329" s="3" t="str">
        <f t="shared" si="986"/>
        <v>{-0.0781224,-0.00704094,0.0359436,0.0000000408194,0.271603,-0.938996},_x000D_</v>
      </c>
      <c r="AC6329" s="6"/>
    </row>
    <row r="6330" spans="1:29" x14ac:dyDescent="0.25">
      <c r="A6330">
        <v>1582</v>
      </c>
      <c r="B6330" s="1">
        <v>-0.117189</v>
      </c>
      <c r="C6330" s="1">
        <v>-7.04078E-3</v>
      </c>
      <c r="D6330" s="1">
        <v>3.5943500000000003E-2</v>
      </c>
      <c r="F6330" s="1">
        <v>4.0809200000000003E-8</v>
      </c>
      <c r="G6330" s="1">
        <v>0.27171299999999998</v>
      </c>
      <c r="H6330" s="1">
        <v>-0.93899600000000005</v>
      </c>
      <c r="R6330" s="2" t="str">
        <f t="shared" si="981"/>
        <v>{</v>
      </c>
      <c r="S6330" s="2" t="str">
        <f t="shared" si="988"/>
        <v>-0.117189,</v>
      </c>
      <c r="T6330" s="2" t="str">
        <f t="shared" si="990"/>
        <v>-0.00704078,</v>
      </c>
      <c r="U6330" s="2" t="str">
        <f t="shared" si="989"/>
        <v>0.0359435,</v>
      </c>
      <c r="V6330" s="2" t="str">
        <f t="shared" si="982"/>
        <v>0.0000000408092,</v>
      </c>
      <c r="W6330" s="2" t="str">
        <f t="shared" si="983"/>
        <v>0.271713,</v>
      </c>
      <c r="X6330" s="2">
        <f t="shared" si="984"/>
        <v>-0.93899600000000005</v>
      </c>
      <c r="Y6330" s="2" t="str">
        <f t="shared" si="985"/>
        <v>},</v>
      </c>
      <c r="Z6330" t="str">
        <f t="shared" si="987"/>
        <v>_x000D_</v>
      </c>
      <c r="AA6330" s="3" t="str">
        <f t="shared" si="986"/>
        <v>{-0.117189,-0.00704078,0.0359435,0.0000000408092,0.271713,-0.938996},_x000D_</v>
      </c>
      <c r="AC6330" s="6"/>
    </row>
    <row r="6331" spans="1:29" x14ac:dyDescent="0.25">
      <c r="A6331">
        <v>1038</v>
      </c>
      <c r="B6331" s="1">
        <v>-0.249997</v>
      </c>
      <c r="C6331" s="1">
        <v>-7.0407600000000001E-3</v>
      </c>
      <c r="D6331" s="1">
        <v>3.59441E-2</v>
      </c>
      <c r="F6331" s="1">
        <v>4.0816599999999999E-8</v>
      </c>
      <c r="G6331" s="1">
        <v>0.27161299999999999</v>
      </c>
      <c r="H6331" s="1">
        <v>-0.93900099999999997</v>
      </c>
      <c r="R6331" s="2" t="str">
        <f t="shared" si="981"/>
        <v>{</v>
      </c>
      <c r="S6331" s="2" t="str">
        <f t="shared" si="988"/>
        <v>-0.249997,</v>
      </c>
      <c r="T6331" s="2" t="str">
        <f t="shared" si="990"/>
        <v>-0.00704076,</v>
      </c>
      <c r="U6331" s="2" t="str">
        <f t="shared" si="989"/>
        <v>0.0359441,</v>
      </c>
      <c r="V6331" s="2" t="str">
        <f t="shared" si="982"/>
        <v>0.0000000408166,</v>
      </c>
      <c r="W6331" s="2" t="str">
        <f t="shared" si="983"/>
        <v>0.271613,</v>
      </c>
      <c r="X6331" s="2">
        <f t="shared" si="984"/>
        <v>-0.93900099999999997</v>
      </c>
      <c r="Y6331" s="2" t="str">
        <f t="shared" si="985"/>
        <v>},</v>
      </c>
      <c r="Z6331" t="str">
        <f t="shared" si="987"/>
        <v>_x000D_</v>
      </c>
      <c r="AA6331" s="3" t="str">
        <f t="shared" si="986"/>
        <v>{-0.249997,-0.00704076,0.0359441,0.0000000408166,0.271613,-0.939001},_x000D_</v>
      </c>
      <c r="AC6331" s="6"/>
    </row>
    <row r="6332" spans="1:29" x14ac:dyDescent="0.25">
      <c r="A6332">
        <v>1774</v>
      </c>
      <c r="B6332" s="1">
        <v>-7.0311100000000001E-2</v>
      </c>
      <c r="C6332" s="1">
        <v>-7.0407300000000003E-3</v>
      </c>
      <c r="D6332" s="1">
        <v>3.5943500000000003E-2</v>
      </c>
      <c r="F6332" s="1">
        <v>4.0823899999999997E-8</v>
      </c>
      <c r="G6332" s="1">
        <v>0.27157900000000001</v>
      </c>
      <c r="H6332" s="1">
        <v>-0.93899200000000005</v>
      </c>
      <c r="R6332" s="2" t="str">
        <f t="shared" si="981"/>
        <v>{</v>
      </c>
      <c r="S6332" s="2" t="str">
        <f t="shared" si="988"/>
        <v>-0.0703111,</v>
      </c>
      <c r="T6332" s="2" t="str">
        <f t="shared" si="990"/>
        <v>-0.00704073,</v>
      </c>
      <c r="U6332" s="2" t="str">
        <f t="shared" si="989"/>
        <v>0.0359435,</v>
      </c>
      <c r="V6332" s="2" t="str">
        <f t="shared" si="982"/>
        <v>0.0000000408239,</v>
      </c>
      <c r="W6332" s="2" t="str">
        <f t="shared" si="983"/>
        <v>0.271579,</v>
      </c>
      <c r="X6332" s="2">
        <f t="shared" si="984"/>
        <v>-0.93899200000000005</v>
      </c>
      <c r="Y6332" s="2" t="str">
        <f t="shared" si="985"/>
        <v>},</v>
      </c>
      <c r="Z6332" t="str">
        <f t="shared" si="987"/>
        <v>_x000D_</v>
      </c>
      <c r="AA6332" s="3" t="str">
        <f t="shared" si="986"/>
        <v>{-0.0703111,-0.00704073,0.0359435,0.0000000408239,0.271579,-0.938992},_x000D_</v>
      </c>
      <c r="AC6332" s="6"/>
    </row>
    <row r="6333" spans="1:29" x14ac:dyDescent="0.25">
      <c r="A6333">
        <v>302</v>
      </c>
      <c r="B6333" s="1">
        <v>-0.42968200000000001</v>
      </c>
      <c r="C6333" s="1">
        <v>-7.0406399999999999E-3</v>
      </c>
      <c r="D6333" s="1">
        <v>3.5944200000000003E-2</v>
      </c>
      <c r="E6333" s="1">
        <v>0.260075</v>
      </c>
      <c r="F6333" s="1">
        <v>4.0804800000000003E-8</v>
      </c>
      <c r="G6333" s="1">
        <v>0.27165099999999998</v>
      </c>
      <c r="H6333" s="1">
        <v>-0.93900499999999998</v>
      </c>
      <c r="I6333" s="1">
        <v>0.99223700000000004</v>
      </c>
      <c r="J6333" s="1">
        <v>-4.8775100000000002E-2</v>
      </c>
      <c r="K6333" s="1">
        <v>9.3749100000000002E-2</v>
      </c>
      <c r="L6333" s="1">
        <v>-0.245196</v>
      </c>
      <c r="M6333" s="1">
        <v>0.26700000000000002</v>
      </c>
      <c r="R6333" s="2" t="str">
        <f t="shared" si="981"/>
        <v>{</v>
      </c>
      <c r="S6333" s="2" t="str">
        <f t="shared" si="988"/>
        <v>-0.429682,</v>
      </c>
      <c r="T6333" s="2" t="str">
        <f t="shared" si="990"/>
        <v>-0.00704064,</v>
      </c>
      <c r="U6333" s="2" t="str">
        <f t="shared" si="989"/>
        <v>0.0359442,</v>
      </c>
      <c r="V6333" s="2" t="str">
        <f t="shared" si="982"/>
        <v>0.0000000408048,</v>
      </c>
      <c r="W6333" s="2" t="str">
        <f t="shared" si="983"/>
        <v>0.271651,</v>
      </c>
      <c r="X6333" s="2">
        <f t="shared" si="984"/>
        <v>-0.93900499999999998</v>
      </c>
      <c r="Y6333" s="2" t="str">
        <f t="shared" si="985"/>
        <v>},</v>
      </c>
      <c r="Z6333" t="str">
        <f t="shared" si="987"/>
        <v>_x000D_</v>
      </c>
      <c r="AA6333" s="3" t="str">
        <f t="shared" si="986"/>
        <v>{-0.429682,-0.00704064,0.0359442,0.0000000408048,0.271651,-0.939005},_x000D_</v>
      </c>
      <c r="AC6333" s="6"/>
    </row>
    <row r="6334" spans="1:29" x14ac:dyDescent="0.25">
      <c r="A6334">
        <v>270</v>
      </c>
      <c r="B6334" s="1">
        <v>-0.437496</v>
      </c>
      <c r="C6334" s="1">
        <v>-7.04048E-3</v>
      </c>
      <c r="D6334" s="1">
        <v>3.5943999999999997E-2</v>
      </c>
      <c r="E6334" s="1">
        <v>0.28826299999999999</v>
      </c>
      <c r="F6334" s="1">
        <v>4.0800000000000001E-8</v>
      </c>
      <c r="G6334" s="1">
        <v>0.27166699999999999</v>
      </c>
      <c r="H6334" s="1">
        <v>-0.93900099999999997</v>
      </c>
      <c r="I6334" s="1">
        <v>0.99251400000000001</v>
      </c>
      <c r="J6334" s="1">
        <v>-9.5671500000000007E-2</v>
      </c>
      <c r="K6334" s="1">
        <v>0.156248</v>
      </c>
      <c r="L6334" s="1">
        <v>0.230965</v>
      </c>
      <c r="M6334" s="1">
        <v>0.29480800000000001</v>
      </c>
      <c r="R6334" s="2" t="str">
        <f t="shared" si="981"/>
        <v>{</v>
      </c>
      <c r="S6334" s="2" t="str">
        <f t="shared" si="988"/>
        <v>-0.437496,</v>
      </c>
      <c r="T6334" s="2" t="str">
        <f t="shared" si="990"/>
        <v>-0.00704048,</v>
      </c>
      <c r="U6334" s="2" t="str">
        <f t="shared" si="989"/>
        <v>0.035944,</v>
      </c>
      <c r="V6334" s="2" t="str">
        <f t="shared" si="982"/>
        <v>0.0000000408,</v>
      </c>
      <c r="W6334" s="2" t="str">
        <f t="shared" si="983"/>
        <v>0.271667,</v>
      </c>
      <c r="X6334" s="2">
        <f t="shared" si="984"/>
        <v>-0.93900099999999997</v>
      </c>
      <c r="Y6334" s="2" t="str">
        <f t="shared" si="985"/>
        <v>},</v>
      </c>
      <c r="Z6334" t="str">
        <f t="shared" si="987"/>
        <v>_x000D_</v>
      </c>
      <c r="AA6334" s="3" t="str">
        <f t="shared" si="986"/>
        <v>{-0.437496,-0.00704048,0.035944,0.0000000408,0.271667,-0.939001},_x000D_</v>
      </c>
      <c r="AC6334" s="6"/>
    </row>
    <row r="6335" spans="1:29" x14ac:dyDescent="0.25">
      <c r="A6335">
        <v>1838</v>
      </c>
      <c r="B6335" s="1">
        <v>-5.4691799999999999E-2</v>
      </c>
      <c r="C6335" s="1">
        <v>-7.0404300000000003E-3</v>
      </c>
      <c r="D6335" s="1">
        <v>3.5944400000000001E-2</v>
      </c>
      <c r="F6335" s="1">
        <v>4.0837399999999999E-8</v>
      </c>
      <c r="G6335" s="1">
        <v>0.27155099999999999</v>
      </c>
      <c r="H6335" s="1">
        <v>-0.93898000000000004</v>
      </c>
      <c r="R6335" s="2" t="str">
        <f t="shared" si="981"/>
        <v>{</v>
      </c>
      <c r="S6335" s="2" t="str">
        <f t="shared" si="988"/>
        <v>-0.0546918,</v>
      </c>
      <c r="T6335" s="2" t="str">
        <f t="shared" si="990"/>
        <v>-0.00704043,</v>
      </c>
      <c r="U6335" s="2" t="str">
        <f t="shared" si="989"/>
        <v>0.0359444,</v>
      </c>
      <c r="V6335" s="2" t="str">
        <f t="shared" si="982"/>
        <v>0.0000000408374,</v>
      </c>
      <c r="W6335" s="2" t="str">
        <f t="shared" si="983"/>
        <v>0.271551,</v>
      </c>
      <c r="X6335" s="2">
        <f t="shared" si="984"/>
        <v>-0.93898000000000004</v>
      </c>
      <c r="Y6335" s="2" t="str">
        <f t="shared" si="985"/>
        <v>},</v>
      </c>
      <c r="Z6335" t="str">
        <f t="shared" si="987"/>
        <v>_x000D_</v>
      </c>
      <c r="AA6335" s="3" t="str">
        <f t="shared" si="986"/>
        <v>{-0.0546918,-0.00704043,0.0359444,0.0000000408374,0.271551,-0.93898},_x000D_</v>
      </c>
      <c r="AC6335" s="6"/>
    </row>
    <row r="6336" spans="1:29" x14ac:dyDescent="0.25">
      <c r="A6336">
        <v>1870</v>
      </c>
      <c r="B6336" s="1">
        <v>-4.6881300000000001E-2</v>
      </c>
      <c r="C6336" s="1">
        <v>-7.0403999999999996E-3</v>
      </c>
      <c r="D6336" s="1">
        <v>3.5944700000000003E-2</v>
      </c>
      <c r="F6336" s="1">
        <v>4.0836299999999999E-8</v>
      </c>
      <c r="G6336" s="1">
        <v>0.27155200000000002</v>
      </c>
      <c r="H6336" s="1">
        <v>-0.93897399999999998</v>
      </c>
      <c r="R6336" s="2" t="str">
        <f t="shared" si="981"/>
        <v>{</v>
      </c>
      <c r="S6336" s="2" t="str">
        <f t="shared" si="988"/>
        <v>-0.0468813,</v>
      </c>
      <c r="T6336" s="2" t="str">
        <f t="shared" si="990"/>
        <v>-0.0070404,</v>
      </c>
      <c r="U6336" s="2" t="str">
        <f t="shared" si="989"/>
        <v>0.0359447,</v>
      </c>
      <c r="V6336" s="2" t="str">
        <f t="shared" si="982"/>
        <v>0.0000000408363,</v>
      </c>
      <c r="W6336" s="2" t="str">
        <f t="shared" si="983"/>
        <v>0.271552,</v>
      </c>
      <c r="X6336" s="2">
        <f t="shared" si="984"/>
        <v>-0.93897399999999998</v>
      </c>
      <c r="Y6336" s="2" t="str">
        <f t="shared" si="985"/>
        <v>},</v>
      </c>
      <c r="Z6336" t="str">
        <f t="shared" si="987"/>
        <v>_x000D_</v>
      </c>
      <c r="AA6336" s="3" t="str">
        <f t="shared" si="986"/>
        <v>{-0.0468813,-0.0070404,0.0359447,0.0000000408363,0.271552,-0.938974},_x000D_</v>
      </c>
      <c r="AC6336" s="6"/>
    </row>
    <row r="6337" spans="1:29" x14ac:dyDescent="0.25">
      <c r="A6337">
        <v>910</v>
      </c>
      <c r="B6337" s="1">
        <v>-0.28124900000000003</v>
      </c>
      <c r="C6337" s="1">
        <v>-7.0403699999999998E-3</v>
      </c>
      <c r="D6337" s="1">
        <v>3.5943799999999998E-2</v>
      </c>
      <c r="F6337" s="1">
        <v>4.0807600000000002E-8</v>
      </c>
      <c r="G6337" s="1">
        <v>0.27169100000000002</v>
      </c>
      <c r="H6337" s="1">
        <v>-0.93900099999999997</v>
      </c>
      <c r="R6337" s="2" t="str">
        <f t="shared" si="981"/>
        <v>{</v>
      </c>
      <c r="S6337" s="2" t="str">
        <f t="shared" si="988"/>
        <v>-0.281249,</v>
      </c>
      <c r="T6337" s="2" t="str">
        <f t="shared" si="990"/>
        <v>-0.00704037,</v>
      </c>
      <c r="U6337" s="2" t="str">
        <f t="shared" si="989"/>
        <v>0.0359438,</v>
      </c>
      <c r="V6337" s="2" t="str">
        <f t="shared" si="982"/>
        <v>0.0000000408076,</v>
      </c>
      <c r="W6337" s="2" t="str">
        <f t="shared" si="983"/>
        <v>0.271691,</v>
      </c>
      <c r="X6337" s="2">
        <f t="shared" si="984"/>
        <v>-0.93900099999999997</v>
      </c>
      <c r="Y6337" s="2" t="str">
        <f t="shared" si="985"/>
        <v>},</v>
      </c>
      <c r="Z6337" t="str">
        <f t="shared" si="987"/>
        <v>_x000D_</v>
      </c>
      <c r="AA6337" s="3" t="str">
        <f t="shared" si="986"/>
        <v>{-0.281249,-0.00704037,0.0359438,0.0000000408076,0.271691,-0.939001},_x000D_</v>
      </c>
      <c r="AC6337" s="6"/>
    </row>
    <row r="6338" spans="1:29" x14ac:dyDescent="0.25">
      <c r="A6338">
        <v>334</v>
      </c>
      <c r="B6338" s="1">
        <v>-0.42187000000000002</v>
      </c>
      <c r="C6338" s="1">
        <v>-7.04034E-3</v>
      </c>
      <c r="D6338" s="1">
        <v>3.5944400000000001E-2</v>
      </c>
      <c r="E6338" s="1">
        <v>4.4831299999999998E-2</v>
      </c>
      <c r="F6338" s="1">
        <v>4.0811799999999998E-8</v>
      </c>
      <c r="G6338" s="1">
        <v>0.271617</v>
      </c>
      <c r="H6338" s="1">
        <v>-0.93900700000000004</v>
      </c>
      <c r="I6338" s="1">
        <v>1.0002899999999999</v>
      </c>
      <c r="J6338" s="1">
        <v>-3.1252200000000001E-2</v>
      </c>
      <c r="K6338" s="1">
        <v>0</v>
      </c>
      <c r="L6338" s="1">
        <v>3.1247500000000001E-2</v>
      </c>
      <c r="M6338" s="1">
        <v>4.4193999999999997E-2</v>
      </c>
      <c r="R6338" s="2" t="str">
        <f t="shared" ref="R6338:R6401" si="991">"{"</f>
        <v>{</v>
      </c>
      <c r="S6338" s="2" t="str">
        <f t="shared" si="988"/>
        <v>-0.42187,</v>
      </c>
      <c r="T6338" s="2" t="str">
        <f t="shared" si="990"/>
        <v>-0.00704034,</v>
      </c>
      <c r="U6338" s="2" t="str">
        <f t="shared" si="989"/>
        <v>0.0359444,</v>
      </c>
      <c r="V6338" s="2" t="str">
        <f t="shared" ref="V6338:V6401" si="992">F6338&amp;","</f>
        <v>0.0000000408118,</v>
      </c>
      <c r="W6338" s="2" t="str">
        <f t="shared" ref="W6338:W6401" si="993">G6338&amp;","</f>
        <v>0.271617,</v>
      </c>
      <c r="X6338" s="2">
        <f t="shared" ref="X6338:X6401" si="994">H6338</f>
        <v>-0.93900700000000004</v>
      </c>
      <c r="Y6338" s="2" t="str">
        <f t="shared" ref="Y6338:Y6401" si="995">"},"</f>
        <v>},</v>
      </c>
      <c r="Z6338" t="str">
        <f t="shared" si="987"/>
        <v>_x000D_</v>
      </c>
      <c r="AA6338" s="3" t="str">
        <f t="shared" ref="AA6338:AA6401" si="996">_xlfn.CONCAT(R6338:Z6338)</f>
        <v>{-0.42187,-0.00704034,0.0359444,0.0000000408118,0.271617,-0.939007},_x000D_</v>
      </c>
      <c r="AC6338" s="6"/>
    </row>
    <row r="6339" spans="1:29" x14ac:dyDescent="0.25">
      <c r="A6339">
        <v>1806</v>
      </c>
      <c r="B6339" s="1">
        <v>-6.2501799999999996E-2</v>
      </c>
      <c r="C6339" s="1">
        <v>-7.04034E-3</v>
      </c>
      <c r="D6339" s="1">
        <v>3.5943799999999998E-2</v>
      </c>
      <c r="F6339" s="1">
        <v>4.0827200000000003E-8</v>
      </c>
      <c r="G6339" s="1">
        <v>0.27155299999999999</v>
      </c>
      <c r="H6339" s="1">
        <v>-0.93898899999999996</v>
      </c>
      <c r="R6339" s="2" t="str">
        <f t="shared" si="991"/>
        <v>{</v>
      </c>
      <c r="S6339" s="2" t="str">
        <f t="shared" si="988"/>
        <v>-0.0625018,</v>
      </c>
      <c r="T6339" s="2" t="str">
        <f t="shared" si="990"/>
        <v>-0.00704034,</v>
      </c>
      <c r="U6339" s="2" t="str">
        <f t="shared" si="989"/>
        <v>0.0359438,</v>
      </c>
      <c r="V6339" s="2" t="str">
        <f t="shared" si="992"/>
        <v>0.0000000408272,</v>
      </c>
      <c r="W6339" s="2" t="str">
        <f t="shared" si="993"/>
        <v>0.271553,</v>
      </c>
      <c r="X6339" s="2">
        <f t="shared" si="994"/>
        <v>-0.93898899999999996</v>
      </c>
      <c r="Y6339" s="2" t="str">
        <f t="shared" si="995"/>
        <v>},</v>
      </c>
      <c r="Z6339" t="str">
        <f t="shared" ref="Z6339:Z6402" si="997">CHAR(13)</f>
        <v>_x000D_</v>
      </c>
      <c r="AA6339" s="3" t="str">
        <f t="shared" si="996"/>
        <v>{-0.0625018,-0.00704034,0.0359438,0.0000000408272,0.271553,-0.938989},_x000D_</v>
      </c>
      <c r="AC6339" s="6"/>
    </row>
    <row r="6340" spans="1:29" x14ac:dyDescent="0.25">
      <c r="A6340">
        <v>1070</v>
      </c>
      <c r="B6340" s="1">
        <v>-0.24218300000000001</v>
      </c>
      <c r="C6340" s="1">
        <v>-7.0402900000000003E-3</v>
      </c>
      <c r="D6340" s="1">
        <v>3.5943599999999999E-2</v>
      </c>
      <c r="F6340" s="1">
        <v>4.0820300000000001E-8</v>
      </c>
      <c r="G6340" s="1">
        <v>0.27157500000000001</v>
      </c>
      <c r="H6340" s="1">
        <v>-0.93900099999999997</v>
      </c>
      <c r="R6340" s="2" t="str">
        <f t="shared" si="991"/>
        <v>{</v>
      </c>
      <c r="S6340" s="2" t="str">
        <f t="shared" si="988"/>
        <v>-0.242183,</v>
      </c>
      <c r="T6340" s="2" t="str">
        <f t="shared" si="990"/>
        <v>-0.00704029,</v>
      </c>
      <c r="U6340" s="2" t="str">
        <f t="shared" si="989"/>
        <v>0.0359436,</v>
      </c>
      <c r="V6340" s="2" t="str">
        <f t="shared" si="992"/>
        <v>0.0000000408203,</v>
      </c>
      <c r="W6340" s="2" t="str">
        <f t="shared" si="993"/>
        <v>0.271575,</v>
      </c>
      <c r="X6340" s="2">
        <f t="shared" si="994"/>
        <v>-0.93900099999999997</v>
      </c>
      <c r="Y6340" s="2" t="str">
        <f t="shared" si="995"/>
        <v>},</v>
      </c>
      <c r="Z6340" t="str">
        <f t="shared" si="997"/>
        <v>_x000D_</v>
      </c>
      <c r="AA6340" s="3" t="str">
        <f t="shared" si="996"/>
        <v>{-0.242183,-0.00704029,0.0359436,0.0000000408203,0.271575,-0.939001},_x000D_</v>
      </c>
      <c r="AC6340" s="6"/>
    </row>
    <row r="6341" spans="1:29" x14ac:dyDescent="0.25">
      <c r="A6341">
        <v>1550</v>
      </c>
      <c r="B6341" s="1">
        <v>-0.125002</v>
      </c>
      <c r="C6341" s="1">
        <v>-7.0401999999999999E-3</v>
      </c>
      <c r="D6341" s="1">
        <v>3.5943500000000003E-2</v>
      </c>
      <c r="F6341" s="1">
        <v>4.0816699999999998E-8</v>
      </c>
      <c r="G6341" s="1">
        <v>0.27170899999999998</v>
      </c>
      <c r="H6341" s="1">
        <v>-0.93900099999999997</v>
      </c>
      <c r="R6341" s="2" t="str">
        <f t="shared" si="991"/>
        <v>{</v>
      </c>
      <c r="S6341" s="2" t="str">
        <f t="shared" ref="S6341:S6404" si="998">B6341&amp;","</f>
        <v>-0.125002,</v>
      </c>
      <c r="T6341" s="2" t="str">
        <f t="shared" si="990"/>
        <v>-0.0070402,</v>
      </c>
      <c r="U6341" s="2" t="str">
        <f t="shared" ref="U6341:U6404" si="999">D6341&amp;","</f>
        <v>0.0359435,</v>
      </c>
      <c r="V6341" s="2" t="str">
        <f t="shared" si="992"/>
        <v>0.0000000408167,</v>
      </c>
      <c r="W6341" s="2" t="str">
        <f t="shared" si="993"/>
        <v>0.271709,</v>
      </c>
      <c r="X6341" s="2">
        <f t="shared" si="994"/>
        <v>-0.93900099999999997</v>
      </c>
      <c r="Y6341" s="2" t="str">
        <f t="shared" si="995"/>
        <v>},</v>
      </c>
      <c r="Z6341" t="str">
        <f t="shared" si="997"/>
        <v>_x000D_</v>
      </c>
      <c r="AA6341" s="3" t="str">
        <f t="shared" si="996"/>
        <v>{-0.125002,-0.0070402,0.0359435,0.0000000408167,0.271709,-0.939001},_x000D_</v>
      </c>
      <c r="AC6341" s="6"/>
    </row>
    <row r="6342" spans="1:29" x14ac:dyDescent="0.25">
      <c r="A6342">
        <v>2261</v>
      </c>
      <c r="B6342" s="1">
        <v>-3.9070300000000002E-2</v>
      </c>
      <c r="C6342" s="1">
        <v>-7.0400599999999999E-3</v>
      </c>
      <c r="D6342" s="1">
        <v>3.5944999999999998E-2</v>
      </c>
      <c r="F6342" s="1">
        <v>1.46797E-4</v>
      </c>
      <c r="G6342" s="1">
        <v>0.27137899999999998</v>
      </c>
      <c r="H6342" s="1">
        <v>-0.93906999999999996</v>
      </c>
      <c r="R6342" s="2" t="str">
        <f t="shared" si="991"/>
        <v>{</v>
      </c>
      <c r="S6342" s="2" t="str">
        <f t="shared" si="998"/>
        <v>-0.0390703,</v>
      </c>
      <c r="T6342" s="2" t="str">
        <f t="shared" ref="T6342:T6405" si="1000">C6342&amp;","</f>
        <v>-0.00704006,</v>
      </c>
      <c r="U6342" s="2" t="str">
        <f t="shared" si="999"/>
        <v>0.035945,</v>
      </c>
      <c r="V6342" s="2" t="str">
        <f t="shared" si="992"/>
        <v>0.000146797,</v>
      </c>
      <c r="W6342" s="2" t="str">
        <f t="shared" si="993"/>
        <v>0.271379,</v>
      </c>
      <c r="X6342" s="2">
        <f t="shared" si="994"/>
        <v>-0.93906999999999996</v>
      </c>
      <c r="Y6342" s="2" t="str">
        <f t="shared" si="995"/>
        <v>},</v>
      </c>
      <c r="Z6342" t="str">
        <f t="shared" si="997"/>
        <v>_x000D_</v>
      </c>
      <c r="AA6342" s="3" t="str">
        <f t="shared" si="996"/>
        <v>{-0.0390703,-0.00704006,0.035945,0.000146797,0.271379,-0.93907},_x000D_</v>
      </c>
      <c r="AC6342" s="6"/>
    </row>
    <row r="6343" spans="1:29" x14ac:dyDescent="0.25">
      <c r="A6343">
        <v>1102</v>
      </c>
      <c r="B6343" s="1">
        <v>-0.234373</v>
      </c>
      <c r="C6343" s="1">
        <v>-7.0400000000000003E-3</v>
      </c>
      <c r="D6343" s="1">
        <v>3.5943799999999998E-2</v>
      </c>
      <c r="F6343" s="1">
        <v>4.0823799999999998E-8</v>
      </c>
      <c r="G6343" s="1">
        <v>0.27154899999999998</v>
      </c>
      <c r="H6343" s="1">
        <v>-0.93899699999999997</v>
      </c>
      <c r="R6343" s="2" t="str">
        <f t="shared" si="991"/>
        <v>{</v>
      </c>
      <c r="S6343" s="2" t="str">
        <f t="shared" si="998"/>
        <v>-0.234373,</v>
      </c>
      <c r="T6343" s="2" t="str">
        <f t="shared" si="1000"/>
        <v>-0.00704,</v>
      </c>
      <c r="U6343" s="2" t="str">
        <f t="shared" si="999"/>
        <v>0.0359438,</v>
      </c>
      <c r="V6343" s="2" t="str">
        <f t="shared" si="992"/>
        <v>0.0000000408238,</v>
      </c>
      <c r="W6343" s="2" t="str">
        <f t="shared" si="993"/>
        <v>0.271549,</v>
      </c>
      <c r="X6343" s="2">
        <f t="shared" si="994"/>
        <v>-0.93899699999999997</v>
      </c>
      <c r="Y6343" s="2" t="str">
        <f t="shared" si="995"/>
        <v>},</v>
      </c>
      <c r="Z6343" t="str">
        <f t="shared" si="997"/>
        <v>_x000D_</v>
      </c>
      <c r="AA6343" s="3" t="str">
        <f t="shared" si="996"/>
        <v>{-0.234373,-0.00704,0.0359438,0.0000000408238,0.271549,-0.938997},_x000D_</v>
      </c>
      <c r="AC6343" s="6"/>
    </row>
    <row r="6344" spans="1:29" x14ac:dyDescent="0.25">
      <c r="A6344">
        <v>366</v>
      </c>
      <c r="B6344" s="1">
        <v>-0.41405700000000001</v>
      </c>
      <c r="C6344" s="1">
        <v>-7.0399199999999999E-3</v>
      </c>
      <c r="D6344" s="1">
        <v>3.59441E-2</v>
      </c>
      <c r="E6344" s="1">
        <v>0.12532499999999999</v>
      </c>
      <c r="F6344" s="1">
        <v>4.0815200000000003E-8</v>
      </c>
      <c r="G6344" s="1">
        <v>0.27157700000000001</v>
      </c>
      <c r="H6344" s="1">
        <v>-0.93900799999999995</v>
      </c>
      <c r="I6344" s="1">
        <v>1.0008300000000001</v>
      </c>
      <c r="J6344" s="1">
        <v>-2.5034E-6</v>
      </c>
      <c r="K6344" s="1">
        <v>0</v>
      </c>
      <c r="L6344" s="1">
        <v>0.124997</v>
      </c>
      <c r="M6344" s="1">
        <v>0.124997</v>
      </c>
      <c r="R6344" s="2" t="str">
        <f t="shared" si="991"/>
        <v>{</v>
      </c>
      <c r="S6344" s="2" t="str">
        <f t="shared" si="998"/>
        <v>-0.414057,</v>
      </c>
      <c r="T6344" s="2" t="str">
        <f t="shared" si="1000"/>
        <v>-0.00703992,</v>
      </c>
      <c r="U6344" s="2" t="str">
        <f t="shared" si="999"/>
        <v>0.0359441,</v>
      </c>
      <c r="V6344" s="2" t="str">
        <f t="shared" si="992"/>
        <v>0.0000000408152,</v>
      </c>
      <c r="W6344" s="2" t="str">
        <f t="shared" si="993"/>
        <v>0.271577,</v>
      </c>
      <c r="X6344" s="2">
        <f t="shared" si="994"/>
        <v>-0.93900799999999995</v>
      </c>
      <c r="Y6344" s="2" t="str">
        <f t="shared" si="995"/>
        <v>},</v>
      </c>
      <c r="Z6344" t="str">
        <f t="shared" si="997"/>
        <v>_x000D_</v>
      </c>
      <c r="AA6344" s="3" t="str">
        <f t="shared" si="996"/>
        <v>{-0.414057,-0.00703992,0.0359441,0.0000000408152,0.271577,-0.939008},_x000D_</v>
      </c>
      <c r="AC6344" s="6"/>
    </row>
    <row r="6345" spans="1:29" x14ac:dyDescent="0.25">
      <c r="A6345">
        <v>878</v>
      </c>
      <c r="B6345" s="1">
        <v>-0.28906199999999999</v>
      </c>
      <c r="C6345" s="1">
        <v>-7.03989E-3</v>
      </c>
      <c r="D6345" s="1">
        <v>3.5943599999999999E-2</v>
      </c>
      <c r="F6345" s="1">
        <v>4.0812299999999998E-8</v>
      </c>
      <c r="G6345" s="1">
        <v>0.27169399999999999</v>
      </c>
      <c r="H6345" s="1">
        <v>-0.93900399999999995</v>
      </c>
      <c r="R6345" s="2" t="str">
        <f t="shared" si="991"/>
        <v>{</v>
      </c>
      <c r="S6345" s="2" t="str">
        <f t="shared" si="998"/>
        <v>-0.289062,</v>
      </c>
      <c r="T6345" s="2" t="str">
        <f t="shared" si="1000"/>
        <v>-0.00703989,</v>
      </c>
      <c r="U6345" s="2" t="str">
        <f t="shared" si="999"/>
        <v>0.0359436,</v>
      </c>
      <c r="V6345" s="2" t="str">
        <f t="shared" si="992"/>
        <v>0.0000000408123,</v>
      </c>
      <c r="W6345" s="2" t="str">
        <f t="shared" si="993"/>
        <v>0.271694,</v>
      </c>
      <c r="X6345" s="2">
        <f t="shared" si="994"/>
        <v>-0.93900399999999995</v>
      </c>
      <c r="Y6345" s="2" t="str">
        <f t="shared" si="995"/>
        <v>},</v>
      </c>
      <c r="Z6345" t="str">
        <f t="shared" si="997"/>
        <v>_x000D_</v>
      </c>
      <c r="AA6345" s="3" t="str">
        <f t="shared" si="996"/>
        <v>{-0.289062,-0.00703989,0.0359436,0.0000000408123,0.271694,-0.939004},_x000D_</v>
      </c>
      <c r="AC6345" s="6"/>
    </row>
    <row r="6346" spans="1:29" x14ac:dyDescent="0.25">
      <c r="A6346">
        <v>238</v>
      </c>
      <c r="B6346" s="1">
        <v>-0.44530999999999998</v>
      </c>
      <c r="C6346" s="1">
        <v>-7.0398400000000003E-3</v>
      </c>
      <c r="D6346" s="1">
        <v>3.59441E-2</v>
      </c>
      <c r="E6346" s="1">
        <v>0.209783</v>
      </c>
      <c r="F6346" s="1">
        <v>4.0806399999999997E-8</v>
      </c>
      <c r="G6346" s="1">
        <v>0.27166600000000002</v>
      </c>
      <c r="H6346" s="1">
        <v>-0.93900600000000001</v>
      </c>
      <c r="I6346" s="1">
        <v>0.99816700000000003</v>
      </c>
      <c r="J6346" s="1">
        <v>-9.3751600000000004E-2</v>
      </c>
      <c r="K6346" s="1">
        <v>0</v>
      </c>
      <c r="L6346" s="1">
        <v>-0.1875</v>
      </c>
      <c r="M6346" s="1">
        <v>0.20963200000000001</v>
      </c>
      <c r="R6346" s="2" t="str">
        <f t="shared" si="991"/>
        <v>{</v>
      </c>
      <c r="S6346" s="2" t="str">
        <f t="shared" si="998"/>
        <v>-0.44531,</v>
      </c>
      <c r="T6346" s="2" t="str">
        <f t="shared" si="1000"/>
        <v>-0.00703984,</v>
      </c>
      <c r="U6346" s="2" t="str">
        <f t="shared" si="999"/>
        <v>0.0359441,</v>
      </c>
      <c r="V6346" s="2" t="str">
        <f t="shared" si="992"/>
        <v>0.0000000408064,</v>
      </c>
      <c r="W6346" s="2" t="str">
        <f t="shared" si="993"/>
        <v>0.271666,</v>
      </c>
      <c r="X6346" s="2">
        <f t="shared" si="994"/>
        <v>-0.93900600000000001</v>
      </c>
      <c r="Y6346" s="2" t="str">
        <f t="shared" si="995"/>
        <v>},</v>
      </c>
      <c r="Z6346" t="str">
        <f t="shared" si="997"/>
        <v>_x000D_</v>
      </c>
      <c r="AA6346" s="3" t="str">
        <f t="shared" si="996"/>
        <v>{-0.44531,-0.00703984,0.0359441,0.0000000408064,0.271666,-0.939006},_x000D_</v>
      </c>
      <c r="AC6346" s="6"/>
    </row>
    <row r="6347" spans="1:29" x14ac:dyDescent="0.25">
      <c r="A6347">
        <v>1166</v>
      </c>
      <c r="B6347" s="1">
        <v>-0.218753</v>
      </c>
      <c r="C6347" s="1">
        <v>-7.0398099999999996E-3</v>
      </c>
      <c r="D6347" s="1">
        <v>3.59446E-2</v>
      </c>
      <c r="F6347" s="1">
        <v>4.0834900000000003E-8</v>
      </c>
      <c r="G6347" s="1">
        <v>0.27152999999999999</v>
      </c>
      <c r="H6347" s="1">
        <v>-0.93898400000000004</v>
      </c>
      <c r="R6347" s="2" t="str">
        <f t="shared" si="991"/>
        <v>{</v>
      </c>
      <c r="S6347" s="2" t="str">
        <f t="shared" si="998"/>
        <v>-0.218753,</v>
      </c>
      <c r="T6347" s="2" t="str">
        <f t="shared" si="1000"/>
        <v>-0.00703981,</v>
      </c>
      <c r="U6347" s="2" t="str">
        <f t="shared" si="999"/>
        <v>0.0359446,</v>
      </c>
      <c r="V6347" s="2" t="str">
        <f t="shared" si="992"/>
        <v>0.0000000408349,</v>
      </c>
      <c r="W6347" s="2" t="str">
        <f t="shared" si="993"/>
        <v>0.27153,</v>
      </c>
      <c r="X6347" s="2">
        <f t="shared" si="994"/>
        <v>-0.93898400000000004</v>
      </c>
      <c r="Y6347" s="2" t="str">
        <f t="shared" si="995"/>
        <v>},</v>
      </c>
      <c r="Z6347" t="str">
        <f t="shared" si="997"/>
        <v>_x000D_</v>
      </c>
      <c r="AA6347" s="3" t="str">
        <f t="shared" si="996"/>
        <v>{-0.218753,-0.00703981,0.0359446,0.0000000408349,0.27153,-0.938984},_x000D_</v>
      </c>
      <c r="AC6347" s="6"/>
    </row>
    <row r="6348" spans="1:29" x14ac:dyDescent="0.25">
      <c r="A6348">
        <v>1198</v>
      </c>
      <c r="B6348" s="1">
        <v>-0.21094199999999999</v>
      </c>
      <c r="C6348" s="1">
        <v>-7.0397799999999998E-3</v>
      </c>
      <c r="D6348" s="1">
        <v>3.5944900000000002E-2</v>
      </c>
      <c r="F6348" s="1">
        <v>4.0833300000000002E-8</v>
      </c>
      <c r="G6348" s="1">
        <v>0.271534</v>
      </c>
      <c r="H6348" s="1">
        <v>-0.93897799999999998</v>
      </c>
      <c r="R6348" s="2" t="str">
        <f t="shared" si="991"/>
        <v>{</v>
      </c>
      <c r="S6348" s="2" t="str">
        <f t="shared" si="998"/>
        <v>-0.210942,</v>
      </c>
      <c r="T6348" s="2" t="str">
        <f t="shared" si="1000"/>
        <v>-0.00703978,</v>
      </c>
      <c r="U6348" s="2" t="str">
        <f t="shared" si="999"/>
        <v>0.0359449,</v>
      </c>
      <c r="V6348" s="2" t="str">
        <f t="shared" si="992"/>
        <v>0.0000000408333,</v>
      </c>
      <c r="W6348" s="2" t="str">
        <f t="shared" si="993"/>
        <v>0.271534,</v>
      </c>
      <c r="X6348" s="2">
        <f t="shared" si="994"/>
        <v>-0.93897799999999998</v>
      </c>
      <c r="Y6348" s="2" t="str">
        <f t="shared" si="995"/>
        <v>},</v>
      </c>
      <c r="Z6348" t="str">
        <f t="shared" si="997"/>
        <v>_x000D_</v>
      </c>
      <c r="AA6348" s="3" t="str">
        <f t="shared" si="996"/>
        <v>{-0.210942,-0.00703978,0.0359449,0.0000000408333,0.271534,-0.938978},_x000D_</v>
      </c>
      <c r="AC6348" s="6"/>
    </row>
    <row r="6349" spans="1:29" x14ac:dyDescent="0.25">
      <c r="A6349">
        <v>1134</v>
      </c>
      <c r="B6349" s="1">
        <v>-0.22656299999999999</v>
      </c>
      <c r="C6349" s="1">
        <v>-7.0396900000000004E-3</v>
      </c>
      <c r="D6349" s="1">
        <v>3.59441E-2</v>
      </c>
      <c r="F6349" s="1">
        <v>4.0828300000000003E-8</v>
      </c>
      <c r="G6349" s="1">
        <v>0.27152799999999999</v>
      </c>
      <c r="H6349" s="1">
        <v>-0.93899299999999997</v>
      </c>
      <c r="R6349" s="2" t="str">
        <f t="shared" si="991"/>
        <v>{</v>
      </c>
      <c r="S6349" s="2" t="str">
        <f t="shared" si="998"/>
        <v>-0.226563,</v>
      </c>
      <c r="T6349" s="2" t="str">
        <f t="shared" si="1000"/>
        <v>-0.00703969,</v>
      </c>
      <c r="U6349" s="2" t="str">
        <f t="shared" si="999"/>
        <v>0.0359441,</v>
      </c>
      <c r="V6349" s="2" t="str">
        <f t="shared" si="992"/>
        <v>0.0000000408283,</v>
      </c>
      <c r="W6349" s="2" t="str">
        <f t="shared" si="993"/>
        <v>0.271528,</v>
      </c>
      <c r="X6349" s="2">
        <f t="shared" si="994"/>
        <v>-0.93899299999999997</v>
      </c>
      <c r="Y6349" s="2" t="str">
        <f t="shared" si="995"/>
        <v>},</v>
      </c>
      <c r="Z6349" t="str">
        <f t="shared" si="997"/>
        <v>_x000D_</v>
      </c>
      <c r="AA6349" s="3" t="str">
        <f t="shared" si="996"/>
        <v>{-0.226563,-0.00703969,0.0359441,0.0000000408283,0.271528,-0.938993},_x000D_</v>
      </c>
      <c r="AC6349" s="6"/>
    </row>
    <row r="6350" spans="1:29" x14ac:dyDescent="0.25">
      <c r="A6350">
        <v>397</v>
      </c>
      <c r="B6350" s="1">
        <v>-0.40625699999999998</v>
      </c>
      <c r="C6350" s="1">
        <v>-7.0396699999999996E-3</v>
      </c>
      <c r="D6350" s="1">
        <v>-3.59446E-2</v>
      </c>
      <c r="E6350" s="1">
        <v>0.190274</v>
      </c>
      <c r="F6350" s="1">
        <v>1.85304E-8</v>
      </c>
      <c r="G6350" s="1">
        <v>0.27161099999999999</v>
      </c>
      <c r="H6350" s="1">
        <v>0.93901400000000002</v>
      </c>
      <c r="I6350" s="1">
        <v>1.0003</v>
      </c>
      <c r="J6350" s="1">
        <v>3.1247199999999999E-2</v>
      </c>
      <c r="K6350" s="1">
        <v>0</v>
      </c>
      <c r="L6350" s="1">
        <v>0.187496</v>
      </c>
      <c r="M6350" s="1">
        <v>0.190082</v>
      </c>
      <c r="R6350" s="2" t="str">
        <f t="shared" si="991"/>
        <v>{</v>
      </c>
      <c r="S6350" s="2" t="str">
        <f t="shared" si="998"/>
        <v>-0.406257,</v>
      </c>
      <c r="T6350" s="2" t="str">
        <f t="shared" si="1000"/>
        <v>-0.00703967,</v>
      </c>
      <c r="U6350" s="2" t="str">
        <f t="shared" si="999"/>
        <v>-0.0359446,</v>
      </c>
      <c r="V6350" s="2" t="str">
        <f t="shared" si="992"/>
        <v>0.0000000185304,</v>
      </c>
      <c r="W6350" s="2" t="str">
        <f t="shared" si="993"/>
        <v>0.271611,</v>
      </c>
      <c r="X6350" s="2">
        <f t="shared" si="994"/>
        <v>0.93901400000000002</v>
      </c>
      <c r="Y6350" s="2" t="str">
        <f t="shared" si="995"/>
        <v>},</v>
      </c>
      <c r="Z6350" t="str">
        <f t="shared" si="997"/>
        <v>_x000D_</v>
      </c>
      <c r="AA6350" s="3" t="str">
        <f t="shared" si="996"/>
        <v>{-0.406257,-0.00703967,-0.0359446,0.0000000185304,0.271611,0.939014},_x000D_</v>
      </c>
      <c r="AC6350" s="6"/>
    </row>
    <row r="6351" spans="1:29" x14ac:dyDescent="0.25">
      <c r="A6351">
        <v>429</v>
      </c>
      <c r="B6351" s="1">
        <v>-0.39844400000000002</v>
      </c>
      <c r="C6351" s="1">
        <v>-7.0396599999999997E-3</v>
      </c>
      <c r="D6351" s="1">
        <v>-3.5944400000000001E-2</v>
      </c>
      <c r="E6351" s="1">
        <v>0.50034599999999996</v>
      </c>
      <c r="F6351" s="1">
        <v>1.85531E-8</v>
      </c>
      <c r="G6351" s="1">
        <v>0.27163199999999998</v>
      </c>
      <c r="H6351" s="1">
        <v>0.93901100000000004</v>
      </c>
      <c r="I6351" s="1">
        <v>0.99224400000000001</v>
      </c>
      <c r="J6351" s="1">
        <v>4.8772099999999999E-2</v>
      </c>
      <c r="K6351" s="1">
        <v>0.437496</v>
      </c>
      <c r="L6351" s="1">
        <v>0.24519099999999999</v>
      </c>
      <c r="M6351" s="1">
        <v>0.50388500000000003</v>
      </c>
      <c r="R6351" s="2" t="str">
        <f t="shared" si="991"/>
        <v>{</v>
      </c>
      <c r="S6351" s="2" t="str">
        <f t="shared" si="998"/>
        <v>-0.398444,</v>
      </c>
      <c r="T6351" s="2" t="str">
        <f t="shared" si="1000"/>
        <v>-0.00703966,</v>
      </c>
      <c r="U6351" s="2" t="str">
        <f t="shared" si="999"/>
        <v>-0.0359444,</v>
      </c>
      <c r="V6351" s="2" t="str">
        <f t="shared" si="992"/>
        <v>0.0000000185531,</v>
      </c>
      <c r="W6351" s="2" t="str">
        <f t="shared" si="993"/>
        <v>0.271632,</v>
      </c>
      <c r="X6351" s="2">
        <f t="shared" si="994"/>
        <v>0.93901100000000004</v>
      </c>
      <c r="Y6351" s="2" t="str">
        <f t="shared" si="995"/>
        <v>},</v>
      </c>
      <c r="Z6351" t="str">
        <f t="shared" si="997"/>
        <v>_x000D_</v>
      </c>
      <c r="AA6351" s="3" t="str">
        <f t="shared" si="996"/>
        <v>{-0.398444,-0.00703966,-0.0359444,0.0000000185531,0.271632,0.939011},_x000D_</v>
      </c>
      <c r="AC6351" s="6"/>
    </row>
    <row r="6352" spans="1:29" x14ac:dyDescent="0.25">
      <c r="A6352">
        <v>398</v>
      </c>
      <c r="B6352" s="1">
        <v>-0.40624500000000002</v>
      </c>
      <c r="C6352" s="1">
        <v>-7.0394699999999999E-3</v>
      </c>
      <c r="D6352" s="1">
        <v>3.5943799999999998E-2</v>
      </c>
      <c r="E6352" s="1">
        <v>9.9130999999999997E-2</v>
      </c>
      <c r="F6352" s="1">
        <v>4.0818600000000001E-8</v>
      </c>
      <c r="G6352" s="1">
        <v>0.27154099999999998</v>
      </c>
      <c r="H6352" s="1">
        <v>-0.93900700000000004</v>
      </c>
      <c r="I6352" s="1">
        <v>1.00031</v>
      </c>
      <c r="J6352" s="1">
        <v>3.1247199999999999E-2</v>
      </c>
      <c r="K6352" s="1">
        <v>0</v>
      </c>
      <c r="L6352" s="1">
        <v>-9.3751100000000004E-2</v>
      </c>
      <c r="M6352" s="1">
        <v>9.8821400000000004E-2</v>
      </c>
      <c r="R6352" s="2" t="str">
        <f t="shared" si="991"/>
        <v>{</v>
      </c>
      <c r="S6352" s="2" t="str">
        <f t="shared" si="998"/>
        <v>-0.406245,</v>
      </c>
      <c r="T6352" s="2" t="str">
        <f t="shared" si="1000"/>
        <v>-0.00703947,</v>
      </c>
      <c r="U6352" s="2" t="str">
        <f t="shared" si="999"/>
        <v>0.0359438,</v>
      </c>
      <c r="V6352" s="2" t="str">
        <f t="shared" si="992"/>
        <v>0.0000000408186,</v>
      </c>
      <c r="W6352" s="2" t="str">
        <f t="shared" si="993"/>
        <v>0.271541,</v>
      </c>
      <c r="X6352" s="2">
        <f t="shared" si="994"/>
        <v>-0.93900700000000004</v>
      </c>
      <c r="Y6352" s="2" t="str">
        <f t="shared" si="995"/>
        <v>},</v>
      </c>
      <c r="Z6352" t="str">
        <f t="shared" si="997"/>
        <v>_x000D_</v>
      </c>
      <c r="AA6352" s="3" t="str">
        <f t="shared" si="996"/>
        <v>{-0.406245,-0.00703947,0.0359438,0.0000000408186,0.271541,-0.939007},_x000D_</v>
      </c>
      <c r="AC6352" s="6"/>
    </row>
    <row r="6353" spans="1:29" x14ac:dyDescent="0.25">
      <c r="A6353">
        <v>206</v>
      </c>
      <c r="B6353" s="1">
        <v>-0.453123</v>
      </c>
      <c r="C6353" s="1">
        <v>-7.0394300000000002E-3</v>
      </c>
      <c r="D6353" s="1">
        <v>3.5943799999999998E-2</v>
      </c>
      <c r="E6353" s="1">
        <v>0.44620700000000002</v>
      </c>
      <c r="F6353" s="1">
        <v>4.0808200000000001E-8</v>
      </c>
      <c r="G6353" s="1">
        <v>0.271673</v>
      </c>
      <c r="H6353" s="1">
        <v>-0.93900899999999998</v>
      </c>
      <c r="I6353" s="1">
        <v>0.99175199999999997</v>
      </c>
      <c r="J6353" s="1">
        <v>-0.13889199999999999</v>
      </c>
      <c r="K6353" s="1">
        <v>0.374996</v>
      </c>
      <c r="L6353" s="1">
        <v>0.20786399999999999</v>
      </c>
      <c r="M6353" s="1">
        <v>0.45068900000000001</v>
      </c>
      <c r="R6353" s="2" t="str">
        <f t="shared" si="991"/>
        <v>{</v>
      </c>
      <c r="S6353" s="2" t="str">
        <f t="shared" si="998"/>
        <v>-0.453123,</v>
      </c>
      <c r="T6353" s="2" t="str">
        <f t="shared" si="1000"/>
        <v>-0.00703943,</v>
      </c>
      <c r="U6353" s="2" t="str">
        <f t="shared" si="999"/>
        <v>0.0359438,</v>
      </c>
      <c r="V6353" s="2" t="str">
        <f t="shared" si="992"/>
        <v>0.0000000408082,</v>
      </c>
      <c r="W6353" s="2" t="str">
        <f t="shared" si="993"/>
        <v>0.271673,</v>
      </c>
      <c r="X6353" s="2">
        <f t="shared" si="994"/>
        <v>-0.93900899999999998</v>
      </c>
      <c r="Y6353" s="2" t="str">
        <f t="shared" si="995"/>
        <v>},</v>
      </c>
      <c r="Z6353" t="str">
        <f t="shared" si="997"/>
        <v>_x000D_</v>
      </c>
      <c r="AA6353" s="3" t="str">
        <f t="shared" si="996"/>
        <v>{-0.453123,-0.00703943,0.0359438,0.0000000408082,0.271673,-0.939009},_x000D_</v>
      </c>
      <c r="AC6353" s="6"/>
    </row>
    <row r="6354" spans="1:29" x14ac:dyDescent="0.25">
      <c r="A6354">
        <v>365</v>
      </c>
      <c r="B6354" s="1">
        <v>-0.41406900000000002</v>
      </c>
      <c r="C6354" s="1">
        <v>-7.0393599999999997E-3</v>
      </c>
      <c r="D6354" s="1">
        <v>-3.5944700000000003E-2</v>
      </c>
      <c r="E6354" s="1">
        <v>0.250388</v>
      </c>
      <c r="F6354" s="1">
        <v>1.85183E-8</v>
      </c>
      <c r="G6354" s="1">
        <v>0.27157399999999998</v>
      </c>
      <c r="H6354" s="1">
        <v>0.93901599999999996</v>
      </c>
      <c r="I6354" s="1">
        <v>0.99520900000000001</v>
      </c>
      <c r="J6354" s="1">
        <v>-2.8908299999999999E-6</v>
      </c>
      <c r="K6354" s="1">
        <v>6.2499399999999997E-2</v>
      </c>
      <c r="L6354" s="1">
        <v>-0.25</v>
      </c>
      <c r="M6354" s="1">
        <v>0.25769399999999998</v>
      </c>
      <c r="R6354" s="2" t="str">
        <f t="shared" si="991"/>
        <v>{</v>
      </c>
      <c r="S6354" s="2" t="str">
        <f t="shared" si="998"/>
        <v>-0.414069,</v>
      </c>
      <c r="T6354" s="2" t="str">
        <f t="shared" si="1000"/>
        <v>-0.00703936,</v>
      </c>
      <c r="U6354" s="2" t="str">
        <f t="shared" si="999"/>
        <v>-0.0359447,</v>
      </c>
      <c r="V6354" s="2" t="str">
        <f t="shared" si="992"/>
        <v>0.0000000185183,</v>
      </c>
      <c r="W6354" s="2" t="str">
        <f t="shared" si="993"/>
        <v>0.271574,</v>
      </c>
      <c r="X6354" s="2">
        <f t="shared" si="994"/>
        <v>0.93901599999999996</v>
      </c>
      <c r="Y6354" s="2" t="str">
        <f t="shared" si="995"/>
        <v>},</v>
      </c>
      <c r="Z6354" t="str">
        <f t="shared" si="997"/>
        <v>_x000D_</v>
      </c>
      <c r="AA6354" s="3" t="str">
        <f t="shared" si="996"/>
        <v>{-0.414069,-0.00703936,-0.0359447,0.0000000185183,0.271574,0.939016},_x000D_</v>
      </c>
      <c r="AC6354" s="6"/>
    </row>
    <row r="6355" spans="1:29" x14ac:dyDescent="0.25">
      <c r="A6355">
        <v>1230</v>
      </c>
      <c r="B6355" s="1">
        <v>-0.20313100000000001</v>
      </c>
      <c r="C6355" s="1">
        <v>-7.0392600000000003E-3</v>
      </c>
      <c r="D6355" s="1">
        <v>3.5944999999999998E-2</v>
      </c>
      <c r="F6355" s="1">
        <v>4.0834699999999998E-8</v>
      </c>
      <c r="G6355" s="1">
        <v>0.27152199999999999</v>
      </c>
      <c r="H6355" s="1">
        <v>-0.93897699999999995</v>
      </c>
      <c r="R6355" s="2" t="str">
        <f t="shared" si="991"/>
        <v>{</v>
      </c>
      <c r="S6355" s="2" t="str">
        <f t="shared" si="998"/>
        <v>-0.203131,</v>
      </c>
      <c r="T6355" s="2" t="str">
        <f t="shared" si="1000"/>
        <v>-0.00703926,</v>
      </c>
      <c r="U6355" s="2" t="str">
        <f t="shared" si="999"/>
        <v>0.035945,</v>
      </c>
      <c r="V6355" s="2" t="str">
        <f t="shared" si="992"/>
        <v>0.0000000408347,</v>
      </c>
      <c r="W6355" s="2" t="str">
        <f t="shared" si="993"/>
        <v>0.271522,</v>
      </c>
      <c r="X6355" s="2">
        <f t="shared" si="994"/>
        <v>-0.93897699999999995</v>
      </c>
      <c r="Y6355" s="2" t="str">
        <f t="shared" si="995"/>
        <v>},</v>
      </c>
      <c r="Z6355" t="str">
        <f t="shared" si="997"/>
        <v>_x000D_</v>
      </c>
      <c r="AA6355" s="3" t="str">
        <f t="shared" si="996"/>
        <v>{-0.203131,-0.00703926,0.035945,0.0000000408347,0.271522,-0.938977},_x000D_</v>
      </c>
      <c r="AC6355" s="6"/>
    </row>
    <row r="6356" spans="1:29" x14ac:dyDescent="0.25">
      <c r="A6356">
        <v>2616</v>
      </c>
      <c r="B6356" s="1">
        <v>-3.1258399999999999E-2</v>
      </c>
      <c r="C6356" s="1">
        <v>-7.0392500000000004E-3</v>
      </c>
      <c r="D6356" s="1">
        <v>3.5944900000000002E-2</v>
      </c>
      <c r="F6356" s="1">
        <v>2.8747099999999999E-3</v>
      </c>
      <c r="G6356" s="1">
        <v>0.26784999999999998</v>
      </c>
      <c r="H6356" s="1">
        <v>-0.94094199999999995</v>
      </c>
      <c r="R6356" s="2" t="str">
        <f t="shared" si="991"/>
        <v>{</v>
      </c>
      <c r="S6356" s="2" t="str">
        <f t="shared" si="998"/>
        <v>-0.0312584,</v>
      </c>
      <c r="T6356" s="2" t="str">
        <f t="shared" si="1000"/>
        <v>-0.00703925,</v>
      </c>
      <c r="U6356" s="2" t="str">
        <f t="shared" si="999"/>
        <v>0.0359449,</v>
      </c>
      <c r="V6356" s="2" t="str">
        <f t="shared" si="992"/>
        <v>0.00287471,</v>
      </c>
      <c r="W6356" s="2" t="str">
        <f t="shared" si="993"/>
        <v>0.26785,</v>
      </c>
      <c r="X6356" s="2">
        <f t="shared" si="994"/>
        <v>-0.94094199999999995</v>
      </c>
      <c r="Y6356" s="2" t="str">
        <f t="shared" si="995"/>
        <v>},</v>
      </c>
      <c r="Z6356" t="str">
        <f t="shared" si="997"/>
        <v>_x000D_</v>
      </c>
      <c r="AA6356" s="3" t="str">
        <f t="shared" si="996"/>
        <v>{-0.0312584,-0.00703925,0.0359449,0.00287471,0.26785,-0.940942},_x000D_</v>
      </c>
      <c r="AC6356" s="6"/>
    </row>
    <row r="6357" spans="1:29" x14ac:dyDescent="0.25">
      <c r="A6357">
        <v>494</v>
      </c>
      <c r="B6357" s="1">
        <v>-0.38281500000000002</v>
      </c>
      <c r="C6357" s="1">
        <v>-7.0391799999999999E-3</v>
      </c>
      <c r="D6357" s="1">
        <v>3.5944900000000002E-2</v>
      </c>
      <c r="E6357" s="1">
        <v>0.182367</v>
      </c>
      <c r="F6357" s="1">
        <v>4.0832800000000002E-8</v>
      </c>
      <c r="G6357" s="1">
        <v>0.271509</v>
      </c>
      <c r="H6357" s="1">
        <v>-0.93898800000000004</v>
      </c>
      <c r="I6357" s="1">
        <v>1</v>
      </c>
      <c r="J6357" s="1">
        <v>9.3746599999999999E-2</v>
      </c>
      <c r="K6357" s="1">
        <v>0</v>
      </c>
      <c r="L6357" s="1">
        <v>0.156246</v>
      </c>
      <c r="M6357" s="1">
        <v>0.18221200000000001</v>
      </c>
      <c r="R6357" s="2" t="str">
        <f t="shared" si="991"/>
        <v>{</v>
      </c>
      <c r="S6357" s="2" t="str">
        <f t="shared" si="998"/>
        <v>-0.382815,</v>
      </c>
      <c r="T6357" s="2" t="str">
        <f t="shared" si="1000"/>
        <v>-0.00703918,</v>
      </c>
      <c r="U6357" s="2" t="str">
        <f t="shared" si="999"/>
        <v>0.0359449,</v>
      </c>
      <c r="V6357" s="2" t="str">
        <f t="shared" si="992"/>
        <v>0.0000000408328,</v>
      </c>
      <c r="W6357" s="2" t="str">
        <f t="shared" si="993"/>
        <v>0.271509,</v>
      </c>
      <c r="X6357" s="2">
        <f t="shared" si="994"/>
        <v>-0.93898800000000004</v>
      </c>
      <c r="Y6357" s="2" t="str">
        <f t="shared" si="995"/>
        <v>},</v>
      </c>
      <c r="Z6357" t="str">
        <f t="shared" si="997"/>
        <v>_x000D_</v>
      </c>
      <c r="AA6357" s="3" t="str">
        <f t="shared" si="996"/>
        <v>{-0.382815,-0.00703918,0.0359449,0.0000000408328,0.271509,-0.938988},_x000D_</v>
      </c>
      <c r="AC6357" s="6"/>
    </row>
    <row r="6358" spans="1:29" x14ac:dyDescent="0.25">
      <c r="A6358">
        <v>461</v>
      </c>
      <c r="B6358" s="1">
        <v>-0.39062999999999998</v>
      </c>
      <c r="C6358" s="1">
        <v>-7.03917E-3</v>
      </c>
      <c r="D6358" s="1">
        <v>-3.5944400000000001E-2</v>
      </c>
      <c r="E6358" s="1">
        <v>0.24423900000000001</v>
      </c>
      <c r="F6358" s="1">
        <v>1.8577900000000001E-8</v>
      </c>
      <c r="G6358" s="1">
        <v>0.27163500000000002</v>
      </c>
      <c r="H6358" s="1">
        <v>0.93901199999999996</v>
      </c>
      <c r="I6358" s="1">
        <v>0.95057599999999998</v>
      </c>
      <c r="J6358" s="1">
        <v>9.5667600000000005E-2</v>
      </c>
      <c r="K6358" s="1">
        <v>3.1249699999999998E-2</v>
      </c>
      <c r="L6358" s="1">
        <v>0.230965</v>
      </c>
      <c r="M6358" s="1">
        <v>0.25194</v>
      </c>
      <c r="R6358" s="2" t="str">
        <f t="shared" si="991"/>
        <v>{</v>
      </c>
      <c r="S6358" s="2" t="str">
        <f t="shared" si="998"/>
        <v>-0.39063,</v>
      </c>
      <c r="T6358" s="2" t="str">
        <f t="shared" si="1000"/>
        <v>-0.00703917,</v>
      </c>
      <c r="U6358" s="2" t="str">
        <f t="shared" si="999"/>
        <v>-0.0359444,</v>
      </c>
      <c r="V6358" s="2" t="str">
        <f t="shared" si="992"/>
        <v>0.0000000185779,</v>
      </c>
      <c r="W6358" s="2" t="str">
        <f t="shared" si="993"/>
        <v>0.271635,</v>
      </c>
      <c r="X6358" s="2">
        <f t="shared" si="994"/>
        <v>0.93901199999999996</v>
      </c>
      <c r="Y6358" s="2" t="str">
        <f t="shared" si="995"/>
        <v>},</v>
      </c>
      <c r="Z6358" t="str">
        <f t="shared" si="997"/>
        <v>_x000D_</v>
      </c>
      <c r="AA6358" s="3" t="str">
        <f t="shared" si="996"/>
        <v>{-0.39063,-0.00703917,-0.0359444,0.0000000185779,0.271635,0.939012},_x000D_</v>
      </c>
      <c r="AC6358" s="6"/>
    </row>
    <row r="6359" spans="1:29" x14ac:dyDescent="0.25">
      <c r="A6359">
        <v>462</v>
      </c>
      <c r="B6359" s="1">
        <v>-0.390625</v>
      </c>
      <c r="C6359" s="1">
        <v>-7.0391300000000002E-3</v>
      </c>
      <c r="D6359" s="1">
        <v>3.5944499999999997E-2</v>
      </c>
      <c r="E6359" s="1">
        <v>0.24421799999999999</v>
      </c>
      <c r="F6359" s="1">
        <v>4.08307E-8</v>
      </c>
      <c r="G6359" s="1">
        <v>0.271507</v>
      </c>
      <c r="H6359" s="1">
        <v>-0.93899600000000005</v>
      </c>
      <c r="I6359" s="1">
        <v>0.95060999999999996</v>
      </c>
      <c r="J6359" s="1">
        <v>9.5667199999999994E-2</v>
      </c>
      <c r="K6359" s="1">
        <v>3.1249699999999998E-2</v>
      </c>
      <c r="L6359" s="1">
        <v>-0.23097000000000001</v>
      </c>
      <c r="M6359" s="1">
        <v>0.251944</v>
      </c>
      <c r="R6359" s="2" t="str">
        <f t="shared" si="991"/>
        <v>{</v>
      </c>
      <c r="S6359" s="2" t="str">
        <f t="shared" si="998"/>
        <v>-0.390625,</v>
      </c>
      <c r="T6359" s="2" t="str">
        <f t="shared" si="1000"/>
        <v>-0.00703913,</v>
      </c>
      <c r="U6359" s="2" t="str">
        <f t="shared" si="999"/>
        <v>0.0359445,</v>
      </c>
      <c r="V6359" s="2" t="str">
        <f t="shared" si="992"/>
        <v>0.0000000408307,</v>
      </c>
      <c r="W6359" s="2" t="str">
        <f t="shared" si="993"/>
        <v>0.271507,</v>
      </c>
      <c r="X6359" s="2">
        <f t="shared" si="994"/>
        <v>-0.93899600000000005</v>
      </c>
      <c r="Y6359" s="2" t="str">
        <f t="shared" si="995"/>
        <v>},</v>
      </c>
      <c r="Z6359" t="str">
        <f t="shared" si="997"/>
        <v>_x000D_</v>
      </c>
      <c r="AA6359" s="3" t="str">
        <f t="shared" si="996"/>
        <v>{-0.390625,-0.00703913,0.0359445,0.0000000408307,0.271507,-0.938996},_x000D_</v>
      </c>
      <c r="AC6359" s="6"/>
    </row>
    <row r="6360" spans="1:29" x14ac:dyDescent="0.25">
      <c r="A6360">
        <v>430</v>
      </c>
      <c r="B6360" s="1">
        <v>-0.39843499999999998</v>
      </c>
      <c r="C6360" s="1">
        <v>-7.0391100000000003E-3</v>
      </c>
      <c r="D6360" s="1">
        <v>3.5943999999999997E-2</v>
      </c>
      <c r="E6360" s="1">
        <v>0.37142900000000001</v>
      </c>
      <c r="F6360" s="1">
        <v>4.0822300000000003E-8</v>
      </c>
      <c r="G6360" s="1">
        <v>0.271513</v>
      </c>
      <c r="H6360" s="1">
        <v>-0.93900300000000003</v>
      </c>
      <c r="I6360" s="1">
        <v>0.99223700000000004</v>
      </c>
      <c r="J6360" s="1">
        <v>4.8767999999999999E-2</v>
      </c>
      <c r="K6360" s="1">
        <v>0.28124700000000002</v>
      </c>
      <c r="L6360" s="1">
        <v>-0.245197</v>
      </c>
      <c r="M6360" s="1">
        <v>0.37629699999999999</v>
      </c>
      <c r="R6360" s="2" t="str">
        <f t="shared" si="991"/>
        <v>{</v>
      </c>
      <c r="S6360" s="2" t="str">
        <f t="shared" si="998"/>
        <v>-0.398435,</v>
      </c>
      <c r="T6360" s="2" t="str">
        <f t="shared" si="1000"/>
        <v>-0.00703911,</v>
      </c>
      <c r="U6360" s="2" t="str">
        <f t="shared" si="999"/>
        <v>0.035944,</v>
      </c>
      <c r="V6360" s="2" t="str">
        <f t="shared" si="992"/>
        <v>0.0000000408223,</v>
      </c>
      <c r="W6360" s="2" t="str">
        <f t="shared" si="993"/>
        <v>0.271513,</v>
      </c>
      <c r="X6360" s="2">
        <f t="shared" si="994"/>
        <v>-0.93900300000000003</v>
      </c>
      <c r="Y6360" s="2" t="str">
        <f t="shared" si="995"/>
        <v>},</v>
      </c>
      <c r="Z6360" t="str">
        <f t="shared" si="997"/>
        <v>_x000D_</v>
      </c>
      <c r="AA6360" s="3" t="str">
        <f t="shared" si="996"/>
        <v>{-0.398435,-0.00703911,0.035944,0.0000000408223,0.271513,-0.939003},_x000D_</v>
      </c>
      <c r="AC6360" s="6"/>
    </row>
    <row r="6361" spans="1:29" x14ac:dyDescent="0.25">
      <c r="A6361">
        <v>526</v>
      </c>
      <c r="B6361" s="1">
        <v>-0.375004</v>
      </c>
      <c r="C6361" s="1">
        <v>-7.0389700000000003E-3</v>
      </c>
      <c r="D6361" s="1">
        <v>3.5945199999999997E-2</v>
      </c>
      <c r="E6361" s="1">
        <v>0.37087999999999999</v>
      </c>
      <c r="F6361" s="1">
        <v>4.08318E-8</v>
      </c>
      <c r="G6361" s="1">
        <v>0.271509</v>
      </c>
      <c r="H6361" s="1">
        <v>-0.93898400000000004</v>
      </c>
      <c r="I6361" s="1">
        <v>0.99173900000000004</v>
      </c>
      <c r="J6361" s="1">
        <v>0.13888700000000001</v>
      </c>
      <c r="K6361" s="1">
        <v>0.28124700000000002</v>
      </c>
      <c r="L6361" s="1">
        <v>-0.207869</v>
      </c>
      <c r="M6361" s="1">
        <v>0.37629699999999999</v>
      </c>
      <c r="R6361" s="2" t="str">
        <f t="shared" si="991"/>
        <v>{</v>
      </c>
      <c r="S6361" s="2" t="str">
        <f t="shared" si="998"/>
        <v>-0.375004,</v>
      </c>
      <c r="T6361" s="2" t="str">
        <f t="shared" si="1000"/>
        <v>-0.00703897,</v>
      </c>
      <c r="U6361" s="2" t="str">
        <f t="shared" si="999"/>
        <v>0.0359452,</v>
      </c>
      <c r="V6361" s="2" t="str">
        <f t="shared" si="992"/>
        <v>0.0000000408318,</v>
      </c>
      <c r="W6361" s="2" t="str">
        <f t="shared" si="993"/>
        <v>0.271509,</v>
      </c>
      <c r="X6361" s="2">
        <f t="shared" si="994"/>
        <v>-0.93898400000000004</v>
      </c>
      <c r="Y6361" s="2" t="str">
        <f t="shared" si="995"/>
        <v>},</v>
      </c>
      <c r="Z6361" t="str">
        <f t="shared" si="997"/>
        <v>_x000D_</v>
      </c>
      <c r="AA6361" s="3" t="str">
        <f t="shared" si="996"/>
        <v>{-0.375004,-0.00703897,0.0359452,0.0000000408318,0.271509,-0.938984},_x000D_</v>
      </c>
      <c r="AC6361" s="6"/>
    </row>
    <row r="6362" spans="1:29" x14ac:dyDescent="0.25">
      <c r="A6362">
        <v>1101</v>
      </c>
      <c r="B6362" s="1">
        <v>-0.23438300000000001</v>
      </c>
      <c r="C6362" s="1">
        <v>-7.0388500000000001E-3</v>
      </c>
      <c r="D6362" s="1">
        <v>-3.5944700000000003E-2</v>
      </c>
      <c r="F6362" s="1">
        <v>1.8541899999999999E-8</v>
      </c>
      <c r="G6362" s="1">
        <v>0.27159499999999998</v>
      </c>
      <c r="H6362" s="1">
        <v>0.93901999999999997</v>
      </c>
      <c r="R6362" s="2" t="str">
        <f t="shared" si="991"/>
        <v>{</v>
      </c>
      <c r="S6362" s="2" t="str">
        <f t="shared" si="998"/>
        <v>-0.234383,</v>
      </c>
      <c r="T6362" s="2" t="str">
        <f t="shared" si="1000"/>
        <v>-0.00703885,</v>
      </c>
      <c r="U6362" s="2" t="str">
        <f t="shared" si="999"/>
        <v>-0.0359447,</v>
      </c>
      <c r="V6362" s="2" t="str">
        <f t="shared" si="992"/>
        <v>0.0000000185419,</v>
      </c>
      <c r="W6362" s="2" t="str">
        <f t="shared" si="993"/>
        <v>0.271595,</v>
      </c>
      <c r="X6362" s="2">
        <f t="shared" si="994"/>
        <v>0.93901999999999997</v>
      </c>
      <c r="Y6362" s="2" t="str">
        <f t="shared" si="995"/>
        <v>},</v>
      </c>
      <c r="Z6362" t="str">
        <f t="shared" si="997"/>
        <v>_x000D_</v>
      </c>
      <c r="AA6362" s="3" t="str">
        <f t="shared" si="996"/>
        <v>{-0.234383,-0.00703885,-0.0359447,0.0000000185419,0.271595,0.93902},_x000D_</v>
      </c>
      <c r="AC6362" s="6"/>
    </row>
    <row r="6363" spans="1:29" x14ac:dyDescent="0.25">
      <c r="A6363">
        <v>333</v>
      </c>
      <c r="B6363" s="1">
        <v>-0.42188300000000001</v>
      </c>
      <c r="C6363" s="1">
        <v>-7.0388300000000003E-3</v>
      </c>
      <c r="D6363" s="1">
        <v>-3.5944200000000003E-2</v>
      </c>
      <c r="E6363" s="1">
        <v>9.9135399999999999E-2</v>
      </c>
      <c r="F6363" s="1">
        <v>1.85033E-8</v>
      </c>
      <c r="G6363" s="1">
        <v>0.271532</v>
      </c>
      <c r="H6363" s="1">
        <v>0.93901699999999999</v>
      </c>
      <c r="I6363" s="1">
        <v>1.0002899999999999</v>
      </c>
      <c r="J6363" s="1">
        <v>-3.1252200000000001E-2</v>
      </c>
      <c r="K6363" s="1">
        <v>0</v>
      </c>
      <c r="L6363" s="1">
        <v>-9.3751200000000007E-2</v>
      </c>
      <c r="M6363" s="1">
        <v>9.8822999999999994E-2</v>
      </c>
      <c r="R6363" s="2" t="str">
        <f t="shared" si="991"/>
        <v>{</v>
      </c>
      <c r="S6363" s="2" t="str">
        <f t="shared" si="998"/>
        <v>-0.421883,</v>
      </c>
      <c r="T6363" s="2" t="str">
        <f t="shared" si="1000"/>
        <v>-0.00703883,</v>
      </c>
      <c r="U6363" s="2" t="str">
        <f t="shared" si="999"/>
        <v>-0.0359442,</v>
      </c>
      <c r="V6363" s="2" t="str">
        <f t="shared" si="992"/>
        <v>0.0000000185033,</v>
      </c>
      <c r="W6363" s="2" t="str">
        <f t="shared" si="993"/>
        <v>0.271532,</v>
      </c>
      <c r="X6363" s="2">
        <f t="shared" si="994"/>
        <v>0.93901699999999999</v>
      </c>
      <c r="Y6363" s="2" t="str">
        <f t="shared" si="995"/>
        <v>},</v>
      </c>
      <c r="Z6363" t="str">
        <f t="shared" si="997"/>
        <v>_x000D_</v>
      </c>
      <c r="AA6363" s="3" t="str">
        <f t="shared" si="996"/>
        <v>{-0.421883,-0.00703883,-0.0359442,0.0000000185033,0.271532,0.939017},_x000D_</v>
      </c>
      <c r="AC6363" s="6"/>
    </row>
    <row r="6364" spans="1:29" x14ac:dyDescent="0.25">
      <c r="A6364">
        <v>1069</v>
      </c>
      <c r="B6364" s="1">
        <v>-0.24219599999999999</v>
      </c>
      <c r="C6364" s="1">
        <v>-7.0386700000000003E-3</v>
      </c>
      <c r="D6364" s="1">
        <v>-3.5944900000000002E-2</v>
      </c>
      <c r="F6364" s="1">
        <v>1.8522499999999999E-8</v>
      </c>
      <c r="G6364" s="1">
        <v>0.27156799999999998</v>
      </c>
      <c r="H6364" s="1">
        <v>0.93902300000000005</v>
      </c>
      <c r="R6364" s="2" t="str">
        <f t="shared" si="991"/>
        <v>{</v>
      </c>
      <c r="S6364" s="2" t="str">
        <f t="shared" si="998"/>
        <v>-0.242196,</v>
      </c>
      <c r="T6364" s="2" t="str">
        <f t="shared" si="1000"/>
        <v>-0.00703867,</v>
      </c>
      <c r="U6364" s="2" t="str">
        <f t="shared" si="999"/>
        <v>-0.0359449,</v>
      </c>
      <c r="V6364" s="2" t="str">
        <f t="shared" si="992"/>
        <v>0.0000000185225,</v>
      </c>
      <c r="W6364" s="2" t="str">
        <f t="shared" si="993"/>
        <v>0.271568,</v>
      </c>
      <c r="X6364" s="2">
        <f t="shared" si="994"/>
        <v>0.93902300000000005</v>
      </c>
      <c r="Y6364" s="2" t="str">
        <f t="shared" si="995"/>
        <v>},</v>
      </c>
      <c r="Z6364" t="str">
        <f t="shared" si="997"/>
        <v>_x000D_</v>
      </c>
      <c r="AA6364" s="3" t="str">
        <f t="shared" si="996"/>
        <v>{-0.242196,-0.00703867,-0.0359449,0.0000000185225,0.271568,0.939023},_x000D_</v>
      </c>
      <c r="AC6364" s="6"/>
    </row>
    <row r="6365" spans="1:29" x14ac:dyDescent="0.25">
      <c r="A6365">
        <v>846</v>
      </c>
      <c r="B6365" s="1">
        <v>-0.29687599999999997</v>
      </c>
      <c r="C6365" s="1">
        <v>-7.0386600000000004E-3</v>
      </c>
      <c r="D6365" s="1">
        <v>3.59441E-2</v>
      </c>
      <c r="F6365" s="1">
        <v>4.08231E-8</v>
      </c>
      <c r="G6365" s="1">
        <v>0.27166400000000002</v>
      </c>
      <c r="H6365" s="1">
        <v>-0.93901500000000004</v>
      </c>
      <c r="R6365" s="2" t="str">
        <f t="shared" si="991"/>
        <v>{</v>
      </c>
      <c r="S6365" s="2" t="str">
        <f t="shared" si="998"/>
        <v>-0.296876,</v>
      </c>
      <c r="T6365" s="2" t="str">
        <f t="shared" si="1000"/>
        <v>-0.00703866,</v>
      </c>
      <c r="U6365" s="2" t="str">
        <f t="shared" si="999"/>
        <v>0.0359441,</v>
      </c>
      <c r="V6365" s="2" t="str">
        <f t="shared" si="992"/>
        <v>0.0000000408231,</v>
      </c>
      <c r="W6365" s="2" t="str">
        <f t="shared" si="993"/>
        <v>0.271664,</v>
      </c>
      <c r="X6365" s="2">
        <f t="shared" si="994"/>
        <v>-0.93901500000000004</v>
      </c>
      <c r="Y6365" s="2" t="str">
        <f t="shared" si="995"/>
        <v>},</v>
      </c>
      <c r="Z6365" t="str">
        <f t="shared" si="997"/>
        <v>_x000D_</v>
      </c>
      <c r="AA6365" s="3" t="str">
        <f t="shared" si="996"/>
        <v>{-0.296876,-0.00703866,0.0359441,0.0000000408231,0.271664,-0.939015},_x000D_</v>
      </c>
      <c r="AC6365" s="6"/>
    </row>
    <row r="6366" spans="1:29" x14ac:dyDescent="0.25">
      <c r="A6366">
        <v>1518</v>
      </c>
      <c r="B6366" s="1">
        <v>-0.13281499999999999</v>
      </c>
      <c r="C6366" s="1">
        <v>-7.0386499999999996E-3</v>
      </c>
      <c r="D6366" s="1">
        <v>3.5944200000000003E-2</v>
      </c>
      <c r="F6366" s="1">
        <v>4.0828300000000003E-8</v>
      </c>
      <c r="G6366" s="1">
        <v>0.27166499999999999</v>
      </c>
      <c r="H6366" s="1">
        <v>-0.93901400000000002</v>
      </c>
      <c r="R6366" s="2" t="str">
        <f t="shared" si="991"/>
        <v>{</v>
      </c>
      <c r="S6366" s="2" t="str">
        <f t="shared" si="998"/>
        <v>-0.132815,</v>
      </c>
      <c r="T6366" s="2" t="str">
        <f t="shared" si="1000"/>
        <v>-0.00703865,</v>
      </c>
      <c r="U6366" s="2" t="str">
        <f t="shared" si="999"/>
        <v>0.0359442,</v>
      </c>
      <c r="V6366" s="2" t="str">
        <f t="shared" si="992"/>
        <v>0.0000000408283,</v>
      </c>
      <c r="W6366" s="2" t="str">
        <f t="shared" si="993"/>
        <v>0.271665,</v>
      </c>
      <c r="X6366" s="2">
        <f t="shared" si="994"/>
        <v>-0.93901400000000002</v>
      </c>
      <c r="Y6366" s="2" t="str">
        <f t="shared" si="995"/>
        <v>},</v>
      </c>
      <c r="Z6366" t="str">
        <f t="shared" si="997"/>
        <v>_x000D_</v>
      </c>
      <c r="AA6366" s="3" t="str">
        <f t="shared" si="996"/>
        <v>{-0.132815,-0.00703865,0.0359442,0.0000000408283,0.271665,-0.939014},_x000D_</v>
      </c>
      <c r="AC6366" s="6"/>
    </row>
    <row r="6367" spans="1:29" x14ac:dyDescent="0.25">
      <c r="A6367">
        <v>493</v>
      </c>
      <c r="B6367" s="1">
        <v>-0.38281599999999999</v>
      </c>
      <c r="C6367" s="1">
        <v>-7.0386299999999997E-3</v>
      </c>
      <c r="D6367" s="1">
        <v>-3.5944200000000003E-2</v>
      </c>
      <c r="E6367" s="1">
        <v>9.9100499999999994E-2</v>
      </c>
      <c r="F6367" s="1">
        <v>1.8596399999999998E-8</v>
      </c>
      <c r="G6367" s="1">
        <v>0.27163900000000002</v>
      </c>
      <c r="H6367" s="1">
        <v>0.93901699999999999</v>
      </c>
      <c r="I6367" s="1">
        <v>1</v>
      </c>
      <c r="J6367" s="1">
        <v>9.3746599999999999E-2</v>
      </c>
      <c r="K6367" s="1">
        <v>0</v>
      </c>
      <c r="L6367" s="1">
        <v>3.12477E-2</v>
      </c>
      <c r="M6367" s="1">
        <v>9.8817199999999994E-2</v>
      </c>
      <c r="R6367" s="2" t="str">
        <f t="shared" si="991"/>
        <v>{</v>
      </c>
      <c r="S6367" s="2" t="str">
        <f t="shared" si="998"/>
        <v>-0.382816,</v>
      </c>
      <c r="T6367" s="2" t="str">
        <f t="shared" si="1000"/>
        <v>-0.00703863,</v>
      </c>
      <c r="U6367" s="2" t="str">
        <f t="shared" si="999"/>
        <v>-0.0359442,</v>
      </c>
      <c r="V6367" s="2" t="str">
        <f t="shared" si="992"/>
        <v>0.0000000185964,</v>
      </c>
      <c r="W6367" s="2" t="str">
        <f t="shared" si="993"/>
        <v>0.271639,</v>
      </c>
      <c r="X6367" s="2">
        <f t="shared" si="994"/>
        <v>0.93901699999999999</v>
      </c>
      <c r="Y6367" s="2" t="str">
        <f t="shared" si="995"/>
        <v>},</v>
      </c>
      <c r="Z6367" t="str">
        <f t="shared" si="997"/>
        <v>_x000D_</v>
      </c>
      <c r="AA6367" s="3" t="str">
        <f t="shared" si="996"/>
        <v>{-0.382816,-0.00703863,-0.0359442,0.0000000185964,0.271639,0.939017},_x000D_</v>
      </c>
      <c r="AC6367" s="6"/>
    </row>
    <row r="6368" spans="1:29" x14ac:dyDescent="0.25">
      <c r="A6368">
        <v>301</v>
      </c>
      <c r="B6368" s="1">
        <v>-0.42969400000000002</v>
      </c>
      <c r="C6368" s="1">
        <v>-7.0385700000000001E-3</v>
      </c>
      <c r="D6368" s="1">
        <v>-3.5944200000000003E-2</v>
      </c>
      <c r="E6368" s="1">
        <v>0.34837499999999999</v>
      </c>
      <c r="F6368" s="1">
        <v>1.8494599999999999E-8</v>
      </c>
      <c r="G6368" s="1">
        <v>0.271505</v>
      </c>
      <c r="H6368" s="1">
        <v>0.93901299999999999</v>
      </c>
      <c r="I6368" s="1">
        <v>0.99221400000000004</v>
      </c>
      <c r="J6368" s="1">
        <v>-4.8776100000000003E-2</v>
      </c>
      <c r="K6368" s="1">
        <v>0.249997</v>
      </c>
      <c r="L6368" s="1">
        <v>-0.245196</v>
      </c>
      <c r="M6368" s="1">
        <v>0.35355199999999998</v>
      </c>
      <c r="R6368" s="2" t="str">
        <f t="shared" si="991"/>
        <v>{</v>
      </c>
      <c r="S6368" s="2" t="str">
        <f t="shared" si="998"/>
        <v>-0.429694,</v>
      </c>
      <c r="T6368" s="2" t="str">
        <f t="shared" si="1000"/>
        <v>-0.00703857,</v>
      </c>
      <c r="U6368" s="2" t="str">
        <f t="shared" si="999"/>
        <v>-0.0359442,</v>
      </c>
      <c r="V6368" s="2" t="str">
        <f t="shared" si="992"/>
        <v>0.0000000184946,</v>
      </c>
      <c r="W6368" s="2" t="str">
        <f t="shared" si="993"/>
        <v>0.271505,</v>
      </c>
      <c r="X6368" s="2">
        <f t="shared" si="994"/>
        <v>0.93901299999999999</v>
      </c>
      <c r="Y6368" s="2" t="str">
        <f t="shared" si="995"/>
        <v>},</v>
      </c>
      <c r="Z6368" t="str">
        <f t="shared" si="997"/>
        <v>_x000D_</v>
      </c>
      <c r="AA6368" s="3" t="str">
        <f t="shared" si="996"/>
        <v>{-0.429694,-0.00703857,-0.0359442,0.0000000184946,0.271505,0.939013},_x000D_</v>
      </c>
      <c r="AC6368" s="6"/>
    </row>
    <row r="6369" spans="1:29" x14ac:dyDescent="0.25">
      <c r="A6369">
        <v>1133</v>
      </c>
      <c r="B6369" s="1">
        <v>-0.22656999999999999</v>
      </c>
      <c r="C6369" s="1">
        <v>-7.0385500000000002E-3</v>
      </c>
      <c r="D6369" s="1">
        <v>-3.5944499999999997E-2</v>
      </c>
      <c r="F6369" s="1">
        <v>1.8565800000000001E-8</v>
      </c>
      <c r="G6369" s="1">
        <v>0.27160499999999999</v>
      </c>
      <c r="H6369" s="1">
        <v>0.93901699999999999</v>
      </c>
      <c r="R6369" s="2" t="str">
        <f t="shared" si="991"/>
        <v>{</v>
      </c>
      <c r="S6369" s="2" t="str">
        <f t="shared" si="998"/>
        <v>-0.22657,</v>
      </c>
      <c r="T6369" s="2" t="str">
        <f t="shared" si="1000"/>
        <v>-0.00703855,</v>
      </c>
      <c r="U6369" s="2" t="str">
        <f t="shared" si="999"/>
        <v>-0.0359445,</v>
      </c>
      <c r="V6369" s="2" t="str">
        <f t="shared" si="992"/>
        <v>0.0000000185658,</v>
      </c>
      <c r="W6369" s="2" t="str">
        <f t="shared" si="993"/>
        <v>0.271605,</v>
      </c>
      <c r="X6369" s="2">
        <f t="shared" si="994"/>
        <v>0.93901699999999999</v>
      </c>
      <c r="Y6369" s="2" t="str">
        <f t="shared" si="995"/>
        <v>},</v>
      </c>
      <c r="Z6369" t="str">
        <f t="shared" si="997"/>
        <v>_x000D_</v>
      </c>
      <c r="AA6369" s="3" t="str">
        <f t="shared" si="996"/>
        <v>{-0.22657,-0.00703855,-0.0359445,0.0000000185658,0.271605,0.939017},_x000D_</v>
      </c>
      <c r="AC6369" s="6"/>
    </row>
    <row r="6370" spans="1:29" x14ac:dyDescent="0.25">
      <c r="A6370">
        <v>174</v>
      </c>
      <c r="B6370" s="1">
        <v>-0.46093600000000001</v>
      </c>
      <c r="C6370" s="1">
        <v>-7.0384699999999998E-3</v>
      </c>
      <c r="D6370" s="1">
        <v>3.5943999999999997E-2</v>
      </c>
      <c r="E6370" s="1">
        <v>0.18237400000000001</v>
      </c>
      <c r="F6370" s="1">
        <v>4.08165E-8</v>
      </c>
      <c r="G6370" s="1">
        <v>0.27165400000000001</v>
      </c>
      <c r="H6370" s="1">
        <v>-0.93901699999999999</v>
      </c>
      <c r="I6370" s="1">
        <v>1</v>
      </c>
      <c r="J6370" s="1">
        <v>-0.156251</v>
      </c>
      <c r="K6370" s="1">
        <v>0</v>
      </c>
      <c r="L6370" s="1">
        <v>-9.3751399999999999E-2</v>
      </c>
      <c r="M6370" s="1">
        <v>0.18221899999999999</v>
      </c>
      <c r="R6370" s="2" t="str">
        <f t="shared" si="991"/>
        <v>{</v>
      </c>
      <c r="S6370" s="2" t="str">
        <f t="shared" si="998"/>
        <v>-0.460936,</v>
      </c>
      <c r="T6370" s="2" t="str">
        <f t="shared" si="1000"/>
        <v>-0.00703847,</v>
      </c>
      <c r="U6370" s="2" t="str">
        <f t="shared" si="999"/>
        <v>0.035944,</v>
      </c>
      <c r="V6370" s="2" t="str">
        <f t="shared" si="992"/>
        <v>0.0000000408165,</v>
      </c>
      <c r="W6370" s="2" t="str">
        <f t="shared" si="993"/>
        <v>0.271654,</v>
      </c>
      <c r="X6370" s="2">
        <f t="shared" si="994"/>
        <v>-0.93901699999999999</v>
      </c>
      <c r="Y6370" s="2" t="str">
        <f t="shared" si="995"/>
        <v>},</v>
      </c>
      <c r="Z6370" t="str">
        <f t="shared" si="997"/>
        <v>_x000D_</v>
      </c>
      <c r="AA6370" s="3" t="str">
        <f t="shared" si="996"/>
        <v>{-0.460936,-0.00703847,0.035944,0.0000000408165,0.271654,-0.939017},_x000D_</v>
      </c>
      <c r="AC6370" s="6"/>
    </row>
    <row r="6371" spans="1:29" x14ac:dyDescent="0.25">
      <c r="A6371">
        <v>1037</v>
      </c>
      <c r="B6371" s="1">
        <v>-0.25000800000000001</v>
      </c>
      <c r="C6371" s="1">
        <v>-7.0383599999999996E-3</v>
      </c>
      <c r="D6371" s="1">
        <v>-3.5944700000000003E-2</v>
      </c>
      <c r="F6371" s="1">
        <v>1.8510999999999999E-8</v>
      </c>
      <c r="G6371" s="1">
        <v>0.27152900000000002</v>
      </c>
      <c r="H6371" s="1">
        <v>0.93902300000000005</v>
      </c>
      <c r="R6371" s="2" t="str">
        <f t="shared" si="991"/>
        <v>{</v>
      </c>
      <c r="S6371" s="2" t="str">
        <f t="shared" si="998"/>
        <v>-0.250008,</v>
      </c>
      <c r="T6371" s="2" t="str">
        <f t="shared" si="1000"/>
        <v>-0.00703836,</v>
      </c>
      <c r="U6371" s="2" t="str">
        <f t="shared" si="999"/>
        <v>-0.0359447,</v>
      </c>
      <c r="V6371" s="2" t="str">
        <f t="shared" si="992"/>
        <v>0.000000018511,</v>
      </c>
      <c r="W6371" s="2" t="str">
        <f t="shared" si="993"/>
        <v>0.271529,</v>
      </c>
      <c r="X6371" s="2">
        <f t="shared" si="994"/>
        <v>0.93902300000000005</v>
      </c>
      <c r="Y6371" s="2" t="str">
        <f t="shared" si="995"/>
        <v>},</v>
      </c>
      <c r="Z6371" t="str">
        <f t="shared" si="997"/>
        <v>_x000D_</v>
      </c>
      <c r="AA6371" s="3" t="str">
        <f t="shared" si="996"/>
        <v>{-0.250008,-0.00703836,-0.0359447,0.000000018511,0.271529,0.939023},_x000D_</v>
      </c>
      <c r="AC6371" s="6"/>
    </row>
    <row r="6372" spans="1:29" x14ac:dyDescent="0.25">
      <c r="A6372">
        <v>558</v>
      </c>
      <c r="B6372" s="1">
        <v>-0.36719200000000002</v>
      </c>
      <c r="C6372" s="1">
        <v>-7.0383399999999997E-3</v>
      </c>
      <c r="D6372" s="1">
        <v>3.5945199999999997E-2</v>
      </c>
      <c r="E6372" s="1">
        <v>0.20021700000000001</v>
      </c>
      <c r="F6372" s="1">
        <v>4.0834500000000001E-8</v>
      </c>
      <c r="G6372" s="1">
        <v>0.27149000000000001</v>
      </c>
      <c r="H6372" s="1">
        <v>-0.93898199999999998</v>
      </c>
      <c r="I6372" s="1">
        <v>0.99545799999999995</v>
      </c>
      <c r="J6372" s="1">
        <v>0.156246</v>
      </c>
      <c r="K6372" s="1">
        <v>0</v>
      </c>
      <c r="L6372" s="1">
        <v>-0.125001</v>
      </c>
      <c r="M6372" s="1">
        <v>0.200095</v>
      </c>
      <c r="R6372" s="2" t="str">
        <f t="shared" si="991"/>
        <v>{</v>
      </c>
      <c r="S6372" s="2" t="str">
        <f t="shared" si="998"/>
        <v>-0.367192,</v>
      </c>
      <c r="T6372" s="2" t="str">
        <f t="shared" si="1000"/>
        <v>-0.00703834,</v>
      </c>
      <c r="U6372" s="2" t="str">
        <f t="shared" si="999"/>
        <v>0.0359452,</v>
      </c>
      <c r="V6372" s="2" t="str">
        <f t="shared" si="992"/>
        <v>0.0000000408345,</v>
      </c>
      <c r="W6372" s="2" t="str">
        <f t="shared" si="993"/>
        <v>0.27149,</v>
      </c>
      <c r="X6372" s="2">
        <f t="shared" si="994"/>
        <v>-0.93898199999999998</v>
      </c>
      <c r="Y6372" s="2" t="str">
        <f t="shared" si="995"/>
        <v>},</v>
      </c>
      <c r="Z6372" t="str">
        <f t="shared" si="997"/>
        <v>_x000D_</v>
      </c>
      <c r="AA6372" s="3" t="str">
        <f t="shared" si="996"/>
        <v>{-0.367192,-0.00703834,0.0359452,0.0000000408345,0.27149,-0.938982},_x000D_</v>
      </c>
      <c r="AC6372" s="6"/>
    </row>
    <row r="6373" spans="1:29" x14ac:dyDescent="0.25">
      <c r="A6373">
        <v>237</v>
      </c>
      <c r="B6373" s="1">
        <v>-0.44531300000000001</v>
      </c>
      <c r="C6373" s="1">
        <v>-7.0383299999999998E-3</v>
      </c>
      <c r="D6373" s="1">
        <v>-3.5944999999999998E-2</v>
      </c>
      <c r="E6373" s="1">
        <v>0.112928</v>
      </c>
      <c r="F6373" s="1">
        <v>1.8508100000000001E-8</v>
      </c>
      <c r="G6373" s="1">
        <v>0.27147900000000003</v>
      </c>
      <c r="H6373" s="1">
        <v>0.93900099999999997</v>
      </c>
      <c r="I6373" s="1">
        <v>1</v>
      </c>
      <c r="J6373" s="1">
        <v>-9.3751600000000004E-2</v>
      </c>
      <c r="K6373" s="1">
        <v>0</v>
      </c>
      <c r="L6373" s="1">
        <v>6.24971E-2</v>
      </c>
      <c r="M6373" s="1">
        <v>0.112673</v>
      </c>
      <c r="R6373" s="2" t="str">
        <f t="shared" si="991"/>
        <v>{</v>
      </c>
      <c r="S6373" s="2" t="str">
        <f t="shared" si="998"/>
        <v>-0.445313,</v>
      </c>
      <c r="T6373" s="2" t="str">
        <f t="shared" si="1000"/>
        <v>-0.00703833,</v>
      </c>
      <c r="U6373" s="2" t="str">
        <f t="shared" si="999"/>
        <v>-0.035945,</v>
      </c>
      <c r="V6373" s="2" t="str">
        <f t="shared" si="992"/>
        <v>0.0000000185081,</v>
      </c>
      <c r="W6373" s="2" t="str">
        <f t="shared" si="993"/>
        <v>0.271479,</v>
      </c>
      <c r="X6373" s="2">
        <f t="shared" si="994"/>
        <v>0.93900099999999997</v>
      </c>
      <c r="Y6373" s="2" t="str">
        <f t="shared" si="995"/>
        <v>},</v>
      </c>
      <c r="Z6373" t="str">
        <f t="shared" si="997"/>
        <v>_x000D_</v>
      </c>
      <c r="AA6373" s="3" t="str">
        <f t="shared" si="996"/>
        <v>{-0.445313,-0.00703833,-0.035945,0.0000000185081,0.271479,0.939001},_x000D_</v>
      </c>
      <c r="AC6373" s="6"/>
    </row>
    <row r="6374" spans="1:29" x14ac:dyDescent="0.25">
      <c r="A6374">
        <v>205</v>
      </c>
      <c r="B6374" s="1">
        <v>-0.45312400000000003</v>
      </c>
      <c r="C6374" s="1">
        <v>-7.0383099999999999E-3</v>
      </c>
      <c r="D6374" s="1">
        <v>-3.5945299999999999E-2</v>
      </c>
      <c r="E6374" s="1">
        <v>0.34781200000000001</v>
      </c>
      <c r="F6374" s="1">
        <v>1.85153E-8</v>
      </c>
      <c r="G6374" s="1">
        <v>0.27148099999999997</v>
      </c>
      <c r="H6374" s="1">
        <v>0.938994</v>
      </c>
      <c r="I6374" s="1">
        <v>0.99175100000000005</v>
      </c>
      <c r="J6374" s="1">
        <v>-0.13889199999999999</v>
      </c>
      <c r="K6374" s="1">
        <v>0.249997</v>
      </c>
      <c r="L6374" s="1">
        <v>0.20786399999999999</v>
      </c>
      <c r="M6374" s="1">
        <v>0.353549</v>
      </c>
      <c r="R6374" s="2" t="str">
        <f t="shared" si="991"/>
        <v>{</v>
      </c>
      <c r="S6374" s="2" t="str">
        <f t="shared" si="998"/>
        <v>-0.453124,</v>
      </c>
      <c r="T6374" s="2" t="str">
        <f t="shared" si="1000"/>
        <v>-0.00703831,</v>
      </c>
      <c r="U6374" s="2" t="str">
        <f t="shared" si="999"/>
        <v>-0.0359453,</v>
      </c>
      <c r="V6374" s="2" t="str">
        <f t="shared" si="992"/>
        <v>0.0000000185153,</v>
      </c>
      <c r="W6374" s="2" t="str">
        <f t="shared" si="993"/>
        <v>0.271481,</v>
      </c>
      <c r="X6374" s="2">
        <f t="shared" si="994"/>
        <v>0.938994</v>
      </c>
      <c r="Y6374" s="2" t="str">
        <f t="shared" si="995"/>
        <v>},</v>
      </c>
      <c r="Z6374" t="str">
        <f t="shared" si="997"/>
        <v>_x000D_</v>
      </c>
      <c r="AA6374" s="3" t="str">
        <f t="shared" si="996"/>
        <v>{-0.453124,-0.00703831,-0.0359453,0.0000000185153,0.271481,0.938994},_x000D_</v>
      </c>
      <c r="AC6374" s="6"/>
    </row>
    <row r="6375" spans="1:29" x14ac:dyDescent="0.25">
      <c r="A6375">
        <v>1262</v>
      </c>
      <c r="B6375" s="1">
        <v>-0.19531899999999999</v>
      </c>
      <c r="C6375" s="1">
        <v>-7.0383099999999999E-3</v>
      </c>
      <c r="D6375" s="1">
        <v>3.5944999999999998E-2</v>
      </c>
      <c r="F6375" s="1">
        <v>4.0839699999999997E-8</v>
      </c>
      <c r="G6375" s="1">
        <v>0.27149000000000001</v>
      </c>
      <c r="H6375" s="1">
        <v>-0.93897799999999998</v>
      </c>
      <c r="R6375" s="2" t="str">
        <f t="shared" si="991"/>
        <v>{</v>
      </c>
      <c r="S6375" s="2" t="str">
        <f t="shared" si="998"/>
        <v>-0.195319,</v>
      </c>
      <c r="T6375" s="2" t="str">
        <f t="shared" si="1000"/>
        <v>-0.00703831,</v>
      </c>
      <c r="U6375" s="2" t="str">
        <f t="shared" si="999"/>
        <v>0.035945,</v>
      </c>
      <c r="V6375" s="2" t="str">
        <f t="shared" si="992"/>
        <v>0.0000000408397,</v>
      </c>
      <c r="W6375" s="2" t="str">
        <f t="shared" si="993"/>
        <v>0.27149,</v>
      </c>
      <c r="X6375" s="2">
        <f t="shared" si="994"/>
        <v>-0.93897799999999998</v>
      </c>
      <c r="Y6375" s="2" t="str">
        <f t="shared" si="995"/>
        <v>},</v>
      </c>
      <c r="Z6375" t="str">
        <f t="shared" si="997"/>
        <v>_x000D_</v>
      </c>
      <c r="AA6375" s="3" t="str">
        <f t="shared" si="996"/>
        <v>{-0.195319,-0.00703831,0.035945,0.0000000408397,0.27149,-0.938978},_x000D_</v>
      </c>
      <c r="AC6375" s="6"/>
    </row>
    <row r="6376" spans="1:29" x14ac:dyDescent="0.25">
      <c r="A6376">
        <v>269</v>
      </c>
      <c r="B6376" s="1">
        <v>-0.43750299999999998</v>
      </c>
      <c r="C6376" s="1">
        <v>-7.0381799999999998E-3</v>
      </c>
      <c r="D6376" s="1">
        <v>-3.5944400000000001E-2</v>
      </c>
      <c r="E6376" s="1">
        <v>0.326428</v>
      </c>
      <c r="F6376" s="1">
        <v>1.84932E-8</v>
      </c>
      <c r="G6376" s="1">
        <v>0.27147900000000003</v>
      </c>
      <c r="H6376" s="1">
        <v>0.93901000000000001</v>
      </c>
      <c r="I6376" s="1">
        <v>0.99251500000000004</v>
      </c>
      <c r="J6376" s="1">
        <v>-9.5673599999999998E-2</v>
      </c>
      <c r="K6376" s="1">
        <v>0.218748</v>
      </c>
      <c r="L6376" s="1">
        <v>-0.23097000000000001</v>
      </c>
      <c r="M6376" s="1">
        <v>0.33219100000000001</v>
      </c>
      <c r="R6376" s="2" t="str">
        <f t="shared" si="991"/>
        <v>{</v>
      </c>
      <c r="S6376" s="2" t="str">
        <f t="shared" si="998"/>
        <v>-0.437503,</v>
      </c>
      <c r="T6376" s="2" t="str">
        <f t="shared" si="1000"/>
        <v>-0.00703818,</v>
      </c>
      <c r="U6376" s="2" t="str">
        <f t="shared" si="999"/>
        <v>-0.0359444,</v>
      </c>
      <c r="V6376" s="2" t="str">
        <f t="shared" si="992"/>
        <v>0.0000000184932,</v>
      </c>
      <c r="W6376" s="2" t="str">
        <f t="shared" si="993"/>
        <v>0.271479,</v>
      </c>
      <c r="X6376" s="2">
        <f t="shared" si="994"/>
        <v>0.93901000000000001</v>
      </c>
      <c r="Y6376" s="2" t="str">
        <f t="shared" si="995"/>
        <v>},</v>
      </c>
      <c r="Z6376" t="str">
        <f t="shared" si="997"/>
        <v>_x000D_</v>
      </c>
      <c r="AA6376" s="3" t="str">
        <f t="shared" si="996"/>
        <v>{-0.437503,-0.00703818,-0.0359444,0.0000000184932,0.271479,0.93901},_x000D_</v>
      </c>
      <c r="AC6376" s="6"/>
    </row>
    <row r="6377" spans="1:29" x14ac:dyDescent="0.25">
      <c r="A6377">
        <v>173</v>
      </c>
      <c r="B6377" s="1">
        <v>-0.46093499999999998</v>
      </c>
      <c r="C6377" s="1">
        <v>-7.03799E-3</v>
      </c>
      <c r="D6377" s="1">
        <v>-3.5945600000000001E-2</v>
      </c>
      <c r="E6377" s="1">
        <v>0.15643899999999999</v>
      </c>
      <c r="F6377" s="1">
        <v>1.8522100000000001E-8</v>
      </c>
      <c r="G6377" s="1">
        <v>0.271478</v>
      </c>
      <c r="H6377" s="1">
        <v>0.93899200000000005</v>
      </c>
      <c r="I6377" s="1">
        <v>1</v>
      </c>
      <c r="J6377" s="1">
        <v>-0.156251</v>
      </c>
      <c r="K6377" s="1">
        <v>0</v>
      </c>
      <c r="L6377" s="1">
        <v>-2.3543800000000001E-6</v>
      </c>
      <c r="M6377" s="1">
        <v>0.156251</v>
      </c>
      <c r="R6377" s="2" t="str">
        <f t="shared" si="991"/>
        <v>{</v>
      </c>
      <c r="S6377" s="2" t="str">
        <f t="shared" si="998"/>
        <v>-0.460935,</v>
      </c>
      <c r="T6377" s="2" t="str">
        <f t="shared" si="1000"/>
        <v>-0.00703799,</v>
      </c>
      <c r="U6377" s="2" t="str">
        <f t="shared" si="999"/>
        <v>-0.0359456,</v>
      </c>
      <c r="V6377" s="2" t="str">
        <f t="shared" si="992"/>
        <v>0.0000000185221,</v>
      </c>
      <c r="W6377" s="2" t="str">
        <f t="shared" si="993"/>
        <v>0.271478,</v>
      </c>
      <c r="X6377" s="2">
        <f t="shared" si="994"/>
        <v>0.93899200000000005</v>
      </c>
      <c r="Y6377" s="2" t="str">
        <f t="shared" si="995"/>
        <v>},</v>
      </c>
      <c r="Z6377" t="str">
        <f t="shared" si="997"/>
        <v>_x000D_</v>
      </c>
      <c r="AA6377" s="3" t="str">
        <f t="shared" si="996"/>
        <v>{-0.460935,-0.00703799,-0.0359456,0.0000000185221,0.271478,0.938992},_x000D_</v>
      </c>
      <c r="AC6377" s="6"/>
    </row>
    <row r="6378" spans="1:29" x14ac:dyDescent="0.25">
      <c r="A6378">
        <v>525</v>
      </c>
      <c r="B6378" s="1">
        <v>-0.375004</v>
      </c>
      <c r="C6378" s="1">
        <v>-7.03799E-3</v>
      </c>
      <c r="D6378" s="1">
        <v>-3.5944200000000003E-2</v>
      </c>
      <c r="E6378" s="1">
        <v>0.28787600000000002</v>
      </c>
      <c r="F6378" s="1">
        <v>1.8615199999999999E-8</v>
      </c>
      <c r="G6378" s="1">
        <v>0.27163300000000001</v>
      </c>
      <c r="H6378" s="1">
        <v>0.93902200000000002</v>
      </c>
      <c r="I6378" s="1">
        <v>0.99173900000000004</v>
      </c>
      <c r="J6378" s="1">
        <v>0.13888800000000001</v>
      </c>
      <c r="K6378" s="1">
        <v>0.156248</v>
      </c>
      <c r="L6378" s="1">
        <v>-0.207868</v>
      </c>
      <c r="M6378" s="1">
        <v>0.29481000000000002</v>
      </c>
      <c r="R6378" s="2" t="str">
        <f t="shared" si="991"/>
        <v>{</v>
      </c>
      <c r="S6378" s="2" t="str">
        <f t="shared" si="998"/>
        <v>-0.375004,</v>
      </c>
      <c r="T6378" s="2" t="str">
        <f t="shared" si="1000"/>
        <v>-0.00703799,</v>
      </c>
      <c r="U6378" s="2" t="str">
        <f t="shared" si="999"/>
        <v>-0.0359442,</v>
      </c>
      <c r="V6378" s="2" t="str">
        <f t="shared" si="992"/>
        <v>0.0000000186152,</v>
      </c>
      <c r="W6378" s="2" t="str">
        <f t="shared" si="993"/>
        <v>0.271633,</v>
      </c>
      <c r="X6378" s="2">
        <f t="shared" si="994"/>
        <v>0.93902200000000002</v>
      </c>
      <c r="Y6378" s="2" t="str">
        <f t="shared" si="995"/>
        <v>},</v>
      </c>
      <c r="Z6378" t="str">
        <f t="shared" si="997"/>
        <v>_x000D_</v>
      </c>
      <c r="AA6378" s="3" t="str">
        <f t="shared" si="996"/>
        <v>{-0.375004,-0.00703799,-0.0359442,0.0000000186152,0.271633,0.939022},_x000D_</v>
      </c>
      <c r="AC6378" s="6"/>
    </row>
    <row r="6379" spans="1:29" x14ac:dyDescent="0.25">
      <c r="A6379">
        <v>1773</v>
      </c>
      <c r="B6379" s="1">
        <v>-7.0322800000000005E-2</v>
      </c>
      <c r="C6379" s="1">
        <v>-7.0379600000000002E-3</v>
      </c>
      <c r="D6379" s="1">
        <v>-3.5944900000000002E-2</v>
      </c>
      <c r="F6379" s="1">
        <v>1.8530999999999999E-8</v>
      </c>
      <c r="G6379" s="1">
        <v>0.27155499999999999</v>
      </c>
      <c r="H6379" s="1">
        <v>0.93902799999999997</v>
      </c>
      <c r="R6379" s="2" t="str">
        <f t="shared" si="991"/>
        <v>{</v>
      </c>
      <c r="S6379" s="2" t="str">
        <f t="shared" si="998"/>
        <v>-0.0703228,</v>
      </c>
      <c r="T6379" s="2" t="str">
        <f t="shared" si="1000"/>
        <v>-0.00703796,</v>
      </c>
      <c r="U6379" s="2" t="str">
        <f t="shared" si="999"/>
        <v>-0.0359449,</v>
      </c>
      <c r="V6379" s="2" t="str">
        <f t="shared" si="992"/>
        <v>0.000000018531,</v>
      </c>
      <c r="W6379" s="2" t="str">
        <f t="shared" si="993"/>
        <v>0.271555,</v>
      </c>
      <c r="X6379" s="2">
        <f t="shared" si="994"/>
        <v>0.93902799999999997</v>
      </c>
      <c r="Y6379" s="2" t="str">
        <f t="shared" si="995"/>
        <v>},</v>
      </c>
      <c r="Z6379" t="str">
        <f t="shared" si="997"/>
        <v>_x000D_</v>
      </c>
      <c r="AA6379" s="3" t="str">
        <f t="shared" si="996"/>
        <v>{-0.0703228,-0.00703796,-0.0359449,0.000000018531,0.271555,0.939028},_x000D_</v>
      </c>
      <c r="AC6379" s="6"/>
    </row>
    <row r="6380" spans="1:29" x14ac:dyDescent="0.25">
      <c r="A6380">
        <v>1005</v>
      </c>
      <c r="B6380" s="1">
        <v>-0.257822</v>
      </c>
      <c r="C6380" s="1">
        <v>-7.0379099999999997E-3</v>
      </c>
      <c r="D6380" s="1">
        <v>-3.5944299999999998E-2</v>
      </c>
      <c r="F6380" s="1">
        <v>1.84978E-8</v>
      </c>
      <c r="G6380" s="1">
        <v>0.27149200000000001</v>
      </c>
      <c r="H6380" s="1">
        <v>0.93902300000000005</v>
      </c>
      <c r="R6380" s="2" t="str">
        <f t="shared" si="991"/>
        <v>{</v>
      </c>
      <c r="S6380" s="2" t="str">
        <f t="shared" si="998"/>
        <v>-0.257822,</v>
      </c>
      <c r="T6380" s="2" t="str">
        <f t="shared" si="1000"/>
        <v>-0.00703791,</v>
      </c>
      <c r="U6380" s="2" t="str">
        <f t="shared" si="999"/>
        <v>-0.0359443,</v>
      </c>
      <c r="V6380" s="2" t="str">
        <f t="shared" si="992"/>
        <v>0.0000000184978,</v>
      </c>
      <c r="W6380" s="2" t="str">
        <f t="shared" si="993"/>
        <v>0.271492,</v>
      </c>
      <c r="X6380" s="2">
        <f t="shared" si="994"/>
        <v>0.93902300000000005</v>
      </c>
      <c r="Y6380" s="2" t="str">
        <f t="shared" si="995"/>
        <v>},</v>
      </c>
      <c r="Z6380" t="str">
        <f t="shared" si="997"/>
        <v>_x000D_</v>
      </c>
      <c r="AA6380" s="3" t="str">
        <f t="shared" si="996"/>
        <v>{-0.257822,-0.00703791,-0.0359443,0.0000000184978,0.271492,0.939023},_x000D_</v>
      </c>
      <c r="AC6380" s="6"/>
    </row>
    <row r="6381" spans="1:29" x14ac:dyDescent="0.25">
      <c r="A6381">
        <v>1165</v>
      </c>
      <c r="B6381" s="1">
        <v>-0.21875600000000001</v>
      </c>
      <c r="C6381" s="1">
        <v>-7.0379099999999997E-3</v>
      </c>
      <c r="D6381" s="1">
        <v>-3.5944400000000001E-2</v>
      </c>
      <c r="F6381" s="1">
        <v>1.8587299999999999E-8</v>
      </c>
      <c r="G6381" s="1">
        <v>0.27160499999999999</v>
      </c>
      <c r="H6381" s="1">
        <v>0.93902300000000005</v>
      </c>
      <c r="R6381" s="2" t="str">
        <f t="shared" si="991"/>
        <v>{</v>
      </c>
      <c r="S6381" s="2" t="str">
        <f t="shared" si="998"/>
        <v>-0.218756,</v>
      </c>
      <c r="T6381" s="2" t="str">
        <f t="shared" si="1000"/>
        <v>-0.00703791,</v>
      </c>
      <c r="U6381" s="2" t="str">
        <f t="shared" si="999"/>
        <v>-0.0359444,</v>
      </c>
      <c r="V6381" s="2" t="str">
        <f t="shared" si="992"/>
        <v>0.0000000185873,</v>
      </c>
      <c r="W6381" s="2" t="str">
        <f t="shared" si="993"/>
        <v>0.271605,</v>
      </c>
      <c r="X6381" s="2">
        <f t="shared" si="994"/>
        <v>0.93902300000000005</v>
      </c>
      <c r="Y6381" s="2" t="str">
        <f t="shared" si="995"/>
        <v>},</v>
      </c>
      <c r="Z6381" t="str">
        <f t="shared" si="997"/>
        <v>_x000D_</v>
      </c>
      <c r="AA6381" s="3" t="str">
        <f t="shared" si="996"/>
        <v>{-0.218756,-0.00703791,-0.0359444,0.0000000185873,0.271605,0.939023},_x000D_</v>
      </c>
      <c r="AC6381" s="6"/>
    </row>
    <row r="6382" spans="1:29" x14ac:dyDescent="0.25">
      <c r="A6382">
        <v>1805</v>
      </c>
      <c r="B6382" s="1">
        <v>-6.2509300000000004E-2</v>
      </c>
      <c r="C6382" s="1">
        <v>-7.0378200000000002E-3</v>
      </c>
      <c r="D6382" s="1">
        <v>-3.5944700000000003E-2</v>
      </c>
      <c r="F6382" s="1">
        <v>1.8554900000000001E-8</v>
      </c>
      <c r="G6382" s="1">
        <v>0.27157100000000001</v>
      </c>
      <c r="H6382" s="1">
        <v>0.93902399999999997</v>
      </c>
      <c r="R6382" s="2" t="str">
        <f t="shared" si="991"/>
        <v>{</v>
      </c>
      <c r="S6382" s="2" t="str">
        <f t="shared" si="998"/>
        <v>-0.0625093,</v>
      </c>
      <c r="T6382" s="2" t="str">
        <f t="shared" si="1000"/>
        <v>-0.00703782,</v>
      </c>
      <c r="U6382" s="2" t="str">
        <f t="shared" si="999"/>
        <v>-0.0359447,</v>
      </c>
      <c r="V6382" s="2" t="str">
        <f t="shared" si="992"/>
        <v>0.0000000185549,</v>
      </c>
      <c r="W6382" s="2" t="str">
        <f t="shared" si="993"/>
        <v>0.271571,</v>
      </c>
      <c r="X6382" s="2">
        <f t="shared" si="994"/>
        <v>0.93902399999999997</v>
      </c>
      <c r="Y6382" s="2" t="str">
        <f t="shared" si="995"/>
        <v>},</v>
      </c>
      <c r="Z6382" t="str">
        <f t="shared" si="997"/>
        <v>_x000D_</v>
      </c>
      <c r="AA6382" s="3" t="str">
        <f t="shared" si="996"/>
        <v>{-0.0625093,-0.00703782,-0.0359447,0.0000000185549,0.271571,0.939024},_x000D_</v>
      </c>
      <c r="AC6382" s="6"/>
    </row>
    <row r="6383" spans="1:29" x14ac:dyDescent="0.25">
      <c r="A6383">
        <v>1741</v>
      </c>
      <c r="B6383" s="1">
        <v>-7.8134499999999996E-2</v>
      </c>
      <c r="C6383" s="1">
        <v>-7.03771E-3</v>
      </c>
      <c r="D6383" s="1">
        <v>-3.5945100000000001E-2</v>
      </c>
      <c r="F6383" s="1">
        <v>1.8515000000000001E-8</v>
      </c>
      <c r="G6383" s="1">
        <v>0.27152300000000001</v>
      </c>
      <c r="H6383" s="1">
        <v>0.93903099999999995</v>
      </c>
      <c r="R6383" s="2" t="str">
        <f t="shared" si="991"/>
        <v>{</v>
      </c>
      <c r="S6383" s="2" t="str">
        <f t="shared" si="998"/>
        <v>-0.0781345,</v>
      </c>
      <c r="T6383" s="2" t="str">
        <f t="shared" si="1000"/>
        <v>-0.00703771,</v>
      </c>
      <c r="U6383" s="2" t="str">
        <f t="shared" si="999"/>
        <v>-0.0359451,</v>
      </c>
      <c r="V6383" s="2" t="str">
        <f t="shared" si="992"/>
        <v>0.000000018515,</v>
      </c>
      <c r="W6383" s="2" t="str">
        <f t="shared" si="993"/>
        <v>0.271523,</v>
      </c>
      <c r="X6383" s="2">
        <f t="shared" si="994"/>
        <v>0.93903099999999995</v>
      </c>
      <c r="Y6383" s="2" t="str">
        <f t="shared" si="995"/>
        <v>},</v>
      </c>
      <c r="Z6383" t="str">
        <f t="shared" si="997"/>
        <v>_x000D_</v>
      </c>
      <c r="AA6383" s="3" t="str">
        <f t="shared" si="996"/>
        <v>{-0.0781345,-0.00703771,-0.0359451,0.000000018515,0.271523,0.939031},_x000D_</v>
      </c>
      <c r="AC6383" s="6"/>
    </row>
    <row r="6384" spans="1:29" x14ac:dyDescent="0.25">
      <c r="A6384">
        <v>973</v>
      </c>
      <c r="B6384" s="1">
        <v>-0.26563199999999998</v>
      </c>
      <c r="C6384" s="1">
        <v>-7.0376199999999996E-3</v>
      </c>
      <c r="D6384" s="1">
        <v>-3.5944400000000001E-2</v>
      </c>
      <c r="F6384" s="1">
        <v>1.8489999999999999E-8</v>
      </c>
      <c r="G6384" s="1">
        <v>0.27146599999999999</v>
      </c>
      <c r="H6384" s="1">
        <v>0.93901900000000005</v>
      </c>
      <c r="R6384" s="2" t="str">
        <f t="shared" si="991"/>
        <v>{</v>
      </c>
      <c r="S6384" s="2" t="str">
        <f t="shared" si="998"/>
        <v>-0.265632,</v>
      </c>
      <c r="T6384" s="2" t="str">
        <f t="shared" si="1000"/>
        <v>-0.00703762,</v>
      </c>
      <c r="U6384" s="2" t="str">
        <f t="shared" si="999"/>
        <v>-0.0359444,</v>
      </c>
      <c r="V6384" s="2" t="str">
        <f t="shared" si="992"/>
        <v>0.00000001849,</v>
      </c>
      <c r="W6384" s="2" t="str">
        <f t="shared" si="993"/>
        <v>0.271466,</v>
      </c>
      <c r="X6384" s="2">
        <f t="shared" si="994"/>
        <v>0.93901900000000005</v>
      </c>
      <c r="Y6384" s="2" t="str">
        <f t="shared" si="995"/>
        <v>},</v>
      </c>
      <c r="Z6384" t="str">
        <f t="shared" si="997"/>
        <v>_x000D_</v>
      </c>
      <c r="AA6384" s="3" t="str">
        <f t="shared" si="996"/>
        <v>{-0.265632,-0.00703762,-0.0359444,0.00000001849,0.271466,0.939019},_x000D_</v>
      </c>
      <c r="AC6384" s="6"/>
    </row>
    <row r="6385" spans="1:29" x14ac:dyDescent="0.25">
      <c r="A6385">
        <v>1197</v>
      </c>
      <c r="B6385" s="1">
        <v>-0.21094299999999999</v>
      </c>
      <c r="C6385" s="1">
        <v>-7.0374399999999998E-3</v>
      </c>
      <c r="D6385" s="1">
        <v>-3.5944299999999998E-2</v>
      </c>
      <c r="F6385" s="1">
        <v>1.8605899999999999E-8</v>
      </c>
      <c r="G6385" s="1">
        <v>0.27160699999999999</v>
      </c>
      <c r="H6385" s="1">
        <v>0.93902600000000003</v>
      </c>
      <c r="R6385" s="2" t="str">
        <f t="shared" si="991"/>
        <v>{</v>
      </c>
      <c r="S6385" s="2" t="str">
        <f t="shared" si="998"/>
        <v>-0.210943,</v>
      </c>
      <c r="T6385" s="2" t="str">
        <f t="shared" si="1000"/>
        <v>-0.00703744,</v>
      </c>
      <c r="U6385" s="2" t="str">
        <f t="shared" si="999"/>
        <v>-0.0359443,</v>
      </c>
      <c r="V6385" s="2" t="str">
        <f t="shared" si="992"/>
        <v>0.0000000186059,</v>
      </c>
      <c r="W6385" s="2" t="str">
        <f t="shared" si="993"/>
        <v>0.271607,</v>
      </c>
      <c r="X6385" s="2">
        <f t="shared" si="994"/>
        <v>0.93902600000000003</v>
      </c>
      <c r="Y6385" s="2" t="str">
        <f t="shared" si="995"/>
        <v>},</v>
      </c>
      <c r="Z6385" t="str">
        <f t="shared" si="997"/>
        <v>_x000D_</v>
      </c>
      <c r="AA6385" s="3" t="str">
        <f t="shared" si="996"/>
        <v>{-0.210943,-0.00703744,-0.0359443,0.0000000186059,0.271607,0.939026},_x000D_</v>
      </c>
      <c r="AC6385" s="6"/>
    </row>
    <row r="6386" spans="1:29" x14ac:dyDescent="0.25">
      <c r="A6386">
        <v>909</v>
      </c>
      <c r="B6386" s="1">
        <v>-0.281252</v>
      </c>
      <c r="C6386" s="1">
        <v>-7.03742E-3</v>
      </c>
      <c r="D6386" s="1">
        <v>-3.5945299999999999E-2</v>
      </c>
      <c r="F6386" s="1">
        <v>1.8507600000000001E-8</v>
      </c>
      <c r="G6386" s="1">
        <v>0.27144600000000002</v>
      </c>
      <c r="H6386" s="1">
        <v>0.93900600000000001</v>
      </c>
      <c r="R6386" s="2" t="str">
        <f t="shared" si="991"/>
        <v>{</v>
      </c>
      <c r="S6386" s="2" t="str">
        <f t="shared" si="998"/>
        <v>-0.281252,</v>
      </c>
      <c r="T6386" s="2" t="str">
        <f t="shared" si="1000"/>
        <v>-0.00703742,</v>
      </c>
      <c r="U6386" s="2" t="str">
        <f t="shared" si="999"/>
        <v>-0.0359453,</v>
      </c>
      <c r="V6386" s="2" t="str">
        <f t="shared" si="992"/>
        <v>0.0000000185076,</v>
      </c>
      <c r="W6386" s="2" t="str">
        <f t="shared" si="993"/>
        <v>0.271446,</v>
      </c>
      <c r="X6386" s="2">
        <f t="shared" si="994"/>
        <v>0.93900600000000001</v>
      </c>
      <c r="Y6386" s="2" t="str">
        <f t="shared" si="995"/>
        <v>},</v>
      </c>
      <c r="Z6386" t="str">
        <f t="shared" si="997"/>
        <v>_x000D_</v>
      </c>
      <c r="AA6386" s="3" t="str">
        <f t="shared" si="996"/>
        <v>{-0.281252,-0.00703742,-0.0359453,0.0000000185076,0.271446,0.939006},_x000D_</v>
      </c>
      <c r="AC6386" s="6"/>
    </row>
    <row r="6387" spans="1:29" x14ac:dyDescent="0.25">
      <c r="A6387">
        <v>877</v>
      </c>
      <c r="B6387" s="1">
        <v>-0.28906300000000001</v>
      </c>
      <c r="C6387" s="1">
        <v>-7.0373800000000002E-3</v>
      </c>
      <c r="D6387" s="1">
        <v>-3.5945499999999998E-2</v>
      </c>
      <c r="F6387" s="1">
        <v>1.85137E-8</v>
      </c>
      <c r="G6387" s="1">
        <v>0.27145000000000002</v>
      </c>
      <c r="H6387" s="1">
        <v>0.93899999999999995</v>
      </c>
      <c r="R6387" s="2" t="str">
        <f t="shared" si="991"/>
        <v>{</v>
      </c>
      <c r="S6387" s="2" t="str">
        <f t="shared" si="998"/>
        <v>-0.289063,</v>
      </c>
      <c r="T6387" s="2" t="str">
        <f t="shared" si="1000"/>
        <v>-0.00703738,</v>
      </c>
      <c r="U6387" s="2" t="str">
        <f t="shared" si="999"/>
        <v>-0.0359455,</v>
      </c>
      <c r="V6387" s="2" t="str">
        <f t="shared" si="992"/>
        <v>0.0000000185137,</v>
      </c>
      <c r="W6387" s="2" t="str">
        <f t="shared" si="993"/>
        <v>0.27145,</v>
      </c>
      <c r="X6387" s="2">
        <f t="shared" si="994"/>
        <v>0.93899999999999995</v>
      </c>
      <c r="Y6387" s="2" t="str">
        <f t="shared" si="995"/>
        <v>},</v>
      </c>
      <c r="Z6387" t="str">
        <f t="shared" si="997"/>
        <v>_x000D_</v>
      </c>
      <c r="AA6387" s="3" t="str">
        <f t="shared" si="996"/>
        <v>{-0.289063,-0.00703738,-0.0359455,0.0000000185137,0.27145,0.939},_x000D_</v>
      </c>
      <c r="AC6387" s="6"/>
    </row>
    <row r="6388" spans="1:29" x14ac:dyDescent="0.25">
      <c r="A6388">
        <v>590</v>
      </c>
      <c r="B6388" s="1">
        <v>-0.35937999999999998</v>
      </c>
      <c r="C6388" s="1">
        <v>-7.0373399999999996E-3</v>
      </c>
      <c r="D6388" s="1">
        <v>3.5945299999999999E-2</v>
      </c>
      <c r="E6388" s="1">
        <v>0.49981900000000001</v>
      </c>
      <c r="F6388" s="1">
        <v>4.0841199999999999E-8</v>
      </c>
      <c r="G6388" s="1">
        <v>0.27145799999999998</v>
      </c>
      <c r="H6388" s="1">
        <v>-0.93898599999999999</v>
      </c>
      <c r="I6388" s="1">
        <v>0.98746999999999996</v>
      </c>
      <c r="J6388" s="1">
        <v>0.17677399999999999</v>
      </c>
      <c r="K6388" s="1">
        <v>0.437496</v>
      </c>
      <c r="L6388" s="1">
        <v>0.17677100000000001</v>
      </c>
      <c r="M6388" s="1">
        <v>0.503884</v>
      </c>
      <c r="R6388" s="2" t="str">
        <f t="shared" si="991"/>
        <v>{</v>
      </c>
      <c r="S6388" s="2" t="str">
        <f t="shared" si="998"/>
        <v>-0.35938,</v>
      </c>
      <c r="T6388" s="2" t="str">
        <f t="shared" si="1000"/>
        <v>-0.00703734,</v>
      </c>
      <c r="U6388" s="2" t="str">
        <f t="shared" si="999"/>
        <v>0.0359453,</v>
      </c>
      <c r="V6388" s="2" t="str">
        <f t="shared" si="992"/>
        <v>0.0000000408412,</v>
      </c>
      <c r="W6388" s="2" t="str">
        <f t="shared" si="993"/>
        <v>0.271458,</v>
      </c>
      <c r="X6388" s="2">
        <f t="shared" si="994"/>
        <v>-0.93898599999999999</v>
      </c>
      <c r="Y6388" s="2" t="str">
        <f t="shared" si="995"/>
        <v>},</v>
      </c>
      <c r="Z6388" t="str">
        <f t="shared" si="997"/>
        <v>_x000D_</v>
      </c>
      <c r="AA6388" s="3" t="str">
        <f t="shared" si="996"/>
        <v>{-0.35938,-0.00703734,0.0359453,0.0000000408412,0.271458,-0.938986},_x000D_</v>
      </c>
      <c r="AC6388" s="6"/>
    </row>
    <row r="6389" spans="1:29" x14ac:dyDescent="0.25">
      <c r="A6389">
        <v>1709</v>
      </c>
      <c r="B6389" s="1">
        <v>-8.5947899999999994E-2</v>
      </c>
      <c r="C6389" s="1">
        <v>-7.0373199999999997E-3</v>
      </c>
      <c r="D6389" s="1">
        <v>-3.5944799999999999E-2</v>
      </c>
      <c r="F6389" s="1">
        <v>1.85019E-8</v>
      </c>
      <c r="G6389" s="1">
        <v>0.271484</v>
      </c>
      <c r="H6389" s="1">
        <v>0.93903099999999995</v>
      </c>
      <c r="R6389" s="2" t="str">
        <f t="shared" si="991"/>
        <v>{</v>
      </c>
      <c r="S6389" s="2" t="str">
        <f t="shared" si="998"/>
        <v>-0.0859479,</v>
      </c>
      <c r="T6389" s="2" t="str">
        <f t="shared" si="1000"/>
        <v>-0.00703732,</v>
      </c>
      <c r="U6389" s="2" t="str">
        <f t="shared" si="999"/>
        <v>-0.0359448,</v>
      </c>
      <c r="V6389" s="2" t="str">
        <f t="shared" si="992"/>
        <v>0.0000000185019,</v>
      </c>
      <c r="W6389" s="2" t="str">
        <f t="shared" si="993"/>
        <v>0.271484,</v>
      </c>
      <c r="X6389" s="2">
        <f t="shared" si="994"/>
        <v>0.93903099999999995</v>
      </c>
      <c r="Y6389" s="2" t="str">
        <f t="shared" si="995"/>
        <v>},</v>
      </c>
      <c r="Z6389" t="str">
        <f t="shared" si="997"/>
        <v>_x000D_</v>
      </c>
      <c r="AA6389" s="3" t="str">
        <f t="shared" si="996"/>
        <v>{-0.0859479,-0.00703732,-0.0359448,0.0000000185019,0.271484,0.939031},_x000D_</v>
      </c>
      <c r="AC6389" s="6"/>
    </row>
    <row r="6390" spans="1:29" x14ac:dyDescent="0.25">
      <c r="A6390">
        <v>941</v>
      </c>
      <c r="B6390" s="1">
        <v>-0.27344200000000002</v>
      </c>
      <c r="C6390" s="1">
        <v>-7.03727E-3</v>
      </c>
      <c r="D6390" s="1">
        <v>-3.5944700000000003E-2</v>
      </c>
      <c r="F6390" s="1">
        <v>1.84937E-8</v>
      </c>
      <c r="G6390" s="1">
        <v>0.27144400000000002</v>
      </c>
      <c r="H6390" s="1">
        <v>0.93901500000000004</v>
      </c>
      <c r="R6390" s="2" t="str">
        <f t="shared" si="991"/>
        <v>{</v>
      </c>
      <c r="S6390" s="2" t="str">
        <f t="shared" si="998"/>
        <v>-0.273442,</v>
      </c>
      <c r="T6390" s="2" t="str">
        <f t="shared" si="1000"/>
        <v>-0.00703727,</v>
      </c>
      <c r="U6390" s="2" t="str">
        <f t="shared" si="999"/>
        <v>-0.0359447,</v>
      </c>
      <c r="V6390" s="2" t="str">
        <f t="shared" si="992"/>
        <v>0.0000000184937,</v>
      </c>
      <c r="W6390" s="2" t="str">
        <f t="shared" si="993"/>
        <v>0.271444,</v>
      </c>
      <c r="X6390" s="2">
        <f t="shared" si="994"/>
        <v>0.93901500000000004</v>
      </c>
      <c r="Y6390" s="2" t="str">
        <f t="shared" si="995"/>
        <v>},</v>
      </c>
      <c r="Z6390" t="str">
        <f t="shared" si="997"/>
        <v>_x000D_</v>
      </c>
      <c r="AA6390" s="3" t="str">
        <f t="shared" si="996"/>
        <v>{-0.273442,-0.00703727,-0.0359447,0.0000000184937,0.271444,0.939015},_x000D_</v>
      </c>
      <c r="AC6390" s="6"/>
    </row>
    <row r="6391" spans="1:29" x14ac:dyDescent="0.25">
      <c r="A6391">
        <v>1294</v>
      </c>
      <c r="B6391" s="1">
        <v>-0.18750700000000001</v>
      </c>
      <c r="C6391" s="1">
        <v>-7.0372400000000002E-3</v>
      </c>
      <c r="D6391" s="1">
        <v>3.5945499999999998E-2</v>
      </c>
      <c r="F6391" s="1">
        <v>4.08521E-8</v>
      </c>
      <c r="G6391" s="1">
        <v>0.27145999999999998</v>
      </c>
      <c r="H6391" s="1">
        <v>-0.93898400000000004</v>
      </c>
      <c r="R6391" s="2" t="str">
        <f t="shared" si="991"/>
        <v>{</v>
      </c>
      <c r="S6391" s="2" t="str">
        <f t="shared" si="998"/>
        <v>-0.187507,</v>
      </c>
      <c r="T6391" s="2" t="str">
        <f t="shared" si="1000"/>
        <v>-0.00703724,</v>
      </c>
      <c r="U6391" s="2" t="str">
        <f t="shared" si="999"/>
        <v>0.0359455,</v>
      </c>
      <c r="V6391" s="2" t="str">
        <f t="shared" si="992"/>
        <v>0.0000000408521,</v>
      </c>
      <c r="W6391" s="2" t="str">
        <f t="shared" si="993"/>
        <v>0.27146,</v>
      </c>
      <c r="X6391" s="2">
        <f t="shared" si="994"/>
        <v>-0.93898400000000004</v>
      </c>
      <c r="Y6391" s="2" t="str">
        <f t="shared" si="995"/>
        <v>},</v>
      </c>
      <c r="Z6391" t="str">
        <f t="shared" si="997"/>
        <v>_x000D_</v>
      </c>
      <c r="AA6391" s="3" t="str">
        <f t="shared" si="996"/>
        <v>{-0.187507,-0.00703724,0.0359455,0.0000000408521,0.27146,-0.938984},_x000D_</v>
      </c>
      <c r="AC6391" s="6"/>
    </row>
    <row r="6392" spans="1:29" x14ac:dyDescent="0.25">
      <c r="A6392">
        <v>141</v>
      </c>
      <c r="B6392" s="1">
        <v>-0.46874700000000002</v>
      </c>
      <c r="C6392" s="1">
        <v>-7.0372300000000002E-3</v>
      </c>
      <c r="D6392" s="1">
        <v>-3.5945499999999998E-2</v>
      </c>
      <c r="E6392" s="1">
        <v>0.47269499999999998</v>
      </c>
      <c r="F6392" s="1">
        <v>1.8540599999999999E-8</v>
      </c>
      <c r="G6392" s="1">
        <v>0.27145399999999997</v>
      </c>
      <c r="H6392" s="1">
        <v>0.93898999999999999</v>
      </c>
      <c r="I6392" s="1">
        <v>0.987452</v>
      </c>
      <c r="J6392" s="1">
        <v>-0.17677899999999999</v>
      </c>
      <c r="K6392" s="1">
        <v>0.406246</v>
      </c>
      <c r="L6392" s="1">
        <v>-0.17677599999999999</v>
      </c>
      <c r="M6392" s="1">
        <v>0.47700799999999999</v>
      </c>
      <c r="R6392" s="2" t="str">
        <f t="shared" si="991"/>
        <v>{</v>
      </c>
      <c r="S6392" s="2" t="str">
        <f t="shared" si="998"/>
        <v>-0.468747,</v>
      </c>
      <c r="T6392" s="2" t="str">
        <f t="shared" si="1000"/>
        <v>-0.00703723,</v>
      </c>
      <c r="U6392" s="2" t="str">
        <f t="shared" si="999"/>
        <v>-0.0359455,</v>
      </c>
      <c r="V6392" s="2" t="str">
        <f t="shared" si="992"/>
        <v>0.0000000185406,</v>
      </c>
      <c r="W6392" s="2" t="str">
        <f t="shared" si="993"/>
        <v>0.271454,</v>
      </c>
      <c r="X6392" s="2">
        <f t="shared" si="994"/>
        <v>0.93898999999999999</v>
      </c>
      <c r="Y6392" s="2" t="str">
        <f t="shared" si="995"/>
        <v>},</v>
      </c>
      <c r="Z6392" t="str">
        <f t="shared" si="997"/>
        <v>_x000D_</v>
      </c>
      <c r="AA6392" s="3" t="str">
        <f t="shared" si="996"/>
        <v>{-0.468747,-0.00703723,-0.0359455,0.0000000185406,0.271454,0.93899},_x000D_</v>
      </c>
      <c r="AC6392" s="6"/>
    </row>
    <row r="6393" spans="1:29" x14ac:dyDescent="0.25">
      <c r="A6393">
        <v>1837</v>
      </c>
      <c r="B6393" s="1">
        <v>-5.4695100000000003E-2</v>
      </c>
      <c r="C6393" s="1">
        <v>-7.0372100000000003E-3</v>
      </c>
      <c r="D6393" s="1">
        <v>-3.5944700000000003E-2</v>
      </c>
      <c r="F6393" s="1">
        <v>1.8580000000000002E-8</v>
      </c>
      <c r="G6393" s="1">
        <v>0.27157100000000001</v>
      </c>
      <c r="H6393" s="1">
        <v>0.939029</v>
      </c>
      <c r="R6393" s="2" t="str">
        <f t="shared" si="991"/>
        <v>{</v>
      </c>
      <c r="S6393" s="2" t="str">
        <f t="shared" si="998"/>
        <v>-0.0546951,</v>
      </c>
      <c r="T6393" s="2" t="str">
        <f t="shared" si="1000"/>
        <v>-0.00703721,</v>
      </c>
      <c r="U6393" s="2" t="str">
        <f t="shared" si="999"/>
        <v>-0.0359447,</v>
      </c>
      <c r="V6393" s="2" t="str">
        <f t="shared" si="992"/>
        <v>0.00000001858,</v>
      </c>
      <c r="W6393" s="2" t="str">
        <f t="shared" si="993"/>
        <v>0.271571,</v>
      </c>
      <c r="X6393" s="2">
        <f t="shared" si="994"/>
        <v>0.939029</v>
      </c>
      <c r="Y6393" s="2" t="str">
        <f t="shared" si="995"/>
        <v>},</v>
      </c>
      <c r="Z6393" t="str">
        <f t="shared" si="997"/>
        <v>_x000D_</v>
      </c>
      <c r="AA6393" s="3" t="str">
        <f t="shared" si="996"/>
        <v>{-0.0546951,-0.00703721,-0.0359447,0.00000001858,0.271571,0.939029},_x000D_</v>
      </c>
      <c r="AC6393" s="6"/>
    </row>
    <row r="6394" spans="1:29" x14ac:dyDescent="0.25">
      <c r="A6394">
        <v>845</v>
      </c>
      <c r="B6394" s="1">
        <v>-0.29687400000000003</v>
      </c>
      <c r="C6394" s="1">
        <v>-7.0369100000000004E-3</v>
      </c>
      <c r="D6394" s="1">
        <v>-3.5945699999999997E-2</v>
      </c>
      <c r="F6394" s="1">
        <v>1.85238E-8</v>
      </c>
      <c r="G6394" s="1">
        <v>0.27143899999999999</v>
      </c>
      <c r="H6394" s="1">
        <v>0.93899900000000003</v>
      </c>
      <c r="R6394" s="2" t="str">
        <f t="shared" si="991"/>
        <v>{</v>
      </c>
      <c r="S6394" s="2" t="str">
        <f t="shared" si="998"/>
        <v>-0.296874,</v>
      </c>
      <c r="T6394" s="2" t="str">
        <f t="shared" si="1000"/>
        <v>-0.00703691,</v>
      </c>
      <c r="U6394" s="2" t="str">
        <f t="shared" si="999"/>
        <v>-0.0359457,</v>
      </c>
      <c r="V6394" s="2" t="str">
        <f t="shared" si="992"/>
        <v>0.0000000185238,</v>
      </c>
      <c r="W6394" s="2" t="str">
        <f t="shared" si="993"/>
        <v>0.271439,</v>
      </c>
      <c r="X6394" s="2">
        <f t="shared" si="994"/>
        <v>0.93899900000000003</v>
      </c>
      <c r="Y6394" s="2" t="str">
        <f t="shared" si="995"/>
        <v>},</v>
      </c>
      <c r="Z6394" t="str">
        <f t="shared" si="997"/>
        <v>_x000D_</v>
      </c>
      <c r="AA6394" s="3" t="str">
        <f t="shared" si="996"/>
        <v>{-0.296874,-0.00703691,-0.0359457,0.0000000185238,0.271439,0.938999},_x000D_</v>
      </c>
      <c r="AC6394" s="6"/>
    </row>
    <row r="6395" spans="1:29" x14ac:dyDescent="0.25">
      <c r="A6395">
        <v>1677</v>
      </c>
      <c r="B6395" s="1">
        <v>-9.3760399999999994E-2</v>
      </c>
      <c r="C6395" s="1">
        <v>-7.0368799999999997E-3</v>
      </c>
      <c r="D6395" s="1">
        <v>-3.5944499999999997E-2</v>
      </c>
      <c r="F6395" s="1">
        <v>1.8490100000000001E-8</v>
      </c>
      <c r="G6395" s="1">
        <v>0.27144800000000002</v>
      </c>
      <c r="H6395" s="1">
        <v>0.93903000000000003</v>
      </c>
      <c r="R6395" s="2" t="str">
        <f t="shared" si="991"/>
        <v>{</v>
      </c>
      <c r="S6395" s="2" t="str">
        <f t="shared" si="998"/>
        <v>-0.0937604,</v>
      </c>
      <c r="T6395" s="2" t="str">
        <f t="shared" si="1000"/>
        <v>-0.00703688,</v>
      </c>
      <c r="U6395" s="2" t="str">
        <f t="shared" si="999"/>
        <v>-0.0359445,</v>
      </c>
      <c r="V6395" s="2" t="str">
        <f t="shared" si="992"/>
        <v>0.0000000184901,</v>
      </c>
      <c r="W6395" s="2" t="str">
        <f t="shared" si="993"/>
        <v>0.271448,</v>
      </c>
      <c r="X6395" s="2">
        <f t="shared" si="994"/>
        <v>0.93903000000000003</v>
      </c>
      <c r="Y6395" s="2" t="str">
        <f t="shared" si="995"/>
        <v>},</v>
      </c>
      <c r="Z6395" t="str">
        <f t="shared" si="997"/>
        <v>_x000D_</v>
      </c>
      <c r="AA6395" s="3" t="str">
        <f t="shared" si="996"/>
        <v>{-0.0937604,-0.00703688,-0.0359445,0.0000000184901,0.271448,0.93903},_x000D_</v>
      </c>
      <c r="AC6395" s="6"/>
    </row>
    <row r="6396" spans="1:29" x14ac:dyDescent="0.25">
      <c r="A6396">
        <v>1869</v>
      </c>
      <c r="B6396" s="1">
        <v>-4.6882100000000003E-2</v>
      </c>
      <c r="C6396" s="1">
        <v>-7.0368100000000001E-3</v>
      </c>
      <c r="D6396" s="1">
        <v>-3.5944400000000001E-2</v>
      </c>
      <c r="F6396" s="1">
        <v>2.3489300000000001E-6</v>
      </c>
      <c r="G6396" s="1">
        <v>0.27157599999999998</v>
      </c>
      <c r="H6396" s="1">
        <v>0.93903300000000001</v>
      </c>
      <c r="R6396" s="2" t="str">
        <f t="shared" si="991"/>
        <v>{</v>
      </c>
      <c r="S6396" s="2" t="str">
        <f t="shared" si="998"/>
        <v>-0.0468821,</v>
      </c>
      <c r="T6396" s="2" t="str">
        <f t="shared" si="1000"/>
        <v>-0.00703681,</v>
      </c>
      <c r="U6396" s="2" t="str">
        <f t="shared" si="999"/>
        <v>-0.0359444,</v>
      </c>
      <c r="V6396" s="2" t="str">
        <f t="shared" si="992"/>
        <v>0.00000234893,</v>
      </c>
      <c r="W6396" s="2" t="str">
        <f t="shared" si="993"/>
        <v>0.271576,</v>
      </c>
      <c r="X6396" s="2">
        <f t="shared" si="994"/>
        <v>0.93903300000000001</v>
      </c>
      <c r="Y6396" s="2" t="str">
        <f t="shared" si="995"/>
        <v>},</v>
      </c>
      <c r="Z6396" t="str">
        <f t="shared" si="997"/>
        <v>_x000D_</v>
      </c>
      <c r="AA6396" s="3" t="str">
        <f t="shared" si="996"/>
        <v>{-0.0468821,-0.00703681,-0.0359444,0.00000234893,0.271576,0.939033},_x000D_</v>
      </c>
      <c r="AC6396" s="6"/>
    </row>
    <row r="6397" spans="1:29" x14ac:dyDescent="0.25">
      <c r="A6397">
        <v>142</v>
      </c>
      <c r="B6397" s="1">
        <v>-0.46875</v>
      </c>
      <c r="C6397" s="1">
        <v>-7.0366700000000001E-3</v>
      </c>
      <c r="D6397" s="1">
        <v>3.5944799999999999E-2</v>
      </c>
      <c r="E6397" s="1">
        <v>0.28779399999999999</v>
      </c>
      <c r="F6397" s="1">
        <v>4.0829199999999999E-8</v>
      </c>
      <c r="G6397" s="1">
        <v>0.27159699999999998</v>
      </c>
      <c r="H6397" s="1">
        <v>-0.93903199999999998</v>
      </c>
      <c r="I6397" s="1">
        <v>0.987452</v>
      </c>
      <c r="J6397" s="1">
        <v>-0.17677799999999999</v>
      </c>
      <c r="K6397" s="1">
        <v>0.156248</v>
      </c>
      <c r="L6397" s="1">
        <v>-0.17677699999999999</v>
      </c>
      <c r="M6397" s="1">
        <v>0.29481200000000002</v>
      </c>
      <c r="R6397" s="2" t="str">
        <f t="shared" si="991"/>
        <v>{</v>
      </c>
      <c r="S6397" s="2" t="str">
        <f t="shared" si="998"/>
        <v>-0.46875,</v>
      </c>
      <c r="T6397" s="2" t="str">
        <f t="shared" si="1000"/>
        <v>-0.00703667,</v>
      </c>
      <c r="U6397" s="2" t="str">
        <f t="shared" si="999"/>
        <v>0.0359448,</v>
      </c>
      <c r="V6397" s="2" t="str">
        <f t="shared" si="992"/>
        <v>0.0000000408292,</v>
      </c>
      <c r="W6397" s="2" t="str">
        <f t="shared" si="993"/>
        <v>0.271597,</v>
      </c>
      <c r="X6397" s="2">
        <f t="shared" si="994"/>
        <v>-0.93903199999999998</v>
      </c>
      <c r="Y6397" s="2" t="str">
        <f t="shared" si="995"/>
        <v>},</v>
      </c>
      <c r="Z6397" t="str">
        <f t="shared" si="997"/>
        <v>_x000D_</v>
      </c>
      <c r="AA6397" s="3" t="str">
        <f t="shared" si="996"/>
        <v>{-0.46875,-0.00703667,0.0359448,0.0000000408292,0.271597,-0.939032},_x000D_</v>
      </c>
      <c r="AC6397" s="6"/>
    </row>
    <row r="6398" spans="1:29" x14ac:dyDescent="0.25">
      <c r="A6398">
        <v>1581</v>
      </c>
      <c r="B6398" s="1">
        <v>-0.11719</v>
      </c>
      <c r="C6398" s="1">
        <v>-7.0365899999999997E-3</v>
      </c>
      <c r="D6398" s="1">
        <v>-3.5945600000000001E-2</v>
      </c>
      <c r="F6398" s="1">
        <v>1.85049E-8</v>
      </c>
      <c r="G6398" s="1">
        <v>0.27141599999999999</v>
      </c>
      <c r="H6398" s="1">
        <v>0.93901100000000004</v>
      </c>
      <c r="R6398" s="2" t="str">
        <f t="shared" si="991"/>
        <v>{</v>
      </c>
      <c r="S6398" s="2" t="str">
        <f t="shared" si="998"/>
        <v>-0.11719,</v>
      </c>
      <c r="T6398" s="2" t="str">
        <f t="shared" si="1000"/>
        <v>-0.00703659,</v>
      </c>
      <c r="U6398" s="2" t="str">
        <f t="shared" si="999"/>
        <v>-0.0359456,</v>
      </c>
      <c r="V6398" s="2" t="str">
        <f t="shared" si="992"/>
        <v>0.0000000185049,</v>
      </c>
      <c r="W6398" s="2" t="str">
        <f t="shared" si="993"/>
        <v>0.271416,</v>
      </c>
      <c r="X6398" s="2">
        <f t="shared" si="994"/>
        <v>0.93901100000000004</v>
      </c>
      <c r="Y6398" s="2" t="str">
        <f t="shared" si="995"/>
        <v>},</v>
      </c>
      <c r="Z6398" t="str">
        <f t="shared" si="997"/>
        <v>_x000D_</v>
      </c>
      <c r="AA6398" s="3" t="str">
        <f t="shared" si="996"/>
        <v>{-0.11719,-0.00703659,-0.0359456,0.0000000185049,0.271416,0.939011},_x000D_</v>
      </c>
      <c r="AC6398" s="6"/>
    </row>
    <row r="6399" spans="1:29" x14ac:dyDescent="0.25">
      <c r="A6399">
        <v>1613</v>
      </c>
      <c r="B6399" s="1">
        <v>-0.10938000000000001</v>
      </c>
      <c r="C6399" s="1">
        <v>-7.0365100000000002E-3</v>
      </c>
      <c r="D6399" s="1">
        <v>-3.5945100000000001E-2</v>
      </c>
      <c r="F6399" s="1">
        <v>1.84954E-8</v>
      </c>
      <c r="G6399" s="1">
        <v>0.27141300000000002</v>
      </c>
      <c r="H6399" s="1">
        <v>0.93901900000000005</v>
      </c>
      <c r="R6399" s="2" t="str">
        <f t="shared" si="991"/>
        <v>{</v>
      </c>
      <c r="S6399" s="2" t="str">
        <f t="shared" si="998"/>
        <v>-0.10938,</v>
      </c>
      <c r="T6399" s="2" t="str">
        <f t="shared" si="1000"/>
        <v>-0.00703651,</v>
      </c>
      <c r="U6399" s="2" t="str">
        <f t="shared" si="999"/>
        <v>-0.0359451,</v>
      </c>
      <c r="V6399" s="2" t="str">
        <f t="shared" si="992"/>
        <v>0.0000000184954,</v>
      </c>
      <c r="W6399" s="2" t="str">
        <f t="shared" si="993"/>
        <v>0.271413,</v>
      </c>
      <c r="X6399" s="2">
        <f t="shared" si="994"/>
        <v>0.93901900000000005</v>
      </c>
      <c r="Y6399" s="2" t="str">
        <f t="shared" si="995"/>
        <v>},</v>
      </c>
      <c r="Z6399" t="str">
        <f t="shared" si="997"/>
        <v>_x000D_</v>
      </c>
      <c r="AA6399" s="3" t="str">
        <f t="shared" si="996"/>
        <v>{-0.10938,-0.00703651,-0.0359451,0.0000000184954,0.271413,0.939019},_x000D_</v>
      </c>
      <c r="AC6399" s="6"/>
    </row>
    <row r="6400" spans="1:29" x14ac:dyDescent="0.25">
      <c r="A6400">
        <v>1645</v>
      </c>
      <c r="B6400" s="1">
        <v>-0.10157099999999999</v>
      </c>
      <c r="C6400" s="1">
        <v>-7.0365100000000002E-3</v>
      </c>
      <c r="D6400" s="1">
        <v>-3.59446E-2</v>
      </c>
      <c r="F6400" s="1">
        <v>1.8485E-8</v>
      </c>
      <c r="G6400" s="1">
        <v>0.27141999999999999</v>
      </c>
      <c r="H6400" s="1">
        <v>0.93902600000000003</v>
      </c>
      <c r="R6400" s="2" t="str">
        <f t="shared" si="991"/>
        <v>{</v>
      </c>
      <c r="S6400" s="2" t="str">
        <f t="shared" si="998"/>
        <v>-0.101571,</v>
      </c>
      <c r="T6400" s="2" t="str">
        <f t="shared" si="1000"/>
        <v>-0.00703651,</v>
      </c>
      <c r="U6400" s="2" t="str">
        <f t="shared" si="999"/>
        <v>-0.0359446,</v>
      </c>
      <c r="V6400" s="2" t="str">
        <f t="shared" si="992"/>
        <v>0.000000018485,</v>
      </c>
      <c r="W6400" s="2" t="str">
        <f t="shared" si="993"/>
        <v>0.27142,</v>
      </c>
      <c r="X6400" s="2">
        <f t="shared" si="994"/>
        <v>0.93902600000000003</v>
      </c>
      <c r="Y6400" s="2" t="str">
        <f t="shared" si="995"/>
        <v>},</v>
      </c>
      <c r="Z6400" t="str">
        <f t="shared" si="997"/>
        <v>_x000D_</v>
      </c>
      <c r="AA6400" s="3" t="str">
        <f t="shared" si="996"/>
        <v>{-0.101571,-0.00703651,-0.0359446,0.000000018485,0.27142,0.939026},_x000D_</v>
      </c>
      <c r="AC6400" s="6"/>
    </row>
    <row r="6401" spans="1:29" x14ac:dyDescent="0.25">
      <c r="A6401">
        <v>814</v>
      </c>
      <c r="B6401" s="1">
        <v>-0.30469000000000002</v>
      </c>
      <c r="C6401" s="1">
        <v>-7.0364800000000003E-3</v>
      </c>
      <c r="D6401" s="1">
        <v>3.5944999999999998E-2</v>
      </c>
      <c r="F6401" s="1">
        <v>4.0834300000000003E-8</v>
      </c>
      <c r="G6401" s="1">
        <v>0.27159100000000003</v>
      </c>
      <c r="H6401" s="1">
        <v>-0.93903199999999998</v>
      </c>
      <c r="R6401" s="2" t="str">
        <f t="shared" si="991"/>
        <v>{</v>
      </c>
      <c r="S6401" s="2" t="str">
        <f t="shared" si="998"/>
        <v>-0.30469,</v>
      </c>
      <c r="T6401" s="2" t="str">
        <f t="shared" si="1000"/>
        <v>-0.00703648,</v>
      </c>
      <c r="U6401" s="2" t="str">
        <f t="shared" si="999"/>
        <v>0.035945,</v>
      </c>
      <c r="V6401" s="2" t="str">
        <f t="shared" si="992"/>
        <v>0.0000000408343,</v>
      </c>
      <c r="W6401" s="2" t="str">
        <f t="shared" si="993"/>
        <v>0.271591,</v>
      </c>
      <c r="X6401" s="2">
        <f t="shared" si="994"/>
        <v>-0.93903199999999998</v>
      </c>
      <c r="Y6401" s="2" t="str">
        <f t="shared" si="995"/>
        <v>},</v>
      </c>
      <c r="Z6401" t="str">
        <f t="shared" si="997"/>
        <v>_x000D_</v>
      </c>
      <c r="AA6401" s="3" t="str">
        <f t="shared" si="996"/>
        <v>{-0.30469,-0.00703648,0.035945,0.0000000408343,0.271591,-0.939032},_x000D_</v>
      </c>
      <c r="AC6401" s="6"/>
    </row>
    <row r="6402" spans="1:29" x14ac:dyDescent="0.25">
      <c r="A6402">
        <v>557</v>
      </c>
      <c r="B6402" s="1">
        <v>-0.36719000000000002</v>
      </c>
      <c r="C6402" s="1">
        <v>-7.0364299999999998E-3</v>
      </c>
      <c r="D6402" s="1">
        <v>-3.5944799999999999E-2</v>
      </c>
      <c r="E6402" s="1">
        <v>0.168431</v>
      </c>
      <c r="F6402" s="1">
        <v>1.8626999999999999E-8</v>
      </c>
      <c r="G6402" s="1">
        <v>0.271588</v>
      </c>
      <c r="H6402" s="1">
        <v>0.93903499999999995</v>
      </c>
      <c r="I6402" s="1">
        <v>1</v>
      </c>
      <c r="J6402" s="1">
        <v>0.156246</v>
      </c>
      <c r="K6402" s="1">
        <v>0</v>
      </c>
      <c r="L6402" s="1">
        <v>6.2497499999999997E-2</v>
      </c>
      <c r="M6402" s="1">
        <v>0.16828199999999999</v>
      </c>
      <c r="R6402" s="2" t="str">
        <f t="shared" ref="R6402:R6465" si="1001">"{"</f>
        <v>{</v>
      </c>
      <c r="S6402" s="2" t="str">
        <f t="shared" si="998"/>
        <v>-0.36719,</v>
      </c>
      <c r="T6402" s="2" t="str">
        <f t="shared" si="1000"/>
        <v>-0.00703643,</v>
      </c>
      <c r="U6402" s="2" t="str">
        <f t="shared" si="999"/>
        <v>-0.0359448,</v>
      </c>
      <c r="V6402" s="2" t="str">
        <f t="shared" ref="V6402:V6465" si="1002">F6402&amp;","</f>
        <v>0.000000018627,</v>
      </c>
      <c r="W6402" s="2" t="str">
        <f t="shared" ref="W6402:W6465" si="1003">G6402&amp;","</f>
        <v>0.271588,</v>
      </c>
      <c r="X6402" s="2">
        <f t="shared" ref="X6402:X6465" si="1004">H6402</f>
        <v>0.93903499999999995</v>
      </c>
      <c r="Y6402" s="2" t="str">
        <f t="shared" ref="Y6402:Y6465" si="1005">"},"</f>
        <v>},</v>
      </c>
      <c r="Z6402" t="str">
        <f t="shared" si="997"/>
        <v>_x000D_</v>
      </c>
      <c r="AA6402" s="3" t="str">
        <f t="shared" ref="AA6402:AA6465" si="1006">_xlfn.CONCAT(R6402:Z6402)</f>
        <v>{-0.36719,-0.00703643,-0.0359448,0.000000018627,0.271588,0.939035},_x000D_</v>
      </c>
      <c r="AC6402" s="6"/>
    </row>
    <row r="6403" spans="1:29" x14ac:dyDescent="0.25">
      <c r="A6403">
        <v>1549</v>
      </c>
      <c r="B6403" s="1">
        <v>-0.125001</v>
      </c>
      <c r="C6403" s="1">
        <v>-7.03639E-3</v>
      </c>
      <c r="D6403" s="1">
        <v>-3.59458E-2</v>
      </c>
      <c r="F6403" s="1">
        <v>1.8511599999999999E-8</v>
      </c>
      <c r="G6403" s="1">
        <v>0.27141700000000002</v>
      </c>
      <c r="H6403" s="1">
        <v>0.93900700000000004</v>
      </c>
      <c r="R6403" s="2" t="str">
        <f t="shared" si="1001"/>
        <v>{</v>
      </c>
      <c r="S6403" s="2" t="str">
        <f t="shared" si="998"/>
        <v>-0.125001,</v>
      </c>
      <c r="T6403" s="2" t="str">
        <f t="shared" si="1000"/>
        <v>-0.00703639,</v>
      </c>
      <c r="U6403" s="2" t="str">
        <f t="shared" si="999"/>
        <v>-0.0359458,</v>
      </c>
      <c r="V6403" s="2" t="str">
        <f t="shared" si="1002"/>
        <v>0.0000000185116,</v>
      </c>
      <c r="W6403" s="2" t="str">
        <f t="shared" si="1003"/>
        <v>0.271417,</v>
      </c>
      <c r="X6403" s="2">
        <f t="shared" si="1004"/>
        <v>0.93900700000000004</v>
      </c>
      <c r="Y6403" s="2" t="str">
        <f t="shared" si="1005"/>
        <v>},</v>
      </c>
      <c r="Z6403" t="str">
        <f t="shared" ref="Z6403:Z6466" si="1007">CHAR(13)</f>
        <v>_x000D_</v>
      </c>
      <c r="AA6403" s="3" t="str">
        <f t="shared" si="1006"/>
        <v>{-0.125001,-0.00703639,-0.0359458,0.0000000185116,0.271417,0.939007},_x000D_</v>
      </c>
      <c r="AC6403" s="6"/>
    </row>
    <row r="6404" spans="1:29" x14ac:dyDescent="0.25">
      <c r="A6404">
        <v>1486</v>
      </c>
      <c r="B6404" s="1">
        <v>-0.140629</v>
      </c>
      <c r="C6404" s="1">
        <v>-7.03624E-3</v>
      </c>
      <c r="D6404" s="1">
        <v>3.5945199999999997E-2</v>
      </c>
      <c r="F6404" s="1">
        <v>4.0839400000000001E-8</v>
      </c>
      <c r="G6404" s="1">
        <v>0.27157999999999999</v>
      </c>
      <c r="H6404" s="1">
        <v>-0.93903300000000001</v>
      </c>
      <c r="R6404" s="2" t="str">
        <f t="shared" si="1001"/>
        <v>{</v>
      </c>
      <c r="S6404" s="2" t="str">
        <f t="shared" si="998"/>
        <v>-0.140629,</v>
      </c>
      <c r="T6404" s="2" t="str">
        <f t="shared" si="1000"/>
        <v>-0.00703624,</v>
      </c>
      <c r="U6404" s="2" t="str">
        <f t="shared" si="999"/>
        <v>0.0359452,</v>
      </c>
      <c r="V6404" s="2" t="str">
        <f t="shared" si="1002"/>
        <v>0.0000000408394,</v>
      </c>
      <c r="W6404" s="2" t="str">
        <f t="shared" si="1003"/>
        <v>0.27158,</v>
      </c>
      <c r="X6404" s="2">
        <f t="shared" si="1004"/>
        <v>-0.93903300000000001</v>
      </c>
      <c r="Y6404" s="2" t="str">
        <f t="shared" si="1005"/>
        <v>},</v>
      </c>
      <c r="Z6404" t="str">
        <f t="shared" si="1007"/>
        <v>_x000D_</v>
      </c>
      <c r="AA6404" s="3" t="str">
        <f t="shared" si="1006"/>
        <v>{-0.140629,-0.00703624,0.0359452,0.0000000408394,0.27158,-0.939033},_x000D_</v>
      </c>
      <c r="AC6404" s="6"/>
    </row>
    <row r="6405" spans="1:29" x14ac:dyDescent="0.25">
      <c r="A6405">
        <v>109</v>
      </c>
      <c r="B6405" s="1">
        <v>-0.47655900000000001</v>
      </c>
      <c r="C6405" s="1">
        <v>-7.0362200000000001E-3</v>
      </c>
      <c r="D6405" s="1">
        <v>-3.59458E-2</v>
      </c>
      <c r="E6405" s="1">
        <v>0.49985499999999999</v>
      </c>
      <c r="F6405" s="1">
        <v>-8.8051500000000001E-4</v>
      </c>
      <c r="G6405" s="1">
        <v>0.27077000000000001</v>
      </c>
      <c r="H6405" s="1">
        <v>0.93916999999999995</v>
      </c>
      <c r="I6405" s="1">
        <v>0.99173900000000004</v>
      </c>
      <c r="J6405" s="1">
        <v>-0.207869</v>
      </c>
      <c r="K6405" s="1">
        <v>0.437496</v>
      </c>
      <c r="L6405" s="1">
        <v>-0.13889099999999999</v>
      </c>
      <c r="M6405" s="1">
        <v>0.503888</v>
      </c>
      <c r="R6405" s="2" t="str">
        <f t="shared" si="1001"/>
        <v>{</v>
      </c>
      <c r="S6405" s="2" t="str">
        <f t="shared" ref="S6405:S6468" si="1008">B6405&amp;","</f>
        <v>-0.476559,</v>
      </c>
      <c r="T6405" s="2" t="str">
        <f t="shared" si="1000"/>
        <v>-0.00703622,</v>
      </c>
      <c r="U6405" s="2" t="str">
        <f t="shared" ref="U6405:U6468" si="1009">D6405&amp;","</f>
        <v>-0.0359458,</v>
      </c>
      <c r="V6405" s="2" t="str">
        <f t="shared" si="1002"/>
        <v>-0.000880515,</v>
      </c>
      <c r="W6405" s="2" t="str">
        <f t="shared" si="1003"/>
        <v>0.27077,</v>
      </c>
      <c r="X6405" s="2">
        <f t="shared" si="1004"/>
        <v>0.93916999999999995</v>
      </c>
      <c r="Y6405" s="2" t="str">
        <f t="shared" si="1005"/>
        <v>},</v>
      </c>
      <c r="Z6405" t="str">
        <f t="shared" si="1007"/>
        <v>_x000D_</v>
      </c>
      <c r="AA6405" s="3" t="str">
        <f t="shared" si="1006"/>
        <v>{-0.476559,-0.00703622,-0.0359458,-0.000880515,0.27077,0.93917},_x000D_</v>
      </c>
      <c r="AC6405" s="6"/>
    </row>
    <row r="6406" spans="1:29" x14ac:dyDescent="0.25">
      <c r="A6406">
        <v>1229</v>
      </c>
      <c r="B6406" s="1">
        <v>-0.203129</v>
      </c>
      <c r="C6406" s="1">
        <v>-7.0361900000000003E-3</v>
      </c>
      <c r="D6406" s="1">
        <v>-3.5944700000000003E-2</v>
      </c>
      <c r="F6406" s="1">
        <v>1.8621600000000001E-8</v>
      </c>
      <c r="G6406" s="1">
        <v>0.27157700000000001</v>
      </c>
      <c r="H6406" s="1">
        <v>0.93903700000000001</v>
      </c>
      <c r="R6406" s="2" t="str">
        <f t="shared" si="1001"/>
        <v>{</v>
      </c>
      <c r="S6406" s="2" t="str">
        <f t="shared" si="1008"/>
        <v>-0.203129,</v>
      </c>
      <c r="T6406" s="2" t="str">
        <f t="shared" ref="T6406:T6469" si="1010">C6406&amp;","</f>
        <v>-0.00703619,</v>
      </c>
      <c r="U6406" s="2" t="str">
        <f t="shared" si="1009"/>
        <v>-0.0359447,</v>
      </c>
      <c r="V6406" s="2" t="str">
        <f t="shared" si="1002"/>
        <v>0.0000000186216,</v>
      </c>
      <c r="W6406" s="2" t="str">
        <f t="shared" si="1003"/>
        <v>0.271577,</v>
      </c>
      <c r="X6406" s="2">
        <f t="shared" si="1004"/>
        <v>0.93903700000000001</v>
      </c>
      <c r="Y6406" s="2" t="str">
        <f t="shared" si="1005"/>
        <v>},</v>
      </c>
      <c r="Z6406" t="str">
        <f t="shared" si="1007"/>
        <v>_x000D_</v>
      </c>
      <c r="AA6406" s="3" t="str">
        <f t="shared" si="1006"/>
        <v>{-0.203129,-0.00703619,-0.0359447,0.0000000186216,0.271577,0.939037},_x000D_</v>
      </c>
      <c r="AC6406" s="6"/>
    </row>
    <row r="6407" spans="1:29" x14ac:dyDescent="0.25">
      <c r="A6407">
        <v>622</v>
      </c>
      <c r="B6407" s="1">
        <v>-0.35156900000000002</v>
      </c>
      <c r="C6407" s="1">
        <v>-7.0361699999999996E-3</v>
      </c>
      <c r="D6407" s="1">
        <v>3.5945699999999997E-2</v>
      </c>
      <c r="E6407" s="1">
        <v>0.49988500000000002</v>
      </c>
      <c r="F6407" s="1">
        <v>4.0853000000000002E-8</v>
      </c>
      <c r="G6407" s="1">
        <v>0.27142500000000003</v>
      </c>
      <c r="H6407" s="1">
        <v>-0.938994</v>
      </c>
      <c r="I6407" s="1">
        <v>0.99173800000000001</v>
      </c>
      <c r="J6407" s="1">
        <v>0.20786099999999999</v>
      </c>
      <c r="K6407" s="1">
        <v>0.437496</v>
      </c>
      <c r="L6407" s="1">
        <v>-0.13889599999999999</v>
      </c>
      <c r="M6407" s="1">
        <v>0.50388599999999995</v>
      </c>
      <c r="R6407" s="2" t="str">
        <f t="shared" si="1001"/>
        <v>{</v>
      </c>
      <c r="S6407" s="2" t="str">
        <f t="shared" si="1008"/>
        <v>-0.351569,</v>
      </c>
      <c r="T6407" s="2" t="str">
        <f t="shared" si="1010"/>
        <v>-0.00703617,</v>
      </c>
      <c r="U6407" s="2" t="str">
        <f t="shared" si="1009"/>
        <v>0.0359457,</v>
      </c>
      <c r="V6407" s="2" t="str">
        <f t="shared" si="1002"/>
        <v>0.000000040853,</v>
      </c>
      <c r="W6407" s="2" t="str">
        <f t="shared" si="1003"/>
        <v>0.271425,</v>
      </c>
      <c r="X6407" s="2">
        <f t="shared" si="1004"/>
        <v>-0.938994</v>
      </c>
      <c r="Y6407" s="2" t="str">
        <f t="shared" si="1005"/>
        <v>},</v>
      </c>
      <c r="Z6407" t="str">
        <f t="shared" si="1007"/>
        <v>_x000D_</v>
      </c>
      <c r="AA6407" s="3" t="str">
        <f t="shared" si="1006"/>
        <v>{-0.351569,-0.00703617,0.0359457,0.000000040853,0.271425,-0.938994},_x000D_</v>
      </c>
      <c r="AC6407" s="6"/>
    </row>
    <row r="6408" spans="1:29" x14ac:dyDescent="0.25">
      <c r="A6408">
        <v>813</v>
      </c>
      <c r="B6408" s="1">
        <v>-0.30468600000000001</v>
      </c>
      <c r="C6408" s="1">
        <v>-7.0359999999999997E-3</v>
      </c>
      <c r="D6408" s="1">
        <v>-3.5945699999999997E-2</v>
      </c>
      <c r="F6408" s="1">
        <v>1.8540900000000002E-8</v>
      </c>
      <c r="G6408" s="1">
        <v>0.27140900000000001</v>
      </c>
      <c r="H6408" s="1">
        <v>0.93899999999999995</v>
      </c>
      <c r="R6408" s="2" t="str">
        <f t="shared" si="1001"/>
        <v>{</v>
      </c>
      <c r="S6408" s="2" t="str">
        <f t="shared" si="1008"/>
        <v>-0.304686,</v>
      </c>
      <c r="T6408" s="2" t="str">
        <f t="shared" si="1010"/>
        <v>-0.007036,</v>
      </c>
      <c r="U6408" s="2" t="str">
        <f t="shared" si="1009"/>
        <v>-0.0359457,</v>
      </c>
      <c r="V6408" s="2" t="str">
        <f t="shared" si="1002"/>
        <v>0.0000000185409,</v>
      </c>
      <c r="W6408" s="2" t="str">
        <f t="shared" si="1003"/>
        <v>0.271409,</v>
      </c>
      <c r="X6408" s="2">
        <f t="shared" si="1004"/>
        <v>0.93899999999999995</v>
      </c>
      <c r="Y6408" s="2" t="str">
        <f t="shared" si="1005"/>
        <v>},</v>
      </c>
      <c r="Z6408" t="str">
        <f t="shared" si="1007"/>
        <v>_x000D_</v>
      </c>
      <c r="AA6408" s="3" t="str">
        <f t="shared" si="1006"/>
        <v>{-0.304686,-0.007036,-0.0359457,0.0000000185409,0.271409,0.939},_x000D_</v>
      </c>
      <c r="AC6408" s="6"/>
    </row>
    <row r="6409" spans="1:29" x14ac:dyDescent="0.25">
      <c r="A6409">
        <v>1326</v>
      </c>
      <c r="B6409" s="1">
        <v>-0.17969599999999999</v>
      </c>
      <c r="C6409" s="1">
        <v>-7.0358399999999998E-3</v>
      </c>
      <c r="D6409" s="1">
        <v>3.59458E-2</v>
      </c>
      <c r="F6409" s="1">
        <v>4.0861700000000003E-8</v>
      </c>
      <c r="G6409" s="1">
        <v>0.27142500000000003</v>
      </c>
      <c r="H6409" s="1">
        <v>-0.93899900000000003</v>
      </c>
      <c r="R6409" s="2" t="str">
        <f t="shared" si="1001"/>
        <v>{</v>
      </c>
      <c r="S6409" s="2" t="str">
        <f t="shared" si="1008"/>
        <v>-0.179696,</v>
      </c>
      <c r="T6409" s="2" t="str">
        <f t="shared" si="1010"/>
        <v>-0.00703584,</v>
      </c>
      <c r="U6409" s="2" t="str">
        <f t="shared" si="1009"/>
        <v>0.0359458,</v>
      </c>
      <c r="V6409" s="2" t="str">
        <f t="shared" si="1002"/>
        <v>0.0000000408617,</v>
      </c>
      <c r="W6409" s="2" t="str">
        <f t="shared" si="1003"/>
        <v>0.271425,</v>
      </c>
      <c r="X6409" s="2">
        <f t="shared" si="1004"/>
        <v>-0.93899900000000003</v>
      </c>
      <c r="Y6409" s="2" t="str">
        <f t="shared" si="1005"/>
        <v>},</v>
      </c>
      <c r="Z6409" t="str">
        <f t="shared" si="1007"/>
        <v>_x000D_</v>
      </c>
      <c r="AA6409" s="3" t="str">
        <f t="shared" si="1006"/>
        <v>{-0.179696,-0.00703584,0.0359458,0.0000000408617,0.271425,-0.938999},_x000D_</v>
      </c>
      <c r="AC6409" s="6"/>
    </row>
    <row r="6410" spans="1:29" x14ac:dyDescent="0.25">
      <c r="A6410">
        <v>2260</v>
      </c>
      <c r="B6410" s="1">
        <v>-3.9069E-2</v>
      </c>
      <c r="C6410" s="1">
        <v>-7.03581E-3</v>
      </c>
      <c r="D6410" s="1">
        <v>-3.59446E-2</v>
      </c>
      <c r="F6410" s="1">
        <v>7.7218299999999996E-4</v>
      </c>
      <c r="G6410" s="1">
        <v>0.27065800000000001</v>
      </c>
      <c r="H6410" s="1">
        <v>0.939585</v>
      </c>
      <c r="R6410" s="2" t="str">
        <f t="shared" si="1001"/>
        <v>{</v>
      </c>
      <c r="S6410" s="2" t="str">
        <f t="shared" si="1008"/>
        <v>-0.039069,</v>
      </c>
      <c r="T6410" s="2" t="str">
        <f t="shared" si="1010"/>
        <v>-0.00703581,</v>
      </c>
      <c r="U6410" s="2" t="str">
        <f t="shared" si="1009"/>
        <v>-0.0359446,</v>
      </c>
      <c r="V6410" s="2" t="str">
        <f t="shared" si="1002"/>
        <v>0.000772183,</v>
      </c>
      <c r="W6410" s="2" t="str">
        <f t="shared" si="1003"/>
        <v>0.270658,</v>
      </c>
      <c r="X6410" s="2">
        <f t="shared" si="1004"/>
        <v>0.939585</v>
      </c>
      <c r="Y6410" s="2" t="str">
        <f t="shared" si="1005"/>
        <v>},</v>
      </c>
      <c r="Z6410" t="str">
        <f t="shared" si="1007"/>
        <v>_x000D_</v>
      </c>
      <c r="AA6410" s="3" t="str">
        <f t="shared" si="1006"/>
        <v>{-0.039069,-0.00703581,-0.0359446,0.000772183,0.270658,0.939585},_x000D_</v>
      </c>
      <c r="AC6410" s="6"/>
    </row>
    <row r="6411" spans="1:29" x14ac:dyDescent="0.25">
      <c r="A6411">
        <v>1517</v>
      </c>
      <c r="B6411" s="1">
        <v>-0.13281299999999999</v>
      </c>
      <c r="C6411" s="1">
        <v>-7.0357900000000001E-3</v>
      </c>
      <c r="D6411" s="1">
        <v>-3.59458E-2</v>
      </c>
      <c r="F6411" s="1">
        <v>1.8527699999999999E-8</v>
      </c>
      <c r="G6411" s="1">
        <v>0.271399</v>
      </c>
      <c r="H6411" s="1">
        <v>0.93900499999999998</v>
      </c>
      <c r="R6411" s="2" t="str">
        <f t="shared" si="1001"/>
        <v>{</v>
      </c>
      <c r="S6411" s="2" t="str">
        <f t="shared" si="1008"/>
        <v>-0.132813,</v>
      </c>
      <c r="T6411" s="2" t="str">
        <f t="shared" si="1010"/>
        <v>-0.00703579,</v>
      </c>
      <c r="U6411" s="2" t="str">
        <f t="shared" si="1009"/>
        <v>-0.0359458,</v>
      </c>
      <c r="V6411" s="2" t="str">
        <f t="shared" si="1002"/>
        <v>0.0000000185277,</v>
      </c>
      <c r="W6411" s="2" t="str">
        <f t="shared" si="1003"/>
        <v>0.271399,</v>
      </c>
      <c r="X6411" s="2">
        <f t="shared" si="1004"/>
        <v>0.93900499999999998</v>
      </c>
      <c r="Y6411" s="2" t="str">
        <f t="shared" si="1005"/>
        <v>},</v>
      </c>
      <c r="Z6411" t="str">
        <f t="shared" si="1007"/>
        <v>_x000D_</v>
      </c>
      <c r="AA6411" s="3" t="str">
        <f t="shared" si="1006"/>
        <v>{-0.132813,-0.00703579,-0.0359458,0.0000000185277,0.271399,0.939005},_x000D_</v>
      </c>
      <c r="AC6411" s="6"/>
    </row>
    <row r="6412" spans="1:29" x14ac:dyDescent="0.25">
      <c r="A6412">
        <v>110</v>
      </c>
      <c r="B6412" s="1">
        <v>-0.47656599999999999</v>
      </c>
      <c r="C6412" s="1">
        <v>-7.03507E-3</v>
      </c>
      <c r="D6412" s="1">
        <v>3.5946400000000003E-2</v>
      </c>
      <c r="E6412" s="1">
        <v>0.24974399999999999</v>
      </c>
      <c r="F6412" s="1">
        <v>-1.63145E-3</v>
      </c>
      <c r="G6412" s="1">
        <v>0.27062599999999998</v>
      </c>
      <c r="H6412" s="1">
        <v>-0.93929799999999997</v>
      </c>
      <c r="I6412" s="1">
        <v>0.99173900000000004</v>
      </c>
      <c r="J6412" s="1">
        <v>-0.207868</v>
      </c>
      <c r="K6412" s="1">
        <v>6.2499399999999997E-2</v>
      </c>
      <c r="L6412" s="1">
        <v>-0.13889299999999999</v>
      </c>
      <c r="M6412" s="1">
        <v>0.25769500000000001</v>
      </c>
      <c r="R6412" s="2" t="str">
        <f t="shared" si="1001"/>
        <v>{</v>
      </c>
      <c r="S6412" s="2" t="str">
        <f t="shared" si="1008"/>
        <v>-0.476566,</v>
      </c>
      <c r="T6412" s="2" t="str">
        <f t="shared" si="1010"/>
        <v>-0.00703507,</v>
      </c>
      <c r="U6412" s="2" t="str">
        <f t="shared" si="1009"/>
        <v>0.0359464,</v>
      </c>
      <c r="V6412" s="2" t="str">
        <f t="shared" si="1002"/>
        <v>-0.00163145,</v>
      </c>
      <c r="W6412" s="2" t="str">
        <f t="shared" si="1003"/>
        <v>0.270626,</v>
      </c>
      <c r="X6412" s="2">
        <f t="shared" si="1004"/>
        <v>-0.93929799999999997</v>
      </c>
      <c r="Y6412" s="2" t="str">
        <f t="shared" si="1005"/>
        <v>},</v>
      </c>
      <c r="Z6412" t="str">
        <f t="shared" si="1007"/>
        <v>_x000D_</v>
      </c>
      <c r="AA6412" s="3" t="str">
        <f t="shared" si="1006"/>
        <v>{-0.476566,-0.00703507,0.0359464,-0.00163145,0.270626,-0.939298},_x000D_</v>
      </c>
      <c r="AC6412" s="6"/>
    </row>
    <row r="6413" spans="1:29" x14ac:dyDescent="0.25">
      <c r="A6413">
        <v>781</v>
      </c>
      <c r="B6413" s="1">
        <v>-0.312498</v>
      </c>
      <c r="C6413" s="1">
        <v>-7.0349499999999999E-3</v>
      </c>
      <c r="D6413" s="1">
        <v>-3.5946100000000002E-2</v>
      </c>
      <c r="F6413" s="1">
        <v>1.8562199999999999E-8</v>
      </c>
      <c r="G6413" s="1">
        <v>0.27137899999999998</v>
      </c>
      <c r="H6413" s="1">
        <v>0.93900600000000001</v>
      </c>
      <c r="R6413" s="2" t="str">
        <f t="shared" si="1001"/>
        <v>{</v>
      </c>
      <c r="S6413" s="2" t="str">
        <f t="shared" si="1008"/>
        <v>-0.312498,</v>
      </c>
      <c r="T6413" s="2" t="str">
        <f t="shared" si="1010"/>
        <v>-0.00703495,</v>
      </c>
      <c r="U6413" s="2" t="str">
        <f t="shared" si="1009"/>
        <v>-0.0359461,</v>
      </c>
      <c r="V6413" s="2" t="str">
        <f t="shared" si="1002"/>
        <v>0.0000000185622,</v>
      </c>
      <c r="W6413" s="2" t="str">
        <f t="shared" si="1003"/>
        <v>0.271379,</v>
      </c>
      <c r="X6413" s="2">
        <f t="shared" si="1004"/>
        <v>0.93900600000000001</v>
      </c>
      <c r="Y6413" s="2" t="str">
        <f t="shared" si="1005"/>
        <v>},</v>
      </c>
      <c r="Z6413" t="str">
        <f t="shared" si="1007"/>
        <v>_x000D_</v>
      </c>
      <c r="AA6413" s="3" t="str">
        <f t="shared" si="1006"/>
        <v>{-0.312498,-0.00703495,-0.0359461,0.0000000185622,0.271379,0.939006},_x000D_</v>
      </c>
      <c r="AC6413" s="6"/>
    </row>
    <row r="6414" spans="1:29" x14ac:dyDescent="0.25">
      <c r="A6414">
        <v>1485</v>
      </c>
      <c r="B6414" s="1">
        <v>-0.140625</v>
      </c>
      <c r="C6414" s="1">
        <v>-7.0348299999999997E-3</v>
      </c>
      <c r="D6414" s="1">
        <v>-3.5945999999999999E-2</v>
      </c>
      <c r="F6414" s="1">
        <v>1.85432E-8</v>
      </c>
      <c r="G6414" s="1">
        <v>0.271368</v>
      </c>
      <c r="H6414" s="1">
        <v>0.93900799999999995</v>
      </c>
      <c r="R6414" s="2" t="str">
        <f t="shared" si="1001"/>
        <v>{</v>
      </c>
      <c r="S6414" s="2" t="str">
        <f t="shared" si="1008"/>
        <v>-0.140625,</v>
      </c>
      <c r="T6414" s="2" t="str">
        <f t="shared" si="1010"/>
        <v>-0.00703483,</v>
      </c>
      <c r="U6414" s="2" t="str">
        <f t="shared" si="1009"/>
        <v>-0.035946,</v>
      </c>
      <c r="V6414" s="2" t="str">
        <f t="shared" si="1002"/>
        <v>0.0000000185432,</v>
      </c>
      <c r="W6414" s="2" t="str">
        <f t="shared" si="1003"/>
        <v>0.271368,</v>
      </c>
      <c r="X6414" s="2">
        <f t="shared" si="1004"/>
        <v>0.93900799999999995</v>
      </c>
      <c r="Y6414" s="2" t="str">
        <f t="shared" si="1005"/>
        <v>},</v>
      </c>
      <c r="Z6414" t="str">
        <f t="shared" si="1007"/>
        <v>_x000D_</v>
      </c>
      <c r="AA6414" s="3" t="str">
        <f t="shared" si="1006"/>
        <v>{-0.140625,-0.00703483,-0.035946,0.0000000185432,0.271368,0.939008},_x000D_</v>
      </c>
      <c r="AC6414" s="6"/>
    </row>
    <row r="6415" spans="1:29" x14ac:dyDescent="0.25">
      <c r="A6415">
        <v>654</v>
      </c>
      <c r="B6415" s="1">
        <v>-0.34375699999999998</v>
      </c>
      <c r="C6415" s="1">
        <v>-7.0346499999999999E-3</v>
      </c>
      <c r="D6415" s="1">
        <v>3.5945999999999999E-2</v>
      </c>
      <c r="E6415" s="1">
        <v>0.24026400000000001</v>
      </c>
      <c r="F6415" s="1">
        <v>4.0860999999999998E-8</v>
      </c>
      <c r="G6415" s="1">
        <v>0.27139000000000002</v>
      </c>
      <c r="H6415" s="1">
        <v>-0.93901199999999996</v>
      </c>
      <c r="I6415" s="1">
        <v>0.86649200000000004</v>
      </c>
      <c r="J6415" s="1">
        <v>0.230965</v>
      </c>
      <c r="K6415" s="1">
        <v>0</v>
      </c>
      <c r="L6415" s="1">
        <v>9.56674E-2</v>
      </c>
      <c r="M6415" s="1">
        <v>0.24999399999999999</v>
      </c>
      <c r="R6415" s="2" t="str">
        <f t="shared" si="1001"/>
        <v>{</v>
      </c>
      <c r="S6415" s="2" t="str">
        <f t="shared" si="1008"/>
        <v>-0.343757,</v>
      </c>
      <c r="T6415" s="2" t="str">
        <f t="shared" si="1010"/>
        <v>-0.00703465,</v>
      </c>
      <c r="U6415" s="2" t="str">
        <f t="shared" si="1009"/>
        <v>0.035946,</v>
      </c>
      <c r="V6415" s="2" t="str">
        <f t="shared" si="1002"/>
        <v>0.000000040861,</v>
      </c>
      <c r="W6415" s="2" t="str">
        <f t="shared" si="1003"/>
        <v>0.27139,</v>
      </c>
      <c r="X6415" s="2">
        <f t="shared" si="1004"/>
        <v>-0.93901199999999996</v>
      </c>
      <c r="Y6415" s="2" t="str">
        <f t="shared" si="1005"/>
        <v>},</v>
      </c>
      <c r="Z6415" t="str">
        <f t="shared" si="1007"/>
        <v>_x000D_</v>
      </c>
      <c r="AA6415" s="3" t="str">
        <f t="shared" si="1006"/>
        <v>{-0.343757,-0.00703465,0.035946,0.000000040861,0.27139,-0.939012},_x000D_</v>
      </c>
      <c r="AC6415" s="6"/>
    </row>
    <row r="6416" spans="1:29" x14ac:dyDescent="0.25">
      <c r="A6416">
        <v>1358</v>
      </c>
      <c r="B6416" s="1">
        <v>-0.17188500000000001</v>
      </c>
      <c r="C6416" s="1">
        <v>-7.03463E-3</v>
      </c>
      <c r="D6416" s="1">
        <v>3.5945999999999999E-2</v>
      </c>
      <c r="F6416" s="1">
        <v>4.0865100000000001E-8</v>
      </c>
      <c r="G6416" s="1">
        <v>0.27140900000000001</v>
      </c>
      <c r="H6416" s="1">
        <v>-0.93901599999999996</v>
      </c>
      <c r="R6416" s="2" t="str">
        <f t="shared" si="1001"/>
        <v>{</v>
      </c>
      <c r="S6416" s="2" t="str">
        <f t="shared" si="1008"/>
        <v>-0.171885,</v>
      </c>
      <c r="T6416" s="2" t="str">
        <f t="shared" si="1010"/>
        <v>-0.00703463,</v>
      </c>
      <c r="U6416" s="2" t="str">
        <f t="shared" si="1009"/>
        <v>0.035946,</v>
      </c>
      <c r="V6416" s="2" t="str">
        <f t="shared" si="1002"/>
        <v>0.0000000408651,</v>
      </c>
      <c r="W6416" s="2" t="str">
        <f t="shared" si="1003"/>
        <v>0.271409,</v>
      </c>
      <c r="X6416" s="2">
        <f t="shared" si="1004"/>
        <v>-0.93901599999999996</v>
      </c>
      <c r="Y6416" s="2" t="str">
        <f t="shared" si="1005"/>
        <v>},</v>
      </c>
      <c r="Z6416" t="str">
        <f t="shared" si="1007"/>
        <v>_x000D_</v>
      </c>
      <c r="AA6416" s="3" t="str">
        <f t="shared" si="1006"/>
        <v>{-0.171885,-0.00703463,0.035946,0.0000000408651,0.271409,-0.939016},_x000D_</v>
      </c>
      <c r="AC6416" s="6"/>
    </row>
    <row r="6417" spans="1:29" x14ac:dyDescent="0.25">
      <c r="A6417">
        <v>1454</v>
      </c>
      <c r="B6417" s="1">
        <v>-0.14844399999999999</v>
      </c>
      <c r="C6417" s="1">
        <v>-7.03434E-3</v>
      </c>
      <c r="D6417" s="1">
        <v>3.5945999999999999E-2</v>
      </c>
      <c r="F6417" s="1">
        <v>4.0855999999999999E-8</v>
      </c>
      <c r="G6417" s="1">
        <v>0.27149800000000002</v>
      </c>
      <c r="H6417" s="1">
        <v>-0.93904600000000005</v>
      </c>
      <c r="R6417" s="2" t="str">
        <f t="shared" si="1001"/>
        <v>{</v>
      </c>
      <c r="S6417" s="2" t="str">
        <f t="shared" si="1008"/>
        <v>-0.148444,</v>
      </c>
      <c r="T6417" s="2" t="str">
        <f t="shared" si="1010"/>
        <v>-0.00703434,</v>
      </c>
      <c r="U6417" s="2" t="str">
        <f t="shared" si="1009"/>
        <v>0.035946,</v>
      </c>
      <c r="V6417" s="2" t="str">
        <f t="shared" si="1002"/>
        <v>0.000000040856,</v>
      </c>
      <c r="W6417" s="2" t="str">
        <f t="shared" si="1003"/>
        <v>0.271498,</v>
      </c>
      <c r="X6417" s="2">
        <f t="shared" si="1004"/>
        <v>-0.93904600000000005</v>
      </c>
      <c r="Y6417" s="2" t="str">
        <f t="shared" si="1005"/>
        <v>},</v>
      </c>
      <c r="Z6417" t="str">
        <f t="shared" si="1007"/>
        <v>_x000D_</v>
      </c>
      <c r="AA6417" s="3" t="str">
        <f t="shared" si="1006"/>
        <v>{-0.148444,-0.00703434,0.035946,0.000000040856,0.271498,-0.939046},_x000D_</v>
      </c>
      <c r="AC6417" s="6"/>
    </row>
    <row r="6418" spans="1:29" x14ac:dyDescent="0.25">
      <c r="A6418">
        <v>782</v>
      </c>
      <c r="B6418" s="1">
        <v>-0.31250299999999998</v>
      </c>
      <c r="C6418" s="1">
        <v>-7.0342499999999997E-3</v>
      </c>
      <c r="D6418" s="1">
        <v>3.59458E-2</v>
      </c>
      <c r="F6418" s="1">
        <v>4.0848399999999998E-8</v>
      </c>
      <c r="G6418" s="1">
        <v>0.27150200000000002</v>
      </c>
      <c r="H6418" s="1">
        <v>-0.93904900000000002</v>
      </c>
      <c r="R6418" s="2" t="str">
        <f t="shared" si="1001"/>
        <v>{</v>
      </c>
      <c r="S6418" s="2" t="str">
        <f t="shared" si="1008"/>
        <v>-0.312503,</v>
      </c>
      <c r="T6418" s="2" t="str">
        <f t="shared" si="1010"/>
        <v>-0.00703425,</v>
      </c>
      <c r="U6418" s="2" t="str">
        <f t="shared" si="1009"/>
        <v>0.0359458,</v>
      </c>
      <c r="V6418" s="2" t="str">
        <f t="shared" si="1002"/>
        <v>0.0000000408484,</v>
      </c>
      <c r="W6418" s="2" t="str">
        <f t="shared" si="1003"/>
        <v>0.271502,</v>
      </c>
      <c r="X6418" s="2">
        <f t="shared" si="1004"/>
        <v>-0.93904900000000002</v>
      </c>
      <c r="Y6418" s="2" t="str">
        <f t="shared" si="1005"/>
        <v>},</v>
      </c>
      <c r="Z6418" t="str">
        <f t="shared" si="1007"/>
        <v>_x000D_</v>
      </c>
      <c r="AA6418" s="3" t="str">
        <f t="shared" si="1006"/>
        <v>{-0.312503,-0.00703425,0.0359458,0.0000000408484,0.271502,-0.939049},_x000D_</v>
      </c>
      <c r="AC6418" s="6"/>
    </row>
    <row r="6419" spans="1:29" x14ac:dyDescent="0.25">
      <c r="A6419">
        <v>2615</v>
      </c>
      <c r="B6419" s="1">
        <v>-3.1254999999999998E-2</v>
      </c>
      <c r="C6419" s="1">
        <v>-7.0340899999999998E-3</v>
      </c>
      <c r="D6419" s="1">
        <v>-3.5945299999999999E-2</v>
      </c>
      <c r="F6419" s="1">
        <v>6.1852599999999997E-3</v>
      </c>
      <c r="G6419" s="1">
        <v>0.26301999999999998</v>
      </c>
      <c r="H6419" s="1">
        <v>0.94335999999999998</v>
      </c>
      <c r="R6419" s="2" t="str">
        <f t="shared" si="1001"/>
        <v>{</v>
      </c>
      <c r="S6419" s="2" t="str">
        <f t="shared" si="1008"/>
        <v>-0.031255,</v>
      </c>
      <c r="T6419" s="2" t="str">
        <f t="shared" si="1010"/>
        <v>-0.00703409,</v>
      </c>
      <c r="U6419" s="2" t="str">
        <f t="shared" si="1009"/>
        <v>-0.0359453,</v>
      </c>
      <c r="V6419" s="2" t="str">
        <f t="shared" si="1002"/>
        <v>0.00618526,</v>
      </c>
      <c r="W6419" s="2" t="str">
        <f t="shared" si="1003"/>
        <v>0.26302,</v>
      </c>
      <c r="X6419" s="2">
        <f t="shared" si="1004"/>
        <v>0.94335999999999998</v>
      </c>
      <c r="Y6419" s="2" t="str">
        <f t="shared" si="1005"/>
        <v>},</v>
      </c>
      <c r="Z6419" t="str">
        <f t="shared" si="1007"/>
        <v>_x000D_</v>
      </c>
      <c r="AA6419" s="3" t="str">
        <f t="shared" si="1006"/>
        <v>{-0.031255,-0.00703409,-0.0359453,0.00618526,0.26302,0.94336},_x000D_</v>
      </c>
      <c r="AC6419" s="6"/>
    </row>
    <row r="6420" spans="1:29" x14ac:dyDescent="0.25">
      <c r="A6420">
        <v>1390</v>
      </c>
      <c r="B6420" s="1">
        <v>-0.164073</v>
      </c>
      <c r="C6420" s="1">
        <v>-7.03406E-3</v>
      </c>
      <c r="D6420" s="1">
        <v>3.59463E-2</v>
      </c>
      <c r="F6420" s="1">
        <v>4.0866600000000003E-8</v>
      </c>
      <c r="G6420" s="1">
        <v>0.271426</v>
      </c>
      <c r="H6420" s="1">
        <v>-0.93903000000000003</v>
      </c>
      <c r="R6420" s="2" t="str">
        <f t="shared" si="1001"/>
        <v>{</v>
      </c>
      <c r="S6420" s="2" t="str">
        <f t="shared" si="1008"/>
        <v>-0.164073,</v>
      </c>
      <c r="T6420" s="2" t="str">
        <f t="shared" si="1010"/>
        <v>-0.00703406,</v>
      </c>
      <c r="U6420" s="2" t="str">
        <f t="shared" si="1009"/>
        <v>0.0359463,</v>
      </c>
      <c r="V6420" s="2" t="str">
        <f t="shared" si="1002"/>
        <v>0.0000000408666,</v>
      </c>
      <c r="W6420" s="2" t="str">
        <f t="shared" si="1003"/>
        <v>0.271426,</v>
      </c>
      <c r="X6420" s="2">
        <f t="shared" si="1004"/>
        <v>-0.93903000000000003</v>
      </c>
      <c r="Y6420" s="2" t="str">
        <f t="shared" si="1005"/>
        <v>},</v>
      </c>
      <c r="Z6420" t="str">
        <f t="shared" si="1007"/>
        <v>_x000D_</v>
      </c>
      <c r="AA6420" s="3" t="str">
        <f t="shared" si="1006"/>
        <v>{-0.164073,-0.00703406,0.0359463,0.0000000408666,0.271426,-0.93903},_x000D_</v>
      </c>
      <c r="AC6420" s="6"/>
    </row>
    <row r="6421" spans="1:29" x14ac:dyDescent="0.25">
      <c r="A6421">
        <v>589</v>
      </c>
      <c r="B6421" s="1">
        <v>-0.35937599999999997</v>
      </c>
      <c r="C6421" s="1">
        <v>-7.0339900000000004E-3</v>
      </c>
      <c r="D6421" s="1">
        <v>-3.59458E-2</v>
      </c>
      <c r="E6421" s="1">
        <v>0.39505800000000002</v>
      </c>
      <c r="F6421" s="1">
        <v>1.86274E-8</v>
      </c>
      <c r="G6421" s="1">
        <v>0.27150099999999999</v>
      </c>
      <c r="H6421" s="1">
        <v>0.93905400000000006</v>
      </c>
      <c r="I6421" s="1">
        <v>0.98746999999999996</v>
      </c>
      <c r="J6421" s="1">
        <v>0.17677399999999999</v>
      </c>
      <c r="K6421" s="1">
        <v>0.31249700000000002</v>
      </c>
      <c r="L6421" s="1">
        <v>0.17677100000000001</v>
      </c>
      <c r="M6421" s="1">
        <v>0.40018900000000002</v>
      </c>
      <c r="R6421" s="2" t="str">
        <f t="shared" si="1001"/>
        <v>{</v>
      </c>
      <c r="S6421" s="2" t="str">
        <f t="shared" si="1008"/>
        <v>-0.359376,</v>
      </c>
      <c r="T6421" s="2" t="str">
        <f t="shared" si="1010"/>
        <v>-0.00703399,</v>
      </c>
      <c r="U6421" s="2" t="str">
        <f t="shared" si="1009"/>
        <v>-0.0359458,</v>
      </c>
      <c r="V6421" s="2" t="str">
        <f t="shared" si="1002"/>
        <v>0.0000000186274,</v>
      </c>
      <c r="W6421" s="2" t="str">
        <f t="shared" si="1003"/>
        <v>0.271501,</v>
      </c>
      <c r="X6421" s="2">
        <f t="shared" si="1004"/>
        <v>0.93905400000000006</v>
      </c>
      <c r="Y6421" s="2" t="str">
        <f t="shared" si="1005"/>
        <v>},</v>
      </c>
      <c r="Z6421" t="str">
        <f t="shared" si="1007"/>
        <v>_x000D_</v>
      </c>
      <c r="AA6421" s="3" t="str">
        <f t="shared" si="1006"/>
        <v>{-0.359376,-0.00703399,-0.0359458,0.0000000186274,0.271501,0.939054},_x000D_</v>
      </c>
      <c r="AC6421" s="6"/>
    </row>
    <row r="6422" spans="1:29" x14ac:dyDescent="0.25">
      <c r="A6422">
        <v>1261</v>
      </c>
      <c r="B6422" s="1">
        <v>-0.19531499999999999</v>
      </c>
      <c r="C6422" s="1">
        <v>-7.0339699999999996E-3</v>
      </c>
      <c r="D6422" s="1">
        <v>-3.5945699999999997E-2</v>
      </c>
      <c r="F6422" s="1">
        <v>1.8625299999999999E-8</v>
      </c>
      <c r="G6422" s="1">
        <v>0.27150200000000002</v>
      </c>
      <c r="H6422" s="1">
        <v>0.93905499999999997</v>
      </c>
      <c r="R6422" s="2" t="str">
        <f t="shared" si="1001"/>
        <v>{</v>
      </c>
      <c r="S6422" s="2" t="str">
        <f t="shared" si="1008"/>
        <v>-0.195315,</v>
      </c>
      <c r="T6422" s="2" t="str">
        <f t="shared" si="1010"/>
        <v>-0.00703397,</v>
      </c>
      <c r="U6422" s="2" t="str">
        <f t="shared" si="1009"/>
        <v>-0.0359457,</v>
      </c>
      <c r="V6422" s="2" t="str">
        <f t="shared" si="1002"/>
        <v>0.0000000186253,</v>
      </c>
      <c r="W6422" s="2" t="str">
        <f t="shared" si="1003"/>
        <v>0.271502,</v>
      </c>
      <c r="X6422" s="2">
        <f t="shared" si="1004"/>
        <v>0.93905499999999997</v>
      </c>
      <c r="Y6422" s="2" t="str">
        <f t="shared" si="1005"/>
        <v>},</v>
      </c>
      <c r="Z6422" t="str">
        <f t="shared" si="1007"/>
        <v>_x000D_</v>
      </c>
      <c r="AA6422" s="3" t="str">
        <f t="shared" si="1006"/>
        <v>{-0.195315,-0.00703397,-0.0359457,0.0000000186253,0.271502,0.939055},_x000D_</v>
      </c>
      <c r="AC6422" s="6"/>
    </row>
    <row r="6423" spans="1:29" x14ac:dyDescent="0.25">
      <c r="A6423">
        <v>1422</v>
      </c>
      <c r="B6423" s="1">
        <v>-0.15625900000000001</v>
      </c>
      <c r="C6423" s="1">
        <v>-7.0338800000000002E-3</v>
      </c>
      <c r="D6423" s="1">
        <v>3.5946400000000003E-2</v>
      </c>
      <c r="F6423" s="1">
        <v>4.0869699999999998E-8</v>
      </c>
      <c r="G6423" s="1">
        <v>0.27145599999999998</v>
      </c>
      <c r="H6423" s="1">
        <v>-0.93904299999999996</v>
      </c>
      <c r="R6423" s="2" t="str">
        <f t="shared" si="1001"/>
        <v>{</v>
      </c>
      <c r="S6423" s="2" t="str">
        <f t="shared" si="1008"/>
        <v>-0.156259,</v>
      </c>
      <c r="T6423" s="2" t="str">
        <f t="shared" si="1010"/>
        <v>-0.00703388,</v>
      </c>
      <c r="U6423" s="2" t="str">
        <f t="shared" si="1009"/>
        <v>0.0359464,</v>
      </c>
      <c r="V6423" s="2" t="str">
        <f t="shared" si="1002"/>
        <v>0.0000000408697,</v>
      </c>
      <c r="W6423" s="2" t="str">
        <f t="shared" si="1003"/>
        <v>0.271456,</v>
      </c>
      <c r="X6423" s="2">
        <f t="shared" si="1004"/>
        <v>-0.93904299999999996</v>
      </c>
      <c r="Y6423" s="2" t="str">
        <f t="shared" si="1005"/>
        <v>},</v>
      </c>
      <c r="Z6423" t="str">
        <f t="shared" si="1007"/>
        <v>_x000D_</v>
      </c>
      <c r="AA6423" s="3" t="str">
        <f t="shared" si="1006"/>
        <v>{-0.156259,-0.00703388,0.0359464,0.0000000408697,0.271456,-0.939043},_x000D_</v>
      </c>
      <c r="AC6423" s="6"/>
    </row>
    <row r="6424" spans="1:29" x14ac:dyDescent="0.25">
      <c r="A6424">
        <v>1453</v>
      </c>
      <c r="B6424" s="1">
        <v>-0.14843600000000001</v>
      </c>
      <c r="C6424" s="1">
        <v>-7.0337000000000004E-3</v>
      </c>
      <c r="D6424" s="1">
        <v>-3.59463E-2</v>
      </c>
      <c r="F6424" s="1">
        <v>1.8564899999999999E-8</v>
      </c>
      <c r="G6424" s="1">
        <v>0.27133600000000002</v>
      </c>
      <c r="H6424" s="1">
        <v>0.93901599999999996</v>
      </c>
      <c r="R6424" s="2" t="str">
        <f t="shared" si="1001"/>
        <v>{</v>
      </c>
      <c r="S6424" s="2" t="str">
        <f t="shared" si="1008"/>
        <v>-0.148436,</v>
      </c>
      <c r="T6424" s="2" t="str">
        <f t="shared" si="1010"/>
        <v>-0.0070337,</v>
      </c>
      <c r="U6424" s="2" t="str">
        <f t="shared" si="1009"/>
        <v>-0.0359463,</v>
      </c>
      <c r="V6424" s="2" t="str">
        <f t="shared" si="1002"/>
        <v>0.0000000185649,</v>
      </c>
      <c r="W6424" s="2" t="str">
        <f t="shared" si="1003"/>
        <v>0.271336,</v>
      </c>
      <c r="X6424" s="2">
        <f t="shared" si="1004"/>
        <v>0.93901599999999996</v>
      </c>
      <c r="Y6424" s="2" t="str">
        <f t="shared" si="1005"/>
        <v>},</v>
      </c>
      <c r="Z6424" t="str">
        <f t="shared" si="1007"/>
        <v>_x000D_</v>
      </c>
      <c r="AA6424" s="3" t="str">
        <f t="shared" si="1006"/>
        <v>{-0.148436,-0.0070337,-0.0359463,0.0000000185649,0.271336,0.939016},_x000D_</v>
      </c>
      <c r="AC6424" s="6"/>
    </row>
    <row r="6425" spans="1:29" x14ac:dyDescent="0.25">
      <c r="A6425">
        <v>686</v>
      </c>
      <c r="B6425" s="1">
        <v>-0.33594600000000002</v>
      </c>
      <c r="C6425" s="1">
        <v>-7.0336699999999997E-3</v>
      </c>
      <c r="D6425" s="1">
        <v>3.59463E-2</v>
      </c>
      <c r="E6425" s="1">
        <v>0.23924799999999999</v>
      </c>
      <c r="F6425" s="1">
        <v>4.0863500000000001E-8</v>
      </c>
      <c r="G6425" s="1">
        <v>0.27138600000000002</v>
      </c>
      <c r="H6425" s="1">
        <v>-0.93902699999999995</v>
      </c>
      <c r="I6425" s="1">
        <v>0.84361200000000003</v>
      </c>
      <c r="J6425" s="1">
        <v>0.24519099999999999</v>
      </c>
      <c r="K6425" s="1">
        <v>0</v>
      </c>
      <c r="L6425" s="1">
        <v>4.8769600000000003E-2</v>
      </c>
      <c r="M6425" s="1">
        <v>0.24999499999999999</v>
      </c>
      <c r="R6425" s="2" t="str">
        <f t="shared" si="1001"/>
        <v>{</v>
      </c>
      <c r="S6425" s="2" t="str">
        <f t="shared" si="1008"/>
        <v>-0.335946,</v>
      </c>
      <c r="T6425" s="2" t="str">
        <f t="shared" si="1010"/>
        <v>-0.00703367,</v>
      </c>
      <c r="U6425" s="2" t="str">
        <f t="shared" si="1009"/>
        <v>0.0359463,</v>
      </c>
      <c r="V6425" s="2" t="str">
        <f t="shared" si="1002"/>
        <v>0.0000000408635,</v>
      </c>
      <c r="W6425" s="2" t="str">
        <f t="shared" si="1003"/>
        <v>0.271386,</v>
      </c>
      <c r="X6425" s="2">
        <f t="shared" si="1004"/>
        <v>-0.93902699999999995</v>
      </c>
      <c r="Y6425" s="2" t="str">
        <f t="shared" si="1005"/>
        <v>},</v>
      </c>
      <c r="Z6425" t="str">
        <f t="shared" si="1007"/>
        <v>_x000D_</v>
      </c>
      <c r="AA6425" s="3" t="str">
        <f t="shared" si="1006"/>
        <v>{-0.335946,-0.00703367,0.0359463,0.0000000408635,0.271386,-0.939027},_x000D_</v>
      </c>
      <c r="AC6425" s="6"/>
    </row>
    <row r="6426" spans="1:29" x14ac:dyDescent="0.25">
      <c r="A6426">
        <v>749</v>
      </c>
      <c r="B6426" s="1">
        <v>-0.32030900000000001</v>
      </c>
      <c r="C6426" s="1">
        <v>-7.0335900000000002E-3</v>
      </c>
      <c r="D6426" s="1">
        <v>-3.5946499999999999E-2</v>
      </c>
      <c r="F6426" s="1">
        <v>1.8584E-8</v>
      </c>
      <c r="G6426" s="1">
        <v>0.27134599999999998</v>
      </c>
      <c r="H6426" s="1">
        <v>0.93901999999999997</v>
      </c>
      <c r="R6426" s="2" t="str">
        <f t="shared" si="1001"/>
        <v>{</v>
      </c>
      <c r="S6426" s="2" t="str">
        <f t="shared" si="1008"/>
        <v>-0.320309,</v>
      </c>
      <c r="T6426" s="2" t="str">
        <f t="shared" si="1010"/>
        <v>-0.00703359,</v>
      </c>
      <c r="U6426" s="2" t="str">
        <f t="shared" si="1009"/>
        <v>-0.0359465,</v>
      </c>
      <c r="V6426" s="2" t="str">
        <f t="shared" si="1002"/>
        <v>0.000000018584,</v>
      </c>
      <c r="W6426" s="2" t="str">
        <f t="shared" si="1003"/>
        <v>0.271346,</v>
      </c>
      <c r="X6426" s="2">
        <f t="shared" si="1004"/>
        <v>0.93901999999999997</v>
      </c>
      <c r="Y6426" s="2" t="str">
        <f t="shared" si="1005"/>
        <v>},</v>
      </c>
      <c r="Z6426" t="str">
        <f t="shared" si="1007"/>
        <v>_x000D_</v>
      </c>
      <c r="AA6426" s="3" t="str">
        <f t="shared" si="1006"/>
        <v>{-0.320309,-0.00703359,-0.0359465,0.000000018584,0.271346,0.93902},_x000D_</v>
      </c>
      <c r="AC6426" s="6"/>
    </row>
    <row r="6427" spans="1:29" x14ac:dyDescent="0.25">
      <c r="A6427">
        <v>750</v>
      </c>
      <c r="B6427" s="1">
        <v>-0.32031900000000002</v>
      </c>
      <c r="C6427" s="1">
        <v>-7.0332900000000002E-3</v>
      </c>
      <c r="D6427" s="1">
        <v>3.5946499999999999E-2</v>
      </c>
      <c r="F6427" s="1">
        <v>4.0866100000000002E-8</v>
      </c>
      <c r="G6427" s="1">
        <v>0.27144499999999999</v>
      </c>
      <c r="H6427" s="1">
        <v>-0.939052</v>
      </c>
      <c r="R6427" s="2" t="str">
        <f t="shared" si="1001"/>
        <v>{</v>
      </c>
      <c r="S6427" s="2" t="str">
        <f t="shared" si="1008"/>
        <v>-0.320319,</v>
      </c>
      <c r="T6427" s="2" t="str">
        <f t="shared" si="1010"/>
        <v>-0.00703329,</v>
      </c>
      <c r="U6427" s="2" t="str">
        <f t="shared" si="1009"/>
        <v>0.0359465,</v>
      </c>
      <c r="V6427" s="2" t="str">
        <f t="shared" si="1002"/>
        <v>0.0000000408661,</v>
      </c>
      <c r="W6427" s="2" t="str">
        <f t="shared" si="1003"/>
        <v>0.271445,</v>
      </c>
      <c r="X6427" s="2">
        <f t="shared" si="1004"/>
        <v>-0.939052</v>
      </c>
      <c r="Y6427" s="2" t="str">
        <f t="shared" si="1005"/>
        <v>},</v>
      </c>
      <c r="Z6427" t="str">
        <f t="shared" si="1007"/>
        <v>_x000D_</v>
      </c>
      <c r="AA6427" s="3" t="str">
        <f t="shared" si="1006"/>
        <v>{-0.320319,-0.00703329,0.0359465,0.0000000408661,0.271445,-0.939052},_x000D_</v>
      </c>
      <c r="AC6427" s="6"/>
    </row>
    <row r="6428" spans="1:29" x14ac:dyDescent="0.25">
      <c r="A6428">
        <v>718</v>
      </c>
      <c r="B6428" s="1">
        <v>-0.32813399999999998</v>
      </c>
      <c r="C6428" s="1">
        <v>-7.0332600000000004E-3</v>
      </c>
      <c r="D6428" s="1">
        <v>3.5946499999999999E-2</v>
      </c>
      <c r="E6428" s="1">
        <v>0.50021300000000002</v>
      </c>
      <c r="F6428" s="1">
        <v>4.0866499999999997E-8</v>
      </c>
      <c r="G6428" s="1">
        <v>0.27140900000000001</v>
      </c>
      <c r="H6428" s="1">
        <v>-0.93904100000000001</v>
      </c>
      <c r="I6428" s="1">
        <v>0.99197900000000006</v>
      </c>
      <c r="J6428" s="1">
        <v>0.24519199999999999</v>
      </c>
      <c r="K6428" s="1">
        <v>0.437496</v>
      </c>
      <c r="L6428" s="1">
        <v>4.8766999999999998E-2</v>
      </c>
      <c r="M6428" s="1">
        <v>0.50388500000000003</v>
      </c>
      <c r="R6428" s="2" t="str">
        <f t="shared" si="1001"/>
        <v>{</v>
      </c>
      <c r="S6428" s="2" t="str">
        <f t="shared" si="1008"/>
        <v>-0.328134,</v>
      </c>
      <c r="T6428" s="2" t="str">
        <f t="shared" si="1010"/>
        <v>-0.00703326,</v>
      </c>
      <c r="U6428" s="2" t="str">
        <f t="shared" si="1009"/>
        <v>0.0359465,</v>
      </c>
      <c r="V6428" s="2" t="str">
        <f t="shared" si="1002"/>
        <v>0.0000000408665,</v>
      </c>
      <c r="W6428" s="2" t="str">
        <f t="shared" si="1003"/>
        <v>0.271409,</v>
      </c>
      <c r="X6428" s="2">
        <f t="shared" si="1004"/>
        <v>-0.93904100000000001</v>
      </c>
      <c r="Y6428" s="2" t="str">
        <f t="shared" si="1005"/>
        <v>},</v>
      </c>
      <c r="Z6428" t="str">
        <f t="shared" si="1007"/>
        <v>_x000D_</v>
      </c>
      <c r="AA6428" s="3" t="str">
        <f t="shared" si="1006"/>
        <v>{-0.328134,-0.00703326,0.0359465,0.0000000408665,0.271409,-0.939041},_x000D_</v>
      </c>
      <c r="AC6428" s="6"/>
    </row>
    <row r="6429" spans="1:29" x14ac:dyDescent="0.25">
      <c r="A6429">
        <v>717</v>
      </c>
      <c r="B6429" s="1">
        <v>-0.32812000000000002</v>
      </c>
      <c r="C6429" s="1">
        <v>-7.0323099999999999E-3</v>
      </c>
      <c r="D6429" s="1">
        <v>-3.5946699999999998E-2</v>
      </c>
      <c r="E6429" s="1">
        <v>0.47309499999999999</v>
      </c>
      <c r="F6429" s="1">
        <v>1.8602599999999999E-8</v>
      </c>
      <c r="G6429" s="1">
        <v>0.27132699999999998</v>
      </c>
      <c r="H6429" s="1">
        <v>0.93903800000000004</v>
      </c>
      <c r="I6429" s="1">
        <v>0.991981</v>
      </c>
      <c r="J6429" s="1">
        <v>0.24519199999999999</v>
      </c>
      <c r="K6429" s="1">
        <v>0.406246</v>
      </c>
      <c r="L6429" s="1">
        <v>4.8767199999999997E-2</v>
      </c>
      <c r="M6429" s="1">
        <v>0.47700399999999998</v>
      </c>
      <c r="R6429" s="2" t="str">
        <f t="shared" si="1001"/>
        <v>{</v>
      </c>
      <c r="S6429" s="2" t="str">
        <f t="shared" si="1008"/>
        <v>-0.32812,</v>
      </c>
      <c r="T6429" s="2" t="str">
        <f t="shared" si="1010"/>
        <v>-0.00703231,</v>
      </c>
      <c r="U6429" s="2" t="str">
        <f t="shared" si="1009"/>
        <v>-0.0359467,</v>
      </c>
      <c r="V6429" s="2" t="str">
        <f t="shared" si="1002"/>
        <v>0.0000000186026,</v>
      </c>
      <c r="W6429" s="2" t="str">
        <f t="shared" si="1003"/>
        <v>0.271327,</v>
      </c>
      <c r="X6429" s="2">
        <f t="shared" si="1004"/>
        <v>0.93903800000000004</v>
      </c>
      <c r="Y6429" s="2" t="str">
        <f t="shared" si="1005"/>
        <v>},</v>
      </c>
      <c r="Z6429" t="str">
        <f t="shared" si="1007"/>
        <v>_x000D_</v>
      </c>
      <c r="AA6429" s="3" t="str">
        <f t="shared" si="1006"/>
        <v>{-0.32812,-0.00703231,-0.0359467,0.0000000186026,0.271327,0.939038},_x000D_</v>
      </c>
      <c r="AC6429" s="6"/>
    </row>
    <row r="6430" spans="1:29" x14ac:dyDescent="0.25">
      <c r="A6430">
        <v>1421</v>
      </c>
      <c r="B6430" s="1">
        <v>-0.156248</v>
      </c>
      <c r="C6430" s="1">
        <v>-7.0322099999999997E-3</v>
      </c>
      <c r="D6430" s="1">
        <v>-3.5946699999999998E-2</v>
      </c>
      <c r="F6430" s="1">
        <v>1.8587099999999998E-8</v>
      </c>
      <c r="G6430" s="1">
        <v>0.27130300000000002</v>
      </c>
      <c r="H6430" s="1">
        <v>0.93903300000000001</v>
      </c>
      <c r="R6430" s="2" t="str">
        <f t="shared" si="1001"/>
        <v>{</v>
      </c>
      <c r="S6430" s="2" t="str">
        <f t="shared" si="1008"/>
        <v>-0.156248,</v>
      </c>
      <c r="T6430" s="2" t="str">
        <f t="shared" si="1010"/>
        <v>-0.00703221,</v>
      </c>
      <c r="U6430" s="2" t="str">
        <f t="shared" si="1009"/>
        <v>-0.0359467,</v>
      </c>
      <c r="V6430" s="2" t="str">
        <f t="shared" si="1002"/>
        <v>0.0000000185871,</v>
      </c>
      <c r="W6430" s="2" t="str">
        <f t="shared" si="1003"/>
        <v>0.271303,</v>
      </c>
      <c r="X6430" s="2">
        <f t="shared" si="1004"/>
        <v>0.93903300000000001</v>
      </c>
      <c r="Y6430" s="2" t="str">
        <f t="shared" si="1005"/>
        <v>},</v>
      </c>
      <c r="Z6430" t="str">
        <f t="shared" si="1007"/>
        <v>_x000D_</v>
      </c>
      <c r="AA6430" s="3" t="str">
        <f t="shared" si="1006"/>
        <v>{-0.156248,-0.00703221,-0.0359467,0.0000000185871,0.271303,0.939033},_x000D_</v>
      </c>
      <c r="AC6430" s="6"/>
    </row>
    <row r="6431" spans="1:29" x14ac:dyDescent="0.25">
      <c r="A6431">
        <v>621</v>
      </c>
      <c r="B6431" s="1">
        <v>-0.35156100000000001</v>
      </c>
      <c r="C6431" s="1">
        <v>-7.0321000000000003E-3</v>
      </c>
      <c r="D6431" s="1">
        <v>-3.5946699999999998E-2</v>
      </c>
      <c r="E6431" s="1">
        <v>0.39513599999999999</v>
      </c>
      <c r="F6431" s="1">
        <v>1.8632699999999999E-8</v>
      </c>
      <c r="G6431" s="1">
        <v>0.27141999999999999</v>
      </c>
      <c r="H6431" s="1">
        <v>0.93906699999999999</v>
      </c>
      <c r="I6431" s="1">
        <v>0.99173800000000001</v>
      </c>
      <c r="J6431" s="1">
        <v>0.20786199999999999</v>
      </c>
      <c r="K6431" s="1">
        <v>0.31249700000000002</v>
      </c>
      <c r="L6431" s="1">
        <v>-0.13889499999999999</v>
      </c>
      <c r="M6431" s="1">
        <v>0.40019100000000002</v>
      </c>
      <c r="R6431" s="2" t="str">
        <f t="shared" si="1001"/>
        <v>{</v>
      </c>
      <c r="S6431" s="2" t="str">
        <f t="shared" si="1008"/>
        <v>-0.351561,</v>
      </c>
      <c r="T6431" s="2" t="str">
        <f t="shared" si="1010"/>
        <v>-0.0070321,</v>
      </c>
      <c r="U6431" s="2" t="str">
        <f t="shared" si="1009"/>
        <v>-0.0359467,</v>
      </c>
      <c r="V6431" s="2" t="str">
        <f t="shared" si="1002"/>
        <v>0.0000000186327,</v>
      </c>
      <c r="W6431" s="2" t="str">
        <f t="shared" si="1003"/>
        <v>0.27142,</v>
      </c>
      <c r="X6431" s="2">
        <f t="shared" si="1004"/>
        <v>0.93906699999999999</v>
      </c>
      <c r="Y6431" s="2" t="str">
        <f t="shared" si="1005"/>
        <v>},</v>
      </c>
      <c r="Z6431" t="str">
        <f t="shared" si="1007"/>
        <v>_x000D_</v>
      </c>
      <c r="AA6431" s="3" t="str">
        <f t="shared" si="1006"/>
        <v>{-0.351561,-0.0070321,-0.0359467,0.0000000186327,0.27142,0.939067},_x000D_</v>
      </c>
      <c r="AC6431" s="6"/>
    </row>
    <row r="6432" spans="1:29" x14ac:dyDescent="0.25">
      <c r="A6432">
        <v>685</v>
      </c>
      <c r="B6432" s="1">
        <v>-0.33593200000000001</v>
      </c>
      <c r="C6432" s="1">
        <v>-7.0317599999999997E-3</v>
      </c>
      <c r="D6432" s="1">
        <v>-3.5946899999999997E-2</v>
      </c>
      <c r="E6432" s="1">
        <v>0.52722999999999998</v>
      </c>
      <c r="F6432" s="1">
        <v>1.8620200000000002E-8</v>
      </c>
      <c r="G6432" s="1">
        <v>0.271345</v>
      </c>
      <c r="H6432" s="1">
        <v>0.93905099999999997</v>
      </c>
      <c r="I6432" s="1">
        <v>0.98782099999999995</v>
      </c>
      <c r="J6432" s="1">
        <v>0.230966</v>
      </c>
      <c r="K6432" s="1">
        <v>0.46874500000000002</v>
      </c>
      <c r="L6432" s="1">
        <v>9.5664799999999994E-2</v>
      </c>
      <c r="M6432" s="1">
        <v>0.53124300000000002</v>
      </c>
      <c r="R6432" s="2" t="str">
        <f t="shared" si="1001"/>
        <v>{</v>
      </c>
      <c r="S6432" s="2" t="str">
        <f t="shared" si="1008"/>
        <v>-0.335932,</v>
      </c>
      <c r="T6432" s="2" t="str">
        <f t="shared" si="1010"/>
        <v>-0.00703176,</v>
      </c>
      <c r="U6432" s="2" t="str">
        <f t="shared" si="1009"/>
        <v>-0.0359469,</v>
      </c>
      <c r="V6432" s="2" t="str">
        <f t="shared" si="1002"/>
        <v>0.0000000186202,</v>
      </c>
      <c r="W6432" s="2" t="str">
        <f t="shared" si="1003"/>
        <v>0.271345,</v>
      </c>
      <c r="X6432" s="2">
        <f t="shared" si="1004"/>
        <v>0.93905099999999997</v>
      </c>
      <c r="Y6432" s="2" t="str">
        <f t="shared" si="1005"/>
        <v>},</v>
      </c>
      <c r="Z6432" t="str">
        <f t="shared" si="1007"/>
        <v>_x000D_</v>
      </c>
      <c r="AA6432" s="3" t="str">
        <f t="shared" si="1006"/>
        <v>{-0.335932,-0.00703176,-0.0359469,0.0000000186202,0.271345,0.939051},_x000D_</v>
      </c>
      <c r="AC6432" s="6"/>
    </row>
    <row r="6433" spans="1:29" x14ac:dyDescent="0.25">
      <c r="A6433">
        <v>1293</v>
      </c>
      <c r="B6433" s="1">
        <v>-0.187501</v>
      </c>
      <c r="C6433" s="1">
        <v>-7.03172E-3</v>
      </c>
      <c r="D6433" s="1">
        <v>-3.5946499999999999E-2</v>
      </c>
      <c r="F6433" s="1">
        <v>1.8626800000000001E-8</v>
      </c>
      <c r="G6433" s="1">
        <v>0.27141199999999999</v>
      </c>
      <c r="H6433" s="1">
        <v>0.93907200000000002</v>
      </c>
      <c r="R6433" s="2" t="str">
        <f t="shared" si="1001"/>
        <v>{</v>
      </c>
      <c r="S6433" s="2" t="str">
        <f t="shared" si="1008"/>
        <v>-0.187501,</v>
      </c>
      <c r="T6433" s="2" t="str">
        <f t="shared" si="1010"/>
        <v>-0.00703172,</v>
      </c>
      <c r="U6433" s="2" t="str">
        <f t="shared" si="1009"/>
        <v>-0.0359465,</v>
      </c>
      <c r="V6433" s="2" t="str">
        <f t="shared" si="1002"/>
        <v>0.0000000186268,</v>
      </c>
      <c r="W6433" s="2" t="str">
        <f t="shared" si="1003"/>
        <v>0.271412,</v>
      </c>
      <c r="X6433" s="2">
        <f t="shared" si="1004"/>
        <v>0.93907200000000002</v>
      </c>
      <c r="Y6433" s="2" t="str">
        <f t="shared" si="1005"/>
        <v>},</v>
      </c>
      <c r="Z6433" t="str">
        <f t="shared" si="1007"/>
        <v>_x000D_</v>
      </c>
      <c r="AA6433" s="3" t="str">
        <f t="shared" si="1006"/>
        <v>{-0.187501,-0.00703172,-0.0359465,0.0000000186268,0.271412,0.939072},_x000D_</v>
      </c>
      <c r="AC6433" s="6"/>
    </row>
    <row r="6434" spans="1:29" x14ac:dyDescent="0.25">
      <c r="A6434">
        <v>653</v>
      </c>
      <c r="B6434" s="1">
        <v>-0.343746</v>
      </c>
      <c r="C6434" s="1">
        <v>-7.0316500000000004E-3</v>
      </c>
      <c r="D6434" s="1">
        <v>-3.5947E-2</v>
      </c>
      <c r="E6434" s="1">
        <v>0.541377</v>
      </c>
      <c r="F6434" s="1">
        <v>1.8634899999999999E-8</v>
      </c>
      <c r="G6434" s="1">
        <v>0.27137699999999998</v>
      </c>
      <c r="H6434" s="1">
        <v>0.93906400000000001</v>
      </c>
      <c r="I6434" s="1">
        <v>0.97688299999999995</v>
      </c>
      <c r="J6434" s="1">
        <v>0.230965</v>
      </c>
      <c r="K6434" s="1">
        <v>0.49999500000000002</v>
      </c>
      <c r="L6434" s="1">
        <v>9.56674E-2</v>
      </c>
      <c r="M6434" s="1">
        <v>0.55901000000000001</v>
      </c>
      <c r="R6434" s="2" t="str">
        <f t="shared" si="1001"/>
        <v>{</v>
      </c>
      <c r="S6434" s="2" t="str">
        <f t="shared" si="1008"/>
        <v>-0.343746,</v>
      </c>
      <c r="T6434" s="2" t="str">
        <f t="shared" si="1010"/>
        <v>-0.00703165,</v>
      </c>
      <c r="U6434" s="2" t="str">
        <f t="shared" si="1009"/>
        <v>-0.035947,</v>
      </c>
      <c r="V6434" s="2" t="str">
        <f t="shared" si="1002"/>
        <v>0.0000000186349,</v>
      </c>
      <c r="W6434" s="2" t="str">
        <f t="shared" si="1003"/>
        <v>0.271377,</v>
      </c>
      <c r="X6434" s="2">
        <f t="shared" si="1004"/>
        <v>0.93906400000000001</v>
      </c>
      <c r="Y6434" s="2" t="str">
        <f t="shared" si="1005"/>
        <v>},</v>
      </c>
      <c r="Z6434" t="str">
        <f t="shared" si="1007"/>
        <v>_x000D_</v>
      </c>
      <c r="AA6434" s="3" t="str">
        <f t="shared" si="1006"/>
        <v>{-0.343746,-0.00703165,-0.035947,0.0000000186349,0.271377,0.939064},_x000D_</v>
      </c>
      <c r="AC6434" s="6"/>
    </row>
    <row r="6435" spans="1:29" x14ac:dyDescent="0.25">
      <c r="A6435">
        <v>1389</v>
      </c>
      <c r="B6435" s="1">
        <v>-0.16405900000000001</v>
      </c>
      <c r="C6435" s="1">
        <v>-7.0312100000000004E-3</v>
      </c>
      <c r="D6435" s="1">
        <v>-3.5946899999999997E-2</v>
      </c>
      <c r="F6435" s="1">
        <v>1.8604799999999999E-8</v>
      </c>
      <c r="G6435" s="1">
        <v>0.27129799999999998</v>
      </c>
      <c r="H6435" s="1">
        <v>0.93904900000000002</v>
      </c>
      <c r="R6435" s="2" t="str">
        <f t="shared" si="1001"/>
        <v>{</v>
      </c>
      <c r="S6435" s="2" t="str">
        <f t="shared" si="1008"/>
        <v>-0.164059,</v>
      </c>
      <c r="T6435" s="2" t="str">
        <f t="shared" si="1010"/>
        <v>-0.00703121,</v>
      </c>
      <c r="U6435" s="2" t="str">
        <f t="shared" si="1009"/>
        <v>-0.0359469,</v>
      </c>
      <c r="V6435" s="2" t="str">
        <f t="shared" si="1002"/>
        <v>0.0000000186048,</v>
      </c>
      <c r="W6435" s="2" t="str">
        <f t="shared" si="1003"/>
        <v>0.271298,</v>
      </c>
      <c r="X6435" s="2">
        <f t="shared" si="1004"/>
        <v>0.93904900000000002</v>
      </c>
      <c r="Y6435" s="2" t="str">
        <f t="shared" si="1005"/>
        <v>},</v>
      </c>
      <c r="Z6435" t="str">
        <f t="shared" si="1007"/>
        <v>_x000D_</v>
      </c>
      <c r="AA6435" s="3" t="str">
        <f t="shared" si="1006"/>
        <v>{-0.164059,-0.00703121,-0.0359469,0.0000000186048,0.271298,0.939049},_x000D_</v>
      </c>
      <c r="AC6435" s="6"/>
    </row>
    <row r="6436" spans="1:29" x14ac:dyDescent="0.25">
      <c r="A6436">
        <v>1325</v>
      </c>
      <c r="B6436" s="1">
        <v>-0.17968600000000001</v>
      </c>
      <c r="C6436" s="1">
        <v>-7.0308000000000002E-3</v>
      </c>
      <c r="D6436" s="1">
        <v>-3.5947199999999999E-2</v>
      </c>
      <c r="F6436" s="1">
        <v>1.8632199999999999E-8</v>
      </c>
      <c r="G6436" s="1">
        <v>0.27135700000000001</v>
      </c>
      <c r="H6436" s="1">
        <v>0.93907399999999996</v>
      </c>
      <c r="R6436" s="2" t="str">
        <f t="shared" si="1001"/>
        <v>{</v>
      </c>
      <c r="S6436" s="2" t="str">
        <f t="shared" si="1008"/>
        <v>-0.179686,</v>
      </c>
      <c r="T6436" s="2" t="str">
        <f t="shared" si="1010"/>
        <v>-0.0070308,</v>
      </c>
      <c r="U6436" s="2" t="str">
        <f t="shared" si="1009"/>
        <v>-0.0359472,</v>
      </c>
      <c r="V6436" s="2" t="str">
        <f t="shared" si="1002"/>
        <v>0.0000000186322,</v>
      </c>
      <c r="W6436" s="2" t="str">
        <f t="shared" si="1003"/>
        <v>0.271357,</v>
      </c>
      <c r="X6436" s="2">
        <f t="shared" si="1004"/>
        <v>0.93907399999999996</v>
      </c>
      <c r="Y6436" s="2" t="str">
        <f t="shared" si="1005"/>
        <v>},</v>
      </c>
      <c r="Z6436" t="str">
        <f t="shared" si="1007"/>
        <v>_x000D_</v>
      </c>
      <c r="AA6436" s="3" t="str">
        <f t="shared" si="1006"/>
        <v>{-0.179686,-0.0070308,-0.0359472,0.0000000186322,0.271357,0.939074},_x000D_</v>
      </c>
      <c r="AC6436" s="6"/>
    </row>
    <row r="6437" spans="1:29" x14ac:dyDescent="0.25">
      <c r="A6437">
        <v>1357</v>
      </c>
      <c r="B6437" s="1">
        <v>-0.171871</v>
      </c>
      <c r="C6437" s="1">
        <v>-7.0307800000000004E-3</v>
      </c>
      <c r="D6437" s="1">
        <v>-3.5947199999999999E-2</v>
      </c>
      <c r="F6437" s="1">
        <v>1.8622599999999999E-8</v>
      </c>
      <c r="G6437" s="1">
        <v>0.27132000000000001</v>
      </c>
      <c r="H6437" s="1">
        <v>0.93906299999999998</v>
      </c>
      <c r="R6437" s="2" t="str">
        <f t="shared" si="1001"/>
        <v>{</v>
      </c>
      <c r="S6437" s="2" t="str">
        <f t="shared" si="1008"/>
        <v>-0.171871,</v>
      </c>
      <c r="T6437" s="2" t="str">
        <f t="shared" si="1010"/>
        <v>-0.00703078,</v>
      </c>
      <c r="U6437" s="2" t="str">
        <f t="shared" si="1009"/>
        <v>-0.0359472,</v>
      </c>
      <c r="V6437" s="2" t="str">
        <f t="shared" si="1002"/>
        <v>0.0000000186226,</v>
      </c>
      <c r="W6437" s="2" t="str">
        <f t="shared" si="1003"/>
        <v>0.27132,</v>
      </c>
      <c r="X6437" s="2">
        <f t="shared" si="1004"/>
        <v>0.93906299999999998</v>
      </c>
      <c r="Y6437" s="2" t="str">
        <f t="shared" si="1005"/>
        <v>},</v>
      </c>
      <c r="Z6437" t="str">
        <f t="shared" si="1007"/>
        <v>_x000D_</v>
      </c>
      <c r="AA6437" s="3" t="str">
        <f t="shared" si="1006"/>
        <v>{-0.171871,-0.00703078,-0.0359472,0.0000000186226,0.27132,0.939063},_x000D_</v>
      </c>
      <c r="AC6437" s="6"/>
    </row>
    <row r="6438" spans="1:29" x14ac:dyDescent="0.25">
      <c r="A6438">
        <v>3168</v>
      </c>
      <c r="B6438" s="1">
        <v>-9.6552900000000004E-3</v>
      </c>
      <c r="C6438" s="1">
        <v>-7.0250499999999997E-3</v>
      </c>
      <c r="D6438" s="1">
        <v>3.6370300000000001E-2</v>
      </c>
      <c r="F6438" s="1">
        <v>9.8236000000000004E-2</v>
      </c>
      <c r="G6438" s="1">
        <v>0.11951199999999999</v>
      </c>
      <c r="H6438" s="1">
        <v>-0.97653299999999998</v>
      </c>
      <c r="R6438" s="2" t="str">
        <f t="shared" si="1001"/>
        <v>{</v>
      </c>
      <c r="S6438" s="2" t="str">
        <f t="shared" si="1008"/>
        <v>-0.00965529,</v>
      </c>
      <c r="T6438" s="2" t="str">
        <f t="shared" si="1010"/>
        <v>-0.00702505,</v>
      </c>
      <c r="U6438" s="2" t="str">
        <f t="shared" si="1009"/>
        <v>0.0363703,</v>
      </c>
      <c r="V6438" s="2" t="str">
        <f t="shared" si="1002"/>
        <v>0.098236,</v>
      </c>
      <c r="W6438" s="2" t="str">
        <f t="shared" si="1003"/>
        <v>0.119512,</v>
      </c>
      <c r="X6438" s="2">
        <f t="shared" si="1004"/>
        <v>-0.97653299999999998</v>
      </c>
      <c r="Y6438" s="2" t="str">
        <f t="shared" si="1005"/>
        <v>},</v>
      </c>
      <c r="Z6438" t="str">
        <f t="shared" si="1007"/>
        <v>_x000D_</v>
      </c>
      <c r="AA6438" s="3" t="str">
        <f t="shared" si="1006"/>
        <v>{-0.00965529,-0.00702505,0.0363703,0.098236,0.119512,-0.976533},_x000D_</v>
      </c>
      <c r="AC6438" s="6"/>
    </row>
    <row r="6439" spans="1:29" x14ac:dyDescent="0.25">
      <c r="A6439">
        <v>2982</v>
      </c>
      <c r="B6439" s="1">
        <v>-1.5767400000000001E-2</v>
      </c>
      <c r="C6439" s="1">
        <v>-6.9834800000000002E-3</v>
      </c>
      <c r="D6439" s="1">
        <v>-3.6200200000000002E-2</v>
      </c>
      <c r="F6439" s="1">
        <v>7.0265400000000006E-2</v>
      </c>
      <c r="G6439" s="1">
        <v>0.17346400000000001</v>
      </c>
      <c r="H6439" s="1">
        <v>0.96525099999999997</v>
      </c>
      <c r="R6439" s="2" t="str">
        <f t="shared" si="1001"/>
        <v>{</v>
      </c>
      <c r="S6439" s="2" t="str">
        <f t="shared" si="1008"/>
        <v>-0.0157674,</v>
      </c>
      <c r="T6439" s="2" t="str">
        <f t="shared" si="1010"/>
        <v>-0.00698348,</v>
      </c>
      <c r="U6439" s="2" t="str">
        <f t="shared" si="1009"/>
        <v>-0.0362002,</v>
      </c>
      <c r="V6439" s="2" t="str">
        <f t="shared" si="1002"/>
        <v>0.0702654,</v>
      </c>
      <c r="W6439" s="2" t="str">
        <f t="shared" si="1003"/>
        <v>0.173464,</v>
      </c>
      <c r="X6439" s="2">
        <f t="shared" si="1004"/>
        <v>0.96525099999999997</v>
      </c>
      <c r="Y6439" s="2" t="str">
        <f t="shared" si="1005"/>
        <v>},</v>
      </c>
      <c r="Z6439" t="str">
        <f t="shared" si="1007"/>
        <v>_x000D_</v>
      </c>
      <c r="AA6439" s="3" t="str">
        <f t="shared" si="1006"/>
        <v>{-0.0157674,-0.00698348,-0.0362002,0.0702654,0.173464,0.965251},_x000D_</v>
      </c>
      <c r="AC6439" s="6"/>
    </row>
    <row r="6440" spans="1:29" x14ac:dyDescent="0.25">
      <c r="A6440">
        <v>3166</v>
      </c>
      <c r="B6440" s="1">
        <v>-9.3131199999999994E-3</v>
      </c>
      <c r="C6440" s="1">
        <v>-6.02601E-3</v>
      </c>
      <c r="D6440" s="1">
        <v>-3.6422299999999998E-2</v>
      </c>
      <c r="F6440" s="1">
        <v>7.9221899999999998E-2</v>
      </c>
      <c r="G6440" s="1">
        <v>0.101505</v>
      </c>
      <c r="H6440" s="1">
        <v>0.97990299999999997</v>
      </c>
      <c r="R6440" s="2" t="str">
        <f t="shared" si="1001"/>
        <v>{</v>
      </c>
      <c r="S6440" s="2" t="str">
        <f t="shared" si="1008"/>
        <v>-0.00931312,</v>
      </c>
      <c r="T6440" s="2" t="str">
        <f t="shared" si="1010"/>
        <v>-0.00602601,</v>
      </c>
      <c r="U6440" s="2" t="str">
        <f t="shared" si="1009"/>
        <v>-0.0364223,</v>
      </c>
      <c r="V6440" s="2" t="str">
        <f t="shared" si="1002"/>
        <v>0.0792219,</v>
      </c>
      <c r="W6440" s="2" t="str">
        <f t="shared" si="1003"/>
        <v>0.101505,</v>
      </c>
      <c r="X6440" s="2">
        <f t="shared" si="1004"/>
        <v>0.97990299999999997</v>
      </c>
      <c r="Y6440" s="2" t="str">
        <f t="shared" si="1005"/>
        <v>},</v>
      </c>
      <c r="Z6440" t="str">
        <f t="shared" si="1007"/>
        <v>_x000D_</v>
      </c>
      <c r="AA6440" s="3" t="str">
        <f t="shared" si="1006"/>
        <v>{-0.00931312,-0.00602601,-0.0364223,0.0792219,0.101505,0.979903},_x000D_</v>
      </c>
      <c r="AC6440" s="6"/>
    </row>
    <row r="6441" spans="1:29" x14ac:dyDescent="0.25">
      <c r="A6441">
        <v>14</v>
      </c>
      <c r="B6441" s="1">
        <v>-0.4924</v>
      </c>
      <c r="C6441" s="1">
        <v>-5.8198599999999996E-3</v>
      </c>
      <c r="D6441" s="1">
        <v>3.6402200000000003E-2</v>
      </c>
      <c r="E6441" s="1">
        <v>0.47295799999999999</v>
      </c>
      <c r="F6441" s="1">
        <v>8.2506899999999994E-2</v>
      </c>
      <c r="G6441" s="1">
        <v>0.192105</v>
      </c>
      <c r="H6441" s="1">
        <v>-0.950627</v>
      </c>
      <c r="I6441" s="1">
        <v>0.99438000000000004</v>
      </c>
      <c r="J6441" s="1">
        <v>-0.25</v>
      </c>
      <c r="K6441" s="1">
        <v>0.406246</v>
      </c>
      <c r="L6441" s="1">
        <v>-7.4505799999999995E-8</v>
      </c>
      <c r="M6441" s="1">
        <v>0.47700700000000001</v>
      </c>
      <c r="R6441" s="2" t="str">
        <f t="shared" si="1001"/>
        <v>{</v>
      </c>
      <c r="S6441" s="2" t="str">
        <f t="shared" si="1008"/>
        <v>-0.4924,</v>
      </c>
      <c r="T6441" s="2" t="str">
        <f t="shared" si="1010"/>
        <v>-0.00581986,</v>
      </c>
      <c r="U6441" s="2" t="str">
        <f t="shared" si="1009"/>
        <v>0.0364022,</v>
      </c>
      <c r="V6441" s="2" t="str">
        <f t="shared" si="1002"/>
        <v>0.0825069,</v>
      </c>
      <c r="W6441" s="2" t="str">
        <f t="shared" si="1003"/>
        <v>0.192105,</v>
      </c>
      <c r="X6441" s="2">
        <f t="shared" si="1004"/>
        <v>-0.950627</v>
      </c>
      <c r="Y6441" s="2" t="str">
        <f t="shared" si="1005"/>
        <v>},</v>
      </c>
      <c r="Z6441" t="str">
        <f t="shared" si="1007"/>
        <v>_x000D_</v>
      </c>
      <c r="AA6441" s="3" t="str">
        <f t="shared" si="1006"/>
        <v>{-0.4924,-0.00581986,0.0364022,0.0825069,0.192105,-0.950627},_x000D_</v>
      </c>
      <c r="AC6441" s="6"/>
    </row>
    <row r="6442" spans="1:29" x14ac:dyDescent="0.25">
      <c r="A6442">
        <v>3346</v>
      </c>
      <c r="B6442" s="1">
        <v>-2.7768600000000002E-4</v>
      </c>
      <c r="C6442" s="1">
        <v>-5.50257E-3</v>
      </c>
      <c r="D6442" s="1">
        <v>-3.6545099999999997E-2</v>
      </c>
      <c r="F6442" s="1">
        <v>-6.3011899999999996E-2</v>
      </c>
      <c r="G6442" s="1">
        <v>2.3328999999999999E-2</v>
      </c>
      <c r="H6442" s="1">
        <v>0.98267899999999997</v>
      </c>
      <c r="R6442" s="2" t="str">
        <f t="shared" si="1001"/>
        <v>{</v>
      </c>
      <c r="S6442" s="2" t="str">
        <f t="shared" si="1008"/>
        <v>-0.000277686,</v>
      </c>
      <c r="T6442" s="2" t="str">
        <f t="shared" si="1010"/>
        <v>-0.00550257,</v>
      </c>
      <c r="U6442" s="2" t="str">
        <f t="shared" si="1009"/>
        <v>-0.0365451,</v>
      </c>
      <c r="V6442" s="2" t="str">
        <f t="shared" si="1002"/>
        <v>-0.0630119,</v>
      </c>
      <c r="W6442" s="2" t="str">
        <f t="shared" si="1003"/>
        <v>0.023329,</v>
      </c>
      <c r="X6442" s="2">
        <f t="shared" si="1004"/>
        <v>0.98267899999999997</v>
      </c>
      <c r="Y6442" s="2" t="str">
        <f t="shared" si="1005"/>
        <v>},</v>
      </c>
      <c r="Z6442" t="str">
        <f t="shared" si="1007"/>
        <v>_x000D_</v>
      </c>
      <c r="AA6442" s="3" t="str">
        <f t="shared" si="1006"/>
        <v>{-0.000277686,-0.00550257,-0.0365451,-0.0630119,0.023329,0.982679},_x000D_</v>
      </c>
      <c r="AC6442" s="6"/>
    </row>
    <row r="6443" spans="1:29" x14ac:dyDescent="0.25">
      <c r="A6443">
        <v>3347</v>
      </c>
      <c r="B6443" s="1">
        <v>3.1072400000000002E-4</v>
      </c>
      <c r="C6443" s="1">
        <v>-5.32147E-3</v>
      </c>
      <c r="D6443" s="1">
        <v>3.6548299999999999E-2</v>
      </c>
      <c r="F6443" s="1">
        <v>-8.0056100000000005E-2</v>
      </c>
      <c r="G6443" s="1">
        <v>1.7011399999999999E-2</v>
      </c>
      <c r="H6443" s="1">
        <v>-0.98126100000000005</v>
      </c>
      <c r="R6443" s="2" t="str">
        <f t="shared" si="1001"/>
        <v>{</v>
      </c>
      <c r="S6443" s="2" t="str">
        <f t="shared" si="1008"/>
        <v>0.000310724,</v>
      </c>
      <c r="T6443" s="2" t="str">
        <f t="shared" si="1010"/>
        <v>-0.00532147,</v>
      </c>
      <c r="U6443" s="2" t="str">
        <f t="shared" si="1009"/>
        <v>0.0365483,</v>
      </c>
      <c r="V6443" s="2" t="str">
        <f t="shared" si="1002"/>
        <v>-0.0800561,</v>
      </c>
      <c r="W6443" s="2" t="str">
        <f t="shared" si="1003"/>
        <v>0.0170114,</v>
      </c>
      <c r="X6443" s="2">
        <f t="shared" si="1004"/>
        <v>-0.98126100000000005</v>
      </c>
      <c r="Y6443" s="2" t="str">
        <f t="shared" si="1005"/>
        <v>},</v>
      </c>
      <c r="Z6443" t="str">
        <f t="shared" si="1007"/>
        <v>_x000D_</v>
      </c>
      <c r="AA6443" s="3" t="str">
        <f t="shared" si="1006"/>
        <v>{0.000310724,-0.00532147,0.0365483,-0.0800561,0.0170114,-0.981261},_x000D_</v>
      </c>
      <c r="AC6443" s="6"/>
    </row>
    <row r="6444" spans="1:29" x14ac:dyDescent="0.25">
      <c r="A6444">
        <v>4226</v>
      </c>
      <c r="B6444" s="1">
        <v>3.01534E-2</v>
      </c>
      <c r="C6444" s="1">
        <v>-4.75567E-3</v>
      </c>
      <c r="D6444" s="1">
        <v>2.0545399999999998E-2</v>
      </c>
      <c r="F6444" s="1">
        <v>-0.83927200000000002</v>
      </c>
      <c r="G6444" s="1">
        <v>-8.0386900000000005E-9</v>
      </c>
      <c r="H6444" s="1">
        <v>-0.51843300000000003</v>
      </c>
      <c r="R6444" s="2" t="str">
        <f t="shared" si="1001"/>
        <v>{</v>
      </c>
      <c r="S6444" s="2" t="str">
        <f t="shared" si="1008"/>
        <v>0.0301534,</v>
      </c>
      <c r="T6444" s="2" t="str">
        <f t="shared" si="1010"/>
        <v>-0.00475567,</v>
      </c>
      <c r="U6444" s="2" t="str">
        <f t="shared" si="1009"/>
        <v>0.0205454,</v>
      </c>
      <c r="V6444" s="2" t="str">
        <f t="shared" si="1002"/>
        <v>-0.839272,</v>
      </c>
      <c r="W6444" s="2" t="str">
        <f t="shared" si="1003"/>
        <v>-0.00000000803869,</v>
      </c>
      <c r="X6444" s="2">
        <f t="shared" si="1004"/>
        <v>-0.51843300000000003</v>
      </c>
      <c r="Y6444" s="2" t="str">
        <f t="shared" si="1005"/>
        <v>},</v>
      </c>
      <c r="Z6444" t="str">
        <f t="shared" si="1007"/>
        <v>_x000D_</v>
      </c>
      <c r="AA6444" s="3" t="str">
        <f t="shared" si="1006"/>
        <v>{0.0301534,-0.00475567,0.0205454,-0.839272,-0.00000000803869,-0.518433},_x000D_</v>
      </c>
      <c r="AC6444" s="6"/>
    </row>
    <row r="6445" spans="1:29" x14ac:dyDescent="0.25">
      <c r="A6445">
        <v>3884</v>
      </c>
      <c r="B6445" s="1">
        <v>2.0539999999999999E-2</v>
      </c>
      <c r="C6445" s="1">
        <v>-4.7556500000000002E-3</v>
      </c>
      <c r="D6445" s="1">
        <v>-3.0156499999999999E-2</v>
      </c>
      <c r="F6445" s="1">
        <v>-0.51827199999999995</v>
      </c>
      <c r="G6445" s="1">
        <v>1.21777E-9</v>
      </c>
      <c r="H6445" s="1">
        <v>0.83939399999999997</v>
      </c>
      <c r="R6445" s="2" t="str">
        <f t="shared" si="1001"/>
        <v>{</v>
      </c>
      <c r="S6445" s="2" t="str">
        <f t="shared" si="1008"/>
        <v>0.02054,</v>
      </c>
      <c r="T6445" s="2" t="str">
        <f t="shared" si="1010"/>
        <v>-0.00475565,</v>
      </c>
      <c r="U6445" s="2" t="str">
        <f t="shared" si="1009"/>
        <v>-0.0301565,</v>
      </c>
      <c r="V6445" s="2" t="str">
        <f t="shared" si="1002"/>
        <v>-0.518272,</v>
      </c>
      <c r="W6445" s="2" t="str">
        <f t="shared" si="1003"/>
        <v>0.00000000121777,</v>
      </c>
      <c r="X6445" s="2">
        <f t="shared" si="1004"/>
        <v>0.83939399999999997</v>
      </c>
      <c r="Y6445" s="2" t="str">
        <f t="shared" si="1005"/>
        <v>},</v>
      </c>
      <c r="Z6445" t="str">
        <f t="shared" si="1007"/>
        <v>_x000D_</v>
      </c>
      <c r="AA6445" s="3" t="str">
        <f t="shared" si="1006"/>
        <v>{0.02054,-0.00475565,-0.0301565,-0.518272,0.00000000121777,0.839394},_x000D_</v>
      </c>
      <c r="AC6445" s="6"/>
    </row>
    <row r="6446" spans="1:29" x14ac:dyDescent="0.25">
      <c r="A6446">
        <v>3528</v>
      </c>
      <c r="B6446" s="1">
        <v>6.9574700000000003E-3</v>
      </c>
      <c r="C6446" s="1">
        <v>-4.7543200000000002E-3</v>
      </c>
      <c r="D6446" s="1">
        <v>3.5898399999999997E-2</v>
      </c>
      <c r="F6446" s="1">
        <v>-0.27568700000000002</v>
      </c>
      <c r="G6446" s="1">
        <v>1.04576E-3</v>
      </c>
      <c r="H6446" s="1">
        <v>-0.94772999999999996</v>
      </c>
      <c r="R6446" s="2" t="str">
        <f t="shared" si="1001"/>
        <v>{</v>
      </c>
      <c r="S6446" s="2" t="str">
        <f t="shared" si="1008"/>
        <v>0.00695747,</v>
      </c>
      <c r="T6446" s="2" t="str">
        <f t="shared" si="1010"/>
        <v>-0.00475432,</v>
      </c>
      <c r="U6446" s="2" t="str">
        <f t="shared" si="1009"/>
        <v>0.0358984,</v>
      </c>
      <c r="V6446" s="2" t="str">
        <f t="shared" si="1002"/>
        <v>-0.275687,</v>
      </c>
      <c r="W6446" s="2" t="str">
        <f t="shared" si="1003"/>
        <v>0.00104576,</v>
      </c>
      <c r="X6446" s="2">
        <f t="shared" si="1004"/>
        <v>-0.94772999999999996</v>
      </c>
      <c r="Y6446" s="2" t="str">
        <f t="shared" si="1005"/>
        <v>},</v>
      </c>
      <c r="Z6446" t="str">
        <f t="shared" si="1007"/>
        <v>_x000D_</v>
      </c>
      <c r="AA6446" s="3" t="str">
        <f t="shared" si="1006"/>
        <v>{0.00695747,-0.00475432,0.0358984,-0.275687,0.00104576,-0.94773},_x000D_</v>
      </c>
      <c r="AC6446" s="6"/>
    </row>
    <row r="6447" spans="1:29" x14ac:dyDescent="0.25">
      <c r="A6447">
        <v>4610</v>
      </c>
      <c r="B6447" s="1">
        <v>3.5897400000000003E-2</v>
      </c>
      <c r="C6447" s="1">
        <v>-4.7542799999999996E-3</v>
      </c>
      <c r="D6447" s="1">
        <v>-6.96264E-3</v>
      </c>
      <c r="F6447" s="1">
        <v>-0.94655400000000001</v>
      </c>
      <c r="G6447" s="1">
        <v>-3.45299E-8</v>
      </c>
      <c r="H6447" s="1">
        <v>0.26492100000000002</v>
      </c>
      <c r="R6447" s="2" t="str">
        <f t="shared" si="1001"/>
        <v>{</v>
      </c>
      <c r="S6447" s="2" t="str">
        <f t="shared" si="1008"/>
        <v>0.0358974,</v>
      </c>
      <c r="T6447" s="2" t="str">
        <f t="shared" si="1010"/>
        <v>-0.00475428,</v>
      </c>
      <c r="U6447" s="2" t="str">
        <f t="shared" si="1009"/>
        <v>-0.00696264,</v>
      </c>
      <c r="V6447" s="2" t="str">
        <f t="shared" si="1002"/>
        <v>-0.946554,</v>
      </c>
      <c r="W6447" s="2" t="str">
        <f t="shared" si="1003"/>
        <v>-0.0000000345299,</v>
      </c>
      <c r="X6447" s="2">
        <f t="shared" si="1004"/>
        <v>0.26492100000000002</v>
      </c>
      <c r="Y6447" s="2" t="str">
        <f t="shared" si="1005"/>
        <v>},</v>
      </c>
      <c r="Z6447" t="str">
        <f t="shared" si="1007"/>
        <v>_x000D_</v>
      </c>
      <c r="AA6447" s="3" t="str">
        <f t="shared" si="1006"/>
        <v>{0.0358974,-0.00475428,-0.00696264,-0.946554,-0.0000000345299,0.264921},_x000D_</v>
      </c>
      <c r="AC6447" s="6"/>
    </row>
    <row r="6448" spans="1:29" x14ac:dyDescent="0.25">
      <c r="A6448">
        <v>4053</v>
      </c>
      <c r="B6448" s="1">
        <v>2.6055700000000001E-2</v>
      </c>
      <c r="C6448" s="1">
        <v>-4.7528900000000001E-3</v>
      </c>
      <c r="D6448" s="1">
        <v>2.6059200000000001E-2</v>
      </c>
      <c r="F6448" s="1">
        <v>-0.69011199999999995</v>
      </c>
      <c r="G6448" s="1">
        <v>-4.5105399999999996E-9</v>
      </c>
      <c r="H6448" s="1">
        <v>-0.69025000000000003</v>
      </c>
      <c r="R6448" s="2" t="str">
        <f t="shared" si="1001"/>
        <v>{</v>
      </c>
      <c r="S6448" s="2" t="str">
        <f t="shared" si="1008"/>
        <v>0.0260557,</v>
      </c>
      <c r="T6448" s="2" t="str">
        <f t="shared" si="1010"/>
        <v>-0.00475289,</v>
      </c>
      <c r="U6448" s="2" t="str">
        <f t="shared" si="1009"/>
        <v>0.0260592,</v>
      </c>
      <c r="V6448" s="2" t="str">
        <f t="shared" si="1002"/>
        <v>-0.690112,</v>
      </c>
      <c r="W6448" s="2" t="str">
        <f t="shared" si="1003"/>
        <v>-0.00000000451054,</v>
      </c>
      <c r="X6448" s="2">
        <f t="shared" si="1004"/>
        <v>-0.69025000000000003</v>
      </c>
      <c r="Y6448" s="2" t="str">
        <f t="shared" si="1005"/>
        <v>},</v>
      </c>
      <c r="Z6448" t="str">
        <f t="shared" si="1007"/>
        <v>_x000D_</v>
      </c>
      <c r="AA6448" s="3" t="str">
        <f t="shared" si="1006"/>
        <v>{0.0260557,-0.00475289,0.0260592,-0.690112,-0.00000000451054,-0.69025},_x000D_</v>
      </c>
      <c r="AC6448" s="6"/>
    </row>
    <row r="6449" spans="1:29" x14ac:dyDescent="0.25">
      <c r="A6449">
        <v>4052</v>
      </c>
      <c r="B6449" s="1">
        <v>2.60553E-2</v>
      </c>
      <c r="C6449" s="1">
        <v>-4.7528099999999997E-3</v>
      </c>
      <c r="D6449" s="1">
        <v>-2.60599E-2</v>
      </c>
      <c r="F6449" s="1">
        <v>-0.69004699999999997</v>
      </c>
      <c r="G6449" s="1">
        <v>-1.2922900000000001E-8</v>
      </c>
      <c r="H6449" s="1">
        <v>0.69031600000000004</v>
      </c>
      <c r="R6449" s="2" t="str">
        <f t="shared" si="1001"/>
        <v>{</v>
      </c>
      <c r="S6449" s="2" t="str">
        <f t="shared" si="1008"/>
        <v>0.0260553,</v>
      </c>
      <c r="T6449" s="2" t="str">
        <f t="shared" si="1010"/>
        <v>-0.00475281,</v>
      </c>
      <c r="U6449" s="2" t="str">
        <f t="shared" si="1009"/>
        <v>-0.0260599,</v>
      </c>
      <c r="V6449" s="2" t="str">
        <f t="shared" si="1002"/>
        <v>-0.690047,</v>
      </c>
      <c r="W6449" s="2" t="str">
        <f t="shared" si="1003"/>
        <v>-0.0000000129229,</v>
      </c>
      <c r="X6449" s="2">
        <f t="shared" si="1004"/>
        <v>0.69031600000000004</v>
      </c>
      <c r="Y6449" s="2" t="str">
        <f t="shared" si="1005"/>
        <v>},</v>
      </c>
      <c r="Z6449" t="str">
        <f t="shared" si="1007"/>
        <v>_x000D_</v>
      </c>
      <c r="AA6449" s="3" t="str">
        <f t="shared" si="1006"/>
        <v>{0.0260553,-0.00475281,-0.0260599,-0.690047,-0.0000000129229,0.690316},_x000D_</v>
      </c>
      <c r="AC6449" s="6"/>
    </row>
    <row r="6450" spans="1:29" x14ac:dyDescent="0.25">
      <c r="A6450">
        <v>4611</v>
      </c>
      <c r="B6450" s="1">
        <v>3.6506400000000001E-2</v>
      </c>
      <c r="C6450" s="1">
        <v>-4.7486799999999999E-3</v>
      </c>
      <c r="D6450" s="1">
        <v>-1.20703E-6</v>
      </c>
      <c r="F6450" s="1">
        <v>-0.96807100000000001</v>
      </c>
      <c r="G6450" s="1">
        <v>-3.3061799999999998E-8</v>
      </c>
      <c r="H6450" s="1">
        <v>6.7880999999999996E-5</v>
      </c>
      <c r="R6450" s="2" t="str">
        <f t="shared" si="1001"/>
        <v>{</v>
      </c>
      <c r="S6450" s="2" t="str">
        <f t="shared" si="1008"/>
        <v>0.0365064,</v>
      </c>
      <c r="T6450" s="2" t="str">
        <f t="shared" si="1010"/>
        <v>-0.00474868,</v>
      </c>
      <c r="U6450" s="2" t="str">
        <f t="shared" si="1009"/>
        <v>-0.00000120703,</v>
      </c>
      <c r="V6450" s="2" t="str">
        <f t="shared" si="1002"/>
        <v>-0.968071,</v>
      </c>
      <c r="W6450" s="2" t="str">
        <f t="shared" si="1003"/>
        <v>-0.0000000330618,</v>
      </c>
      <c r="X6450" s="2">
        <f t="shared" si="1004"/>
        <v>6.7880999999999996E-5</v>
      </c>
      <c r="Y6450" s="2" t="str">
        <f t="shared" si="1005"/>
        <v>},</v>
      </c>
      <c r="Z6450" t="str">
        <f t="shared" si="1007"/>
        <v>_x000D_</v>
      </c>
      <c r="AA6450" s="3" t="str">
        <f t="shared" si="1006"/>
        <v>{0.0365064,-0.00474868,-0.00000120703,-0.968071,-0.0000000330618,0.000067881},_x000D_</v>
      </c>
      <c r="AC6450" s="6"/>
    </row>
    <row r="6451" spans="1:29" x14ac:dyDescent="0.25">
      <c r="A6451">
        <v>3885</v>
      </c>
      <c r="B6451" s="1">
        <v>2.0549000000000001E-2</v>
      </c>
      <c r="C6451" s="1">
        <v>-4.7484500000000004E-3</v>
      </c>
      <c r="D6451" s="1">
        <v>3.0153599999999999E-2</v>
      </c>
      <c r="F6451" s="1">
        <v>-0.51832500000000004</v>
      </c>
      <c r="G6451" s="1">
        <v>6.4804899999999998E-9</v>
      </c>
      <c r="H6451" s="1">
        <v>-0.83935899999999997</v>
      </c>
      <c r="R6451" s="2" t="str">
        <f t="shared" si="1001"/>
        <v>{</v>
      </c>
      <c r="S6451" s="2" t="str">
        <f t="shared" si="1008"/>
        <v>0.020549,</v>
      </c>
      <c r="T6451" s="2" t="str">
        <f t="shared" si="1010"/>
        <v>-0.00474845,</v>
      </c>
      <c r="U6451" s="2" t="str">
        <f t="shared" si="1009"/>
        <v>0.0301536,</v>
      </c>
      <c r="V6451" s="2" t="str">
        <f t="shared" si="1002"/>
        <v>-0.518325,</v>
      </c>
      <c r="W6451" s="2" t="str">
        <f t="shared" si="1003"/>
        <v>0.00000000648049,</v>
      </c>
      <c r="X6451" s="2">
        <f t="shared" si="1004"/>
        <v>-0.83935899999999997</v>
      </c>
      <c r="Y6451" s="2" t="str">
        <f t="shared" si="1005"/>
        <v>},</v>
      </c>
      <c r="Z6451" t="str">
        <f t="shared" si="1007"/>
        <v>_x000D_</v>
      </c>
      <c r="AA6451" s="3" t="str">
        <f t="shared" si="1006"/>
        <v>{0.020549,-0.00474845,0.0301536,-0.518325,0.00000000648049,-0.839359},_x000D_</v>
      </c>
      <c r="AC6451" s="6"/>
    </row>
    <row r="6452" spans="1:29" x14ac:dyDescent="0.25">
      <c r="A6452">
        <v>4225</v>
      </c>
      <c r="B6452" s="1">
        <v>3.01506E-2</v>
      </c>
      <c r="C6452" s="1">
        <v>-4.7484500000000004E-3</v>
      </c>
      <c r="D6452" s="1">
        <v>-2.0554599999999999E-2</v>
      </c>
      <c r="F6452" s="1">
        <v>-0.83923800000000004</v>
      </c>
      <c r="G6452" s="1">
        <v>-2.3035699999999999E-8</v>
      </c>
      <c r="H6452" s="1">
        <v>0.51848700000000003</v>
      </c>
      <c r="R6452" s="2" t="str">
        <f t="shared" si="1001"/>
        <v>{</v>
      </c>
      <c r="S6452" s="2" t="str">
        <f t="shared" si="1008"/>
        <v>0.0301506,</v>
      </c>
      <c r="T6452" s="2" t="str">
        <f t="shared" si="1010"/>
        <v>-0.00474845,</v>
      </c>
      <c r="U6452" s="2" t="str">
        <f t="shared" si="1009"/>
        <v>-0.0205546,</v>
      </c>
      <c r="V6452" s="2" t="str">
        <f t="shared" si="1002"/>
        <v>-0.839238,</v>
      </c>
      <c r="W6452" s="2" t="str">
        <f t="shared" si="1003"/>
        <v>-0.0000000230357,</v>
      </c>
      <c r="X6452" s="2">
        <f t="shared" si="1004"/>
        <v>0.51848700000000003</v>
      </c>
      <c r="Y6452" s="2" t="str">
        <f t="shared" si="1005"/>
        <v>},</v>
      </c>
      <c r="Z6452" t="str">
        <f t="shared" si="1007"/>
        <v>_x000D_</v>
      </c>
      <c r="AA6452" s="3" t="str">
        <f t="shared" si="1006"/>
        <v>{0.0301506,-0.00474845,-0.0205546,-0.839238,-0.0000000230357,0.518487},_x000D_</v>
      </c>
      <c r="AC6452" s="6"/>
    </row>
    <row r="6453" spans="1:29" x14ac:dyDescent="0.25">
      <c r="A6453">
        <v>4612</v>
      </c>
      <c r="B6453" s="1">
        <v>3.5898600000000003E-2</v>
      </c>
      <c r="C6453" s="1">
        <v>-4.7470500000000001E-3</v>
      </c>
      <c r="D6453" s="1">
        <v>6.9599700000000002E-3</v>
      </c>
      <c r="F6453" s="1">
        <v>-0.946608</v>
      </c>
      <c r="G6453" s="1">
        <v>-2.1662299999999999E-8</v>
      </c>
      <c r="H6453" s="1">
        <v>-0.26475399999999999</v>
      </c>
      <c r="R6453" s="2" t="str">
        <f t="shared" si="1001"/>
        <v>{</v>
      </c>
      <c r="S6453" s="2" t="str">
        <f t="shared" si="1008"/>
        <v>0.0358986,</v>
      </c>
      <c r="T6453" s="2" t="str">
        <f t="shared" si="1010"/>
        <v>-0.00474705,</v>
      </c>
      <c r="U6453" s="2" t="str">
        <f t="shared" si="1009"/>
        <v>0.00695997,</v>
      </c>
      <c r="V6453" s="2" t="str">
        <f t="shared" si="1002"/>
        <v>-0.946608,</v>
      </c>
      <c r="W6453" s="2" t="str">
        <f t="shared" si="1003"/>
        <v>-0.0000000216623,</v>
      </c>
      <c r="X6453" s="2">
        <f t="shared" si="1004"/>
        <v>-0.26475399999999999</v>
      </c>
      <c r="Y6453" s="2" t="str">
        <f t="shared" si="1005"/>
        <v>},</v>
      </c>
      <c r="Z6453" t="str">
        <f t="shared" si="1007"/>
        <v>_x000D_</v>
      </c>
      <c r="AA6453" s="3" t="str">
        <f t="shared" si="1006"/>
        <v>{0.0358986,-0.00474705,0.00695997,-0.946608,-0.0000000216623,-0.264754},_x000D_</v>
      </c>
      <c r="AC6453" s="6"/>
    </row>
    <row r="6454" spans="1:29" x14ac:dyDescent="0.25">
      <c r="A6454">
        <v>3709</v>
      </c>
      <c r="B6454" s="1">
        <v>1.3743699999999999E-2</v>
      </c>
      <c r="C6454" s="1">
        <v>-4.7459700000000004E-3</v>
      </c>
      <c r="D6454" s="1">
        <v>-3.36493E-2</v>
      </c>
      <c r="F6454" s="1">
        <v>-0.40320400000000001</v>
      </c>
      <c r="G6454" s="1">
        <v>3.1659000000000003E-5</v>
      </c>
      <c r="H6454" s="1">
        <v>0.91017000000000003</v>
      </c>
      <c r="R6454" s="2" t="str">
        <f t="shared" si="1001"/>
        <v>{</v>
      </c>
      <c r="S6454" s="2" t="str">
        <f t="shared" si="1008"/>
        <v>0.0137437,</v>
      </c>
      <c r="T6454" s="2" t="str">
        <f t="shared" si="1010"/>
        <v>-0.00474597,</v>
      </c>
      <c r="U6454" s="2" t="str">
        <f t="shared" si="1009"/>
        <v>-0.0336493,</v>
      </c>
      <c r="V6454" s="2" t="str">
        <f t="shared" si="1002"/>
        <v>-0.403204,</v>
      </c>
      <c r="W6454" s="2" t="str">
        <f t="shared" si="1003"/>
        <v>0.000031659,</v>
      </c>
      <c r="X6454" s="2">
        <f t="shared" si="1004"/>
        <v>0.91017000000000003</v>
      </c>
      <c r="Y6454" s="2" t="str">
        <f t="shared" si="1005"/>
        <v>},</v>
      </c>
      <c r="Z6454" t="str">
        <f t="shared" si="1007"/>
        <v>_x000D_</v>
      </c>
      <c r="AA6454" s="3" t="str">
        <f t="shared" si="1006"/>
        <v>{0.0137437,-0.00474597,-0.0336493,-0.403204,0.000031659,0.91017},_x000D_</v>
      </c>
      <c r="AC6454" s="6"/>
    </row>
    <row r="6455" spans="1:29" x14ac:dyDescent="0.25">
      <c r="A6455">
        <v>4609</v>
      </c>
      <c r="B6455" s="1">
        <v>3.3642900000000003E-2</v>
      </c>
      <c r="C6455" s="1">
        <v>-4.7458999999999999E-3</v>
      </c>
      <c r="D6455" s="1">
        <v>-1.3764999999999999E-2</v>
      </c>
      <c r="F6455" s="1">
        <v>-0.91003500000000004</v>
      </c>
      <c r="G6455" s="1">
        <v>-2.8046499999999999E-8</v>
      </c>
      <c r="H6455" s="1">
        <v>0.40342600000000001</v>
      </c>
      <c r="R6455" s="2" t="str">
        <f t="shared" si="1001"/>
        <v>{</v>
      </c>
      <c r="S6455" s="2" t="str">
        <f t="shared" si="1008"/>
        <v>0.0336429,</v>
      </c>
      <c r="T6455" s="2" t="str">
        <f t="shared" si="1010"/>
        <v>-0.0047459,</v>
      </c>
      <c r="U6455" s="2" t="str">
        <f t="shared" si="1009"/>
        <v>-0.013765,</v>
      </c>
      <c r="V6455" s="2" t="str">
        <f t="shared" si="1002"/>
        <v>-0.910035,</v>
      </c>
      <c r="W6455" s="2" t="str">
        <f t="shared" si="1003"/>
        <v>-0.0000000280465,</v>
      </c>
      <c r="X6455" s="2">
        <f t="shared" si="1004"/>
        <v>0.40342600000000001</v>
      </c>
      <c r="Y6455" s="2" t="str">
        <f t="shared" si="1005"/>
        <v>},</v>
      </c>
      <c r="Z6455" t="str">
        <f t="shared" si="1007"/>
        <v>_x000D_</v>
      </c>
      <c r="AA6455" s="3" t="str">
        <f t="shared" si="1006"/>
        <v>{0.0336429,-0.0047459,-0.013765,-0.910035,-0.0000000280465,0.403426},_x000D_</v>
      </c>
      <c r="AC6455" s="6"/>
    </row>
    <row r="6456" spans="1:29" x14ac:dyDescent="0.25">
      <c r="A6456">
        <v>4613</v>
      </c>
      <c r="B6456" s="1">
        <v>3.3646799999999998E-2</v>
      </c>
      <c r="C6456" s="1">
        <v>-4.74589E-3</v>
      </c>
      <c r="D6456" s="1">
        <v>1.3749300000000001E-2</v>
      </c>
      <c r="F6456" s="1">
        <v>-0.91012300000000002</v>
      </c>
      <c r="G6456" s="1">
        <v>-1.1239099999999999E-8</v>
      </c>
      <c r="H6456" s="1">
        <v>-0.40321099999999999</v>
      </c>
      <c r="R6456" s="2" t="str">
        <f t="shared" si="1001"/>
        <v>{</v>
      </c>
      <c r="S6456" s="2" t="str">
        <f t="shared" si="1008"/>
        <v>0.0336468,</v>
      </c>
      <c r="T6456" s="2" t="str">
        <f t="shared" si="1010"/>
        <v>-0.00474589,</v>
      </c>
      <c r="U6456" s="2" t="str">
        <f t="shared" si="1009"/>
        <v>0.0137493,</v>
      </c>
      <c r="V6456" s="2" t="str">
        <f t="shared" si="1002"/>
        <v>-0.910123,</v>
      </c>
      <c r="W6456" s="2" t="str">
        <f t="shared" si="1003"/>
        <v>-0.0000000112391,</v>
      </c>
      <c r="X6456" s="2">
        <f t="shared" si="1004"/>
        <v>-0.40321099999999999</v>
      </c>
      <c r="Y6456" s="2" t="str">
        <f t="shared" si="1005"/>
        <v>},</v>
      </c>
      <c r="Z6456" t="str">
        <f t="shared" si="1007"/>
        <v>_x000D_</v>
      </c>
      <c r="AA6456" s="3" t="str">
        <f t="shared" si="1006"/>
        <v>{0.0336468,-0.00474589,0.0137493,-0.910123,-0.0000000112391,-0.403211},_x000D_</v>
      </c>
      <c r="AC6456" s="6"/>
    </row>
    <row r="6457" spans="1:29" x14ac:dyDescent="0.25">
      <c r="A6457">
        <v>3710</v>
      </c>
      <c r="B6457" s="1">
        <v>1.3758899999999999E-2</v>
      </c>
      <c r="C6457" s="1">
        <v>-4.7458600000000002E-3</v>
      </c>
      <c r="D6457" s="1">
        <v>3.3645399999999999E-2</v>
      </c>
      <c r="F6457" s="1">
        <v>-0.40343400000000001</v>
      </c>
      <c r="G6457" s="1">
        <v>1.51785E-5</v>
      </c>
      <c r="H6457" s="1">
        <v>-0.91008500000000003</v>
      </c>
      <c r="R6457" s="2" t="str">
        <f t="shared" si="1001"/>
        <v>{</v>
      </c>
      <c r="S6457" s="2" t="str">
        <f t="shared" si="1008"/>
        <v>0.0137589,</v>
      </c>
      <c r="T6457" s="2" t="str">
        <f t="shared" si="1010"/>
        <v>-0.00474586,</v>
      </c>
      <c r="U6457" s="2" t="str">
        <f t="shared" si="1009"/>
        <v>0.0336454,</v>
      </c>
      <c r="V6457" s="2" t="str">
        <f t="shared" si="1002"/>
        <v>-0.403434,</v>
      </c>
      <c r="W6457" s="2" t="str">
        <f t="shared" si="1003"/>
        <v>0.0000151785,</v>
      </c>
      <c r="X6457" s="2">
        <f t="shared" si="1004"/>
        <v>-0.91008500000000003</v>
      </c>
      <c r="Y6457" s="2" t="str">
        <f t="shared" si="1005"/>
        <v>},</v>
      </c>
      <c r="Z6457" t="str">
        <f t="shared" si="1007"/>
        <v>_x000D_</v>
      </c>
      <c r="AA6457" s="3" t="str">
        <f t="shared" si="1006"/>
        <v>{0.0137589,-0.00474586,0.0336454,-0.403434,0.0000151785,-0.910085},_x000D_</v>
      </c>
      <c r="AC6457" s="6"/>
    </row>
    <row r="6458" spans="1:29" x14ac:dyDescent="0.25">
      <c r="A6458">
        <v>3527</v>
      </c>
      <c r="B6458" s="1">
        <v>6.4827799999999996E-3</v>
      </c>
      <c r="C6458" s="1">
        <v>-4.2286600000000004E-3</v>
      </c>
      <c r="D6458" s="1">
        <v>-3.5980999999999999E-2</v>
      </c>
      <c r="F6458" s="1">
        <v>-0.26062000000000002</v>
      </c>
      <c r="G6458" s="1">
        <v>2.6809199999999998E-3</v>
      </c>
      <c r="H6458" s="1">
        <v>0.95058900000000002</v>
      </c>
      <c r="R6458" s="2" t="str">
        <f t="shared" si="1001"/>
        <v>{</v>
      </c>
      <c r="S6458" s="2" t="str">
        <f t="shared" si="1008"/>
        <v>0.00648278,</v>
      </c>
      <c r="T6458" s="2" t="str">
        <f t="shared" si="1010"/>
        <v>-0.00422866,</v>
      </c>
      <c r="U6458" s="2" t="str">
        <f t="shared" si="1009"/>
        <v>-0.035981,</v>
      </c>
      <c r="V6458" s="2" t="str">
        <f t="shared" si="1002"/>
        <v>-0.26062,</v>
      </c>
      <c r="W6458" s="2" t="str">
        <f t="shared" si="1003"/>
        <v>0.00268092,</v>
      </c>
      <c r="X6458" s="2">
        <f t="shared" si="1004"/>
        <v>0.95058900000000002</v>
      </c>
      <c r="Y6458" s="2" t="str">
        <f t="shared" si="1005"/>
        <v>},</v>
      </c>
      <c r="Z6458" t="str">
        <f t="shared" si="1007"/>
        <v>_x000D_</v>
      </c>
      <c r="AA6458" s="3" t="str">
        <f t="shared" si="1006"/>
        <v>{0.00648278,-0.00422866,-0.035981,-0.26062,0.00268092,0.950589},_x000D_</v>
      </c>
      <c r="AC6458" s="6"/>
    </row>
    <row r="6459" spans="1:29" x14ac:dyDescent="0.25">
      <c r="A6459">
        <v>3348</v>
      </c>
      <c r="B6459" s="1">
        <v>-4.1219899999999999E-3</v>
      </c>
      <c r="C6459" s="1">
        <v>-4.0607000000000004E-3</v>
      </c>
      <c r="D6459" s="1">
        <v>-3.6560299999999997E-2</v>
      </c>
      <c r="F6459" s="1">
        <v>2.0633200000000001E-2</v>
      </c>
      <c r="G6459" s="1">
        <v>3.8513100000000001E-2</v>
      </c>
      <c r="H6459" s="1">
        <v>0.99094099999999996</v>
      </c>
      <c r="R6459" s="2" t="str">
        <f t="shared" si="1001"/>
        <v>{</v>
      </c>
      <c r="S6459" s="2" t="str">
        <f t="shared" si="1008"/>
        <v>-0.00412199,</v>
      </c>
      <c r="T6459" s="2" t="str">
        <f t="shared" si="1010"/>
        <v>-0.0040607,</v>
      </c>
      <c r="U6459" s="2" t="str">
        <f t="shared" si="1009"/>
        <v>-0.0365603,</v>
      </c>
      <c r="V6459" s="2" t="str">
        <f t="shared" si="1002"/>
        <v>0.0206332,</v>
      </c>
      <c r="W6459" s="2" t="str">
        <f t="shared" si="1003"/>
        <v>0.0385131,</v>
      </c>
      <c r="X6459" s="2">
        <f t="shared" si="1004"/>
        <v>0.99094099999999996</v>
      </c>
      <c r="Y6459" s="2" t="str">
        <f t="shared" si="1005"/>
        <v>},</v>
      </c>
      <c r="Z6459" t="str">
        <f t="shared" si="1007"/>
        <v>_x000D_</v>
      </c>
      <c r="AA6459" s="3" t="str">
        <f t="shared" si="1006"/>
        <v>{-0.00412199,-0.0040607,-0.0365603,0.0206332,0.0385131,0.990941},_x000D_</v>
      </c>
      <c r="AC6459" s="6"/>
    </row>
    <row r="6460" spans="1:29" x14ac:dyDescent="0.25">
      <c r="A6460">
        <v>3349</v>
      </c>
      <c r="B6460" s="1">
        <v>-3.6809099999999999E-3</v>
      </c>
      <c r="C6460" s="1">
        <v>-3.5984599999999999E-3</v>
      </c>
      <c r="D6460" s="1">
        <v>3.65756E-2</v>
      </c>
      <c r="F6460" s="1">
        <v>1.01104E-2</v>
      </c>
      <c r="G6460" s="1">
        <v>3.1036500000000002E-2</v>
      </c>
      <c r="H6460" s="1">
        <v>-0.99165000000000003</v>
      </c>
      <c r="R6460" s="2" t="str">
        <f t="shared" si="1001"/>
        <v>{</v>
      </c>
      <c r="S6460" s="2" t="str">
        <f t="shared" si="1008"/>
        <v>-0.00368091,</v>
      </c>
      <c r="T6460" s="2" t="str">
        <f t="shared" si="1010"/>
        <v>-0.00359846,</v>
      </c>
      <c r="U6460" s="2" t="str">
        <f t="shared" si="1009"/>
        <v>0.0365756,</v>
      </c>
      <c r="V6460" s="2" t="str">
        <f t="shared" si="1002"/>
        <v>0.0101104,</v>
      </c>
      <c r="W6460" s="2" t="str">
        <f t="shared" si="1003"/>
        <v>0.0310365,</v>
      </c>
      <c r="X6460" s="2">
        <f t="shared" si="1004"/>
        <v>-0.99165000000000003</v>
      </c>
      <c r="Y6460" s="2" t="str">
        <f t="shared" si="1005"/>
        <v>},</v>
      </c>
      <c r="Z6460" t="str">
        <f t="shared" si="1007"/>
        <v>_x000D_</v>
      </c>
      <c r="AA6460" s="3" t="str">
        <f t="shared" si="1006"/>
        <v>{-0.00368091,-0.00359846,0.0365756,0.0101104,0.0310365,-0.99165},_x000D_</v>
      </c>
      <c r="AC6460" s="6"/>
    </row>
    <row r="6461" spans="1:29" x14ac:dyDescent="0.25">
      <c r="A6461">
        <v>15</v>
      </c>
      <c r="B6461" s="1">
        <v>-0.49234800000000001</v>
      </c>
      <c r="C6461" s="1">
        <v>-1.80587E-3</v>
      </c>
      <c r="D6461" s="1">
        <v>-3.6555799999999999E-2</v>
      </c>
      <c r="E6461" s="1">
        <v>0.24418799999999999</v>
      </c>
      <c r="F6461" s="1">
        <v>0.10442</v>
      </c>
      <c r="G6461" s="1">
        <v>5.1188699999999997E-2</v>
      </c>
      <c r="H6461" s="1">
        <v>0.96453599999999995</v>
      </c>
      <c r="I6461" s="1">
        <v>0.95337000000000005</v>
      </c>
      <c r="J6461" s="1">
        <v>-0.25</v>
      </c>
      <c r="K6461" s="1">
        <v>3.1249699999999998E-2</v>
      </c>
      <c r="L6461" s="1">
        <v>-2.3394800000000001E-6</v>
      </c>
      <c r="M6461" s="1">
        <v>0.251946</v>
      </c>
      <c r="R6461" s="2" t="str">
        <f t="shared" si="1001"/>
        <v>{</v>
      </c>
      <c r="S6461" s="2" t="str">
        <f t="shared" si="1008"/>
        <v>-0.492348,</v>
      </c>
      <c r="T6461" s="2" t="str">
        <f t="shared" si="1010"/>
        <v>-0.00180587,</v>
      </c>
      <c r="U6461" s="2" t="str">
        <f t="shared" si="1009"/>
        <v>-0.0365558,</v>
      </c>
      <c r="V6461" s="2" t="str">
        <f t="shared" si="1002"/>
        <v>0.10442,</v>
      </c>
      <c r="W6461" s="2" t="str">
        <f t="shared" si="1003"/>
        <v>0.0511887,</v>
      </c>
      <c r="X6461" s="2">
        <f t="shared" si="1004"/>
        <v>0.96453599999999995</v>
      </c>
      <c r="Y6461" s="2" t="str">
        <f t="shared" si="1005"/>
        <v>},</v>
      </c>
      <c r="Z6461" t="str">
        <f t="shared" si="1007"/>
        <v>_x000D_</v>
      </c>
      <c r="AA6461" s="3" t="str">
        <f t="shared" si="1006"/>
        <v>{-0.492348,-0.00180587,-0.0365558,0.10442,0.0511887,0.964536},_x000D_</v>
      </c>
      <c r="AC6461" s="6"/>
    </row>
    <row r="6462" spans="1:29" x14ac:dyDescent="0.25">
      <c r="A6462">
        <v>3170</v>
      </c>
      <c r="B6462" s="1">
        <v>-7.6091600000000002E-3</v>
      </c>
      <c r="C6462" s="1">
        <v>-1.16997E-3</v>
      </c>
      <c r="D6462" s="1">
        <v>3.6556199999999997E-2</v>
      </c>
      <c r="F6462" s="5">
        <v>4.3605699999999997E-2</v>
      </c>
      <c r="G6462" s="1">
        <v>1.84753E-2</v>
      </c>
      <c r="H6462" s="1">
        <v>-0.98842399999999997</v>
      </c>
      <c r="R6462" s="2" t="str">
        <f t="shared" si="1001"/>
        <v>{</v>
      </c>
      <c r="S6462" s="2" t="str">
        <f t="shared" si="1008"/>
        <v>-0.00760916,</v>
      </c>
      <c r="T6462" s="2" t="str">
        <f t="shared" si="1010"/>
        <v>-0.00116997,</v>
      </c>
      <c r="U6462" s="2" t="str">
        <f t="shared" si="1009"/>
        <v>0.0365562,</v>
      </c>
      <c r="V6462" s="2" t="str">
        <f t="shared" si="1002"/>
        <v>0.0436057,</v>
      </c>
      <c r="W6462" s="2" t="str">
        <f t="shared" si="1003"/>
        <v>0.0184753,</v>
      </c>
      <c r="X6462" s="2">
        <f t="shared" si="1004"/>
        <v>-0.98842399999999997</v>
      </c>
      <c r="Y6462" s="2" t="str">
        <f t="shared" si="1005"/>
        <v>},</v>
      </c>
      <c r="Z6462" t="str">
        <f t="shared" si="1007"/>
        <v>_x000D_</v>
      </c>
      <c r="AA6462" s="3" t="str">
        <f t="shared" si="1006"/>
        <v>{-0.00760916,-0.00116997,0.0365562,0.0436057,0.0184753,-0.988424},_x000D_</v>
      </c>
      <c r="AC6462" s="6"/>
    </row>
    <row r="6463" spans="1:29" x14ac:dyDescent="0.25">
      <c r="A6463">
        <v>3351</v>
      </c>
      <c r="B6463" s="1">
        <v>-1.9732600000000001E-3</v>
      </c>
      <c r="C6463" s="1">
        <v>-1.2504000000000001E-4</v>
      </c>
      <c r="D6463" s="1">
        <v>3.6596499999999997E-2</v>
      </c>
      <c r="F6463" s="1">
        <v>-2.69882E-2</v>
      </c>
      <c r="G6463" s="1">
        <v>-2.2062399999999999E-3</v>
      </c>
      <c r="H6463" s="1">
        <v>-0.99114999999999998</v>
      </c>
      <c r="R6463" s="2" t="str">
        <f t="shared" si="1001"/>
        <v>{</v>
      </c>
      <c r="S6463" s="2" t="str">
        <f t="shared" si="1008"/>
        <v>-0.00197326,</v>
      </c>
      <c r="T6463" s="2" t="str">
        <f t="shared" si="1010"/>
        <v>-0.00012504,</v>
      </c>
      <c r="U6463" s="2" t="str">
        <f t="shared" si="1009"/>
        <v>0.0365965,</v>
      </c>
      <c r="V6463" s="2" t="str">
        <f t="shared" si="1002"/>
        <v>-0.0269882,</v>
      </c>
      <c r="W6463" s="2" t="str">
        <f t="shared" si="1003"/>
        <v>-0.00220624,</v>
      </c>
      <c r="X6463" s="2">
        <f t="shared" si="1004"/>
        <v>-0.99114999999999998</v>
      </c>
      <c r="Y6463" s="2" t="str">
        <f t="shared" si="1005"/>
        <v>},</v>
      </c>
      <c r="Z6463" t="str">
        <f t="shared" si="1007"/>
        <v>_x000D_</v>
      </c>
      <c r="AA6463" s="3" t="str">
        <f t="shared" si="1006"/>
        <v>{-0.00197326,-0.00012504,0.0365965,-0.0269882,-0.00220624,-0.99115},_x000D_</v>
      </c>
      <c r="AC6463" s="6"/>
    </row>
    <row r="6464" spans="1:29" x14ac:dyDescent="0.25">
      <c r="A6464">
        <v>3350</v>
      </c>
      <c r="B6464" s="1">
        <v>3.4752600000000002E-4</v>
      </c>
      <c r="C6464" s="1">
        <v>-1.14603E-4</v>
      </c>
      <c r="D6464" s="1">
        <v>-3.65353E-2</v>
      </c>
      <c r="F6464" s="1">
        <v>-9.4588500000000006E-2</v>
      </c>
      <c r="G6464" s="1">
        <v>-1.53706E-3</v>
      </c>
      <c r="H6464" s="1">
        <v>0.98079300000000003</v>
      </c>
      <c r="R6464" s="2" t="str">
        <f t="shared" si="1001"/>
        <v>{</v>
      </c>
      <c r="S6464" s="2" t="str">
        <f t="shared" si="1008"/>
        <v>0.000347526,</v>
      </c>
      <c r="T6464" s="2" t="str">
        <f t="shared" si="1010"/>
        <v>-0.000114603,</v>
      </c>
      <c r="U6464" s="2" t="str">
        <f t="shared" si="1009"/>
        <v>-0.0365353,</v>
      </c>
      <c r="V6464" s="2" t="str">
        <f t="shared" si="1002"/>
        <v>-0.0945885,</v>
      </c>
      <c r="W6464" s="2" t="str">
        <f t="shared" si="1003"/>
        <v>-0.00153706,</v>
      </c>
      <c r="X6464" s="2">
        <f t="shared" si="1004"/>
        <v>0.98079300000000003</v>
      </c>
      <c r="Y6464" s="2" t="str">
        <f t="shared" si="1005"/>
        <v>},</v>
      </c>
      <c r="Z6464" t="str">
        <f t="shared" si="1007"/>
        <v>_x000D_</v>
      </c>
      <c r="AA6464" s="3" t="str">
        <f t="shared" si="1006"/>
        <v>{0.000347526,-0.000114603,-0.0365353,-0.0945885,-0.00153706,0.980793},_x000D_</v>
      </c>
      <c r="AC6464" s="6"/>
    </row>
    <row r="6465" spans="1:29" x14ac:dyDescent="0.25">
      <c r="A6465">
        <v>48</v>
      </c>
      <c r="B6465" s="1">
        <v>-0.490093</v>
      </c>
      <c r="C6465" s="1">
        <v>-6.9723999999999999E-5</v>
      </c>
      <c r="D6465" s="1">
        <v>3.6516800000000002E-2</v>
      </c>
      <c r="E6465" s="1">
        <v>0.54154000000000002</v>
      </c>
      <c r="F6465" s="1">
        <v>5.9796099999999998E-2</v>
      </c>
      <c r="G6465" s="1">
        <v>-1.5587800000000001E-2</v>
      </c>
      <c r="H6465" s="1">
        <v>-0.96606800000000004</v>
      </c>
      <c r="I6465" s="1">
        <v>0.97988900000000001</v>
      </c>
      <c r="J6465" s="1">
        <v>-0.245196</v>
      </c>
      <c r="K6465" s="1">
        <v>0.49999500000000002</v>
      </c>
      <c r="L6465" s="1">
        <v>-4.8774600000000001E-2</v>
      </c>
      <c r="M6465" s="1">
        <v>0.55901299999999998</v>
      </c>
      <c r="R6465" s="2" t="str">
        <f t="shared" si="1001"/>
        <v>{</v>
      </c>
      <c r="S6465" s="2" t="str">
        <f t="shared" si="1008"/>
        <v>-0.490093,</v>
      </c>
      <c r="T6465" s="2" t="str">
        <f t="shared" si="1010"/>
        <v>-0.000069724,</v>
      </c>
      <c r="U6465" s="2" t="str">
        <f t="shared" si="1009"/>
        <v>0.0365168,</v>
      </c>
      <c r="V6465" s="2" t="str">
        <f t="shared" si="1002"/>
        <v>0.0597961,</v>
      </c>
      <c r="W6465" s="2" t="str">
        <f t="shared" si="1003"/>
        <v>-0.0155878,</v>
      </c>
      <c r="X6465" s="2">
        <f t="shared" si="1004"/>
        <v>-0.96606800000000004</v>
      </c>
      <c r="Y6465" s="2" t="str">
        <f t="shared" si="1005"/>
        <v>},</v>
      </c>
      <c r="Z6465" t="str">
        <f t="shared" si="1007"/>
        <v>_x000D_</v>
      </c>
      <c r="AA6465" s="3" t="str">
        <f t="shared" si="1006"/>
        <v>{-0.490093,-0.000069724,0.0365168,0.0597961,-0.0155878,-0.966068},_x000D_</v>
      </c>
      <c r="AC6465" s="6"/>
    </row>
    <row r="6466" spans="1:29" x14ac:dyDescent="0.25">
      <c r="A6466">
        <v>2984</v>
      </c>
      <c r="B6466" s="1">
        <v>-1.56023E-2</v>
      </c>
      <c r="C6466" s="1">
        <v>-6.9091999999999995E-5</v>
      </c>
      <c r="D6466" s="1">
        <v>-3.6512799999999998E-2</v>
      </c>
      <c r="F6466" s="1">
        <v>3.47137E-2</v>
      </c>
      <c r="G6466" s="1">
        <v>-2.27656E-2</v>
      </c>
      <c r="H6466" s="1">
        <v>0.97703700000000004</v>
      </c>
      <c r="R6466" s="2" t="str">
        <f t="shared" ref="R6466:R6529" si="1011">"{"</f>
        <v>{</v>
      </c>
      <c r="S6466" s="2" t="str">
        <f t="shared" si="1008"/>
        <v>-0.0156023,</v>
      </c>
      <c r="T6466" s="2" t="str">
        <f t="shared" si="1010"/>
        <v>-0.000069092,</v>
      </c>
      <c r="U6466" s="2" t="str">
        <f t="shared" si="1009"/>
        <v>-0.0365128,</v>
      </c>
      <c r="V6466" s="2" t="str">
        <f t="shared" ref="V6466:V6529" si="1012">F6466&amp;","</f>
        <v>0.0347137,</v>
      </c>
      <c r="W6466" s="2" t="str">
        <f t="shared" ref="W6466:W6529" si="1013">G6466&amp;","</f>
        <v>-0.0227656,</v>
      </c>
      <c r="X6466" s="2">
        <f t="shared" ref="X6466:X6529" si="1014">H6466</f>
        <v>0.97703700000000004</v>
      </c>
      <c r="Y6466" s="2" t="str">
        <f t="shared" ref="Y6466:Y6529" si="1015">"},"</f>
        <v>},</v>
      </c>
      <c r="Z6466" t="str">
        <f t="shared" si="1007"/>
        <v>_x000D_</v>
      </c>
      <c r="AA6466" s="3" t="str">
        <f t="shared" ref="AA6466:AA6529" si="1016">_xlfn.CONCAT(R6466:Z6466)</f>
        <v>{-0.0156023,-0.000069092,-0.0365128,0.0347137,-0.0227656,0.977037},_x000D_</v>
      </c>
      <c r="AC6466" s="6"/>
    </row>
    <row r="6467" spans="1:29" x14ac:dyDescent="0.25">
      <c r="A6467">
        <v>2263</v>
      </c>
      <c r="B6467" s="1">
        <v>-3.9063899999999999E-2</v>
      </c>
      <c r="C6467" s="1">
        <v>-5.7560499999999999E-5</v>
      </c>
      <c r="D6467" s="1">
        <v>3.6506499999999997E-2</v>
      </c>
      <c r="F6467" s="1">
        <v>1.6131800000000001E-8</v>
      </c>
      <c r="G6467" s="1">
        <v>-1.4752400000000001E-2</v>
      </c>
      <c r="H6467" s="1">
        <v>-0.96779400000000004</v>
      </c>
      <c r="R6467" s="2" t="str">
        <f t="shared" si="1011"/>
        <v>{</v>
      </c>
      <c r="S6467" s="2" t="str">
        <f t="shared" si="1008"/>
        <v>-0.0390639,</v>
      </c>
      <c r="T6467" s="2" t="str">
        <f t="shared" si="1010"/>
        <v>-0.0000575605,</v>
      </c>
      <c r="U6467" s="2" t="str">
        <f t="shared" si="1009"/>
        <v>0.0365065,</v>
      </c>
      <c r="V6467" s="2" t="str">
        <f t="shared" si="1012"/>
        <v>0.0000000161318,</v>
      </c>
      <c r="W6467" s="2" t="str">
        <f t="shared" si="1013"/>
        <v>-0.0147524,</v>
      </c>
      <c r="X6467" s="2">
        <f t="shared" si="1014"/>
        <v>-0.96779400000000004</v>
      </c>
      <c r="Y6467" s="2" t="str">
        <f t="shared" si="1015"/>
        <v>},</v>
      </c>
      <c r="Z6467" t="str">
        <f t="shared" ref="Z6467:Z6530" si="1017">CHAR(13)</f>
        <v>_x000D_</v>
      </c>
      <c r="AA6467" s="3" t="str">
        <f t="shared" si="1016"/>
        <v>{-0.0390639,-0.0000575605,0.0365065,0.0000000161318,-0.0147524,-0.967794},_x000D_</v>
      </c>
      <c r="AC6467" s="6"/>
    </row>
    <row r="6468" spans="1:29" x14ac:dyDescent="0.25">
      <c r="A6468">
        <v>1200</v>
      </c>
      <c r="B6468" s="1">
        <v>-0.21093600000000001</v>
      </c>
      <c r="C6468" s="1">
        <v>-5.7169900000000003E-5</v>
      </c>
      <c r="D6468" s="1">
        <v>3.65061E-2</v>
      </c>
      <c r="F6468" s="1">
        <v>1.6140500000000001E-8</v>
      </c>
      <c r="G6468" s="1">
        <v>-1.47759E-2</v>
      </c>
      <c r="H6468" s="1">
        <v>-0.967804</v>
      </c>
      <c r="R6468" s="2" t="str">
        <f t="shared" si="1011"/>
        <v>{</v>
      </c>
      <c r="S6468" s="2" t="str">
        <f t="shared" si="1008"/>
        <v>-0.210936,</v>
      </c>
      <c r="T6468" s="2" t="str">
        <f t="shared" si="1010"/>
        <v>-0.0000571699,</v>
      </c>
      <c r="U6468" s="2" t="str">
        <f t="shared" si="1009"/>
        <v>0.0365061,</v>
      </c>
      <c r="V6468" s="2" t="str">
        <f t="shared" si="1012"/>
        <v>0.0000000161405,</v>
      </c>
      <c r="W6468" s="2" t="str">
        <f t="shared" si="1013"/>
        <v>-0.0147759,</v>
      </c>
      <c r="X6468" s="2">
        <f t="shared" si="1014"/>
        <v>-0.967804</v>
      </c>
      <c r="Y6468" s="2" t="str">
        <f t="shared" si="1015"/>
        <v>},</v>
      </c>
      <c r="Z6468" t="str">
        <f t="shared" si="1017"/>
        <v>_x000D_</v>
      </c>
      <c r="AA6468" s="3" t="str">
        <f t="shared" si="1016"/>
        <v>{-0.210936,-0.0000571699,0.0365061,0.0000000161405,-0.0147759,-0.967804},_x000D_</v>
      </c>
      <c r="AC6468" s="6"/>
    </row>
    <row r="6469" spans="1:29" x14ac:dyDescent="0.25">
      <c r="A6469">
        <v>1872</v>
      </c>
      <c r="B6469" s="1">
        <v>-4.6875100000000003E-2</v>
      </c>
      <c r="C6469" s="1">
        <v>-5.7126500000000003E-5</v>
      </c>
      <c r="D6469" s="1">
        <v>3.6505799999999998E-2</v>
      </c>
      <c r="F6469" s="1">
        <v>1.6143999999999999E-8</v>
      </c>
      <c r="G6469" s="1">
        <v>-1.47817E-2</v>
      </c>
      <c r="H6469" s="1">
        <v>-0.96780600000000006</v>
      </c>
      <c r="R6469" s="2" t="str">
        <f t="shared" si="1011"/>
        <v>{</v>
      </c>
      <c r="S6469" s="2" t="str">
        <f t="shared" ref="S6469:S6532" si="1018">B6469&amp;","</f>
        <v>-0.0468751,</v>
      </c>
      <c r="T6469" s="2" t="str">
        <f t="shared" si="1010"/>
        <v>-0.0000571265,</v>
      </c>
      <c r="U6469" s="2" t="str">
        <f t="shared" ref="U6469:U6532" si="1019">D6469&amp;","</f>
        <v>0.0365058,</v>
      </c>
      <c r="V6469" s="2" t="str">
        <f t="shared" si="1012"/>
        <v>0.000000016144,</v>
      </c>
      <c r="W6469" s="2" t="str">
        <f t="shared" si="1013"/>
        <v>-0.0147817,</v>
      </c>
      <c r="X6469" s="2">
        <f t="shared" si="1014"/>
        <v>-0.96780600000000006</v>
      </c>
      <c r="Y6469" s="2" t="str">
        <f t="shared" si="1015"/>
        <v>},</v>
      </c>
      <c r="Z6469" t="str">
        <f t="shared" si="1017"/>
        <v>_x000D_</v>
      </c>
      <c r="AA6469" s="3" t="str">
        <f t="shared" si="1016"/>
        <v>{-0.0468751,-0.0000571265,0.0365058,0.000000016144,-0.0147817,-0.967806},_x000D_</v>
      </c>
      <c r="AC6469" s="6"/>
    </row>
    <row r="6470" spans="1:29" x14ac:dyDescent="0.25">
      <c r="A6470">
        <v>528</v>
      </c>
      <c r="B6470" s="1">
        <v>-0.37499700000000002</v>
      </c>
      <c r="C6470" s="1">
        <v>-5.7010199999999998E-5</v>
      </c>
      <c r="D6470" s="1">
        <v>3.6506299999999998E-2</v>
      </c>
      <c r="E6470" s="1">
        <v>0.44620700000000002</v>
      </c>
      <c r="F6470" s="1">
        <v>1.6135199999999999E-8</v>
      </c>
      <c r="G6470" s="1">
        <v>-1.4779E-2</v>
      </c>
      <c r="H6470" s="1">
        <v>-0.96779999999999999</v>
      </c>
      <c r="I6470" s="1">
        <v>0.99175100000000005</v>
      </c>
      <c r="J6470" s="1">
        <v>0.13888700000000001</v>
      </c>
      <c r="K6470" s="1">
        <v>0.374996</v>
      </c>
      <c r="L6470" s="1">
        <v>-0.207869</v>
      </c>
      <c r="M6470" s="1">
        <v>0.45068999999999998</v>
      </c>
      <c r="R6470" s="2" t="str">
        <f t="shared" si="1011"/>
        <v>{</v>
      </c>
      <c r="S6470" s="2" t="str">
        <f t="shared" si="1018"/>
        <v>-0.374997,</v>
      </c>
      <c r="T6470" s="2" t="str">
        <f t="shared" ref="T6470:T6533" si="1020">C6470&amp;","</f>
        <v>-0.0000570102,</v>
      </c>
      <c r="U6470" s="2" t="str">
        <f t="shared" si="1019"/>
        <v>0.0365063,</v>
      </c>
      <c r="V6470" s="2" t="str">
        <f t="shared" si="1012"/>
        <v>0.0000000161352,</v>
      </c>
      <c r="W6470" s="2" t="str">
        <f t="shared" si="1013"/>
        <v>-0.014779,</v>
      </c>
      <c r="X6470" s="2">
        <f t="shared" si="1014"/>
        <v>-0.96779999999999999</v>
      </c>
      <c r="Y6470" s="2" t="str">
        <f t="shared" si="1015"/>
        <v>},</v>
      </c>
      <c r="Z6470" t="str">
        <f t="shared" si="1017"/>
        <v>_x000D_</v>
      </c>
      <c r="AA6470" s="3" t="str">
        <f t="shared" si="1016"/>
        <v>{-0.374997,-0.0000570102,0.0365063,0.0000000161352,-0.014779,-0.9678},_x000D_</v>
      </c>
      <c r="AC6470" s="6"/>
    </row>
    <row r="6471" spans="1:29" x14ac:dyDescent="0.25">
      <c r="A6471">
        <v>80</v>
      </c>
      <c r="B6471" s="1">
        <v>-0.48419200000000001</v>
      </c>
      <c r="C6471" s="1">
        <v>-5.6900500000000002E-5</v>
      </c>
      <c r="D6471" s="1">
        <v>3.6499200000000002E-2</v>
      </c>
      <c r="E6471" s="1">
        <v>0.24424000000000001</v>
      </c>
      <c r="F6471" s="1">
        <v>9.2611599999999992E-3</v>
      </c>
      <c r="G6471" s="1">
        <v>-1.6882000000000001E-2</v>
      </c>
      <c r="H6471" s="1">
        <v>-0.96793099999999999</v>
      </c>
      <c r="I6471" s="1">
        <v>0.95059099999999996</v>
      </c>
      <c r="J6471" s="1">
        <v>-0.23097000000000001</v>
      </c>
      <c r="K6471" s="1">
        <v>3.1249699999999998E-2</v>
      </c>
      <c r="L6471" s="1">
        <v>9.5667600000000005E-2</v>
      </c>
      <c r="M6471" s="1">
        <v>0.251944</v>
      </c>
      <c r="R6471" s="2" t="str">
        <f t="shared" si="1011"/>
        <v>{</v>
      </c>
      <c r="S6471" s="2" t="str">
        <f t="shared" si="1018"/>
        <v>-0.484192,</v>
      </c>
      <c r="T6471" s="2" t="str">
        <f t="shared" si="1020"/>
        <v>-0.0000569005,</v>
      </c>
      <c r="U6471" s="2" t="str">
        <f t="shared" si="1019"/>
        <v>0.0364992,</v>
      </c>
      <c r="V6471" s="2" t="str">
        <f t="shared" si="1012"/>
        <v>0.00926116,</v>
      </c>
      <c r="W6471" s="2" t="str">
        <f t="shared" si="1013"/>
        <v>-0.016882,</v>
      </c>
      <c r="X6471" s="2">
        <f t="shared" si="1014"/>
        <v>-0.96793099999999999</v>
      </c>
      <c r="Y6471" s="2" t="str">
        <f t="shared" si="1015"/>
        <v>},</v>
      </c>
      <c r="Z6471" t="str">
        <f t="shared" si="1017"/>
        <v>_x000D_</v>
      </c>
      <c r="AA6471" s="3" t="str">
        <f t="shared" si="1016"/>
        <v>{-0.484192,-0.0000569005,0.0364992,0.00926116,-0.016882,-0.967931},_x000D_</v>
      </c>
      <c r="AC6471" s="6"/>
    </row>
    <row r="6472" spans="1:29" x14ac:dyDescent="0.25">
      <c r="A6472">
        <v>1232</v>
      </c>
      <c r="B6472" s="1">
        <v>-0.203125</v>
      </c>
      <c r="C6472" s="1">
        <v>-5.6827099999999997E-5</v>
      </c>
      <c r="D6472" s="1">
        <v>3.6506499999999997E-2</v>
      </c>
      <c r="F6472" s="1">
        <v>1.61253E-8</v>
      </c>
      <c r="G6472" s="1">
        <v>-1.4779499999999999E-2</v>
      </c>
      <c r="H6472" s="1">
        <v>-0.96778799999999998</v>
      </c>
      <c r="R6472" s="2" t="str">
        <f t="shared" si="1011"/>
        <v>{</v>
      </c>
      <c r="S6472" s="2" t="str">
        <f t="shared" si="1018"/>
        <v>-0.203125,</v>
      </c>
      <c r="T6472" s="2" t="str">
        <f t="shared" si="1020"/>
        <v>-0.0000568271,</v>
      </c>
      <c r="U6472" s="2" t="str">
        <f t="shared" si="1019"/>
        <v>0.0365065,</v>
      </c>
      <c r="V6472" s="2" t="str">
        <f t="shared" si="1012"/>
        <v>0.0000000161253,</v>
      </c>
      <c r="W6472" s="2" t="str">
        <f t="shared" si="1013"/>
        <v>-0.0147795,</v>
      </c>
      <c r="X6472" s="2">
        <f t="shared" si="1014"/>
        <v>-0.96778799999999998</v>
      </c>
      <c r="Y6472" s="2" t="str">
        <f t="shared" si="1015"/>
        <v>},</v>
      </c>
      <c r="Z6472" t="str">
        <f t="shared" si="1017"/>
        <v>_x000D_</v>
      </c>
      <c r="AA6472" s="3" t="str">
        <f t="shared" si="1016"/>
        <v>{-0.203125,-0.0000568271,0.0365065,0.0000000161253,-0.0147795,-0.967788},_x000D_</v>
      </c>
      <c r="AC6472" s="6"/>
    </row>
    <row r="6473" spans="1:29" x14ac:dyDescent="0.25">
      <c r="A6473">
        <v>175</v>
      </c>
      <c r="B6473" s="1">
        <v>-0.46094099999999999</v>
      </c>
      <c r="C6473" s="1">
        <v>-5.64269E-5</v>
      </c>
      <c r="D6473" s="1">
        <v>-3.65066E-2</v>
      </c>
      <c r="E6473" s="1">
        <v>0.159523</v>
      </c>
      <c r="F6473" s="1">
        <v>-6.2321399999999999E-9</v>
      </c>
      <c r="G6473" s="1">
        <v>-1.4800000000000001E-2</v>
      </c>
      <c r="H6473" s="1">
        <v>0.96779499999999996</v>
      </c>
      <c r="I6473" s="1">
        <v>1</v>
      </c>
      <c r="J6473" s="1">
        <v>-0.156251</v>
      </c>
      <c r="K6473" s="1">
        <v>0</v>
      </c>
      <c r="L6473" s="1">
        <v>3.1247299999999999E-2</v>
      </c>
      <c r="M6473" s="1">
        <v>0.15934499999999999</v>
      </c>
      <c r="R6473" s="2" t="str">
        <f t="shared" si="1011"/>
        <v>{</v>
      </c>
      <c r="S6473" s="2" t="str">
        <f t="shared" si="1018"/>
        <v>-0.460941,</v>
      </c>
      <c r="T6473" s="2" t="str">
        <f t="shared" si="1020"/>
        <v>-0.0000564269,</v>
      </c>
      <c r="U6473" s="2" t="str">
        <f t="shared" si="1019"/>
        <v>-0.0365066,</v>
      </c>
      <c r="V6473" s="2" t="str">
        <f t="shared" si="1012"/>
        <v>-0.00000000623214,</v>
      </c>
      <c r="W6473" s="2" t="str">
        <f t="shared" si="1013"/>
        <v>-0.0148,</v>
      </c>
      <c r="X6473" s="2">
        <f t="shared" si="1014"/>
        <v>0.96779499999999996</v>
      </c>
      <c r="Y6473" s="2" t="str">
        <f t="shared" si="1015"/>
        <v>},</v>
      </c>
      <c r="Z6473" t="str">
        <f t="shared" si="1017"/>
        <v>_x000D_</v>
      </c>
      <c r="AA6473" s="3" t="str">
        <f t="shared" si="1016"/>
        <v>{-0.460941,-0.0000564269,-0.0365066,-0.00000000623214,-0.0148,0.967795},_x000D_</v>
      </c>
      <c r="AC6473" s="6"/>
    </row>
    <row r="6474" spans="1:29" x14ac:dyDescent="0.25">
      <c r="A6474">
        <v>496</v>
      </c>
      <c r="B6474" s="1">
        <v>-0.38280999999999998</v>
      </c>
      <c r="C6474" s="1">
        <v>-5.5956099999999998E-5</v>
      </c>
      <c r="D6474" s="1">
        <v>3.6505299999999997E-2</v>
      </c>
      <c r="E6474" s="1">
        <v>9.9104499999999998E-2</v>
      </c>
      <c r="F6474" s="1">
        <v>1.6141400000000001E-8</v>
      </c>
      <c r="G6474" s="1">
        <v>-1.4835299999999999E-2</v>
      </c>
      <c r="H6474" s="1">
        <v>-0.96780699999999997</v>
      </c>
      <c r="I6474" s="1">
        <v>1</v>
      </c>
      <c r="J6474" s="1">
        <v>9.3746599999999999E-2</v>
      </c>
      <c r="K6474" s="1">
        <v>0</v>
      </c>
      <c r="L6474" s="1">
        <v>-3.12517E-2</v>
      </c>
      <c r="M6474" s="1">
        <v>9.8818500000000004E-2</v>
      </c>
      <c r="R6474" s="2" t="str">
        <f t="shared" si="1011"/>
        <v>{</v>
      </c>
      <c r="S6474" s="2" t="str">
        <f t="shared" si="1018"/>
        <v>-0.38281,</v>
      </c>
      <c r="T6474" s="2" t="str">
        <f t="shared" si="1020"/>
        <v>-0.0000559561,</v>
      </c>
      <c r="U6474" s="2" t="str">
        <f t="shared" si="1019"/>
        <v>0.0365053,</v>
      </c>
      <c r="V6474" s="2" t="str">
        <f t="shared" si="1012"/>
        <v>0.0000000161414,</v>
      </c>
      <c r="W6474" s="2" t="str">
        <f t="shared" si="1013"/>
        <v>-0.0148353,</v>
      </c>
      <c r="X6474" s="2">
        <f t="shared" si="1014"/>
        <v>-0.96780699999999997</v>
      </c>
      <c r="Y6474" s="2" t="str">
        <f t="shared" si="1015"/>
        <v>},</v>
      </c>
      <c r="Z6474" t="str">
        <f t="shared" si="1017"/>
        <v>_x000D_</v>
      </c>
      <c r="AA6474" s="3" t="str">
        <f t="shared" si="1016"/>
        <v>{-0.38281,-0.0000559561,0.0365053,0.0000000161414,-0.0148353,-0.967807},_x000D_</v>
      </c>
      <c r="AC6474" s="6"/>
    </row>
    <row r="6475" spans="1:29" x14ac:dyDescent="0.25">
      <c r="A6475">
        <v>560</v>
      </c>
      <c r="B6475" s="1">
        <v>-0.36718699999999999</v>
      </c>
      <c r="C6475" s="1">
        <v>-5.5931299999999998E-5</v>
      </c>
      <c r="D6475" s="1">
        <v>3.6506400000000001E-2</v>
      </c>
      <c r="E6475" s="1">
        <v>0.15951299999999999</v>
      </c>
      <c r="F6475" s="1">
        <v>1.6119099999999999E-8</v>
      </c>
      <c r="G6475" s="1">
        <v>-1.48144E-2</v>
      </c>
      <c r="H6475" s="1">
        <v>-0.96778200000000003</v>
      </c>
      <c r="I6475" s="1">
        <v>1</v>
      </c>
      <c r="J6475" s="1">
        <v>0.156246</v>
      </c>
      <c r="K6475" s="1">
        <v>0</v>
      </c>
      <c r="L6475" s="1">
        <v>3.1247799999999999E-2</v>
      </c>
      <c r="M6475" s="1">
        <v>0.15934000000000001</v>
      </c>
      <c r="R6475" s="2" t="str">
        <f t="shared" si="1011"/>
        <v>{</v>
      </c>
      <c r="S6475" s="2" t="str">
        <f t="shared" si="1018"/>
        <v>-0.367187,</v>
      </c>
      <c r="T6475" s="2" t="str">
        <f t="shared" si="1020"/>
        <v>-0.0000559313,</v>
      </c>
      <c r="U6475" s="2" t="str">
        <f t="shared" si="1019"/>
        <v>0.0365064,</v>
      </c>
      <c r="V6475" s="2" t="str">
        <f t="shared" si="1012"/>
        <v>0.0000000161191,</v>
      </c>
      <c r="W6475" s="2" t="str">
        <f t="shared" si="1013"/>
        <v>-0.0148144,</v>
      </c>
      <c r="X6475" s="2">
        <f t="shared" si="1014"/>
        <v>-0.96778200000000003</v>
      </c>
      <c r="Y6475" s="2" t="str">
        <f t="shared" si="1015"/>
        <v>},</v>
      </c>
      <c r="Z6475" t="str">
        <f t="shared" si="1017"/>
        <v>_x000D_</v>
      </c>
      <c r="AA6475" s="3" t="str">
        <f t="shared" si="1016"/>
        <v>{-0.367187,-0.0000559313,0.0365064,0.0000000161191,-0.0148144,-0.967782},_x000D_</v>
      </c>
      <c r="AC6475" s="6"/>
    </row>
    <row r="6476" spans="1:29" x14ac:dyDescent="0.25">
      <c r="A6476">
        <v>207</v>
      </c>
      <c r="B6476" s="1">
        <v>-0.45312999999999998</v>
      </c>
      <c r="C6476" s="1">
        <v>-5.5912599999999997E-5</v>
      </c>
      <c r="D6476" s="1">
        <v>-3.6505900000000001E-2</v>
      </c>
      <c r="E6476" s="1">
        <v>0.28787600000000002</v>
      </c>
      <c r="F6476" s="1">
        <v>-6.2260200000000004E-9</v>
      </c>
      <c r="G6476" s="1">
        <v>-1.48326E-2</v>
      </c>
      <c r="H6476" s="1">
        <v>0.96780699999999997</v>
      </c>
      <c r="I6476" s="1">
        <v>0.99173900000000004</v>
      </c>
      <c r="J6476" s="1">
        <v>-0.13889299999999999</v>
      </c>
      <c r="K6476" s="1">
        <v>0.156248</v>
      </c>
      <c r="L6476" s="1">
        <v>0.20786299999999999</v>
      </c>
      <c r="M6476" s="1">
        <v>0.29480800000000001</v>
      </c>
      <c r="R6476" s="2" t="str">
        <f t="shared" si="1011"/>
        <v>{</v>
      </c>
      <c r="S6476" s="2" t="str">
        <f t="shared" si="1018"/>
        <v>-0.45313,</v>
      </c>
      <c r="T6476" s="2" t="str">
        <f t="shared" si="1020"/>
        <v>-0.0000559126,</v>
      </c>
      <c r="U6476" s="2" t="str">
        <f t="shared" si="1019"/>
        <v>-0.0365059,</v>
      </c>
      <c r="V6476" s="2" t="str">
        <f t="shared" si="1012"/>
        <v>-0.00000000622602,</v>
      </c>
      <c r="W6476" s="2" t="str">
        <f t="shared" si="1013"/>
        <v>-0.0148326,</v>
      </c>
      <c r="X6476" s="2">
        <f t="shared" si="1014"/>
        <v>0.96780699999999997</v>
      </c>
      <c r="Y6476" s="2" t="str">
        <f t="shared" si="1015"/>
        <v>},</v>
      </c>
      <c r="Z6476" t="str">
        <f t="shared" si="1017"/>
        <v>_x000D_</v>
      </c>
      <c r="AA6476" s="3" t="str">
        <f t="shared" si="1016"/>
        <v>{-0.45313,-0.0000559126,-0.0365059,-0.00000000622602,-0.0148326,0.967807},_x000D_</v>
      </c>
      <c r="AC6476" s="6"/>
    </row>
    <row r="6477" spans="1:29" x14ac:dyDescent="0.25">
      <c r="A6477">
        <v>2618</v>
      </c>
      <c r="B6477" s="1">
        <v>-3.1253000000000003E-2</v>
      </c>
      <c r="C6477" s="1">
        <v>-5.5872699999999998E-5</v>
      </c>
      <c r="D6477" s="1">
        <v>3.6506299999999998E-2</v>
      </c>
      <c r="F6477" s="1">
        <v>4.3097799999999999E-4</v>
      </c>
      <c r="G6477" s="1">
        <v>-1.44501E-2</v>
      </c>
      <c r="H6477" s="1">
        <v>-0.96800399999999998</v>
      </c>
      <c r="R6477" s="2" t="str">
        <f t="shared" si="1011"/>
        <v>{</v>
      </c>
      <c r="S6477" s="2" t="str">
        <f t="shared" si="1018"/>
        <v>-0.031253,</v>
      </c>
      <c r="T6477" s="2" t="str">
        <f t="shared" si="1020"/>
        <v>-0.0000558727,</v>
      </c>
      <c r="U6477" s="2" t="str">
        <f t="shared" si="1019"/>
        <v>0.0365063,</v>
      </c>
      <c r="V6477" s="2" t="str">
        <f t="shared" si="1012"/>
        <v>0.000430978,</v>
      </c>
      <c r="W6477" s="2" t="str">
        <f t="shared" si="1013"/>
        <v>-0.0144501,</v>
      </c>
      <c r="X6477" s="2">
        <f t="shared" si="1014"/>
        <v>-0.96800399999999998</v>
      </c>
      <c r="Y6477" s="2" t="str">
        <f t="shared" si="1015"/>
        <v>},</v>
      </c>
      <c r="Z6477" t="str">
        <f t="shared" si="1017"/>
        <v>_x000D_</v>
      </c>
      <c r="AA6477" s="3" t="str">
        <f t="shared" si="1016"/>
        <v>{-0.031253,-0.0000558727,0.0365063,0.000430978,-0.0144501,-0.968004},_x000D_</v>
      </c>
      <c r="AC6477" s="6"/>
    </row>
    <row r="6478" spans="1:29" x14ac:dyDescent="0.25">
      <c r="A6478">
        <v>1712</v>
      </c>
      <c r="B6478" s="1">
        <v>-8.5946300000000003E-2</v>
      </c>
      <c r="C6478" s="1">
        <v>-5.5672399999999999E-5</v>
      </c>
      <c r="D6478" s="1">
        <v>3.6498900000000001E-2</v>
      </c>
      <c r="F6478" s="1">
        <v>1.61119E-8</v>
      </c>
      <c r="G6478" s="1">
        <v>-1.48167E-2</v>
      </c>
      <c r="H6478" s="1">
        <v>-0.967808</v>
      </c>
      <c r="R6478" s="2" t="str">
        <f t="shared" si="1011"/>
        <v>{</v>
      </c>
      <c r="S6478" s="2" t="str">
        <f t="shared" si="1018"/>
        <v>-0.0859463,</v>
      </c>
      <c r="T6478" s="2" t="str">
        <f t="shared" si="1020"/>
        <v>-0.0000556724,</v>
      </c>
      <c r="U6478" s="2" t="str">
        <f t="shared" si="1019"/>
        <v>0.0364989,</v>
      </c>
      <c r="V6478" s="2" t="str">
        <f t="shared" si="1012"/>
        <v>0.0000000161119,</v>
      </c>
      <c r="W6478" s="2" t="str">
        <f t="shared" si="1013"/>
        <v>-0.0148167,</v>
      </c>
      <c r="X6478" s="2">
        <f t="shared" si="1014"/>
        <v>-0.967808</v>
      </c>
      <c r="Y6478" s="2" t="str">
        <f t="shared" si="1015"/>
        <v>},</v>
      </c>
      <c r="Z6478" t="str">
        <f t="shared" si="1017"/>
        <v>_x000D_</v>
      </c>
      <c r="AA6478" s="3" t="str">
        <f t="shared" si="1016"/>
        <v>{-0.0859463,-0.0000556724,0.0364989,0.0000000161119,-0.0148167,-0.967808},_x000D_</v>
      </c>
      <c r="AC6478" s="6"/>
    </row>
    <row r="6479" spans="1:29" x14ac:dyDescent="0.25">
      <c r="A6479">
        <v>1168</v>
      </c>
      <c r="B6479" s="1">
        <v>-0.218749</v>
      </c>
      <c r="C6479" s="1">
        <v>-5.5659499999999998E-5</v>
      </c>
      <c r="D6479" s="1">
        <v>3.6504799999999997E-2</v>
      </c>
      <c r="F6479" s="1">
        <v>1.6142099999999999E-8</v>
      </c>
      <c r="G6479" s="1">
        <v>-1.48527E-2</v>
      </c>
      <c r="H6479" s="1">
        <v>-0.967808</v>
      </c>
      <c r="R6479" s="2" t="str">
        <f t="shared" si="1011"/>
        <v>{</v>
      </c>
      <c r="S6479" s="2" t="str">
        <f t="shared" si="1018"/>
        <v>-0.218749,</v>
      </c>
      <c r="T6479" s="2" t="str">
        <f t="shared" si="1020"/>
        <v>-0.0000556595,</v>
      </c>
      <c r="U6479" s="2" t="str">
        <f t="shared" si="1019"/>
        <v>0.0365048,</v>
      </c>
      <c r="V6479" s="2" t="str">
        <f t="shared" si="1012"/>
        <v>0.0000000161421,</v>
      </c>
      <c r="W6479" s="2" t="str">
        <f t="shared" si="1013"/>
        <v>-0.0148527,</v>
      </c>
      <c r="X6479" s="2">
        <f t="shared" si="1014"/>
        <v>-0.967808</v>
      </c>
      <c r="Y6479" s="2" t="str">
        <f t="shared" si="1015"/>
        <v>},</v>
      </c>
      <c r="Z6479" t="str">
        <f t="shared" si="1017"/>
        <v>_x000D_</v>
      </c>
      <c r="AA6479" s="3" t="str">
        <f t="shared" si="1016"/>
        <v>{-0.218749,-0.0000556595,0.0365048,0.0000000161421,-0.0148527,-0.967808},_x000D_</v>
      </c>
      <c r="AC6479" s="6"/>
    </row>
    <row r="6480" spans="1:29" x14ac:dyDescent="0.25">
      <c r="A6480">
        <v>1840</v>
      </c>
      <c r="B6480" s="1">
        <v>-5.4688500000000001E-2</v>
      </c>
      <c r="C6480" s="1">
        <v>-5.5528700000000003E-5</v>
      </c>
      <c r="D6480" s="1">
        <v>3.6504300000000003E-2</v>
      </c>
      <c r="F6480" s="1">
        <v>1.6141799999999999E-8</v>
      </c>
      <c r="G6480" s="1">
        <v>-1.48621E-2</v>
      </c>
      <c r="H6480" s="1">
        <v>-0.96780900000000003</v>
      </c>
      <c r="R6480" s="2" t="str">
        <f t="shared" si="1011"/>
        <v>{</v>
      </c>
      <c r="S6480" s="2" t="str">
        <f t="shared" si="1018"/>
        <v>-0.0546885,</v>
      </c>
      <c r="T6480" s="2" t="str">
        <f t="shared" si="1020"/>
        <v>-0.0000555287,</v>
      </c>
      <c r="U6480" s="2" t="str">
        <f t="shared" si="1019"/>
        <v>0.0365043,</v>
      </c>
      <c r="V6480" s="2" t="str">
        <f t="shared" si="1012"/>
        <v>0.0000000161418,</v>
      </c>
      <c r="W6480" s="2" t="str">
        <f t="shared" si="1013"/>
        <v>-0.0148621,</v>
      </c>
      <c r="X6480" s="2">
        <f t="shared" si="1014"/>
        <v>-0.96780900000000003</v>
      </c>
      <c r="Y6480" s="2" t="str">
        <f t="shared" si="1015"/>
        <v>},</v>
      </c>
      <c r="Z6480" t="str">
        <f t="shared" si="1017"/>
        <v>_x000D_</v>
      </c>
      <c r="AA6480" s="3" t="str">
        <f t="shared" si="1016"/>
        <v>{-0.0546885,-0.0000555287,0.0365043,0.0000000161418,-0.0148621,-0.967809},_x000D_</v>
      </c>
      <c r="AC6480" s="6"/>
    </row>
    <row r="6481" spans="1:29" x14ac:dyDescent="0.25">
      <c r="A6481">
        <v>879</v>
      </c>
      <c r="B6481" s="1">
        <v>-0.28906900000000002</v>
      </c>
      <c r="C6481" s="1">
        <v>-5.5340000000000002E-5</v>
      </c>
      <c r="D6481" s="1">
        <v>-3.6506200000000003E-2</v>
      </c>
      <c r="F6481" s="1">
        <v>-6.23002E-9</v>
      </c>
      <c r="G6481" s="1">
        <v>-1.48541E-2</v>
      </c>
      <c r="H6481" s="1">
        <v>0.967804</v>
      </c>
      <c r="R6481" s="2" t="str">
        <f t="shared" si="1011"/>
        <v>{</v>
      </c>
      <c r="S6481" s="2" t="str">
        <f t="shared" si="1018"/>
        <v>-0.289069,</v>
      </c>
      <c r="T6481" s="2" t="str">
        <f t="shared" si="1020"/>
        <v>-0.00005534,</v>
      </c>
      <c r="U6481" s="2" t="str">
        <f t="shared" si="1019"/>
        <v>-0.0365062,</v>
      </c>
      <c r="V6481" s="2" t="str">
        <f t="shared" si="1012"/>
        <v>-0.00000000623002,</v>
      </c>
      <c r="W6481" s="2" t="str">
        <f t="shared" si="1013"/>
        <v>-0.0148541,</v>
      </c>
      <c r="X6481" s="2">
        <f t="shared" si="1014"/>
        <v>0.967804</v>
      </c>
      <c r="Y6481" s="2" t="str">
        <f t="shared" si="1015"/>
        <v>},</v>
      </c>
      <c r="Z6481" t="str">
        <f t="shared" si="1017"/>
        <v>_x000D_</v>
      </c>
      <c r="AA6481" s="3" t="str">
        <f t="shared" si="1016"/>
        <v>{-0.289069,-0.00005534,-0.0365062,-0.00000000623002,-0.0148541,0.967804},_x000D_</v>
      </c>
      <c r="AC6481" s="6"/>
    </row>
    <row r="6482" spans="1:29" x14ac:dyDescent="0.25">
      <c r="A6482">
        <v>1008</v>
      </c>
      <c r="B6482" s="1">
        <v>-0.25781900000000002</v>
      </c>
      <c r="C6482" s="1">
        <v>-5.5325399999999997E-5</v>
      </c>
      <c r="D6482" s="1">
        <v>3.6498299999999997E-2</v>
      </c>
      <c r="F6482" s="1">
        <v>1.61004E-8</v>
      </c>
      <c r="G6482" s="1">
        <v>-1.4815500000000001E-2</v>
      </c>
      <c r="H6482" s="1">
        <v>-0.96780699999999997</v>
      </c>
      <c r="R6482" s="2" t="str">
        <f t="shared" si="1011"/>
        <v>{</v>
      </c>
      <c r="S6482" s="2" t="str">
        <f t="shared" si="1018"/>
        <v>-0.257819,</v>
      </c>
      <c r="T6482" s="2" t="str">
        <f t="shared" si="1020"/>
        <v>-0.0000553254,</v>
      </c>
      <c r="U6482" s="2" t="str">
        <f t="shared" si="1019"/>
        <v>0.0364983,</v>
      </c>
      <c r="V6482" s="2" t="str">
        <f t="shared" si="1012"/>
        <v>0.0000000161004,</v>
      </c>
      <c r="W6482" s="2" t="str">
        <f t="shared" si="1013"/>
        <v>-0.0148155,</v>
      </c>
      <c r="X6482" s="2">
        <f t="shared" si="1014"/>
        <v>-0.96780699999999997</v>
      </c>
      <c r="Y6482" s="2" t="str">
        <f t="shared" si="1015"/>
        <v>},</v>
      </c>
      <c r="Z6482" t="str">
        <f t="shared" si="1017"/>
        <v>_x000D_</v>
      </c>
      <c r="AA6482" s="3" t="str">
        <f t="shared" si="1016"/>
        <v>{-0.257819,-0.0000553254,0.0364983,0.0000000161004,-0.0148155,-0.967807},_x000D_</v>
      </c>
      <c r="AC6482" s="6"/>
    </row>
    <row r="6483" spans="1:29" x14ac:dyDescent="0.25">
      <c r="A6483">
        <v>1680</v>
      </c>
      <c r="B6483" s="1">
        <v>-9.3756999999999993E-2</v>
      </c>
      <c r="C6483" s="1">
        <v>-5.5245499999999998E-5</v>
      </c>
      <c r="D6483" s="1">
        <v>3.6498099999999999E-2</v>
      </c>
      <c r="F6483" s="1">
        <v>1.6093200000000001E-8</v>
      </c>
      <c r="G6483" s="1">
        <v>-1.48127E-2</v>
      </c>
      <c r="H6483" s="1">
        <v>-0.96780600000000006</v>
      </c>
      <c r="R6483" s="2" t="str">
        <f t="shared" si="1011"/>
        <v>{</v>
      </c>
      <c r="S6483" s="2" t="str">
        <f t="shared" si="1018"/>
        <v>-0.093757,</v>
      </c>
      <c r="T6483" s="2" t="str">
        <f t="shared" si="1020"/>
        <v>-0.0000552455,</v>
      </c>
      <c r="U6483" s="2" t="str">
        <f t="shared" si="1019"/>
        <v>0.0364981,</v>
      </c>
      <c r="V6483" s="2" t="str">
        <f t="shared" si="1012"/>
        <v>0.0000000160932,</v>
      </c>
      <c r="W6483" s="2" t="str">
        <f t="shared" si="1013"/>
        <v>-0.0148127,</v>
      </c>
      <c r="X6483" s="2">
        <f t="shared" si="1014"/>
        <v>-0.96780600000000006</v>
      </c>
      <c r="Y6483" s="2" t="str">
        <f t="shared" si="1015"/>
        <v>},</v>
      </c>
      <c r="Z6483" t="str">
        <f t="shared" si="1017"/>
        <v>_x000D_</v>
      </c>
      <c r="AA6483" s="3" t="str">
        <f t="shared" si="1016"/>
        <v>{-0.093757,-0.0000552455,0.0364981,0.0000000160932,-0.0148127,-0.967806},_x000D_</v>
      </c>
      <c r="AC6483" s="6"/>
    </row>
    <row r="6484" spans="1:29" x14ac:dyDescent="0.25">
      <c r="A6484">
        <v>1040</v>
      </c>
      <c r="B6484" s="1">
        <v>-0.25000699999999998</v>
      </c>
      <c r="C6484" s="1">
        <v>-5.5123600000000002E-5</v>
      </c>
      <c r="D6484" s="1">
        <v>3.6499200000000002E-2</v>
      </c>
      <c r="F6484" s="1">
        <v>1.61144E-8</v>
      </c>
      <c r="G6484" s="1">
        <v>-1.48469E-2</v>
      </c>
      <c r="H6484" s="1">
        <v>-0.96780900000000003</v>
      </c>
      <c r="R6484" s="2" t="str">
        <f t="shared" si="1011"/>
        <v>{</v>
      </c>
      <c r="S6484" s="2" t="str">
        <f t="shared" si="1018"/>
        <v>-0.250007,</v>
      </c>
      <c r="T6484" s="2" t="str">
        <f t="shared" si="1020"/>
        <v>-0.0000551236,</v>
      </c>
      <c r="U6484" s="2" t="str">
        <f t="shared" si="1019"/>
        <v>0.0364992,</v>
      </c>
      <c r="V6484" s="2" t="str">
        <f t="shared" si="1012"/>
        <v>0.0000000161144,</v>
      </c>
      <c r="W6484" s="2" t="str">
        <f t="shared" si="1013"/>
        <v>-0.0148469,</v>
      </c>
      <c r="X6484" s="2">
        <f t="shared" si="1014"/>
        <v>-0.96780900000000003</v>
      </c>
      <c r="Y6484" s="2" t="str">
        <f t="shared" si="1015"/>
        <v>},</v>
      </c>
      <c r="Z6484" t="str">
        <f t="shared" si="1017"/>
        <v>_x000D_</v>
      </c>
      <c r="AA6484" s="3" t="str">
        <f t="shared" si="1016"/>
        <v>{-0.250007,-0.0000551236,0.0364992,0.0000000161144,-0.0148469,-0.967809},_x000D_</v>
      </c>
      <c r="AC6484" s="6"/>
    </row>
    <row r="6485" spans="1:29" x14ac:dyDescent="0.25">
      <c r="A6485">
        <v>847</v>
      </c>
      <c r="B6485" s="1">
        <v>-0.29687999999999998</v>
      </c>
      <c r="C6485" s="1">
        <v>-5.51167E-5</v>
      </c>
      <c r="D6485" s="1">
        <v>-3.65066E-2</v>
      </c>
      <c r="F6485" s="1">
        <v>-6.2372400000000003E-9</v>
      </c>
      <c r="G6485" s="1">
        <v>-1.4852499999999999E-2</v>
      </c>
      <c r="H6485" s="1">
        <v>0.96778900000000001</v>
      </c>
      <c r="R6485" s="2" t="str">
        <f t="shared" si="1011"/>
        <v>{</v>
      </c>
      <c r="S6485" s="2" t="str">
        <f t="shared" si="1018"/>
        <v>-0.29688,</v>
      </c>
      <c r="T6485" s="2" t="str">
        <f t="shared" si="1020"/>
        <v>-0.0000551167,</v>
      </c>
      <c r="U6485" s="2" t="str">
        <f t="shared" si="1019"/>
        <v>-0.0365066,</v>
      </c>
      <c r="V6485" s="2" t="str">
        <f t="shared" si="1012"/>
        <v>-0.00000000623724,</v>
      </c>
      <c r="W6485" s="2" t="str">
        <f t="shared" si="1013"/>
        <v>-0.0148525,</v>
      </c>
      <c r="X6485" s="2">
        <f t="shared" si="1014"/>
        <v>0.96778900000000001</v>
      </c>
      <c r="Y6485" s="2" t="str">
        <f t="shared" si="1015"/>
        <v>},</v>
      </c>
      <c r="Z6485" t="str">
        <f t="shared" si="1017"/>
        <v>_x000D_</v>
      </c>
      <c r="AA6485" s="3" t="str">
        <f t="shared" si="1016"/>
        <v>{-0.29688,-0.0000551167,-0.0365066,-0.00000000623724,-0.0148525,0.967789},_x000D_</v>
      </c>
      <c r="AC6485" s="6"/>
    </row>
    <row r="6486" spans="1:29" x14ac:dyDescent="0.25">
      <c r="A6486">
        <v>336</v>
      </c>
      <c r="B6486" s="1">
        <v>-0.42187999999999998</v>
      </c>
      <c r="C6486" s="1">
        <v>-5.4981900000000003E-5</v>
      </c>
      <c r="D6486" s="1">
        <v>3.6498599999999999E-2</v>
      </c>
      <c r="E6486" s="1">
        <v>0.15956899999999999</v>
      </c>
      <c r="F6486" s="1">
        <v>1.6104599999999999E-8</v>
      </c>
      <c r="G6486" s="1">
        <v>-1.4836500000000001E-2</v>
      </c>
      <c r="H6486" s="1">
        <v>-0.967808</v>
      </c>
      <c r="I6486" s="1">
        <v>1.00031</v>
      </c>
      <c r="J6486" s="1">
        <v>-3.1252200000000001E-2</v>
      </c>
      <c r="K6486" s="1">
        <v>0</v>
      </c>
      <c r="L6486" s="1">
        <v>-0.156251</v>
      </c>
      <c r="M6486" s="1">
        <v>0.15934499999999999</v>
      </c>
      <c r="R6486" s="2" t="str">
        <f t="shared" si="1011"/>
        <v>{</v>
      </c>
      <c r="S6486" s="2" t="str">
        <f t="shared" si="1018"/>
        <v>-0.42188,</v>
      </c>
      <c r="T6486" s="2" t="str">
        <f t="shared" si="1020"/>
        <v>-0.0000549819,</v>
      </c>
      <c r="U6486" s="2" t="str">
        <f t="shared" si="1019"/>
        <v>0.0364986,</v>
      </c>
      <c r="V6486" s="2" t="str">
        <f t="shared" si="1012"/>
        <v>0.0000000161046,</v>
      </c>
      <c r="W6486" s="2" t="str">
        <f t="shared" si="1013"/>
        <v>-0.0148365,</v>
      </c>
      <c r="X6486" s="2">
        <f t="shared" si="1014"/>
        <v>-0.967808</v>
      </c>
      <c r="Y6486" s="2" t="str">
        <f t="shared" si="1015"/>
        <v>},</v>
      </c>
      <c r="Z6486" t="str">
        <f t="shared" si="1017"/>
        <v>_x000D_</v>
      </c>
      <c r="AA6486" s="3" t="str">
        <f t="shared" si="1016"/>
        <v>{-0.42188,-0.0000549819,0.0364986,0.0000000161046,-0.0148365,-0.967808},_x000D_</v>
      </c>
      <c r="AC6486" s="6"/>
    </row>
    <row r="6487" spans="1:29" x14ac:dyDescent="0.25">
      <c r="A6487">
        <v>143</v>
      </c>
      <c r="B6487" s="1">
        <v>-0.468752</v>
      </c>
      <c r="C6487" s="1">
        <v>-5.4811900000000003E-5</v>
      </c>
      <c r="D6487" s="1">
        <v>-3.6506499999999997E-2</v>
      </c>
      <c r="E6487" s="1">
        <v>0.32599400000000001</v>
      </c>
      <c r="F6487" s="1">
        <v>-6.2380000000000002E-9</v>
      </c>
      <c r="G6487" s="1">
        <v>-1.48588E-2</v>
      </c>
      <c r="H6487" s="1">
        <v>0.967777</v>
      </c>
      <c r="I6487" s="1">
        <v>0.987452</v>
      </c>
      <c r="J6487" s="1">
        <v>-0.17677599999999999</v>
      </c>
      <c r="K6487" s="1">
        <v>0.218748</v>
      </c>
      <c r="L6487" s="1">
        <v>0.17677300000000001</v>
      </c>
      <c r="M6487" s="1">
        <v>0.33218900000000001</v>
      </c>
      <c r="R6487" s="2" t="str">
        <f t="shared" si="1011"/>
        <v>{</v>
      </c>
      <c r="S6487" s="2" t="str">
        <f t="shared" si="1018"/>
        <v>-0.468752,</v>
      </c>
      <c r="T6487" s="2" t="str">
        <f t="shared" si="1020"/>
        <v>-0.0000548119,</v>
      </c>
      <c r="U6487" s="2" t="str">
        <f t="shared" si="1019"/>
        <v>-0.0365065,</v>
      </c>
      <c r="V6487" s="2" t="str">
        <f t="shared" si="1012"/>
        <v>-0.000000006238,</v>
      </c>
      <c r="W6487" s="2" t="str">
        <f t="shared" si="1013"/>
        <v>-0.0148588,</v>
      </c>
      <c r="X6487" s="2">
        <f t="shared" si="1014"/>
        <v>0.967777</v>
      </c>
      <c r="Y6487" s="2" t="str">
        <f t="shared" si="1015"/>
        <v>},</v>
      </c>
      <c r="Z6487" t="str">
        <f t="shared" si="1017"/>
        <v>_x000D_</v>
      </c>
      <c r="AA6487" s="3" t="str">
        <f t="shared" si="1016"/>
        <v>{-0.468752,-0.0000548119,-0.0365065,-0.000000006238,-0.0148588,0.967777},_x000D_</v>
      </c>
      <c r="AC6487" s="6"/>
    </row>
    <row r="6488" spans="1:29" x14ac:dyDescent="0.25">
      <c r="A6488">
        <v>1551</v>
      </c>
      <c r="B6488" s="1">
        <v>-0.12500800000000001</v>
      </c>
      <c r="C6488" s="1">
        <v>-5.4677299999999999E-5</v>
      </c>
      <c r="D6488" s="1">
        <v>-3.6506400000000001E-2</v>
      </c>
      <c r="F6488" s="1">
        <v>-6.2348299999999997E-9</v>
      </c>
      <c r="G6488" s="1">
        <v>-1.48792E-2</v>
      </c>
      <c r="H6488" s="1">
        <v>0.96779999999999999</v>
      </c>
      <c r="R6488" s="2" t="str">
        <f t="shared" si="1011"/>
        <v>{</v>
      </c>
      <c r="S6488" s="2" t="str">
        <f t="shared" si="1018"/>
        <v>-0.125008,</v>
      </c>
      <c r="T6488" s="2" t="str">
        <f t="shared" si="1020"/>
        <v>-0.0000546773,</v>
      </c>
      <c r="U6488" s="2" t="str">
        <f t="shared" si="1019"/>
        <v>-0.0365064,</v>
      </c>
      <c r="V6488" s="2" t="str">
        <f t="shared" si="1012"/>
        <v>-0.00000000623483,</v>
      </c>
      <c r="W6488" s="2" t="str">
        <f t="shared" si="1013"/>
        <v>-0.0148792,</v>
      </c>
      <c r="X6488" s="2">
        <f t="shared" si="1014"/>
        <v>0.96779999999999999</v>
      </c>
      <c r="Y6488" s="2" t="str">
        <f t="shared" si="1015"/>
        <v>},</v>
      </c>
      <c r="Z6488" t="str">
        <f t="shared" si="1017"/>
        <v>_x000D_</v>
      </c>
      <c r="AA6488" s="3" t="str">
        <f t="shared" si="1016"/>
        <v>{-0.125008,-0.0000546773,-0.0365064,-0.00000000623483,-0.0148792,0.9678},_x000D_</v>
      </c>
      <c r="AC6488" s="6"/>
    </row>
    <row r="6489" spans="1:29" x14ac:dyDescent="0.25">
      <c r="A6489">
        <v>1744</v>
      </c>
      <c r="B6489" s="1">
        <v>-7.8133499999999995E-2</v>
      </c>
      <c r="C6489" s="1">
        <v>-5.46655E-5</v>
      </c>
      <c r="D6489" s="1">
        <v>3.6499799999999999E-2</v>
      </c>
      <c r="F6489" s="1">
        <v>1.6122099999999999E-8</v>
      </c>
      <c r="G6489" s="1">
        <v>-1.4884E-2</v>
      </c>
      <c r="H6489" s="1">
        <v>-0.96781399999999995</v>
      </c>
      <c r="R6489" s="2" t="str">
        <f t="shared" si="1011"/>
        <v>{</v>
      </c>
      <c r="S6489" s="2" t="str">
        <f t="shared" si="1018"/>
        <v>-0.0781335,</v>
      </c>
      <c r="T6489" s="2" t="str">
        <f t="shared" si="1020"/>
        <v>-0.0000546655,</v>
      </c>
      <c r="U6489" s="2" t="str">
        <f t="shared" si="1019"/>
        <v>0.0364998,</v>
      </c>
      <c r="V6489" s="2" t="str">
        <f t="shared" si="1012"/>
        <v>0.0000000161221,</v>
      </c>
      <c r="W6489" s="2" t="str">
        <f t="shared" si="1013"/>
        <v>-0.014884,</v>
      </c>
      <c r="X6489" s="2">
        <f t="shared" si="1014"/>
        <v>-0.96781399999999995</v>
      </c>
      <c r="Y6489" s="2" t="str">
        <f t="shared" si="1015"/>
        <v>},</v>
      </c>
      <c r="Z6489" t="str">
        <f t="shared" si="1017"/>
        <v>_x000D_</v>
      </c>
      <c r="AA6489" s="3" t="str">
        <f t="shared" si="1016"/>
        <v>{-0.0781335,-0.0000546655,0.0364998,0.0000000161221,-0.014884,-0.967814},_x000D_</v>
      </c>
      <c r="AC6489" s="6"/>
    </row>
    <row r="6490" spans="1:29" x14ac:dyDescent="0.25">
      <c r="A6490">
        <v>1264</v>
      </c>
      <c r="B6490" s="1">
        <v>-0.19531399999999999</v>
      </c>
      <c r="C6490" s="1">
        <v>-5.4616800000000002E-5</v>
      </c>
      <c r="D6490" s="1">
        <v>3.6506200000000003E-2</v>
      </c>
      <c r="F6490" s="1">
        <v>1.6106900000000001E-8</v>
      </c>
      <c r="G6490" s="1">
        <v>-1.48646E-2</v>
      </c>
      <c r="H6490" s="1">
        <v>-0.96777100000000005</v>
      </c>
      <c r="R6490" s="2" t="str">
        <f t="shared" si="1011"/>
        <v>{</v>
      </c>
      <c r="S6490" s="2" t="str">
        <f t="shared" si="1018"/>
        <v>-0.195314,</v>
      </c>
      <c r="T6490" s="2" t="str">
        <f t="shared" si="1020"/>
        <v>-0.0000546168,</v>
      </c>
      <c r="U6490" s="2" t="str">
        <f t="shared" si="1019"/>
        <v>0.0365062,</v>
      </c>
      <c r="V6490" s="2" t="str">
        <f t="shared" si="1012"/>
        <v>0.0000000161069,</v>
      </c>
      <c r="W6490" s="2" t="str">
        <f t="shared" si="1013"/>
        <v>-0.0148646,</v>
      </c>
      <c r="X6490" s="2">
        <f t="shared" si="1014"/>
        <v>-0.96777100000000005</v>
      </c>
      <c r="Y6490" s="2" t="str">
        <f t="shared" si="1015"/>
        <v>},</v>
      </c>
      <c r="Z6490" t="str">
        <f t="shared" si="1017"/>
        <v>_x000D_</v>
      </c>
      <c r="AA6490" s="3" t="str">
        <f t="shared" si="1016"/>
        <v>{-0.195314,-0.0000546168,0.0365062,0.0000000161069,-0.0148646,-0.967771},_x000D_</v>
      </c>
      <c r="AC6490" s="6"/>
    </row>
    <row r="6491" spans="1:29" x14ac:dyDescent="0.25">
      <c r="A6491">
        <v>1808</v>
      </c>
      <c r="B6491" s="1">
        <v>-6.2502299999999997E-2</v>
      </c>
      <c r="C6491" s="1">
        <v>-5.4476499999999999E-5</v>
      </c>
      <c r="D6491" s="1">
        <v>3.6502399999999997E-2</v>
      </c>
      <c r="F6491" s="1">
        <v>1.6134000000000001E-8</v>
      </c>
      <c r="G6491" s="1">
        <v>-1.4913900000000001E-2</v>
      </c>
      <c r="H6491" s="1">
        <v>-0.96781099999999998</v>
      </c>
      <c r="R6491" s="2" t="str">
        <f t="shared" si="1011"/>
        <v>{</v>
      </c>
      <c r="S6491" s="2" t="str">
        <f t="shared" si="1018"/>
        <v>-0.0625023,</v>
      </c>
      <c r="T6491" s="2" t="str">
        <f t="shared" si="1020"/>
        <v>-0.0000544765,</v>
      </c>
      <c r="U6491" s="2" t="str">
        <f t="shared" si="1019"/>
        <v>0.0365024,</v>
      </c>
      <c r="V6491" s="2" t="str">
        <f t="shared" si="1012"/>
        <v>0.000000016134,</v>
      </c>
      <c r="W6491" s="2" t="str">
        <f t="shared" si="1013"/>
        <v>-0.0149139,</v>
      </c>
      <c r="X6491" s="2">
        <f t="shared" si="1014"/>
        <v>-0.96781099999999998</v>
      </c>
      <c r="Y6491" s="2" t="str">
        <f t="shared" si="1015"/>
        <v>},</v>
      </c>
      <c r="Z6491" t="str">
        <f t="shared" si="1017"/>
        <v>_x000D_</v>
      </c>
      <c r="AA6491" s="3" t="str">
        <f t="shared" si="1016"/>
        <v>{-0.0625023,-0.0000544765,0.0365024,0.000000016134,-0.0149139,-0.967811},_x000D_</v>
      </c>
      <c r="AC6491" s="6"/>
    </row>
    <row r="6492" spans="1:29" x14ac:dyDescent="0.25">
      <c r="A6492">
        <v>464</v>
      </c>
      <c r="B6492" s="1">
        <v>-0.390623</v>
      </c>
      <c r="C6492" s="1">
        <v>-5.44334E-5</v>
      </c>
      <c r="D6492" s="1">
        <v>3.65037E-2</v>
      </c>
      <c r="E6492" s="1">
        <v>0.37118099999999998</v>
      </c>
      <c r="F6492" s="1">
        <v>1.61368E-8</v>
      </c>
      <c r="G6492" s="1">
        <v>-1.4911300000000001E-2</v>
      </c>
      <c r="H6492" s="1">
        <v>-0.96780999999999995</v>
      </c>
      <c r="I6492" s="1">
        <v>0.99251599999999995</v>
      </c>
      <c r="J6492" s="1">
        <v>9.5665799999999995E-2</v>
      </c>
      <c r="K6492" s="1">
        <v>0.28124700000000002</v>
      </c>
      <c r="L6492" s="1">
        <v>-0.23097100000000001</v>
      </c>
      <c r="M6492" s="1">
        <v>0.37629699999999999</v>
      </c>
      <c r="R6492" s="2" t="str">
        <f t="shared" si="1011"/>
        <v>{</v>
      </c>
      <c r="S6492" s="2" t="str">
        <f t="shared" si="1018"/>
        <v>-0.390623,</v>
      </c>
      <c r="T6492" s="2" t="str">
        <f t="shared" si="1020"/>
        <v>-0.0000544334,</v>
      </c>
      <c r="U6492" s="2" t="str">
        <f t="shared" si="1019"/>
        <v>0.0365037,</v>
      </c>
      <c r="V6492" s="2" t="str">
        <f t="shared" si="1012"/>
        <v>0.0000000161368,</v>
      </c>
      <c r="W6492" s="2" t="str">
        <f t="shared" si="1013"/>
        <v>-0.0149113,</v>
      </c>
      <c r="X6492" s="2">
        <f t="shared" si="1014"/>
        <v>-0.96780999999999995</v>
      </c>
      <c r="Y6492" s="2" t="str">
        <f t="shared" si="1015"/>
        <v>},</v>
      </c>
      <c r="Z6492" t="str">
        <f t="shared" si="1017"/>
        <v>_x000D_</v>
      </c>
      <c r="AA6492" s="3" t="str">
        <f t="shared" si="1016"/>
        <v>{-0.390623,-0.0000544334,0.0365037,0.0000000161368,-0.0149113,-0.96781},_x000D_</v>
      </c>
      <c r="AC6492" s="6"/>
    </row>
    <row r="6493" spans="1:29" x14ac:dyDescent="0.25">
      <c r="A6493">
        <v>368</v>
      </c>
      <c r="B6493" s="1">
        <v>-0.41406799999999999</v>
      </c>
      <c r="C6493" s="1">
        <v>-5.4418900000000002E-5</v>
      </c>
      <c r="D6493" s="1">
        <v>3.6499499999999997E-2</v>
      </c>
      <c r="E6493" s="1">
        <v>0.12533</v>
      </c>
      <c r="F6493" s="1">
        <v>1.6117199999999999E-8</v>
      </c>
      <c r="G6493" s="1">
        <v>-1.4884E-2</v>
      </c>
      <c r="H6493" s="1">
        <v>-0.96781099999999998</v>
      </c>
      <c r="I6493" s="1">
        <v>1.0008300000000001</v>
      </c>
      <c r="J6493" s="1">
        <v>-2.5034E-6</v>
      </c>
      <c r="K6493" s="1">
        <v>0</v>
      </c>
      <c r="L6493" s="1">
        <v>-0.125001</v>
      </c>
      <c r="M6493" s="1">
        <v>0.125001</v>
      </c>
      <c r="R6493" s="2" t="str">
        <f t="shared" si="1011"/>
        <v>{</v>
      </c>
      <c r="S6493" s="2" t="str">
        <f t="shared" si="1018"/>
        <v>-0.414068,</v>
      </c>
      <c r="T6493" s="2" t="str">
        <f t="shared" si="1020"/>
        <v>-0.0000544189,</v>
      </c>
      <c r="U6493" s="2" t="str">
        <f t="shared" si="1019"/>
        <v>0.0364995,</v>
      </c>
      <c r="V6493" s="2" t="str">
        <f t="shared" si="1012"/>
        <v>0.0000000161172,</v>
      </c>
      <c r="W6493" s="2" t="str">
        <f t="shared" si="1013"/>
        <v>-0.014884,</v>
      </c>
      <c r="X6493" s="2">
        <f t="shared" si="1014"/>
        <v>-0.96781099999999998</v>
      </c>
      <c r="Y6493" s="2" t="str">
        <f t="shared" si="1015"/>
        <v>},</v>
      </c>
      <c r="Z6493" t="str">
        <f t="shared" si="1017"/>
        <v>_x000D_</v>
      </c>
      <c r="AA6493" s="3" t="str">
        <f t="shared" si="1016"/>
        <v>{-0.414068,-0.0000544189,0.0364995,0.0000000161172,-0.014884,-0.967811},_x000D_</v>
      </c>
      <c r="AC6493" s="6"/>
    </row>
    <row r="6494" spans="1:29" x14ac:dyDescent="0.25">
      <c r="A6494">
        <v>1136</v>
      </c>
      <c r="B6494" s="1">
        <v>-0.22656299999999999</v>
      </c>
      <c r="C6494" s="1">
        <v>-5.4368399999999999E-5</v>
      </c>
      <c r="D6494" s="1">
        <v>3.6503000000000001E-2</v>
      </c>
      <c r="F6494" s="1">
        <v>1.6135799999999999E-8</v>
      </c>
      <c r="G6494" s="1">
        <v>-1.49161E-2</v>
      </c>
      <c r="H6494" s="1">
        <v>-0.96781099999999998</v>
      </c>
      <c r="R6494" s="2" t="str">
        <f t="shared" si="1011"/>
        <v>{</v>
      </c>
      <c r="S6494" s="2" t="str">
        <f t="shared" si="1018"/>
        <v>-0.226563,</v>
      </c>
      <c r="T6494" s="2" t="str">
        <f t="shared" si="1020"/>
        <v>-0.0000543684,</v>
      </c>
      <c r="U6494" s="2" t="str">
        <f t="shared" si="1019"/>
        <v>0.036503,</v>
      </c>
      <c r="V6494" s="2" t="str">
        <f t="shared" si="1012"/>
        <v>0.0000000161358,</v>
      </c>
      <c r="W6494" s="2" t="str">
        <f t="shared" si="1013"/>
        <v>-0.0149161,</v>
      </c>
      <c r="X6494" s="2">
        <f t="shared" si="1014"/>
        <v>-0.96781099999999998</v>
      </c>
      <c r="Y6494" s="2" t="str">
        <f t="shared" si="1015"/>
        <v>},</v>
      </c>
      <c r="Z6494" t="str">
        <f t="shared" si="1017"/>
        <v>_x000D_</v>
      </c>
      <c r="AA6494" s="3" t="str">
        <f t="shared" si="1016"/>
        <v>{-0.226563,-0.0000543684,0.036503,0.0000000161358,-0.0149161,-0.967811},_x000D_</v>
      </c>
      <c r="AC6494" s="6"/>
    </row>
    <row r="6495" spans="1:29" x14ac:dyDescent="0.25">
      <c r="A6495">
        <v>367</v>
      </c>
      <c r="B6495" s="1">
        <v>-0.41405900000000001</v>
      </c>
      <c r="C6495" s="1">
        <v>-5.43221E-5</v>
      </c>
      <c r="D6495" s="1">
        <v>-3.6498999999999997E-2</v>
      </c>
      <c r="E6495" s="1">
        <v>7.50624E-3</v>
      </c>
      <c r="F6495" s="1">
        <v>-6.2592299999999997E-9</v>
      </c>
      <c r="G6495" s="1">
        <v>-1.48726E-2</v>
      </c>
      <c r="H6495" s="1">
        <v>0.967808</v>
      </c>
      <c r="I6495" s="1">
        <v>1.0008300000000001</v>
      </c>
      <c r="J6495" s="1">
        <v>-2.5034E-6</v>
      </c>
      <c r="K6495" s="1">
        <v>0</v>
      </c>
      <c r="L6495" s="1">
        <v>-2.1457699999999999E-6</v>
      </c>
      <c r="M6495" s="1">
        <v>3.29717E-6</v>
      </c>
      <c r="R6495" s="2" t="str">
        <f t="shared" si="1011"/>
        <v>{</v>
      </c>
      <c r="S6495" s="2" t="str">
        <f t="shared" si="1018"/>
        <v>-0.414059,</v>
      </c>
      <c r="T6495" s="2" t="str">
        <f t="shared" si="1020"/>
        <v>-0.0000543221,</v>
      </c>
      <c r="U6495" s="2" t="str">
        <f t="shared" si="1019"/>
        <v>-0.036499,</v>
      </c>
      <c r="V6495" s="2" t="str">
        <f t="shared" si="1012"/>
        <v>-0.00000000625923,</v>
      </c>
      <c r="W6495" s="2" t="str">
        <f t="shared" si="1013"/>
        <v>-0.0148726,</v>
      </c>
      <c r="X6495" s="2">
        <f t="shared" si="1014"/>
        <v>0.967808</v>
      </c>
      <c r="Y6495" s="2" t="str">
        <f t="shared" si="1015"/>
        <v>},</v>
      </c>
      <c r="Z6495" t="str">
        <f t="shared" si="1017"/>
        <v>_x000D_</v>
      </c>
      <c r="AA6495" s="3" t="str">
        <f t="shared" si="1016"/>
        <v>{-0.414059,-0.0000543221,-0.036499,-0.00000000625923,-0.0148726,0.967808},_x000D_</v>
      </c>
      <c r="AC6495" s="6"/>
    </row>
    <row r="6496" spans="1:29" x14ac:dyDescent="0.25">
      <c r="A6496">
        <v>1776</v>
      </c>
      <c r="B6496" s="1">
        <v>-7.03178E-2</v>
      </c>
      <c r="C6496" s="1">
        <v>-5.4301000000000001E-5</v>
      </c>
      <c r="D6496" s="1">
        <v>3.6500999999999999E-2</v>
      </c>
      <c r="F6496" s="1">
        <v>1.6130100000000002E-8</v>
      </c>
      <c r="G6496" s="1">
        <v>-1.49181E-2</v>
      </c>
      <c r="H6496" s="1">
        <v>-0.96781399999999995</v>
      </c>
      <c r="R6496" s="2" t="str">
        <f t="shared" si="1011"/>
        <v>{</v>
      </c>
      <c r="S6496" s="2" t="str">
        <f t="shared" si="1018"/>
        <v>-0.0703178,</v>
      </c>
      <c r="T6496" s="2" t="str">
        <f t="shared" si="1020"/>
        <v>-0.000054301,</v>
      </c>
      <c r="U6496" s="2" t="str">
        <f t="shared" si="1019"/>
        <v>0.036501,</v>
      </c>
      <c r="V6496" s="2" t="str">
        <f t="shared" si="1012"/>
        <v>0.0000000161301,</v>
      </c>
      <c r="W6496" s="2" t="str">
        <f t="shared" si="1013"/>
        <v>-0.0149181,</v>
      </c>
      <c r="X6496" s="2">
        <f t="shared" si="1014"/>
        <v>-0.96781399999999995</v>
      </c>
      <c r="Y6496" s="2" t="str">
        <f t="shared" si="1015"/>
        <v>},</v>
      </c>
      <c r="Z6496" t="str">
        <f t="shared" si="1017"/>
        <v>_x000D_</v>
      </c>
      <c r="AA6496" s="3" t="str">
        <f t="shared" si="1016"/>
        <v>{-0.0703178,-0.000054301,0.036501,0.0000000161301,-0.0149181,-0.967814},_x000D_</v>
      </c>
      <c r="AC6496" s="6"/>
    </row>
    <row r="6497" spans="1:29" x14ac:dyDescent="0.25">
      <c r="A6497">
        <v>239</v>
      </c>
      <c r="B6497" s="1">
        <v>-0.44531599999999999</v>
      </c>
      <c r="C6497" s="1">
        <v>-5.42669E-5</v>
      </c>
      <c r="D6497" s="1">
        <v>-3.6504399999999999E-2</v>
      </c>
      <c r="E6497" s="1">
        <v>0.132801</v>
      </c>
      <c r="F6497" s="1">
        <v>-6.2227E-9</v>
      </c>
      <c r="G6497" s="1">
        <v>-1.4915100000000001E-2</v>
      </c>
      <c r="H6497" s="1">
        <v>0.96780900000000003</v>
      </c>
      <c r="I6497" s="1">
        <v>1</v>
      </c>
      <c r="J6497" s="1">
        <v>-9.3751600000000004E-2</v>
      </c>
      <c r="K6497" s="1">
        <v>0</v>
      </c>
      <c r="L6497" s="1">
        <v>-9.3751299999999996E-2</v>
      </c>
      <c r="M6497" s="1">
        <v>0.13258500000000001</v>
      </c>
      <c r="R6497" s="2" t="str">
        <f t="shared" si="1011"/>
        <v>{</v>
      </c>
      <c r="S6497" s="2" t="str">
        <f t="shared" si="1018"/>
        <v>-0.445316,</v>
      </c>
      <c r="T6497" s="2" t="str">
        <f t="shared" si="1020"/>
        <v>-0.0000542669,</v>
      </c>
      <c r="U6497" s="2" t="str">
        <f t="shared" si="1019"/>
        <v>-0.0365044,</v>
      </c>
      <c r="V6497" s="2" t="str">
        <f t="shared" si="1012"/>
        <v>-0.0000000062227,</v>
      </c>
      <c r="W6497" s="2" t="str">
        <f t="shared" si="1013"/>
        <v>-0.0149151,</v>
      </c>
      <c r="X6497" s="2">
        <f t="shared" si="1014"/>
        <v>0.96780900000000003</v>
      </c>
      <c r="Y6497" s="2" t="str">
        <f t="shared" si="1015"/>
        <v>},</v>
      </c>
      <c r="Z6497" t="str">
        <f t="shared" si="1017"/>
        <v>_x000D_</v>
      </c>
      <c r="AA6497" s="3" t="str">
        <f t="shared" si="1016"/>
        <v>{-0.445316,-0.0000542669,-0.0365044,-0.0000000062227,-0.0149151,0.967809},_x000D_</v>
      </c>
      <c r="AC6497" s="6"/>
    </row>
    <row r="6498" spans="1:29" x14ac:dyDescent="0.25">
      <c r="A6498">
        <v>1072</v>
      </c>
      <c r="B6498" s="1">
        <v>-0.24219399999999999</v>
      </c>
      <c r="C6498" s="1">
        <v>-5.4075700000000001E-5</v>
      </c>
      <c r="D6498" s="1">
        <v>3.6500199999999997E-2</v>
      </c>
      <c r="F6498" s="1">
        <v>1.6123900000000001E-8</v>
      </c>
      <c r="G6498" s="1">
        <v>-1.4916E-2</v>
      </c>
      <c r="H6498" s="1">
        <v>-0.96781399999999995</v>
      </c>
      <c r="R6498" s="2" t="str">
        <f t="shared" si="1011"/>
        <v>{</v>
      </c>
      <c r="S6498" s="2" t="str">
        <f t="shared" si="1018"/>
        <v>-0.242194,</v>
      </c>
      <c r="T6498" s="2" t="str">
        <f t="shared" si="1020"/>
        <v>-0.0000540757,</v>
      </c>
      <c r="U6498" s="2" t="str">
        <f t="shared" si="1019"/>
        <v>0.0365002,</v>
      </c>
      <c r="V6498" s="2" t="str">
        <f t="shared" si="1012"/>
        <v>0.0000000161239,</v>
      </c>
      <c r="W6498" s="2" t="str">
        <f t="shared" si="1013"/>
        <v>-0.014916,</v>
      </c>
      <c r="X6498" s="2">
        <f t="shared" si="1014"/>
        <v>-0.96781399999999995</v>
      </c>
      <c r="Y6498" s="2" t="str">
        <f t="shared" si="1015"/>
        <v>},</v>
      </c>
      <c r="Z6498" t="str">
        <f t="shared" si="1017"/>
        <v>_x000D_</v>
      </c>
      <c r="AA6498" s="3" t="str">
        <f t="shared" si="1016"/>
        <v>{-0.242194,-0.0000540757,0.0365002,0.0000000161239,-0.014916,-0.967814},_x000D_</v>
      </c>
      <c r="AC6498" s="6"/>
    </row>
    <row r="6499" spans="1:29" x14ac:dyDescent="0.25">
      <c r="A6499">
        <v>1104</v>
      </c>
      <c r="B6499" s="1">
        <v>-0.234377</v>
      </c>
      <c r="C6499" s="1">
        <v>-5.4045200000000002E-5</v>
      </c>
      <c r="D6499" s="1">
        <v>3.6501499999999999E-2</v>
      </c>
      <c r="F6499" s="1">
        <v>1.6131399999999999E-8</v>
      </c>
      <c r="G6499" s="1">
        <v>-1.49301E-2</v>
      </c>
      <c r="H6499" s="1">
        <v>-0.96781300000000003</v>
      </c>
      <c r="R6499" s="2" t="str">
        <f t="shared" si="1011"/>
        <v>{</v>
      </c>
      <c r="S6499" s="2" t="str">
        <f t="shared" si="1018"/>
        <v>-0.234377,</v>
      </c>
      <c r="T6499" s="2" t="str">
        <f t="shared" si="1020"/>
        <v>-0.0000540452,</v>
      </c>
      <c r="U6499" s="2" t="str">
        <f t="shared" si="1019"/>
        <v>0.0365015,</v>
      </c>
      <c r="V6499" s="2" t="str">
        <f t="shared" si="1012"/>
        <v>0.0000000161314,</v>
      </c>
      <c r="W6499" s="2" t="str">
        <f t="shared" si="1013"/>
        <v>-0.0149301,</v>
      </c>
      <c r="X6499" s="2">
        <f t="shared" si="1014"/>
        <v>-0.96781300000000003</v>
      </c>
      <c r="Y6499" s="2" t="str">
        <f t="shared" si="1015"/>
        <v>},</v>
      </c>
      <c r="Z6499" t="str">
        <f t="shared" si="1017"/>
        <v>_x000D_</v>
      </c>
      <c r="AA6499" s="3" t="str">
        <f t="shared" si="1016"/>
        <v>{-0.234377,-0.0000540452,0.0365015,0.0000000161314,-0.0149301,-0.967813},_x000D_</v>
      </c>
      <c r="AC6499" s="6"/>
    </row>
    <row r="6500" spans="1:29" x14ac:dyDescent="0.25">
      <c r="A6500">
        <v>976</v>
      </c>
      <c r="B6500" s="1">
        <v>-0.265629</v>
      </c>
      <c r="C6500" s="1">
        <v>-5.3930900000000002E-5</v>
      </c>
      <c r="D6500" s="1">
        <v>3.6497799999999997E-2</v>
      </c>
      <c r="F6500" s="1">
        <v>1.6083299999999999E-8</v>
      </c>
      <c r="G6500" s="1">
        <v>-1.48576E-2</v>
      </c>
      <c r="H6500" s="1">
        <v>-0.96780200000000005</v>
      </c>
      <c r="R6500" s="2" t="str">
        <f t="shared" si="1011"/>
        <v>{</v>
      </c>
      <c r="S6500" s="2" t="str">
        <f t="shared" si="1018"/>
        <v>-0.265629,</v>
      </c>
      <c r="T6500" s="2" t="str">
        <f t="shared" si="1020"/>
        <v>-0.0000539309,</v>
      </c>
      <c r="U6500" s="2" t="str">
        <f t="shared" si="1019"/>
        <v>0.0364978,</v>
      </c>
      <c r="V6500" s="2" t="str">
        <f t="shared" si="1012"/>
        <v>0.0000000160833,</v>
      </c>
      <c r="W6500" s="2" t="str">
        <f t="shared" si="1013"/>
        <v>-0.0148576,</v>
      </c>
      <c r="X6500" s="2">
        <f t="shared" si="1014"/>
        <v>-0.96780200000000005</v>
      </c>
      <c r="Y6500" s="2" t="str">
        <f t="shared" si="1015"/>
        <v>},</v>
      </c>
      <c r="Z6500" t="str">
        <f t="shared" si="1017"/>
        <v>_x000D_</v>
      </c>
      <c r="AA6500" s="3" t="str">
        <f t="shared" si="1016"/>
        <v>{-0.265629,-0.0000539309,0.0364978,0.0000000160833,-0.0148576,-0.967802},_x000D_</v>
      </c>
      <c r="AC6500" s="6"/>
    </row>
    <row r="6501" spans="1:29" x14ac:dyDescent="0.25">
      <c r="A6501">
        <v>304</v>
      </c>
      <c r="B6501" s="1">
        <v>-0.42969000000000002</v>
      </c>
      <c r="C6501" s="1">
        <v>-5.3887400000000002E-5</v>
      </c>
      <c r="D6501" s="1">
        <v>3.6497799999999997E-2</v>
      </c>
      <c r="E6501" s="1">
        <v>0.28853800000000002</v>
      </c>
      <c r="F6501" s="1">
        <v>1.6084399999999999E-8</v>
      </c>
      <c r="G6501" s="1">
        <v>-1.4863400000000001E-2</v>
      </c>
      <c r="H6501" s="1">
        <v>-0.967804</v>
      </c>
      <c r="I6501" s="1">
        <v>0.99223700000000004</v>
      </c>
      <c r="J6501" s="1">
        <v>-4.8773700000000003E-2</v>
      </c>
      <c r="K6501" s="1">
        <v>0.156248</v>
      </c>
      <c r="L6501" s="1">
        <v>0.24519199999999999</v>
      </c>
      <c r="M6501" s="1">
        <v>0.29480699999999999</v>
      </c>
      <c r="R6501" s="2" t="str">
        <f t="shared" si="1011"/>
        <v>{</v>
      </c>
      <c r="S6501" s="2" t="str">
        <f t="shared" si="1018"/>
        <v>-0.42969,</v>
      </c>
      <c r="T6501" s="2" t="str">
        <f t="shared" si="1020"/>
        <v>-0.0000538874,</v>
      </c>
      <c r="U6501" s="2" t="str">
        <f t="shared" si="1019"/>
        <v>0.0364978,</v>
      </c>
      <c r="V6501" s="2" t="str">
        <f t="shared" si="1012"/>
        <v>0.0000000160844,</v>
      </c>
      <c r="W6501" s="2" t="str">
        <f t="shared" si="1013"/>
        <v>-0.0148634,</v>
      </c>
      <c r="X6501" s="2">
        <f t="shared" si="1014"/>
        <v>-0.967804</v>
      </c>
      <c r="Y6501" s="2" t="str">
        <f t="shared" si="1015"/>
        <v>},</v>
      </c>
      <c r="Z6501" t="str">
        <f t="shared" si="1017"/>
        <v>_x000D_</v>
      </c>
      <c r="AA6501" s="3" t="str">
        <f t="shared" si="1016"/>
        <v>{-0.42969,-0.0000538874,0.0364978,0.0000000160844,-0.0148634,-0.967804},_x000D_</v>
      </c>
      <c r="AC6501" s="6"/>
    </row>
    <row r="6502" spans="1:29" x14ac:dyDescent="0.25">
      <c r="A6502">
        <v>1648</v>
      </c>
      <c r="B6502" s="1">
        <v>-0.101567</v>
      </c>
      <c r="C6502" s="1">
        <v>-5.3804899999999997E-5</v>
      </c>
      <c r="D6502" s="1">
        <v>3.6497799999999997E-2</v>
      </c>
      <c r="F6502" s="1">
        <v>1.60791E-8</v>
      </c>
      <c r="G6502" s="1">
        <v>-1.4857499999999999E-2</v>
      </c>
      <c r="H6502" s="1">
        <v>-0.96779700000000002</v>
      </c>
      <c r="R6502" s="2" t="str">
        <f t="shared" si="1011"/>
        <v>{</v>
      </c>
      <c r="S6502" s="2" t="str">
        <f t="shared" si="1018"/>
        <v>-0.101567,</v>
      </c>
      <c r="T6502" s="2" t="str">
        <f t="shared" si="1020"/>
        <v>-0.0000538049,</v>
      </c>
      <c r="U6502" s="2" t="str">
        <f t="shared" si="1019"/>
        <v>0.0364978,</v>
      </c>
      <c r="V6502" s="2" t="str">
        <f t="shared" si="1012"/>
        <v>0.0000000160791,</v>
      </c>
      <c r="W6502" s="2" t="str">
        <f t="shared" si="1013"/>
        <v>-0.0148575,</v>
      </c>
      <c r="X6502" s="2">
        <f t="shared" si="1014"/>
        <v>-0.96779700000000002</v>
      </c>
      <c r="Y6502" s="2" t="str">
        <f t="shared" si="1015"/>
        <v>},</v>
      </c>
      <c r="Z6502" t="str">
        <f t="shared" si="1017"/>
        <v>_x000D_</v>
      </c>
      <c r="AA6502" s="3" t="str">
        <f t="shared" si="1016"/>
        <v>{-0.101567,-0.0000538049,0.0364978,0.0000000160791,-0.0148575,-0.967797},_x000D_</v>
      </c>
      <c r="AC6502" s="6"/>
    </row>
    <row r="6503" spans="1:29" x14ac:dyDescent="0.25">
      <c r="A6503">
        <v>911</v>
      </c>
      <c r="B6503" s="1">
        <v>-0.28125600000000001</v>
      </c>
      <c r="C6503" s="1">
        <v>-5.3802499999999999E-5</v>
      </c>
      <c r="D6503" s="1">
        <v>-3.65049E-2</v>
      </c>
      <c r="F6503" s="1">
        <v>-6.2257899999999999E-9</v>
      </c>
      <c r="G6503" s="1">
        <v>-1.49321E-2</v>
      </c>
      <c r="H6503" s="1">
        <v>0.967808</v>
      </c>
      <c r="R6503" s="2" t="str">
        <f t="shared" si="1011"/>
        <v>{</v>
      </c>
      <c r="S6503" s="2" t="str">
        <f t="shared" si="1018"/>
        <v>-0.281256,</v>
      </c>
      <c r="T6503" s="2" t="str">
        <f t="shared" si="1020"/>
        <v>-0.0000538025,</v>
      </c>
      <c r="U6503" s="2" t="str">
        <f t="shared" si="1019"/>
        <v>-0.0365049,</v>
      </c>
      <c r="V6503" s="2" t="str">
        <f t="shared" si="1012"/>
        <v>-0.00000000622579,</v>
      </c>
      <c r="W6503" s="2" t="str">
        <f t="shared" si="1013"/>
        <v>-0.0149321,</v>
      </c>
      <c r="X6503" s="2">
        <f t="shared" si="1014"/>
        <v>0.967808</v>
      </c>
      <c r="Y6503" s="2" t="str">
        <f t="shared" si="1015"/>
        <v>},</v>
      </c>
      <c r="Z6503" t="str">
        <f t="shared" si="1017"/>
        <v>_x000D_</v>
      </c>
      <c r="AA6503" s="3" t="str">
        <f t="shared" si="1016"/>
        <v>{-0.281256,-0.0000538025,-0.0365049,-0.00000000622579,-0.0149321,0.967808},_x000D_</v>
      </c>
      <c r="AC6503" s="6"/>
    </row>
    <row r="6504" spans="1:29" x14ac:dyDescent="0.25">
      <c r="A6504">
        <v>399</v>
      </c>
      <c r="B6504" s="1">
        <v>-0.406248</v>
      </c>
      <c r="C6504" s="1">
        <v>-5.3780999999999999E-5</v>
      </c>
      <c r="D6504" s="1">
        <v>-3.6498200000000001E-2</v>
      </c>
      <c r="E6504" s="1">
        <v>4.4827499999999999E-2</v>
      </c>
      <c r="F6504" s="1">
        <v>-6.2733099999999997E-9</v>
      </c>
      <c r="G6504" s="1">
        <v>-1.48737E-2</v>
      </c>
      <c r="H6504" s="1">
        <v>0.96780600000000006</v>
      </c>
      <c r="I6504" s="1">
        <v>1.00031</v>
      </c>
      <c r="J6504" s="1">
        <v>3.1247199999999999E-2</v>
      </c>
      <c r="K6504" s="1">
        <v>0</v>
      </c>
      <c r="L6504" s="1">
        <v>3.12476E-2</v>
      </c>
      <c r="M6504" s="1">
        <v>4.4190500000000001E-2</v>
      </c>
      <c r="R6504" s="2" t="str">
        <f t="shared" si="1011"/>
        <v>{</v>
      </c>
      <c r="S6504" s="2" t="str">
        <f t="shared" si="1018"/>
        <v>-0.406248,</v>
      </c>
      <c r="T6504" s="2" t="str">
        <f t="shared" si="1020"/>
        <v>-0.000053781,</v>
      </c>
      <c r="U6504" s="2" t="str">
        <f t="shared" si="1019"/>
        <v>-0.0364982,</v>
      </c>
      <c r="V6504" s="2" t="str">
        <f t="shared" si="1012"/>
        <v>-0.00000000627331,</v>
      </c>
      <c r="W6504" s="2" t="str">
        <f t="shared" si="1013"/>
        <v>-0.0148737,</v>
      </c>
      <c r="X6504" s="2">
        <f t="shared" si="1014"/>
        <v>0.96780600000000006</v>
      </c>
      <c r="Y6504" s="2" t="str">
        <f t="shared" si="1015"/>
        <v>},</v>
      </c>
      <c r="Z6504" t="str">
        <f t="shared" si="1017"/>
        <v>_x000D_</v>
      </c>
      <c r="AA6504" s="3" t="str">
        <f t="shared" si="1016"/>
        <v>{-0.406248,-0.000053781,-0.0364982,-0.00000000627331,-0.0148737,0.967806},_x000D_</v>
      </c>
      <c r="AC6504" s="6"/>
    </row>
    <row r="6505" spans="1:29" x14ac:dyDescent="0.25">
      <c r="A6505">
        <v>1519</v>
      </c>
      <c r="B6505" s="1">
        <v>-0.13281799999999999</v>
      </c>
      <c r="C6505" s="1">
        <v>-5.37041E-5</v>
      </c>
      <c r="D6505" s="1">
        <v>-3.6506499999999997E-2</v>
      </c>
      <c r="F6505" s="1">
        <v>-6.24041E-9</v>
      </c>
      <c r="G6505" s="1">
        <v>-1.491E-2</v>
      </c>
      <c r="H6505" s="1">
        <v>0.96778299999999995</v>
      </c>
      <c r="R6505" s="2" t="str">
        <f t="shared" si="1011"/>
        <v>{</v>
      </c>
      <c r="S6505" s="2" t="str">
        <f t="shared" si="1018"/>
        <v>-0.132818,</v>
      </c>
      <c r="T6505" s="2" t="str">
        <f t="shared" si="1020"/>
        <v>-0.0000537041,</v>
      </c>
      <c r="U6505" s="2" t="str">
        <f t="shared" si="1019"/>
        <v>-0.0365065,</v>
      </c>
      <c r="V6505" s="2" t="str">
        <f t="shared" si="1012"/>
        <v>-0.00000000624041,</v>
      </c>
      <c r="W6505" s="2" t="str">
        <f t="shared" si="1013"/>
        <v>-0.01491,</v>
      </c>
      <c r="X6505" s="2">
        <f t="shared" si="1014"/>
        <v>0.96778299999999995</v>
      </c>
      <c r="Y6505" s="2" t="str">
        <f t="shared" si="1015"/>
        <v>},</v>
      </c>
      <c r="Z6505" t="str">
        <f t="shared" si="1017"/>
        <v>_x000D_</v>
      </c>
      <c r="AA6505" s="3" t="str">
        <f t="shared" si="1016"/>
        <v>{-0.132818,-0.0000537041,-0.0365065,-0.00000000624041,-0.01491,0.967783},_x000D_</v>
      </c>
      <c r="AC6505" s="6"/>
    </row>
    <row r="6506" spans="1:29" x14ac:dyDescent="0.25">
      <c r="A6506">
        <v>432</v>
      </c>
      <c r="B6506" s="1">
        <v>-0.39843699999999999</v>
      </c>
      <c r="C6506" s="1">
        <v>-5.3650499999999997E-5</v>
      </c>
      <c r="D6506" s="1">
        <v>3.6501899999999997E-2</v>
      </c>
      <c r="E6506" s="1">
        <v>0.28853800000000002</v>
      </c>
      <c r="F6506" s="1">
        <v>1.6130400000000001E-8</v>
      </c>
      <c r="G6506" s="1">
        <v>-1.49473E-2</v>
      </c>
      <c r="H6506" s="1">
        <v>-0.96781200000000001</v>
      </c>
      <c r="I6506" s="1">
        <v>0.99223700000000004</v>
      </c>
      <c r="J6506" s="1">
        <v>4.8768699999999998E-2</v>
      </c>
      <c r="K6506" s="1">
        <v>0.156248</v>
      </c>
      <c r="L6506" s="1">
        <v>-0.245197</v>
      </c>
      <c r="M6506" s="1">
        <v>0.29481099999999999</v>
      </c>
      <c r="R6506" s="2" t="str">
        <f t="shared" si="1011"/>
        <v>{</v>
      </c>
      <c r="S6506" s="2" t="str">
        <f t="shared" si="1018"/>
        <v>-0.398437,</v>
      </c>
      <c r="T6506" s="2" t="str">
        <f t="shared" si="1020"/>
        <v>-0.0000536505,</v>
      </c>
      <c r="U6506" s="2" t="str">
        <f t="shared" si="1019"/>
        <v>0.0365019,</v>
      </c>
      <c r="V6506" s="2" t="str">
        <f t="shared" si="1012"/>
        <v>0.0000000161304,</v>
      </c>
      <c r="W6506" s="2" t="str">
        <f t="shared" si="1013"/>
        <v>-0.0149473,</v>
      </c>
      <c r="X6506" s="2">
        <f t="shared" si="1014"/>
        <v>-0.96781200000000001</v>
      </c>
      <c r="Y6506" s="2" t="str">
        <f t="shared" si="1015"/>
        <v>},</v>
      </c>
      <c r="Z6506" t="str">
        <f t="shared" si="1017"/>
        <v>_x000D_</v>
      </c>
      <c r="AA6506" s="3" t="str">
        <f t="shared" si="1016"/>
        <v>{-0.398437,-0.0000536505,0.0365019,0.0000000161304,-0.0149473,-0.967812},_x000D_</v>
      </c>
      <c r="AC6506" s="6"/>
    </row>
    <row r="6507" spans="1:29" x14ac:dyDescent="0.25">
      <c r="A6507">
        <v>400</v>
      </c>
      <c r="B6507" s="1">
        <v>-0.40625299999999998</v>
      </c>
      <c r="C6507" s="1">
        <v>-5.3607399999999998E-5</v>
      </c>
      <c r="D6507" s="1">
        <v>3.6500600000000001E-2</v>
      </c>
      <c r="E6507" s="1">
        <v>0.15956400000000001</v>
      </c>
      <c r="F6507" s="1">
        <v>1.6125500000000001E-8</v>
      </c>
      <c r="G6507" s="1">
        <v>-1.4942199999999999E-2</v>
      </c>
      <c r="H6507" s="1">
        <v>-0.96781399999999995</v>
      </c>
      <c r="I6507" s="1">
        <v>1.00031</v>
      </c>
      <c r="J6507" s="1">
        <v>3.1247199999999999E-2</v>
      </c>
      <c r="K6507" s="1">
        <v>0</v>
      </c>
      <c r="L6507" s="1">
        <v>0.156246</v>
      </c>
      <c r="M6507" s="1">
        <v>0.15934000000000001</v>
      </c>
      <c r="R6507" s="2" t="str">
        <f t="shared" si="1011"/>
        <v>{</v>
      </c>
      <c r="S6507" s="2" t="str">
        <f t="shared" si="1018"/>
        <v>-0.406253,</v>
      </c>
      <c r="T6507" s="2" t="str">
        <f t="shared" si="1020"/>
        <v>-0.0000536074,</v>
      </c>
      <c r="U6507" s="2" t="str">
        <f t="shared" si="1019"/>
        <v>0.0365006,</v>
      </c>
      <c r="V6507" s="2" t="str">
        <f t="shared" si="1012"/>
        <v>0.0000000161255,</v>
      </c>
      <c r="W6507" s="2" t="str">
        <f t="shared" si="1013"/>
        <v>-0.0149422,</v>
      </c>
      <c r="X6507" s="2">
        <f t="shared" si="1014"/>
        <v>-0.96781399999999995</v>
      </c>
      <c r="Y6507" s="2" t="str">
        <f t="shared" si="1015"/>
        <v>},</v>
      </c>
      <c r="Z6507" t="str">
        <f t="shared" si="1017"/>
        <v>_x000D_</v>
      </c>
      <c r="AA6507" s="3" t="str">
        <f t="shared" si="1016"/>
        <v>{-0.406253,-0.0000536074,0.0365006,0.0000000161255,-0.0149422,-0.967814},_x000D_</v>
      </c>
      <c r="AC6507" s="6"/>
    </row>
    <row r="6508" spans="1:29" x14ac:dyDescent="0.25">
      <c r="A6508">
        <v>1583</v>
      </c>
      <c r="B6508" s="1">
        <v>-0.11719499999999999</v>
      </c>
      <c r="C6508" s="1">
        <v>-5.3570499999999998E-5</v>
      </c>
      <c r="D6508" s="1">
        <v>-3.65054E-2</v>
      </c>
      <c r="F6508" s="1">
        <v>-6.23015E-9</v>
      </c>
      <c r="G6508" s="1">
        <v>-1.49379E-2</v>
      </c>
      <c r="H6508" s="1">
        <v>0.96780699999999997</v>
      </c>
      <c r="R6508" s="2" t="str">
        <f t="shared" si="1011"/>
        <v>{</v>
      </c>
      <c r="S6508" s="2" t="str">
        <f t="shared" si="1018"/>
        <v>-0.117195,</v>
      </c>
      <c r="T6508" s="2" t="str">
        <f t="shared" si="1020"/>
        <v>-0.0000535705,</v>
      </c>
      <c r="U6508" s="2" t="str">
        <f t="shared" si="1019"/>
        <v>-0.0365054,</v>
      </c>
      <c r="V6508" s="2" t="str">
        <f t="shared" si="1012"/>
        <v>-0.00000000623015,</v>
      </c>
      <c r="W6508" s="2" t="str">
        <f t="shared" si="1013"/>
        <v>-0.0149379,</v>
      </c>
      <c r="X6508" s="2">
        <f t="shared" si="1014"/>
        <v>0.96780699999999997</v>
      </c>
      <c r="Y6508" s="2" t="str">
        <f t="shared" si="1015"/>
        <v>},</v>
      </c>
      <c r="Z6508" t="str">
        <f t="shared" si="1017"/>
        <v>_x000D_</v>
      </c>
      <c r="AA6508" s="3" t="str">
        <f t="shared" si="1016"/>
        <v>{-0.117195,-0.0000535705,-0.0365054,-0.00000000623015,-0.0149379,0.967807},_x000D_</v>
      </c>
      <c r="AC6508" s="6"/>
    </row>
    <row r="6509" spans="1:29" x14ac:dyDescent="0.25">
      <c r="A6509">
        <v>1584</v>
      </c>
      <c r="B6509" s="1">
        <v>-0.117186</v>
      </c>
      <c r="C6509" s="1">
        <v>-5.3398800000000001E-5</v>
      </c>
      <c r="D6509" s="1">
        <v>3.6498599999999999E-2</v>
      </c>
      <c r="F6509" s="1">
        <v>1.60862E-8</v>
      </c>
      <c r="G6509" s="1">
        <v>-1.4844899999999999E-2</v>
      </c>
      <c r="H6509" s="1">
        <v>-0.967777</v>
      </c>
      <c r="R6509" s="2" t="str">
        <f t="shared" si="1011"/>
        <v>{</v>
      </c>
      <c r="S6509" s="2" t="str">
        <f t="shared" si="1018"/>
        <v>-0.117186,</v>
      </c>
      <c r="T6509" s="2" t="str">
        <f t="shared" si="1020"/>
        <v>-0.0000533988,</v>
      </c>
      <c r="U6509" s="2" t="str">
        <f t="shared" si="1019"/>
        <v>0.0364986,</v>
      </c>
      <c r="V6509" s="2" t="str">
        <f t="shared" si="1012"/>
        <v>0.0000000160862,</v>
      </c>
      <c r="W6509" s="2" t="str">
        <f t="shared" si="1013"/>
        <v>-0.0148449,</v>
      </c>
      <c r="X6509" s="2">
        <f t="shared" si="1014"/>
        <v>-0.967777</v>
      </c>
      <c r="Y6509" s="2" t="str">
        <f t="shared" si="1015"/>
        <v>},</v>
      </c>
      <c r="Z6509" t="str">
        <f t="shared" si="1017"/>
        <v>_x000D_</v>
      </c>
      <c r="AA6509" s="3" t="str">
        <f t="shared" si="1016"/>
        <v>{-0.117186,-0.0000533988,0.0364986,0.0000000160862,-0.0148449,-0.967777},_x000D_</v>
      </c>
      <c r="AC6509" s="6"/>
    </row>
    <row r="6510" spans="1:29" x14ac:dyDescent="0.25">
      <c r="A6510">
        <v>335</v>
      </c>
      <c r="B6510" s="1">
        <v>-0.421871</v>
      </c>
      <c r="C6510" s="1">
        <v>-5.3380600000000002E-5</v>
      </c>
      <c r="D6510" s="1">
        <v>-3.6499900000000002E-2</v>
      </c>
      <c r="E6510" s="1">
        <v>0.15956000000000001</v>
      </c>
      <c r="F6510" s="1">
        <v>-6.2442599999999997E-9</v>
      </c>
      <c r="G6510" s="1">
        <v>-1.49371E-2</v>
      </c>
      <c r="H6510" s="1">
        <v>0.96781399999999995</v>
      </c>
      <c r="I6510" s="1">
        <v>1.0002899999999999</v>
      </c>
      <c r="J6510" s="1">
        <v>-3.1252200000000001E-2</v>
      </c>
      <c r="K6510" s="1">
        <v>0</v>
      </c>
      <c r="L6510" s="1">
        <v>0.156246</v>
      </c>
      <c r="M6510" s="1">
        <v>0.15934100000000001</v>
      </c>
      <c r="R6510" s="2" t="str">
        <f t="shared" si="1011"/>
        <v>{</v>
      </c>
      <c r="S6510" s="2" t="str">
        <f t="shared" si="1018"/>
        <v>-0.421871,</v>
      </c>
      <c r="T6510" s="2" t="str">
        <f t="shared" si="1020"/>
        <v>-0.0000533806,</v>
      </c>
      <c r="U6510" s="2" t="str">
        <f t="shared" si="1019"/>
        <v>-0.0364999,</v>
      </c>
      <c r="V6510" s="2" t="str">
        <f t="shared" si="1012"/>
        <v>-0.00000000624426,</v>
      </c>
      <c r="W6510" s="2" t="str">
        <f t="shared" si="1013"/>
        <v>-0.0149371,</v>
      </c>
      <c r="X6510" s="2">
        <f t="shared" si="1014"/>
        <v>0.96781399999999995</v>
      </c>
      <c r="Y6510" s="2" t="str">
        <f t="shared" si="1015"/>
        <v>},</v>
      </c>
      <c r="Z6510" t="str">
        <f t="shared" si="1017"/>
        <v>_x000D_</v>
      </c>
      <c r="AA6510" s="3" t="str">
        <f t="shared" si="1016"/>
        <v>{-0.421871,-0.0000533806,-0.0364999,-0.00000000624426,-0.0149371,0.967814},_x000D_</v>
      </c>
      <c r="AC6510" s="6"/>
    </row>
    <row r="6511" spans="1:29" x14ac:dyDescent="0.25">
      <c r="A6511">
        <v>1071</v>
      </c>
      <c r="B6511" s="1">
        <v>-0.24218600000000001</v>
      </c>
      <c r="C6511" s="1">
        <v>-5.3343200000000001E-5</v>
      </c>
      <c r="D6511" s="1">
        <v>-3.64984E-2</v>
      </c>
      <c r="F6511" s="1">
        <v>-6.2692699999999998E-9</v>
      </c>
      <c r="G6511" s="1">
        <v>-1.48994E-2</v>
      </c>
      <c r="H6511" s="1">
        <v>0.967808</v>
      </c>
      <c r="R6511" s="2" t="str">
        <f t="shared" si="1011"/>
        <v>{</v>
      </c>
      <c r="S6511" s="2" t="str">
        <f t="shared" si="1018"/>
        <v>-0.242186,</v>
      </c>
      <c r="T6511" s="2" t="str">
        <f t="shared" si="1020"/>
        <v>-0.0000533432,</v>
      </c>
      <c r="U6511" s="2" t="str">
        <f t="shared" si="1019"/>
        <v>-0.0364984,</v>
      </c>
      <c r="V6511" s="2" t="str">
        <f t="shared" si="1012"/>
        <v>-0.00000000626927,</v>
      </c>
      <c r="W6511" s="2" t="str">
        <f t="shared" si="1013"/>
        <v>-0.0148994,</v>
      </c>
      <c r="X6511" s="2">
        <f t="shared" si="1014"/>
        <v>0.967808</v>
      </c>
      <c r="Y6511" s="2" t="str">
        <f t="shared" si="1015"/>
        <v>},</v>
      </c>
      <c r="Z6511" t="str">
        <f t="shared" si="1017"/>
        <v>_x000D_</v>
      </c>
      <c r="AA6511" s="3" t="str">
        <f t="shared" si="1016"/>
        <v>{-0.242186,-0.0000533432,-0.0364984,-0.00000000626927,-0.0148994,0.967808},_x000D_</v>
      </c>
      <c r="AC6511" s="6"/>
    </row>
    <row r="6512" spans="1:29" x14ac:dyDescent="0.25">
      <c r="A6512">
        <v>1039</v>
      </c>
      <c r="B6512" s="1">
        <v>-0.249998</v>
      </c>
      <c r="C6512" s="1">
        <v>-5.32283E-5</v>
      </c>
      <c r="D6512" s="1">
        <v>-3.6499299999999998E-2</v>
      </c>
      <c r="F6512" s="1">
        <v>-6.2574999999999999E-9</v>
      </c>
      <c r="G6512" s="1">
        <v>-1.49269E-2</v>
      </c>
      <c r="H6512" s="1">
        <v>0.96780900000000003</v>
      </c>
      <c r="R6512" s="2" t="str">
        <f t="shared" si="1011"/>
        <v>{</v>
      </c>
      <c r="S6512" s="2" t="str">
        <f t="shared" si="1018"/>
        <v>-0.249998,</v>
      </c>
      <c r="T6512" s="2" t="str">
        <f t="shared" si="1020"/>
        <v>-0.0000532283,</v>
      </c>
      <c r="U6512" s="2" t="str">
        <f t="shared" si="1019"/>
        <v>-0.0364993,</v>
      </c>
      <c r="V6512" s="2" t="str">
        <f t="shared" si="1012"/>
        <v>-0.0000000062575,</v>
      </c>
      <c r="W6512" s="2" t="str">
        <f t="shared" si="1013"/>
        <v>-0.0149269,</v>
      </c>
      <c r="X6512" s="2">
        <f t="shared" si="1014"/>
        <v>0.96780900000000003</v>
      </c>
      <c r="Y6512" s="2" t="str">
        <f t="shared" si="1015"/>
        <v>},</v>
      </c>
      <c r="Z6512" t="str">
        <f t="shared" si="1017"/>
        <v>_x000D_</v>
      </c>
      <c r="AA6512" s="3" t="str">
        <f t="shared" si="1016"/>
        <v>{-0.249998,-0.0000532283,-0.0364993,-0.0000000062575,-0.0149269,0.967809},_x000D_</v>
      </c>
      <c r="AC6512" s="6"/>
    </row>
    <row r="6513" spans="1:29" x14ac:dyDescent="0.25">
      <c r="A6513">
        <v>1552</v>
      </c>
      <c r="B6513" s="1">
        <v>-0.124999</v>
      </c>
      <c r="C6513" s="1">
        <v>-5.3207100000000001E-5</v>
      </c>
      <c r="D6513" s="1">
        <v>3.6499299999999998E-2</v>
      </c>
      <c r="F6513" s="1">
        <v>1.60977E-8</v>
      </c>
      <c r="G6513" s="1">
        <v>-1.48466E-2</v>
      </c>
      <c r="H6513" s="1">
        <v>-0.96776799999999996</v>
      </c>
      <c r="R6513" s="2" t="str">
        <f t="shared" si="1011"/>
        <v>{</v>
      </c>
      <c r="S6513" s="2" t="str">
        <f t="shared" si="1018"/>
        <v>-0.124999,</v>
      </c>
      <c r="T6513" s="2" t="str">
        <f t="shared" si="1020"/>
        <v>-0.0000532071,</v>
      </c>
      <c r="U6513" s="2" t="str">
        <f t="shared" si="1019"/>
        <v>0.0364993,</v>
      </c>
      <c r="V6513" s="2" t="str">
        <f t="shared" si="1012"/>
        <v>0.0000000160977,</v>
      </c>
      <c r="W6513" s="2" t="str">
        <f t="shared" si="1013"/>
        <v>-0.0148466,</v>
      </c>
      <c r="X6513" s="2">
        <f t="shared" si="1014"/>
        <v>-0.96776799999999996</v>
      </c>
      <c r="Y6513" s="2" t="str">
        <f t="shared" si="1015"/>
        <v>},</v>
      </c>
      <c r="Z6513" t="str">
        <f t="shared" si="1017"/>
        <v>_x000D_</v>
      </c>
      <c r="AA6513" s="3" t="str">
        <f t="shared" si="1016"/>
        <v>{-0.124999,-0.0000532071,0.0364993,0.0000000160977,-0.0148466,-0.967768},_x000D_</v>
      </c>
      <c r="AC6513" s="6"/>
    </row>
    <row r="6514" spans="1:29" x14ac:dyDescent="0.25">
      <c r="A6514">
        <v>271</v>
      </c>
      <c r="B6514" s="1">
        <v>-0.43750299999999998</v>
      </c>
      <c r="C6514" s="1">
        <v>-5.3201000000000001E-5</v>
      </c>
      <c r="D6514" s="1">
        <v>-3.65025E-2</v>
      </c>
      <c r="E6514" s="1">
        <v>0.25978099999999998</v>
      </c>
      <c r="F6514" s="1">
        <v>-6.22318E-9</v>
      </c>
      <c r="G6514" s="1">
        <v>-1.49674E-2</v>
      </c>
      <c r="H6514" s="1">
        <v>0.96781099999999998</v>
      </c>
      <c r="I6514" s="1">
        <v>0.99251500000000004</v>
      </c>
      <c r="J6514" s="1">
        <v>-9.5672900000000005E-2</v>
      </c>
      <c r="K6514" s="1">
        <v>9.3749100000000002E-2</v>
      </c>
      <c r="L6514" s="1">
        <v>-0.23097000000000001</v>
      </c>
      <c r="M6514" s="1">
        <v>0.26700000000000002</v>
      </c>
      <c r="R6514" s="2" t="str">
        <f t="shared" si="1011"/>
        <v>{</v>
      </c>
      <c r="S6514" s="2" t="str">
        <f t="shared" si="1018"/>
        <v>-0.437503,</v>
      </c>
      <c r="T6514" s="2" t="str">
        <f t="shared" si="1020"/>
        <v>-0.000053201,</v>
      </c>
      <c r="U6514" s="2" t="str">
        <f t="shared" si="1019"/>
        <v>-0.0365025,</v>
      </c>
      <c r="V6514" s="2" t="str">
        <f t="shared" si="1012"/>
        <v>-0.00000000622318,</v>
      </c>
      <c r="W6514" s="2" t="str">
        <f t="shared" si="1013"/>
        <v>-0.0149674,</v>
      </c>
      <c r="X6514" s="2">
        <f t="shared" si="1014"/>
        <v>0.96781099999999998</v>
      </c>
      <c r="Y6514" s="2" t="str">
        <f t="shared" si="1015"/>
        <v>},</v>
      </c>
      <c r="Z6514" t="str">
        <f t="shared" si="1017"/>
        <v>_x000D_</v>
      </c>
      <c r="AA6514" s="3" t="str">
        <f t="shared" si="1016"/>
        <v>{-0.437503,-0.000053201,-0.0365025,-0.00000000622318,-0.0149674,0.967811},_x000D_</v>
      </c>
      <c r="AC6514" s="6"/>
    </row>
    <row r="6515" spans="1:29" x14ac:dyDescent="0.25">
      <c r="A6515">
        <v>592</v>
      </c>
      <c r="B6515" s="1">
        <v>-0.35937400000000003</v>
      </c>
      <c r="C6515" s="1">
        <v>-5.3183000000000002E-5</v>
      </c>
      <c r="D6515" s="1">
        <v>3.6505999999999997E-2</v>
      </c>
      <c r="E6515" s="1">
        <v>0.25924399999999997</v>
      </c>
      <c r="F6515" s="1">
        <v>1.6101099999999999E-8</v>
      </c>
      <c r="G6515" s="1">
        <v>-1.4920599999999999E-2</v>
      </c>
      <c r="H6515" s="1">
        <v>-0.96776600000000002</v>
      </c>
      <c r="I6515" s="1">
        <v>0.987452</v>
      </c>
      <c r="J6515" s="1">
        <v>0.17677200000000001</v>
      </c>
      <c r="K6515" s="1">
        <v>9.3749100000000002E-2</v>
      </c>
      <c r="L6515" s="1">
        <v>-0.17677799999999999</v>
      </c>
      <c r="M6515" s="1">
        <v>0.26699699999999998</v>
      </c>
      <c r="R6515" s="2" t="str">
        <f t="shared" si="1011"/>
        <v>{</v>
      </c>
      <c r="S6515" s="2" t="str">
        <f t="shared" si="1018"/>
        <v>-0.359374,</v>
      </c>
      <c r="T6515" s="2" t="str">
        <f t="shared" si="1020"/>
        <v>-0.000053183,</v>
      </c>
      <c r="U6515" s="2" t="str">
        <f t="shared" si="1019"/>
        <v>0.036506,</v>
      </c>
      <c r="V6515" s="2" t="str">
        <f t="shared" si="1012"/>
        <v>0.0000000161011,</v>
      </c>
      <c r="W6515" s="2" t="str">
        <f t="shared" si="1013"/>
        <v>-0.0149206,</v>
      </c>
      <c r="X6515" s="2">
        <f t="shared" si="1014"/>
        <v>-0.96776600000000002</v>
      </c>
      <c r="Y6515" s="2" t="str">
        <f t="shared" si="1015"/>
        <v>},</v>
      </c>
      <c r="Z6515" t="str">
        <f t="shared" si="1017"/>
        <v>_x000D_</v>
      </c>
      <c r="AA6515" s="3" t="str">
        <f t="shared" si="1016"/>
        <v>{-0.359374,-0.000053183,0.036506,0.0000000161011,-0.0149206,-0.967766},_x000D_</v>
      </c>
      <c r="AC6515" s="6"/>
    </row>
    <row r="6516" spans="1:29" x14ac:dyDescent="0.25">
      <c r="A6516">
        <v>1616</v>
      </c>
      <c r="B6516" s="1">
        <v>-0.109377</v>
      </c>
      <c r="C6516" s="1">
        <v>-5.3087300000000002E-5</v>
      </c>
      <c r="D6516" s="1">
        <v>3.6498000000000003E-2</v>
      </c>
      <c r="F6516" s="1">
        <v>1.6075099999999999E-8</v>
      </c>
      <c r="G6516" s="1">
        <v>-1.4870400000000001E-2</v>
      </c>
      <c r="H6516" s="1">
        <v>-0.96778799999999998</v>
      </c>
      <c r="R6516" s="2" t="str">
        <f t="shared" si="1011"/>
        <v>{</v>
      </c>
      <c r="S6516" s="2" t="str">
        <f t="shared" si="1018"/>
        <v>-0.109377,</v>
      </c>
      <c r="T6516" s="2" t="str">
        <f t="shared" si="1020"/>
        <v>-0.0000530873,</v>
      </c>
      <c r="U6516" s="2" t="str">
        <f t="shared" si="1019"/>
        <v>0.036498,</v>
      </c>
      <c r="V6516" s="2" t="str">
        <f t="shared" si="1012"/>
        <v>0.0000000160751,</v>
      </c>
      <c r="W6516" s="2" t="str">
        <f t="shared" si="1013"/>
        <v>-0.0148704,</v>
      </c>
      <c r="X6516" s="2">
        <f t="shared" si="1014"/>
        <v>-0.96778799999999998</v>
      </c>
      <c r="Y6516" s="2" t="str">
        <f t="shared" si="1015"/>
        <v>},</v>
      </c>
      <c r="Z6516" t="str">
        <f t="shared" si="1017"/>
        <v>_x000D_</v>
      </c>
      <c r="AA6516" s="3" t="str">
        <f t="shared" si="1016"/>
        <v>{-0.109377,-0.0000530873,0.036498,0.0000000160751,-0.0148704,-0.967788},_x000D_</v>
      </c>
      <c r="AC6516" s="6"/>
    </row>
    <row r="6517" spans="1:29" x14ac:dyDescent="0.25">
      <c r="A6517">
        <v>880</v>
      </c>
      <c r="B6517" s="1">
        <v>-0.28905900000000001</v>
      </c>
      <c r="C6517" s="1">
        <v>-5.3012600000000001E-5</v>
      </c>
      <c r="D6517" s="1">
        <v>3.64991E-2</v>
      </c>
      <c r="F6517" s="1">
        <v>1.6094600000000001E-8</v>
      </c>
      <c r="G6517" s="1">
        <v>-1.4855200000000001E-2</v>
      </c>
      <c r="H6517" s="1">
        <v>-0.96777000000000002</v>
      </c>
      <c r="R6517" s="2" t="str">
        <f t="shared" si="1011"/>
        <v>{</v>
      </c>
      <c r="S6517" s="2" t="str">
        <f t="shared" si="1018"/>
        <v>-0.289059,</v>
      </c>
      <c r="T6517" s="2" t="str">
        <f t="shared" si="1020"/>
        <v>-0.0000530126,</v>
      </c>
      <c r="U6517" s="2" t="str">
        <f t="shared" si="1019"/>
        <v>0.0364991,</v>
      </c>
      <c r="V6517" s="2" t="str">
        <f t="shared" si="1012"/>
        <v>0.0000000160946,</v>
      </c>
      <c r="W6517" s="2" t="str">
        <f t="shared" si="1013"/>
        <v>-0.0148552,</v>
      </c>
      <c r="X6517" s="2">
        <f t="shared" si="1014"/>
        <v>-0.96777000000000002</v>
      </c>
      <c r="Y6517" s="2" t="str">
        <f t="shared" si="1015"/>
        <v>},</v>
      </c>
      <c r="Z6517" t="str">
        <f t="shared" si="1017"/>
        <v>_x000D_</v>
      </c>
      <c r="AA6517" s="3" t="str">
        <f t="shared" si="1016"/>
        <v>{-0.289059,-0.0000530126,0.0364991,0.0000000160946,-0.0148552,-0.96777},_x000D_</v>
      </c>
      <c r="AC6517" s="6"/>
    </row>
    <row r="6518" spans="1:29" x14ac:dyDescent="0.25">
      <c r="A6518">
        <v>303</v>
      </c>
      <c r="B6518" s="1">
        <v>-0.42968699999999999</v>
      </c>
      <c r="C6518" s="1">
        <v>-5.29964E-5</v>
      </c>
      <c r="D6518" s="1">
        <v>-3.6501100000000002E-2</v>
      </c>
      <c r="E6518" s="1">
        <v>0.27288800000000002</v>
      </c>
      <c r="F6518" s="1">
        <v>-6.2288300000000003E-9</v>
      </c>
      <c r="G6518" s="1">
        <v>-1.49725E-2</v>
      </c>
      <c r="H6518" s="1">
        <v>0.96781399999999995</v>
      </c>
      <c r="I6518" s="1">
        <v>0.99221300000000001</v>
      </c>
      <c r="J6518" s="1">
        <v>-4.8775300000000001E-2</v>
      </c>
      <c r="K6518" s="1">
        <v>0.124999</v>
      </c>
      <c r="L6518" s="1">
        <v>-0.245196</v>
      </c>
      <c r="M6518" s="1">
        <v>0.27950799999999998</v>
      </c>
      <c r="R6518" s="2" t="str">
        <f t="shared" si="1011"/>
        <v>{</v>
      </c>
      <c r="S6518" s="2" t="str">
        <f t="shared" si="1018"/>
        <v>-0.429687,</v>
      </c>
      <c r="T6518" s="2" t="str">
        <f t="shared" si="1020"/>
        <v>-0.0000529964,</v>
      </c>
      <c r="U6518" s="2" t="str">
        <f t="shared" si="1019"/>
        <v>-0.0365011,</v>
      </c>
      <c r="V6518" s="2" t="str">
        <f t="shared" si="1012"/>
        <v>-0.00000000622883,</v>
      </c>
      <c r="W6518" s="2" t="str">
        <f t="shared" si="1013"/>
        <v>-0.0149725,</v>
      </c>
      <c r="X6518" s="2">
        <f t="shared" si="1014"/>
        <v>0.96781399999999995</v>
      </c>
      <c r="Y6518" s="2" t="str">
        <f t="shared" si="1015"/>
        <v>},</v>
      </c>
      <c r="Z6518" t="str">
        <f t="shared" si="1017"/>
        <v>_x000D_</v>
      </c>
      <c r="AA6518" s="3" t="str">
        <f t="shared" si="1016"/>
        <v>{-0.429687,-0.0000529964,-0.0365011,-0.00000000622883,-0.0149725,0.967814},_x000D_</v>
      </c>
      <c r="AC6518" s="6"/>
    </row>
    <row r="6519" spans="1:29" x14ac:dyDescent="0.25">
      <c r="A6519">
        <v>815</v>
      </c>
      <c r="B6519" s="1">
        <v>-0.30469099999999999</v>
      </c>
      <c r="C6519" s="1">
        <v>-5.2989499999999998E-5</v>
      </c>
      <c r="D6519" s="1">
        <v>-3.6506299999999998E-2</v>
      </c>
      <c r="F6519" s="1">
        <v>-6.2440599999999996E-9</v>
      </c>
      <c r="G6519" s="1">
        <v>-1.4933699999999999E-2</v>
      </c>
      <c r="H6519" s="1">
        <v>0.96777100000000005</v>
      </c>
      <c r="R6519" s="2" t="str">
        <f t="shared" si="1011"/>
        <v>{</v>
      </c>
      <c r="S6519" s="2" t="str">
        <f t="shared" si="1018"/>
        <v>-0.304691,</v>
      </c>
      <c r="T6519" s="2" t="str">
        <f t="shared" si="1020"/>
        <v>-0.0000529895,</v>
      </c>
      <c r="U6519" s="2" t="str">
        <f t="shared" si="1019"/>
        <v>-0.0365063,</v>
      </c>
      <c r="V6519" s="2" t="str">
        <f t="shared" si="1012"/>
        <v>-0.00000000624406,</v>
      </c>
      <c r="W6519" s="2" t="str">
        <f t="shared" si="1013"/>
        <v>-0.0149337,</v>
      </c>
      <c r="X6519" s="2">
        <f t="shared" si="1014"/>
        <v>0.96777100000000005</v>
      </c>
      <c r="Y6519" s="2" t="str">
        <f t="shared" si="1015"/>
        <v>},</v>
      </c>
      <c r="Z6519" t="str">
        <f t="shared" si="1017"/>
        <v>_x000D_</v>
      </c>
      <c r="AA6519" s="3" t="str">
        <f t="shared" si="1016"/>
        <v>{-0.304691,-0.0000529895,-0.0365063,-0.00000000624406,-0.0149337,0.967771},_x000D_</v>
      </c>
      <c r="AC6519" s="6"/>
    </row>
    <row r="6520" spans="1:29" x14ac:dyDescent="0.25">
      <c r="A6520">
        <v>912</v>
      </c>
      <c r="B6520" s="1">
        <v>-0.281248</v>
      </c>
      <c r="C6520" s="1">
        <v>-5.2977299999999998E-5</v>
      </c>
      <c r="D6520" s="1">
        <v>3.64984E-2</v>
      </c>
      <c r="F6520" s="1">
        <v>1.6081200000000001E-8</v>
      </c>
      <c r="G6520" s="1">
        <v>-1.48662E-2</v>
      </c>
      <c r="H6520" s="1">
        <v>-0.96777999999999997</v>
      </c>
      <c r="R6520" s="2" t="str">
        <f t="shared" si="1011"/>
        <v>{</v>
      </c>
      <c r="S6520" s="2" t="str">
        <f t="shared" si="1018"/>
        <v>-0.281248,</v>
      </c>
      <c r="T6520" s="2" t="str">
        <f t="shared" si="1020"/>
        <v>-0.0000529773,</v>
      </c>
      <c r="U6520" s="2" t="str">
        <f t="shared" si="1019"/>
        <v>0.0364984,</v>
      </c>
      <c r="V6520" s="2" t="str">
        <f t="shared" si="1012"/>
        <v>0.0000000160812,</v>
      </c>
      <c r="W6520" s="2" t="str">
        <f t="shared" si="1013"/>
        <v>-0.0148662,</v>
      </c>
      <c r="X6520" s="2">
        <f t="shared" si="1014"/>
        <v>-0.96777999999999997</v>
      </c>
      <c r="Y6520" s="2" t="str">
        <f t="shared" si="1015"/>
        <v>},</v>
      </c>
      <c r="Z6520" t="str">
        <f t="shared" si="1017"/>
        <v>_x000D_</v>
      </c>
      <c r="AA6520" s="3" t="str">
        <f t="shared" si="1016"/>
        <v>{-0.281248,-0.0000529773,0.0364984,0.0000000160812,-0.0148662,-0.96778},_x000D_</v>
      </c>
      <c r="AC6520" s="6"/>
    </row>
    <row r="6521" spans="1:29" x14ac:dyDescent="0.25">
      <c r="A6521">
        <v>944</v>
      </c>
      <c r="B6521" s="1">
        <v>-0.27343899999999999</v>
      </c>
      <c r="C6521" s="1">
        <v>-5.2791899999999998E-5</v>
      </c>
      <c r="D6521" s="1">
        <v>3.64979E-2</v>
      </c>
      <c r="F6521" s="1">
        <v>1.6073000000000001E-8</v>
      </c>
      <c r="G6521" s="1">
        <v>-1.48884E-2</v>
      </c>
      <c r="H6521" s="1">
        <v>-0.96779000000000004</v>
      </c>
      <c r="R6521" s="2" t="str">
        <f t="shared" si="1011"/>
        <v>{</v>
      </c>
      <c r="S6521" s="2" t="str">
        <f t="shared" si="1018"/>
        <v>-0.273439,</v>
      </c>
      <c r="T6521" s="2" t="str">
        <f t="shared" si="1020"/>
        <v>-0.0000527919,</v>
      </c>
      <c r="U6521" s="2" t="str">
        <f t="shared" si="1019"/>
        <v>0.0364979,</v>
      </c>
      <c r="V6521" s="2" t="str">
        <f t="shared" si="1012"/>
        <v>0.000000016073,</v>
      </c>
      <c r="W6521" s="2" t="str">
        <f t="shared" si="1013"/>
        <v>-0.0148884,</v>
      </c>
      <c r="X6521" s="2">
        <f t="shared" si="1014"/>
        <v>-0.96779000000000004</v>
      </c>
      <c r="Y6521" s="2" t="str">
        <f t="shared" si="1015"/>
        <v>},</v>
      </c>
      <c r="Z6521" t="str">
        <f t="shared" si="1017"/>
        <v>_x000D_</v>
      </c>
      <c r="AA6521" s="3" t="str">
        <f t="shared" si="1016"/>
        <v>{-0.273439,-0.0000527919,0.0364979,0.000000016073,-0.0148884,-0.96779},_x000D_</v>
      </c>
      <c r="AC6521" s="6"/>
    </row>
    <row r="6522" spans="1:29" x14ac:dyDescent="0.25">
      <c r="A6522">
        <v>208</v>
      </c>
      <c r="B6522" s="1">
        <v>-0.45312000000000002</v>
      </c>
      <c r="C6522" s="1">
        <v>-5.2678600000000001E-5</v>
      </c>
      <c r="D6522" s="1">
        <v>3.6498799999999998E-2</v>
      </c>
      <c r="E6522" s="1">
        <v>0.32608399999999998</v>
      </c>
      <c r="F6522" s="1">
        <v>1.6089400000000001E-8</v>
      </c>
      <c r="G6522" s="1">
        <v>-1.48713E-2</v>
      </c>
      <c r="H6522" s="1">
        <v>-0.96777299999999999</v>
      </c>
      <c r="I6522" s="1">
        <v>0.99173999999999995</v>
      </c>
      <c r="J6522" s="1">
        <v>-0.13889499999999999</v>
      </c>
      <c r="K6522" s="1">
        <v>0.218748</v>
      </c>
      <c r="L6522" s="1">
        <v>-0.207867</v>
      </c>
      <c r="M6522" s="1">
        <v>0.33219100000000001</v>
      </c>
      <c r="R6522" s="2" t="str">
        <f t="shared" si="1011"/>
        <v>{</v>
      </c>
      <c r="S6522" s="2" t="str">
        <f t="shared" si="1018"/>
        <v>-0.45312,</v>
      </c>
      <c r="T6522" s="2" t="str">
        <f t="shared" si="1020"/>
        <v>-0.0000526786,</v>
      </c>
      <c r="U6522" s="2" t="str">
        <f t="shared" si="1019"/>
        <v>0.0364988,</v>
      </c>
      <c r="V6522" s="2" t="str">
        <f t="shared" si="1012"/>
        <v>0.0000000160894,</v>
      </c>
      <c r="W6522" s="2" t="str">
        <f t="shared" si="1013"/>
        <v>-0.0148713,</v>
      </c>
      <c r="X6522" s="2">
        <f t="shared" si="1014"/>
        <v>-0.96777299999999999</v>
      </c>
      <c r="Y6522" s="2" t="str">
        <f t="shared" si="1015"/>
        <v>},</v>
      </c>
      <c r="Z6522" t="str">
        <f t="shared" si="1017"/>
        <v>_x000D_</v>
      </c>
      <c r="AA6522" s="3" t="str">
        <f t="shared" si="1016"/>
        <v>{-0.45312,-0.0000526786,0.0364988,0.0000000160894,-0.0148713,-0.967773},_x000D_</v>
      </c>
      <c r="AC6522" s="6"/>
    </row>
    <row r="6523" spans="1:29" x14ac:dyDescent="0.25">
      <c r="A6523">
        <v>272</v>
      </c>
      <c r="B6523" s="1">
        <v>-0.43750099999999997</v>
      </c>
      <c r="C6523" s="1">
        <v>-5.2620200000000001E-5</v>
      </c>
      <c r="D6523" s="1">
        <v>3.6497799999999997E-2</v>
      </c>
      <c r="E6523" s="1">
        <v>0.37118000000000001</v>
      </c>
      <c r="F6523" s="1">
        <v>1.6072599999999999E-8</v>
      </c>
      <c r="G6523" s="1">
        <v>-1.49011E-2</v>
      </c>
      <c r="H6523" s="1">
        <v>-0.96779300000000001</v>
      </c>
      <c r="I6523" s="1">
        <v>0.99251500000000004</v>
      </c>
      <c r="J6523" s="1">
        <v>-9.56708E-2</v>
      </c>
      <c r="K6523" s="1">
        <v>0.28124700000000002</v>
      </c>
      <c r="L6523" s="1">
        <v>0.230966</v>
      </c>
      <c r="M6523" s="1">
        <v>0.37629499999999999</v>
      </c>
      <c r="R6523" s="2" t="str">
        <f t="shared" si="1011"/>
        <v>{</v>
      </c>
      <c r="S6523" s="2" t="str">
        <f t="shared" si="1018"/>
        <v>-0.437501,</v>
      </c>
      <c r="T6523" s="2" t="str">
        <f t="shared" si="1020"/>
        <v>-0.0000526202,</v>
      </c>
      <c r="U6523" s="2" t="str">
        <f t="shared" si="1019"/>
        <v>0.0364978,</v>
      </c>
      <c r="V6523" s="2" t="str">
        <f t="shared" si="1012"/>
        <v>0.0000000160726,</v>
      </c>
      <c r="W6523" s="2" t="str">
        <f t="shared" si="1013"/>
        <v>-0.0149011,</v>
      </c>
      <c r="X6523" s="2">
        <f t="shared" si="1014"/>
        <v>-0.96779300000000001</v>
      </c>
      <c r="Y6523" s="2" t="str">
        <f t="shared" si="1015"/>
        <v>},</v>
      </c>
      <c r="Z6523" t="str">
        <f t="shared" si="1017"/>
        <v>_x000D_</v>
      </c>
      <c r="AA6523" s="3" t="str">
        <f t="shared" si="1016"/>
        <v>{-0.437501,-0.0000526202,0.0364978,0.0000000160726,-0.0149011,-0.967793},_x000D_</v>
      </c>
      <c r="AC6523" s="6"/>
    </row>
    <row r="6524" spans="1:29" x14ac:dyDescent="0.25">
      <c r="A6524">
        <v>943</v>
      </c>
      <c r="B6524" s="1">
        <v>-0.27344200000000002</v>
      </c>
      <c r="C6524" s="1">
        <v>-5.2535299999999998E-5</v>
      </c>
      <c r="D6524" s="1">
        <v>-3.6503099999999997E-2</v>
      </c>
      <c r="F6524" s="1">
        <v>-6.2246999999999998E-9</v>
      </c>
      <c r="G6524" s="1">
        <v>-1.4994199999999999E-2</v>
      </c>
      <c r="H6524" s="1">
        <v>0.96781099999999998</v>
      </c>
      <c r="R6524" s="2" t="str">
        <f t="shared" si="1011"/>
        <v>{</v>
      </c>
      <c r="S6524" s="2" t="str">
        <f t="shared" si="1018"/>
        <v>-0.273442,</v>
      </c>
      <c r="T6524" s="2" t="str">
        <f t="shared" si="1020"/>
        <v>-0.0000525353,</v>
      </c>
      <c r="U6524" s="2" t="str">
        <f t="shared" si="1019"/>
        <v>-0.0365031,</v>
      </c>
      <c r="V6524" s="2" t="str">
        <f t="shared" si="1012"/>
        <v>-0.0000000062247,</v>
      </c>
      <c r="W6524" s="2" t="str">
        <f t="shared" si="1013"/>
        <v>-0.0149942,</v>
      </c>
      <c r="X6524" s="2">
        <f t="shared" si="1014"/>
        <v>0.96781099999999998</v>
      </c>
      <c r="Y6524" s="2" t="str">
        <f t="shared" si="1015"/>
        <v>},</v>
      </c>
      <c r="Z6524" t="str">
        <f t="shared" si="1017"/>
        <v>_x000D_</v>
      </c>
      <c r="AA6524" s="3" t="str">
        <f t="shared" si="1016"/>
        <v>{-0.273442,-0.0000525353,-0.0365031,-0.0000000062247,-0.0149942,0.967811},_x000D_</v>
      </c>
      <c r="AC6524" s="6"/>
    </row>
    <row r="6525" spans="1:29" x14ac:dyDescent="0.25">
      <c r="A6525">
        <v>240</v>
      </c>
      <c r="B6525" s="1">
        <v>-0.44530999999999998</v>
      </c>
      <c r="C6525" s="1">
        <v>-5.2507799999999999E-5</v>
      </c>
      <c r="D6525" s="1">
        <v>3.6498200000000001E-2</v>
      </c>
      <c r="E6525" s="1">
        <v>9.9107799999999996E-2</v>
      </c>
      <c r="F6525" s="1">
        <v>1.60764E-8</v>
      </c>
      <c r="G6525" s="1">
        <v>-1.4889599999999999E-2</v>
      </c>
      <c r="H6525" s="1">
        <v>-0.96778299999999995</v>
      </c>
      <c r="I6525" s="1">
        <v>1</v>
      </c>
      <c r="J6525" s="1">
        <v>-9.3751600000000004E-2</v>
      </c>
      <c r="K6525" s="1">
        <v>0</v>
      </c>
      <c r="L6525" s="1">
        <v>3.1247400000000002E-2</v>
      </c>
      <c r="M6525" s="1">
        <v>9.8821800000000001E-2</v>
      </c>
      <c r="R6525" s="2" t="str">
        <f t="shared" si="1011"/>
        <v>{</v>
      </c>
      <c r="S6525" s="2" t="str">
        <f t="shared" si="1018"/>
        <v>-0.44531,</v>
      </c>
      <c r="T6525" s="2" t="str">
        <f t="shared" si="1020"/>
        <v>-0.0000525078,</v>
      </c>
      <c r="U6525" s="2" t="str">
        <f t="shared" si="1019"/>
        <v>0.0364982,</v>
      </c>
      <c r="V6525" s="2" t="str">
        <f t="shared" si="1012"/>
        <v>0.0000000160764,</v>
      </c>
      <c r="W6525" s="2" t="str">
        <f t="shared" si="1013"/>
        <v>-0.0148896,</v>
      </c>
      <c r="X6525" s="2">
        <f t="shared" si="1014"/>
        <v>-0.96778299999999995</v>
      </c>
      <c r="Y6525" s="2" t="str">
        <f t="shared" si="1015"/>
        <v>},</v>
      </c>
      <c r="Z6525" t="str">
        <f t="shared" si="1017"/>
        <v>_x000D_</v>
      </c>
      <c r="AA6525" s="3" t="str">
        <f t="shared" si="1016"/>
        <v>{-0.44531,-0.0000525078,0.0364982,0.0000000160764,-0.0148896,-0.967783},_x000D_</v>
      </c>
      <c r="AC6525" s="6"/>
    </row>
    <row r="6526" spans="1:29" x14ac:dyDescent="0.25">
      <c r="A6526">
        <v>1743</v>
      </c>
      <c r="B6526" s="1">
        <v>-7.8124600000000002E-2</v>
      </c>
      <c r="C6526" s="1">
        <v>-5.2491899999999998E-5</v>
      </c>
      <c r="D6526" s="1">
        <v>-3.6498700000000002E-2</v>
      </c>
      <c r="F6526" s="1">
        <v>-6.2678700000000002E-9</v>
      </c>
      <c r="G6526" s="1">
        <v>-1.4942799999999999E-2</v>
      </c>
      <c r="H6526" s="1">
        <v>0.967808</v>
      </c>
      <c r="R6526" s="2" t="str">
        <f t="shared" si="1011"/>
        <v>{</v>
      </c>
      <c r="S6526" s="2" t="str">
        <f t="shared" si="1018"/>
        <v>-0.0781246,</v>
      </c>
      <c r="T6526" s="2" t="str">
        <f t="shared" si="1020"/>
        <v>-0.0000524919,</v>
      </c>
      <c r="U6526" s="2" t="str">
        <f t="shared" si="1019"/>
        <v>-0.0364987,</v>
      </c>
      <c r="V6526" s="2" t="str">
        <f t="shared" si="1012"/>
        <v>-0.00000000626787,</v>
      </c>
      <c r="W6526" s="2" t="str">
        <f t="shared" si="1013"/>
        <v>-0.0149428,</v>
      </c>
      <c r="X6526" s="2">
        <f t="shared" si="1014"/>
        <v>0.967808</v>
      </c>
      <c r="Y6526" s="2" t="str">
        <f t="shared" si="1015"/>
        <v>},</v>
      </c>
      <c r="Z6526" t="str">
        <f t="shared" si="1017"/>
        <v>_x000D_</v>
      </c>
      <c r="AA6526" s="3" t="str">
        <f t="shared" si="1016"/>
        <v>{-0.0781246,-0.0000524919,-0.0364987,-0.00000000626787,-0.0149428,0.967808},_x000D_</v>
      </c>
      <c r="AC6526" s="6"/>
    </row>
    <row r="6527" spans="1:29" x14ac:dyDescent="0.25">
      <c r="A6527">
        <v>431</v>
      </c>
      <c r="B6527" s="1">
        <v>-0.39843800000000001</v>
      </c>
      <c r="C6527" s="1">
        <v>-5.2340299999999998E-5</v>
      </c>
      <c r="D6527" s="1">
        <v>-3.64979E-2</v>
      </c>
      <c r="E6527" s="1">
        <v>0.27288400000000002</v>
      </c>
      <c r="F6527" s="1">
        <v>-6.2845600000000001E-9</v>
      </c>
      <c r="G6527" s="1">
        <v>-1.4918499999999999E-2</v>
      </c>
      <c r="H6527" s="1">
        <v>0.96779700000000002</v>
      </c>
      <c r="I6527" s="1">
        <v>0.99221400000000004</v>
      </c>
      <c r="J6527" s="1">
        <v>4.8768800000000001E-2</v>
      </c>
      <c r="K6527" s="1">
        <v>0.124999</v>
      </c>
      <c r="L6527" s="1">
        <v>-0.245197</v>
      </c>
      <c r="M6527" s="1">
        <v>0.27950700000000001</v>
      </c>
      <c r="R6527" s="2" t="str">
        <f t="shared" si="1011"/>
        <v>{</v>
      </c>
      <c r="S6527" s="2" t="str">
        <f t="shared" si="1018"/>
        <v>-0.398438,</v>
      </c>
      <c r="T6527" s="2" t="str">
        <f t="shared" si="1020"/>
        <v>-0.0000523403,</v>
      </c>
      <c r="U6527" s="2" t="str">
        <f t="shared" si="1019"/>
        <v>-0.0364979,</v>
      </c>
      <c r="V6527" s="2" t="str">
        <f t="shared" si="1012"/>
        <v>-0.00000000628456,</v>
      </c>
      <c r="W6527" s="2" t="str">
        <f t="shared" si="1013"/>
        <v>-0.0149185,</v>
      </c>
      <c r="X6527" s="2">
        <f t="shared" si="1014"/>
        <v>0.96779700000000002</v>
      </c>
      <c r="Y6527" s="2" t="str">
        <f t="shared" si="1015"/>
        <v>},</v>
      </c>
      <c r="Z6527" t="str">
        <f t="shared" si="1017"/>
        <v>_x000D_</v>
      </c>
      <c r="AA6527" s="3" t="str">
        <f t="shared" si="1016"/>
        <v>{-0.398438,-0.0000523403,-0.0364979,-0.00000000628456,-0.0149185,0.967797},_x000D_</v>
      </c>
      <c r="AC6527" s="6"/>
    </row>
    <row r="6528" spans="1:29" x14ac:dyDescent="0.25">
      <c r="A6528">
        <v>1007</v>
      </c>
      <c r="B6528" s="1">
        <v>-0.25781100000000001</v>
      </c>
      <c r="C6528" s="1">
        <v>-5.2241499999999998E-5</v>
      </c>
      <c r="D6528" s="1">
        <v>-3.6500199999999997E-2</v>
      </c>
      <c r="F6528" s="1">
        <v>-6.2408299999999998E-9</v>
      </c>
      <c r="G6528" s="1">
        <v>-1.49932E-2</v>
      </c>
      <c r="H6528" s="1">
        <v>0.96781399999999995</v>
      </c>
      <c r="R6528" s="2" t="str">
        <f t="shared" si="1011"/>
        <v>{</v>
      </c>
      <c r="S6528" s="2" t="str">
        <f t="shared" si="1018"/>
        <v>-0.257811,</v>
      </c>
      <c r="T6528" s="2" t="str">
        <f t="shared" si="1020"/>
        <v>-0.0000522415,</v>
      </c>
      <c r="U6528" s="2" t="str">
        <f t="shared" si="1019"/>
        <v>-0.0365002,</v>
      </c>
      <c r="V6528" s="2" t="str">
        <f t="shared" si="1012"/>
        <v>-0.00000000624083,</v>
      </c>
      <c r="W6528" s="2" t="str">
        <f t="shared" si="1013"/>
        <v>-0.0149932,</v>
      </c>
      <c r="X6528" s="2">
        <f t="shared" si="1014"/>
        <v>0.96781399999999995</v>
      </c>
      <c r="Y6528" s="2" t="str">
        <f t="shared" si="1015"/>
        <v>},</v>
      </c>
      <c r="Z6528" t="str">
        <f t="shared" si="1017"/>
        <v>_x000D_</v>
      </c>
      <c r="AA6528" s="3" t="str">
        <f t="shared" si="1016"/>
        <v>{-0.257811,-0.0000522415,-0.0365002,-0.00000000624083,-0.0149932,0.967814},_x000D_</v>
      </c>
      <c r="AC6528" s="6"/>
    </row>
    <row r="6529" spans="1:29" x14ac:dyDescent="0.25">
      <c r="A6529">
        <v>975</v>
      </c>
      <c r="B6529" s="1">
        <v>-0.265627</v>
      </c>
      <c r="C6529" s="1">
        <v>-5.2230700000000001E-5</v>
      </c>
      <c r="D6529" s="1">
        <v>-3.6501499999999999E-2</v>
      </c>
      <c r="F6529" s="1">
        <v>-6.2289399999999998E-9</v>
      </c>
      <c r="G6529" s="1">
        <v>-1.50072E-2</v>
      </c>
      <c r="H6529" s="1">
        <v>0.96781300000000003</v>
      </c>
      <c r="R6529" s="2" t="str">
        <f t="shared" si="1011"/>
        <v>{</v>
      </c>
      <c r="S6529" s="2" t="str">
        <f t="shared" si="1018"/>
        <v>-0.265627,</v>
      </c>
      <c r="T6529" s="2" t="str">
        <f t="shared" si="1020"/>
        <v>-0.0000522307,</v>
      </c>
      <c r="U6529" s="2" t="str">
        <f t="shared" si="1019"/>
        <v>-0.0365015,</v>
      </c>
      <c r="V6529" s="2" t="str">
        <f t="shared" si="1012"/>
        <v>-0.00000000622894,</v>
      </c>
      <c r="W6529" s="2" t="str">
        <f t="shared" si="1013"/>
        <v>-0.0150072,</v>
      </c>
      <c r="X6529" s="2">
        <f t="shared" si="1014"/>
        <v>0.96781300000000003</v>
      </c>
      <c r="Y6529" s="2" t="str">
        <f t="shared" si="1015"/>
        <v>},</v>
      </c>
      <c r="Z6529" t="str">
        <f t="shared" si="1017"/>
        <v>_x000D_</v>
      </c>
      <c r="AA6529" s="3" t="str">
        <f t="shared" si="1016"/>
        <v>{-0.265627,-0.0000522307,-0.0365015,-0.00000000622894,-0.0150072,0.967813},_x000D_</v>
      </c>
      <c r="AC6529" s="6"/>
    </row>
    <row r="6530" spans="1:29" x14ac:dyDescent="0.25">
      <c r="A6530">
        <v>176</v>
      </c>
      <c r="B6530" s="1">
        <v>-0.46093499999999998</v>
      </c>
      <c r="C6530" s="1">
        <v>-5.2101800000000003E-5</v>
      </c>
      <c r="D6530" s="1">
        <v>3.6499499999999997E-2</v>
      </c>
      <c r="E6530" s="1">
        <v>0.15951899999999999</v>
      </c>
      <c r="F6530" s="1">
        <v>1.6096699999999999E-8</v>
      </c>
      <c r="G6530" s="1">
        <v>-1.48922E-2</v>
      </c>
      <c r="H6530" s="1">
        <v>-0.96776600000000002</v>
      </c>
      <c r="I6530" s="1">
        <v>1</v>
      </c>
      <c r="J6530" s="1">
        <v>-0.156251</v>
      </c>
      <c r="K6530" s="1">
        <v>0</v>
      </c>
      <c r="L6530" s="1">
        <v>-3.1252099999999998E-2</v>
      </c>
      <c r="M6530" s="1">
        <v>0.15934599999999999</v>
      </c>
      <c r="R6530" s="2" t="str">
        <f t="shared" ref="R6530:R6593" si="1021">"{"</f>
        <v>{</v>
      </c>
      <c r="S6530" s="2" t="str">
        <f t="shared" si="1018"/>
        <v>-0.460935,</v>
      </c>
      <c r="T6530" s="2" t="str">
        <f t="shared" si="1020"/>
        <v>-0.0000521018,</v>
      </c>
      <c r="U6530" s="2" t="str">
        <f t="shared" si="1019"/>
        <v>0.0364995,</v>
      </c>
      <c r="V6530" s="2" t="str">
        <f t="shared" ref="V6530:V6593" si="1022">F6530&amp;","</f>
        <v>0.0000000160967,</v>
      </c>
      <c r="W6530" s="2" t="str">
        <f t="shared" ref="W6530:W6593" si="1023">G6530&amp;","</f>
        <v>-0.0148922,</v>
      </c>
      <c r="X6530" s="2">
        <f t="shared" ref="X6530:X6593" si="1024">H6530</f>
        <v>-0.96776600000000002</v>
      </c>
      <c r="Y6530" s="2" t="str">
        <f t="shared" ref="Y6530:Y6593" si="1025">"},"</f>
        <v>},</v>
      </c>
      <c r="Z6530" t="str">
        <f t="shared" si="1017"/>
        <v>_x000D_</v>
      </c>
      <c r="AA6530" s="3" t="str">
        <f t="shared" ref="AA6530:AA6593" si="1026">_xlfn.CONCAT(R6530:Z6530)</f>
        <v>{-0.460935,-0.0000521018,0.0364995,0.0000000160967,-0.0148922,-0.967766},_x000D_</v>
      </c>
      <c r="AC6530" s="6"/>
    </row>
    <row r="6531" spans="1:29" x14ac:dyDescent="0.25">
      <c r="A6531">
        <v>1615</v>
      </c>
      <c r="B6531" s="1">
        <v>-0.10938199999999999</v>
      </c>
      <c r="C6531" s="1">
        <v>-5.2052000000000002E-5</v>
      </c>
      <c r="D6531" s="1">
        <v>-3.6503800000000003E-2</v>
      </c>
      <c r="F6531" s="1">
        <v>-6.2279699999999999E-9</v>
      </c>
      <c r="G6531" s="1">
        <v>-1.50137E-2</v>
      </c>
      <c r="H6531" s="1">
        <v>0.96780999999999995</v>
      </c>
      <c r="R6531" s="2" t="str">
        <f t="shared" si="1021"/>
        <v>{</v>
      </c>
      <c r="S6531" s="2" t="str">
        <f t="shared" si="1018"/>
        <v>-0.109382,</v>
      </c>
      <c r="T6531" s="2" t="str">
        <f t="shared" si="1020"/>
        <v>-0.000052052,</v>
      </c>
      <c r="U6531" s="2" t="str">
        <f t="shared" si="1019"/>
        <v>-0.0365038,</v>
      </c>
      <c r="V6531" s="2" t="str">
        <f t="shared" si="1022"/>
        <v>-0.00000000622797,</v>
      </c>
      <c r="W6531" s="2" t="str">
        <f t="shared" si="1023"/>
        <v>-0.0150137,</v>
      </c>
      <c r="X6531" s="2">
        <f t="shared" si="1024"/>
        <v>0.96780999999999995</v>
      </c>
      <c r="Y6531" s="2" t="str">
        <f t="shared" si="1025"/>
        <v>},</v>
      </c>
      <c r="Z6531" t="str">
        <f t="shared" ref="Z6531:Z6594" si="1027">CHAR(13)</f>
        <v>_x000D_</v>
      </c>
      <c r="AA6531" s="3" t="str">
        <f t="shared" si="1026"/>
        <v>{-0.109382,-0.000052052,-0.0365038,-0.00000000622797,-0.0150137,0.96781},_x000D_</v>
      </c>
      <c r="AC6531" s="6"/>
    </row>
    <row r="6532" spans="1:29" x14ac:dyDescent="0.25">
      <c r="A6532">
        <v>1711</v>
      </c>
      <c r="B6532" s="1">
        <v>-8.5937100000000002E-2</v>
      </c>
      <c r="C6532" s="1">
        <v>-5.1994999999999999E-5</v>
      </c>
      <c r="D6532" s="1">
        <v>-3.64996E-2</v>
      </c>
      <c r="F6532" s="1">
        <v>-6.2549799999999998E-9</v>
      </c>
      <c r="G6532" s="1">
        <v>-1.49873E-2</v>
      </c>
      <c r="H6532" s="1">
        <v>0.96781099999999998</v>
      </c>
      <c r="R6532" s="2" t="str">
        <f t="shared" si="1021"/>
        <v>{</v>
      </c>
      <c r="S6532" s="2" t="str">
        <f t="shared" si="1018"/>
        <v>-0.0859371,</v>
      </c>
      <c r="T6532" s="2" t="str">
        <f t="shared" si="1020"/>
        <v>-0.000051995,</v>
      </c>
      <c r="U6532" s="2" t="str">
        <f t="shared" si="1019"/>
        <v>-0.0364996,</v>
      </c>
      <c r="V6532" s="2" t="str">
        <f t="shared" si="1022"/>
        <v>-0.00000000625498,</v>
      </c>
      <c r="W6532" s="2" t="str">
        <f t="shared" si="1023"/>
        <v>-0.0149873,</v>
      </c>
      <c r="X6532" s="2">
        <f t="shared" si="1024"/>
        <v>0.96781099999999998</v>
      </c>
      <c r="Y6532" s="2" t="str">
        <f t="shared" si="1025"/>
        <v>},</v>
      </c>
      <c r="Z6532" t="str">
        <f t="shared" si="1027"/>
        <v>_x000D_</v>
      </c>
      <c r="AA6532" s="3" t="str">
        <f t="shared" si="1026"/>
        <v>{-0.0859371,-0.000051995,-0.0364996,-0.00000000625498,-0.0149873,0.967811},_x000D_</v>
      </c>
      <c r="AC6532" s="6"/>
    </row>
    <row r="6533" spans="1:29" x14ac:dyDescent="0.25">
      <c r="A6533">
        <v>495</v>
      </c>
      <c r="B6533" s="1">
        <v>-0.38281900000000002</v>
      </c>
      <c r="C6533" s="1">
        <v>-5.1959400000000003E-5</v>
      </c>
      <c r="D6533" s="1">
        <v>-3.6498700000000002E-2</v>
      </c>
      <c r="E6533" s="1">
        <v>0.182369</v>
      </c>
      <c r="F6533" s="1">
        <v>-6.2899799999999998E-9</v>
      </c>
      <c r="G6533" s="1">
        <v>-1.4905E-2</v>
      </c>
      <c r="H6533" s="1">
        <v>0.96777599999999997</v>
      </c>
      <c r="I6533" s="1">
        <v>1</v>
      </c>
      <c r="J6533" s="1">
        <v>9.3746599999999999E-2</v>
      </c>
      <c r="K6533" s="1">
        <v>0</v>
      </c>
      <c r="L6533" s="1">
        <v>-0.15625</v>
      </c>
      <c r="M6533" s="1">
        <v>0.18221599999999999</v>
      </c>
      <c r="R6533" s="2" t="str">
        <f t="shared" si="1021"/>
        <v>{</v>
      </c>
      <c r="S6533" s="2" t="str">
        <f t="shared" ref="S6533:S6596" si="1028">B6533&amp;","</f>
        <v>-0.382819,</v>
      </c>
      <c r="T6533" s="2" t="str">
        <f t="shared" si="1020"/>
        <v>-0.0000519594,</v>
      </c>
      <c r="U6533" s="2" t="str">
        <f t="shared" ref="U6533:U6596" si="1029">D6533&amp;","</f>
        <v>-0.0364987,</v>
      </c>
      <c r="V6533" s="2" t="str">
        <f t="shared" si="1022"/>
        <v>-0.00000000628998,</v>
      </c>
      <c r="W6533" s="2" t="str">
        <f t="shared" si="1023"/>
        <v>-0.014905,</v>
      </c>
      <c r="X6533" s="2">
        <f t="shared" si="1024"/>
        <v>0.96777599999999997</v>
      </c>
      <c r="Y6533" s="2" t="str">
        <f t="shared" si="1025"/>
        <v>},</v>
      </c>
      <c r="Z6533" t="str">
        <f t="shared" si="1027"/>
        <v>_x000D_</v>
      </c>
      <c r="AA6533" s="3" t="str">
        <f t="shared" si="1026"/>
        <v>{-0.382819,-0.0000519594,-0.0364987,-0.00000000628998,-0.014905,0.967776},_x000D_</v>
      </c>
      <c r="AC6533" s="6"/>
    </row>
    <row r="6534" spans="1:29" x14ac:dyDescent="0.25">
      <c r="A6534">
        <v>848</v>
      </c>
      <c r="B6534" s="1">
        <v>-0.296875</v>
      </c>
      <c r="C6534" s="1">
        <v>-5.1932199999999997E-5</v>
      </c>
      <c r="D6534" s="1">
        <v>3.6499799999999999E-2</v>
      </c>
      <c r="F6534" s="1">
        <v>1.6098400000000001E-8</v>
      </c>
      <c r="G6534" s="1">
        <v>-1.4900800000000001E-2</v>
      </c>
      <c r="H6534" s="1">
        <v>-0.96776300000000004</v>
      </c>
      <c r="R6534" s="2" t="str">
        <f t="shared" si="1021"/>
        <v>{</v>
      </c>
      <c r="S6534" s="2" t="str">
        <f t="shared" si="1028"/>
        <v>-0.296875,</v>
      </c>
      <c r="T6534" s="2" t="str">
        <f t="shared" ref="T6534:T6597" si="1030">C6534&amp;","</f>
        <v>-0.0000519322,</v>
      </c>
      <c r="U6534" s="2" t="str">
        <f t="shared" si="1029"/>
        <v>0.0364998,</v>
      </c>
      <c r="V6534" s="2" t="str">
        <f t="shared" si="1022"/>
        <v>0.0000000160984,</v>
      </c>
      <c r="W6534" s="2" t="str">
        <f t="shared" si="1023"/>
        <v>-0.0149008,</v>
      </c>
      <c r="X6534" s="2">
        <f t="shared" si="1024"/>
        <v>-0.96776300000000004</v>
      </c>
      <c r="Y6534" s="2" t="str">
        <f t="shared" si="1025"/>
        <v>},</v>
      </c>
      <c r="Z6534" t="str">
        <f t="shared" si="1027"/>
        <v>_x000D_</v>
      </c>
      <c r="AA6534" s="3" t="str">
        <f t="shared" si="1026"/>
        <v>{-0.296875,-0.0000519322,0.0364998,0.0000000160984,-0.0149008,-0.967763},_x000D_</v>
      </c>
      <c r="AC6534" s="6"/>
    </row>
    <row r="6535" spans="1:29" x14ac:dyDescent="0.25">
      <c r="A6535">
        <v>1103</v>
      </c>
      <c r="B6535" s="1">
        <v>-0.234377</v>
      </c>
      <c r="C6535" s="1">
        <v>-5.1923799999999999E-5</v>
      </c>
      <c r="D6535" s="1">
        <v>-3.64979E-2</v>
      </c>
      <c r="F6535" s="1">
        <v>-6.2822699999999996E-9</v>
      </c>
      <c r="G6535" s="1">
        <v>-1.4942499999999999E-2</v>
      </c>
      <c r="H6535" s="1">
        <v>0.96780200000000005</v>
      </c>
      <c r="R6535" s="2" t="str">
        <f t="shared" si="1021"/>
        <v>{</v>
      </c>
      <c r="S6535" s="2" t="str">
        <f t="shared" si="1028"/>
        <v>-0.234377,</v>
      </c>
      <c r="T6535" s="2" t="str">
        <f t="shared" si="1030"/>
        <v>-0.0000519238,</v>
      </c>
      <c r="U6535" s="2" t="str">
        <f t="shared" si="1029"/>
        <v>-0.0364979,</v>
      </c>
      <c r="V6535" s="2" t="str">
        <f t="shared" si="1022"/>
        <v>-0.00000000628227,</v>
      </c>
      <c r="W6535" s="2" t="str">
        <f t="shared" si="1023"/>
        <v>-0.0149425,</v>
      </c>
      <c r="X6535" s="2">
        <f t="shared" si="1024"/>
        <v>0.96780200000000005</v>
      </c>
      <c r="Y6535" s="2" t="str">
        <f t="shared" si="1025"/>
        <v>},</v>
      </c>
      <c r="Z6535" t="str">
        <f t="shared" si="1027"/>
        <v>_x000D_</v>
      </c>
      <c r="AA6535" s="3" t="str">
        <f t="shared" si="1026"/>
        <v>{-0.234377,-0.0000519238,-0.0364979,-0.00000000628227,-0.0149425,0.967802},_x000D_</v>
      </c>
      <c r="AC6535" s="6"/>
    </row>
    <row r="6536" spans="1:29" x14ac:dyDescent="0.25">
      <c r="A6536">
        <v>527</v>
      </c>
      <c r="B6536" s="1">
        <v>-0.37500600000000001</v>
      </c>
      <c r="C6536" s="1">
        <v>-5.1730000000000001E-5</v>
      </c>
      <c r="D6536" s="1">
        <v>-3.6499400000000001E-2</v>
      </c>
      <c r="E6536" s="1">
        <v>0.25934800000000002</v>
      </c>
      <c r="F6536" s="1">
        <v>-6.2803800000000002E-9</v>
      </c>
      <c r="G6536" s="1">
        <v>-1.4908599999999999E-2</v>
      </c>
      <c r="H6536" s="1">
        <v>0.96776799999999996</v>
      </c>
      <c r="I6536" s="1">
        <v>0.99173900000000004</v>
      </c>
      <c r="J6536" s="1">
        <v>0.13888900000000001</v>
      </c>
      <c r="K6536" s="1">
        <v>9.3749100000000002E-2</v>
      </c>
      <c r="L6536" s="1">
        <v>0.20786199999999999</v>
      </c>
      <c r="M6536" s="1">
        <v>0.26699400000000001</v>
      </c>
      <c r="R6536" s="2" t="str">
        <f t="shared" si="1021"/>
        <v>{</v>
      </c>
      <c r="S6536" s="2" t="str">
        <f t="shared" si="1028"/>
        <v>-0.375006,</v>
      </c>
      <c r="T6536" s="2" t="str">
        <f t="shared" si="1030"/>
        <v>-0.00005173,</v>
      </c>
      <c r="U6536" s="2" t="str">
        <f t="shared" si="1029"/>
        <v>-0.0364994,</v>
      </c>
      <c r="V6536" s="2" t="str">
        <f t="shared" si="1022"/>
        <v>-0.00000000628038,</v>
      </c>
      <c r="W6536" s="2" t="str">
        <f t="shared" si="1023"/>
        <v>-0.0149086,</v>
      </c>
      <c r="X6536" s="2">
        <f t="shared" si="1024"/>
        <v>0.96776799999999996</v>
      </c>
      <c r="Y6536" s="2" t="str">
        <f t="shared" si="1025"/>
        <v>},</v>
      </c>
      <c r="Z6536" t="str">
        <f t="shared" si="1027"/>
        <v>_x000D_</v>
      </c>
      <c r="AA6536" s="3" t="str">
        <f t="shared" si="1026"/>
        <v>{-0.375006,-0.00005173,-0.0364994,-0.00000000628038,-0.0149086,0.967768},_x000D_</v>
      </c>
      <c r="AC6536" s="6"/>
    </row>
    <row r="6537" spans="1:29" x14ac:dyDescent="0.25">
      <c r="A6537">
        <v>463</v>
      </c>
      <c r="B6537" s="1">
        <v>-0.39062799999999998</v>
      </c>
      <c r="C6537" s="1">
        <v>-5.1686800000000001E-5</v>
      </c>
      <c r="D6537" s="1">
        <v>-3.6498099999999999E-2</v>
      </c>
      <c r="E6537" s="1">
        <v>0.47297299999999998</v>
      </c>
      <c r="F6537" s="1">
        <v>-6.2942500000000003E-9</v>
      </c>
      <c r="G6537" s="1">
        <v>-1.4928800000000001E-2</v>
      </c>
      <c r="H6537" s="1">
        <v>0.96778699999999995</v>
      </c>
      <c r="I6537" s="1">
        <v>0.99251599999999995</v>
      </c>
      <c r="J6537" s="1">
        <v>9.5665200000000006E-2</v>
      </c>
      <c r="K6537" s="1">
        <v>0.406246</v>
      </c>
      <c r="L6537" s="1">
        <v>-0.23097100000000001</v>
      </c>
      <c r="M6537" s="1">
        <v>0.47700599999999999</v>
      </c>
      <c r="R6537" s="2" t="str">
        <f t="shared" si="1021"/>
        <v>{</v>
      </c>
      <c r="S6537" s="2" t="str">
        <f t="shared" si="1028"/>
        <v>-0.390628,</v>
      </c>
      <c r="T6537" s="2" t="str">
        <f t="shared" si="1030"/>
        <v>-0.0000516868,</v>
      </c>
      <c r="U6537" s="2" t="str">
        <f t="shared" si="1029"/>
        <v>-0.0364981,</v>
      </c>
      <c r="V6537" s="2" t="str">
        <f t="shared" si="1022"/>
        <v>-0.00000000629425,</v>
      </c>
      <c r="W6537" s="2" t="str">
        <f t="shared" si="1023"/>
        <v>-0.0149288,</v>
      </c>
      <c r="X6537" s="2">
        <f t="shared" si="1024"/>
        <v>0.96778699999999995</v>
      </c>
      <c r="Y6537" s="2" t="str">
        <f t="shared" si="1025"/>
        <v>},</v>
      </c>
      <c r="Z6537" t="str">
        <f t="shared" si="1027"/>
        <v>_x000D_</v>
      </c>
      <c r="AA6537" s="3" t="str">
        <f t="shared" si="1026"/>
        <v>{-0.390628,-0.0000516868,-0.0364981,-0.00000000629425,-0.0149288,0.967787},_x000D_</v>
      </c>
      <c r="AC6537" s="6"/>
    </row>
    <row r="6538" spans="1:29" x14ac:dyDescent="0.25">
      <c r="A6538">
        <v>111</v>
      </c>
      <c r="B6538" s="1">
        <v>-0.47656500000000002</v>
      </c>
      <c r="C6538" s="1">
        <v>-5.1650200000000002E-5</v>
      </c>
      <c r="D6538" s="1">
        <v>-3.65061E-2</v>
      </c>
      <c r="E6538" s="1">
        <v>0.30596899999999999</v>
      </c>
      <c r="F6538" s="1">
        <v>-6.5341900000000003E-4</v>
      </c>
      <c r="G6538" s="1">
        <v>-1.4589899999999999E-2</v>
      </c>
      <c r="H6538" s="1">
        <v>0.967885</v>
      </c>
      <c r="I6538" s="1">
        <v>0.99173900000000004</v>
      </c>
      <c r="J6538" s="1">
        <v>-0.207868</v>
      </c>
      <c r="K6538" s="1">
        <v>0.187498</v>
      </c>
      <c r="L6538" s="1">
        <v>-0.13889299999999999</v>
      </c>
      <c r="M6538" s="1">
        <v>0.3125</v>
      </c>
      <c r="R6538" s="2" t="str">
        <f t="shared" si="1021"/>
        <v>{</v>
      </c>
      <c r="S6538" s="2" t="str">
        <f t="shared" si="1028"/>
        <v>-0.476565,</v>
      </c>
      <c r="T6538" s="2" t="str">
        <f t="shared" si="1030"/>
        <v>-0.0000516502,</v>
      </c>
      <c r="U6538" s="2" t="str">
        <f t="shared" si="1029"/>
        <v>-0.0365061,</v>
      </c>
      <c r="V6538" s="2" t="str">
        <f t="shared" si="1022"/>
        <v>-0.000653419,</v>
      </c>
      <c r="W6538" s="2" t="str">
        <f t="shared" si="1023"/>
        <v>-0.0145899,</v>
      </c>
      <c r="X6538" s="2">
        <f t="shared" si="1024"/>
        <v>0.967885</v>
      </c>
      <c r="Y6538" s="2" t="str">
        <f t="shared" si="1025"/>
        <v>},</v>
      </c>
      <c r="Z6538" t="str">
        <f t="shared" si="1027"/>
        <v>_x000D_</v>
      </c>
      <c r="AA6538" s="3" t="str">
        <f t="shared" si="1026"/>
        <v>{-0.476565,-0.0000516502,-0.0365061,-0.000653419,-0.0145899,0.967885},_x000D_</v>
      </c>
      <c r="AC6538" s="6"/>
    </row>
    <row r="6539" spans="1:29" x14ac:dyDescent="0.25">
      <c r="A6539">
        <v>1520</v>
      </c>
      <c r="B6539" s="1">
        <v>-0.13281499999999999</v>
      </c>
      <c r="C6539" s="1">
        <v>-5.1499799999999998E-5</v>
      </c>
      <c r="D6539" s="1">
        <v>3.6500199999999997E-2</v>
      </c>
      <c r="F6539" s="1">
        <v>1.6097900000000001E-8</v>
      </c>
      <c r="G6539" s="1">
        <v>-1.4921800000000001E-2</v>
      </c>
      <c r="H6539" s="1">
        <v>-0.96776099999999998</v>
      </c>
      <c r="R6539" s="2" t="str">
        <f t="shared" si="1021"/>
        <v>{</v>
      </c>
      <c r="S6539" s="2" t="str">
        <f t="shared" si="1028"/>
        <v>-0.132815,</v>
      </c>
      <c r="T6539" s="2" t="str">
        <f t="shared" si="1030"/>
        <v>-0.0000514998,</v>
      </c>
      <c r="U6539" s="2" t="str">
        <f t="shared" si="1029"/>
        <v>0.0365002,</v>
      </c>
      <c r="V6539" s="2" t="str">
        <f t="shared" si="1022"/>
        <v>0.0000000160979,</v>
      </c>
      <c r="W6539" s="2" t="str">
        <f t="shared" si="1023"/>
        <v>-0.0149218,</v>
      </c>
      <c r="X6539" s="2">
        <f t="shared" si="1024"/>
        <v>-0.96776099999999998</v>
      </c>
      <c r="Y6539" s="2" t="str">
        <f t="shared" si="1025"/>
        <v>},</v>
      </c>
      <c r="Z6539" t="str">
        <f t="shared" si="1027"/>
        <v>_x000D_</v>
      </c>
      <c r="AA6539" s="3" t="str">
        <f t="shared" si="1026"/>
        <v>{-0.132815,-0.0000514998,0.0365002,0.0000000160979,-0.0149218,-0.967761},_x000D_</v>
      </c>
      <c r="AC6539" s="6"/>
    </row>
    <row r="6540" spans="1:29" x14ac:dyDescent="0.25">
      <c r="A6540">
        <v>1296</v>
      </c>
      <c r="B6540" s="1">
        <v>-0.1875</v>
      </c>
      <c r="C6540" s="1">
        <v>-5.1489700000000003E-5</v>
      </c>
      <c r="D6540" s="1">
        <v>3.6505999999999997E-2</v>
      </c>
      <c r="F6540" s="1">
        <v>1.6093000000000001E-8</v>
      </c>
      <c r="G6540" s="1">
        <v>-1.4983700000000001E-2</v>
      </c>
      <c r="H6540" s="1">
        <v>-0.96775800000000001</v>
      </c>
      <c r="R6540" s="2" t="str">
        <f t="shared" si="1021"/>
        <v>{</v>
      </c>
      <c r="S6540" s="2" t="str">
        <f t="shared" si="1028"/>
        <v>-0.1875,</v>
      </c>
      <c r="T6540" s="2" t="str">
        <f t="shared" si="1030"/>
        <v>-0.0000514897,</v>
      </c>
      <c r="U6540" s="2" t="str">
        <f t="shared" si="1029"/>
        <v>0.036506,</v>
      </c>
      <c r="V6540" s="2" t="str">
        <f t="shared" si="1022"/>
        <v>0.000000016093,</v>
      </c>
      <c r="W6540" s="2" t="str">
        <f t="shared" si="1023"/>
        <v>-0.0149837,</v>
      </c>
      <c r="X6540" s="2">
        <f t="shared" si="1024"/>
        <v>-0.96775800000000001</v>
      </c>
      <c r="Y6540" s="2" t="str">
        <f t="shared" si="1025"/>
        <v>},</v>
      </c>
      <c r="Z6540" t="str">
        <f t="shared" si="1027"/>
        <v>_x000D_</v>
      </c>
      <c r="AA6540" s="3" t="str">
        <f t="shared" si="1026"/>
        <v>{-0.1875,-0.0000514897,0.036506,0.000000016093,-0.0149837,-0.967758},_x000D_</v>
      </c>
      <c r="AC6540" s="6"/>
    </row>
    <row r="6541" spans="1:29" x14ac:dyDescent="0.25">
      <c r="A6541">
        <v>1775</v>
      </c>
      <c r="B6541" s="1">
        <v>-7.03149E-2</v>
      </c>
      <c r="C6541" s="1">
        <v>-5.1326100000000003E-5</v>
      </c>
      <c r="D6541" s="1">
        <v>-3.64979E-2</v>
      </c>
      <c r="F6541" s="1">
        <v>-6.2822599999999998E-9</v>
      </c>
      <c r="G6541" s="1">
        <v>-1.4972900000000001E-2</v>
      </c>
      <c r="H6541" s="1">
        <v>0.967804</v>
      </c>
      <c r="R6541" s="2" t="str">
        <f t="shared" si="1021"/>
        <v>{</v>
      </c>
      <c r="S6541" s="2" t="str">
        <f t="shared" si="1028"/>
        <v>-0.0703149,</v>
      </c>
      <c r="T6541" s="2" t="str">
        <f t="shared" si="1030"/>
        <v>-0.0000513261,</v>
      </c>
      <c r="U6541" s="2" t="str">
        <f t="shared" si="1029"/>
        <v>-0.0364979,</v>
      </c>
      <c r="V6541" s="2" t="str">
        <f t="shared" si="1022"/>
        <v>-0.00000000628226,</v>
      </c>
      <c r="W6541" s="2" t="str">
        <f t="shared" si="1023"/>
        <v>-0.0149729,</v>
      </c>
      <c r="X6541" s="2">
        <f t="shared" si="1024"/>
        <v>0.967804</v>
      </c>
      <c r="Y6541" s="2" t="str">
        <f t="shared" si="1025"/>
        <v>},</v>
      </c>
      <c r="Z6541" t="str">
        <f t="shared" si="1027"/>
        <v>_x000D_</v>
      </c>
      <c r="AA6541" s="3" t="str">
        <f t="shared" si="1026"/>
        <v>{-0.0703149,-0.0000513261,-0.0364979,-0.00000000628226,-0.0149729,0.967804},_x000D_</v>
      </c>
      <c r="AC6541" s="6"/>
    </row>
    <row r="6542" spans="1:29" x14ac:dyDescent="0.25">
      <c r="A6542">
        <v>1647</v>
      </c>
      <c r="B6542" s="1">
        <v>-0.10156800000000001</v>
      </c>
      <c r="C6542" s="1">
        <v>-5.1291200000000001E-5</v>
      </c>
      <c r="D6542" s="1">
        <v>-3.6502E-2</v>
      </c>
      <c r="F6542" s="1">
        <v>-6.2305500000000002E-9</v>
      </c>
      <c r="G6542" s="1">
        <v>-1.50487E-2</v>
      </c>
      <c r="H6542" s="1">
        <v>0.96781200000000001</v>
      </c>
      <c r="R6542" s="2" t="str">
        <f t="shared" si="1021"/>
        <v>{</v>
      </c>
      <c r="S6542" s="2" t="str">
        <f t="shared" si="1028"/>
        <v>-0.101568,</v>
      </c>
      <c r="T6542" s="2" t="str">
        <f t="shared" si="1030"/>
        <v>-0.0000512912,</v>
      </c>
      <c r="U6542" s="2" t="str">
        <f t="shared" si="1029"/>
        <v>-0.036502,</v>
      </c>
      <c r="V6542" s="2" t="str">
        <f t="shared" si="1022"/>
        <v>-0.00000000623055,</v>
      </c>
      <c r="W6542" s="2" t="str">
        <f t="shared" si="1023"/>
        <v>-0.0150487,</v>
      </c>
      <c r="X6542" s="2">
        <f t="shared" si="1024"/>
        <v>0.96781200000000001</v>
      </c>
      <c r="Y6542" s="2" t="str">
        <f t="shared" si="1025"/>
        <v>},</v>
      </c>
      <c r="Z6542" t="str">
        <f t="shared" si="1027"/>
        <v>_x000D_</v>
      </c>
      <c r="AA6542" s="3" t="str">
        <f t="shared" si="1026"/>
        <v>{-0.101568,-0.0000512912,-0.036502,-0.00000000623055,-0.0150487,0.967812},_x000D_</v>
      </c>
      <c r="AC6542" s="6"/>
    </row>
    <row r="6543" spans="1:29" x14ac:dyDescent="0.25">
      <c r="A6543">
        <v>1679</v>
      </c>
      <c r="B6543" s="1">
        <v>-9.3751600000000004E-2</v>
      </c>
      <c r="C6543" s="1">
        <v>-5.1220900000000003E-5</v>
      </c>
      <c r="D6543" s="1">
        <v>-3.6500600000000001E-2</v>
      </c>
      <c r="F6543" s="1">
        <v>-6.23788E-9</v>
      </c>
      <c r="G6543" s="1">
        <v>-1.5043900000000001E-2</v>
      </c>
      <c r="H6543" s="1">
        <v>0.96781300000000003</v>
      </c>
      <c r="R6543" s="2" t="str">
        <f t="shared" si="1021"/>
        <v>{</v>
      </c>
      <c r="S6543" s="2" t="str">
        <f t="shared" si="1028"/>
        <v>-0.0937516,</v>
      </c>
      <c r="T6543" s="2" t="str">
        <f t="shared" si="1030"/>
        <v>-0.0000512209,</v>
      </c>
      <c r="U6543" s="2" t="str">
        <f t="shared" si="1029"/>
        <v>-0.0365006,</v>
      </c>
      <c r="V6543" s="2" t="str">
        <f t="shared" si="1022"/>
        <v>-0.00000000623788,</v>
      </c>
      <c r="W6543" s="2" t="str">
        <f t="shared" si="1023"/>
        <v>-0.0150439,</v>
      </c>
      <c r="X6543" s="2">
        <f t="shared" si="1024"/>
        <v>0.96781300000000003</v>
      </c>
      <c r="Y6543" s="2" t="str">
        <f t="shared" si="1025"/>
        <v>},</v>
      </c>
      <c r="Z6543" t="str">
        <f t="shared" si="1027"/>
        <v>_x000D_</v>
      </c>
      <c r="AA6543" s="3" t="str">
        <f t="shared" si="1026"/>
        <v>{-0.0937516,-0.0000512209,-0.0365006,-0.00000000623788,-0.0150439,0.967813},_x000D_</v>
      </c>
      <c r="AC6543" s="6"/>
    </row>
    <row r="6544" spans="1:29" x14ac:dyDescent="0.25">
      <c r="A6544">
        <v>2800</v>
      </c>
      <c r="B6544" s="1">
        <v>-2.3438000000000001E-2</v>
      </c>
      <c r="C6544" s="1">
        <v>-5.1055499999999999E-5</v>
      </c>
      <c r="D6544" s="1">
        <v>3.6506299999999998E-2</v>
      </c>
      <c r="F6544" s="1">
        <v>7.5598899999999997E-3</v>
      </c>
      <c r="G6544" s="1">
        <v>-1.1022499999999999E-2</v>
      </c>
      <c r="H6544" s="1">
        <v>-0.97019200000000005</v>
      </c>
      <c r="R6544" s="2" t="str">
        <f t="shared" si="1021"/>
        <v>{</v>
      </c>
      <c r="S6544" s="2" t="str">
        <f t="shared" si="1028"/>
        <v>-0.023438,</v>
      </c>
      <c r="T6544" s="2" t="str">
        <f t="shared" si="1030"/>
        <v>-0.0000510555,</v>
      </c>
      <c r="U6544" s="2" t="str">
        <f t="shared" si="1029"/>
        <v>0.0365063,</v>
      </c>
      <c r="V6544" s="2" t="str">
        <f t="shared" si="1022"/>
        <v>0.00755989,</v>
      </c>
      <c r="W6544" s="2" t="str">
        <f t="shared" si="1023"/>
        <v>-0.0110225,</v>
      </c>
      <c r="X6544" s="2">
        <f t="shared" si="1024"/>
        <v>-0.97019200000000005</v>
      </c>
      <c r="Y6544" s="2" t="str">
        <f t="shared" si="1025"/>
        <v>},</v>
      </c>
      <c r="Z6544" t="str">
        <f t="shared" si="1027"/>
        <v>_x000D_</v>
      </c>
      <c r="AA6544" s="3" t="str">
        <f t="shared" si="1026"/>
        <v>{-0.023438,-0.0000510555,0.0365063,0.00755989,-0.0110225,-0.970192},_x000D_</v>
      </c>
      <c r="AC6544" s="6"/>
    </row>
    <row r="6545" spans="1:29" x14ac:dyDescent="0.25">
      <c r="A6545">
        <v>1487</v>
      </c>
      <c r="B6545" s="1">
        <v>-0.14063100000000001</v>
      </c>
      <c r="C6545" s="1">
        <v>-5.1042699999999998E-5</v>
      </c>
      <c r="D6545" s="1">
        <v>-3.6506200000000003E-2</v>
      </c>
      <c r="F6545" s="1">
        <v>-6.2493099999999998E-9</v>
      </c>
      <c r="G6545" s="1">
        <v>-1.50127E-2</v>
      </c>
      <c r="H6545" s="1">
        <v>0.96776600000000002</v>
      </c>
      <c r="R6545" s="2" t="str">
        <f t="shared" si="1021"/>
        <v>{</v>
      </c>
      <c r="S6545" s="2" t="str">
        <f t="shared" si="1028"/>
        <v>-0.140631,</v>
      </c>
      <c r="T6545" s="2" t="str">
        <f t="shared" si="1030"/>
        <v>-0.0000510427,</v>
      </c>
      <c r="U6545" s="2" t="str">
        <f t="shared" si="1029"/>
        <v>-0.0365062,</v>
      </c>
      <c r="V6545" s="2" t="str">
        <f t="shared" si="1022"/>
        <v>-0.00000000624931,</v>
      </c>
      <c r="W6545" s="2" t="str">
        <f t="shared" si="1023"/>
        <v>-0.0150127,</v>
      </c>
      <c r="X6545" s="2">
        <f t="shared" si="1024"/>
        <v>0.96776600000000002</v>
      </c>
      <c r="Y6545" s="2" t="str">
        <f t="shared" si="1025"/>
        <v>},</v>
      </c>
      <c r="Z6545" t="str">
        <f t="shared" si="1027"/>
        <v>_x000D_</v>
      </c>
      <c r="AA6545" s="3" t="str">
        <f t="shared" si="1026"/>
        <v>{-0.140631,-0.0000510427,-0.0365062,-0.00000000624931,-0.0150127,0.967766},_x000D_</v>
      </c>
      <c r="AC6545" s="6"/>
    </row>
    <row r="6546" spans="1:29" x14ac:dyDescent="0.25">
      <c r="A6546">
        <v>1199</v>
      </c>
      <c r="B6546" s="1">
        <v>-0.21094599999999999</v>
      </c>
      <c r="C6546" s="1">
        <v>-5.10033E-5</v>
      </c>
      <c r="D6546" s="1">
        <v>-3.6499200000000002E-2</v>
      </c>
      <c r="F6546" s="1">
        <v>-6.2857399999999998E-9</v>
      </c>
      <c r="G6546" s="1">
        <v>-1.49406E-2</v>
      </c>
      <c r="H6546" s="1">
        <v>0.96777000000000002</v>
      </c>
      <c r="R6546" s="2" t="str">
        <f t="shared" si="1021"/>
        <v>{</v>
      </c>
      <c r="S6546" s="2" t="str">
        <f t="shared" si="1028"/>
        <v>-0.210946,</v>
      </c>
      <c r="T6546" s="2" t="str">
        <f t="shared" si="1030"/>
        <v>-0.0000510033,</v>
      </c>
      <c r="U6546" s="2" t="str">
        <f t="shared" si="1029"/>
        <v>-0.0364992,</v>
      </c>
      <c r="V6546" s="2" t="str">
        <f t="shared" si="1022"/>
        <v>-0.00000000628574,</v>
      </c>
      <c r="W6546" s="2" t="str">
        <f t="shared" si="1023"/>
        <v>-0.0149406,</v>
      </c>
      <c r="X6546" s="2">
        <f t="shared" si="1024"/>
        <v>0.96777000000000002</v>
      </c>
      <c r="Y6546" s="2" t="str">
        <f t="shared" si="1025"/>
        <v>},</v>
      </c>
      <c r="Z6546" t="str">
        <f t="shared" si="1027"/>
        <v>_x000D_</v>
      </c>
      <c r="AA6546" s="3" t="str">
        <f t="shared" si="1026"/>
        <v>{-0.210946,-0.0000510033,-0.0364992,-0.00000000628574,-0.0149406,0.96777},_x000D_</v>
      </c>
      <c r="AC6546" s="6"/>
    </row>
    <row r="6547" spans="1:29" x14ac:dyDescent="0.25">
      <c r="A6547">
        <v>1167</v>
      </c>
      <c r="B6547" s="1">
        <v>-0.21875700000000001</v>
      </c>
      <c r="C6547" s="1">
        <v>-5.09754E-5</v>
      </c>
      <c r="D6547" s="1">
        <v>-3.6498500000000003E-2</v>
      </c>
      <c r="F6547" s="1">
        <v>-6.2961000000000002E-9</v>
      </c>
      <c r="G6547" s="1">
        <v>-1.4951000000000001E-2</v>
      </c>
      <c r="H6547" s="1">
        <v>0.96777899999999994</v>
      </c>
      <c r="R6547" s="2" t="str">
        <f t="shared" si="1021"/>
        <v>{</v>
      </c>
      <c r="S6547" s="2" t="str">
        <f t="shared" si="1028"/>
        <v>-0.218757,</v>
      </c>
      <c r="T6547" s="2" t="str">
        <f t="shared" si="1030"/>
        <v>-0.0000509754,</v>
      </c>
      <c r="U6547" s="2" t="str">
        <f t="shared" si="1029"/>
        <v>-0.0364985,</v>
      </c>
      <c r="V6547" s="2" t="str">
        <f t="shared" si="1022"/>
        <v>-0.0000000062961,</v>
      </c>
      <c r="W6547" s="2" t="str">
        <f t="shared" si="1023"/>
        <v>-0.014951,</v>
      </c>
      <c r="X6547" s="2">
        <f t="shared" si="1024"/>
        <v>0.96777899999999994</v>
      </c>
      <c r="Y6547" s="2" t="str">
        <f t="shared" si="1025"/>
        <v>},</v>
      </c>
      <c r="Z6547" t="str">
        <f t="shared" si="1027"/>
        <v>_x000D_</v>
      </c>
      <c r="AA6547" s="3" t="str">
        <f t="shared" si="1026"/>
        <v>{-0.218757,-0.0000509754,-0.0364985,-0.0000000062961,-0.014951,0.967779},_x000D_</v>
      </c>
      <c r="AC6547" s="6"/>
    </row>
    <row r="6548" spans="1:29" x14ac:dyDescent="0.25">
      <c r="A6548">
        <v>1135</v>
      </c>
      <c r="B6548" s="1">
        <v>-0.22656599999999999</v>
      </c>
      <c r="C6548" s="1">
        <v>-5.07685E-5</v>
      </c>
      <c r="D6548" s="1">
        <v>-3.6498000000000003E-2</v>
      </c>
      <c r="F6548" s="1">
        <v>-6.2959700000000001E-9</v>
      </c>
      <c r="G6548" s="1">
        <v>-1.4973800000000001E-2</v>
      </c>
      <c r="H6548" s="1">
        <v>0.96779000000000004</v>
      </c>
      <c r="R6548" s="2" t="str">
        <f t="shared" si="1021"/>
        <v>{</v>
      </c>
      <c r="S6548" s="2" t="str">
        <f t="shared" si="1028"/>
        <v>-0.226566,</v>
      </c>
      <c r="T6548" s="2" t="str">
        <f t="shared" si="1030"/>
        <v>-0.0000507685,</v>
      </c>
      <c r="U6548" s="2" t="str">
        <f t="shared" si="1029"/>
        <v>-0.036498,</v>
      </c>
      <c r="V6548" s="2" t="str">
        <f t="shared" si="1022"/>
        <v>-0.00000000629597,</v>
      </c>
      <c r="W6548" s="2" t="str">
        <f t="shared" si="1023"/>
        <v>-0.0149738,</v>
      </c>
      <c r="X6548" s="2">
        <f t="shared" si="1024"/>
        <v>0.96779000000000004</v>
      </c>
      <c r="Y6548" s="2" t="str">
        <f t="shared" si="1025"/>
        <v>},</v>
      </c>
      <c r="Z6548" t="str">
        <f t="shared" si="1027"/>
        <v>_x000D_</v>
      </c>
      <c r="AA6548" s="3" t="str">
        <f t="shared" si="1026"/>
        <v>{-0.226566,-0.0000507685,-0.036498,-0.00000000629597,-0.0149738,0.96779},_x000D_</v>
      </c>
      <c r="AC6548" s="6"/>
    </row>
    <row r="6549" spans="1:29" x14ac:dyDescent="0.25">
      <c r="A6549">
        <v>624</v>
      </c>
      <c r="B6549" s="1">
        <v>-0.35156100000000001</v>
      </c>
      <c r="C6549" s="1">
        <v>-5.0350199999999998E-5</v>
      </c>
      <c r="D6549" s="1">
        <v>3.6505999999999997E-2</v>
      </c>
      <c r="E6549" s="1">
        <v>0.30598999999999998</v>
      </c>
      <c r="F6549" s="1">
        <v>1.6087899999999999E-8</v>
      </c>
      <c r="G6549" s="1">
        <v>-1.50286E-2</v>
      </c>
      <c r="H6549" s="1">
        <v>-0.96775599999999995</v>
      </c>
      <c r="I6549" s="1">
        <v>0.99173800000000001</v>
      </c>
      <c r="J6549" s="1">
        <v>0.20786199999999999</v>
      </c>
      <c r="K6549" s="1">
        <v>0.187498</v>
      </c>
      <c r="L6549" s="1">
        <v>-0.13889499999999999</v>
      </c>
      <c r="M6549" s="1">
        <v>0.312496</v>
      </c>
      <c r="R6549" s="2" t="str">
        <f t="shared" si="1021"/>
        <v>{</v>
      </c>
      <c r="S6549" s="2" t="str">
        <f t="shared" si="1028"/>
        <v>-0.351561,</v>
      </c>
      <c r="T6549" s="2" t="str">
        <f t="shared" si="1030"/>
        <v>-0.0000503502,</v>
      </c>
      <c r="U6549" s="2" t="str">
        <f t="shared" si="1029"/>
        <v>0.036506,</v>
      </c>
      <c r="V6549" s="2" t="str">
        <f t="shared" si="1022"/>
        <v>0.0000000160879,</v>
      </c>
      <c r="W6549" s="2" t="str">
        <f t="shared" si="1023"/>
        <v>-0.0150286,</v>
      </c>
      <c r="X6549" s="2">
        <f t="shared" si="1024"/>
        <v>-0.96775599999999995</v>
      </c>
      <c r="Y6549" s="2" t="str">
        <f t="shared" si="1025"/>
        <v>},</v>
      </c>
      <c r="Z6549" t="str">
        <f t="shared" si="1027"/>
        <v>_x000D_</v>
      </c>
      <c r="AA6549" s="3" t="str">
        <f t="shared" si="1026"/>
        <v>{-0.351561,-0.0000503502,0.036506,0.0000000160879,-0.0150286,-0.967756},_x000D_</v>
      </c>
      <c r="AC6549" s="6"/>
    </row>
    <row r="6550" spans="1:29" x14ac:dyDescent="0.25">
      <c r="A6550">
        <v>1871</v>
      </c>
      <c r="B6550" s="1">
        <v>-4.6884799999999997E-2</v>
      </c>
      <c r="C6550" s="1">
        <v>-5.0192199999999997E-5</v>
      </c>
      <c r="D6550" s="1">
        <v>-3.6498999999999997E-2</v>
      </c>
      <c r="F6550" s="1">
        <v>-6.2904900000000003E-9</v>
      </c>
      <c r="G6550" s="1">
        <v>-1.49774E-2</v>
      </c>
      <c r="H6550" s="1">
        <v>0.96777199999999997</v>
      </c>
      <c r="R6550" s="2" t="str">
        <f t="shared" si="1021"/>
        <v>{</v>
      </c>
      <c r="S6550" s="2" t="str">
        <f t="shared" si="1028"/>
        <v>-0.0468848,</v>
      </c>
      <c r="T6550" s="2" t="str">
        <f t="shared" si="1030"/>
        <v>-0.0000501922,</v>
      </c>
      <c r="U6550" s="2" t="str">
        <f t="shared" si="1029"/>
        <v>-0.036499,</v>
      </c>
      <c r="V6550" s="2" t="str">
        <f t="shared" si="1022"/>
        <v>-0.00000000629049,</v>
      </c>
      <c r="W6550" s="2" t="str">
        <f t="shared" si="1023"/>
        <v>-0.0149774,</v>
      </c>
      <c r="X6550" s="2">
        <f t="shared" si="1024"/>
        <v>0.96777199999999997</v>
      </c>
      <c r="Y6550" s="2" t="str">
        <f t="shared" si="1025"/>
        <v>},</v>
      </c>
      <c r="Z6550" t="str">
        <f t="shared" si="1027"/>
        <v>_x000D_</v>
      </c>
      <c r="AA6550" s="3" t="str">
        <f t="shared" si="1026"/>
        <v>{-0.0468848,-0.0000501922,-0.036499,-0.00000000629049,-0.0149774,0.967772},_x000D_</v>
      </c>
      <c r="AC6550" s="6"/>
    </row>
    <row r="6551" spans="1:29" x14ac:dyDescent="0.25">
      <c r="A6551">
        <v>1807</v>
      </c>
      <c r="B6551" s="1">
        <v>-6.2504599999999993E-2</v>
      </c>
      <c r="C6551" s="1">
        <v>-5.0060099999999999E-5</v>
      </c>
      <c r="D6551" s="1">
        <v>-3.64979E-2</v>
      </c>
      <c r="F6551" s="1">
        <v>-6.2949400000000002E-9</v>
      </c>
      <c r="G6551" s="1">
        <v>-1.50101E-2</v>
      </c>
      <c r="H6551" s="1">
        <v>0.96779199999999999</v>
      </c>
      <c r="R6551" s="2" t="str">
        <f t="shared" si="1021"/>
        <v>{</v>
      </c>
      <c r="S6551" s="2" t="str">
        <f t="shared" si="1028"/>
        <v>-0.0625046,</v>
      </c>
      <c r="T6551" s="2" t="str">
        <f t="shared" si="1030"/>
        <v>-0.0000500601,</v>
      </c>
      <c r="U6551" s="2" t="str">
        <f t="shared" si="1029"/>
        <v>-0.0364979,</v>
      </c>
      <c r="V6551" s="2" t="str">
        <f t="shared" si="1022"/>
        <v>-0.00000000629494,</v>
      </c>
      <c r="W6551" s="2" t="str">
        <f t="shared" si="1023"/>
        <v>-0.0150101,</v>
      </c>
      <c r="X6551" s="2">
        <f t="shared" si="1024"/>
        <v>0.96779199999999999</v>
      </c>
      <c r="Y6551" s="2" t="str">
        <f t="shared" si="1025"/>
        <v>},</v>
      </c>
      <c r="Z6551" t="str">
        <f t="shared" si="1027"/>
        <v>_x000D_</v>
      </c>
      <c r="AA6551" s="3" t="str">
        <f t="shared" si="1026"/>
        <v>{-0.0625046,-0.0000500601,-0.0364979,-0.00000000629494,-0.0150101,0.967792},_x000D_</v>
      </c>
      <c r="AC6551" s="6"/>
    </row>
    <row r="6552" spans="1:29" x14ac:dyDescent="0.25">
      <c r="A6552">
        <v>1839</v>
      </c>
      <c r="B6552" s="1">
        <v>-5.4694899999999998E-2</v>
      </c>
      <c r="C6552" s="1">
        <v>-5.0009200000000002E-5</v>
      </c>
      <c r="D6552" s="1">
        <v>-3.6498299999999997E-2</v>
      </c>
      <c r="F6552" s="1">
        <v>-6.2995599999999997E-9</v>
      </c>
      <c r="G6552" s="1">
        <v>-1.49961E-2</v>
      </c>
      <c r="H6552" s="1">
        <v>0.96778299999999995</v>
      </c>
      <c r="R6552" s="2" t="str">
        <f t="shared" si="1021"/>
        <v>{</v>
      </c>
      <c r="S6552" s="2" t="str">
        <f t="shared" si="1028"/>
        <v>-0.0546949,</v>
      </c>
      <c r="T6552" s="2" t="str">
        <f t="shared" si="1030"/>
        <v>-0.0000500092,</v>
      </c>
      <c r="U6552" s="2" t="str">
        <f t="shared" si="1029"/>
        <v>-0.0364983,</v>
      </c>
      <c r="V6552" s="2" t="str">
        <f t="shared" si="1022"/>
        <v>-0.00000000629956,</v>
      </c>
      <c r="W6552" s="2" t="str">
        <f t="shared" si="1023"/>
        <v>-0.0149961,</v>
      </c>
      <c r="X6552" s="2">
        <f t="shared" si="1024"/>
        <v>0.96778299999999995</v>
      </c>
      <c r="Y6552" s="2" t="str">
        <f t="shared" si="1025"/>
        <v>},</v>
      </c>
      <c r="Z6552" t="str">
        <f t="shared" si="1027"/>
        <v>_x000D_</v>
      </c>
      <c r="AA6552" s="3" t="str">
        <f t="shared" si="1026"/>
        <v>{-0.0546949,-0.0000500092,-0.0364983,-0.00000000629956,-0.0149961,0.967783},_x000D_</v>
      </c>
      <c r="AC6552" s="6"/>
    </row>
    <row r="6553" spans="1:29" x14ac:dyDescent="0.25">
      <c r="A6553">
        <v>144</v>
      </c>
      <c r="B6553" s="1">
        <v>-0.46875</v>
      </c>
      <c r="C6553" s="1">
        <v>-4.9967099999999998E-5</v>
      </c>
      <c r="D6553" s="1">
        <v>3.6500699999999997E-2</v>
      </c>
      <c r="E6553" s="1">
        <v>0.37082100000000001</v>
      </c>
      <c r="F6553" s="1">
        <v>1.6093099999999999E-8</v>
      </c>
      <c r="G6553" s="1">
        <v>-1.4986899999999999E-2</v>
      </c>
      <c r="H6553" s="1">
        <v>-0.96775900000000004</v>
      </c>
      <c r="I6553" s="1">
        <v>0.987452</v>
      </c>
      <c r="J6553" s="1">
        <v>-0.17677899999999999</v>
      </c>
      <c r="K6553" s="1">
        <v>0.28124700000000002</v>
      </c>
      <c r="L6553" s="1">
        <v>-0.17677599999999999</v>
      </c>
      <c r="M6553" s="1">
        <v>0.37629800000000002</v>
      </c>
      <c r="R6553" s="2" t="str">
        <f t="shared" si="1021"/>
        <v>{</v>
      </c>
      <c r="S6553" s="2" t="str">
        <f t="shared" si="1028"/>
        <v>-0.46875,</v>
      </c>
      <c r="T6553" s="2" t="str">
        <f t="shared" si="1030"/>
        <v>-0.0000499671,</v>
      </c>
      <c r="U6553" s="2" t="str">
        <f t="shared" si="1029"/>
        <v>0.0365007,</v>
      </c>
      <c r="V6553" s="2" t="str">
        <f t="shared" si="1022"/>
        <v>0.0000000160931,</v>
      </c>
      <c r="W6553" s="2" t="str">
        <f t="shared" si="1023"/>
        <v>-0.0149869,</v>
      </c>
      <c r="X6553" s="2">
        <f t="shared" si="1024"/>
        <v>-0.96775900000000004</v>
      </c>
      <c r="Y6553" s="2" t="str">
        <f t="shared" si="1025"/>
        <v>},</v>
      </c>
      <c r="Z6553" t="str">
        <f t="shared" si="1027"/>
        <v>_x000D_</v>
      </c>
      <c r="AA6553" s="3" t="str">
        <f t="shared" si="1026"/>
        <v>{-0.46875,-0.0000499671,0.0365007,0.0000000160931,-0.0149869,-0.967759},_x000D_</v>
      </c>
      <c r="AC6553" s="6"/>
    </row>
    <row r="6554" spans="1:29" x14ac:dyDescent="0.25">
      <c r="A6554">
        <v>559</v>
      </c>
      <c r="B6554" s="1">
        <v>-0.36719000000000002</v>
      </c>
      <c r="C6554" s="1">
        <v>-4.99217E-5</v>
      </c>
      <c r="D6554" s="1">
        <v>-3.6500299999999999E-2</v>
      </c>
      <c r="E6554" s="1">
        <v>0.182368</v>
      </c>
      <c r="F6554" s="1">
        <v>-6.2809599999999998E-9</v>
      </c>
      <c r="G6554" s="1">
        <v>-1.4988400000000001E-2</v>
      </c>
      <c r="H6554" s="1">
        <v>0.96776099999999998</v>
      </c>
      <c r="I6554" s="1">
        <v>1</v>
      </c>
      <c r="J6554" s="1">
        <v>0.156246</v>
      </c>
      <c r="K6554" s="1">
        <v>0</v>
      </c>
      <c r="L6554" s="1">
        <v>-9.3751000000000001E-2</v>
      </c>
      <c r="M6554" s="1">
        <v>0.18221399999999999</v>
      </c>
      <c r="R6554" s="2" t="str">
        <f t="shared" si="1021"/>
        <v>{</v>
      </c>
      <c r="S6554" s="2" t="str">
        <f t="shared" si="1028"/>
        <v>-0.36719,</v>
      </c>
      <c r="T6554" s="2" t="str">
        <f t="shared" si="1030"/>
        <v>-0.0000499217,</v>
      </c>
      <c r="U6554" s="2" t="str">
        <f t="shared" si="1029"/>
        <v>-0.0365003,</v>
      </c>
      <c r="V6554" s="2" t="str">
        <f t="shared" si="1022"/>
        <v>-0.00000000628096,</v>
      </c>
      <c r="W6554" s="2" t="str">
        <f t="shared" si="1023"/>
        <v>-0.0149884,</v>
      </c>
      <c r="X6554" s="2">
        <f t="shared" si="1024"/>
        <v>0.96776099999999998</v>
      </c>
      <c r="Y6554" s="2" t="str">
        <f t="shared" si="1025"/>
        <v>},</v>
      </c>
      <c r="Z6554" t="str">
        <f t="shared" si="1027"/>
        <v>_x000D_</v>
      </c>
      <c r="AA6554" s="3" t="str">
        <f t="shared" si="1026"/>
        <v>{-0.36719,-0.0000499217,-0.0365003,-0.00000000628096,-0.0149884,0.967761},_x000D_</v>
      </c>
      <c r="AC6554" s="6"/>
    </row>
    <row r="6555" spans="1:29" x14ac:dyDescent="0.25">
      <c r="A6555">
        <v>783</v>
      </c>
      <c r="B6555" s="1">
        <v>-0.31250499999999998</v>
      </c>
      <c r="C6555" s="1">
        <v>-4.98939E-5</v>
      </c>
      <c r="D6555" s="1">
        <v>-3.65061E-2</v>
      </c>
      <c r="F6555" s="1">
        <v>-6.2577299999999996E-9</v>
      </c>
      <c r="G6555" s="1">
        <v>-1.50516E-2</v>
      </c>
      <c r="H6555" s="1">
        <v>0.96775900000000004</v>
      </c>
      <c r="R6555" s="2" t="str">
        <f t="shared" si="1021"/>
        <v>{</v>
      </c>
      <c r="S6555" s="2" t="str">
        <f t="shared" si="1028"/>
        <v>-0.312505,</v>
      </c>
      <c r="T6555" s="2" t="str">
        <f t="shared" si="1030"/>
        <v>-0.0000498939,</v>
      </c>
      <c r="U6555" s="2" t="str">
        <f t="shared" si="1029"/>
        <v>-0.0365061,</v>
      </c>
      <c r="V6555" s="2" t="str">
        <f t="shared" si="1022"/>
        <v>-0.00000000625773,</v>
      </c>
      <c r="W6555" s="2" t="str">
        <f t="shared" si="1023"/>
        <v>-0.0150516,</v>
      </c>
      <c r="X6555" s="2">
        <f t="shared" si="1024"/>
        <v>0.96775900000000004</v>
      </c>
      <c r="Y6555" s="2" t="str">
        <f t="shared" si="1025"/>
        <v>},</v>
      </c>
      <c r="Z6555" t="str">
        <f t="shared" si="1027"/>
        <v>_x000D_</v>
      </c>
      <c r="AA6555" s="3" t="str">
        <f t="shared" si="1026"/>
        <v>{-0.312505,-0.0000498939,-0.0365061,-0.00000000625773,-0.0150516,0.967759},_x000D_</v>
      </c>
      <c r="AC6555" s="6"/>
    </row>
    <row r="6556" spans="1:29" x14ac:dyDescent="0.25">
      <c r="A6556">
        <v>1231</v>
      </c>
      <c r="B6556" s="1">
        <v>-0.20313000000000001</v>
      </c>
      <c r="C6556" s="1">
        <v>-4.98473E-5</v>
      </c>
      <c r="D6556" s="1">
        <v>-3.6499999999999998E-2</v>
      </c>
      <c r="F6556" s="1">
        <v>-6.2814000000000002E-9</v>
      </c>
      <c r="G6556" s="1">
        <v>-1.49896E-2</v>
      </c>
      <c r="H6556" s="1">
        <v>0.96776300000000004</v>
      </c>
      <c r="R6556" s="2" t="str">
        <f t="shared" si="1021"/>
        <v>{</v>
      </c>
      <c r="S6556" s="2" t="str">
        <f t="shared" si="1028"/>
        <v>-0.20313,</v>
      </c>
      <c r="T6556" s="2" t="str">
        <f t="shared" si="1030"/>
        <v>-0.0000498473,</v>
      </c>
      <c r="U6556" s="2" t="str">
        <f t="shared" si="1029"/>
        <v>-0.0365,</v>
      </c>
      <c r="V6556" s="2" t="str">
        <f t="shared" si="1022"/>
        <v>-0.0000000062814,</v>
      </c>
      <c r="W6556" s="2" t="str">
        <f t="shared" si="1023"/>
        <v>-0.0149896,</v>
      </c>
      <c r="X6556" s="2">
        <f t="shared" si="1024"/>
        <v>0.96776300000000004</v>
      </c>
      <c r="Y6556" s="2" t="str">
        <f t="shared" si="1025"/>
        <v>},</v>
      </c>
      <c r="Z6556" t="str">
        <f t="shared" si="1027"/>
        <v>_x000D_</v>
      </c>
      <c r="AA6556" s="3" t="str">
        <f t="shared" si="1026"/>
        <v>{-0.20313,-0.0000498473,-0.0365,-0.0000000062814,-0.0149896,0.967763},_x000D_</v>
      </c>
      <c r="AC6556" s="6"/>
    </row>
    <row r="6557" spans="1:29" x14ac:dyDescent="0.25">
      <c r="A6557">
        <v>2262</v>
      </c>
      <c r="B6557" s="1">
        <v>-3.9070399999999998E-2</v>
      </c>
      <c r="C6557" s="1">
        <v>-4.9574599999999998E-5</v>
      </c>
      <c r="D6557" s="1">
        <v>-3.64996E-2</v>
      </c>
      <c r="F6557" s="1">
        <v>6.6848199999999996E-6</v>
      </c>
      <c r="G6557" s="1">
        <v>-1.5008499999999999E-2</v>
      </c>
      <c r="H6557" s="1">
        <v>0.96777000000000002</v>
      </c>
      <c r="R6557" s="2" t="str">
        <f t="shared" si="1021"/>
        <v>{</v>
      </c>
      <c r="S6557" s="2" t="str">
        <f t="shared" si="1028"/>
        <v>-0.0390704,</v>
      </c>
      <c r="T6557" s="2" t="str">
        <f t="shared" si="1030"/>
        <v>-0.0000495746,</v>
      </c>
      <c r="U6557" s="2" t="str">
        <f t="shared" si="1029"/>
        <v>-0.0364996,</v>
      </c>
      <c r="V6557" s="2" t="str">
        <f t="shared" si="1022"/>
        <v>0.00000668482,</v>
      </c>
      <c r="W6557" s="2" t="str">
        <f t="shared" si="1023"/>
        <v>-0.0150085,</v>
      </c>
      <c r="X6557" s="2">
        <f t="shared" si="1024"/>
        <v>0.96777000000000002</v>
      </c>
      <c r="Y6557" s="2" t="str">
        <f t="shared" si="1025"/>
        <v>},</v>
      </c>
      <c r="Z6557" t="str">
        <f t="shared" si="1027"/>
        <v>_x000D_</v>
      </c>
      <c r="AA6557" s="3" t="str">
        <f t="shared" si="1026"/>
        <v>{-0.0390704,-0.0000495746,-0.0364996,0.00000668482,-0.0150085,0.96777},_x000D_</v>
      </c>
      <c r="AC6557" s="6"/>
    </row>
    <row r="6558" spans="1:29" x14ac:dyDescent="0.25">
      <c r="A6558">
        <v>816</v>
      </c>
      <c r="B6558" s="1">
        <v>-0.30469000000000002</v>
      </c>
      <c r="C6558" s="1">
        <v>-4.9568599999999998E-5</v>
      </c>
      <c r="D6558" s="1">
        <v>3.6501199999999998E-2</v>
      </c>
      <c r="F6558" s="1">
        <v>1.6092400000000001E-8</v>
      </c>
      <c r="G6558" s="1">
        <v>-1.50067E-2</v>
      </c>
      <c r="H6558" s="1">
        <v>-0.96775800000000001</v>
      </c>
      <c r="R6558" s="2" t="str">
        <f t="shared" si="1021"/>
        <v>{</v>
      </c>
      <c r="S6558" s="2" t="str">
        <f t="shared" si="1028"/>
        <v>-0.30469,</v>
      </c>
      <c r="T6558" s="2" t="str">
        <f t="shared" si="1030"/>
        <v>-0.0000495686,</v>
      </c>
      <c r="U6558" s="2" t="str">
        <f t="shared" si="1029"/>
        <v>0.0365012,</v>
      </c>
      <c r="V6558" s="2" t="str">
        <f t="shared" si="1022"/>
        <v>0.0000000160924,</v>
      </c>
      <c r="W6558" s="2" t="str">
        <f t="shared" si="1023"/>
        <v>-0.0150067,</v>
      </c>
      <c r="X6558" s="2">
        <f t="shared" si="1024"/>
        <v>-0.96775800000000001</v>
      </c>
      <c r="Y6558" s="2" t="str">
        <f t="shared" si="1025"/>
        <v>},</v>
      </c>
      <c r="Z6558" t="str">
        <f t="shared" si="1027"/>
        <v>_x000D_</v>
      </c>
      <c r="AA6558" s="3" t="str">
        <f t="shared" si="1026"/>
        <v>{-0.30469,-0.0000495686,0.0365012,0.0000000160924,-0.0150067,-0.967758},_x000D_</v>
      </c>
      <c r="AC6558" s="6"/>
    </row>
    <row r="6559" spans="1:29" x14ac:dyDescent="0.25">
      <c r="A6559">
        <v>1328</v>
      </c>
      <c r="B6559" s="1">
        <v>-0.17968799999999999</v>
      </c>
      <c r="C6559" s="1">
        <v>-4.9426499999999998E-5</v>
      </c>
      <c r="D6559" s="1">
        <v>3.6505900000000001E-2</v>
      </c>
      <c r="F6559" s="1">
        <v>1.6085499999999999E-8</v>
      </c>
      <c r="G6559" s="1">
        <v>-1.5061099999999999E-2</v>
      </c>
      <c r="H6559" s="1">
        <v>-0.96775199999999995</v>
      </c>
      <c r="R6559" s="2" t="str">
        <f t="shared" si="1021"/>
        <v>{</v>
      </c>
      <c r="S6559" s="2" t="str">
        <f t="shared" si="1028"/>
        <v>-0.179688,</v>
      </c>
      <c r="T6559" s="2" t="str">
        <f t="shared" si="1030"/>
        <v>-0.0000494265,</v>
      </c>
      <c r="U6559" s="2" t="str">
        <f t="shared" si="1029"/>
        <v>0.0365059,</v>
      </c>
      <c r="V6559" s="2" t="str">
        <f t="shared" si="1022"/>
        <v>0.0000000160855,</v>
      </c>
      <c r="W6559" s="2" t="str">
        <f t="shared" si="1023"/>
        <v>-0.0150611,</v>
      </c>
      <c r="X6559" s="2">
        <f t="shared" si="1024"/>
        <v>-0.96775199999999995</v>
      </c>
      <c r="Y6559" s="2" t="str">
        <f t="shared" si="1025"/>
        <v>},</v>
      </c>
      <c r="Z6559" t="str">
        <f t="shared" si="1027"/>
        <v>_x000D_</v>
      </c>
      <c r="AA6559" s="3" t="str">
        <f t="shared" si="1026"/>
        <v>{-0.179688,-0.0000494265,0.0365059,0.0000000160855,-0.0150611,-0.967752},_x000D_</v>
      </c>
      <c r="AC6559" s="6"/>
    </row>
    <row r="6560" spans="1:29" x14ac:dyDescent="0.25">
      <c r="A6560">
        <v>1488</v>
      </c>
      <c r="B6560" s="1">
        <v>-0.14063000000000001</v>
      </c>
      <c r="C6560" s="1">
        <v>-4.9188299999999998E-5</v>
      </c>
      <c r="D6560" s="1">
        <v>3.6501800000000001E-2</v>
      </c>
      <c r="F6560" s="1">
        <v>1.6093399999999999E-8</v>
      </c>
      <c r="G6560" s="1">
        <v>-1.5027499999999999E-2</v>
      </c>
      <c r="H6560" s="1">
        <v>-0.96775599999999995</v>
      </c>
      <c r="R6560" s="2" t="str">
        <f t="shared" si="1021"/>
        <v>{</v>
      </c>
      <c r="S6560" s="2" t="str">
        <f t="shared" si="1028"/>
        <v>-0.14063,</v>
      </c>
      <c r="T6560" s="2" t="str">
        <f t="shared" si="1030"/>
        <v>-0.0000491883,</v>
      </c>
      <c r="U6560" s="2" t="str">
        <f t="shared" si="1029"/>
        <v>0.0365018,</v>
      </c>
      <c r="V6560" s="2" t="str">
        <f t="shared" si="1022"/>
        <v>0.0000000160934,</v>
      </c>
      <c r="W6560" s="2" t="str">
        <f t="shared" si="1023"/>
        <v>-0.0150275,</v>
      </c>
      <c r="X6560" s="2">
        <f t="shared" si="1024"/>
        <v>-0.96775599999999995</v>
      </c>
      <c r="Y6560" s="2" t="str">
        <f t="shared" si="1025"/>
        <v>},</v>
      </c>
      <c r="Z6560" t="str">
        <f t="shared" si="1027"/>
        <v>_x000D_</v>
      </c>
      <c r="AA6560" s="3" t="str">
        <f t="shared" si="1026"/>
        <v>{-0.14063,-0.0000491883,0.0365018,0.0000000160934,-0.0150275,-0.967756},_x000D_</v>
      </c>
      <c r="AC6560" s="6"/>
    </row>
    <row r="6561" spans="1:29" x14ac:dyDescent="0.25">
      <c r="A6561">
        <v>656</v>
      </c>
      <c r="B6561" s="1">
        <v>-0.34374900000000003</v>
      </c>
      <c r="C6561" s="1">
        <v>-4.8514599999999998E-5</v>
      </c>
      <c r="D6561" s="1">
        <v>3.6505599999999999E-2</v>
      </c>
      <c r="E6561" s="1">
        <v>0.24423900000000001</v>
      </c>
      <c r="F6561" s="1">
        <v>1.6082000000000001E-8</v>
      </c>
      <c r="G6561" s="1">
        <v>-1.5096399999999999E-2</v>
      </c>
      <c r="H6561" s="1">
        <v>-0.96775</v>
      </c>
      <c r="I6561" s="1">
        <v>0.95058299999999996</v>
      </c>
      <c r="J6561" s="1">
        <v>0.230965</v>
      </c>
      <c r="K6561" s="1">
        <v>3.1249699999999998E-2</v>
      </c>
      <c r="L6561" s="1">
        <v>-9.5672599999999997E-2</v>
      </c>
      <c r="M6561" s="1">
        <v>0.251942</v>
      </c>
      <c r="R6561" s="2" t="str">
        <f t="shared" si="1021"/>
        <v>{</v>
      </c>
      <c r="S6561" s="2" t="str">
        <f t="shared" si="1028"/>
        <v>-0.343749,</v>
      </c>
      <c r="T6561" s="2" t="str">
        <f t="shared" si="1030"/>
        <v>-0.0000485146,</v>
      </c>
      <c r="U6561" s="2" t="str">
        <f t="shared" si="1029"/>
        <v>0.0365056,</v>
      </c>
      <c r="V6561" s="2" t="str">
        <f t="shared" si="1022"/>
        <v>0.000000016082,</v>
      </c>
      <c r="W6561" s="2" t="str">
        <f t="shared" si="1023"/>
        <v>-0.0150964,</v>
      </c>
      <c r="X6561" s="2">
        <f t="shared" si="1024"/>
        <v>-0.96775</v>
      </c>
      <c r="Y6561" s="2" t="str">
        <f t="shared" si="1025"/>
        <v>},</v>
      </c>
      <c r="Z6561" t="str">
        <f t="shared" si="1027"/>
        <v>_x000D_</v>
      </c>
      <c r="AA6561" s="3" t="str">
        <f t="shared" si="1026"/>
        <v>{-0.343749,-0.0000485146,0.0365056,0.000000016082,-0.0150964,-0.96775},_x000D_</v>
      </c>
      <c r="AC6561" s="6"/>
    </row>
    <row r="6562" spans="1:29" x14ac:dyDescent="0.25">
      <c r="A6562">
        <v>1455</v>
      </c>
      <c r="B6562" s="1">
        <v>-0.14844399999999999</v>
      </c>
      <c r="C6562" s="1">
        <v>-4.8172199999999999E-5</v>
      </c>
      <c r="D6562" s="1">
        <v>-3.65061E-2</v>
      </c>
      <c r="F6562" s="1">
        <v>-6.2663899999999999E-9</v>
      </c>
      <c r="G6562" s="1">
        <v>-1.5122200000000001E-2</v>
      </c>
      <c r="H6562" s="1">
        <v>0.96775599999999995</v>
      </c>
      <c r="R6562" s="2" t="str">
        <f t="shared" si="1021"/>
        <v>{</v>
      </c>
      <c r="S6562" s="2" t="str">
        <f t="shared" si="1028"/>
        <v>-0.148444,</v>
      </c>
      <c r="T6562" s="2" t="str">
        <f t="shared" si="1030"/>
        <v>-0.0000481722,</v>
      </c>
      <c r="U6562" s="2" t="str">
        <f t="shared" si="1029"/>
        <v>-0.0365061,</v>
      </c>
      <c r="V6562" s="2" t="str">
        <f t="shared" si="1022"/>
        <v>-0.00000000626639,</v>
      </c>
      <c r="W6562" s="2" t="str">
        <f t="shared" si="1023"/>
        <v>-0.0151222,</v>
      </c>
      <c r="X6562" s="2">
        <f t="shared" si="1024"/>
        <v>0.96775599999999995</v>
      </c>
      <c r="Y6562" s="2" t="str">
        <f t="shared" si="1025"/>
        <v>},</v>
      </c>
      <c r="Z6562" t="str">
        <f t="shared" si="1027"/>
        <v>_x000D_</v>
      </c>
      <c r="AA6562" s="3" t="str">
        <f t="shared" si="1026"/>
        <v>{-0.148444,-0.0000481722,-0.0365061,-0.00000000626639,-0.0151222,0.967756},_x000D_</v>
      </c>
      <c r="AC6562" s="6"/>
    </row>
    <row r="6563" spans="1:29" x14ac:dyDescent="0.25">
      <c r="A6563">
        <v>1360</v>
      </c>
      <c r="B6563" s="1">
        <v>-0.171879</v>
      </c>
      <c r="C6563" s="1">
        <v>-4.7981900000000002E-5</v>
      </c>
      <c r="D6563" s="1">
        <v>3.65054E-2</v>
      </c>
      <c r="F6563" s="1">
        <v>1.6083299999999999E-8</v>
      </c>
      <c r="G6563" s="1">
        <v>-1.51138E-2</v>
      </c>
      <c r="H6563" s="1">
        <v>-0.96774899999999997</v>
      </c>
      <c r="R6563" s="2" t="str">
        <f t="shared" si="1021"/>
        <v>{</v>
      </c>
      <c r="S6563" s="2" t="str">
        <f t="shared" si="1028"/>
        <v>-0.171879,</v>
      </c>
      <c r="T6563" s="2" t="str">
        <f t="shared" si="1030"/>
        <v>-0.0000479819,</v>
      </c>
      <c r="U6563" s="2" t="str">
        <f t="shared" si="1029"/>
        <v>0.0365054,</v>
      </c>
      <c r="V6563" s="2" t="str">
        <f t="shared" si="1022"/>
        <v>0.0000000160833,</v>
      </c>
      <c r="W6563" s="2" t="str">
        <f t="shared" si="1023"/>
        <v>-0.0151138,</v>
      </c>
      <c r="X6563" s="2">
        <f t="shared" si="1024"/>
        <v>-0.96774899999999997</v>
      </c>
      <c r="Y6563" s="2" t="str">
        <f t="shared" si="1025"/>
        <v>},</v>
      </c>
      <c r="Z6563" t="str">
        <f t="shared" si="1027"/>
        <v>_x000D_</v>
      </c>
      <c r="AA6563" s="3" t="str">
        <f t="shared" si="1026"/>
        <v>{-0.171879,-0.0000479819,0.0365054,0.0000000160833,-0.0151138,-0.967749},_x000D_</v>
      </c>
      <c r="AC6563" s="6"/>
    </row>
    <row r="6564" spans="1:29" x14ac:dyDescent="0.25">
      <c r="A6564">
        <v>112</v>
      </c>
      <c r="B6564" s="1">
        <v>-0.47656599999999999</v>
      </c>
      <c r="C6564" s="1">
        <v>-4.7831099999999997E-5</v>
      </c>
      <c r="D6564" s="1">
        <v>3.6502300000000001E-2</v>
      </c>
      <c r="E6564" s="1">
        <v>0.39511000000000002</v>
      </c>
      <c r="F6564" s="1">
        <v>-5.9369200000000005E-4</v>
      </c>
      <c r="G6564" s="1">
        <v>-1.5379500000000001E-2</v>
      </c>
      <c r="H6564" s="1">
        <v>-0.96786399999999995</v>
      </c>
      <c r="I6564" s="1">
        <v>0.99173900000000004</v>
      </c>
      <c r="J6564" s="1">
        <v>-0.207869</v>
      </c>
      <c r="K6564" s="1">
        <v>0.31249700000000002</v>
      </c>
      <c r="L6564" s="1">
        <v>-0.13889199999999999</v>
      </c>
      <c r="M6564" s="1">
        <v>0.40019300000000002</v>
      </c>
      <c r="R6564" s="2" t="str">
        <f t="shared" si="1021"/>
        <v>{</v>
      </c>
      <c r="S6564" s="2" t="str">
        <f t="shared" si="1028"/>
        <v>-0.476566,</v>
      </c>
      <c r="T6564" s="2" t="str">
        <f t="shared" si="1030"/>
        <v>-0.0000478311,</v>
      </c>
      <c r="U6564" s="2" t="str">
        <f t="shared" si="1029"/>
        <v>0.0365023,</v>
      </c>
      <c r="V6564" s="2" t="str">
        <f t="shared" si="1022"/>
        <v>-0.000593692,</v>
      </c>
      <c r="W6564" s="2" t="str">
        <f t="shared" si="1023"/>
        <v>-0.0153795,</v>
      </c>
      <c r="X6564" s="2">
        <f t="shared" si="1024"/>
        <v>-0.96786399999999995</v>
      </c>
      <c r="Y6564" s="2" t="str">
        <f t="shared" si="1025"/>
        <v>},</v>
      </c>
      <c r="Z6564" t="str">
        <f t="shared" si="1027"/>
        <v>_x000D_</v>
      </c>
      <c r="AA6564" s="3" t="str">
        <f t="shared" si="1026"/>
        <v>{-0.476566,-0.0000478311,0.0365023,-0.000593692,-0.0153795,-0.967864},_x000D_</v>
      </c>
      <c r="AC6564" s="6"/>
    </row>
    <row r="6565" spans="1:29" x14ac:dyDescent="0.25">
      <c r="A6565">
        <v>751</v>
      </c>
      <c r="B6565" s="1">
        <v>-0.32031700000000002</v>
      </c>
      <c r="C6565" s="1">
        <v>-4.7822699999999999E-5</v>
      </c>
      <c r="D6565" s="1">
        <v>-3.6505999999999997E-2</v>
      </c>
      <c r="F6565" s="1">
        <v>-6.2736000000000003E-9</v>
      </c>
      <c r="G6565" s="1">
        <v>-1.51293E-2</v>
      </c>
      <c r="H6565" s="1">
        <v>0.96775199999999995</v>
      </c>
      <c r="R6565" s="2" t="str">
        <f t="shared" si="1021"/>
        <v>{</v>
      </c>
      <c r="S6565" s="2" t="str">
        <f t="shared" si="1028"/>
        <v>-0.320317,</v>
      </c>
      <c r="T6565" s="2" t="str">
        <f t="shared" si="1030"/>
        <v>-0.0000478227,</v>
      </c>
      <c r="U6565" s="2" t="str">
        <f t="shared" si="1029"/>
        <v>-0.036506,</v>
      </c>
      <c r="V6565" s="2" t="str">
        <f t="shared" si="1022"/>
        <v>-0.0000000062736,</v>
      </c>
      <c r="W6565" s="2" t="str">
        <f t="shared" si="1023"/>
        <v>-0.0151293,</v>
      </c>
      <c r="X6565" s="2">
        <f t="shared" si="1024"/>
        <v>0.96775199999999995</v>
      </c>
      <c r="Y6565" s="2" t="str">
        <f t="shared" si="1025"/>
        <v>},</v>
      </c>
      <c r="Z6565" t="str">
        <f t="shared" si="1027"/>
        <v>_x000D_</v>
      </c>
      <c r="AA6565" s="3" t="str">
        <f t="shared" si="1026"/>
        <v>{-0.320317,-0.0000478227,-0.036506,-0.0000000062736,-0.0151293,0.967752},_x000D_</v>
      </c>
      <c r="AC6565" s="6"/>
    </row>
    <row r="6566" spans="1:29" x14ac:dyDescent="0.25">
      <c r="A6566">
        <v>591</v>
      </c>
      <c r="B6566" s="1">
        <v>-0.359375</v>
      </c>
      <c r="C6566" s="1">
        <v>-4.7632000000000001E-5</v>
      </c>
      <c r="D6566" s="1">
        <v>-3.6501899999999997E-2</v>
      </c>
      <c r="E6566" s="1">
        <v>0.42022199999999998</v>
      </c>
      <c r="F6566" s="1">
        <v>-6.2847899999999998E-9</v>
      </c>
      <c r="G6566" s="1">
        <v>-1.5093499999999999E-2</v>
      </c>
      <c r="H6566" s="1">
        <v>0.96775599999999995</v>
      </c>
      <c r="I6566" s="1">
        <v>0.987452</v>
      </c>
      <c r="J6566" s="1">
        <v>0.17677100000000001</v>
      </c>
      <c r="K6566" s="1">
        <v>0.34374700000000002</v>
      </c>
      <c r="L6566" s="1">
        <v>-0.17677899999999999</v>
      </c>
      <c r="M6566" s="1">
        <v>0.42504199999999998</v>
      </c>
      <c r="R6566" s="2" t="str">
        <f t="shared" si="1021"/>
        <v>{</v>
      </c>
      <c r="S6566" s="2" t="str">
        <f t="shared" si="1028"/>
        <v>-0.359375,</v>
      </c>
      <c r="T6566" s="2" t="str">
        <f t="shared" si="1030"/>
        <v>-0.000047632,</v>
      </c>
      <c r="U6566" s="2" t="str">
        <f t="shared" si="1029"/>
        <v>-0.0365019,</v>
      </c>
      <c r="V6566" s="2" t="str">
        <f t="shared" si="1022"/>
        <v>-0.00000000628479,</v>
      </c>
      <c r="W6566" s="2" t="str">
        <f t="shared" si="1023"/>
        <v>-0.0150935,</v>
      </c>
      <c r="X6566" s="2">
        <f t="shared" si="1024"/>
        <v>0.96775599999999995</v>
      </c>
      <c r="Y6566" s="2" t="str">
        <f t="shared" si="1025"/>
        <v>},</v>
      </c>
      <c r="Z6566" t="str">
        <f t="shared" si="1027"/>
        <v>_x000D_</v>
      </c>
      <c r="AA6566" s="3" t="str">
        <f t="shared" si="1026"/>
        <v>{-0.359375,-0.000047632,-0.0365019,-0.00000000628479,-0.0150935,0.967756},_x000D_</v>
      </c>
      <c r="AC6566" s="6"/>
    </row>
    <row r="6567" spans="1:29" x14ac:dyDescent="0.25">
      <c r="A6567">
        <v>784</v>
      </c>
      <c r="B6567" s="1">
        <v>-0.31250600000000001</v>
      </c>
      <c r="C6567" s="1">
        <v>-4.7521400000000002E-5</v>
      </c>
      <c r="D6567" s="1">
        <v>3.6502800000000002E-2</v>
      </c>
      <c r="F6567" s="1">
        <v>1.6095400000000001E-8</v>
      </c>
      <c r="G6567" s="1">
        <v>-1.5104299999999999E-2</v>
      </c>
      <c r="H6567" s="1">
        <v>-0.967754</v>
      </c>
      <c r="R6567" s="2" t="str">
        <f t="shared" si="1021"/>
        <v>{</v>
      </c>
      <c r="S6567" s="2" t="str">
        <f t="shared" si="1028"/>
        <v>-0.312506,</v>
      </c>
      <c r="T6567" s="2" t="str">
        <f t="shared" si="1030"/>
        <v>-0.0000475214,</v>
      </c>
      <c r="U6567" s="2" t="str">
        <f t="shared" si="1029"/>
        <v>0.0365028,</v>
      </c>
      <c r="V6567" s="2" t="str">
        <f t="shared" si="1022"/>
        <v>0.0000000160954,</v>
      </c>
      <c r="W6567" s="2" t="str">
        <f t="shared" si="1023"/>
        <v>-0.0151043,</v>
      </c>
      <c r="X6567" s="2">
        <f t="shared" si="1024"/>
        <v>-0.967754</v>
      </c>
      <c r="Y6567" s="2" t="str">
        <f t="shared" si="1025"/>
        <v>},</v>
      </c>
      <c r="Z6567" t="str">
        <f t="shared" si="1027"/>
        <v>_x000D_</v>
      </c>
      <c r="AA6567" s="3" t="str">
        <f t="shared" si="1026"/>
        <v>{-0.312506,-0.0000475214,0.0365028,0.0000000160954,-0.0151043,-0.967754},_x000D_</v>
      </c>
      <c r="AC6567" s="6"/>
    </row>
    <row r="6568" spans="1:29" x14ac:dyDescent="0.25">
      <c r="A6568">
        <v>1263</v>
      </c>
      <c r="B6568" s="1">
        <v>-0.19531499999999999</v>
      </c>
      <c r="C6568" s="1">
        <v>-4.7459700000000002E-5</v>
      </c>
      <c r="D6568" s="1">
        <v>-3.65013E-2</v>
      </c>
      <c r="F6568" s="1">
        <v>-6.2868399999999998E-9</v>
      </c>
      <c r="G6568" s="1">
        <v>-1.50968E-2</v>
      </c>
      <c r="H6568" s="1">
        <v>0.96775699999999998</v>
      </c>
      <c r="R6568" s="2" t="str">
        <f t="shared" si="1021"/>
        <v>{</v>
      </c>
      <c r="S6568" s="2" t="str">
        <f t="shared" si="1028"/>
        <v>-0.195315,</v>
      </c>
      <c r="T6568" s="2" t="str">
        <f t="shared" si="1030"/>
        <v>-0.0000474597,</v>
      </c>
      <c r="U6568" s="2" t="str">
        <f t="shared" si="1029"/>
        <v>-0.0365013,</v>
      </c>
      <c r="V6568" s="2" t="str">
        <f t="shared" si="1022"/>
        <v>-0.00000000628684,</v>
      </c>
      <c r="W6568" s="2" t="str">
        <f t="shared" si="1023"/>
        <v>-0.0150968,</v>
      </c>
      <c r="X6568" s="2">
        <f t="shared" si="1024"/>
        <v>0.96775699999999998</v>
      </c>
      <c r="Y6568" s="2" t="str">
        <f t="shared" si="1025"/>
        <v>},</v>
      </c>
      <c r="Z6568" t="str">
        <f t="shared" si="1027"/>
        <v>_x000D_</v>
      </c>
      <c r="AA6568" s="3" t="str">
        <f t="shared" si="1026"/>
        <v>{-0.195315,-0.0000474597,-0.0365013,-0.00000000628684,-0.0150968,0.967757},_x000D_</v>
      </c>
      <c r="AC6568" s="6"/>
    </row>
    <row r="6569" spans="1:29" x14ac:dyDescent="0.25">
      <c r="A6569">
        <v>2617</v>
      </c>
      <c r="B6569" s="1">
        <v>-3.1255199999999997E-2</v>
      </c>
      <c r="C6569" s="1">
        <v>-4.7442099999999998E-5</v>
      </c>
      <c r="D6569" s="1">
        <v>-3.65008E-2</v>
      </c>
      <c r="F6569" s="1">
        <v>4.08231E-4</v>
      </c>
      <c r="G6569" s="1">
        <v>-1.5481399999999999E-2</v>
      </c>
      <c r="H6569" s="1">
        <v>0.967997</v>
      </c>
      <c r="R6569" s="2" t="str">
        <f t="shared" si="1021"/>
        <v>{</v>
      </c>
      <c r="S6569" s="2" t="str">
        <f t="shared" si="1028"/>
        <v>-0.0312552,</v>
      </c>
      <c r="T6569" s="2" t="str">
        <f t="shared" si="1030"/>
        <v>-0.0000474421,</v>
      </c>
      <c r="U6569" s="2" t="str">
        <f t="shared" si="1029"/>
        <v>-0.0365008,</v>
      </c>
      <c r="V6569" s="2" t="str">
        <f t="shared" si="1022"/>
        <v>0.000408231,</v>
      </c>
      <c r="W6569" s="2" t="str">
        <f t="shared" si="1023"/>
        <v>-0.0154814,</v>
      </c>
      <c r="X6569" s="2">
        <f t="shared" si="1024"/>
        <v>0.967997</v>
      </c>
      <c r="Y6569" s="2" t="str">
        <f t="shared" si="1025"/>
        <v>},</v>
      </c>
      <c r="Z6569" t="str">
        <f t="shared" si="1027"/>
        <v>_x000D_</v>
      </c>
      <c r="AA6569" s="3" t="str">
        <f t="shared" si="1026"/>
        <v>{-0.0312552,-0.0000474421,-0.0365008,0.000408231,-0.0154814,0.967997},_x000D_</v>
      </c>
      <c r="AC6569" s="6"/>
    </row>
    <row r="6570" spans="1:29" x14ac:dyDescent="0.25">
      <c r="A6570">
        <v>688</v>
      </c>
      <c r="B6570" s="1">
        <v>-0.33594099999999999</v>
      </c>
      <c r="C6570" s="1">
        <v>-4.7367300000000003E-5</v>
      </c>
      <c r="D6570" s="1">
        <v>3.6505299999999997E-2</v>
      </c>
      <c r="E6570" s="1">
        <v>0.54154000000000002</v>
      </c>
      <c r="F6570" s="1">
        <v>1.6082300000000001E-8</v>
      </c>
      <c r="G6570" s="1">
        <v>-1.51366E-2</v>
      </c>
      <c r="H6570" s="1">
        <v>-0.96774800000000005</v>
      </c>
      <c r="I6570" s="1">
        <v>0.97988799999999998</v>
      </c>
      <c r="J6570" s="1">
        <v>0.24519099999999999</v>
      </c>
      <c r="K6570" s="1">
        <v>0.49999500000000002</v>
      </c>
      <c r="L6570" s="1">
        <v>4.8769600000000003E-2</v>
      </c>
      <c r="M6570" s="1">
        <v>0.55901000000000001</v>
      </c>
      <c r="R6570" s="2" t="str">
        <f t="shared" si="1021"/>
        <v>{</v>
      </c>
      <c r="S6570" s="2" t="str">
        <f t="shared" si="1028"/>
        <v>-0.335941,</v>
      </c>
      <c r="T6570" s="2" t="str">
        <f t="shared" si="1030"/>
        <v>-0.0000473673,</v>
      </c>
      <c r="U6570" s="2" t="str">
        <f t="shared" si="1029"/>
        <v>0.0365053,</v>
      </c>
      <c r="V6570" s="2" t="str">
        <f t="shared" si="1022"/>
        <v>0.0000000160823,</v>
      </c>
      <c r="W6570" s="2" t="str">
        <f t="shared" si="1023"/>
        <v>-0.0151366,</v>
      </c>
      <c r="X6570" s="2">
        <f t="shared" si="1024"/>
        <v>-0.96774800000000005</v>
      </c>
      <c r="Y6570" s="2" t="str">
        <f t="shared" si="1025"/>
        <v>},</v>
      </c>
      <c r="Z6570" t="str">
        <f t="shared" si="1027"/>
        <v>_x000D_</v>
      </c>
      <c r="AA6570" s="3" t="str">
        <f t="shared" si="1026"/>
        <v>{-0.335941,-0.0000473673,0.0365053,0.0000000160823,-0.0151366,-0.967748},_x000D_</v>
      </c>
      <c r="AC6570" s="6"/>
    </row>
    <row r="6571" spans="1:29" x14ac:dyDescent="0.25">
      <c r="A6571">
        <v>1392</v>
      </c>
      <c r="B6571" s="1">
        <v>-0.16407099999999999</v>
      </c>
      <c r="C6571" s="1">
        <v>-4.7330300000000003E-5</v>
      </c>
      <c r="D6571" s="1">
        <v>3.6505000000000003E-2</v>
      </c>
      <c r="F6571" s="1">
        <v>1.6086400000000001E-8</v>
      </c>
      <c r="G6571" s="1">
        <v>-1.51346E-2</v>
      </c>
      <c r="H6571" s="1">
        <v>-0.96774700000000002</v>
      </c>
      <c r="R6571" s="2" t="str">
        <f t="shared" si="1021"/>
        <v>{</v>
      </c>
      <c r="S6571" s="2" t="str">
        <f t="shared" si="1028"/>
        <v>-0.164071,</v>
      </c>
      <c r="T6571" s="2" t="str">
        <f t="shared" si="1030"/>
        <v>-0.0000473303,</v>
      </c>
      <c r="U6571" s="2" t="str">
        <f t="shared" si="1029"/>
        <v>0.036505,</v>
      </c>
      <c r="V6571" s="2" t="str">
        <f t="shared" si="1022"/>
        <v>0.0000000160864,</v>
      </c>
      <c r="W6571" s="2" t="str">
        <f t="shared" si="1023"/>
        <v>-0.0151346,</v>
      </c>
      <c r="X6571" s="2">
        <f t="shared" si="1024"/>
        <v>-0.96774700000000002</v>
      </c>
      <c r="Y6571" s="2" t="str">
        <f t="shared" si="1025"/>
        <v>},</v>
      </c>
      <c r="Z6571" t="str">
        <f t="shared" si="1027"/>
        <v>_x000D_</v>
      </c>
      <c r="AA6571" s="3" t="str">
        <f t="shared" si="1026"/>
        <v>{-0.164071,-0.0000473303,0.036505,0.0000000160864,-0.0151346,-0.967747},_x000D_</v>
      </c>
      <c r="AC6571" s="6"/>
    </row>
    <row r="6572" spans="1:29" x14ac:dyDescent="0.25">
      <c r="A6572">
        <v>1456</v>
      </c>
      <c r="B6572" s="1">
        <v>-0.148447</v>
      </c>
      <c r="C6572" s="1">
        <v>-4.7296899999999998E-5</v>
      </c>
      <c r="D6572" s="1">
        <v>3.6503300000000002E-2</v>
      </c>
      <c r="F6572" s="1">
        <v>1.6097100000000001E-8</v>
      </c>
      <c r="G6572" s="1">
        <v>-1.51171E-2</v>
      </c>
      <c r="H6572" s="1">
        <v>-0.96775199999999995</v>
      </c>
      <c r="R6572" s="2" t="str">
        <f t="shared" si="1021"/>
        <v>{</v>
      </c>
      <c r="S6572" s="2" t="str">
        <f t="shared" si="1028"/>
        <v>-0.148447,</v>
      </c>
      <c r="T6572" s="2" t="str">
        <f t="shared" si="1030"/>
        <v>-0.0000472969,</v>
      </c>
      <c r="U6572" s="2" t="str">
        <f t="shared" si="1029"/>
        <v>0.0365033,</v>
      </c>
      <c r="V6572" s="2" t="str">
        <f t="shared" si="1022"/>
        <v>0.0000000160971,</v>
      </c>
      <c r="W6572" s="2" t="str">
        <f t="shared" si="1023"/>
        <v>-0.0151171,</v>
      </c>
      <c r="X6572" s="2">
        <f t="shared" si="1024"/>
        <v>-0.96775199999999995</v>
      </c>
      <c r="Y6572" s="2" t="str">
        <f t="shared" si="1025"/>
        <v>},</v>
      </c>
      <c r="Z6572" t="str">
        <f t="shared" si="1027"/>
        <v>_x000D_</v>
      </c>
      <c r="AA6572" s="3" t="str">
        <f t="shared" si="1026"/>
        <v>{-0.148447,-0.0000472969,0.0365033,0.0000000160971,-0.0151171,-0.967752},_x000D_</v>
      </c>
      <c r="AC6572" s="6"/>
    </row>
    <row r="6573" spans="1:29" x14ac:dyDescent="0.25">
      <c r="A6573">
        <v>1424</v>
      </c>
      <c r="B6573" s="1">
        <v>-0.15626000000000001</v>
      </c>
      <c r="C6573" s="1">
        <v>-4.6932299999999998E-5</v>
      </c>
      <c r="D6573" s="1">
        <v>3.6504300000000003E-2</v>
      </c>
      <c r="F6573" s="1">
        <v>1.6093099999999999E-8</v>
      </c>
      <c r="G6573" s="1">
        <v>-1.5143200000000001E-2</v>
      </c>
      <c r="H6573" s="1">
        <v>-0.96774700000000002</v>
      </c>
      <c r="R6573" s="2" t="str">
        <f t="shared" si="1021"/>
        <v>{</v>
      </c>
      <c r="S6573" s="2" t="str">
        <f t="shared" si="1028"/>
        <v>-0.15626,</v>
      </c>
      <c r="T6573" s="2" t="str">
        <f t="shared" si="1030"/>
        <v>-0.0000469323,</v>
      </c>
      <c r="U6573" s="2" t="str">
        <f t="shared" si="1029"/>
        <v>0.0365043,</v>
      </c>
      <c r="V6573" s="2" t="str">
        <f t="shared" si="1022"/>
        <v>0.0000000160931,</v>
      </c>
      <c r="W6573" s="2" t="str">
        <f t="shared" si="1023"/>
        <v>-0.0151432,</v>
      </c>
      <c r="X6573" s="2">
        <f t="shared" si="1024"/>
        <v>-0.96774700000000002</v>
      </c>
      <c r="Y6573" s="2" t="str">
        <f t="shared" si="1025"/>
        <v>},</v>
      </c>
      <c r="Z6573" t="str">
        <f t="shared" si="1027"/>
        <v>_x000D_</v>
      </c>
      <c r="AA6573" s="3" t="str">
        <f t="shared" si="1026"/>
        <v>{-0.15626,-0.0000469323,0.0365043,0.0000000160931,-0.0151432,-0.967747},_x000D_</v>
      </c>
      <c r="AC6573" s="6"/>
    </row>
    <row r="6574" spans="1:29" x14ac:dyDescent="0.25">
      <c r="A6574">
        <v>720</v>
      </c>
      <c r="B6574" s="1">
        <v>-0.32813300000000001</v>
      </c>
      <c r="C6574" s="1">
        <v>-4.67264E-5</v>
      </c>
      <c r="D6574" s="1">
        <v>3.6504799999999997E-2</v>
      </c>
      <c r="E6574" s="1">
        <v>0.52727000000000002</v>
      </c>
      <c r="F6574" s="1">
        <v>1.60865E-8</v>
      </c>
      <c r="G6574" s="1">
        <v>-1.51586E-2</v>
      </c>
      <c r="H6574" s="1">
        <v>-0.96774700000000002</v>
      </c>
      <c r="I6574" s="1">
        <v>0.98654299999999995</v>
      </c>
      <c r="J6574" s="1">
        <v>0.24519199999999999</v>
      </c>
      <c r="K6574" s="1">
        <v>0.46874500000000002</v>
      </c>
      <c r="L6574" s="1">
        <v>4.8766799999999999E-2</v>
      </c>
      <c r="M6574" s="1">
        <v>0.53124300000000002</v>
      </c>
      <c r="R6574" s="2" t="str">
        <f t="shared" si="1021"/>
        <v>{</v>
      </c>
      <c r="S6574" s="2" t="str">
        <f t="shared" si="1028"/>
        <v>-0.328133,</v>
      </c>
      <c r="T6574" s="2" t="str">
        <f t="shared" si="1030"/>
        <v>-0.0000467264,</v>
      </c>
      <c r="U6574" s="2" t="str">
        <f t="shared" si="1029"/>
        <v>0.0365048,</v>
      </c>
      <c r="V6574" s="2" t="str">
        <f t="shared" si="1022"/>
        <v>0.0000000160865,</v>
      </c>
      <c r="W6574" s="2" t="str">
        <f t="shared" si="1023"/>
        <v>-0.0151586,</v>
      </c>
      <c r="X6574" s="2">
        <f t="shared" si="1024"/>
        <v>-0.96774700000000002</v>
      </c>
      <c r="Y6574" s="2" t="str">
        <f t="shared" si="1025"/>
        <v>},</v>
      </c>
      <c r="Z6574" t="str">
        <f t="shared" si="1027"/>
        <v>_x000D_</v>
      </c>
      <c r="AA6574" s="3" t="str">
        <f t="shared" si="1026"/>
        <v>{-0.328133,-0.0000467264,0.0365048,0.0000000160865,-0.0151586,-0.967747},_x000D_</v>
      </c>
      <c r="AC6574" s="6"/>
    </row>
    <row r="6575" spans="1:29" x14ac:dyDescent="0.25">
      <c r="A6575">
        <v>752</v>
      </c>
      <c r="B6575" s="1">
        <v>-0.32032100000000002</v>
      </c>
      <c r="C6575" s="1">
        <v>-4.6555299999999998E-5</v>
      </c>
      <c r="D6575" s="1">
        <v>3.6504000000000002E-2</v>
      </c>
      <c r="F6575" s="1">
        <v>1.6094300000000001E-8</v>
      </c>
      <c r="G6575" s="1">
        <v>-1.5155800000000001E-2</v>
      </c>
      <c r="H6575" s="1">
        <v>-0.96774800000000005</v>
      </c>
      <c r="R6575" s="2" t="str">
        <f t="shared" si="1021"/>
        <v>{</v>
      </c>
      <c r="S6575" s="2" t="str">
        <f t="shared" si="1028"/>
        <v>-0.320321,</v>
      </c>
      <c r="T6575" s="2" t="str">
        <f t="shared" si="1030"/>
        <v>-0.0000465553,</v>
      </c>
      <c r="U6575" s="2" t="str">
        <f t="shared" si="1029"/>
        <v>0.036504,</v>
      </c>
      <c r="V6575" s="2" t="str">
        <f t="shared" si="1022"/>
        <v>0.0000000160943,</v>
      </c>
      <c r="W6575" s="2" t="str">
        <f t="shared" si="1023"/>
        <v>-0.0151558,</v>
      </c>
      <c r="X6575" s="2">
        <f t="shared" si="1024"/>
        <v>-0.96774800000000005</v>
      </c>
      <c r="Y6575" s="2" t="str">
        <f t="shared" si="1025"/>
        <v>},</v>
      </c>
      <c r="Z6575" t="str">
        <f t="shared" si="1027"/>
        <v>_x000D_</v>
      </c>
      <c r="AA6575" s="3" t="str">
        <f t="shared" si="1026"/>
        <v>{-0.320321,-0.0000465553,0.036504,0.0000000160943,-0.0151558,-0.967748},_x000D_</v>
      </c>
      <c r="AC6575" s="6"/>
    </row>
    <row r="6576" spans="1:29" x14ac:dyDescent="0.25">
      <c r="A6576">
        <v>719</v>
      </c>
      <c r="B6576" s="1">
        <v>-0.32812599999999997</v>
      </c>
      <c r="C6576" s="1">
        <v>-4.6354799999999999E-5</v>
      </c>
      <c r="D6576" s="1">
        <v>-3.6505500000000003E-2</v>
      </c>
      <c r="E6576" s="1">
        <v>0.54146799999999995</v>
      </c>
      <c r="F6576" s="1">
        <v>-6.2846499999999998E-9</v>
      </c>
      <c r="G6576" s="1">
        <v>-1.5183E-2</v>
      </c>
      <c r="H6576" s="1">
        <v>0.96774899999999997</v>
      </c>
      <c r="I6576" s="1">
        <v>0.97856399999999999</v>
      </c>
      <c r="J6576" s="1">
        <v>0.24519099999999999</v>
      </c>
      <c r="K6576" s="1">
        <v>0.49999500000000002</v>
      </c>
      <c r="L6576" s="1">
        <v>-4.8774600000000001E-2</v>
      </c>
      <c r="M6576" s="1">
        <v>0.55901100000000004</v>
      </c>
      <c r="R6576" s="2" t="str">
        <f t="shared" si="1021"/>
        <v>{</v>
      </c>
      <c r="S6576" s="2" t="str">
        <f t="shared" si="1028"/>
        <v>-0.328126,</v>
      </c>
      <c r="T6576" s="2" t="str">
        <f t="shared" si="1030"/>
        <v>-0.0000463548,</v>
      </c>
      <c r="U6576" s="2" t="str">
        <f t="shared" si="1029"/>
        <v>-0.0365055,</v>
      </c>
      <c r="V6576" s="2" t="str">
        <f t="shared" si="1022"/>
        <v>-0.00000000628465,</v>
      </c>
      <c r="W6576" s="2" t="str">
        <f t="shared" si="1023"/>
        <v>-0.015183,</v>
      </c>
      <c r="X6576" s="2">
        <f t="shared" si="1024"/>
        <v>0.96774899999999997</v>
      </c>
      <c r="Y6576" s="2" t="str">
        <f t="shared" si="1025"/>
        <v>},</v>
      </c>
      <c r="Z6576" t="str">
        <f t="shared" si="1027"/>
        <v>_x000D_</v>
      </c>
      <c r="AA6576" s="3" t="str">
        <f t="shared" si="1026"/>
        <v>{-0.328126,-0.0000463548,-0.0365055,-0.00000000628465,-0.015183,0.967749},_x000D_</v>
      </c>
      <c r="AC6576" s="6"/>
    </row>
    <row r="6577" spans="1:29" x14ac:dyDescent="0.25">
      <c r="A6577">
        <v>1423</v>
      </c>
      <c r="B6577" s="1">
        <v>-0.15625600000000001</v>
      </c>
      <c r="C6577" s="1">
        <v>-4.6354199999999997E-5</v>
      </c>
      <c r="D6577" s="1">
        <v>-3.6505799999999998E-2</v>
      </c>
      <c r="F6577" s="1">
        <v>-6.27992E-9</v>
      </c>
      <c r="G6577" s="1">
        <v>-1.5189100000000001E-2</v>
      </c>
      <c r="H6577" s="1">
        <v>0.96775</v>
      </c>
      <c r="R6577" s="2" t="str">
        <f t="shared" si="1021"/>
        <v>{</v>
      </c>
      <c r="S6577" s="2" t="str">
        <f t="shared" si="1028"/>
        <v>-0.156256,</v>
      </c>
      <c r="T6577" s="2" t="str">
        <f t="shared" si="1030"/>
        <v>-0.0000463542,</v>
      </c>
      <c r="U6577" s="2" t="str">
        <f t="shared" si="1029"/>
        <v>-0.0365058,</v>
      </c>
      <c r="V6577" s="2" t="str">
        <f t="shared" si="1022"/>
        <v>-0.00000000627992,</v>
      </c>
      <c r="W6577" s="2" t="str">
        <f t="shared" si="1023"/>
        <v>-0.0151891,</v>
      </c>
      <c r="X6577" s="2">
        <f t="shared" si="1024"/>
        <v>0.96775</v>
      </c>
      <c r="Y6577" s="2" t="str">
        <f t="shared" si="1025"/>
        <v>},</v>
      </c>
      <c r="Z6577" t="str">
        <f t="shared" si="1027"/>
        <v>_x000D_</v>
      </c>
      <c r="AA6577" s="3" t="str">
        <f t="shared" si="1026"/>
        <v>{-0.156256,-0.0000463542,-0.0365058,-0.00000000627992,-0.0151891,0.96775},_x000D_</v>
      </c>
      <c r="AC6577" s="6"/>
    </row>
    <row r="6578" spans="1:29" x14ac:dyDescent="0.25">
      <c r="A6578">
        <v>623</v>
      </c>
      <c r="B6578" s="1">
        <v>-0.35155799999999998</v>
      </c>
      <c r="C6578" s="1">
        <v>-4.5717599999999997E-5</v>
      </c>
      <c r="D6578" s="1">
        <v>-3.6503399999999998E-2</v>
      </c>
      <c r="E6578" s="1">
        <v>0.249752</v>
      </c>
      <c r="F6578" s="1">
        <v>-6.2872900000000001E-9</v>
      </c>
      <c r="G6578" s="1">
        <v>-1.5184100000000001E-2</v>
      </c>
      <c r="H6578" s="1">
        <v>0.96775199999999995</v>
      </c>
      <c r="I6578" s="1">
        <v>0.99173800000000001</v>
      </c>
      <c r="J6578" s="1">
        <v>0.20786299999999999</v>
      </c>
      <c r="K6578" s="1">
        <v>6.2499399999999997E-2</v>
      </c>
      <c r="L6578" s="1">
        <v>-0.13889399999999999</v>
      </c>
      <c r="M6578" s="1">
        <v>0.257691</v>
      </c>
      <c r="R6578" s="2" t="str">
        <f t="shared" si="1021"/>
        <v>{</v>
      </c>
      <c r="S6578" s="2" t="str">
        <f t="shared" si="1028"/>
        <v>-0.351558,</v>
      </c>
      <c r="T6578" s="2" t="str">
        <f t="shared" si="1030"/>
        <v>-0.0000457176,</v>
      </c>
      <c r="U6578" s="2" t="str">
        <f t="shared" si="1029"/>
        <v>-0.0365034,</v>
      </c>
      <c r="V6578" s="2" t="str">
        <f t="shared" si="1022"/>
        <v>-0.00000000628729,</v>
      </c>
      <c r="W6578" s="2" t="str">
        <f t="shared" si="1023"/>
        <v>-0.0151841,</v>
      </c>
      <c r="X6578" s="2">
        <f t="shared" si="1024"/>
        <v>0.96775199999999995</v>
      </c>
      <c r="Y6578" s="2" t="str">
        <f t="shared" si="1025"/>
        <v>},</v>
      </c>
      <c r="Z6578" t="str">
        <f t="shared" si="1027"/>
        <v>_x000D_</v>
      </c>
      <c r="AA6578" s="3" t="str">
        <f t="shared" si="1026"/>
        <v>{-0.351558,-0.0000457176,-0.0365034,-0.00000000628729,-0.0151841,0.967752},_x000D_</v>
      </c>
      <c r="AC6578" s="6"/>
    </row>
    <row r="6579" spans="1:29" x14ac:dyDescent="0.25">
      <c r="A6579">
        <v>687</v>
      </c>
      <c r="B6579" s="1">
        <v>-0.33593400000000001</v>
      </c>
      <c r="C6579" s="1">
        <v>-4.57126E-5</v>
      </c>
      <c r="D6579" s="1">
        <v>-3.6505099999999999E-2</v>
      </c>
      <c r="E6579" s="1">
        <v>0.239146</v>
      </c>
      <c r="F6579" s="1">
        <v>-6.2895900000000004E-9</v>
      </c>
      <c r="G6579" s="1">
        <v>-1.52032E-2</v>
      </c>
      <c r="H6579" s="1">
        <v>0.96774800000000005</v>
      </c>
      <c r="I6579" s="1">
        <v>0.84272899999999995</v>
      </c>
      <c r="J6579" s="1">
        <v>0.24519099999999999</v>
      </c>
      <c r="K6579" s="1">
        <v>0</v>
      </c>
      <c r="L6579" s="1">
        <v>-4.8774600000000001E-2</v>
      </c>
      <c r="M6579" s="1">
        <v>0.24999499999999999</v>
      </c>
      <c r="R6579" s="2" t="str">
        <f t="shared" si="1021"/>
        <v>{</v>
      </c>
      <c r="S6579" s="2" t="str">
        <f t="shared" si="1028"/>
        <v>-0.335934,</v>
      </c>
      <c r="T6579" s="2" t="str">
        <f t="shared" si="1030"/>
        <v>-0.0000457126,</v>
      </c>
      <c r="U6579" s="2" t="str">
        <f t="shared" si="1029"/>
        <v>-0.0365051,</v>
      </c>
      <c r="V6579" s="2" t="str">
        <f t="shared" si="1022"/>
        <v>-0.00000000628959,</v>
      </c>
      <c r="W6579" s="2" t="str">
        <f t="shared" si="1023"/>
        <v>-0.0152032,</v>
      </c>
      <c r="X6579" s="2">
        <f t="shared" si="1024"/>
        <v>0.96774800000000005</v>
      </c>
      <c r="Y6579" s="2" t="str">
        <f t="shared" si="1025"/>
        <v>},</v>
      </c>
      <c r="Z6579" t="str">
        <f t="shared" si="1027"/>
        <v>_x000D_</v>
      </c>
      <c r="AA6579" s="3" t="str">
        <f t="shared" si="1026"/>
        <v>{-0.335934,-0.0000457126,-0.0365051,-0.00000000628959,-0.0152032,0.967748},_x000D_</v>
      </c>
      <c r="AC6579" s="6"/>
    </row>
    <row r="6580" spans="1:29" x14ac:dyDescent="0.25">
      <c r="A6580">
        <v>1295</v>
      </c>
      <c r="B6580" s="1">
        <v>-0.187498</v>
      </c>
      <c r="C6580" s="1">
        <v>-4.53852E-5</v>
      </c>
      <c r="D6580" s="1">
        <v>-3.6502899999999998E-2</v>
      </c>
      <c r="F6580" s="1">
        <v>-6.2891800000000004E-9</v>
      </c>
      <c r="G6580" s="1">
        <v>-1.5195699999999999E-2</v>
      </c>
      <c r="H6580" s="1">
        <v>0.96775299999999997</v>
      </c>
      <c r="R6580" s="2" t="str">
        <f t="shared" si="1021"/>
        <v>{</v>
      </c>
      <c r="S6580" s="2" t="str">
        <f t="shared" si="1028"/>
        <v>-0.187498,</v>
      </c>
      <c r="T6580" s="2" t="str">
        <f t="shared" si="1030"/>
        <v>-0.0000453852,</v>
      </c>
      <c r="U6580" s="2" t="str">
        <f t="shared" si="1029"/>
        <v>-0.0365029,</v>
      </c>
      <c r="V6580" s="2" t="str">
        <f t="shared" si="1022"/>
        <v>-0.00000000628918,</v>
      </c>
      <c r="W6580" s="2" t="str">
        <f t="shared" si="1023"/>
        <v>-0.0151957,</v>
      </c>
      <c r="X6580" s="2">
        <f t="shared" si="1024"/>
        <v>0.96775299999999997</v>
      </c>
      <c r="Y6580" s="2" t="str">
        <f t="shared" si="1025"/>
        <v>},</v>
      </c>
      <c r="Z6580" t="str">
        <f t="shared" si="1027"/>
        <v>_x000D_</v>
      </c>
      <c r="AA6580" s="3" t="str">
        <f t="shared" si="1026"/>
        <v>{-0.187498,-0.0000453852,-0.0365029,-0.00000000628918,-0.0151957,0.967753},_x000D_</v>
      </c>
      <c r="AC6580" s="6"/>
    </row>
    <row r="6581" spans="1:29" x14ac:dyDescent="0.25">
      <c r="A6581">
        <v>655</v>
      </c>
      <c r="B6581" s="1">
        <v>-0.34374500000000002</v>
      </c>
      <c r="C6581" s="1">
        <v>-4.5336500000000002E-5</v>
      </c>
      <c r="D6581" s="1">
        <v>-3.6504500000000002E-2</v>
      </c>
      <c r="E6581" s="1">
        <v>0.24421699999999999</v>
      </c>
      <c r="F6581" s="1">
        <v>-6.2904599999999998E-9</v>
      </c>
      <c r="G6581" s="1">
        <v>-1.52111E-2</v>
      </c>
      <c r="H6581" s="1">
        <v>0.96774800000000005</v>
      </c>
      <c r="I6581" s="1">
        <v>0.95059400000000005</v>
      </c>
      <c r="J6581" s="1">
        <v>0.230965</v>
      </c>
      <c r="K6581" s="1">
        <v>3.1249699999999998E-2</v>
      </c>
      <c r="L6581" s="1">
        <v>9.5667199999999994E-2</v>
      </c>
      <c r="M6581" s="1">
        <v>0.25194</v>
      </c>
      <c r="R6581" s="2" t="str">
        <f t="shared" si="1021"/>
        <v>{</v>
      </c>
      <c r="S6581" s="2" t="str">
        <f t="shared" si="1028"/>
        <v>-0.343745,</v>
      </c>
      <c r="T6581" s="2" t="str">
        <f t="shared" si="1030"/>
        <v>-0.0000453365,</v>
      </c>
      <c r="U6581" s="2" t="str">
        <f t="shared" si="1029"/>
        <v>-0.0365045,</v>
      </c>
      <c r="V6581" s="2" t="str">
        <f t="shared" si="1022"/>
        <v>-0.00000000629046,</v>
      </c>
      <c r="W6581" s="2" t="str">
        <f t="shared" si="1023"/>
        <v>-0.0152111,</v>
      </c>
      <c r="X6581" s="2">
        <f t="shared" si="1024"/>
        <v>0.96774800000000005</v>
      </c>
      <c r="Y6581" s="2" t="str">
        <f t="shared" si="1025"/>
        <v>},</v>
      </c>
      <c r="Z6581" t="str">
        <f t="shared" si="1027"/>
        <v>_x000D_</v>
      </c>
      <c r="AA6581" s="3" t="str">
        <f t="shared" si="1026"/>
        <v>{-0.343745,-0.0000453365,-0.0365045,-0.00000000629046,-0.0152111,0.967748},_x000D_</v>
      </c>
      <c r="AC6581" s="6"/>
    </row>
    <row r="6582" spans="1:29" x14ac:dyDescent="0.25">
      <c r="A6582">
        <v>2799</v>
      </c>
      <c r="B6582" s="1">
        <v>-2.3439000000000002E-2</v>
      </c>
      <c r="C6582" s="1">
        <v>-4.5284200000000003E-5</v>
      </c>
      <c r="D6582" s="1">
        <v>-3.65025E-2</v>
      </c>
      <c r="F6582" s="1">
        <v>7.09116E-3</v>
      </c>
      <c r="G6582" s="1">
        <v>-1.7982600000000001E-2</v>
      </c>
      <c r="H6582" s="1">
        <v>0.97011099999999995</v>
      </c>
      <c r="R6582" s="2" t="str">
        <f t="shared" si="1021"/>
        <v>{</v>
      </c>
      <c r="S6582" s="2" t="str">
        <f t="shared" si="1028"/>
        <v>-0.023439,</v>
      </c>
      <c r="T6582" s="2" t="str">
        <f t="shared" si="1030"/>
        <v>-0.0000452842,</v>
      </c>
      <c r="U6582" s="2" t="str">
        <f t="shared" si="1029"/>
        <v>-0.0365025,</v>
      </c>
      <c r="V6582" s="2" t="str">
        <f t="shared" si="1022"/>
        <v>0.00709116,</v>
      </c>
      <c r="W6582" s="2" t="str">
        <f t="shared" si="1023"/>
        <v>-0.0179826,</v>
      </c>
      <c r="X6582" s="2">
        <f t="shared" si="1024"/>
        <v>0.97011099999999995</v>
      </c>
      <c r="Y6582" s="2" t="str">
        <f t="shared" si="1025"/>
        <v>},</v>
      </c>
      <c r="Z6582" t="str">
        <f t="shared" si="1027"/>
        <v>_x000D_</v>
      </c>
      <c r="AA6582" s="3" t="str">
        <f t="shared" si="1026"/>
        <v>{-0.023439,-0.0000452842,-0.0365025,0.00709116,-0.0179826,0.970111},_x000D_</v>
      </c>
      <c r="AC6582" s="6"/>
    </row>
    <row r="6583" spans="1:29" x14ac:dyDescent="0.25">
      <c r="A6583">
        <v>1391</v>
      </c>
      <c r="B6583" s="1">
        <v>-0.16406399999999999</v>
      </c>
      <c r="C6583" s="1">
        <v>-4.5192199999999997E-5</v>
      </c>
      <c r="D6583" s="1">
        <v>-3.65054E-2</v>
      </c>
      <c r="F6583" s="1">
        <v>-6.28928E-9</v>
      </c>
      <c r="G6583" s="1">
        <v>-1.5229899999999999E-2</v>
      </c>
      <c r="H6583" s="1">
        <v>0.96774800000000005</v>
      </c>
      <c r="R6583" s="2" t="str">
        <f t="shared" si="1021"/>
        <v>{</v>
      </c>
      <c r="S6583" s="2" t="str">
        <f t="shared" si="1028"/>
        <v>-0.164064,</v>
      </c>
      <c r="T6583" s="2" t="str">
        <f t="shared" si="1030"/>
        <v>-0.0000451922,</v>
      </c>
      <c r="U6583" s="2" t="str">
        <f t="shared" si="1029"/>
        <v>-0.0365054,</v>
      </c>
      <c r="V6583" s="2" t="str">
        <f t="shared" si="1022"/>
        <v>-0.00000000628928,</v>
      </c>
      <c r="W6583" s="2" t="str">
        <f t="shared" si="1023"/>
        <v>-0.0152299,</v>
      </c>
      <c r="X6583" s="2">
        <f t="shared" si="1024"/>
        <v>0.96774800000000005</v>
      </c>
      <c r="Y6583" s="2" t="str">
        <f t="shared" si="1025"/>
        <v>},</v>
      </c>
      <c r="Z6583" t="str">
        <f t="shared" si="1027"/>
        <v>_x000D_</v>
      </c>
      <c r="AA6583" s="3" t="str">
        <f t="shared" si="1026"/>
        <v>{-0.164064,-0.0000451922,-0.0365054,-0.00000000628928,-0.0152299,0.967748},_x000D_</v>
      </c>
      <c r="AC6583" s="6"/>
    </row>
    <row r="6584" spans="1:29" x14ac:dyDescent="0.25">
      <c r="A6584">
        <v>1359</v>
      </c>
      <c r="B6584" s="1">
        <v>-0.171872</v>
      </c>
      <c r="C6584" s="1">
        <v>-4.4593199999999999E-5</v>
      </c>
      <c r="D6584" s="1">
        <v>-3.6505000000000003E-2</v>
      </c>
      <c r="F6584" s="1">
        <v>-6.2937200000000001E-9</v>
      </c>
      <c r="G6584" s="1">
        <v>-1.52499E-2</v>
      </c>
      <c r="H6584" s="1">
        <v>0.96774700000000002</v>
      </c>
      <c r="R6584" s="2" t="str">
        <f t="shared" si="1021"/>
        <v>{</v>
      </c>
      <c r="S6584" s="2" t="str">
        <f t="shared" si="1028"/>
        <v>-0.171872,</v>
      </c>
      <c r="T6584" s="2" t="str">
        <f t="shared" si="1030"/>
        <v>-0.0000445932,</v>
      </c>
      <c r="U6584" s="2" t="str">
        <f t="shared" si="1029"/>
        <v>-0.036505,</v>
      </c>
      <c r="V6584" s="2" t="str">
        <f t="shared" si="1022"/>
        <v>-0.00000000629372,</v>
      </c>
      <c r="W6584" s="2" t="str">
        <f t="shared" si="1023"/>
        <v>-0.0152499,</v>
      </c>
      <c r="X6584" s="2">
        <f t="shared" si="1024"/>
        <v>0.96774700000000002</v>
      </c>
      <c r="Y6584" s="2" t="str">
        <f t="shared" si="1025"/>
        <v>},</v>
      </c>
      <c r="Z6584" t="str">
        <f t="shared" si="1027"/>
        <v>_x000D_</v>
      </c>
      <c r="AA6584" s="3" t="str">
        <f t="shared" si="1026"/>
        <v>{-0.171872,-0.0000445932,-0.036505,-0.00000000629372,-0.0152499,0.967747},_x000D_</v>
      </c>
      <c r="AC6584" s="6"/>
    </row>
    <row r="6585" spans="1:29" x14ac:dyDescent="0.25">
      <c r="A6585">
        <v>1327</v>
      </c>
      <c r="B6585" s="1">
        <v>-0.17968400000000001</v>
      </c>
      <c r="C6585" s="1">
        <v>-4.4431500000000003E-5</v>
      </c>
      <c r="D6585" s="1">
        <v>-3.6504200000000001E-2</v>
      </c>
      <c r="F6585" s="1">
        <v>-6.29263E-9</v>
      </c>
      <c r="G6585" s="1">
        <v>-1.52468E-2</v>
      </c>
      <c r="H6585" s="1">
        <v>0.96774800000000005</v>
      </c>
      <c r="R6585" s="2" t="str">
        <f t="shared" si="1021"/>
        <v>{</v>
      </c>
      <c r="S6585" s="2" t="str">
        <f t="shared" si="1028"/>
        <v>-0.179684,</v>
      </c>
      <c r="T6585" s="2" t="str">
        <f t="shared" si="1030"/>
        <v>-0.0000444315,</v>
      </c>
      <c r="U6585" s="2" t="str">
        <f t="shared" si="1029"/>
        <v>-0.0365042,</v>
      </c>
      <c r="V6585" s="2" t="str">
        <f t="shared" si="1022"/>
        <v>-0.00000000629263,</v>
      </c>
      <c r="W6585" s="2" t="str">
        <f t="shared" si="1023"/>
        <v>-0.0152468,</v>
      </c>
      <c r="X6585" s="2">
        <f t="shared" si="1024"/>
        <v>0.96774800000000005</v>
      </c>
      <c r="Y6585" s="2" t="str">
        <f t="shared" si="1025"/>
        <v>},</v>
      </c>
      <c r="Z6585" t="str">
        <f t="shared" si="1027"/>
        <v>_x000D_</v>
      </c>
      <c r="AA6585" s="3" t="str">
        <f t="shared" si="1026"/>
        <v>{-0.179684,-0.0000444315,-0.0365042,-0.00000000629263,-0.0152468,0.967748},_x000D_</v>
      </c>
      <c r="AC6585" s="6"/>
    </row>
    <row r="6586" spans="1:29" x14ac:dyDescent="0.25">
      <c r="A6586">
        <v>79</v>
      </c>
      <c r="B6586" s="1">
        <v>-0.48419099999999998</v>
      </c>
      <c r="C6586" s="1">
        <v>-3.27053E-5</v>
      </c>
      <c r="D6586" s="1">
        <v>-3.6501600000000002E-2</v>
      </c>
      <c r="E6586" s="1">
        <v>0.25977899999999998</v>
      </c>
      <c r="F6586" s="1">
        <v>8.8184200000000004E-3</v>
      </c>
      <c r="G6586" s="1">
        <v>-1.2129900000000001E-2</v>
      </c>
      <c r="H6586" s="1">
        <v>0.96804500000000004</v>
      </c>
      <c r="I6586" s="1">
        <v>0.99252099999999999</v>
      </c>
      <c r="J6586" s="1">
        <v>-0.23097000000000001</v>
      </c>
      <c r="K6586" s="1">
        <v>9.3749100000000002E-2</v>
      </c>
      <c r="L6586" s="1">
        <v>-9.5671900000000004E-2</v>
      </c>
      <c r="M6586" s="1">
        <v>0.26700099999999999</v>
      </c>
      <c r="R6586" s="2" t="str">
        <f t="shared" si="1021"/>
        <v>{</v>
      </c>
      <c r="S6586" s="2" t="str">
        <f t="shared" si="1028"/>
        <v>-0.484191,</v>
      </c>
      <c r="T6586" s="2" t="str">
        <f t="shared" si="1030"/>
        <v>-0.0000327053,</v>
      </c>
      <c r="U6586" s="2" t="str">
        <f t="shared" si="1029"/>
        <v>-0.0365016,</v>
      </c>
      <c r="V6586" s="2" t="str">
        <f t="shared" si="1022"/>
        <v>0.00881842,</v>
      </c>
      <c r="W6586" s="2" t="str">
        <f t="shared" si="1023"/>
        <v>-0.0121299,</v>
      </c>
      <c r="X6586" s="2">
        <f t="shared" si="1024"/>
        <v>0.96804500000000004</v>
      </c>
      <c r="Y6586" s="2" t="str">
        <f t="shared" si="1025"/>
        <v>},</v>
      </c>
      <c r="Z6586" t="str">
        <f t="shared" si="1027"/>
        <v>_x000D_</v>
      </c>
      <c r="AA6586" s="3" t="str">
        <f t="shared" si="1026"/>
        <v>{-0.484191,-0.0000327053,-0.0365016,0.00881842,-0.0121299,0.968045},_x000D_</v>
      </c>
      <c r="AC6586" s="6"/>
    </row>
    <row r="6587" spans="1:29" x14ac:dyDescent="0.25">
      <c r="A6587">
        <v>2985</v>
      </c>
      <c r="B6587" s="1">
        <v>-1.5600899999999999E-2</v>
      </c>
      <c r="C6587" s="1">
        <v>-5.3579E-6</v>
      </c>
      <c r="D6587" s="1">
        <v>3.6517800000000003E-2</v>
      </c>
      <c r="F6587" s="1">
        <v>3.5617599999999999E-2</v>
      </c>
      <c r="G6587" s="1">
        <v>-4.7245099999999998E-4</v>
      </c>
      <c r="H6587" s="1">
        <v>-0.97718000000000005</v>
      </c>
      <c r="R6587" s="2" t="str">
        <f t="shared" si="1021"/>
        <v>{</v>
      </c>
      <c r="S6587" s="2" t="str">
        <f t="shared" si="1028"/>
        <v>-0.0156009,</v>
      </c>
      <c r="T6587" s="2" t="str">
        <f t="shared" si="1030"/>
        <v>-0.0000053579,</v>
      </c>
      <c r="U6587" s="2" t="str">
        <f t="shared" si="1029"/>
        <v>0.0365178,</v>
      </c>
      <c r="V6587" s="2" t="str">
        <f t="shared" si="1022"/>
        <v>0.0356176,</v>
      </c>
      <c r="W6587" s="2" t="str">
        <f t="shared" si="1023"/>
        <v>-0.000472451,</v>
      </c>
      <c r="X6587" s="2">
        <f t="shared" si="1024"/>
        <v>-0.97718000000000005</v>
      </c>
      <c r="Y6587" s="2" t="str">
        <f t="shared" si="1025"/>
        <v>},</v>
      </c>
      <c r="Z6587" t="str">
        <f t="shared" si="1027"/>
        <v>_x000D_</v>
      </c>
      <c r="AA6587" s="3" t="str">
        <f t="shared" si="1026"/>
        <v>{-0.0156009,-0.0000053579,0.0365178,0.0356176,-0.000472451,-0.97718},_x000D_</v>
      </c>
      <c r="AC6587" s="6"/>
    </row>
    <row r="6588" spans="1:29" x14ac:dyDescent="0.25">
      <c r="A6588">
        <v>47</v>
      </c>
      <c r="B6588" s="1">
        <v>-0.490091</v>
      </c>
      <c r="C6588" s="1">
        <v>1.2713499999999999E-5</v>
      </c>
      <c r="D6588" s="1">
        <v>-3.6516199999999999E-2</v>
      </c>
      <c r="E6588" s="1">
        <v>0.52734499999999995</v>
      </c>
      <c r="F6588" s="1">
        <v>5.8975100000000003E-2</v>
      </c>
      <c r="G6588" s="1">
        <v>-1.1413E-2</v>
      </c>
      <c r="H6588" s="1">
        <v>0.96612699999999996</v>
      </c>
      <c r="I6588" s="1">
        <v>0.98748199999999997</v>
      </c>
      <c r="J6588" s="1">
        <v>-0.245196</v>
      </c>
      <c r="K6588" s="1">
        <v>0.46874500000000002</v>
      </c>
      <c r="L6588" s="1">
        <v>4.8772299999999998E-2</v>
      </c>
      <c r="M6588" s="1">
        <v>0.531246</v>
      </c>
      <c r="R6588" s="2" t="str">
        <f t="shared" si="1021"/>
        <v>{</v>
      </c>
      <c r="S6588" s="2" t="str">
        <f t="shared" si="1028"/>
        <v>-0.490091,</v>
      </c>
      <c r="T6588" s="2" t="str">
        <f t="shared" si="1030"/>
        <v>0.0000127135,</v>
      </c>
      <c r="U6588" s="2" t="str">
        <f t="shared" si="1029"/>
        <v>-0.0365162,</v>
      </c>
      <c r="V6588" s="2" t="str">
        <f t="shared" si="1022"/>
        <v>0.0589751,</v>
      </c>
      <c r="W6588" s="2" t="str">
        <f t="shared" si="1023"/>
        <v>-0.011413,</v>
      </c>
      <c r="X6588" s="2">
        <f t="shared" si="1024"/>
        <v>0.96612699999999996</v>
      </c>
      <c r="Y6588" s="2" t="str">
        <f t="shared" si="1025"/>
        <v>},</v>
      </c>
      <c r="Z6588" t="str">
        <f t="shared" si="1027"/>
        <v>_x000D_</v>
      </c>
      <c r="AA6588" s="3" t="str">
        <f t="shared" si="1026"/>
        <v>{-0.490091,0.0000127135,-0.0365162,0.0589751,-0.011413,0.966127},_x000D_</v>
      </c>
      <c r="AC6588" s="6"/>
    </row>
    <row r="6589" spans="1:29" x14ac:dyDescent="0.25">
      <c r="A6589">
        <v>3169</v>
      </c>
      <c r="B6589" s="1">
        <v>-7.6024400000000002E-3</v>
      </c>
      <c r="C6589" s="1">
        <v>1.12167E-3</v>
      </c>
      <c r="D6589" s="1">
        <v>-3.65551E-2</v>
      </c>
      <c r="F6589" s="1">
        <v>4.5334699999999999E-2</v>
      </c>
      <c r="G6589" s="1">
        <v>-3.0744500000000001E-2</v>
      </c>
      <c r="H6589" s="1">
        <v>0.98799599999999999</v>
      </c>
      <c r="R6589" s="2" t="str">
        <f t="shared" si="1021"/>
        <v>{</v>
      </c>
      <c r="S6589" s="2" t="str">
        <f t="shared" si="1028"/>
        <v>-0.00760244,</v>
      </c>
      <c r="T6589" s="2" t="str">
        <f t="shared" si="1030"/>
        <v>0.00112167,</v>
      </c>
      <c r="U6589" s="2" t="str">
        <f t="shared" si="1029"/>
        <v>-0.0365551,</v>
      </c>
      <c r="V6589" s="2" t="str">
        <f t="shared" si="1022"/>
        <v>0.0453347,</v>
      </c>
      <c r="W6589" s="2" t="str">
        <f t="shared" si="1023"/>
        <v>-0.0307445,</v>
      </c>
      <c r="X6589" s="2">
        <f t="shared" si="1024"/>
        <v>0.98799599999999999</v>
      </c>
      <c r="Y6589" s="2" t="str">
        <f t="shared" si="1025"/>
        <v>},</v>
      </c>
      <c r="Z6589" t="str">
        <f t="shared" si="1027"/>
        <v>_x000D_</v>
      </c>
      <c r="AA6589" s="3" t="str">
        <f t="shared" si="1026"/>
        <v>{-0.00760244,0.00112167,-0.0365551,0.0453347,-0.0307445,0.987996},_x000D_</v>
      </c>
      <c r="AC6589" s="6"/>
    </row>
    <row r="6590" spans="1:29" x14ac:dyDescent="0.25">
      <c r="A6590">
        <v>16</v>
      </c>
      <c r="B6590" s="1">
        <v>-0.49235400000000001</v>
      </c>
      <c r="C6590" s="1">
        <v>1.7697100000000001E-3</v>
      </c>
      <c r="D6590" s="1">
        <v>3.65621E-2</v>
      </c>
      <c r="E6590" s="1">
        <v>0.54146799999999995</v>
      </c>
      <c r="F6590" s="1">
        <v>0.101956</v>
      </c>
      <c r="G6590" s="1">
        <v>-7.7368800000000001E-2</v>
      </c>
      <c r="H6590" s="1">
        <v>-0.96408700000000003</v>
      </c>
      <c r="I6590" s="1">
        <v>0.97856500000000002</v>
      </c>
      <c r="J6590" s="1">
        <v>-0.245196</v>
      </c>
      <c r="K6590" s="1">
        <v>0.49999500000000002</v>
      </c>
      <c r="L6590" s="1">
        <v>4.8769600000000003E-2</v>
      </c>
      <c r="M6590" s="1">
        <v>0.55901199999999995</v>
      </c>
      <c r="R6590" s="2" t="str">
        <f t="shared" si="1021"/>
        <v>{</v>
      </c>
      <c r="S6590" s="2" t="str">
        <f t="shared" si="1028"/>
        <v>-0.492354,</v>
      </c>
      <c r="T6590" s="2" t="str">
        <f t="shared" si="1030"/>
        <v>0.00176971,</v>
      </c>
      <c r="U6590" s="2" t="str">
        <f t="shared" si="1029"/>
        <v>0.0365621,</v>
      </c>
      <c r="V6590" s="2" t="str">
        <f t="shared" si="1022"/>
        <v>0.101956,</v>
      </c>
      <c r="W6590" s="2" t="str">
        <f t="shared" si="1023"/>
        <v>-0.0773688,</v>
      </c>
      <c r="X6590" s="2">
        <f t="shared" si="1024"/>
        <v>-0.96408700000000003</v>
      </c>
      <c r="Y6590" s="2" t="str">
        <f t="shared" si="1025"/>
        <v>},</v>
      </c>
      <c r="Z6590" t="str">
        <f t="shared" si="1027"/>
        <v>_x000D_</v>
      </c>
      <c r="AA6590" s="3" t="str">
        <f t="shared" si="1026"/>
        <v>{-0.492354,0.00176971,0.0365621,0.101956,-0.0773688,-0.964087},_x000D_</v>
      </c>
      <c r="AC6590" s="6"/>
    </row>
    <row r="6591" spans="1:29" x14ac:dyDescent="0.25">
      <c r="A6591">
        <v>3354</v>
      </c>
      <c r="B6591" s="1">
        <v>1.2323499999999999E-3</v>
      </c>
      <c r="C6591" s="1">
        <v>2.8057199999999998E-3</v>
      </c>
      <c r="D6591" s="1">
        <v>3.6551199999999999E-2</v>
      </c>
      <c r="F6591" s="1">
        <v>-0.104696</v>
      </c>
      <c r="G6591" s="1">
        <v>-9.5572799999999996E-3</v>
      </c>
      <c r="H6591" s="1">
        <v>-0.97968100000000002</v>
      </c>
      <c r="R6591" s="2" t="str">
        <f t="shared" si="1021"/>
        <v>{</v>
      </c>
      <c r="S6591" s="2" t="str">
        <f t="shared" si="1028"/>
        <v>0.00123235,</v>
      </c>
      <c r="T6591" s="2" t="str">
        <f t="shared" si="1030"/>
        <v>0.00280572,</v>
      </c>
      <c r="U6591" s="2" t="str">
        <f t="shared" si="1029"/>
        <v>0.0365512,</v>
      </c>
      <c r="V6591" s="2" t="str">
        <f t="shared" si="1022"/>
        <v>-0.104696,</v>
      </c>
      <c r="W6591" s="2" t="str">
        <f t="shared" si="1023"/>
        <v>-0.00955728,</v>
      </c>
      <c r="X6591" s="2">
        <f t="shared" si="1024"/>
        <v>-0.97968100000000002</v>
      </c>
      <c r="Y6591" s="2" t="str">
        <f t="shared" si="1025"/>
        <v>},</v>
      </c>
      <c r="Z6591" t="str">
        <f t="shared" si="1027"/>
        <v>_x000D_</v>
      </c>
      <c r="AA6591" s="3" t="str">
        <f t="shared" si="1026"/>
        <v>{0.00123235,0.00280572,0.0365512,-0.104696,-0.00955728,-0.979681},_x000D_</v>
      </c>
      <c r="AC6591" s="6"/>
    </row>
    <row r="6592" spans="1:29" x14ac:dyDescent="0.25">
      <c r="A6592">
        <v>4614</v>
      </c>
      <c r="B6592" s="1">
        <v>3.36447E-2</v>
      </c>
      <c r="C6592" s="1">
        <v>3.9791499999999999E-3</v>
      </c>
      <c r="D6592" s="1">
        <v>-1.3753700000000001E-2</v>
      </c>
      <c r="F6592" s="1">
        <v>-0.91009499999999999</v>
      </c>
      <c r="G6592" s="1">
        <v>-2.8031000000000001E-8</v>
      </c>
      <c r="H6592" s="1">
        <v>0.403279</v>
      </c>
      <c r="R6592" s="2" t="str">
        <f t="shared" si="1021"/>
        <v>{</v>
      </c>
      <c r="S6592" s="2" t="str">
        <f t="shared" si="1028"/>
        <v>0.0336447,</v>
      </c>
      <c r="T6592" s="2" t="str">
        <f t="shared" si="1030"/>
        <v>0.00397915,</v>
      </c>
      <c r="U6592" s="2" t="str">
        <f t="shared" si="1029"/>
        <v>-0.0137537,</v>
      </c>
      <c r="V6592" s="2" t="str">
        <f t="shared" si="1022"/>
        <v>-0.910095,</v>
      </c>
      <c r="W6592" s="2" t="str">
        <f t="shared" si="1023"/>
        <v>-0.000000028031,</v>
      </c>
      <c r="X6592" s="2">
        <f t="shared" si="1024"/>
        <v>0.403279</v>
      </c>
      <c r="Y6592" s="2" t="str">
        <f t="shared" si="1025"/>
        <v>},</v>
      </c>
      <c r="Z6592" t="str">
        <f t="shared" si="1027"/>
        <v>_x000D_</v>
      </c>
      <c r="AA6592" s="3" t="str">
        <f t="shared" si="1026"/>
        <v>{0.0336447,0.00397915,-0.0137537,-0.910095,-0.000000028031,0.403279},_x000D_</v>
      </c>
      <c r="AC6592" s="6"/>
    </row>
    <row r="6593" spans="1:29" x14ac:dyDescent="0.25">
      <c r="A6593">
        <v>3712</v>
      </c>
      <c r="B6593" s="1">
        <v>1.37477E-2</v>
      </c>
      <c r="C6593" s="1">
        <v>3.97927E-3</v>
      </c>
      <c r="D6593" s="1">
        <v>3.3647099999999999E-2</v>
      </c>
      <c r="F6593" s="1">
        <v>-0.40326400000000001</v>
      </c>
      <c r="G6593" s="1">
        <v>-3.1426700000000002E-5</v>
      </c>
      <c r="H6593" s="1">
        <v>-0.91014499999999998</v>
      </c>
      <c r="R6593" s="2" t="str">
        <f t="shared" si="1021"/>
        <v>{</v>
      </c>
      <c r="S6593" s="2" t="str">
        <f t="shared" si="1028"/>
        <v>0.0137477,</v>
      </c>
      <c r="T6593" s="2" t="str">
        <f t="shared" si="1030"/>
        <v>0.00397927,</v>
      </c>
      <c r="U6593" s="2" t="str">
        <f t="shared" si="1029"/>
        <v>0.0336471,</v>
      </c>
      <c r="V6593" s="2" t="str">
        <f t="shared" si="1022"/>
        <v>-0.403264,</v>
      </c>
      <c r="W6593" s="2" t="str">
        <f t="shared" si="1023"/>
        <v>-0.0000314267,</v>
      </c>
      <c r="X6593" s="2">
        <f t="shared" si="1024"/>
        <v>-0.91014499999999998</v>
      </c>
      <c r="Y6593" s="2" t="str">
        <f t="shared" si="1025"/>
        <v>},</v>
      </c>
      <c r="Z6593" t="str">
        <f t="shared" si="1027"/>
        <v>_x000D_</v>
      </c>
      <c r="AA6593" s="3" t="str">
        <f t="shared" si="1026"/>
        <v>{0.0137477,0.00397927,0.0336471,-0.403264,-0.0000314267,-0.910145},_x000D_</v>
      </c>
      <c r="AC6593" s="6"/>
    </row>
    <row r="6594" spans="1:29" x14ac:dyDescent="0.25">
      <c r="A6594">
        <v>3711</v>
      </c>
      <c r="B6594" s="1">
        <v>1.3754300000000001E-2</v>
      </c>
      <c r="C6594" s="1">
        <v>3.9798899999999998E-3</v>
      </c>
      <c r="D6594" s="1">
        <v>-3.3647700000000003E-2</v>
      </c>
      <c r="F6594" s="1">
        <v>-0.40337699999999999</v>
      </c>
      <c r="G6594" s="1">
        <v>-1.5585000000000001E-5</v>
      </c>
      <c r="H6594" s="1">
        <v>0.91010999999999997</v>
      </c>
      <c r="R6594" s="2" t="str">
        <f t="shared" ref="R6594:R6657" si="1031">"{"</f>
        <v>{</v>
      </c>
      <c r="S6594" s="2" t="str">
        <f t="shared" si="1028"/>
        <v>0.0137543,</v>
      </c>
      <c r="T6594" s="2" t="str">
        <f t="shared" si="1030"/>
        <v>0.00397989,</v>
      </c>
      <c r="U6594" s="2" t="str">
        <f t="shared" si="1029"/>
        <v>-0.0336477,</v>
      </c>
      <c r="V6594" s="2" t="str">
        <f t="shared" ref="V6594:V6657" si="1032">F6594&amp;","</f>
        <v>-0.403377,</v>
      </c>
      <c r="W6594" s="2" t="str">
        <f t="shared" ref="W6594:W6657" si="1033">G6594&amp;","</f>
        <v>-0.000015585,</v>
      </c>
      <c r="X6594" s="2">
        <f t="shared" ref="X6594:X6657" si="1034">H6594</f>
        <v>0.91010999999999997</v>
      </c>
      <c r="Y6594" s="2" t="str">
        <f t="shared" ref="Y6594:Y6657" si="1035">"},"</f>
        <v>},</v>
      </c>
      <c r="Z6594" t="str">
        <f t="shared" si="1027"/>
        <v>_x000D_</v>
      </c>
      <c r="AA6594" s="3" t="str">
        <f t="shared" ref="AA6594:AA6657" si="1036">_xlfn.CONCAT(R6594:Z6594)</f>
        <v>{0.0137543,0.00397989,-0.0336477,-0.403377,-0.000015585,0.91011},_x000D_</v>
      </c>
      <c r="AC6594" s="6"/>
    </row>
    <row r="6595" spans="1:29" x14ac:dyDescent="0.25">
      <c r="A6595">
        <v>4618</v>
      </c>
      <c r="B6595" s="1">
        <v>3.36452E-2</v>
      </c>
      <c r="C6595" s="1">
        <v>3.9798899999999998E-3</v>
      </c>
      <c r="D6595" s="1">
        <v>1.37599E-2</v>
      </c>
      <c r="F6595" s="1">
        <v>-0.91006299999999996</v>
      </c>
      <c r="G6595" s="1">
        <v>-1.12329E-8</v>
      </c>
      <c r="H6595" s="1">
        <v>-0.40336100000000003</v>
      </c>
      <c r="R6595" s="2" t="str">
        <f t="shared" si="1031"/>
        <v>{</v>
      </c>
      <c r="S6595" s="2" t="str">
        <f t="shared" si="1028"/>
        <v>0.0336452,</v>
      </c>
      <c r="T6595" s="2" t="str">
        <f t="shared" si="1030"/>
        <v>0.00397989,</v>
      </c>
      <c r="U6595" s="2" t="str">
        <f t="shared" si="1029"/>
        <v>0.0137599,</v>
      </c>
      <c r="V6595" s="2" t="str">
        <f t="shared" si="1032"/>
        <v>-0.910063,</v>
      </c>
      <c r="W6595" s="2" t="str">
        <f t="shared" si="1033"/>
        <v>-0.0000000112329,</v>
      </c>
      <c r="X6595" s="2">
        <f t="shared" si="1034"/>
        <v>-0.40336100000000003</v>
      </c>
      <c r="Y6595" s="2" t="str">
        <f t="shared" si="1035"/>
        <v>},</v>
      </c>
      <c r="Z6595" t="str">
        <f t="shared" ref="Z6595:Z6658" si="1037">CHAR(13)</f>
        <v>_x000D_</v>
      </c>
      <c r="AA6595" s="3" t="str">
        <f t="shared" si="1036"/>
        <v>{0.0336452,0.00397989,0.0137599,-0.910063,-0.0000000112329,-0.403361},_x000D_</v>
      </c>
      <c r="AC6595" s="6"/>
    </row>
    <row r="6596" spans="1:29" x14ac:dyDescent="0.25">
      <c r="A6596">
        <v>3530</v>
      </c>
      <c r="B6596" s="1">
        <v>6.9605300000000004E-3</v>
      </c>
      <c r="C6596" s="1">
        <v>3.9815500000000004E-3</v>
      </c>
      <c r="D6596" s="1">
        <v>3.5898300000000001E-2</v>
      </c>
      <c r="F6596" s="1">
        <v>-0.273171</v>
      </c>
      <c r="G6596" s="1">
        <v>-2.82475E-3</v>
      </c>
      <c r="H6596" s="1">
        <v>-0.94752099999999995</v>
      </c>
      <c r="R6596" s="2" t="str">
        <f t="shared" si="1031"/>
        <v>{</v>
      </c>
      <c r="S6596" s="2" t="str">
        <f t="shared" si="1028"/>
        <v>0.00696053,</v>
      </c>
      <c r="T6596" s="2" t="str">
        <f t="shared" si="1030"/>
        <v>0.00398155,</v>
      </c>
      <c r="U6596" s="2" t="str">
        <f t="shared" si="1029"/>
        <v>0.0358983,</v>
      </c>
      <c r="V6596" s="2" t="str">
        <f t="shared" si="1032"/>
        <v>-0.273171,</v>
      </c>
      <c r="W6596" s="2" t="str">
        <f t="shared" si="1033"/>
        <v>-0.00282475,</v>
      </c>
      <c r="X6596" s="2">
        <f t="shared" si="1034"/>
        <v>-0.94752099999999995</v>
      </c>
      <c r="Y6596" s="2" t="str">
        <f t="shared" si="1035"/>
        <v>},</v>
      </c>
      <c r="Z6596" t="str">
        <f t="shared" si="1037"/>
        <v>_x000D_</v>
      </c>
      <c r="AA6596" s="3" t="str">
        <f t="shared" si="1036"/>
        <v>{0.00696053,0.00398155,0.0358983,-0.273171,-0.00282475,-0.947521},_x000D_</v>
      </c>
      <c r="AC6596" s="6"/>
    </row>
    <row r="6597" spans="1:29" x14ac:dyDescent="0.25">
      <c r="A6597">
        <v>4615</v>
      </c>
      <c r="B6597" s="1">
        <v>3.5897400000000003E-2</v>
      </c>
      <c r="C6597" s="1">
        <v>3.9815600000000003E-3</v>
      </c>
      <c r="D6597" s="1">
        <v>-6.96571E-3</v>
      </c>
      <c r="F6597" s="1">
        <v>-0.94658299999999995</v>
      </c>
      <c r="G6597" s="1">
        <v>-3.4522600000000002E-8</v>
      </c>
      <c r="H6597" s="1">
        <v>0.26491700000000001</v>
      </c>
      <c r="R6597" s="2" t="str">
        <f t="shared" si="1031"/>
        <v>{</v>
      </c>
      <c r="S6597" s="2" t="str">
        <f t="shared" ref="S6597:S6660" si="1038">B6597&amp;","</f>
        <v>0.0358974,</v>
      </c>
      <c r="T6597" s="2" t="str">
        <f t="shared" si="1030"/>
        <v>0.00398156,</v>
      </c>
      <c r="U6597" s="2" t="str">
        <f t="shared" ref="U6597:U6660" si="1039">D6597&amp;","</f>
        <v>-0.00696571,</v>
      </c>
      <c r="V6597" s="2" t="str">
        <f t="shared" si="1032"/>
        <v>-0.946583,</v>
      </c>
      <c r="W6597" s="2" t="str">
        <f t="shared" si="1033"/>
        <v>-0.0000000345226,</v>
      </c>
      <c r="X6597" s="2">
        <f t="shared" si="1034"/>
        <v>0.26491700000000001</v>
      </c>
      <c r="Y6597" s="2" t="str">
        <f t="shared" si="1035"/>
        <v>},</v>
      </c>
      <c r="Z6597" t="str">
        <f t="shared" si="1037"/>
        <v>_x000D_</v>
      </c>
      <c r="AA6597" s="3" t="str">
        <f t="shared" si="1036"/>
        <v>{0.0358974,0.00398156,-0.00696571,-0.946583,-0.0000000345226,0.264917},_x000D_</v>
      </c>
      <c r="AC6597" s="6"/>
    </row>
    <row r="6598" spans="1:29" x14ac:dyDescent="0.25">
      <c r="A6598">
        <v>4616</v>
      </c>
      <c r="B6598" s="1">
        <v>3.6506400000000001E-2</v>
      </c>
      <c r="C6598" s="1">
        <v>3.9823599999999999E-3</v>
      </c>
      <c r="D6598" s="1">
        <v>-4.7575800000000003E-6</v>
      </c>
      <c r="F6598" s="1">
        <v>-0.96807299999999996</v>
      </c>
      <c r="G6598" s="1">
        <v>-3.3071699999999997E-8</v>
      </c>
      <c r="H6598" s="1">
        <v>1.8244499999999999E-4</v>
      </c>
      <c r="R6598" s="2" t="str">
        <f t="shared" si="1031"/>
        <v>{</v>
      </c>
      <c r="S6598" s="2" t="str">
        <f t="shared" si="1038"/>
        <v>0.0365064,</v>
      </c>
      <c r="T6598" s="2" t="str">
        <f t="shared" ref="T6598:T6661" si="1040">C6598&amp;","</f>
        <v>0.00398236,</v>
      </c>
      <c r="U6598" s="2" t="str">
        <f t="shared" si="1039"/>
        <v>-0.00000475758,</v>
      </c>
      <c r="V6598" s="2" t="str">
        <f t="shared" si="1032"/>
        <v>-0.968073,</v>
      </c>
      <c r="W6598" s="2" t="str">
        <f t="shared" si="1033"/>
        <v>-0.0000000330717,</v>
      </c>
      <c r="X6598" s="2">
        <f t="shared" si="1034"/>
        <v>1.8244499999999999E-4</v>
      </c>
      <c r="Y6598" s="2" t="str">
        <f t="shared" si="1035"/>
        <v>},</v>
      </c>
      <c r="Z6598" t="str">
        <f t="shared" si="1037"/>
        <v>_x000D_</v>
      </c>
      <c r="AA6598" s="3" t="str">
        <f t="shared" si="1036"/>
        <v>{0.0365064,0.00398236,-0.00000475758,-0.968073,-0.0000000330717,0.000182445},_x000D_</v>
      </c>
      <c r="AC6598" s="6"/>
    </row>
    <row r="6599" spans="1:29" x14ac:dyDescent="0.25">
      <c r="A6599">
        <v>3886</v>
      </c>
      <c r="B6599" s="1">
        <v>2.05446E-2</v>
      </c>
      <c r="C6599" s="1">
        <v>3.9826999999999996E-3</v>
      </c>
      <c r="D6599" s="1">
        <v>-3.0156599999999999E-2</v>
      </c>
      <c r="F6599" s="1">
        <v>-0.51821099999999998</v>
      </c>
      <c r="G6599" s="1">
        <v>1.2301200000000001E-9</v>
      </c>
      <c r="H6599" s="1">
        <v>0.839445</v>
      </c>
      <c r="R6599" s="2" t="str">
        <f t="shared" si="1031"/>
        <v>{</v>
      </c>
      <c r="S6599" s="2" t="str">
        <f t="shared" si="1038"/>
        <v>0.0205446,</v>
      </c>
      <c r="T6599" s="2" t="str">
        <f t="shared" si="1040"/>
        <v>0.0039827,</v>
      </c>
      <c r="U6599" s="2" t="str">
        <f t="shared" si="1039"/>
        <v>-0.0301566,</v>
      </c>
      <c r="V6599" s="2" t="str">
        <f t="shared" si="1032"/>
        <v>-0.518211,</v>
      </c>
      <c r="W6599" s="2" t="str">
        <f t="shared" si="1033"/>
        <v>0.00000000123012,</v>
      </c>
      <c r="X6599" s="2">
        <f t="shared" si="1034"/>
        <v>0.839445</v>
      </c>
      <c r="Y6599" s="2" t="str">
        <f t="shared" si="1035"/>
        <v>},</v>
      </c>
      <c r="Z6599" t="str">
        <f t="shared" si="1037"/>
        <v>_x000D_</v>
      </c>
      <c r="AA6599" s="3" t="str">
        <f t="shared" si="1036"/>
        <v>{0.0205446,0.0039827,-0.0301566,-0.518211,0.00000000123012,0.839445},_x000D_</v>
      </c>
      <c r="AC6599" s="6"/>
    </row>
    <row r="6600" spans="1:29" x14ac:dyDescent="0.25">
      <c r="A6600">
        <v>4228</v>
      </c>
      <c r="B6600" s="1">
        <v>3.01535E-2</v>
      </c>
      <c r="C6600" s="1">
        <v>3.9827100000000004E-3</v>
      </c>
      <c r="D6600" s="1">
        <v>2.0549899999999999E-2</v>
      </c>
      <c r="F6600" s="1">
        <v>-0.83932600000000002</v>
      </c>
      <c r="G6600" s="1">
        <v>-8.0583099999999996E-9</v>
      </c>
      <c r="H6600" s="1">
        <v>-0.51836800000000005</v>
      </c>
      <c r="R6600" s="2" t="str">
        <f t="shared" si="1031"/>
        <v>{</v>
      </c>
      <c r="S6600" s="2" t="str">
        <f t="shared" si="1038"/>
        <v>0.0301535,</v>
      </c>
      <c r="T6600" s="2" t="str">
        <f t="shared" si="1040"/>
        <v>0.00398271,</v>
      </c>
      <c r="U6600" s="2" t="str">
        <f t="shared" si="1039"/>
        <v>0.0205499,</v>
      </c>
      <c r="V6600" s="2" t="str">
        <f t="shared" si="1032"/>
        <v>-0.839326,</v>
      </c>
      <c r="W6600" s="2" t="str">
        <f t="shared" si="1033"/>
        <v>-0.00000000805831,</v>
      </c>
      <c r="X6600" s="2">
        <f t="shared" si="1034"/>
        <v>-0.51836800000000005</v>
      </c>
      <c r="Y6600" s="2" t="str">
        <f t="shared" si="1035"/>
        <v>},</v>
      </c>
      <c r="Z6600" t="str">
        <f t="shared" si="1037"/>
        <v>_x000D_</v>
      </c>
      <c r="AA6600" s="3" t="str">
        <f t="shared" si="1036"/>
        <v>{0.0301535,0.00398271,0.0205499,-0.839326,-0.00000000805831,-0.518368},_x000D_</v>
      </c>
      <c r="AC6600" s="6"/>
    </row>
    <row r="6601" spans="1:29" x14ac:dyDescent="0.25">
      <c r="A6601">
        <v>4055</v>
      </c>
      <c r="B6601" s="1">
        <v>2.6059200000000001E-2</v>
      </c>
      <c r="C6601" s="1">
        <v>3.9873199999999999E-3</v>
      </c>
      <c r="D6601" s="1">
        <v>2.60558E-2</v>
      </c>
      <c r="F6601" s="1">
        <v>-0.69019200000000003</v>
      </c>
      <c r="G6601" s="1">
        <v>-4.5156900000000002E-9</v>
      </c>
      <c r="H6601" s="1">
        <v>-0.690168</v>
      </c>
      <c r="R6601" s="2" t="str">
        <f t="shared" si="1031"/>
        <v>{</v>
      </c>
      <c r="S6601" s="2" t="str">
        <f t="shared" si="1038"/>
        <v>0.0260592,</v>
      </c>
      <c r="T6601" s="2" t="str">
        <f t="shared" si="1040"/>
        <v>0.00398732,</v>
      </c>
      <c r="U6601" s="2" t="str">
        <f t="shared" si="1039"/>
        <v>0.0260558,</v>
      </c>
      <c r="V6601" s="2" t="str">
        <f t="shared" si="1032"/>
        <v>-0.690192,</v>
      </c>
      <c r="W6601" s="2" t="str">
        <f t="shared" si="1033"/>
        <v>-0.00000000451569,</v>
      </c>
      <c r="X6601" s="2">
        <f t="shared" si="1034"/>
        <v>-0.690168</v>
      </c>
      <c r="Y6601" s="2" t="str">
        <f t="shared" si="1035"/>
        <v>},</v>
      </c>
      <c r="Z6601" t="str">
        <f t="shared" si="1037"/>
        <v>_x000D_</v>
      </c>
      <c r="AA6601" s="3" t="str">
        <f t="shared" si="1036"/>
        <v>{0.0260592,0.00398732,0.0260558,-0.690192,-0.00000000451569,-0.690168},_x000D_</v>
      </c>
      <c r="AC6601" s="6"/>
    </row>
    <row r="6602" spans="1:29" x14ac:dyDescent="0.25">
      <c r="A6602">
        <v>4054</v>
      </c>
      <c r="B6602" s="1">
        <v>2.60518E-2</v>
      </c>
      <c r="C6602" s="1">
        <v>3.9873900000000004E-3</v>
      </c>
      <c r="D6602" s="1">
        <v>-2.6063300000000001E-2</v>
      </c>
      <c r="F6602" s="1">
        <v>-0.68996500000000005</v>
      </c>
      <c r="G6602" s="1">
        <v>-1.29258E-8</v>
      </c>
      <c r="H6602" s="1">
        <v>0.69039499999999998</v>
      </c>
      <c r="R6602" s="2" t="str">
        <f t="shared" si="1031"/>
        <v>{</v>
      </c>
      <c r="S6602" s="2" t="str">
        <f t="shared" si="1038"/>
        <v>0.0260518,</v>
      </c>
      <c r="T6602" s="2" t="str">
        <f t="shared" si="1040"/>
        <v>0.00398739,</v>
      </c>
      <c r="U6602" s="2" t="str">
        <f t="shared" si="1039"/>
        <v>-0.0260633,</v>
      </c>
      <c r="V6602" s="2" t="str">
        <f t="shared" si="1032"/>
        <v>-0.689965,</v>
      </c>
      <c r="W6602" s="2" t="str">
        <f t="shared" si="1033"/>
        <v>-0.0000000129258,</v>
      </c>
      <c r="X6602" s="2">
        <f t="shared" si="1034"/>
        <v>0.69039499999999998</v>
      </c>
      <c r="Y6602" s="2" t="str">
        <f t="shared" si="1035"/>
        <v>},</v>
      </c>
      <c r="Z6602" t="str">
        <f t="shared" si="1037"/>
        <v>_x000D_</v>
      </c>
      <c r="AA6602" s="3" t="str">
        <f t="shared" si="1036"/>
        <v>{0.0260518,0.00398739,-0.0260633,-0.689965,-0.0000000129258,0.690395},_x000D_</v>
      </c>
      <c r="AC6602" s="6"/>
    </row>
    <row r="6603" spans="1:29" x14ac:dyDescent="0.25">
      <c r="A6603">
        <v>4617</v>
      </c>
      <c r="B6603" s="1">
        <v>3.5898399999999997E-2</v>
      </c>
      <c r="C6603" s="1">
        <v>3.9884899999999999E-3</v>
      </c>
      <c r="D6603" s="1">
        <v>6.95694E-3</v>
      </c>
      <c r="F6603" s="1">
        <v>-0.94658100000000001</v>
      </c>
      <c r="G6603" s="1">
        <v>-2.1627799999999999E-8</v>
      </c>
      <c r="H6603" s="1">
        <v>-0.26475799999999999</v>
      </c>
      <c r="R6603" s="2" t="str">
        <f t="shared" si="1031"/>
        <v>{</v>
      </c>
      <c r="S6603" s="2" t="str">
        <f t="shared" si="1038"/>
        <v>0.0358984,</v>
      </c>
      <c r="T6603" s="2" t="str">
        <f t="shared" si="1040"/>
        <v>0.00398849,</v>
      </c>
      <c r="U6603" s="2" t="str">
        <f t="shared" si="1039"/>
        <v>0.00695694,</v>
      </c>
      <c r="V6603" s="2" t="str">
        <f t="shared" si="1032"/>
        <v>-0.946581,</v>
      </c>
      <c r="W6603" s="2" t="str">
        <f t="shared" si="1033"/>
        <v>-0.0000000216278,</v>
      </c>
      <c r="X6603" s="2">
        <f t="shared" si="1034"/>
        <v>-0.26475799999999999</v>
      </c>
      <c r="Y6603" s="2" t="str">
        <f t="shared" si="1035"/>
        <v>},</v>
      </c>
      <c r="Z6603" t="str">
        <f t="shared" si="1037"/>
        <v>_x000D_</v>
      </c>
      <c r="AA6603" s="3" t="str">
        <f t="shared" si="1036"/>
        <v>{0.0358984,0.00398849,0.00695694,-0.946581,-0.0000000216278,-0.264758},_x000D_</v>
      </c>
      <c r="AC6603" s="6"/>
    </row>
    <row r="6604" spans="1:29" x14ac:dyDescent="0.25">
      <c r="A6604">
        <v>4227</v>
      </c>
      <c r="B6604" s="1">
        <v>3.0150300000000001E-2</v>
      </c>
      <c r="C6604" s="1">
        <v>3.9901499999999996E-3</v>
      </c>
      <c r="D6604" s="1">
        <v>-2.0550200000000001E-2</v>
      </c>
      <c r="F6604" s="1">
        <v>-0.83917699999999995</v>
      </c>
      <c r="G6604" s="1">
        <v>-2.3055899999999999E-8</v>
      </c>
      <c r="H6604" s="1">
        <v>0.51856000000000002</v>
      </c>
      <c r="R6604" s="2" t="str">
        <f t="shared" si="1031"/>
        <v>{</v>
      </c>
      <c r="S6604" s="2" t="str">
        <f t="shared" si="1038"/>
        <v>0.0301503,</v>
      </c>
      <c r="T6604" s="2" t="str">
        <f t="shared" si="1040"/>
        <v>0.00399015,</v>
      </c>
      <c r="U6604" s="2" t="str">
        <f t="shared" si="1039"/>
        <v>-0.0205502,</v>
      </c>
      <c r="V6604" s="2" t="str">
        <f t="shared" si="1032"/>
        <v>-0.839177,</v>
      </c>
      <c r="W6604" s="2" t="str">
        <f t="shared" si="1033"/>
        <v>-0.0000000230559,</v>
      </c>
      <c r="X6604" s="2">
        <f t="shared" si="1034"/>
        <v>0.51856000000000002</v>
      </c>
      <c r="Y6604" s="2" t="str">
        <f t="shared" si="1035"/>
        <v>},</v>
      </c>
      <c r="Z6604" t="str">
        <f t="shared" si="1037"/>
        <v>_x000D_</v>
      </c>
      <c r="AA6604" s="3" t="str">
        <f t="shared" si="1036"/>
        <v>{0.0301503,0.00399015,-0.0205502,-0.839177,-0.0000000230559,0.51856},_x000D_</v>
      </c>
      <c r="AC6604" s="6"/>
    </row>
    <row r="6605" spans="1:29" x14ac:dyDescent="0.25">
      <c r="A6605">
        <v>3887</v>
      </c>
      <c r="B6605" s="1">
        <v>2.05445E-2</v>
      </c>
      <c r="C6605" s="1">
        <v>3.9901600000000004E-3</v>
      </c>
      <c r="D6605" s="1">
        <v>3.01534E-2</v>
      </c>
      <c r="F6605" s="1">
        <v>-0.51839599999999997</v>
      </c>
      <c r="G6605" s="1">
        <v>6.5012300000000003E-9</v>
      </c>
      <c r="H6605" s="1">
        <v>-0.83930000000000005</v>
      </c>
      <c r="R6605" s="2" t="str">
        <f t="shared" si="1031"/>
        <v>{</v>
      </c>
      <c r="S6605" s="2" t="str">
        <f t="shared" si="1038"/>
        <v>0.0205445,</v>
      </c>
      <c r="T6605" s="2" t="str">
        <f t="shared" si="1040"/>
        <v>0.00399016,</v>
      </c>
      <c r="U6605" s="2" t="str">
        <f t="shared" si="1039"/>
        <v>0.0301534,</v>
      </c>
      <c r="V6605" s="2" t="str">
        <f t="shared" si="1032"/>
        <v>-0.518396,</v>
      </c>
      <c r="W6605" s="2" t="str">
        <f t="shared" si="1033"/>
        <v>0.00000000650123,</v>
      </c>
      <c r="X6605" s="2">
        <f t="shared" si="1034"/>
        <v>-0.83930000000000005</v>
      </c>
      <c r="Y6605" s="2" t="str">
        <f t="shared" si="1035"/>
        <v>},</v>
      </c>
      <c r="Z6605" t="str">
        <f t="shared" si="1037"/>
        <v>_x000D_</v>
      </c>
      <c r="AA6605" s="3" t="str">
        <f t="shared" si="1036"/>
        <v>{0.0205445,0.00399016,0.0301534,-0.518396,0.00000000650123,-0.8393},_x000D_</v>
      </c>
      <c r="AC6605" s="6"/>
    </row>
    <row r="6606" spans="1:29" x14ac:dyDescent="0.25">
      <c r="A6606">
        <v>3529</v>
      </c>
      <c r="B6606" s="1">
        <v>7.1937700000000004E-3</v>
      </c>
      <c r="C6606" s="1">
        <v>4.6466900000000002E-3</v>
      </c>
      <c r="D6606" s="1">
        <v>-3.5885899999999998E-2</v>
      </c>
      <c r="F6606" s="1">
        <v>-0.28332600000000002</v>
      </c>
      <c r="G6606" s="1">
        <v>-1.4964500000000001E-3</v>
      </c>
      <c r="H6606" s="1">
        <v>0.94635199999999997</v>
      </c>
      <c r="R6606" s="2" t="str">
        <f t="shared" si="1031"/>
        <v>{</v>
      </c>
      <c r="S6606" s="2" t="str">
        <f t="shared" si="1038"/>
        <v>0.00719377,</v>
      </c>
      <c r="T6606" s="2" t="str">
        <f t="shared" si="1040"/>
        <v>0.00464669,</v>
      </c>
      <c r="U6606" s="2" t="str">
        <f t="shared" si="1039"/>
        <v>-0.0358859,</v>
      </c>
      <c r="V6606" s="2" t="str">
        <f t="shared" si="1032"/>
        <v>-0.283326,</v>
      </c>
      <c r="W6606" s="2" t="str">
        <f t="shared" si="1033"/>
        <v>-0.00149645,</v>
      </c>
      <c r="X6606" s="2">
        <f t="shared" si="1034"/>
        <v>0.94635199999999997</v>
      </c>
      <c r="Y6606" s="2" t="str">
        <f t="shared" si="1035"/>
        <v>},</v>
      </c>
      <c r="Z6606" t="str">
        <f t="shared" si="1037"/>
        <v>_x000D_</v>
      </c>
      <c r="AA6606" s="3" t="str">
        <f t="shared" si="1036"/>
        <v>{0.00719377,0.00464669,-0.0358859,-0.283326,-0.00149645,0.946352},_x000D_</v>
      </c>
      <c r="AC6606" s="6"/>
    </row>
    <row r="6607" spans="1:29" x14ac:dyDescent="0.25">
      <c r="A6607">
        <v>3353</v>
      </c>
      <c r="B6607" s="1">
        <v>-2.96145E-3</v>
      </c>
      <c r="C6607" s="1">
        <v>5.2617799999999998E-3</v>
      </c>
      <c r="D6607" s="1">
        <v>-3.6578899999999998E-2</v>
      </c>
      <c r="F6607" s="1">
        <v>1.11185E-2</v>
      </c>
      <c r="G6607" s="1">
        <v>-3.5190600000000002E-2</v>
      </c>
      <c r="H6607" s="1">
        <v>0.98901700000000003</v>
      </c>
      <c r="R6607" s="2" t="str">
        <f t="shared" si="1031"/>
        <v>{</v>
      </c>
      <c r="S6607" s="2" t="str">
        <f t="shared" si="1038"/>
        <v>-0.00296145,</v>
      </c>
      <c r="T6607" s="2" t="str">
        <f t="shared" si="1040"/>
        <v>0.00526178,</v>
      </c>
      <c r="U6607" s="2" t="str">
        <f t="shared" si="1039"/>
        <v>-0.0365789,</v>
      </c>
      <c r="V6607" s="2" t="str">
        <f t="shared" si="1032"/>
        <v>0.0111185,</v>
      </c>
      <c r="W6607" s="2" t="str">
        <f t="shared" si="1033"/>
        <v>-0.0351906,</v>
      </c>
      <c r="X6607" s="2">
        <f t="shared" si="1034"/>
        <v>0.98901700000000003</v>
      </c>
      <c r="Y6607" s="2" t="str">
        <f t="shared" si="1035"/>
        <v>},</v>
      </c>
      <c r="Z6607" t="str">
        <f t="shared" si="1037"/>
        <v>_x000D_</v>
      </c>
      <c r="AA6607" s="3" t="str">
        <f t="shared" si="1036"/>
        <v>{-0.00296145,0.00526178,-0.0365789,0.0111185,-0.0351906,0.989017},_x000D_</v>
      </c>
      <c r="AC6607" s="6"/>
    </row>
    <row r="6608" spans="1:29" x14ac:dyDescent="0.25">
      <c r="A6608">
        <v>3355</v>
      </c>
      <c r="B6608" s="1">
        <v>-3.4421399999999998E-3</v>
      </c>
      <c r="C6608" s="1">
        <v>5.3499000000000003E-3</v>
      </c>
      <c r="D6608" s="1">
        <v>3.6564100000000002E-2</v>
      </c>
      <c r="F6608" s="1">
        <v>2.08916E-2</v>
      </c>
      <c r="G6608" s="1">
        <v>-4.15897E-2</v>
      </c>
      <c r="H6608" s="1">
        <v>-0.98864799999999997</v>
      </c>
      <c r="R6608" s="2" t="str">
        <f t="shared" si="1031"/>
        <v>{</v>
      </c>
      <c r="S6608" s="2" t="str">
        <f t="shared" si="1038"/>
        <v>-0.00344214,</v>
      </c>
      <c r="T6608" s="2" t="str">
        <f t="shared" si="1040"/>
        <v>0.0053499,</v>
      </c>
      <c r="U6608" s="2" t="str">
        <f t="shared" si="1039"/>
        <v>0.0365641,</v>
      </c>
      <c r="V6608" s="2" t="str">
        <f t="shared" si="1032"/>
        <v>0.0208916,</v>
      </c>
      <c r="W6608" s="2" t="str">
        <f t="shared" si="1033"/>
        <v>-0.0415897,</v>
      </c>
      <c r="X6608" s="2">
        <f t="shared" si="1034"/>
        <v>-0.98864799999999997</v>
      </c>
      <c r="Y6608" s="2" t="str">
        <f t="shared" si="1035"/>
        <v>},</v>
      </c>
      <c r="Z6608" t="str">
        <f t="shared" si="1037"/>
        <v>_x000D_</v>
      </c>
      <c r="AA6608" s="3" t="str">
        <f t="shared" si="1036"/>
        <v>{-0.00344214,0.0053499,0.0365641,0.0208916,-0.0415897,-0.988648},_x000D_</v>
      </c>
      <c r="AC6608" s="6"/>
    </row>
    <row r="6609" spans="1:29" x14ac:dyDescent="0.25">
      <c r="A6609">
        <v>17</v>
      </c>
      <c r="B6609" s="1">
        <v>-0.49241800000000002</v>
      </c>
      <c r="C6609" s="1">
        <v>5.7827299999999998E-3</v>
      </c>
      <c r="D6609" s="1">
        <v>-3.6356699999999999E-2</v>
      </c>
      <c r="E6609" s="1">
        <v>0.52727000000000002</v>
      </c>
      <c r="F6609" s="1">
        <v>7.4563199999999996E-2</v>
      </c>
      <c r="G6609" s="1">
        <v>-0.20680999999999999</v>
      </c>
      <c r="H6609" s="1">
        <v>0.95195399999999997</v>
      </c>
      <c r="I6609" s="1">
        <v>0.98654299999999995</v>
      </c>
      <c r="J6609" s="1">
        <v>-0.245197</v>
      </c>
      <c r="K6609" s="1">
        <v>0.46874500000000002</v>
      </c>
      <c r="L6609" s="1">
        <v>-4.8771799999999997E-2</v>
      </c>
      <c r="M6609" s="1">
        <v>0.531246</v>
      </c>
      <c r="R6609" s="2" t="str">
        <f t="shared" si="1031"/>
        <v>{</v>
      </c>
      <c r="S6609" s="2" t="str">
        <f t="shared" si="1038"/>
        <v>-0.492418,</v>
      </c>
      <c r="T6609" s="2" t="str">
        <f t="shared" si="1040"/>
        <v>0.00578273,</v>
      </c>
      <c r="U6609" s="2" t="str">
        <f t="shared" si="1039"/>
        <v>-0.0363567,</v>
      </c>
      <c r="V6609" s="2" t="str">
        <f t="shared" si="1032"/>
        <v>0.0745632,</v>
      </c>
      <c r="W6609" s="2" t="str">
        <f t="shared" si="1033"/>
        <v>-0.20681,</v>
      </c>
      <c r="X6609" s="2">
        <f t="shared" si="1034"/>
        <v>0.95195399999999997</v>
      </c>
      <c r="Y6609" s="2" t="str">
        <f t="shared" si="1035"/>
        <v>},</v>
      </c>
      <c r="Z6609" t="str">
        <f t="shared" si="1037"/>
        <v>_x000D_</v>
      </c>
      <c r="AA6609" s="3" t="str">
        <f t="shared" si="1036"/>
        <v>{-0.492418,0.00578273,-0.0363567,0.0745632,-0.20681,0.951954},_x000D_</v>
      </c>
      <c r="AC6609" s="6"/>
    </row>
    <row r="6610" spans="1:29" x14ac:dyDescent="0.25">
      <c r="A6610">
        <v>3174</v>
      </c>
      <c r="B6610" s="1">
        <v>-9.2806499999999997E-3</v>
      </c>
      <c r="C6610" s="1">
        <v>5.9398799999999998E-3</v>
      </c>
      <c r="D6610" s="1">
        <v>3.6401500000000003E-2</v>
      </c>
      <c r="F6610" s="1">
        <v>8.7307499999999996E-2</v>
      </c>
      <c r="G6610" s="1">
        <v>-0.109386</v>
      </c>
      <c r="H6610" s="1">
        <v>-0.97828999999999999</v>
      </c>
      <c r="R6610" s="2" t="str">
        <f t="shared" si="1031"/>
        <v>{</v>
      </c>
      <c r="S6610" s="2" t="str">
        <f t="shared" si="1038"/>
        <v>-0.00928065,</v>
      </c>
      <c r="T6610" s="2" t="str">
        <f t="shared" si="1040"/>
        <v>0.00593988,</v>
      </c>
      <c r="U6610" s="2" t="str">
        <f t="shared" si="1039"/>
        <v>0.0364015,</v>
      </c>
      <c r="V6610" s="2" t="str">
        <f t="shared" si="1032"/>
        <v>0.0873075,</v>
      </c>
      <c r="W6610" s="2" t="str">
        <f t="shared" si="1033"/>
        <v>-0.109386,</v>
      </c>
      <c r="X6610" s="2">
        <f t="shared" si="1034"/>
        <v>-0.97828999999999999</v>
      </c>
      <c r="Y6610" s="2" t="str">
        <f t="shared" si="1035"/>
        <v>},</v>
      </c>
      <c r="Z6610" t="str">
        <f t="shared" si="1037"/>
        <v>_x000D_</v>
      </c>
      <c r="AA6610" s="3" t="str">
        <f t="shared" si="1036"/>
        <v>{-0.00928065,0.00593988,0.0364015,0.0873075,-0.109386,-0.97829},_x000D_</v>
      </c>
      <c r="AC6610" s="6"/>
    </row>
    <row r="6611" spans="1:29" x14ac:dyDescent="0.25">
      <c r="A6611">
        <v>3352</v>
      </c>
      <c r="B6611" s="1">
        <v>1.7631400000000001E-3</v>
      </c>
      <c r="C6611" s="1">
        <v>6.1793799999999999E-3</v>
      </c>
      <c r="D6611" s="1">
        <v>-3.6526299999999998E-2</v>
      </c>
      <c r="F6611" s="1">
        <v>-0.11724</v>
      </c>
      <c r="G6611" s="1">
        <v>-1.33023E-2</v>
      </c>
      <c r="H6611" s="1">
        <v>0.97609699999999999</v>
      </c>
      <c r="R6611" s="2" t="str">
        <f t="shared" si="1031"/>
        <v>{</v>
      </c>
      <c r="S6611" s="2" t="str">
        <f t="shared" si="1038"/>
        <v>0.00176314,</v>
      </c>
      <c r="T6611" s="2" t="str">
        <f t="shared" si="1040"/>
        <v>0.00617938,</v>
      </c>
      <c r="U6611" s="2" t="str">
        <f t="shared" si="1039"/>
        <v>-0.0365263,</v>
      </c>
      <c r="V6611" s="2" t="str">
        <f t="shared" si="1032"/>
        <v>-0.11724,</v>
      </c>
      <c r="W6611" s="2" t="str">
        <f t="shared" si="1033"/>
        <v>-0.0133023,</v>
      </c>
      <c r="X6611" s="2">
        <f t="shared" si="1034"/>
        <v>0.97609699999999999</v>
      </c>
      <c r="Y6611" s="2" t="str">
        <f t="shared" si="1035"/>
        <v>},</v>
      </c>
      <c r="Z6611" t="str">
        <f t="shared" si="1037"/>
        <v>_x000D_</v>
      </c>
      <c r="AA6611" s="3" t="str">
        <f t="shared" si="1036"/>
        <v>{0.00176314,0.00617938,-0.0365263,-0.11724,-0.0133023,0.976097},_x000D_</v>
      </c>
      <c r="AC6611" s="6"/>
    </row>
    <row r="6612" spans="1:29" x14ac:dyDescent="0.25">
      <c r="A6612">
        <v>2620</v>
      </c>
      <c r="B6612" s="1">
        <v>-3.1248600000000001E-2</v>
      </c>
      <c r="C6612" s="1">
        <v>6.8737900000000003E-3</v>
      </c>
      <c r="D6612" s="1">
        <v>3.5844599999999997E-2</v>
      </c>
      <c r="F6612" s="1">
        <v>4.0827199999999998E-3</v>
      </c>
      <c r="G6612" s="1">
        <v>-0.27006999999999998</v>
      </c>
      <c r="H6612" s="1">
        <v>-0.94663399999999998</v>
      </c>
      <c r="R6612" s="2" t="str">
        <f t="shared" si="1031"/>
        <v>{</v>
      </c>
      <c r="S6612" s="2" t="str">
        <f t="shared" si="1038"/>
        <v>-0.0312486,</v>
      </c>
      <c r="T6612" s="2" t="str">
        <f t="shared" si="1040"/>
        <v>0.00687379,</v>
      </c>
      <c r="U6612" s="2" t="str">
        <f t="shared" si="1039"/>
        <v>0.0358446,</v>
      </c>
      <c r="V6612" s="2" t="str">
        <f t="shared" si="1032"/>
        <v>0.00408272,</v>
      </c>
      <c r="W6612" s="2" t="str">
        <f t="shared" si="1033"/>
        <v>-0.27007,</v>
      </c>
      <c r="X6612" s="2">
        <f t="shared" si="1034"/>
        <v>-0.94663399999999998</v>
      </c>
      <c r="Y6612" s="2" t="str">
        <f t="shared" si="1035"/>
        <v>},</v>
      </c>
      <c r="Z6612" t="str">
        <f t="shared" si="1037"/>
        <v>_x000D_</v>
      </c>
      <c r="AA6612" s="3" t="str">
        <f t="shared" si="1036"/>
        <v>{-0.0312486,0.00687379,0.0358446,0.00408272,-0.27007,-0.946634},_x000D_</v>
      </c>
      <c r="AC6612" s="6"/>
    </row>
    <row r="6613" spans="1:29" x14ac:dyDescent="0.25">
      <c r="A6613">
        <v>1266</v>
      </c>
      <c r="B6613" s="1">
        <v>-0.19531000000000001</v>
      </c>
      <c r="C6613" s="1">
        <v>6.8745200000000003E-3</v>
      </c>
      <c r="D6613" s="1">
        <v>3.58447E-2</v>
      </c>
      <c r="F6613" s="1">
        <v>-1.20502E-8</v>
      </c>
      <c r="G6613" s="1">
        <v>-0.27481699999999998</v>
      </c>
      <c r="H6613" s="1">
        <v>-0.94480500000000001</v>
      </c>
      <c r="R6613" s="2" t="str">
        <f t="shared" si="1031"/>
        <v>{</v>
      </c>
      <c r="S6613" s="2" t="str">
        <f t="shared" si="1038"/>
        <v>-0.19531,</v>
      </c>
      <c r="T6613" s="2" t="str">
        <f t="shared" si="1040"/>
        <v>0.00687452,</v>
      </c>
      <c r="U6613" s="2" t="str">
        <f t="shared" si="1039"/>
        <v>0.0358447,</v>
      </c>
      <c r="V6613" s="2" t="str">
        <f t="shared" si="1032"/>
        <v>-0.0000000120502,</v>
      </c>
      <c r="W6613" s="2" t="str">
        <f t="shared" si="1033"/>
        <v>-0.274817,</v>
      </c>
      <c r="X6613" s="2">
        <f t="shared" si="1034"/>
        <v>-0.94480500000000001</v>
      </c>
      <c r="Y6613" s="2" t="str">
        <f t="shared" si="1035"/>
        <v>},</v>
      </c>
      <c r="Z6613" t="str">
        <f t="shared" si="1037"/>
        <v>_x000D_</v>
      </c>
      <c r="AA6613" s="3" t="str">
        <f t="shared" si="1036"/>
        <v>{-0.19531,0.00687452,0.0358447,-0.0000000120502,-0.274817,-0.944805},_x000D_</v>
      </c>
      <c r="AC6613" s="6"/>
    </row>
    <row r="6614" spans="1:29" x14ac:dyDescent="0.25">
      <c r="A6614">
        <v>2265</v>
      </c>
      <c r="B6614" s="1">
        <v>-3.9061400000000003E-2</v>
      </c>
      <c r="C6614" s="1">
        <v>6.8747000000000001E-3</v>
      </c>
      <c r="D6614" s="1">
        <v>3.58435E-2</v>
      </c>
      <c r="F6614" s="1">
        <v>2.4337600000000001E-4</v>
      </c>
      <c r="G6614" s="1">
        <v>-0.27452300000000002</v>
      </c>
      <c r="H6614" s="1">
        <v>-0.94494199999999995</v>
      </c>
      <c r="R6614" s="2" t="str">
        <f t="shared" si="1031"/>
        <v>{</v>
      </c>
      <c r="S6614" s="2" t="str">
        <f t="shared" si="1038"/>
        <v>-0.0390614,</v>
      </c>
      <c r="T6614" s="2" t="str">
        <f t="shared" si="1040"/>
        <v>0.0068747,</v>
      </c>
      <c r="U6614" s="2" t="str">
        <f t="shared" si="1039"/>
        <v>0.0358435,</v>
      </c>
      <c r="V6614" s="2" t="str">
        <f t="shared" si="1032"/>
        <v>0.000243376,</v>
      </c>
      <c r="W6614" s="2" t="str">
        <f t="shared" si="1033"/>
        <v>-0.274523,</v>
      </c>
      <c r="X6614" s="2">
        <f t="shared" si="1034"/>
        <v>-0.94494199999999995</v>
      </c>
      <c r="Y6614" s="2" t="str">
        <f t="shared" si="1035"/>
        <v>},</v>
      </c>
      <c r="Z6614" t="str">
        <f t="shared" si="1037"/>
        <v>_x000D_</v>
      </c>
      <c r="AA6614" s="3" t="str">
        <f t="shared" si="1036"/>
        <v>{-0.0390614,0.0068747,0.0358435,0.000243376,-0.274523,-0.944942},_x000D_</v>
      </c>
      <c r="AC6614" s="6"/>
    </row>
    <row r="6615" spans="1:29" x14ac:dyDescent="0.25">
      <c r="A6615">
        <v>1234</v>
      </c>
      <c r="B6615" s="1">
        <v>-0.203122</v>
      </c>
      <c r="C6615" s="1">
        <v>6.8749299999999996E-3</v>
      </c>
      <c r="D6615" s="1">
        <v>3.5843699999999999E-2</v>
      </c>
      <c r="F6615" s="1">
        <v>-1.2038999999999999E-8</v>
      </c>
      <c r="G6615" s="1">
        <v>-0.27483000000000002</v>
      </c>
      <c r="H6615" s="1">
        <v>-0.94479900000000006</v>
      </c>
      <c r="R6615" s="2" t="str">
        <f t="shared" si="1031"/>
        <v>{</v>
      </c>
      <c r="S6615" s="2" t="str">
        <f t="shared" si="1038"/>
        <v>-0.203122,</v>
      </c>
      <c r="T6615" s="2" t="str">
        <f t="shared" si="1040"/>
        <v>0.00687493,</v>
      </c>
      <c r="U6615" s="2" t="str">
        <f t="shared" si="1039"/>
        <v>0.0358437,</v>
      </c>
      <c r="V6615" s="2" t="str">
        <f t="shared" si="1032"/>
        <v>-0.000000012039,</v>
      </c>
      <c r="W6615" s="2" t="str">
        <f t="shared" si="1033"/>
        <v>-0.27483,</v>
      </c>
      <c r="X6615" s="2">
        <f t="shared" si="1034"/>
        <v>-0.94479900000000006</v>
      </c>
      <c r="Y6615" s="2" t="str">
        <f t="shared" si="1035"/>
        <v>},</v>
      </c>
      <c r="Z6615" t="str">
        <f t="shared" si="1037"/>
        <v>_x000D_</v>
      </c>
      <c r="AA6615" s="3" t="str">
        <f t="shared" si="1036"/>
        <v>{-0.203122,0.00687493,0.0358437,-0.000000012039,-0.27483,-0.944799},_x000D_</v>
      </c>
      <c r="AC6615" s="6"/>
    </row>
    <row r="6616" spans="1:29" x14ac:dyDescent="0.25">
      <c r="A6616">
        <v>562</v>
      </c>
      <c r="B6616" s="1">
        <v>-0.36718299999999998</v>
      </c>
      <c r="C6616" s="1">
        <v>6.8752800000000001E-3</v>
      </c>
      <c r="D6616" s="1">
        <v>3.5843800000000002E-2</v>
      </c>
      <c r="E6616" s="1">
        <v>0.182367</v>
      </c>
      <c r="F6616" s="1">
        <v>-1.2043400000000001E-8</v>
      </c>
      <c r="G6616" s="1">
        <v>-0.27483400000000002</v>
      </c>
      <c r="H6616" s="1">
        <v>-0.94479800000000003</v>
      </c>
      <c r="I6616" s="1">
        <v>1</v>
      </c>
      <c r="J6616" s="1">
        <v>0.156246</v>
      </c>
      <c r="K6616" s="1">
        <v>0</v>
      </c>
      <c r="L6616" s="1">
        <v>9.3747200000000003E-2</v>
      </c>
      <c r="M6616" s="1">
        <v>0.18221200000000001</v>
      </c>
      <c r="R6616" s="2" t="str">
        <f t="shared" si="1031"/>
        <v>{</v>
      </c>
      <c r="S6616" s="2" t="str">
        <f t="shared" si="1038"/>
        <v>-0.367183,</v>
      </c>
      <c r="T6616" s="2" t="str">
        <f t="shared" si="1040"/>
        <v>0.00687528,</v>
      </c>
      <c r="U6616" s="2" t="str">
        <f t="shared" si="1039"/>
        <v>0.0358438,</v>
      </c>
      <c r="V6616" s="2" t="str">
        <f t="shared" si="1032"/>
        <v>-0.0000000120434,</v>
      </c>
      <c r="W6616" s="2" t="str">
        <f t="shared" si="1033"/>
        <v>-0.274834,</v>
      </c>
      <c r="X6616" s="2">
        <f t="shared" si="1034"/>
        <v>-0.94479800000000003</v>
      </c>
      <c r="Y6616" s="2" t="str">
        <f t="shared" si="1035"/>
        <v>},</v>
      </c>
      <c r="Z6616" t="str">
        <f t="shared" si="1037"/>
        <v>_x000D_</v>
      </c>
      <c r="AA6616" s="3" t="str">
        <f t="shared" si="1036"/>
        <v>{-0.367183,0.00687528,0.0358438,-0.0000000120434,-0.274834,-0.944798},_x000D_</v>
      </c>
      <c r="AC6616" s="6"/>
    </row>
    <row r="6617" spans="1:29" x14ac:dyDescent="0.25">
      <c r="A6617">
        <v>1298</v>
      </c>
      <c r="B6617" s="1">
        <v>-0.187497</v>
      </c>
      <c r="C6617" s="1">
        <v>6.8753399999999998E-3</v>
      </c>
      <c r="D6617" s="1">
        <v>3.5845700000000001E-2</v>
      </c>
      <c r="F6617" s="1">
        <v>-1.2053099999999999E-8</v>
      </c>
      <c r="G6617" s="1">
        <v>-0.27483800000000003</v>
      </c>
      <c r="H6617" s="1">
        <v>-0.94480699999999995</v>
      </c>
      <c r="R6617" s="2" t="str">
        <f t="shared" si="1031"/>
        <v>{</v>
      </c>
      <c r="S6617" s="2" t="str">
        <f t="shared" si="1038"/>
        <v>-0.187497,</v>
      </c>
      <c r="T6617" s="2" t="str">
        <f t="shared" si="1040"/>
        <v>0.00687534,</v>
      </c>
      <c r="U6617" s="2" t="str">
        <f t="shared" si="1039"/>
        <v>0.0358457,</v>
      </c>
      <c r="V6617" s="2" t="str">
        <f t="shared" si="1032"/>
        <v>-0.0000000120531,</v>
      </c>
      <c r="W6617" s="2" t="str">
        <f t="shared" si="1033"/>
        <v>-0.274838,</v>
      </c>
      <c r="X6617" s="2">
        <f t="shared" si="1034"/>
        <v>-0.94480699999999995</v>
      </c>
      <c r="Y6617" s="2" t="str">
        <f t="shared" si="1035"/>
        <v>},</v>
      </c>
      <c r="Z6617" t="str">
        <f t="shared" si="1037"/>
        <v>_x000D_</v>
      </c>
      <c r="AA6617" s="3" t="str">
        <f t="shared" si="1036"/>
        <v>{-0.187497,0.00687534,0.0358457,-0.0000000120531,-0.274838,-0.944807},_x000D_</v>
      </c>
      <c r="AC6617" s="6"/>
    </row>
    <row r="6618" spans="1:29" x14ac:dyDescent="0.25">
      <c r="A6618">
        <v>594</v>
      </c>
      <c r="B6618" s="1">
        <v>-0.359371</v>
      </c>
      <c r="C6618" s="1">
        <v>6.8754100000000002E-3</v>
      </c>
      <c r="D6618" s="1">
        <v>3.5844899999999999E-2</v>
      </c>
      <c r="E6618" s="1">
        <v>0.28779300000000002</v>
      </c>
      <c r="F6618" s="1">
        <v>-1.2053E-8</v>
      </c>
      <c r="G6618" s="1">
        <v>-0.274841</v>
      </c>
      <c r="H6618" s="1">
        <v>-0.94480200000000003</v>
      </c>
      <c r="I6618" s="1">
        <v>0.98745300000000003</v>
      </c>
      <c r="J6618" s="1">
        <v>0.17677300000000001</v>
      </c>
      <c r="K6618" s="1">
        <v>0.156248</v>
      </c>
      <c r="L6618" s="1">
        <v>0.17677200000000001</v>
      </c>
      <c r="M6618" s="1">
        <v>0.29480600000000001</v>
      </c>
      <c r="R6618" s="2" t="str">
        <f t="shared" si="1031"/>
        <v>{</v>
      </c>
      <c r="S6618" s="2" t="str">
        <f t="shared" si="1038"/>
        <v>-0.359371,</v>
      </c>
      <c r="T6618" s="2" t="str">
        <f t="shared" si="1040"/>
        <v>0.00687541,</v>
      </c>
      <c r="U6618" s="2" t="str">
        <f t="shared" si="1039"/>
        <v>0.0358449,</v>
      </c>
      <c r="V6618" s="2" t="str">
        <f t="shared" si="1032"/>
        <v>-0.000000012053,</v>
      </c>
      <c r="W6618" s="2" t="str">
        <f t="shared" si="1033"/>
        <v>-0.274841,</v>
      </c>
      <c r="X6618" s="2">
        <f t="shared" si="1034"/>
        <v>-0.94480200000000003</v>
      </c>
      <c r="Y6618" s="2" t="str">
        <f t="shared" si="1035"/>
        <v>},</v>
      </c>
      <c r="Z6618" t="str">
        <f t="shared" si="1037"/>
        <v>_x000D_</v>
      </c>
      <c r="AA6618" s="3" t="str">
        <f t="shared" si="1036"/>
        <v>{-0.359371,0.00687541,0.0358449,-0.000000012053,-0.274841,-0.944802},_x000D_</v>
      </c>
      <c r="AC6618" s="6"/>
    </row>
    <row r="6619" spans="1:29" x14ac:dyDescent="0.25">
      <c r="A6619">
        <v>145</v>
      </c>
      <c r="B6619" s="1">
        <v>-0.46875600000000001</v>
      </c>
      <c r="C6619" s="1">
        <v>6.8756800000000003E-3</v>
      </c>
      <c r="D6619" s="1">
        <v>-3.58442E-2</v>
      </c>
      <c r="E6619" s="1">
        <v>0.42022199999999998</v>
      </c>
      <c r="F6619" s="1">
        <v>-3.0209299999999999E-8</v>
      </c>
      <c r="G6619" s="1">
        <v>-0.27484799999999998</v>
      </c>
      <c r="H6619" s="1">
        <v>0.94479599999999997</v>
      </c>
      <c r="I6619" s="1">
        <v>0.987452</v>
      </c>
      <c r="J6619" s="1">
        <v>-0.17677599999999999</v>
      </c>
      <c r="K6619" s="1">
        <v>0.34374700000000002</v>
      </c>
      <c r="L6619" s="1">
        <v>0.17677399999999999</v>
      </c>
      <c r="M6619" s="1">
        <v>0.42504199999999998</v>
      </c>
      <c r="R6619" s="2" t="str">
        <f t="shared" si="1031"/>
        <v>{</v>
      </c>
      <c r="S6619" s="2" t="str">
        <f t="shared" si="1038"/>
        <v>-0.468756,</v>
      </c>
      <c r="T6619" s="2" t="str">
        <f t="shared" si="1040"/>
        <v>0.00687568,</v>
      </c>
      <c r="U6619" s="2" t="str">
        <f t="shared" si="1039"/>
        <v>-0.0358442,</v>
      </c>
      <c r="V6619" s="2" t="str">
        <f t="shared" si="1032"/>
        <v>-0.0000000302093,</v>
      </c>
      <c r="W6619" s="2" t="str">
        <f t="shared" si="1033"/>
        <v>-0.274848,</v>
      </c>
      <c r="X6619" s="2">
        <f t="shared" si="1034"/>
        <v>0.94479599999999997</v>
      </c>
      <c r="Y6619" s="2" t="str">
        <f t="shared" si="1035"/>
        <v>},</v>
      </c>
      <c r="Z6619" t="str">
        <f t="shared" si="1037"/>
        <v>_x000D_</v>
      </c>
      <c r="AA6619" s="3" t="str">
        <f t="shared" si="1036"/>
        <v>{-0.468756,0.00687568,-0.0358442,-0.0000000302093,-0.274848,0.944796},_x000D_</v>
      </c>
      <c r="AC6619" s="6"/>
    </row>
    <row r="6620" spans="1:29" x14ac:dyDescent="0.25">
      <c r="A6620">
        <v>1202</v>
      </c>
      <c r="B6620" s="1">
        <v>-0.21093600000000001</v>
      </c>
      <c r="C6620" s="1">
        <v>6.87647E-3</v>
      </c>
      <c r="D6620" s="1">
        <v>3.5842400000000003E-2</v>
      </c>
      <c r="F6620" s="1">
        <v>-1.20338E-8</v>
      </c>
      <c r="G6620" s="1">
        <v>-0.27489999999999998</v>
      </c>
      <c r="H6620" s="1">
        <v>-0.94478799999999996</v>
      </c>
      <c r="R6620" s="2" t="str">
        <f t="shared" si="1031"/>
        <v>{</v>
      </c>
      <c r="S6620" s="2" t="str">
        <f t="shared" si="1038"/>
        <v>-0.210936,</v>
      </c>
      <c r="T6620" s="2" t="str">
        <f t="shared" si="1040"/>
        <v>0.00687647,</v>
      </c>
      <c r="U6620" s="2" t="str">
        <f t="shared" si="1039"/>
        <v>0.0358424,</v>
      </c>
      <c r="V6620" s="2" t="str">
        <f t="shared" si="1032"/>
        <v>-0.0000000120338,</v>
      </c>
      <c r="W6620" s="2" t="str">
        <f t="shared" si="1033"/>
        <v>-0.2749,</v>
      </c>
      <c r="X6620" s="2">
        <f t="shared" si="1034"/>
        <v>-0.94478799999999996</v>
      </c>
      <c r="Y6620" s="2" t="str">
        <f t="shared" si="1035"/>
        <v>},</v>
      </c>
      <c r="Z6620" t="str">
        <f t="shared" si="1037"/>
        <v>_x000D_</v>
      </c>
      <c r="AA6620" s="3" t="str">
        <f t="shared" si="1036"/>
        <v>{-0.210936,0.00687647,0.0358424,-0.0000000120338,-0.2749,-0.944788},_x000D_</v>
      </c>
      <c r="AC6620" s="6"/>
    </row>
    <row r="6621" spans="1:29" x14ac:dyDescent="0.25">
      <c r="A6621">
        <v>626</v>
      </c>
      <c r="B6621" s="1">
        <v>-0.35155799999999998</v>
      </c>
      <c r="C6621" s="1">
        <v>6.8764899999999999E-3</v>
      </c>
      <c r="D6621" s="1">
        <v>3.5845700000000001E-2</v>
      </c>
      <c r="E6621" s="1">
        <v>0.34779199999999999</v>
      </c>
      <c r="F6621" s="1">
        <v>-1.20511E-8</v>
      </c>
      <c r="G6621" s="1">
        <v>-0.27486100000000002</v>
      </c>
      <c r="H6621" s="1">
        <v>-0.94480399999999998</v>
      </c>
      <c r="I6621" s="1">
        <v>0.99175100000000005</v>
      </c>
      <c r="J6621" s="1">
        <v>0.20786199999999999</v>
      </c>
      <c r="K6621" s="1">
        <v>0.249997</v>
      </c>
      <c r="L6621" s="1">
        <v>-0.13889499999999999</v>
      </c>
      <c r="M6621" s="1">
        <v>0.353549</v>
      </c>
      <c r="R6621" s="2" t="str">
        <f t="shared" si="1031"/>
        <v>{</v>
      </c>
      <c r="S6621" s="2" t="str">
        <f t="shared" si="1038"/>
        <v>-0.351558,</v>
      </c>
      <c r="T6621" s="2" t="str">
        <f t="shared" si="1040"/>
        <v>0.00687649,</v>
      </c>
      <c r="U6621" s="2" t="str">
        <f t="shared" si="1039"/>
        <v>0.0358457,</v>
      </c>
      <c r="V6621" s="2" t="str">
        <f t="shared" si="1032"/>
        <v>-0.0000000120511,</v>
      </c>
      <c r="W6621" s="2" t="str">
        <f t="shared" si="1033"/>
        <v>-0.274861,</v>
      </c>
      <c r="X6621" s="2">
        <f t="shared" si="1034"/>
        <v>-0.94480399999999998</v>
      </c>
      <c r="Y6621" s="2" t="str">
        <f t="shared" si="1035"/>
        <v>},</v>
      </c>
      <c r="Z6621" t="str">
        <f t="shared" si="1037"/>
        <v>_x000D_</v>
      </c>
      <c r="AA6621" s="3" t="str">
        <f t="shared" si="1036"/>
        <v>{-0.351558,0.00687649,0.0358457,-0.0000000120511,-0.274861,-0.944804},_x000D_</v>
      </c>
      <c r="AC6621" s="6"/>
    </row>
    <row r="6622" spans="1:29" x14ac:dyDescent="0.25">
      <c r="A6622">
        <v>1874</v>
      </c>
      <c r="B6622" s="1">
        <v>-4.6875899999999998E-2</v>
      </c>
      <c r="C6622" s="1">
        <v>6.8764999999999998E-3</v>
      </c>
      <c r="D6622" s="1">
        <v>3.5842199999999998E-2</v>
      </c>
      <c r="F6622" s="1">
        <v>-1.2032E-8</v>
      </c>
      <c r="G6622" s="1">
        <v>-0.274918</v>
      </c>
      <c r="H6622" s="1">
        <v>-0.94478600000000001</v>
      </c>
      <c r="R6622" s="2" t="str">
        <f t="shared" si="1031"/>
        <v>{</v>
      </c>
      <c r="S6622" s="2" t="str">
        <f t="shared" si="1038"/>
        <v>-0.0468759,</v>
      </c>
      <c r="T6622" s="2" t="str">
        <f t="shared" si="1040"/>
        <v>0.0068765,</v>
      </c>
      <c r="U6622" s="2" t="str">
        <f t="shared" si="1039"/>
        <v>0.0358422,</v>
      </c>
      <c r="V6622" s="2" t="str">
        <f t="shared" si="1032"/>
        <v>-0.000000012032,</v>
      </c>
      <c r="W6622" s="2" t="str">
        <f t="shared" si="1033"/>
        <v>-0.274918,</v>
      </c>
      <c r="X6622" s="2">
        <f t="shared" si="1034"/>
        <v>-0.94478600000000001</v>
      </c>
      <c r="Y6622" s="2" t="str">
        <f t="shared" si="1035"/>
        <v>},</v>
      </c>
      <c r="Z6622" t="str">
        <f t="shared" si="1037"/>
        <v>_x000D_</v>
      </c>
      <c r="AA6622" s="3" t="str">
        <f t="shared" si="1036"/>
        <v>{-0.0468759,0.0068765,0.0358422,-0.000000012032,-0.274918,-0.944786},_x000D_</v>
      </c>
      <c r="AC6622" s="6"/>
    </row>
    <row r="6623" spans="1:29" x14ac:dyDescent="0.25">
      <c r="A6623">
        <v>530</v>
      </c>
      <c r="B6623" s="1">
        <v>-0.374996</v>
      </c>
      <c r="C6623" s="1">
        <v>6.8765700000000003E-3</v>
      </c>
      <c r="D6623" s="1">
        <v>3.5842699999999998E-2</v>
      </c>
      <c r="E6623" s="1">
        <v>0.32608300000000001</v>
      </c>
      <c r="F6623" s="1">
        <v>-1.20377E-8</v>
      </c>
      <c r="G6623" s="1">
        <v>-0.27489000000000002</v>
      </c>
      <c r="H6623" s="1">
        <v>-0.94478799999999996</v>
      </c>
      <c r="I6623" s="1">
        <v>0.99173900000000004</v>
      </c>
      <c r="J6623" s="1">
        <v>0.13889000000000001</v>
      </c>
      <c r="K6623" s="1">
        <v>0.218748</v>
      </c>
      <c r="L6623" s="1">
        <v>0.20786199999999999</v>
      </c>
      <c r="M6623" s="1">
        <v>0.33218599999999998</v>
      </c>
      <c r="R6623" s="2" t="str">
        <f t="shared" si="1031"/>
        <v>{</v>
      </c>
      <c r="S6623" s="2" t="str">
        <f t="shared" si="1038"/>
        <v>-0.374996,</v>
      </c>
      <c r="T6623" s="2" t="str">
        <f t="shared" si="1040"/>
        <v>0.00687657,</v>
      </c>
      <c r="U6623" s="2" t="str">
        <f t="shared" si="1039"/>
        <v>0.0358427,</v>
      </c>
      <c r="V6623" s="2" t="str">
        <f t="shared" si="1032"/>
        <v>-0.0000000120377,</v>
      </c>
      <c r="W6623" s="2" t="str">
        <f t="shared" si="1033"/>
        <v>-0.27489,</v>
      </c>
      <c r="X6623" s="2">
        <f t="shared" si="1034"/>
        <v>-0.94478799999999996</v>
      </c>
      <c r="Y6623" s="2" t="str">
        <f t="shared" si="1035"/>
        <v>},</v>
      </c>
      <c r="Z6623" t="str">
        <f t="shared" si="1037"/>
        <v>_x000D_</v>
      </c>
      <c r="AA6623" s="3" t="str">
        <f t="shared" si="1036"/>
        <v>{-0.374996,0.00687657,0.0358427,-0.0000000120377,-0.27489,-0.944788},_x000D_</v>
      </c>
      <c r="AC6623" s="6"/>
    </row>
    <row r="6624" spans="1:29" x14ac:dyDescent="0.25">
      <c r="A6624">
        <v>817</v>
      </c>
      <c r="B6624" s="1">
        <v>-0.30469499999999999</v>
      </c>
      <c r="C6624" s="1">
        <v>6.87661E-3</v>
      </c>
      <c r="D6624" s="1">
        <v>-3.5844399999999998E-2</v>
      </c>
      <c r="F6624" s="1">
        <v>-3.0217300000000002E-8</v>
      </c>
      <c r="G6624" s="1">
        <v>-0.27487600000000001</v>
      </c>
      <c r="H6624" s="1">
        <v>0.94479299999999999</v>
      </c>
      <c r="R6624" s="2" t="str">
        <f t="shared" si="1031"/>
        <v>{</v>
      </c>
      <c r="S6624" s="2" t="str">
        <f t="shared" si="1038"/>
        <v>-0.304695,</v>
      </c>
      <c r="T6624" s="2" t="str">
        <f t="shared" si="1040"/>
        <v>0.00687661,</v>
      </c>
      <c r="U6624" s="2" t="str">
        <f t="shared" si="1039"/>
        <v>-0.0358444,</v>
      </c>
      <c r="V6624" s="2" t="str">
        <f t="shared" si="1032"/>
        <v>-0.0000000302173,</v>
      </c>
      <c r="W6624" s="2" t="str">
        <f t="shared" si="1033"/>
        <v>-0.274876,</v>
      </c>
      <c r="X6624" s="2">
        <f t="shared" si="1034"/>
        <v>0.94479299999999999</v>
      </c>
      <c r="Y6624" s="2" t="str">
        <f t="shared" si="1035"/>
        <v>},</v>
      </c>
      <c r="Z6624" t="str">
        <f t="shared" si="1037"/>
        <v>_x000D_</v>
      </c>
      <c r="AA6624" s="3" t="str">
        <f t="shared" si="1036"/>
        <v>{-0.304695,0.00687661,-0.0358444,-0.0000000302173,-0.274876,0.944793},_x000D_</v>
      </c>
      <c r="AC6624" s="6"/>
    </row>
    <row r="6625" spans="1:29" x14ac:dyDescent="0.25">
      <c r="A6625">
        <v>177</v>
      </c>
      <c r="B6625" s="1">
        <v>-0.46094400000000002</v>
      </c>
      <c r="C6625" s="1">
        <v>6.8766399999999998E-3</v>
      </c>
      <c r="D6625" s="1">
        <v>-3.5843100000000003E-2</v>
      </c>
      <c r="E6625" s="1">
        <v>0.18237</v>
      </c>
      <c r="F6625" s="1">
        <v>-3.01923E-8</v>
      </c>
      <c r="G6625" s="1">
        <v>-0.27488499999999999</v>
      </c>
      <c r="H6625" s="1">
        <v>0.94478700000000004</v>
      </c>
      <c r="I6625" s="1">
        <v>1</v>
      </c>
      <c r="J6625" s="1">
        <v>-0.156251</v>
      </c>
      <c r="K6625" s="1">
        <v>0</v>
      </c>
      <c r="L6625" s="1">
        <v>9.3746700000000002E-2</v>
      </c>
      <c r="M6625" s="1">
        <v>0.18221599999999999</v>
      </c>
      <c r="R6625" s="2" t="str">
        <f t="shared" si="1031"/>
        <v>{</v>
      </c>
      <c r="S6625" s="2" t="str">
        <f t="shared" si="1038"/>
        <v>-0.460944,</v>
      </c>
      <c r="T6625" s="2" t="str">
        <f t="shared" si="1040"/>
        <v>0.00687664,</v>
      </c>
      <c r="U6625" s="2" t="str">
        <f t="shared" si="1039"/>
        <v>-0.0358431,</v>
      </c>
      <c r="V6625" s="2" t="str">
        <f t="shared" si="1032"/>
        <v>-0.0000000301923,</v>
      </c>
      <c r="W6625" s="2" t="str">
        <f t="shared" si="1033"/>
        <v>-0.274885,</v>
      </c>
      <c r="X6625" s="2">
        <f t="shared" si="1034"/>
        <v>0.94478700000000004</v>
      </c>
      <c r="Y6625" s="2" t="str">
        <f t="shared" si="1035"/>
        <v>},</v>
      </c>
      <c r="Z6625" t="str">
        <f t="shared" si="1037"/>
        <v>_x000D_</v>
      </c>
      <c r="AA6625" s="3" t="str">
        <f t="shared" si="1036"/>
        <v>{-0.460944,0.00687664,-0.0358431,-0.0000000301923,-0.274885,0.944787},_x000D_</v>
      </c>
      <c r="AC6625" s="6"/>
    </row>
    <row r="6626" spans="1:29" x14ac:dyDescent="0.25">
      <c r="A6626">
        <v>1330</v>
      </c>
      <c r="B6626" s="1">
        <v>-0.17968500000000001</v>
      </c>
      <c r="C6626" s="1">
        <v>6.8770300000000001E-3</v>
      </c>
      <c r="D6626" s="1">
        <v>3.5846299999999998E-2</v>
      </c>
      <c r="F6626" s="1">
        <v>-1.20424E-8</v>
      </c>
      <c r="G6626" s="1">
        <v>-0.27485900000000002</v>
      </c>
      <c r="H6626" s="1">
        <v>-0.94480500000000001</v>
      </c>
      <c r="R6626" s="2" t="str">
        <f t="shared" si="1031"/>
        <v>{</v>
      </c>
      <c r="S6626" s="2" t="str">
        <f t="shared" si="1038"/>
        <v>-0.179685,</v>
      </c>
      <c r="T6626" s="2" t="str">
        <f t="shared" si="1040"/>
        <v>0.00687703,</v>
      </c>
      <c r="U6626" s="2" t="str">
        <f t="shared" si="1039"/>
        <v>0.0358463,</v>
      </c>
      <c r="V6626" s="2" t="str">
        <f t="shared" si="1032"/>
        <v>-0.0000000120424,</v>
      </c>
      <c r="W6626" s="2" t="str">
        <f t="shared" si="1033"/>
        <v>-0.274859,</v>
      </c>
      <c r="X6626" s="2">
        <f t="shared" si="1034"/>
        <v>-0.94480500000000001</v>
      </c>
      <c r="Y6626" s="2" t="str">
        <f t="shared" si="1035"/>
        <v>},</v>
      </c>
      <c r="Z6626" t="str">
        <f t="shared" si="1037"/>
        <v>_x000D_</v>
      </c>
      <c r="AA6626" s="3" t="str">
        <f t="shared" si="1036"/>
        <v>{-0.179685,0.00687703,0.0358463,-0.0000000120424,-0.274859,-0.944805},_x000D_</v>
      </c>
      <c r="AC6626" s="6"/>
    </row>
    <row r="6627" spans="1:29" x14ac:dyDescent="0.25">
      <c r="A6627">
        <v>849</v>
      </c>
      <c r="B6627" s="1">
        <v>-0.29688300000000001</v>
      </c>
      <c r="C6627" s="1">
        <v>6.8770699999999999E-3</v>
      </c>
      <c r="D6627" s="1">
        <v>-3.5843300000000002E-2</v>
      </c>
      <c r="F6627" s="1">
        <v>-3.0200599999999998E-8</v>
      </c>
      <c r="G6627" s="1">
        <v>-0.274891</v>
      </c>
      <c r="H6627" s="1">
        <v>0.94478700000000004</v>
      </c>
      <c r="R6627" s="2" t="str">
        <f t="shared" si="1031"/>
        <v>{</v>
      </c>
      <c r="S6627" s="2" t="str">
        <f t="shared" si="1038"/>
        <v>-0.296883,</v>
      </c>
      <c r="T6627" s="2" t="str">
        <f t="shared" si="1040"/>
        <v>0.00687707,</v>
      </c>
      <c r="U6627" s="2" t="str">
        <f t="shared" si="1039"/>
        <v>-0.0358433,</v>
      </c>
      <c r="V6627" s="2" t="str">
        <f t="shared" si="1032"/>
        <v>-0.0000000302006,</v>
      </c>
      <c r="W6627" s="2" t="str">
        <f t="shared" si="1033"/>
        <v>-0.274891,</v>
      </c>
      <c r="X6627" s="2">
        <f t="shared" si="1034"/>
        <v>0.94478700000000004</v>
      </c>
      <c r="Y6627" s="2" t="str">
        <f t="shared" si="1035"/>
        <v>},</v>
      </c>
      <c r="Z6627" t="str">
        <f t="shared" si="1037"/>
        <v>_x000D_</v>
      </c>
      <c r="AA6627" s="3" t="str">
        <f t="shared" si="1036"/>
        <v>{-0.296883,0.00687707,-0.0358433,-0.0000000302006,-0.274891,0.944787},_x000D_</v>
      </c>
      <c r="AC6627" s="6"/>
    </row>
    <row r="6628" spans="1:29" x14ac:dyDescent="0.25">
      <c r="A6628">
        <v>785</v>
      </c>
      <c r="B6628" s="1">
        <v>-0.31250800000000001</v>
      </c>
      <c r="C6628" s="1">
        <v>6.8774500000000002E-3</v>
      </c>
      <c r="D6628" s="1">
        <v>-3.5845299999999997E-2</v>
      </c>
      <c r="F6628" s="1">
        <v>-3.0229599999999998E-8</v>
      </c>
      <c r="G6628" s="1">
        <v>-0.27489799999999998</v>
      </c>
      <c r="H6628" s="1">
        <v>0.94479500000000005</v>
      </c>
      <c r="R6628" s="2" t="str">
        <f t="shared" si="1031"/>
        <v>{</v>
      </c>
      <c r="S6628" s="2" t="str">
        <f t="shared" si="1038"/>
        <v>-0.312508,</v>
      </c>
      <c r="T6628" s="2" t="str">
        <f t="shared" si="1040"/>
        <v>0.00687745,</v>
      </c>
      <c r="U6628" s="2" t="str">
        <f t="shared" si="1039"/>
        <v>-0.0358453,</v>
      </c>
      <c r="V6628" s="2" t="str">
        <f t="shared" si="1032"/>
        <v>-0.0000000302296,</v>
      </c>
      <c r="W6628" s="2" t="str">
        <f t="shared" si="1033"/>
        <v>-0.274898,</v>
      </c>
      <c r="X6628" s="2">
        <f t="shared" si="1034"/>
        <v>0.94479500000000005</v>
      </c>
      <c r="Y6628" s="2" t="str">
        <f t="shared" si="1035"/>
        <v>},</v>
      </c>
      <c r="Z6628" t="str">
        <f t="shared" si="1037"/>
        <v>_x000D_</v>
      </c>
      <c r="AA6628" s="3" t="str">
        <f t="shared" si="1036"/>
        <v>{-0.312508,0.00687745,-0.0358453,-0.0000000302296,-0.274898,0.944795},_x000D_</v>
      </c>
      <c r="AC6628" s="6"/>
    </row>
    <row r="6629" spans="1:29" x14ac:dyDescent="0.25">
      <c r="A6629">
        <v>1521</v>
      </c>
      <c r="B6629" s="1">
        <v>-0.132822</v>
      </c>
      <c r="C6629" s="1">
        <v>6.8776100000000001E-3</v>
      </c>
      <c r="D6629" s="1">
        <v>-3.5843399999999997E-2</v>
      </c>
      <c r="F6629" s="1">
        <v>-3.02087E-8</v>
      </c>
      <c r="G6629" s="1">
        <v>-0.27490199999999998</v>
      </c>
      <c r="H6629" s="1">
        <v>0.94478499999999999</v>
      </c>
      <c r="R6629" s="2" t="str">
        <f t="shared" si="1031"/>
        <v>{</v>
      </c>
      <c r="S6629" s="2" t="str">
        <f t="shared" si="1038"/>
        <v>-0.132822,</v>
      </c>
      <c r="T6629" s="2" t="str">
        <f t="shared" si="1040"/>
        <v>0.00687761,</v>
      </c>
      <c r="U6629" s="2" t="str">
        <f t="shared" si="1039"/>
        <v>-0.0358434,</v>
      </c>
      <c r="V6629" s="2" t="str">
        <f t="shared" si="1032"/>
        <v>-0.0000000302087,</v>
      </c>
      <c r="W6629" s="2" t="str">
        <f t="shared" si="1033"/>
        <v>-0.274902,</v>
      </c>
      <c r="X6629" s="2">
        <f t="shared" si="1034"/>
        <v>0.94478499999999999</v>
      </c>
      <c r="Y6629" s="2" t="str">
        <f t="shared" si="1035"/>
        <v>},</v>
      </c>
      <c r="Z6629" t="str">
        <f t="shared" si="1037"/>
        <v>_x000D_</v>
      </c>
      <c r="AA6629" s="3" t="str">
        <f t="shared" si="1036"/>
        <v>{-0.132822,0.00687761,-0.0358434,-0.0000000302087,-0.274902,0.944785},_x000D_</v>
      </c>
      <c r="AC6629" s="6"/>
    </row>
    <row r="6630" spans="1:29" x14ac:dyDescent="0.25">
      <c r="A6630">
        <v>1489</v>
      </c>
      <c r="B6630" s="1">
        <v>-0.14063400000000001</v>
      </c>
      <c r="C6630" s="1">
        <v>6.8776499999999999E-3</v>
      </c>
      <c r="D6630" s="1">
        <v>-3.5844500000000001E-2</v>
      </c>
      <c r="F6630" s="1">
        <v>-3.0224300000000003E-8</v>
      </c>
      <c r="G6630" s="1">
        <v>-0.27490599999999998</v>
      </c>
      <c r="H6630" s="1">
        <v>0.94479000000000002</v>
      </c>
      <c r="R6630" s="2" t="str">
        <f t="shared" si="1031"/>
        <v>{</v>
      </c>
      <c r="S6630" s="2" t="str">
        <f t="shared" si="1038"/>
        <v>-0.140634,</v>
      </c>
      <c r="T6630" s="2" t="str">
        <f t="shared" si="1040"/>
        <v>0.00687765,</v>
      </c>
      <c r="U6630" s="2" t="str">
        <f t="shared" si="1039"/>
        <v>-0.0358445,</v>
      </c>
      <c r="V6630" s="2" t="str">
        <f t="shared" si="1032"/>
        <v>-0.0000000302243,</v>
      </c>
      <c r="W6630" s="2" t="str">
        <f t="shared" si="1033"/>
        <v>-0.274906,</v>
      </c>
      <c r="X6630" s="2">
        <f t="shared" si="1034"/>
        <v>0.94479000000000002</v>
      </c>
      <c r="Y6630" s="2" t="str">
        <f t="shared" si="1035"/>
        <v>},</v>
      </c>
      <c r="Z6630" t="str">
        <f t="shared" si="1037"/>
        <v>_x000D_</v>
      </c>
      <c r="AA6630" s="3" t="str">
        <f t="shared" si="1036"/>
        <v>{-0.140634,0.00687765,-0.0358445,-0.0000000302243,-0.274906,0.94479},_x000D_</v>
      </c>
      <c r="AC6630" s="6"/>
    </row>
    <row r="6631" spans="1:29" x14ac:dyDescent="0.25">
      <c r="A6631">
        <v>113</v>
      </c>
      <c r="B6631" s="1">
        <v>-0.47657300000000002</v>
      </c>
      <c r="C6631" s="1">
        <v>6.87792E-3</v>
      </c>
      <c r="D6631" s="1">
        <v>-3.5846200000000002E-2</v>
      </c>
      <c r="E6631" s="1">
        <v>0.39513599999999999</v>
      </c>
      <c r="F6631" s="1">
        <v>-1.74507E-3</v>
      </c>
      <c r="G6631" s="1">
        <v>-0.27401999999999999</v>
      </c>
      <c r="H6631" s="1">
        <v>0.94502200000000003</v>
      </c>
      <c r="I6631" s="1">
        <v>0.99173800000000001</v>
      </c>
      <c r="J6631" s="1">
        <v>-0.207867</v>
      </c>
      <c r="K6631" s="1">
        <v>0.31249700000000002</v>
      </c>
      <c r="L6631" s="1">
        <v>0.13889000000000001</v>
      </c>
      <c r="M6631" s="1">
        <v>0.40019199999999999</v>
      </c>
      <c r="R6631" s="2" t="str">
        <f t="shared" si="1031"/>
        <v>{</v>
      </c>
      <c r="S6631" s="2" t="str">
        <f t="shared" si="1038"/>
        <v>-0.476573,</v>
      </c>
      <c r="T6631" s="2" t="str">
        <f t="shared" si="1040"/>
        <v>0.00687792,</v>
      </c>
      <c r="U6631" s="2" t="str">
        <f t="shared" si="1039"/>
        <v>-0.0358462,</v>
      </c>
      <c r="V6631" s="2" t="str">
        <f t="shared" si="1032"/>
        <v>-0.00174507,</v>
      </c>
      <c r="W6631" s="2" t="str">
        <f t="shared" si="1033"/>
        <v>-0.27402,</v>
      </c>
      <c r="X6631" s="2">
        <f t="shared" si="1034"/>
        <v>0.94502200000000003</v>
      </c>
      <c r="Y6631" s="2" t="str">
        <f t="shared" si="1035"/>
        <v>},</v>
      </c>
      <c r="Z6631" t="str">
        <f t="shared" si="1037"/>
        <v>_x000D_</v>
      </c>
      <c r="AA6631" s="3" t="str">
        <f t="shared" si="1036"/>
        <v>{-0.476573,0.00687792,-0.0358462,-0.00174507,-0.27402,0.945022},_x000D_</v>
      </c>
      <c r="AC6631" s="6"/>
    </row>
    <row r="6632" spans="1:29" x14ac:dyDescent="0.25">
      <c r="A6632">
        <v>1842</v>
      </c>
      <c r="B6632" s="1">
        <v>-5.4690599999999999E-2</v>
      </c>
      <c r="C6632" s="1">
        <v>6.8783500000000001E-3</v>
      </c>
      <c r="D6632" s="1">
        <v>3.58413E-2</v>
      </c>
      <c r="F6632" s="1">
        <v>-1.2018E-8</v>
      </c>
      <c r="G6632" s="1">
        <v>-0.27500999999999998</v>
      </c>
      <c r="H6632" s="1">
        <v>-0.944774</v>
      </c>
      <c r="R6632" s="2" t="str">
        <f t="shared" si="1031"/>
        <v>{</v>
      </c>
      <c r="S6632" s="2" t="str">
        <f t="shared" si="1038"/>
        <v>-0.0546906,</v>
      </c>
      <c r="T6632" s="2" t="str">
        <f t="shared" si="1040"/>
        <v>0.00687835,</v>
      </c>
      <c r="U6632" s="2" t="str">
        <f t="shared" si="1039"/>
        <v>0.0358413,</v>
      </c>
      <c r="V6632" s="2" t="str">
        <f t="shared" si="1032"/>
        <v>-0.000000012018,</v>
      </c>
      <c r="W6632" s="2" t="str">
        <f t="shared" si="1033"/>
        <v>-0.27501,</v>
      </c>
      <c r="X6632" s="2">
        <f t="shared" si="1034"/>
        <v>-0.944774</v>
      </c>
      <c r="Y6632" s="2" t="str">
        <f t="shared" si="1035"/>
        <v>},</v>
      </c>
      <c r="Z6632" t="str">
        <f t="shared" si="1037"/>
        <v>_x000D_</v>
      </c>
      <c r="AA6632" s="3" t="str">
        <f t="shared" si="1036"/>
        <v>{-0.0546906,0.00687835,0.0358413,-0.000000012018,-0.27501,-0.944774},_x000D_</v>
      </c>
      <c r="AC6632" s="6"/>
    </row>
    <row r="6633" spans="1:29" x14ac:dyDescent="0.25">
      <c r="A6633">
        <v>658</v>
      </c>
      <c r="B6633" s="1">
        <v>-0.34374700000000002</v>
      </c>
      <c r="C6633" s="1">
        <v>6.87837E-3</v>
      </c>
      <c r="D6633" s="1">
        <v>3.5846200000000002E-2</v>
      </c>
      <c r="E6633" s="1">
        <v>0.47296899999999997</v>
      </c>
      <c r="F6633" s="1">
        <v>-1.20384E-8</v>
      </c>
      <c r="G6633" s="1">
        <v>-0.27488800000000002</v>
      </c>
      <c r="H6633" s="1">
        <v>-0.94479900000000006</v>
      </c>
      <c r="I6633" s="1">
        <v>0.99251999999999996</v>
      </c>
      <c r="J6633" s="1">
        <v>0.230964</v>
      </c>
      <c r="K6633" s="1">
        <v>0.406246</v>
      </c>
      <c r="L6633" s="1">
        <v>-9.5674599999999999E-2</v>
      </c>
      <c r="M6633" s="1">
        <v>0.47700500000000001</v>
      </c>
      <c r="R6633" s="2" t="str">
        <f t="shared" si="1031"/>
        <v>{</v>
      </c>
      <c r="S6633" s="2" t="str">
        <f t="shared" si="1038"/>
        <v>-0.343747,</v>
      </c>
      <c r="T6633" s="2" t="str">
        <f t="shared" si="1040"/>
        <v>0.00687837,</v>
      </c>
      <c r="U6633" s="2" t="str">
        <f t="shared" si="1039"/>
        <v>0.0358462,</v>
      </c>
      <c r="V6633" s="2" t="str">
        <f t="shared" si="1032"/>
        <v>-0.0000000120384,</v>
      </c>
      <c r="W6633" s="2" t="str">
        <f t="shared" si="1033"/>
        <v>-0.274888,</v>
      </c>
      <c r="X6633" s="2">
        <f t="shared" si="1034"/>
        <v>-0.94479900000000006</v>
      </c>
      <c r="Y6633" s="2" t="str">
        <f t="shared" si="1035"/>
        <v>},</v>
      </c>
      <c r="Z6633" t="str">
        <f t="shared" si="1037"/>
        <v>_x000D_</v>
      </c>
      <c r="AA6633" s="3" t="str">
        <f t="shared" si="1036"/>
        <v>{-0.343747,0.00687837,0.0358462,-0.0000000120384,-0.274888,-0.944799},_x000D_</v>
      </c>
      <c r="AC6633" s="6"/>
    </row>
    <row r="6634" spans="1:29" x14ac:dyDescent="0.25">
      <c r="A6634">
        <v>209</v>
      </c>
      <c r="B6634" s="1">
        <v>-0.453129</v>
      </c>
      <c r="C6634" s="1">
        <v>6.8784900000000001E-3</v>
      </c>
      <c r="D6634" s="1">
        <v>-3.5841900000000003E-2</v>
      </c>
      <c r="E6634" s="1">
        <v>0.420296</v>
      </c>
      <c r="F6634" s="1">
        <v>-3.0172299999999997E-8</v>
      </c>
      <c r="G6634" s="1">
        <v>-0.27497300000000002</v>
      </c>
      <c r="H6634" s="1">
        <v>0.94477500000000003</v>
      </c>
      <c r="I6634" s="1">
        <v>0.99173999999999995</v>
      </c>
      <c r="J6634" s="1">
        <v>-0.13889499999999999</v>
      </c>
      <c r="K6634" s="1">
        <v>0.34374700000000002</v>
      </c>
      <c r="L6634" s="1">
        <v>-0.207867</v>
      </c>
      <c r="M6634" s="1">
        <v>0.42504399999999998</v>
      </c>
      <c r="R6634" s="2" t="str">
        <f t="shared" si="1031"/>
        <v>{</v>
      </c>
      <c r="S6634" s="2" t="str">
        <f t="shared" si="1038"/>
        <v>-0.453129,</v>
      </c>
      <c r="T6634" s="2" t="str">
        <f t="shared" si="1040"/>
        <v>0.00687849,</v>
      </c>
      <c r="U6634" s="2" t="str">
        <f t="shared" si="1039"/>
        <v>-0.0358419,</v>
      </c>
      <c r="V6634" s="2" t="str">
        <f t="shared" si="1032"/>
        <v>-0.0000000301723,</v>
      </c>
      <c r="W6634" s="2" t="str">
        <f t="shared" si="1033"/>
        <v>-0.274973,</v>
      </c>
      <c r="X6634" s="2">
        <f t="shared" si="1034"/>
        <v>0.94477500000000003</v>
      </c>
      <c r="Y6634" s="2" t="str">
        <f t="shared" si="1035"/>
        <v>},</v>
      </c>
      <c r="Z6634" t="str">
        <f t="shared" si="1037"/>
        <v>_x000D_</v>
      </c>
      <c r="AA6634" s="3" t="str">
        <f t="shared" si="1036"/>
        <v>{-0.453129,0.00687849,-0.0358419,-0.0000000301723,-0.274973,0.944775},_x000D_</v>
      </c>
      <c r="AC6634" s="6"/>
    </row>
    <row r="6635" spans="1:29" x14ac:dyDescent="0.25">
      <c r="A6635">
        <v>1170</v>
      </c>
      <c r="B6635" s="1">
        <v>-0.218751</v>
      </c>
      <c r="C6635" s="1">
        <v>6.8785000000000001E-3</v>
      </c>
      <c r="D6635" s="1">
        <v>3.5841400000000002E-2</v>
      </c>
      <c r="F6635" s="1">
        <v>-1.20243E-8</v>
      </c>
      <c r="G6635" s="1">
        <v>-0.27500000000000002</v>
      </c>
      <c r="H6635" s="1">
        <v>-0.944774</v>
      </c>
      <c r="R6635" s="2" t="str">
        <f t="shared" si="1031"/>
        <v>{</v>
      </c>
      <c r="S6635" s="2" t="str">
        <f t="shared" si="1038"/>
        <v>-0.218751,</v>
      </c>
      <c r="T6635" s="2" t="str">
        <f t="shared" si="1040"/>
        <v>0.0068785,</v>
      </c>
      <c r="U6635" s="2" t="str">
        <f t="shared" si="1039"/>
        <v>0.0358414,</v>
      </c>
      <c r="V6635" s="2" t="str">
        <f t="shared" si="1032"/>
        <v>-0.0000000120243,</v>
      </c>
      <c r="W6635" s="2" t="str">
        <f t="shared" si="1033"/>
        <v>-0.275,</v>
      </c>
      <c r="X6635" s="2">
        <f t="shared" si="1034"/>
        <v>-0.944774</v>
      </c>
      <c r="Y6635" s="2" t="str">
        <f t="shared" si="1035"/>
        <v>},</v>
      </c>
      <c r="Z6635" t="str">
        <f t="shared" si="1037"/>
        <v>_x000D_</v>
      </c>
      <c r="AA6635" s="3" t="str">
        <f t="shared" si="1036"/>
        <v>{-0.218751,0.0068785,0.0358414,-0.0000000120243,-0.275,-0.944774},_x000D_</v>
      </c>
      <c r="AC6635" s="6"/>
    </row>
    <row r="6636" spans="1:29" x14ac:dyDescent="0.25">
      <c r="A6636">
        <v>498</v>
      </c>
      <c r="B6636" s="1">
        <v>-0.38281100000000001</v>
      </c>
      <c r="C6636" s="1">
        <v>6.8785900000000004E-3</v>
      </c>
      <c r="D6636" s="1">
        <v>3.5841499999999998E-2</v>
      </c>
      <c r="E6636" s="1">
        <v>0.112926</v>
      </c>
      <c r="F6636" s="1">
        <v>-1.20327E-8</v>
      </c>
      <c r="G6636" s="1">
        <v>-0.27498800000000001</v>
      </c>
      <c r="H6636" s="1">
        <v>-0.944774</v>
      </c>
      <c r="I6636" s="1">
        <v>1</v>
      </c>
      <c r="J6636" s="1">
        <v>9.3746599999999999E-2</v>
      </c>
      <c r="K6636" s="1">
        <v>0</v>
      </c>
      <c r="L6636" s="1">
        <v>-6.2501399999999999E-2</v>
      </c>
      <c r="M6636" s="1">
        <v>0.11267099999999999</v>
      </c>
      <c r="R6636" s="2" t="str">
        <f t="shared" si="1031"/>
        <v>{</v>
      </c>
      <c r="S6636" s="2" t="str">
        <f t="shared" si="1038"/>
        <v>-0.382811,</v>
      </c>
      <c r="T6636" s="2" t="str">
        <f t="shared" si="1040"/>
        <v>0.00687859,</v>
      </c>
      <c r="U6636" s="2" t="str">
        <f t="shared" si="1039"/>
        <v>0.0358415,</v>
      </c>
      <c r="V6636" s="2" t="str">
        <f t="shared" si="1032"/>
        <v>-0.0000000120327,</v>
      </c>
      <c r="W6636" s="2" t="str">
        <f t="shared" si="1033"/>
        <v>-0.274988,</v>
      </c>
      <c r="X6636" s="2">
        <f t="shared" si="1034"/>
        <v>-0.944774</v>
      </c>
      <c r="Y6636" s="2" t="str">
        <f t="shared" si="1035"/>
        <v>},</v>
      </c>
      <c r="Z6636" t="str">
        <f t="shared" si="1037"/>
        <v>_x000D_</v>
      </c>
      <c r="AA6636" s="3" t="str">
        <f t="shared" si="1036"/>
        <v>{-0.382811,0.00687859,0.0358415,-0.0000000120327,-0.274988,-0.944774},_x000D_</v>
      </c>
      <c r="AC6636" s="6"/>
    </row>
    <row r="6637" spans="1:29" x14ac:dyDescent="0.25">
      <c r="A6637">
        <v>881</v>
      </c>
      <c r="B6637" s="1">
        <v>-0.28906900000000002</v>
      </c>
      <c r="C6637" s="1">
        <v>6.8786699999999999E-3</v>
      </c>
      <c r="D6637" s="1">
        <v>-3.5842100000000002E-2</v>
      </c>
      <c r="F6637" s="1">
        <v>-3.0181100000000003E-8</v>
      </c>
      <c r="G6637" s="1">
        <v>-0.27496300000000001</v>
      </c>
      <c r="H6637" s="1">
        <v>0.94477599999999995</v>
      </c>
      <c r="R6637" s="2" t="str">
        <f t="shared" si="1031"/>
        <v>{</v>
      </c>
      <c r="S6637" s="2" t="str">
        <f t="shared" si="1038"/>
        <v>-0.289069,</v>
      </c>
      <c r="T6637" s="2" t="str">
        <f t="shared" si="1040"/>
        <v>0.00687867,</v>
      </c>
      <c r="U6637" s="2" t="str">
        <f t="shared" si="1039"/>
        <v>-0.0358421,</v>
      </c>
      <c r="V6637" s="2" t="str">
        <f t="shared" si="1032"/>
        <v>-0.0000000301811,</v>
      </c>
      <c r="W6637" s="2" t="str">
        <f t="shared" si="1033"/>
        <v>-0.274963,</v>
      </c>
      <c r="X6637" s="2">
        <f t="shared" si="1034"/>
        <v>0.94477599999999995</v>
      </c>
      <c r="Y6637" s="2" t="str">
        <f t="shared" si="1035"/>
        <v>},</v>
      </c>
      <c r="Z6637" t="str">
        <f t="shared" si="1037"/>
        <v>_x000D_</v>
      </c>
      <c r="AA6637" s="3" t="str">
        <f t="shared" si="1036"/>
        <v>{-0.289069,0.00687867,-0.0358421,-0.0000000301811,-0.274963,0.944776},_x000D_</v>
      </c>
      <c r="AC6637" s="6"/>
    </row>
    <row r="6638" spans="1:29" x14ac:dyDescent="0.25">
      <c r="A6638">
        <v>1457</v>
      </c>
      <c r="B6638" s="1">
        <v>-0.148447</v>
      </c>
      <c r="C6638" s="1">
        <v>6.8787299999999996E-3</v>
      </c>
      <c r="D6638" s="1">
        <v>-3.5845299999999997E-2</v>
      </c>
      <c r="F6638" s="1">
        <v>-3.0234499999999999E-8</v>
      </c>
      <c r="G6638" s="1">
        <v>-0.27492800000000001</v>
      </c>
      <c r="H6638" s="1">
        <v>0.94479100000000005</v>
      </c>
      <c r="R6638" s="2" t="str">
        <f t="shared" si="1031"/>
        <v>{</v>
      </c>
      <c r="S6638" s="2" t="str">
        <f t="shared" si="1038"/>
        <v>-0.148447,</v>
      </c>
      <c r="T6638" s="2" t="str">
        <f t="shared" si="1040"/>
        <v>0.00687873,</v>
      </c>
      <c r="U6638" s="2" t="str">
        <f t="shared" si="1039"/>
        <v>-0.0358453,</v>
      </c>
      <c r="V6638" s="2" t="str">
        <f t="shared" si="1032"/>
        <v>-0.0000000302345,</v>
      </c>
      <c r="W6638" s="2" t="str">
        <f t="shared" si="1033"/>
        <v>-0.274928,</v>
      </c>
      <c r="X6638" s="2">
        <f t="shared" si="1034"/>
        <v>0.94479100000000005</v>
      </c>
      <c r="Y6638" s="2" t="str">
        <f t="shared" si="1035"/>
        <v>},</v>
      </c>
      <c r="Z6638" t="str">
        <f t="shared" si="1037"/>
        <v>_x000D_</v>
      </c>
      <c r="AA6638" s="3" t="str">
        <f t="shared" si="1036"/>
        <v>{-0.148447,0.00687873,-0.0358453,-0.0000000302345,-0.274928,0.944791},_x000D_</v>
      </c>
      <c r="AC6638" s="6"/>
    </row>
    <row r="6639" spans="1:29" x14ac:dyDescent="0.25">
      <c r="A6639">
        <v>1553</v>
      </c>
      <c r="B6639" s="1">
        <v>-0.12500900000000001</v>
      </c>
      <c r="C6639" s="1">
        <v>6.8789699999999999E-3</v>
      </c>
      <c r="D6639" s="1">
        <v>-3.5842300000000001E-2</v>
      </c>
      <c r="F6639" s="1">
        <v>-3.01912E-8</v>
      </c>
      <c r="G6639" s="1">
        <v>-0.27496100000000001</v>
      </c>
      <c r="H6639" s="1">
        <v>0.944774</v>
      </c>
      <c r="R6639" s="2" t="str">
        <f t="shared" si="1031"/>
        <v>{</v>
      </c>
      <c r="S6639" s="2" t="str">
        <f t="shared" si="1038"/>
        <v>-0.125009,</v>
      </c>
      <c r="T6639" s="2" t="str">
        <f t="shared" si="1040"/>
        <v>0.00687897,</v>
      </c>
      <c r="U6639" s="2" t="str">
        <f t="shared" si="1039"/>
        <v>-0.0358423,</v>
      </c>
      <c r="V6639" s="2" t="str">
        <f t="shared" si="1032"/>
        <v>-0.0000000301912,</v>
      </c>
      <c r="W6639" s="2" t="str">
        <f t="shared" si="1033"/>
        <v>-0.274961,</v>
      </c>
      <c r="X6639" s="2">
        <f t="shared" si="1034"/>
        <v>0.944774</v>
      </c>
      <c r="Y6639" s="2" t="str">
        <f t="shared" si="1035"/>
        <v>},</v>
      </c>
      <c r="Z6639" t="str">
        <f t="shared" si="1037"/>
        <v>_x000D_</v>
      </c>
      <c r="AA6639" s="3" t="str">
        <f t="shared" si="1036"/>
        <v>{-0.125009,0.00687897,-0.0358423,-0.0000000301912,-0.274961,0.944774},_x000D_</v>
      </c>
      <c r="AC6639" s="6"/>
    </row>
    <row r="6640" spans="1:29" x14ac:dyDescent="0.25">
      <c r="A6640">
        <v>1362</v>
      </c>
      <c r="B6640" s="1">
        <v>-0.171875</v>
      </c>
      <c r="C6640" s="1">
        <v>6.8790600000000002E-3</v>
      </c>
      <c r="D6640" s="1">
        <v>3.58464E-2</v>
      </c>
      <c r="F6640" s="1">
        <v>-1.2016999999999999E-8</v>
      </c>
      <c r="G6640" s="1">
        <v>-0.27489200000000003</v>
      </c>
      <c r="H6640" s="1">
        <v>-0.94479900000000006</v>
      </c>
      <c r="R6640" s="2" t="str">
        <f t="shared" si="1031"/>
        <v>{</v>
      </c>
      <c r="S6640" s="2" t="str">
        <f t="shared" si="1038"/>
        <v>-0.171875,</v>
      </c>
      <c r="T6640" s="2" t="str">
        <f t="shared" si="1040"/>
        <v>0.00687906,</v>
      </c>
      <c r="U6640" s="2" t="str">
        <f t="shared" si="1039"/>
        <v>0.0358464,</v>
      </c>
      <c r="V6640" s="2" t="str">
        <f t="shared" si="1032"/>
        <v>-0.000000012017,</v>
      </c>
      <c r="W6640" s="2" t="str">
        <f t="shared" si="1033"/>
        <v>-0.274892,</v>
      </c>
      <c r="X6640" s="2">
        <f t="shared" si="1034"/>
        <v>-0.94479900000000006</v>
      </c>
      <c r="Y6640" s="2" t="str">
        <f t="shared" si="1035"/>
        <v>},</v>
      </c>
      <c r="Z6640" t="str">
        <f t="shared" si="1037"/>
        <v>_x000D_</v>
      </c>
      <c r="AA6640" s="3" t="str">
        <f t="shared" si="1036"/>
        <v>{-0.171875,0.00687906,0.0358464,-0.000000012017,-0.274892,-0.944799},_x000D_</v>
      </c>
      <c r="AC6640" s="6"/>
    </row>
    <row r="6641" spans="1:29" x14ac:dyDescent="0.25">
      <c r="A6641">
        <v>753</v>
      </c>
      <c r="B6641" s="1">
        <v>-0.32031999999999999</v>
      </c>
      <c r="C6641" s="1">
        <v>6.8790800000000001E-3</v>
      </c>
      <c r="D6641" s="1">
        <v>-3.58459E-2</v>
      </c>
      <c r="F6641" s="1">
        <v>-3.0238700000000001E-8</v>
      </c>
      <c r="G6641" s="1">
        <v>-0.274918</v>
      </c>
      <c r="H6641" s="1">
        <v>0.94479299999999999</v>
      </c>
      <c r="R6641" s="2" t="str">
        <f t="shared" si="1031"/>
        <v>{</v>
      </c>
      <c r="S6641" s="2" t="str">
        <f t="shared" si="1038"/>
        <v>-0.32032,</v>
      </c>
      <c r="T6641" s="2" t="str">
        <f t="shared" si="1040"/>
        <v>0.00687908,</v>
      </c>
      <c r="U6641" s="2" t="str">
        <f t="shared" si="1039"/>
        <v>-0.0358459,</v>
      </c>
      <c r="V6641" s="2" t="str">
        <f t="shared" si="1032"/>
        <v>-0.0000000302387,</v>
      </c>
      <c r="W6641" s="2" t="str">
        <f t="shared" si="1033"/>
        <v>-0.274918,</v>
      </c>
      <c r="X6641" s="2">
        <f t="shared" si="1034"/>
        <v>0.94479299999999999</v>
      </c>
      <c r="Y6641" s="2" t="str">
        <f t="shared" si="1035"/>
        <v>},</v>
      </c>
      <c r="Z6641" t="str">
        <f t="shared" si="1037"/>
        <v>_x000D_</v>
      </c>
      <c r="AA6641" s="3" t="str">
        <f t="shared" si="1036"/>
        <v>{-0.32032,0.00687908,-0.0358459,-0.0000000302387,-0.274918,0.944793},_x000D_</v>
      </c>
      <c r="AC6641" s="6"/>
    </row>
    <row r="6642" spans="1:29" x14ac:dyDescent="0.25">
      <c r="A6642">
        <v>1810</v>
      </c>
      <c r="B6642" s="1">
        <v>-6.2505500000000006E-2</v>
      </c>
      <c r="C6642" s="1">
        <v>6.8798699999999997E-3</v>
      </c>
      <c r="D6642" s="1">
        <v>3.5840400000000001E-2</v>
      </c>
      <c r="F6642" s="1">
        <v>-1.19949E-8</v>
      </c>
      <c r="G6642" s="1">
        <v>-0.27505400000000002</v>
      </c>
      <c r="H6642" s="1">
        <v>-0.94476700000000002</v>
      </c>
      <c r="R6642" s="2" t="str">
        <f t="shared" si="1031"/>
        <v>{</v>
      </c>
      <c r="S6642" s="2" t="str">
        <f t="shared" si="1038"/>
        <v>-0.0625055,</v>
      </c>
      <c r="T6642" s="2" t="str">
        <f t="shared" si="1040"/>
        <v>0.00687987,</v>
      </c>
      <c r="U6642" s="2" t="str">
        <f t="shared" si="1039"/>
        <v>0.0358404,</v>
      </c>
      <c r="V6642" s="2" t="str">
        <f t="shared" si="1032"/>
        <v>-0.0000000119949,</v>
      </c>
      <c r="W6642" s="2" t="str">
        <f t="shared" si="1033"/>
        <v>-0.275054,</v>
      </c>
      <c r="X6642" s="2">
        <f t="shared" si="1034"/>
        <v>-0.94476700000000002</v>
      </c>
      <c r="Y6642" s="2" t="str">
        <f t="shared" si="1035"/>
        <v>},</v>
      </c>
      <c r="Z6642" t="str">
        <f t="shared" si="1037"/>
        <v>_x000D_</v>
      </c>
      <c r="AA6642" s="3" t="str">
        <f t="shared" si="1036"/>
        <v>{-0.0625055,0.00687987,0.0358404,-0.0000000119949,-0.275054,-0.944767},_x000D_</v>
      </c>
      <c r="AC6642" s="6"/>
    </row>
    <row r="6643" spans="1:29" x14ac:dyDescent="0.25">
      <c r="A6643">
        <v>1138</v>
      </c>
      <c r="B6643" s="1">
        <v>-0.22656599999999999</v>
      </c>
      <c r="C6643" s="1">
        <v>6.87997E-3</v>
      </c>
      <c r="D6643" s="1">
        <v>3.5840499999999997E-2</v>
      </c>
      <c r="F6643" s="1">
        <v>-1.2004600000000001E-8</v>
      </c>
      <c r="G6643" s="1">
        <v>-0.27505499999999999</v>
      </c>
      <c r="H6643" s="1">
        <v>-0.94476599999999999</v>
      </c>
      <c r="R6643" s="2" t="str">
        <f t="shared" si="1031"/>
        <v>{</v>
      </c>
      <c r="S6643" s="2" t="str">
        <f t="shared" si="1038"/>
        <v>-0.226566,</v>
      </c>
      <c r="T6643" s="2" t="str">
        <f t="shared" si="1040"/>
        <v>0.00687997,</v>
      </c>
      <c r="U6643" s="2" t="str">
        <f t="shared" si="1039"/>
        <v>0.0358405,</v>
      </c>
      <c r="V6643" s="2" t="str">
        <f t="shared" si="1032"/>
        <v>-0.0000000120046,</v>
      </c>
      <c r="W6643" s="2" t="str">
        <f t="shared" si="1033"/>
        <v>-0.275055,</v>
      </c>
      <c r="X6643" s="2">
        <f t="shared" si="1034"/>
        <v>-0.94476599999999999</v>
      </c>
      <c r="Y6643" s="2" t="str">
        <f t="shared" si="1035"/>
        <v>},</v>
      </c>
      <c r="Z6643" t="str">
        <f t="shared" si="1037"/>
        <v>_x000D_</v>
      </c>
      <c r="AA6643" s="3" t="str">
        <f t="shared" si="1036"/>
        <v>{-0.226566,0.00687997,0.0358405,-0.0000000120046,-0.275055,-0.944766},_x000D_</v>
      </c>
      <c r="AC6643" s="6"/>
    </row>
    <row r="6644" spans="1:29" x14ac:dyDescent="0.25">
      <c r="A6644">
        <v>466</v>
      </c>
      <c r="B6644" s="1">
        <v>-0.39062599999999997</v>
      </c>
      <c r="C6644" s="1">
        <v>6.8801000000000001E-3</v>
      </c>
      <c r="D6644" s="1">
        <v>3.5840700000000003E-2</v>
      </c>
      <c r="E6644" s="1">
        <v>0.44644299999999998</v>
      </c>
      <c r="F6644" s="1">
        <v>-1.2015E-8</v>
      </c>
      <c r="G6644" s="1">
        <v>-0.27505800000000002</v>
      </c>
      <c r="H6644" s="1">
        <v>-0.94476400000000005</v>
      </c>
      <c r="I6644" s="1">
        <v>0.99251699999999998</v>
      </c>
      <c r="J6644" s="1">
        <v>9.5665299999999995E-2</v>
      </c>
      <c r="K6644" s="1">
        <v>0.374996</v>
      </c>
      <c r="L6644" s="1">
        <v>-0.23097100000000001</v>
      </c>
      <c r="M6644" s="1">
        <v>0.45068999999999998</v>
      </c>
      <c r="R6644" s="2" t="str">
        <f t="shared" si="1031"/>
        <v>{</v>
      </c>
      <c r="S6644" s="2" t="str">
        <f t="shared" si="1038"/>
        <v>-0.390626,</v>
      </c>
      <c r="T6644" s="2" t="str">
        <f t="shared" si="1040"/>
        <v>0.0068801,</v>
      </c>
      <c r="U6644" s="2" t="str">
        <f t="shared" si="1039"/>
        <v>0.0358407,</v>
      </c>
      <c r="V6644" s="2" t="str">
        <f t="shared" si="1032"/>
        <v>-0.000000012015,</v>
      </c>
      <c r="W6644" s="2" t="str">
        <f t="shared" si="1033"/>
        <v>-0.275058,</v>
      </c>
      <c r="X6644" s="2">
        <f t="shared" si="1034"/>
        <v>-0.94476400000000005</v>
      </c>
      <c r="Y6644" s="2" t="str">
        <f t="shared" si="1035"/>
        <v>},</v>
      </c>
      <c r="Z6644" t="str">
        <f t="shared" si="1037"/>
        <v>_x000D_</v>
      </c>
      <c r="AA6644" s="3" t="str">
        <f t="shared" si="1036"/>
        <v>{-0.390626,0.0068801,0.0358407,-0.000000012015,-0.275058,-0.944764},_x000D_</v>
      </c>
      <c r="AC6644" s="6"/>
    </row>
    <row r="6645" spans="1:29" x14ac:dyDescent="0.25">
      <c r="A6645">
        <v>241</v>
      </c>
      <c r="B6645" s="1">
        <v>-0.44531399999999999</v>
      </c>
      <c r="C6645" s="1">
        <v>6.8803299999999996E-3</v>
      </c>
      <c r="D6645" s="1">
        <v>-3.5840999999999998E-2</v>
      </c>
      <c r="E6645" s="1">
        <v>0.182368</v>
      </c>
      <c r="F6645" s="1">
        <v>-3.0147800000000002E-8</v>
      </c>
      <c r="G6645" s="1">
        <v>-0.275063</v>
      </c>
      <c r="H6645" s="1">
        <v>0.94476300000000002</v>
      </c>
      <c r="I6645" s="1">
        <v>1</v>
      </c>
      <c r="J6645" s="1">
        <v>-9.3751600000000004E-2</v>
      </c>
      <c r="K6645" s="1">
        <v>0</v>
      </c>
      <c r="L6645" s="1">
        <v>0.156246</v>
      </c>
      <c r="M6645" s="1">
        <v>0.18221499999999999</v>
      </c>
      <c r="R6645" s="2" t="str">
        <f t="shared" si="1031"/>
        <v>{</v>
      </c>
      <c r="S6645" s="2" t="str">
        <f t="shared" si="1038"/>
        <v>-0.445314,</v>
      </c>
      <c r="T6645" s="2" t="str">
        <f t="shared" si="1040"/>
        <v>0.00688033,</v>
      </c>
      <c r="U6645" s="2" t="str">
        <f t="shared" si="1039"/>
        <v>-0.035841,</v>
      </c>
      <c r="V6645" s="2" t="str">
        <f t="shared" si="1032"/>
        <v>-0.0000000301478,</v>
      </c>
      <c r="W6645" s="2" t="str">
        <f t="shared" si="1033"/>
        <v>-0.275063,</v>
      </c>
      <c r="X6645" s="2">
        <f t="shared" si="1034"/>
        <v>0.94476300000000002</v>
      </c>
      <c r="Y6645" s="2" t="str">
        <f t="shared" si="1035"/>
        <v>},</v>
      </c>
      <c r="Z6645" t="str">
        <f t="shared" si="1037"/>
        <v>_x000D_</v>
      </c>
      <c r="AA6645" s="3" t="str">
        <f t="shared" si="1036"/>
        <v>{-0.445314,0.00688033,-0.035841,-0.0000000301478,-0.275063,0.944763},_x000D_</v>
      </c>
      <c r="AC6645" s="6"/>
    </row>
    <row r="6646" spans="1:29" x14ac:dyDescent="0.25">
      <c r="A6646">
        <v>690</v>
      </c>
      <c r="B6646" s="1">
        <v>-0.33593600000000001</v>
      </c>
      <c r="C6646" s="1">
        <v>6.88055E-3</v>
      </c>
      <c r="D6646" s="1">
        <v>3.5846099999999999E-2</v>
      </c>
      <c r="E6646" s="1">
        <v>0.23677599999999999</v>
      </c>
      <c r="F6646" s="1">
        <v>-1.20105E-8</v>
      </c>
      <c r="G6646" s="1">
        <v>-0.27492100000000003</v>
      </c>
      <c r="H6646" s="1">
        <v>-0.94479299999999999</v>
      </c>
      <c r="I6646" s="1">
        <v>0.83284400000000003</v>
      </c>
      <c r="J6646" s="1">
        <v>0.24999499999999999</v>
      </c>
      <c r="K6646" s="1">
        <v>0</v>
      </c>
      <c r="L6646" s="1">
        <v>-2.5034E-6</v>
      </c>
      <c r="M6646" s="1">
        <v>0.24999499999999999</v>
      </c>
      <c r="R6646" s="2" t="str">
        <f t="shared" si="1031"/>
        <v>{</v>
      </c>
      <c r="S6646" s="2" t="str">
        <f t="shared" si="1038"/>
        <v>-0.335936,</v>
      </c>
      <c r="T6646" s="2" t="str">
        <f t="shared" si="1040"/>
        <v>0.00688055,</v>
      </c>
      <c r="U6646" s="2" t="str">
        <f t="shared" si="1039"/>
        <v>0.0358461,</v>
      </c>
      <c r="V6646" s="2" t="str">
        <f t="shared" si="1032"/>
        <v>-0.0000000120105,</v>
      </c>
      <c r="W6646" s="2" t="str">
        <f t="shared" si="1033"/>
        <v>-0.274921,</v>
      </c>
      <c r="X6646" s="2">
        <f t="shared" si="1034"/>
        <v>-0.94479299999999999</v>
      </c>
      <c r="Y6646" s="2" t="str">
        <f t="shared" si="1035"/>
        <v>},</v>
      </c>
      <c r="Z6646" t="str">
        <f t="shared" si="1037"/>
        <v>_x000D_</v>
      </c>
      <c r="AA6646" s="3" t="str">
        <f t="shared" si="1036"/>
        <v>{-0.335936,0.00688055,0.0358461,-0.0000000120105,-0.274921,-0.944793},_x000D_</v>
      </c>
      <c r="AC6646" s="6"/>
    </row>
    <row r="6647" spans="1:29" x14ac:dyDescent="0.25">
      <c r="A6647">
        <v>1425</v>
      </c>
      <c r="B6647" s="1">
        <v>-0.15625800000000001</v>
      </c>
      <c r="C6647" s="1">
        <v>6.8805999999999997E-3</v>
      </c>
      <c r="D6647" s="1">
        <v>-3.5845799999999997E-2</v>
      </c>
      <c r="F6647" s="1">
        <v>-3.02431E-8</v>
      </c>
      <c r="G6647" s="1">
        <v>-0.274955</v>
      </c>
      <c r="H6647" s="1">
        <v>0.94478700000000004</v>
      </c>
      <c r="R6647" s="2" t="str">
        <f t="shared" si="1031"/>
        <v>{</v>
      </c>
      <c r="S6647" s="2" t="str">
        <f t="shared" si="1038"/>
        <v>-0.156258,</v>
      </c>
      <c r="T6647" s="2" t="str">
        <f t="shared" si="1040"/>
        <v>0.0068806,</v>
      </c>
      <c r="U6647" s="2" t="str">
        <f t="shared" si="1039"/>
        <v>-0.0358458,</v>
      </c>
      <c r="V6647" s="2" t="str">
        <f t="shared" si="1032"/>
        <v>-0.0000000302431,</v>
      </c>
      <c r="W6647" s="2" t="str">
        <f t="shared" si="1033"/>
        <v>-0.274955,</v>
      </c>
      <c r="X6647" s="2">
        <f t="shared" si="1034"/>
        <v>0.94478700000000004</v>
      </c>
      <c r="Y6647" s="2" t="str">
        <f t="shared" si="1035"/>
        <v>},</v>
      </c>
      <c r="Z6647" t="str">
        <f t="shared" si="1037"/>
        <v>_x000D_</v>
      </c>
      <c r="AA6647" s="3" t="str">
        <f t="shared" si="1036"/>
        <v>{-0.156258,0.0068806,-0.0358458,-0.0000000302431,-0.274955,0.944787},_x000D_</v>
      </c>
      <c r="AC6647" s="6"/>
    </row>
    <row r="6648" spans="1:29" x14ac:dyDescent="0.25">
      <c r="A6648">
        <v>913</v>
      </c>
      <c r="B6648" s="1">
        <v>-0.281254</v>
      </c>
      <c r="C6648" s="1">
        <v>6.8806900000000001E-3</v>
      </c>
      <c r="D6648" s="1">
        <v>-3.5840999999999998E-2</v>
      </c>
      <c r="F6648" s="1">
        <v>-3.01578E-8</v>
      </c>
      <c r="G6648" s="1">
        <v>-0.27506399999999998</v>
      </c>
      <c r="H6648" s="1">
        <v>0.94476199999999999</v>
      </c>
      <c r="R6648" s="2" t="str">
        <f t="shared" si="1031"/>
        <v>{</v>
      </c>
      <c r="S6648" s="2" t="str">
        <f t="shared" si="1038"/>
        <v>-0.281254,</v>
      </c>
      <c r="T6648" s="2" t="str">
        <f t="shared" si="1040"/>
        <v>0.00688069,</v>
      </c>
      <c r="U6648" s="2" t="str">
        <f t="shared" si="1039"/>
        <v>-0.035841,</v>
      </c>
      <c r="V6648" s="2" t="str">
        <f t="shared" si="1032"/>
        <v>-0.0000000301578,</v>
      </c>
      <c r="W6648" s="2" t="str">
        <f t="shared" si="1033"/>
        <v>-0.275064,</v>
      </c>
      <c r="X6648" s="2">
        <f t="shared" si="1034"/>
        <v>0.94476199999999999</v>
      </c>
      <c r="Y6648" s="2" t="str">
        <f t="shared" si="1035"/>
        <v>},</v>
      </c>
      <c r="Z6648" t="str">
        <f t="shared" si="1037"/>
        <v>_x000D_</v>
      </c>
      <c r="AA6648" s="3" t="str">
        <f t="shared" si="1036"/>
        <v>{-0.281254,0.00688069,-0.035841,-0.0000000301578,-0.275064,0.944762},_x000D_</v>
      </c>
      <c r="AC6648" s="6"/>
    </row>
    <row r="6649" spans="1:29" x14ac:dyDescent="0.25">
      <c r="A6649">
        <v>1585</v>
      </c>
      <c r="B6649" s="1">
        <v>-0.11719400000000001</v>
      </c>
      <c r="C6649" s="1">
        <v>6.88099E-3</v>
      </c>
      <c r="D6649" s="1">
        <v>-3.5841100000000001E-2</v>
      </c>
      <c r="F6649" s="1">
        <v>-3.0170499999999999E-8</v>
      </c>
      <c r="G6649" s="1">
        <v>-0.27506000000000003</v>
      </c>
      <c r="H6649" s="1">
        <v>0.94476099999999996</v>
      </c>
      <c r="R6649" s="2" t="str">
        <f t="shared" si="1031"/>
        <v>{</v>
      </c>
      <c r="S6649" s="2" t="str">
        <f t="shared" si="1038"/>
        <v>-0.117194,</v>
      </c>
      <c r="T6649" s="2" t="str">
        <f t="shared" si="1040"/>
        <v>0.00688099,</v>
      </c>
      <c r="U6649" s="2" t="str">
        <f t="shared" si="1039"/>
        <v>-0.0358411,</v>
      </c>
      <c r="V6649" s="2" t="str">
        <f t="shared" si="1032"/>
        <v>-0.0000000301705,</v>
      </c>
      <c r="W6649" s="2" t="str">
        <f t="shared" si="1033"/>
        <v>-0.27506,</v>
      </c>
      <c r="X6649" s="2">
        <f t="shared" si="1034"/>
        <v>0.94476099999999996</v>
      </c>
      <c r="Y6649" s="2" t="str">
        <f t="shared" si="1035"/>
        <v>},</v>
      </c>
      <c r="Z6649" t="str">
        <f t="shared" si="1037"/>
        <v>_x000D_</v>
      </c>
      <c r="AA6649" s="3" t="str">
        <f t="shared" si="1036"/>
        <v>{-0.117194,0.00688099,-0.0358411,-0.0000000301705,-0.27506,0.944761},_x000D_</v>
      </c>
      <c r="AC6649" s="6"/>
    </row>
    <row r="6650" spans="1:29" x14ac:dyDescent="0.25">
      <c r="A6650">
        <v>721</v>
      </c>
      <c r="B6650" s="1">
        <v>-0.32812999999999998</v>
      </c>
      <c r="C6650" s="1">
        <v>6.8811000000000002E-3</v>
      </c>
      <c r="D6650" s="1">
        <v>-3.5846099999999999E-2</v>
      </c>
      <c r="E6650" s="1">
        <v>0.24418799999999999</v>
      </c>
      <c r="F6650" s="1">
        <v>-3.02377E-8</v>
      </c>
      <c r="G6650" s="1">
        <v>-0.274951</v>
      </c>
      <c r="H6650" s="1">
        <v>0.94478700000000004</v>
      </c>
      <c r="I6650" s="1">
        <v>0.95335599999999998</v>
      </c>
      <c r="J6650" s="1">
        <v>0.24999499999999999</v>
      </c>
      <c r="K6650" s="1">
        <v>3.1249699999999998E-2</v>
      </c>
      <c r="L6650" s="1">
        <v>-2.6822100000000002E-6</v>
      </c>
      <c r="M6650" s="1">
        <v>0.25194100000000003</v>
      </c>
      <c r="R6650" s="2" t="str">
        <f t="shared" si="1031"/>
        <v>{</v>
      </c>
      <c r="S6650" s="2" t="str">
        <f t="shared" si="1038"/>
        <v>-0.32813,</v>
      </c>
      <c r="T6650" s="2" t="str">
        <f t="shared" si="1040"/>
        <v>0.0068811,</v>
      </c>
      <c r="U6650" s="2" t="str">
        <f t="shared" si="1039"/>
        <v>-0.0358461,</v>
      </c>
      <c r="V6650" s="2" t="str">
        <f t="shared" si="1032"/>
        <v>-0.0000000302377,</v>
      </c>
      <c r="W6650" s="2" t="str">
        <f t="shared" si="1033"/>
        <v>-0.274951,</v>
      </c>
      <c r="X6650" s="2">
        <f t="shared" si="1034"/>
        <v>0.94478700000000004</v>
      </c>
      <c r="Y6650" s="2" t="str">
        <f t="shared" si="1035"/>
        <v>},</v>
      </c>
      <c r="Z6650" t="str">
        <f t="shared" si="1037"/>
        <v>_x000D_</v>
      </c>
      <c r="AA6650" s="3" t="str">
        <f t="shared" si="1036"/>
        <v>{-0.32813,0.0068811,-0.0358461,-0.0000000302377,-0.274951,0.944787},_x000D_</v>
      </c>
      <c r="AC6650" s="6"/>
    </row>
    <row r="6651" spans="1:29" x14ac:dyDescent="0.25">
      <c r="A6651">
        <v>1778</v>
      </c>
      <c r="B6651" s="1">
        <v>-7.0320400000000005E-2</v>
      </c>
      <c r="C6651" s="1">
        <v>6.8815200000000003E-3</v>
      </c>
      <c r="D6651" s="1">
        <v>3.5839599999999999E-2</v>
      </c>
      <c r="F6651" s="1">
        <v>-1.19539E-8</v>
      </c>
      <c r="G6651" s="1">
        <v>-0.27506399999999998</v>
      </c>
      <c r="H6651" s="1">
        <v>-0.94476599999999999</v>
      </c>
      <c r="R6651" s="2" t="str">
        <f t="shared" si="1031"/>
        <v>{</v>
      </c>
      <c r="S6651" s="2" t="str">
        <f t="shared" si="1038"/>
        <v>-0.0703204,</v>
      </c>
      <c r="T6651" s="2" t="str">
        <f t="shared" si="1040"/>
        <v>0.00688152,</v>
      </c>
      <c r="U6651" s="2" t="str">
        <f t="shared" si="1039"/>
        <v>0.0358396,</v>
      </c>
      <c r="V6651" s="2" t="str">
        <f t="shared" si="1032"/>
        <v>-0.0000000119539,</v>
      </c>
      <c r="W6651" s="2" t="str">
        <f t="shared" si="1033"/>
        <v>-0.275064,</v>
      </c>
      <c r="X6651" s="2">
        <f t="shared" si="1034"/>
        <v>-0.94476599999999999</v>
      </c>
      <c r="Y6651" s="2" t="str">
        <f t="shared" si="1035"/>
        <v>},</v>
      </c>
      <c r="Z6651" t="str">
        <f t="shared" si="1037"/>
        <v>_x000D_</v>
      </c>
      <c r="AA6651" s="3" t="str">
        <f t="shared" si="1036"/>
        <v>{-0.0703204,0.00688152,0.0358396,-0.0000000119539,-0.275064,-0.944766},_x000D_</v>
      </c>
      <c r="AC6651" s="6"/>
    </row>
    <row r="6652" spans="1:29" x14ac:dyDescent="0.25">
      <c r="A6652">
        <v>1106</v>
      </c>
      <c r="B6652" s="1">
        <v>-0.23438000000000001</v>
      </c>
      <c r="C6652" s="1">
        <v>6.8817899999999996E-3</v>
      </c>
      <c r="D6652" s="1">
        <v>3.5839700000000002E-2</v>
      </c>
      <c r="F6652" s="1">
        <v>-1.19702E-8</v>
      </c>
      <c r="G6652" s="1">
        <v>-0.275084</v>
      </c>
      <c r="H6652" s="1">
        <v>-0.94476099999999996</v>
      </c>
      <c r="R6652" s="2" t="str">
        <f t="shared" si="1031"/>
        <v>{</v>
      </c>
      <c r="S6652" s="2" t="str">
        <f t="shared" si="1038"/>
        <v>-0.23438,</v>
      </c>
      <c r="T6652" s="2" t="str">
        <f t="shared" si="1040"/>
        <v>0.00688179,</v>
      </c>
      <c r="U6652" s="2" t="str">
        <f t="shared" si="1039"/>
        <v>0.0358397,</v>
      </c>
      <c r="V6652" s="2" t="str">
        <f t="shared" si="1032"/>
        <v>-0.0000000119702,</v>
      </c>
      <c r="W6652" s="2" t="str">
        <f t="shared" si="1033"/>
        <v>-0.275084,</v>
      </c>
      <c r="X6652" s="2">
        <f t="shared" si="1034"/>
        <v>-0.94476099999999996</v>
      </c>
      <c r="Y6652" s="2" t="str">
        <f t="shared" si="1035"/>
        <v>},</v>
      </c>
      <c r="Z6652" t="str">
        <f t="shared" si="1037"/>
        <v>_x000D_</v>
      </c>
      <c r="AA6652" s="3" t="str">
        <f t="shared" si="1036"/>
        <v>{-0.23438,0.00688179,0.0358397,-0.0000000119702,-0.275084,-0.944761},_x000D_</v>
      </c>
      <c r="AC6652" s="6"/>
    </row>
    <row r="6653" spans="1:29" x14ac:dyDescent="0.25">
      <c r="A6653">
        <v>434</v>
      </c>
      <c r="B6653" s="1">
        <v>-0.39844099999999999</v>
      </c>
      <c r="C6653" s="1">
        <v>6.8818300000000002E-3</v>
      </c>
      <c r="D6653" s="1">
        <v>3.5839700000000002E-2</v>
      </c>
      <c r="E6653" s="1">
        <v>0.260075</v>
      </c>
      <c r="F6653" s="1">
        <v>-1.1986000000000001E-8</v>
      </c>
      <c r="G6653" s="1">
        <v>-0.27509699999999998</v>
      </c>
      <c r="H6653" s="1">
        <v>-0.94475799999999999</v>
      </c>
      <c r="I6653" s="1">
        <v>0.99223700000000004</v>
      </c>
      <c r="J6653" s="1">
        <v>4.87702E-2</v>
      </c>
      <c r="K6653" s="1">
        <v>9.3749100000000002E-2</v>
      </c>
      <c r="L6653" s="1">
        <v>0.24519099999999999</v>
      </c>
      <c r="M6653" s="1">
        <v>0.26699499999999998</v>
      </c>
      <c r="R6653" s="2" t="str">
        <f t="shared" si="1031"/>
        <v>{</v>
      </c>
      <c r="S6653" s="2" t="str">
        <f t="shared" si="1038"/>
        <v>-0.398441,</v>
      </c>
      <c r="T6653" s="2" t="str">
        <f t="shared" si="1040"/>
        <v>0.00688183,</v>
      </c>
      <c r="U6653" s="2" t="str">
        <f t="shared" si="1039"/>
        <v>0.0358397,</v>
      </c>
      <c r="V6653" s="2" t="str">
        <f t="shared" si="1032"/>
        <v>-0.000000011986,</v>
      </c>
      <c r="W6653" s="2" t="str">
        <f t="shared" si="1033"/>
        <v>-0.275097,</v>
      </c>
      <c r="X6653" s="2">
        <f t="shared" si="1034"/>
        <v>-0.94475799999999999</v>
      </c>
      <c r="Y6653" s="2" t="str">
        <f t="shared" si="1035"/>
        <v>},</v>
      </c>
      <c r="Z6653" t="str">
        <f t="shared" si="1037"/>
        <v>_x000D_</v>
      </c>
      <c r="AA6653" s="3" t="str">
        <f t="shared" si="1036"/>
        <v>{-0.398441,0.00688183,0.0358397,-0.000000011986,-0.275097,-0.944758},_x000D_</v>
      </c>
      <c r="AC6653" s="6"/>
    </row>
    <row r="6654" spans="1:29" x14ac:dyDescent="0.25">
      <c r="A6654">
        <v>273</v>
      </c>
      <c r="B6654" s="1">
        <v>-0.43749900000000003</v>
      </c>
      <c r="C6654" s="1">
        <v>6.8818899999999999E-3</v>
      </c>
      <c r="D6654" s="1">
        <v>-3.5839999999999997E-2</v>
      </c>
      <c r="E6654" s="1">
        <v>0.47297299999999998</v>
      </c>
      <c r="F6654" s="1">
        <v>-3.0122700000000001E-8</v>
      </c>
      <c r="G6654" s="1">
        <v>-0.27510899999999999</v>
      </c>
      <c r="H6654" s="1">
        <v>0.94475500000000001</v>
      </c>
      <c r="I6654" s="1">
        <v>0.99251500000000004</v>
      </c>
      <c r="J6654" s="1">
        <v>-9.5670199999999997E-2</v>
      </c>
      <c r="K6654" s="1">
        <v>0.406246</v>
      </c>
      <c r="L6654" s="1">
        <v>0.230966</v>
      </c>
      <c r="M6654" s="1">
        <v>0.47700500000000001</v>
      </c>
      <c r="R6654" s="2" t="str">
        <f t="shared" si="1031"/>
        <v>{</v>
      </c>
      <c r="S6654" s="2" t="str">
        <f t="shared" si="1038"/>
        <v>-0.437499,</v>
      </c>
      <c r="T6654" s="2" t="str">
        <f t="shared" si="1040"/>
        <v>0.00688189,</v>
      </c>
      <c r="U6654" s="2" t="str">
        <f t="shared" si="1039"/>
        <v>-0.03584,</v>
      </c>
      <c r="V6654" s="2" t="str">
        <f t="shared" si="1032"/>
        <v>-0.0000000301227,</v>
      </c>
      <c r="W6654" s="2" t="str">
        <f t="shared" si="1033"/>
        <v>-0.275109,</v>
      </c>
      <c r="X6654" s="2">
        <f t="shared" si="1034"/>
        <v>0.94475500000000001</v>
      </c>
      <c r="Y6654" s="2" t="str">
        <f t="shared" si="1035"/>
        <v>},</v>
      </c>
      <c r="Z6654" t="str">
        <f t="shared" si="1037"/>
        <v>_x000D_</v>
      </c>
      <c r="AA6654" s="3" t="str">
        <f t="shared" si="1036"/>
        <v>{-0.437499,0.00688189,-0.03584,-0.0000000301227,-0.275109,0.944755},_x000D_</v>
      </c>
      <c r="AC6654" s="6"/>
    </row>
    <row r="6655" spans="1:29" x14ac:dyDescent="0.25">
      <c r="A6655">
        <v>1394</v>
      </c>
      <c r="B6655" s="1">
        <v>-0.16406499999999999</v>
      </c>
      <c r="C6655" s="1">
        <v>6.8819099999999998E-3</v>
      </c>
      <c r="D6655" s="1">
        <v>3.5846099999999999E-2</v>
      </c>
      <c r="F6655" s="1">
        <v>-1.1993100000000001E-8</v>
      </c>
      <c r="G6655" s="1">
        <v>-0.274949</v>
      </c>
      <c r="H6655" s="1">
        <v>-0.94479100000000005</v>
      </c>
      <c r="R6655" s="2" t="str">
        <f t="shared" si="1031"/>
        <v>{</v>
      </c>
      <c r="S6655" s="2" t="str">
        <f t="shared" si="1038"/>
        <v>-0.164065,</v>
      </c>
      <c r="T6655" s="2" t="str">
        <f t="shared" si="1040"/>
        <v>0.00688191,</v>
      </c>
      <c r="U6655" s="2" t="str">
        <f t="shared" si="1039"/>
        <v>0.0358461,</v>
      </c>
      <c r="V6655" s="2" t="str">
        <f t="shared" si="1032"/>
        <v>-0.0000000119931,</v>
      </c>
      <c r="W6655" s="2" t="str">
        <f t="shared" si="1033"/>
        <v>-0.274949,</v>
      </c>
      <c r="X6655" s="2">
        <f t="shared" si="1034"/>
        <v>-0.94479100000000005</v>
      </c>
      <c r="Y6655" s="2" t="str">
        <f t="shared" si="1035"/>
        <v>},</v>
      </c>
      <c r="Z6655" t="str">
        <f t="shared" si="1037"/>
        <v>_x000D_</v>
      </c>
      <c r="AA6655" s="3" t="str">
        <f t="shared" si="1036"/>
        <v>{-0.164065,0.00688191,0.0358461,-0.0000000119931,-0.274949,-0.944791},_x000D_</v>
      </c>
      <c r="AC6655" s="6"/>
    </row>
    <row r="6656" spans="1:29" x14ac:dyDescent="0.25">
      <c r="A6656">
        <v>945</v>
      </c>
      <c r="B6656" s="1">
        <v>-0.27343899999999999</v>
      </c>
      <c r="C6656" s="1">
        <v>6.8821899999999998E-3</v>
      </c>
      <c r="D6656" s="1">
        <v>-3.5840200000000003E-2</v>
      </c>
      <c r="F6656" s="1">
        <v>-3.0133999999999997E-8</v>
      </c>
      <c r="G6656" s="1">
        <v>-0.27511799999999997</v>
      </c>
      <c r="H6656" s="1">
        <v>0.94475299999999995</v>
      </c>
      <c r="R6656" s="2" t="str">
        <f t="shared" si="1031"/>
        <v>{</v>
      </c>
      <c r="S6656" s="2" t="str">
        <f t="shared" si="1038"/>
        <v>-0.273439,</v>
      </c>
      <c r="T6656" s="2" t="str">
        <f t="shared" si="1040"/>
        <v>0.00688219,</v>
      </c>
      <c r="U6656" s="2" t="str">
        <f t="shared" si="1039"/>
        <v>-0.0358402,</v>
      </c>
      <c r="V6656" s="2" t="str">
        <f t="shared" si="1032"/>
        <v>-0.000000030134,</v>
      </c>
      <c r="W6656" s="2" t="str">
        <f t="shared" si="1033"/>
        <v>-0.275118,</v>
      </c>
      <c r="X6656" s="2">
        <f t="shared" si="1034"/>
        <v>0.94475299999999995</v>
      </c>
      <c r="Y6656" s="2" t="str">
        <f t="shared" si="1035"/>
        <v>},</v>
      </c>
      <c r="Z6656" t="str">
        <f t="shared" si="1037"/>
        <v>_x000D_</v>
      </c>
      <c r="AA6656" s="3" t="str">
        <f t="shared" si="1036"/>
        <v>{-0.273439,0.00688219,-0.0358402,-0.000000030134,-0.275118,0.944753},_x000D_</v>
      </c>
      <c r="AC6656" s="6"/>
    </row>
    <row r="6657" spans="1:29" x14ac:dyDescent="0.25">
      <c r="A6657">
        <v>1617</v>
      </c>
      <c r="B6657" s="1">
        <v>-0.109379</v>
      </c>
      <c r="C6657" s="1">
        <v>6.8824799999999998E-3</v>
      </c>
      <c r="D6657" s="1">
        <v>-3.5840299999999999E-2</v>
      </c>
      <c r="F6657" s="1">
        <v>-3.01458E-8</v>
      </c>
      <c r="G6657" s="1">
        <v>-0.27512799999999998</v>
      </c>
      <c r="H6657" s="1">
        <v>0.94475100000000001</v>
      </c>
      <c r="R6657" s="2" t="str">
        <f t="shared" si="1031"/>
        <v>{</v>
      </c>
      <c r="S6657" s="2" t="str">
        <f t="shared" si="1038"/>
        <v>-0.109379,</v>
      </c>
      <c r="T6657" s="2" t="str">
        <f t="shared" si="1040"/>
        <v>0.00688248,</v>
      </c>
      <c r="U6657" s="2" t="str">
        <f t="shared" si="1039"/>
        <v>-0.0358403,</v>
      </c>
      <c r="V6657" s="2" t="str">
        <f t="shared" si="1032"/>
        <v>-0.0000000301458,</v>
      </c>
      <c r="W6657" s="2" t="str">
        <f t="shared" si="1033"/>
        <v>-0.275128,</v>
      </c>
      <c r="X6657" s="2">
        <f t="shared" si="1034"/>
        <v>0.94475100000000001</v>
      </c>
      <c r="Y6657" s="2" t="str">
        <f t="shared" si="1035"/>
        <v>},</v>
      </c>
      <c r="Z6657" t="str">
        <f t="shared" si="1037"/>
        <v>_x000D_</v>
      </c>
      <c r="AA6657" s="3" t="str">
        <f t="shared" si="1036"/>
        <v>{-0.109379,0.00688248,-0.0358403,-0.0000000301458,-0.275128,0.944751},_x000D_</v>
      </c>
      <c r="AC6657" s="6"/>
    </row>
    <row r="6658" spans="1:29" x14ac:dyDescent="0.25">
      <c r="A6658">
        <v>1746</v>
      </c>
      <c r="B6658" s="1">
        <v>-7.8134800000000004E-2</v>
      </c>
      <c r="C6658" s="1">
        <v>6.8825900000000001E-3</v>
      </c>
      <c r="D6658" s="1">
        <v>3.58394E-2</v>
      </c>
      <c r="F6658" s="1">
        <v>-1.19125E-8</v>
      </c>
      <c r="G6658" s="1">
        <v>-0.27503</v>
      </c>
      <c r="H6658" s="1">
        <v>-0.94476899999999997</v>
      </c>
      <c r="R6658" s="2" t="str">
        <f t="shared" ref="R6658:R6721" si="1041">"{"</f>
        <v>{</v>
      </c>
      <c r="S6658" s="2" t="str">
        <f t="shared" si="1038"/>
        <v>-0.0781348,</v>
      </c>
      <c r="T6658" s="2" t="str">
        <f t="shared" si="1040"/>
        <v>0.00688259,</v>
      </c>
      <c r="U6658" s="2" t="str">
        <f t="shared" si="1039"/>
        <v>0.0358394,</v>
      </c>
      <c r="V6658" s="2" t="str">
        <f t="shared" ref="V6658:V6721" si="1042">F6658&amp;","</f>
        <v>-0.0000000119125,</v>
      </c>
      <c r="W6658" s="2" t="str">
        <f t="shared" ref="W6658:W6721" si="1043">G6658&amp;","</f>
        <v>-0.27503,</v>
      </c>
      <c r="X6658" s="2">
        <f t="shared" ref="X6658:X6721" si="1044">H6658</f>
        <v>-0.94476899999999997</v>
      </c>
      <c r="Y6658" s="2" t="str">
        <f t="shared" ref="Y6658:Y6721" si="1045">"},"</f>
        <v>},</v>
      </c>
      <c r="Z6658" t="str">
        <f t="shared" si="1037"/>
        <v>_x000D_</v>
      </c>
      <c r="AA6658" s="3" t="str">
        <f t="shared" ref="AA6658:AA6721" si="1046">_xlfn.CONCAT(R6658:Z6658)</f>
        <v>{-0.0781348,0.00688259,0.0358394,-0.0000000119125,-0.27503,-0.944769},_x000D_</v>
      </c>
      <c r="AC6658" s="6"/>
    </row>
    <row r="6659" spans="1:29" x14ac:dyDescent="0.25">
      <c r="A6659">
        <v>1393</v>
      </c>
      <c r="B6659" s="1">
        <v>-0.16406899999999999</v>
      </c>
      <c r="C6659" s="1">
        <v>6.8827899999999997E-3</v>
      </c>
      <c r="D6659" s="1">
        <v>-3.5845799999999997E-2</v>
      </c>
      <c r="F6659" s="1">
        <v>-3.0238799999999999E-8</v>
      </c>
      <c r="G6659" s="1">
        <v>-0.27498800000000001</v>
      </c>
      <c r="H6659" s="1">
        <v>0.94477999999999995</v>
      </c>
      <c r="R6659" s="2" t="str">
        <f t="shared" si="1041"/>
        <v>{</v>
      </c>
      <c r="S6659" s="2" t="str">
        <f t="shared" si="1038"/>
        <v>-0.164069,</v>
      </c>
      <c r="T6659" s="2" t="str">
        <f t="shared" si="1040"/>
        <v>0.00688279,</v>
      </c>
      <c r="U6659" s="2" t="str">
        <f t="shared" si="1039"/>
        <v>-0.0358458,</v>
      </c>
      <c r="V6659" s="2" t="str">
        <f t="shared" si="1042"/>
        <v>-0.0000000302388,</v>
      </c>
      <c r="W6659" s="2" t="str">
        <f t="shared" si="1043"/>
        <v>-0.274988,</v>
      </c>
      <c r="X6659" s="2">
        <f t="shared" si="1044"/>
        <v>0.94477999999999995</v>
      </c>
      <c r="Y6659" s="2" t="str">
        <f t="shared" si="1045"/>
        <v>},</v>
      </c>
      <c r="Z6659" t="str">
        <f t="shared" ref="Z6659:Z6722" si="1047">CHAR(13)</f>
        <v>_x000D_</v>
      </c>
      <c r="AA6659" s="3" t="str">
        <f t="shared" si="1046"/>
        <v>{-0.164069,0.00688279,-0.0358458,-0.0000000302388,-0.274988,0.94478},_x000D_</v>
      </c>
      <c r="AC6659" s="6"/>
    </row>
    <row r="6660" spans="1:29" x14ac:dyDescent="0.25">
      <c r="A6660">
        <v>1074</v>
      </c>
      <c r="B6660" s="1">
        <v>-0.24219499999999999</v>
      </c>
      <c r="C6660" s="1">
        <v>6.8829800000000003E-3</v>
      </c>
      <c r="D6660" s="1">
        <v>3.5839200000000002E-2</v>
      </c>
      <c r="F6660" s="1">
        <v>-1.1926800000000001E-8</v>
      </c>
      <c r="G6660" s="1">
        <v>-0.275061</v>
      </c>
      <c r="H6660" s="1">
        <v>-0.94476400000000005</v>
      </c>
      <c r="R6660" s="2" t="str">
        <f t="shared" si="1041"/>
        <v>{</v>
      </c>
      <c r="S6660" s="2" t="str">
        <f t="shared" si="1038"/>
        <v>-0.242195,</v>
      </c>
      <c r="T6660" s="2" t="str">
        <f t="shared" si="1040"/>
        <v>0.00688298,</v>
      </c>
      <c r="U6660" s="2" t="str">
        <f t="shared" si="1039"/>
        <v>0.0358392,</v>
      </c>
      <c r="V6660" s="2" t="str">
        <f t="shared" si="1042"/>
        <v>-0.0000000119268,</v>
      </c>
      <c r="W6660" s="2" t="str">
        <f t="shared" si="1043"/>
        <v>-0.275061,</v>
      </c>
      <c r="X6660" s="2">
        <f t="shared" si="1044"/>
        <v>-0.94476400000000005</v>
      </c>
      <c r="Y6660" s="2" t="str">
        <f t="shared" si="1045"/>
        <v>},</v>
      </c>
      <c r="Z6660" t="str">
        <f t="shared" si="1047"/>
        <v>_x000D_</v>
      </c>
      <c r="AA6660" s="3" t="str">
        <f t="shared" si="1046"/>
        <v>{-0.242195,0.00688298,0.0358392,-0.0000000119268,-0.275061,-0.944764},_x000D_</v>
      </c>
      <c r="AC6660" s="6"/>
    </row>
    <row r="6661" spans="1:29" x14ac:dyDescent="0.25">
      <c r="A6661">
        <v>402</v>
      </c>
      <c r="B6661" s="1">
        <v>-0.40625499999999998</v>
      </c>
      <c r="C6661" s="1">
        <v>6.8832600000000004E-3</v>
      </c>
      <c r="D6661" s="1">
        <v>3.5839099999999999E-2</v>
      </c>
      <c r="E6661" s="1">
        <v>4.4830799999999997E-2</v>
      </c>
      <c r="F6661" s="1">
        <v>-1.19416E-8</v>
      </c>
      <c r="G6661" s="1">
        <v>-0.275088</v>
      </c>
      <c r="H6661" s="1">
        <v>-0.94475900000000002</v>
      </c>
      <c r="I6661" s="1">
        <v>1.0002899999999999</v>
      </c>
      <c r="J6661" s="1">
        <v>3.1247199999999999E-2</v>
      </c>
      <c r="K6661" s="1">
        <v>0</v>
      </c>
      <c r="L6661" s="1">
        <v>-3.1251800000000003E-2</v>
      </c>
      <c r="M6661" s="1">
        <v>4.4193400000000001E-2</v>
      </c>
      <c r="R6661" s="2" t="str">
        <f t="shared" si="1041"/>
        <v>{</v>
      </c>
      <c r="S6661" s="2" t="str">
        <f t="shared" ref="S6661:S6724" si="1048">B6661&amp;","</f>
        <v>-0.406255,</v>
      </c>
      <c r="T6661" s="2" t="str">
        <f t="shared" si="1040"/>
        <v>0.00688326,</v>
      </c>
      <c r="U6661" s="2" t="str">
        <f t="shared" ref="U6661:U6724" si="1049">D6661&amp;","</f>
        <v>0.0358391,</v>
      </c>
      <c r="V6661" s="2" t="str">
        <f t="shared" si="1042"/>
        <v>-0.0000000119416,</v>
      </c>
      <c r="W6661" s="2" t="str">
        <f t="shared" si="1043"/>
        <v>-0.275088,</v>
      </c>
      <c r="X6661" s="2">
        <f t="shared" si="1044"/>
        <v>-0.94475900000000002</v>
      </c>
      <c r="Y6661" s="2" t="str">
        <f t="shared" si="1045"/>
        <v>},</v>
      </c>
      <c r="Z6661" t="str">
        <f t="shared" si="1047"/>
        <v>_x000D_</v>
      </c>
      <c r="AA6661" s="3" t="str">
        <f t="shared" si="1046"/>
        <v>{-0.406255,0.00688326,0.0358391,-0.0000000119416,-0.275088,-0.944759},_x000D_</v>
      </c>
      <c r="AC6661" s="6"/>
    </row>
    <row r="6662" spans="1:29" x14ac:dyDescent="0.25">
      <c r="A6662">
        <v>722</v>
      </c>
      <c r="B6662" s="1">
        <v>-0.32812599999999997</v>
      </c>
      <c r="C6662" s="1">
        <v>6.8835099999999998E-3</v>
      </c>
      <c r="D6662" s="1">
        <v>3.58459E-2</v>
      </c>
      <c r="E6662" s="1">
        <v>0.27259499999999998</v>
      </c>
      <c r="F6662" s="1">
        <v>-1.19897E-8</v>
      </c>
      <c r="G6662" s="1">
        <v>-0.27499400000000002</v>
      </c>
      <c r="H6662" s="1">
        <v>-0.94478499999999999</v>
      </c>
      <c r="I6662" s="1">
        <v>0.99437900000000001</v>
      </c>
      <c r="J6662" s="1">
        <v>0.24999499999999999</v>
      </c>
      <c r="K6662" s="1">
        <v>0.124999</v>
      </c>
      <c r="L6662" s="1">
        <v>-3.2484499999999998E-6</v>
      </c>
      <c r="M6662" s="1">
        <v>0.279503</v>
      </c>
      <c r="R6662" s="2" t="str">
        <f t="shared" si="1041"/>
        <v>{</v>
      </c>
      <c r="S6662" s="2" t="str">
        <f t="shared" si="1048"/>
        <v>-0.328126,</v>
      </c>
      <c r="T6662" s="2" t="str">
        <f t="shared" ref="T6662:T6725" si="1050">C6662&amp;","</f>
        <v>0.00688351,</v>
      </c>
      <c r="U6662" s="2" t="str">
        <f t="shared" si="1049"/>
        <v>0.0358459,</v>
      </c>
      <c r="V6662" s="2" t="str">
        <f t="shared" si="1042"/>
        <v>-0.0000000119897,</v>
      </c>
      <c r="W6662" s="2" t="str">
        <f t="shared" si="1043"/>
        <v>-0.274994,</v>
      </c>
      <c r="X6662" s="2">
        <f t="shared" si="1044"/>
        <v>-0.94478499999999999</v>
      </c>
      <c r="Y6662" s="2" t="str">
        <f t="shared" si="1045"/>
        <v>},</v>
      </c>
      <c r="Z6662" t="str">
        <f t="shared" si="1047"/>
        <v>_x000D_</v>
      </c>
      <c r="AA6662" s="3" t="str">
        <f t="shared" si="1046"/>
        <v>{-0.328126,0.00688351,0.0358459,-0.0000000119897,-0.274994,-0.944785},_x000D_</v>
      </c>
      <c r="AC6662" s="6"/>
    </row>
    <row r="6663" spans="1:29" x14ac:dyDescent="0.25">
      <c r="A6663">
        <v>305</v>
      </c>
      <c r="B6663" s="1">
        <v>-0.42968499999999998</v>
      </c>
      <c r="C6663" s="1">
        <v>6.8835600000000004E-3</v>
      </c>
      <c r="D6663" s="1">
        <v>-3.5839200000000002E-2</v>
      </c>
      <c r="E6663" s="1">
        <v>0.27288400000000002</v>
      </c>
      <c r="F6663" s="1">
        <v>-3.0093499999999997E-8</v>
      </c>
      <c r="G6663" s="1">
        <v>-0.27511799999999997</v>
      </c>
      <c r="H6663" s="1">
        <v>0.94475399999999998</v>
      </c>
      <c r="I6663" s="1">
        <v>0.99221400000000004</v>
      </c>
      <c r="J6663" s="1">
        <v>-4.8773900000000002E-2</v>
      </c>
      <c r="K6663" s="1">
        <v>0.124999</v>
      </c>
      <c r="L6663" s="1">
        <v>0.24519099999999999</v>
      </c>
      <c r="M6663" s="1">
        <v>0.27950399999999997</v>
      </c>
      <c r="R6663" s="2" t="str">
        <f t="shared" si="1041"/>
        <v>{</v>
      </c>
      <c r="S6663" s="2" t="str">
        <f t="shared" si="1048"/>
        <v>-0.429685,</v>
      </c>
      <c r="T6663" s="2" t="str">
        <f t="shared" si="1050"/>
        <v>0.00688356,</v>
      </c>
      <c r="U6663" s="2" t="str">
        <f t="shared" si="1049"/>
        <v>-0.0358392,</v>
      </c>
      <c r="V6663" s="2" t="str">
        <f t="shared" si="1042"/>
        <v>-0.0000000300935,</v>
      </c>
      <c r="W6663" s="2" t="str">
        <f t="shared" si="1043"/>
        <v>-0.275118,</v>
      </c>
      <c r="X6663" s="2">
        <f t="shared" si="1044"/>
        <v>0.94475399999999998</v>
      </c>
      <c r="Y6663" s="2" t="str">
        <f t="shared" si="1045"/>
        <v>},</v>
      </c>
      <c r="Z6663" t="str">
        <f t="shared" si="1047"/>
        <v>_x000D_</v>
      </c>
      <c r="AA6663" s="3" t="str">
        <f t="shared" si="1046"/>
        <v>{-0.429685,0.00688356,-0.0358392,-0.0000000300935,-0.275118,0.944754},_x000D_</v>
      </c>
      <c r="AC6663" s="6"/>
    </row>
    <row r="6664" spans="1:29" x14ac:dyDescent="0.25">
      <c r="A6664">
        <v>1714</v>
      </c>
      <c r="B6664" s="1">
        <v>-8.5948899999999995E-2</v>
      </c>
      <c r="C6664" s="1">
        <v>6.8838199999999997E-3</v>
      </c>
      <c r="D6664" s="1">
        <v>3.5839900000000001E-2</v>
      </c>
      <c r="F6664" s="1">
        <v>-1.18841E-8</v>
      </c>
      <c r="G6664" s="1">
        <v>-0.27500599999999997</v>
      </c>
      <c r="H6664" s="1">
        <v>-0.944774</v>
      </c>
      <c r="R6664" s="2" t="str">
        <f t="shared" si="1041"/>
        <v>{</v>
      </c>
      <c r="S6664" s="2" t="str">
        <f t="shared" si="1048"/>
        <v>-0.0859489,</v>
      </c>
      <c r="T6664" s="2" t="str">
        <f t="shared" si="1050"/>
        <v>0.00688382,</v>
      </c>
      <c r="U6664" s="2" t="str">
        <f t="shared" si="1049"/>
        <v>0.0358399,</v>
      </c>
      <c r="V6664" s="2" t="str">
        <f t="shared" si="1042"/>
        <v>-0.0000000118841,</v>
      </c>
      <c r="W6664" s="2" t="str">
        <f t="shared" si="1043"/>
        <v>-0.275006,</v>
      </c>
      <c r="X6664" s="2">
        <f t="shared" si="1044"/>
        <v>-0.944774</v>
      </c>
      <c r="Y6664" s="2" t="str">
        <f t="shared" si="1045"/>
        <v>},</v>
      </c>
      <c r="Z6664" t="str">
        <f t="shared" si="1047"/>
        <v>_x000D_</v>
      </c>
      <c r="AA6664" s="3" t="str">
        <f t="shared" si="1046"/>
        <v>{-0.0859489,0.00688382,0.0358399,-0.0000000118841,-0.275006,-0.944774},_x000D_</v>
      </c>
      <c r="AC6664" s="6"/>
    </row>
    <row r="6665" spans="1:29" x14ac:dyDescent="0.25">
      <c r="A6665">
        <v>689</v>
      </c>
      <c r="B6665" s="1">
        <v>-0.33594000000000002</v>
      </c>
      <c r="C6665" s="1">
        <v>6.88391E-3</v>
      </c>
      <c r="D6665" s="1">
        <v>-3.5845799999999997E-2</v>
      </c>
      <c r="E6665" s="1">
        <v>0.52734499999999995</v>
      </c>
      <c r="F6665" s="1">
        <v>-3.0229800000000002E-8</v>
      </c>
      <c r="G6665" s="1">
        <v>-0.27500599999999997</v>
      </c>
      <c r="H6665" s="1">
        <v>0.94477999999999995</v>
      </c>
      <c r="I6665" s="1">
        <v>0.98748199999999997</v>
      </c>
      <c r="J6665" s="1">
        <v>0.24519099999999999</v>
      </c>
      <c r="K6665" s="1">
        <v>0.46874500000000002</v>
      </c>
      <c r="L6665" s="1">
        <v>-4.8777300000000003E-2</v>
      </c>
      <c r="M6665" s="1">
        <v>0.53124400000000005</v>
      </c>
      <c r="R6665" s="2" t="str">
        <f t="shared" si="1041"/>
        <v>{</v>
      </c>
      <c r="S6665" s="2" t="str">
        <f t="shared" si="1048"/>
        <v>-0.33594,</v>
      </c>
      <c r="T6665" s="2" t="str">
        <f t="shared" si="1050"/>
        <v>0.00688391,</v>
      </c>
      <c r="U6665" s="2" t="str">
        <f t="shared" si="1049"/>
        <v>-0.0358458,</v>
      </c>
      <c r="V6665" s="2" t="str">
        <f t="shared" si="1042"/>
        <v>-0.0000000302298,</v>
      </c>
      <c r="W6665" s="2" t="str">
        <f t="shared" si="1043"/>
        <v>-0.275006,</v>
      </c>
      <c r="X6665" s="2">
        <f t="shared" si="1044"/>
        <v>0.94477999999999995</v>
      </c>
      <c r="Y6665" s="2" t="str">
        <f t="shared" si="1045"/>
        <v>},</v>
      </c>
      <c r="Z6665" t="str">
        <f t="shared" si="1047"/>
        <v>_x000D_</v>
      </c>
      <c r="AA6665" s="3" t="str">
        <f t="shared" si="1046"/>
        <v>{-0.33594,0.00688391,-0.0358458,-0.0000000302298,-0.275006,0.94478},_x000D_</v>
      </c>
      <c r="AC6665" s="6"/>
    </row>
    <row r="6666" spans="1:29" x14ac:dyDescent="0.25">
      <c r="A6666">
        <v>977</v>
      </c>
      <c r="B6666" s="1">
        <v>-0.265625</v>
      </c>
      <c r="C6666" s="1">
        <v>6.8840100000000003E-3</v>
      </c>
      <c r="D6666" s="1">
        <v>-3.5839299999999998E-2</v>
      </c>
      <c r="F6666" s="1">
        <v>-3.0106300000000001E-8</v>
      </c>
      <c r="G6666" s="1">
        <v>-0.275146</v>
      </c>
      <c r="H6666" s="1">
        <v>0.94474899999999995</v>
      </c>
      <c r="R6666" s="2" t="str">
        <f t="shared" si="1041"/>
        <v>{</v>
      </c>
      <c r="S6666" s="2" t="str">
        <f t="shared" si="1048"/>
        <v>-0.265625,</v>
      </c>
      <c r="T6666" s="2" t="str">
        <f t="shared" si="1050"/>
        <v>0.00688401,</v>
      </c>
      <c r="U6666" s="2" t="str">
        <f t="shared" si="1049"/>
        <v>-0.0358393,</v>
      </c>
      <c r="V6666" s="2" t="str">
        <f t="shared" si="1042"/>
        <v>-0.0000000301063,</v>
      </c>
      <c r="W6666" s="2" t="str">
        <f t="shared" si="1043"/>
        <v>-0.275146,</v>
      </c>
      <c r="X6666" s="2">
        <f t="shared" si="1044"/>
        <v>0.94474899999999995</v>
      </c>
      <c r="Y6666" s="2" t="str">
        <f t="shared" si="1045"/>
        <v>},</v>
      </c>
      <c r="Z6666" t="str">
        <f t="shared" si="1047"/>
        <v>_x000D_</v>
      </c>
      <c r="AA6666" s="3" t="str">
        <f t="shared" si="1046"/>
        <v>{-0.265625,0.00688401,-0.0358393,-0.0000000301063,-0.275146,0.944749},_x000D_</v>
      </c>
      <c r="AC6666" s="6"/>
    </row>
    <row r="6667" spans="1:29" x14ac:dyDescent="0.25">
      <c r="A6667">
        <v>1042</v>
      </c>
      <c r="B6667" s="1">
        <v>-0.25000899999999998</v>
      </c>
      <c r="C6667" s="1">
        <v>6.8840300000000002E-3</v>
      </c>
      <c r="D6667" s="1">
        <v>3.5839500000000003E-2</v>
      </c>
      <c r="F6667" s="1">
        <v>-1.18928E-8</v>
      </c>
      <c r="G6667" s="1">
        <v>-0.27502799999999999</v>
      </c>
      <c r="H6667" s="1">
        <v>-0.94476899999999997</v>
      </c>
      <c r="R6667" s="2" t="str">
        <f t="shared" si="1041"/>
        <v>{</v>
      </c>
      <c r="S6667" s="2" t="str">
        <f t="shared" si="1048"/>
        <v>-0.250009,</v>
      </c>
      <c r="T6667" s="2" t="str">
        <f t="shared" si="1050"/>
        <v>0.00688403,</v>
      </c>
      <c r="U6667" s="2" t="str">
        <f t="shared" si="1049"/>
        <v>0.0358395,</v>
      </c>
      <c r="V6667" s="2" t="str">
        <f t="shared" si="1042"/>
        <v>-0.0000000118928,</v>
      </c>
      <c r="W6667" s="2" t="str">
        <f t="shared" si="1043"/>
        <v>-0.275028,</v>
      </c>
      <c r="X6667" s="2">
        <f t="shared" si="1044"/>
        <v>-0.94476899999999997</v>
      </c>
      <c r="Y6667" s="2" t="str">
        <f t="shared" si="1045"/>
        <v>},</v>
      </c>
      <c r="Z6667" t="str">
        <f t="shared" si="1047"/>
        <v>_x000D_</v>
      </c>
      <c r="AA6667" s="3" t="str">
        <f t="shared" si="1046"/>
        <v>{-0.250009,0.00688403,0.0358395,-0.0000000118928,-0.275028,-0.944769},_x000D_</v>
      </c>
      <c r="AC6667" s="6"/>
    </row>
    <row r="6668" spans="1:29" x14ac:dyDescent="0.25">
      <c r="A6668">
        <v>1649</v>
      </c>
      <c r="B6668" s="1">
        <v>-0.101564</v>
      </c>
      <c r="C6668" s="1">
        <v>6.8842299999999999E-3</v>
      </c>
      <c r="D6668" s="1">
        <v>-3.5839299999999998E-2</v>
      </c>
      <c r="F6668" s="1">
        <v>-3.0118499999999999E-8</v>
      </c>
      <c r="G6668" s="1">
        <v>-0.27516699999999999</v>
      </c>
      <c r="H6668" s="1">
        <v>0.94474499999999995</v>
      </c>
      <c r="R6668" s="2" t="str">
        <f t="shared" si="1041"/>
        <v>{</v>
      </c>
      <c r="S6668" s="2" t="str">
        <f t="shared" si="1048"/>
        <v>-0.101564,</v>
      </c>
      <c r="T6668" s="2" t="str">
        <f t="shared" si="1050"/>
        <v>0.00688423,</v>
      </c>
      <c r="U6668" s="2" t="str">
        <f t="shared" si="1049"/>
        <v>-0.0358393,</v>
      </c>
      <c r="V6668" s="2" t="str">
        <f t="shared" si="1042"/>
        <v>-0.0000000301185,</v>
      </c>
      <c r="W6668" s="2" t="str">
        <f t="shared" si="1043"/>
        <v>-0.275167,</v>
      </c>
      <c r="X6668" s="2">
        <f t="shared" si="1044"/>
        <v>0.94474499999999995</v>
      </c>
      <c r="Y6668" s="2" t="str">
        <f t="shared" si="1045"/>
        <v>},</v>
      </c>
      <c r="Z6668" t="str">
        <f t="shared" si="1047"/>
        <v>_x000D_</v>
      </c>
      <c r="AA6668" s="3" t="str">
        <f t="shared" si="1046"/>
        <v>{-0.101564,0.00688423,-0.0358393,-0.0000000301185,-0.275167,0.944745},_x000D_</v>
      </c>
      <c r="AC6668" s="6"/>
    </row>
    <row r="6669" spans="1:29" x14ac:dyDescent="0.25">
      <c r="A6669">
        <v>370</v>
      </c>
      <c r="B6669" s="1">
        <v>-0.41406999999999999</v>
      </c>
      <c r="C6669" s="1">
        <v>6.8842599999999997E-3</v>
      </c>
      <c r="D6669" s="1">
        <v>3.5839200000000002E-2</v>
      </c>
      <c r="E6669" s="1">
        <v>6.3004400000000002E-2</v>
      </c>
      <c r="F6669" s="1">
        <v>-1.19029E-8</v>
      </c>
      <c r="G6669" s="1">
        <v>-0.27505200000000002</v>
      </c>
      <c r="H6669" s="1">
        <v>-0.94476400000000005</v>
      </c>
      <c r="I6669" s="1">
        <v>1.0008699999999999</v>
      </c>
      <c r="J6669" s="1">
        <v>-2.5034E-6</v>
      </c>
      <c r="K6669" s="1">
        <v>0</v>
      </c>
      <c r="L6669" s="1">
        <v>-6.2501500000000002E-2</v>
      </c>
      <c r="M6669" s="1">
        <v>6.2501500000000002E-2</v>
      </c>
      <c r="R6669" s="2" t="str">
        <f t="shared" si="1041"/>
        <v>{</v>
      </c>
      <c r="S6669" s="2" t="str">
        <f t="shared" si="1048"/>
        <v>-0.41407,</v>
      </c>
      <c r="T6669" s="2" t="str">
        <f t="shared" si="1050"/>
        <v>0.00688426,</v>
      </c>
      <c r="U6669" s="2" t="str">
        <f t="shared" si="1049"/>
        <v>0.0358392,</v>
      </c>
      <c r="V6669" s="2" t="str">
        <f t="shared" si="1042"/>
        <v>-0.0000000119029,</v>
      </c>
      <c r="W6669" s="2" t="str">
        <f t="shared" si="1043"/>
        <v>-0.275052,</v>
      </c>
      <c r="X6669" s="2">
        <f t="shared" si="1044"/>
        <v>-0.94476400000000005</v>
      </c>
      <c r="Y6669" s="2" t="str">
        <f t="shared" si="1045"/>
        <v>},</v>
      </c>
      <c r="Z6669" t="str">
        <f t="shared" si="1047"/>
        <v>_x000D_</v>
      </c>
      <c r="AA6669" s="3" t="str">
        <f t="shared" si="1046"/>
        <v>{-0.41407,0.00688426,0.0358392,-0.0000000119029,-0.275052,-0.944764},_x000D_</v>
      </c>
      <c r="AC6669" s="6"/>
    </row>
    <row r="6670" spans="1:29" x14ac:dyDescent="0.25">
      <c r="A6670">
        <v>1426</v>
      </c>
      <c r="B6670" s="1">
        <v>-0.156254</v>
      </c>
      <c r="C6670" s="1">
        <v>6.8845499999999997E-3</v>
      </c>
      <c r="D6670" s="1">
        <v>3.5846000000000003E-2</v>
      </c>
      <c r="F6670" s="1">
        <v>-1.19744E-8</v>
      </c>
      <c r="G6670" s="1">
        <v>-0.27502900000000002</v>
      </c>
      <c r="H6670" s="1">
        <v>-0.94478600000000001</v>
      </c>
      <c r="R6670" s="2" t="str">
        <f t="shared" si="1041"/>
        <v>{</v>
      </c>
      <c r="S6670" s="2" t="str">
        <f t="shared" si="1048"/>
        <v>-0.156254,</v>
      </c>
      <c r="T6670" s="2" t="str">
        <f t="shared" si="1050"/>
        <v>0.00688455,</v>
      </c>
      <c r="U6670" s="2" t="str">
        <f t="shared" si="1049"/>
        <v>0.035846,</v>
      </c>
      <c r="V6670" s="2" t="str">
        <f t="shared" si="1042"/>
        <v>-0.0000000119744,</v>
      </c>
      <c r="W6670" s="2" t="str">
        <f t="shared" si="1043"/>
        <v>-0.275029,</v>
      </c>
      <c r="X6670" s="2">
        <f t="shared" si="1044"/>
        <v>-0.94478600000000001</v>
      </c>
      <c r="Y6670" s="2" t="str">
        <f t="shared" si="1045"/>
        <v>},</v>
      </c>
      <c r="Z6670" t="str">
        <f t="shared" si="1047"/>
        <v>_x000D_</v>
      </c>
      <c r="AA6670" s="3" t="str">
        <f t="shared" si="1046"/>
        <v>{-0.156254,0.00688455,0.035846,-0.0000000119744,-0.275029,-0.944786},_x000D_</v>
      </c>
      <c r="AC6670" s="6"/>
    </row>
    <row r="6671" spans="1:29" x14ac:dyDescent="0.25">
      <c r="A6671">
        <v>337</v>
      </c>
      <c r="B6671" s="1">
        <v>-0.42187000000000002</v>
      </c>
      <c r="C6671" s="1">
        <v>6.8846000000000003E-3</v>
      </c>
      <c r="D6671" s="1">
        <v>-3.5839099999999999E-2</v>
      </c>
      <c r="E6671" s="1">
        <v>4.48338E-2</v>
      </c>
      <c r="F6671" s="1">
        <v>-3.0074500000000002E-8</v>
      </c>
      <c r="G6671" s="1">
        <v>-0.27508300000000002</v>
      </c>
      <c r="H6671" s="1">
        <v>0.94475799999999999</v>
      </c>
      <c r="I6671" s="1">
        <v>1.00031</v>
      </c>
      <c r="J6671" s="1">
        <v>-3.1252200000000001E-2</v>
      </c>
      <c r="K6671" s="1">
        <v>0</v>
      </c>
      <c r="L6671" s="1">
        <v>-3.1251800000000003E-2</v>
      </c>
      <c r="M6671" s="1">
        <v>4.4197E-2</v>
      </c>
      <c r="R6671" s="2" t="str">
        <f t="shared" si="1041"/>
        <v>{</v>
      </c>
      <c r="S6671" s="2" t="str">
        <f t="shared" si="1048"/>
        <v>-0.42187,</v>
      </c>
      <c r="T6671" s="2" t="str">
        <f t="shared" si="1050"/>
        <v>0.0068846,</v>
      </c>
      <c r="U6671" s="2" t="str">
        <f t="shared" si="1049"/>
        <v>-0.0358391,</v>
      </c>
      <c r="V6671" s="2" t="str">
        <f t="shared" si="1042"/>
        <v>-0.0000000300745,</v>
      </c>
      <c r="W6671" s="2" t="str">
        <f t="shared" si="1043"/>
        <v>-0.275083,</v>
      </c>
      <c r="X6671" s="2">
        <f t="shared" si="1044"/>
        <v>0.94475799999999999</v>
      </c>
      <c r="Y6671" s="2" t="str">
        <f t="shared" si="1045"/>
        <v>},</v>
      </c>
      <c r="Z6671" t="str">
        <f t="shared" si="1047"/>
        <v>_x000D_</v>
      </c>
      <c r="AA6671" s="3" t="str">
        <f t="shared" si="1046"/>
        <v>{-0.42187,0.0068846,-0.0358391,-0.0000000300745,-0.275083,0.944758},_x000D_</v>
      </c>
      <c r="AC6671" s="6"/>
    </row>
    <row r="6672" spans="1:29" x14ac:dyDescent="0.25">
      <c r="A6672">
        <v>1009</v>
      </c>
      <c r="B6672" s="1">
        <v>-0.25780999999999998</v>
      </c>
      <c r="C6672" s="1">
        <v>6.8851800000000003E-3</v>
      </c>
      <c r="D6672" s="1">
        <v>-3.5838799999999997E-2</v>
      </c>
      <c r="F6672" s="1">
        <v>-3.0082399999999999E-8</v>
      </c>
      <c r="G6672" s="1">
        <v>-0.27512199999999998</v>
      </c>
      <c r="H6672" s="1">
        <v>0.94475200000000004</v>
      </c>
      <c r="R6672" s="2" t="str">
        <f t="shared" si="1041"/>
        <v>{</v>
      </c>
      <c r="S6672" s="2" t="str">
        <f t="shared" si="1048"/>
        <v>-0.25781,</v>
      </c>
      <c r="T6672" s="2" t="str">
        <f t="shared" si="1050"/>
        <v>0.00688518,</v>
      </c>
      <c r="U6672" s="2" t="str">
        <f t="shared" si="1049"/>
        <v>-0.0358388,</v>
      </c>
      <c r="V6672" s="2" t="str">
        <f t="shared" si="1042"/>
        <v>-0.0000000300824,</v>
      </c>
      <c r="W6672" s="2" t="str">
        <f t="shared" si="1043"/>
        <v>-0.275122,</v>
      </c>
      <c r="X6672" s="2">
        <f t="shared" si="1044"/>
        <v>0.94475200000000004</v>
      </c>
      <c r="Y6672" s="2" t="str">
        <f t="shared" si="1045"/>
        <v>},</v>
      </c>
      <c r="Z6672" t="str">
        <f t="shared" si="1047"/>
        <v>_x000D_</v>
      </c>
      <c r="AA6672" s="3" t="str">
        <f t="shared" si="1046"/>
        <v>{-0.25781,0.00688518,-0.0358388,-0.0000000300824,-0.275122,0.944752},_x000D_</v>
      </c>
      <c r="AC6672" s="6"/>
    </row>
    <row r="6673" spans="1:29" x14ac:dyDescent="0.25">
      <c r="A6673">
        <v>1010</v>
      </c>
      <c r="B6673" s="1">
        <v>-0.257822</v>
      </c>
      <c r="C6673" s="1">
        <v>6.88552E-3</v>
      </c>
      <c r="D6673" s="1">
        <v>3.5840200000000003E-2</v>
      </c>
      <c r="F6673" s="1">
        <v>-1.1872499999999999E-8</v>
      </c>
      <c r="G6673" s="1">
        <v>-0.27502399999999999</v>
      </c>
      <c r="H6673" s="1">
        <v>-0.94477199999999995</v>
      </c>
      <c r="R6673" s="2" t="str">
        <f t="shared" si="1041"/>
        <v>{</v>
      </c>
      <c r="S6673" s="2" t="str">
        <f t="shared" si="1048"/>
        <v>-0.257822,</v>
      </c>
      <c r="T6673" s="2" t="str">
        <f t="shared" si="1050"/>
        <v>0.00688552,</v>
      </c>
      <c r="U6673" s="2" t="str">
        <f t="shared" si="1049"/>
        <v>0.0358402,</v>
      </c>
      <c r="V6673" s="2" t="str">
        <f t="shared" si="1042"/>
        <v>-0.0000000118725,</v>
      </c>
      <c r="W6673" s="2" t="str">
        <f t="shared" si="1043"/>
        <v>-0.275024,</v>
      </c>
      <c r="X6673" s="2">
        <f t="shared" si="1044"/>
        <v>-0.94477199999999995</v>
      </c>
      <c r="Y6673" s="2" t="str">
        <f t="shared" si="1045"/>
        <v>},</v>
      </c>
      <c r="Z6673" t="str">
        <f t="shared" si="1047"/>
        <v>_x000D_</v>
      </c>
      <c r="AA6673" s="3" t="str">
        <f t="shared" si="1046"/>
        <v>{-0.257822,0.00688552,0.0358402,-0.0000000118725,-0.275024,-0.944772},_x000D_</v>
      </c>
      <c r="AC6673" s="6"/>
    </row>
    <row r="6674" spans="1:29" x14ac:dyDescent="0.25">
      <c r="A6674">
        <v>1682</v>
      </c>
      <c r="B6674" s="1">
        <v>-9.3760200000000002E-2</v>
      </c>
      <c r="C6674" s="1">
        <v>6.8855399999999999E-3</v>
      </c>
      <c r="D6674" s="1">
        <v>3.58406E-2</v>
      </c>
      <c r="F6674" s="1">
        <v>-1.18675E-8</v>
      </c>
      <c r="G6674" s="1">
        <v>-0.27501900000000001</v>
      </c>
      <c r="H6674" s="1">
        <v>-0.94477299999999997</v>
      </c>
      <c r="R6674" s="2" t="str">
        <f t="shared" si="1041"/>
        <v>{</v>
      </c>
      <c r="S6674" s="2" t="str">
        <f t="shared" si="1048"/>
        <v>-0.0937602,</v>
      </c>
      <c r="T6674" s="2" t="str">
        <f t="shared" si="1050"/>
        <v>0.00688554,</v>
      </c>
      <c r="U6674" s="2" t="str">
        <f t="shared" si="1049"/>
        <v>0.0358406,</v>
      </c>
      <c r="V6674" s="2" t="str">
        <f t="shared" si="1042"/>
        <v>-0.0000000118675,</v>
      </c>
      <c r="W6674" s="2" t="str">
        <f t="shared" si="1043"/>
        <v>-0.275019,</v>
      </c>
      <c r="X6674" s="2">
        <f t="shared" si="1044"/>
        <v>-0.94477299999999997</v>
      </c>
      <c r="Y6674" s="2" t="str">
        <f t="shared" si="1045"/>
        <v>},</v>
      </c>
      <c r="Z6674" t="str">
        <f t="shared" si="1047"/>
        <v>_x000D_</v>
      </c>
      <c r="AA6674" s="3" t="str">
        <f t="shared" si="1046"/>
        <v>{-0.0937602,0.00688554,0.0358406,-0.0000000118675,-0.275019,-0.944773},_x000D_</v>
      </c>
      <c r="AC6674" s="6"/>
    </row>
    <row r="6675" spans="1:29" x14ac:dyDescent="0.25">
      <c r="A6675">
        <v>1681</v>
      </c>
      <c r="B6675" s="1">
        <v>-9.3749700000000005E-2</v>
      </c>
      <c r="C6675" s="1">
        <v>6.8856400000000002E-3</v>
      </c>
      <c r="D6675" s="1">
        <v>-3.5838700000000001E-2</v>
      </c>
      <c r="F6675" s="1">
        <v>-3.0090900000000002E-8</v>
      </c>
      <c r="G6675" s="1">
        <v>-0.27515699999999998</v>
      </c>
      <c r="H6675" s="1">
        <v>0.94474599999999997</v>
      </c>
      <c r="R6675" s="2" t="str">
        <f t="shared" si="1041"/>
        <v>{</v>
      </c>
      <c r="S6675" s="2" t="str">
        <f t="shared" si="1048"/>
        <v>-0.0937497,</v>
      </c>
      <c r="T6675" s="2" t="str">
        <f t="shared" si="1050"/>
        <v>0.00688564,</v>
      </c>
      <c r="U6675" s="2" t="str">
        <f t="shared" si="1049"/>
        <v>-0.0358387,</v>
      </c>
      <c r="V6675" s="2" t="str">
        <f t="shared" si="1042"/>
        <v>-0.0000000300909,</v>
      </c>
      <c r="W6675" s="2" t="str">
        <f t="shared" si="1043"/>
        <v>-0.275157,</v>
      </c>
      <c r="X6675" s="2">
        <f t="shared" si="1044"/>
        <v>0.94474599999999997</v>
      </c>
      <c r="Y6675" s="2" t="str">
        <f t="shared" si="1045"/>
        <v>},</v>
      </c>
      <c r="Z6675" t="str">
        <f t="shared" si="1047"/>
        <v>_x000D_</v>
      </c>
      <c r="AA6675" s="3" t="str">
        <f t="shared" si="1046"/>
        <v>{-0.0937497,0.00688564,-0.0358387,-0.0000000300909,-0.275157,0.944746},_x000D_</v>
      </c>
      <c r="AC6675" s="6"/>
    </row>
    <row r="6676" spans="1:29" x14ac:dyDescent="0.25">
      <c r="A6676">
        <v>338</v>
      </c>
      <c r="B6676" s="1">
        <v>-0.42188300000000001</v>
      </c>
      <c r="C6676" s="1">
        <v>6.8857299999999996E-3</v>
      </c>
      <c r="D6676" s="1">
        <v>3.5839799999999998E-2</v>
      </c>
      <c r="E6676" s="1">
        <v>9.91287E-2</v>
      </c>
      <c r="F6676" s="1">
        <v>-1.1881099999999999E-8</v>
      </c>
      <c r="G6676" s="1">
        <v>-0.27504000000000001</v>
      </c>
      <c r="H6676" s="1">
        <v>-0.94476700000000002</v>
      </c>
      <c r="I6676" s="1">
        <v>1.00031</v>
      </c>
      <c r="J6676" s="1">
        <v>-3.1252200000000001E-2</v>
      </c>
      <c r="K6676" s="1">
        <v>0</v>
      </c>
      <c r="L6676" s="1">
        <v>9.3746899999999994E-2</v>
      </c>
      <c r="M6676" s="1">
        <v>9.8818900000000001E-2</v>
      </c>
      <c r="R6676" s="2" t="str">
        <f t="shared" si="1041"/>
        <v>{</v>
      </c>
      <c r="S6676" s="2" t="str">
        <f t="shared" si="1048"/>
        <v>-0.421883,</v>
      </c>
      <c r="T6676" s="2" t="str">
        <f t="shared" si="1050"/>
        <v>0.00688573,</v>
      </c>
      <c r="U6676" s="2" t="str">
        <f t="shared" si="1049"/>
        <v>0.0358398,</v>
      </c>
      <c r="V6676" s="2" t="str">
        <f t="shared" si="1042"/>
        <v>-0.0000000118811,</v>
      </c>
      <c r="W6676" s="2" t="str">
        <f t="shared" si="1043"/>
        <v>-0.27504,</v>
      </c>
      <c r="X6676" s="2">
        <f t="shared" si="1044"/>
        <v>-0.94476700000000002</v>
      </c>
      <c r="Y6676" s="2" t="str">
        <f t="shared" si="1045"/>
        <v>},</v>
      </c>
      <c r="Z6676" t="str">
        <f t="shared" si="1047"/>
        <v>_x000D_</v>
      </c>
      <c r="AA6676" s="3" t="str">
        <f t="shared" si="1046"/>
        <v>{-0.421883,0.00688573,0.0358398,-0.0000000118811,-0.27504,-0.944767},_x000D_</v>
      </c>
      <c r="AC6676" s="6"/>
    </row>
    <row r="6677" spans="1:29" x14ac:dyDescent="0.25">
      <c r="A6677">
        <v>1361</v>
      </c>
      <c r="B6677" s="1">
        <v>-0.171879</v>
      </c>
      <c r="C6677" s="1">
        <v>6.8857299999999996E-3</v>
      </c>
      <c r="D6677" s="1">
        <v>-3.5845500000000002E-2</v>
      </c>
      <c r="F6677" s="1">
        <v>-3.0231000000000001E-8</v>
      </c>
      <c r="G6677" s="1">
        <v>-0.275059</v>
      </c>
      <c r="H6677" s="1">
        <v>0.94477299999999997</v>
      </c>
      <c r="R6677" s="2" t="str">
        <f t="shared" si="1041"/>
        <v>{</v>
      </c>
      <c r="S6677" s="2" t="str">
        <f t="shared" si="1048"/>
        <v>-0.171879,</v>
      </c>
      <c r="T6677" s="2" t="str">
        <f t="shared" si="1050"/>
        <v>0.00688573,</v>
      </c>
      <c r="U6677" s="2" t="str">
        <f t="shared" si="1049"/>
        <v>-0.0358455,</v>
      </c>
      <c r="V6677" s="2" t="str">
        <f t="shared" si="1042"/>
        <v>-0.000000030231,</v>
      </c>
      <c r="W6677" s="2" t="str">
        <f t="shared" si="1043"/>
        <v>-0.275059,</v>
      </c>
      <c r="X6677" s="2">
        <f t="shared" si="1044"/>
        <v>0.94477299999999997</v>
      </c>
      <c r="Y6677" s="2" t="str">
        <f t="shared" si="1045"/>
        <v>},</v>
      </c>
      <c r="Z6677" t="str">
        <f t="shared" si="1047"/>
        <v>_x000D_</v>
      </c>
      <c r="AA6677" s="3" t="str">
        <f t="shared" si="1046"/>
        <v>{-0.171879,0.00688573,-0.0358455,-0.000000030231,-0.275059,0.944773},_x000D_</v>
      </c>
      <c r="AC6677" s="6"/>
    </row>
    <row r="6678" spans="1:29" x14ac:dyDescent="0.25">
      <c r="A6678">
        <v>369</v>
      </c>
      <c r="B6678" s="1">
        <v>-0.41405599999999998</v>
      </c>
      <c r="C6678" s="1">
        <v>6.8858599999999997E-3</v>
      </c>
      <c r="D6678" s="1">
        <v>-3.5839599999999999E-2</v>
      </c>
      <c r="E6678" s="1">
        <v>0.18781300000000001</v>
      </c>
      <c r="F6678" s="1">
        <v>-3.0068000000000002E-8</v>
      </c>
      <c r="G6678" s="1">
        <v>-0.275061</v>
      </c>
      <c r="H6678" s="1">
        <v>0.94476300000000002</v>
      </c>
      <c r="I6678" s="1">
        <v>1.0008699999999999</v>
      </c>
      <c r="J6678" s="1">
        <v>-2.5034E-6</v>
      </c>
      <c r="K6678" s="1">
        <v>0</v>
      </c>
      <c r="L6678" s="1">
        <v>-0.1875</v>
      </c>
      <c r="M6678" s="1">
        <v>0.1875</v>
      </c>
      <c r="R6678" s="2" t="str">
        <f t="shared" si="1041"/>
        <v>{</v>
      </c>
      <c r="S6678" s="2" t="str">
        <f t="shared" si="1048"/>
        <v>-0.414056,</v>
      </c>
      <c r="T6678" s="2" t="str">
        <f t="shared" si="1050"/>
        <v>0.00688586,</v>
      </c>
      <c r="U6678" s="2" t="str">
        <f t="shared" si="1049"/>
        <v>-0.0358396,</v>
      </c>
      <c r="V6678" s="2" t="str">
        <f t="shared" si="1042"/>
        <v>-0.000000030068,</v>
      </c>
      <c r="W6678" s="2" t="str">
        <f t="shared" si="1043"/>
        <v>-0.275061,</v>
      </c>
      <c r="X6678" s="2">
        <f t="shared" si="1044"/>
        <v>0.94476300000000002</v>
      </c>
      <c r="Y6678" s="2" t="str">
        <f t="shared" si="1045"/>
        <v>},</v>
      </c>
      <c r="Z6678" t="str">
        <f t="shared" si="1047"/>
        <v>_x000D_</v>
      </c>
      <c r="AA6678" s="3" t="str">
        <f t="shared" si="1046"/>
        <v>{-0.414056,0.00688586,-0.0358396,-0.000000030068,-0.275061,0.944763},_x000D_</v>
      </c>
      <c r="AC6678" s="6"/>
    </row>
    <row r="6679" spans="1:29" x14ac:dyDescent="0.25">
      <c r="A6679">
        <v>754</v>
      </c>
      <c r="B6679" s="1">
        <v>-0.32031500000000002</v>
      </c>
      <c r="C6679" s="1">
        <v>6.8859899999999998E-3</v>
      </c>
      <c r="D6679" s="1">
        <v>3.58459E-2</v>
      </c>
      <c r="F6679" s="1">
        <v>-1.19699E-8</v>
      </c>
      <c r="G6679" s="1">
        <v>-0.27507500000000001</v>
      </c>
      <c r="H6679" s="1">
        <v>-0.94478099999999998</v>
      </c>
      <c r="R6679" s="2" t="str">
        <f t="shared" si="1041"/>
        <v>{</v>
      </c>
      <c r="S6679" s="2" t="str">
        <f t="shared" si="1048"/>
        <v>-0.320315,</v>
      </c>
      <c r="T6679" s="2" t="str">
        <f t="shared" si="1050"/>
        <v>0.00688599,</v>
      </c>
      <c r="U6679" s="2" t="str">
        <f t="shared" si="1049"/>
        <v>0.0358459,</v>
      </c>
      <c r="V6679" s="2" t="str">
        <f t="shared" si="1042"/>
        <v>-0.0000000119699,</v>
      </c>
      <c r="W6679" s="2" t="str">
        <f t="shared" si="1043"/>
        <v>-0.275075,</v>
      </c>
      <c r="X6679" s="2">
        <f t="shared" si="1044"/>
        <v>-0.94478099999999998</v>
      </c>
      <c r="Y6679" s="2" t="str">
        <f t="shared" si="1045"/>
        <v>},</v>
      </c>
      <c r="Z6679" t="str">
        <f t="shared" si="1047"/>
        <v>_x000D_</v>
      </c>
      <c r="AA6679" s="3" t="str">
        <f t="shared" si="1046"/>
        <v>{-0.320315,0.00688599,0.0358459,-0.0000000119699,-0.275075,-0.944781},_x000D_</v>
      </c>
      <c r="AC6679" s="6"/>
    </row>
    <row r="6680" spans="1:29" x14ac:dyDescent="0.25">
      <c r="A6680">
        <v>1041</v>
      </c>
      <c r="B6680" s="1">
        <v>-0.249996</v>
      </c>
      <c r="C6680" s="1">
        <v>6.8862799999999998E-3</v>
      </c>
      <c r="D6680" s="1">
        <v>-3.5839200000000002E-2</v>
      </c>
      <c r="F6680" s="1">
        <v>-3.0071300000000001E-8</v>
      </c>
      <c r="G6680" s="1">
        <v>-0.27509099999999997</v>
      </c>
      <c r="H6680" s="1">
        <v>0.94475699999999996</v>
      </c>
      <c r="R6680" s="2" t="str">
        <f t="shared" si="1041"/>
        <v>{</v>
      </c>
      <c r="S6680" s="2" t="str">
        <f t="shared" si="1048"/>
        <v>-0.249996,</v>
      </c>
      <c r="T6680" s="2" t="str">
        <f t="shared" si="1050"/>
        <v>0.00688628,</v>
      </c>
      <c r="U6680" s="2" t="str">
        <f t="shared" si="1049"/>
        <v>-0.0358392,</v>
      </c>
      <c r="V6680" s="2" t="str">
        <f t="shared" si="1042"/>
        <v>-0.0000000300713,</v>
      </c>
      <c r="W6680" s="2" t="str">
        <f t="shared" si="1043"/>
        <v>-0.275091,</v>
      </c>
      <c r="X6680" s="2">
        <f t="shared" si="1044"/>
        <v>0.94475699999999996</v>
      </c>
      <c r="Y6680" s="2" t="str">
        <f t="shared" si="1045"/>
        <v>},</v>
      </c>
      <c r="Z6680" t="str">
        <f t="shared" si="1047"/>
        <v>_x000D_</v>
      </c>
      <c r="AA6680" s="3" t="str">
        <f t="shared" si="1046"/>
        <v>{-0.249996,0.00688628,-0.0358392,-0.0000000300713,-0.275091,0.944757},_x000D_</v>
      </c>
      <c r="AC6680" s="6"/>
    </row>
    <row r="6681" spans="1:29" x14ac:dyDescent="0.25">
      <c r="A6681">
        <v>1458</v>
      </c>
      <c r="B6681" s="1">
        <v>-0.14844199999999999</v>
      </c>
      <c r="C6681" s="1">
        <v>6.8864099999999999E-3</v>
      </c>
      <c r="D6681" s="1">
        <v>3.5845799999999997E-2</v>
      </c>
      <c r="F6681" s="1">
        <v>-1.1950699999999999E-8</v>
      </c>
      <c r="G6681" s="1">
        <v>-0.27509400000000001</v>
      </c>
      <c r="H6681" s="1">
        <v>-0.94478300000000004</v>
      </c>
      <c r="R6681" s="2" t="str">
        <f t="shared" si="1041"/>
        <v>{</v>
      </c>
      <c r="S6681" s="2" t="str">
        <f t="shared" si="1048"/>
        <v>-0.148442,</v>
      </c>
      <c r="T6681" s="2" t="str">
        <f t="shared" si="1050"/>
        <v>0.00688641,</v>
      </c>
      <c r="U6681" s="2" t="str">
        <f t="shared" si="1049"/>
        <v>0.0358458,</v>
      </c>
      <c r="V6681" s="2" t="str">
        <f t="shared" si="1042"/>
        <v>-0.0000000119507,</v>
      </c>
      <c r="W6681" s="2" t="str">
        <f t="shared" si="1043"/>
        <v>-0.275094,</v>
      </c>
      <c r="X6681" s="2">
        <f t="shared" si="1044"/>
        <v>-0.94478300000000004</v>
      </c>
      <c r="Y6681" s="2" t="str">
        <f t="shared" si="1045"/>
        <v>},</v>
      </c>
      <c r="Z6681" t="str">
        <f t="shared" si="1047"/>
        <v>_x000D_</v>
      </c>
      <c r="AA6681" s="3" t="str">
        <f t="shared" si="1046"/>
        <v>{-0.148442,0.00688641,0.0358458,-0.0000000119507,-0.275094,-0.944783},_x000D_</v>
      </c>
      <c r="AC6681" s="6"/>
    </row>
    <row r="6682" spans="1:29" x14ac:dyDescent="0.25">
      <c r="A6682">
        <v>1490</v>
      </c>
      <c r="B6682" s="1">
        <v>-0.14063000000000001</v>
      </c>
      <c r="C6682" s="1">
        <v>6.8864099999999999E-3</v>
      </c>
      <c r="D6682" s="1">
        <v>3.5845200000000001E-2</v>
      </c>
      <c r="F6682" s="1">
        <v>-1.19155E-8</v>
      </c>
      <c r="G6682" s="1">
        <v>-0.27508700000000003</v>
      </c>
      <c r="H6682" s="1">
        <v>-0.94478700000000004</v>
      </c>
      <c r="R6682" s="2" t="str">
        <f t="shared" si="1041"/>
        <v>{</v>
      </c>
      <c r="S6682" s="2" t="str">
        <f t="shared" si="1048"/>
        <v>-0.14063,</v>
      </c>
      <c r="T6682" s="2" t="str">
        <f t="shared" si="1050"/>
        <v>0.00688641,</v>
      </c>
      <c r="U6682" s="2" t="str">
        <f t="shared" si="1049"/>
        <v>0.0358452,</v>
      </c>
      <c r="V6682" s="2" t="str">
        <f t="shared" si="1042"/>
        <v>-0.0000000119155,</v>
      </c>
      <c r="W6682" s="2" t="str">
        <f t="shared" si="1043"/>
        <v>-0.275087,</v>
      </c>
      <c r="X6682" s="2">
        <f t="shared" si="1044"/>
        <v>-0.94478700000000004</v>
      </c>
      <c r="Y6682" s="2" t="str">
        <f t="shared" si="1045"/>
        <v>},</v>
      </c>
      <c r="Z6682" t="str">
        <f t="shared" si="1047"/>
        <v>_x000D_</v>
      </c>
      <c r="AA6682" s="3" t="str">
        <f t="shared" si="1046"/>
        <v>{-0.14063,0.00688641,0.0358452,-0.0000000119155,-0.275087,-0.944787},_x000D_</v>
      </c>
      <c r="AC6682" s="6"/>
    </row>
    <row r="6683" spans="1:29" x14ac:dyDescent="0.25">
      <c r="A6683">
        <v>1586</v>
      </c>
      <c r="B6683" s="1">
        <v>-0.117192</v>
      </c>
      <c r="C6683" s="1">
        <v>6.8864699999999996E-3</v>
      </c>
      <c r="D6683" s="1">
        <v>3.5843199999999999E-2</v>
      </c>
      <c r="F6683" s="1">
        <v>-1.1863100000000001E-8</v>
      </c>
      <c r="G6683" s="1">
        <v>-0.27502900000000002</v>
      </c>
      <c r="H6683" s="1">
        <v>-0.94477900000000004</v>
      </c>
      <c r="R6683" s="2" t="str">
        <f t="shared" si="1041"/>
        <v>{</v>
      </c>
      <c r="S6683" s="2" t="str">
        <f t="shared" si="1048"/>
        <v>-0.117192,</v>
      </c>
      <c r="T6683" s="2" t="str">
        <f t="shared" si="1050"/>
        <v>0.00688647,</v>
      </c>
      <c r="U6683" s="2" t="str">
        <f t="shared" si="1049"/>
        <v>0.0358432,</v>
      </c>
      <c r="V6683" s="2" t="str">
        <f t="shared" si="1042"/>
        <v>-0.0000000118631,</v>
      </c>
      <c r="W6683" s="2" t="str">
        <f t="shared" si="1043"/>
        <v>-0.275029,</v>
      </c>
      <c r="X6683" s="2">
        <f t="shared" si="1044"/>
        <v>-0.94477900000000004</v>
      </c>
      <c r="Y6683" s="2" t="str">
        <f t="shared" si="1045"/>
        <v>},</v>
      </c>
      <c r="Z6683" t="str">
        <f t="shared" si="1047"/>
        <v>_x000D_</v>
      </c>
      <c r="AA6683" s="3" t="str">
        <f t="shared" si="1046"/>
        <v>{-0.117192,0.00688647,0.0358432,-0.0000000118631,-0.275029,-0.944779},_x000D_</v>
      </c>
      <c r="AC6683" s="6"/>
    </row>
    <row r="6684" spans="1:29" x14ac:dyDescent="0.25">
      <c r="A6684">
        <v>657</v>
      </c>
      <c r="B6684" s="1">
        <v>-0.34375099999999997</v>
      </c>
      <c r="C6684" s="1">
        <v>6.8865599999999999E-3</v>
      </c>
      <c r="D6684" s="1">
        <v>-3.5845700000000001E-2</v>
      </c>
      <c r="E6684" s="1">
        <v>0.37117600000000001</v>
      </c>
      <c r="F6684" s="1">
        <v>-3.02207E-8</v>
      </c>
      <c r="G6684" s="1">
        <v>-0.275086</v>
      </c>
      <c r="H6684" s="1">
        <v>0.944774</v>
      </c>
      <c r="I6684" s="1">
        <v>0.99251999999999996</v>
      </c>
      <c r="J6684" s="1">
        <v>0.230964</v>
      </c>
      <c r="K6684" s="1">
        <v>0.28124700000000002</v>
      </c>
      <c r="L6684" s="1">
        <v>-9.5673900000000006E-2</v>
      </c>
      <c r="M6684" s="1">
        <v>0.37629499999999999</v>
      </c>
      <c r="R6684" s="2" t="str">
        <f t="shared" si="1041"/>
        <v>{</v>
      </c>
      <c r="S6684" s="2" t="str">
        <f t="shared" si="1048"/>
        <v>-0.343751,</v>
      </c>
      <c r="T6684" s="2" t="str">
        <f t="shared" si="1050"/>
        <v>0.00688656,</v>
      </c>
      <c r="U6684" s="2" t="str">
        <f t="shared" si="1049"/>
        <v>-0.0358457,</v>
      </c>
      <c r="V6684" s="2" t="str">
        <f t="shared" si="1042"/>
        <v>-0.0000000302207,</v>
      </c>
      <c r="W6684" s="2" t="str">
        <f t="shared" si="1043"/>
        <v>-0.275086,</v>
      </c>
      <c r="X6684" s="2">
        <f t="shared" si="1044"/>
        <v>0.944774</v>
      </c>
      <c r="Y6684" s="2" t="str">
        <f t="shared" si="1045"/>
        <v>},</v>
      </c>
      <c r="Z6684" t="str">
        <f t="shared" si="1047"/>
        <v>_x000D_</v>
      </c>
      <c r="AA6684" s="3" t="str">
        <f t="shared" si="1046"/>
        <v>{-0.343751,0.00688656,-0.0358457,-0.0000000302207,-0.275086,0.944774},_x000D_</v>
      </c>
      <c r="AC6684" s="6"/>
    </row>
    <row r="6685" spans="1:29" x14ac:dyDescent="0.25">
      <c r="A6685">
        <v>1554</v>
      </c>
      <c r="B6685" s="1">
        <v>-0.125004</v>
      </c>
      <c r="C6685" s="1">
        <v>6.8865799999999998E-3</v>
      </c>
      <c r="D6685" s="1">
        <v>3.5843399999999997E-2</v>
      </c>
      <c r="F6685" s="1">
        <v>-1.1869499999999999E-8</v>
      </c>
      <c r="G6685" s="1">
        <v>-0.275038</v>
      </c>
      <c r="H6685" s="1">
        <v>-0.94478499999999999</v>
      </c>
      <c r="R6685" s="2" t="str">
        <f t="shared" si="1041"/>
        <v>{</v>
      </c>
      <c r="S6685" s="2" t="str">
        <f t="shared" si="1048"/>
        <v>-0.125004,</v>
      </c>
      <c r="T6685" s="2" t="str">
        <f t="shared" si="1050"/>
        <v>0.00688658,</v>
      </c>
      <c r="U6685" s="2" t="str">
        <f t="shared" si="1049"/>
        <v>0.0358434,</v>
      </c>
      <c r="V6685" s="2" t="str">
        <f t="shared" si="1042"/>
        <v>-0.0000000118695,</v>
      </c>
      <c r="W6685" s="2" t="str">
        <f t="shared" si="1043"/>
        <v>-0.275038,</v>
      </c>
      <c r="X6685" s="2">
        <f t="shared" si="1044"/>
        <v>-0.94478499999999999</v>
      </c>
      <c r="Y6685" s="2" t="str">
        <f t="shared" si="1045"/>
        <v>},</v>
      </c>
      <c r="Z6685" t="str">
        <f t="shared" si="1047"/>
        <v>_x000D_</v>
      </c>
      <c r="AA6685" s="3" t="str">
        <f t="shared" si="1046"/>
        <v>{-0.125004,0.00688658,0.0358434,-0.0000000118695,-0.275038,-0.944785},_x000D_</v>
      </c>
      <c r="AC6685" s="6"/>
    </row>
    <row r="6686" spans="1:29" x14ac:dyDescent="0.25">
      <c r="A6686">
        <v>1713</v>
      </c>
      <c r="B6686" s="1">
        <v>-8.5934999999999997E-2</v>
      </c>
      <c r="C6686" s="1">
        <v>6.8866700000000001E-3</v>
      </c>
      <c r="D6686" s="1">
        <v>-3.58389E-2</v>
      </c>
      <c r="F6686" s="1">
        <v>-3.0075499999999997E-8</v>
      </c>
      <c r="G6686" s="1">
        <v>-0.27512199999999998</v>
      </c>
      <c r="H6686" s="1">
        <v>0.94475200000000004</v>
      </c>
      <c r="R6686" s="2" t="str">
        <f t="shared" si="1041"/>
        <v>{</v>
      </c>
      <c r="S6686" s="2" t="str">
        <f t="shared" si="1048"/>
        <v>-0.085935,</v>
      </c>
      <c r="T6686" s="2" t="str">
        <f t="shared" si="1050"/>
        <v>0.00688667,</v>
      </c>
      <c r="U6686" s="2" t="str">
        <f t="shared" si="1049"/>
        <v>-0.0358389,</v>
      </c>
      <c r="V6686" s="2" t="str">
        <f t="shared" si="1042"/>
        <v>-0.0000000300755,</v>
      </c>
      <c r="W6686" s="2" t="str">
        <f t="shared" si="1043"/>
        <v>-0.275122,</v>
      </c>
      <c r="X6686" s="2">
        <f t="shared" si="1044"/>
        <v>0.94475200000000004</v>
      </c>
      <c r="Y6686" s="2" t="str">
        <f t="shared" si="1045"/>
        <v>},</v>
      </c>
      <c r="Z6686" t="str">
        <f t="shared" si="1047"/>
        <v>_x000D_</v>
      </c>
      <c r="AA6686" s="3" t="str">
        <f t="shared" si="1046"/>
        <v>{-0.085935,0.00688667,-0.0358389,-0.0000000300755,-0.275122,0.944752},_x000D_</v>
      </c>
      <c r="AC6686" s="6"/>
    </row>
    <row r="6687" spans="1:29" x14ac:dyDescent="0.25">
      <c r="A6687">
        <v>1522</v>
      </c>
      <c r="B6687" s="1">
        <v>-0.13281699999999999</v>
      </c>
      <c r="C6687" s="1">
        <v>6.8867399999999997E-3</v>
      </c>
      <c r="D6687" s="1">
        <v>3.5844099999999997E-2</v>
      </c>
      <c r="F6687" s="1">
        <v>-1.18876E-8</v>
      </c>
      <c r="G6687" s="1">
        <v>-0.27506900000000001</v>
      </c>
      <c r="H6687" s="1">
        <v>-0.94478600000000001</v>
      </c>
      <c r="R6687" s="2" t="str">
        <f t="shared" si="1041"/>
        <v>{</v>
      </c>
      <c r="S6687" s="2" t="str">
        <f t="shared" si="1048"/>
        <v>-0.132817,</v>
      </c>
      <c r="T6687" s="2" t="str">
        <f t="shared" si="1050"/>
        <v>0.00688674,</v>
      </c>
      <c r="U6687" s="2" t="str">
        <f t="shared" si="1049"/>
        <v>0.0358441,</v>
      </c>
      <c r="V6687" s="2" t="str">
        <f t="shared" si="1042"/>
        <v>-0.0000000118876,</v>
      </c>
      <c r="W6687" s="2" t="str">
        <f t="shared" si="1043"/>
        <v>-0.275069,</v>
      </c>
      <c r="X6687" s="2">
        <f t="shared" si="1044"/>
        <v>-0.94478600000000001</v>
      </c>
      <c r="Y6687" s="2" t="str">
        <f t="shared" si="1045"/>
        <v>},</v>
      </c>
      <c r="Z6687" t="str">
        <f t="shared" si="1047"/>
        <v>_x000D_</v>
      </c>
      <c r="AA6687" s="3" t="str">
        <f t="shared" si="1046"/>
        <v>{-0.132817,0.00688674,0.0358441,-0.0000000118876,-0.275069,-0.944786},_x000D_</v>
      </c>
      <c r="AC6687" s="6"/>
    </row>
    <row r="6688" spans="1:29" x14ac:dyDescent="0.25">
      <c r="A6688">
        <v>1618</v>
      </c>
      <c r="B6688" s="1">
        <v>-0.10938100000000001</v>
      </c>
      <c r="C6688" s="1">
        <v>6.8868100000000002E-3</v>
      </c>
      <c r="D6688" s="1">
        <v>3.5842499999999999E-2</v>
      </c>
      <c r="F6688" s="1">
        <v>-1.18575E-8</v>
      </c>
      <c r="G6688" s="1">
        <v>-0.27503699999999998</v>
      </c>
      <c r="H6688" s="1">
        <v>-0.94477500000000003</v>
      </c>
      <c r="R6688" s="2" t="str">
        <f t="shared" si="1041"/>
        <v>{</v>
      </c>
      <c r="S6688" s="2" t="str">
        <f t="shared" si="1048"/>
        <v>-0.109381,</v>
      </c>
      <c r="T6688" s="2" t="str">
        <f t="shared" si="1050"/>
        <v>0.00688681,</v>
      </c>
      <c r="U6688" s="2" t="str">
        <f t="shared" si="1049"/>
        <v>0.0358425,</v>
      </c>
      <c r="V6688" s="2" t="str">
        <f t="shared" si="1042"/>
        <v>-0.0000000118575,</v>
      </c>
      <c r="W6688" s="2" t="str">
        <f t="shared" si="1043"/>
        <v>-0.275037,</v>
      </c>
      <c r="X6688" s="2">
        <f t="shared" si="1044"/>
        <v>-0.94477500000000003</v>
      </c>
      <c r="Y6688" s="2" t="str">
        <f t="shared" si="1045"/>
        <v>},</v>
      </c>
      <c r="Z6688" t="str">
        <f t="shared" si="1047"/>
        <v>_x000D_</v>
      </c>
      <c r="AA6688" s="3" t="str">
        <f t="shared" si="1046"/>
        <v>{-0.109381,0.00688681,0.0358425,-0.0000000118575,-0.275037,-0.944775},_x000D_</v>
      </c>
      <c r="AC6688" s="6"/>
    </row>
    <row r="6689" spans="1:29" x14ac:dyDescent="0.25">
      <c r="A6689">
        <v>2987</v>
      </c>
      <c r="B6689" s="1">
        <v>-1.5726400000000001E-2</v>
      </c>
      <c r="C6689" s="1">
        <v>6.8869400000000002E-3</v>
      </c>
      <c r="D6689" s="1">
        <v>3.6139600000000001E-2</v>
      </c>
      <c r="F6689" s="1">
        <v>7.7340999999999993E-2</v>
      </c>
      <c r="G6689" s="1">
        <v>-0.18410799999999999</v>
      </c>
      <c r="H6689" s="1">
        <v>-0.96339399999999997</v>
      </c>
      <c r="R6689" s="2" t="str">
        <f t="shared" si="1041"/>
        <v>{</v>
      </c>
      <c r="S6689" s="2" t="str">
        <f t="shared" si="1048"/>
        <v>-0.0157264,</v>
      </c>
      <c r="T6689" s="2" t="str">
        <f t="shared" si="1050"/>
        <v>0.00688694,</v>
      </c>
      <c r="U6689" s="2" t="str">
        <f t="shared" si="1049"/>
        <v>0.0361396,</v>
      </c>
      <c r="V6689" s="2" t="str">
        <f t="shared" si="1042"/>
        <v>0.077341,</v>
      </c>
      <c r="W6689" s="2" t="str">
        <f t="shared" si="1043"/>
        <v>-0.184108,</v>
      </c>
      <c r="X6689" s="2">
        <f t="shared" si="1044"/>
        <v>-0.96339399999999997</v>
      </c>
      <c r="Y6689" s="2" t="str">
        <f t="shared" si="1045"/>
        <v>},</v>
      </c>
      <c r="Z6689" t="str">
        <f t="shared" si="1047"/>
        <v>_x000D_</v>
      </c>
      <c r="AA6689" s="3" t="str">
        <f t="shared" si="1046"/>
        <v>{-0.0157264,0.00688694,0.0361396,0.077341,-0.184108,-0.963394},_x000D_</v>
      </c>
      <c r="AC6689" s="6"/>
    </row>
    <row r="6690" spans="1:29" x14ac:dyDescent="0.25">
      <c r="A6690">
        <v>1650</v>
      </c>
      <c r="B6690" s="1">
        <v>-0.10157099999999999</v>
      </c>
      <c r="C6690" s="1">
        <v>6.8869700000000001E-3</v>
      </c>
      <c r="D6690" s="1">
        <v>3.5841400000000002E-2</v>
      </c>
      <c r="F6690" s="1">
        <v>-1.1855300000000001E-8</v>
      </c>
      <c r="G6690" s="1">
        <v>-0.27504099999999998</v>
      </c>
      <c r="H6690" s="1">
        <v>-0.94477299999999997</v>
      </c>
      <c r="R6690" s="2" t="str">
        <f t="shared" si="1041"/>
        <v>{</v>
      </c>
      <c r="S6690" s="2" t="str">
        <f t="shared" si="1048"/>
        <v>-0.101571,</v>
      </c>
      <c r="T6690" s="2" t="str">
        <f t="shared" si="1050"/>
        <v>0.00688697,</v>
      </c>
      <c r="U6690" s="2" t="str">
        <f t="shared" si="1049"/>
        <v>0.0358414,</v>
      </c>
      <c r="V6690" s="2" t="str">
        <f t="shared" si="1042"/>
        <v>-0.0000000118553,</v>
      </c>
      <c r="W6690" s="2" t="str">
        <f t="shared" si="1043"/>
        <v>-0.275041,</v>
      </c>
      <c r="X6690" s="2">
        <f t="shared" si="1044"/>
        <v>-0.94477299999999997</v>
      </c>
      <c r="Y6690" s="2" t="str">
        <f t="shared" si="1045"/>
        <v>},</v>
      </c>
      <c r="Z6690" t="str">
        <f t="shared" si="1047"/>
        <v>_x000D_</v>
      </c>
      <c r="AA6690" s="3" t="str">
        <f t="shared" si="1046"/>
        <v>{-0.101571,0.00688697,0.0358414,-0.0000000118553,-0.275041,-0.944773},_x000D_</v>
      </c>
      <c r="AC6690" s="6"/>
    </row>
    <row r="6691" spans="1:29" x14ac:dyDescent="0.25">
      <c r="A6691">
        <v>786</v>
      </c>
      <c r="B6691" s="1">
        <v>-0.31250299999999998</v>
      </c>
      <c r="C6691" s="1">
        <v>6.8871499999999999E-3</v>
      </c>
      <c r="D6691" s="1">
        <v>3.5845599999999998E-2</v>
      </c>
      <c r="F6691" s="1">
        <v>-1.1941799999999999E-8</v>
      </c>
      <c r="G6691" s="1">
        <v>-0.27511400000000003</v>
      </c>
      <c r="H6691" s="1">
        <v>-0.94478099999999998</v>
      </c>
      <c r="R6691" s="2" t="str">
        <f t="shared" si="1041"/>
        <v>{</v>
      </c>
      <c r="S6691" s="2" t="str">
        <f t="shared" si="1048"/>
        <v>-0.312503,</v>
      </c>
      <c r="T6691" s="2" t="str">
        <f t="shared" si="1050"/>
        <v>0.00688715,</v>
      </c>
      <c r="U6691" s="2" t="str">
        <f t="shared" si="1049"/>
        <v>0.0358456,</v>
      </c>
      <c r="V6691" s="2" t="str">
        <f t="shared" si="1042"/>
        <v>-0.0000000119418,</v>
      </c>
      <c r="W6691" s="2" t="str">
        <f t="shared" si="1043"/>
        <v>-0.275114,</v>
      </c>
      <c r="X6691" s="2">
        <f t="shared" si="1044"/>
        <v>-0.94478099999999998</v>
      </c>
      <c r="Y6691" s="2" t="str">
        <f t="shared" si="1045"/>
        <v>},</v>
      </c>
      <c r="Z6691" t="str">
        <f t="shared" si="1047"/>
        <v>_x000D_</v>
      </c>
      <c r="AA6691" s="3" t="str">
        <f t="shared" si="1046"/>
        <v>{-0.312503,0.00688715,0.0358456,-0.0000000119418,-0.275114,-0.944781},_x000D_</v>
      </c>
      <c r="AC6691" s="6"/>
    </row>
    <row r="6692" spans="1:29" x14ac:dyDescent="0.25">
      <c r="A6692">
        <v>914</v>
      </c>
      <c r="B6692" s="1">
        <v>-0.28125299999999998</v>
      </c>
      <c r="C6692" s="1">
        <v>6.8871699999999998E-3</v>
      </c>
      <c r="D6692" s="1">
        <v>3.5842899999999997E-2</v>
      </c>
      <c r="F6692" s="1">
        <v>-1.18634E-8</v>
      </c>
      <c r="G6692" s="1">
        <v>-0.27504899999999999</v>
      </c>
      <c r="H6692" s="1">
        <v>-0.94477299999999997</v>
      </c>
      <c r="R6692" s="2" t="str">
        <f t="shared" si="1041"/>
        <v>{</v>
      </c>
      <c r="S6692" s="2" t="str">
        <f t="shared" si="1048"/>
        <v>-0.281253,</v>
      </c>
      <c r="T6692" s="2" t="str">
        <f t="shared" si="1050"/>
        <v>0.00688717,</v>
      </c>
      <c r="U6692" s="2" t="str">
        <f t="shared" si="1049"/>
        <v>0.0358429,</v>
      </c>
      <c r="V6692" s="2" t="str">
        <f t="shared" si="1042"/>
        <v>-0.0000000118634,</v>
      </c>
      <c r="W6692" s="2" t="str">
        <f t="shared" si="1043"/>
        <v>-0.275049,</v>
      </c>
      <c r="X6692" s="2">
        <f t="shared" si="1044"/>
        <v>-0.94477299999999997</v>
      </c>
      <c r="Y6692" s="2" t="str">
        <f t="shared" si="1045"/>
        <v>},</v>
      </c>
      <c r="Z6692" t="str">
        <f t="shared" si="1047"/>
        <v>_x000D_</v>
      </c>
      <c r="AA6692" s="3" t="str">
        <f t="shared" si="1046"/>
        <v>{-0.281253,0.00688717,0.0358429,-0.0000000118634,-0.275049,-0.944773},_x000D_</v>
      </c>
      <c r="AC6692" s="6"/>
    </row>
    <row r="6693" spans="1:29" x14ac:dyDescent="0.25">
      <c r="A6693">
        <v>818</v>
      </c>
      <c r="B6693" s="1">
        <v>-0.30469000000000002</v>
      </c>
      <c r="C6693" s="1">
        <v>6.8871799999999997E-3</v>
      </c>
      <c r="D6693" s="1">
        <v>3.58447E-2</v>
      </c>
      <c r="F6693" s="1">
        <v>-1.19073E-8</v>
      </c>
      <c r="G6693" s="1">
        <v>-0.27510099999999998</v>
      </c>
      <c r="H6693" s="1">
        <v>-0.94478300000000004</v>
      </c>
      <c r="R6693" s="2" t="str">
        <f t="shared" si="1041"/>
        <v>{</v>
      </c>
      <c r="S6693" s="2" t="str">
        <f t="shared" si="1048"/>
        <v>-0.30469,</v>
      </c>
      <c r="T6693" s="2" t="str">
        <f t="shared" si="1050"/>
        <v>0.00688718,</v>
      </c>
      <c r="U6693" s="2" t="str">
        <f t="shared" si="1049"/>
        <v>0.0358447,</v>
      </c>
      <c r="V6693" s="2" t="str">
        <f t="shared" si="1042"/>
        <v>-0.0000000119073,</v>
      </c>
      <c r="W6693" s="2" t="str">
        <f t="shared" si="1043"/>
        <v>-0.275101,</v>
      </c>
      <c r="X6693" s="2">
        <f t="shared" si="1044"/>
        <v>-0.94478300000000004</v>
      </c>
      <c r="Y6693" s="2" t="str">
        <f t="shared" si="1045"/>
        <v>},</v>
      </c>
      <c r="Z6693" t="str">
        <f t="shared" si="1047"/>
        <v>_x000D_</v>
      </c>
      <c r="AA6693" s="3" t="str">
        <f t="shared" si="1046"/>
        <v>{-0.30469,0.00688718,0.0358447,-0.0000000119073,-0.275101,-0.944783},_x000D_</v>
      </c>
      <c r="AC6693" s="6"/>
    </row>
    <row r="6694" spans="1:29" x14ac:dyDescent="0.25">
      <c r="A6694">
        <v>882</v>
      </c>
      <c r="B6694" s="1">
        <v>-0.28906500000000002</v>
      </c>
      <c r="C6694" s="1">
        <v>6.8872200000000003E-3</v>
      </c>
      <c r="D6694" s="1">
        <v>3.5843199999999999E-2</v>
      </c>
      <c r="F6694" s="1">
        <v>-1.18685E-8</v>
      </c>
      <c r="G6694" s="1">
        <v>-0.27504899999999999</v>
      </c>
      <c r="H6694" s="1">
        <v>-0.94477900000000004</v>
      </c>
      <c r="R6694" s="2" t="str">
        <f t="shared" si="1041"/>
        <v>{</v>
      </c>
      <c r="S6694" s="2" t="str">
        <f t="shared" si="1048"/>
        <v>-0.289065,</v>
      </c>
      <c r="T6694" s="2" t="str">
        <f t="shared" si="1050"/>
        <v>0.00688722,</v>
      </c>
      <c r="U6694" s="2" t="str">
        <f t="shared" si="1049"/>
        <v>0.0358432,</v>
      </c>
      <c r="V6694" s="2" t="str">
        <f t="shared" si="1042"/>
        <v>-0.0000000118685,</v>
      </c>
      <c r="W6694" s="2" t="str">
        <f t="shared" si="1043"/>
        <v>-0.275049,</v>
      </c>
      <c r="X6694" s="2">
        <f t="shared" si="1044"/>
        <v>-0.94477900000000004</v>
      </c>
      <c r="Y6694" s="2" t="str">
        <f t="shared" si="1045"/>
        <v>},</v>
      </c>
      <c r="Z6694" t="str">
        <f t="shared" si="1047"/>
        <v>_x000D_</v>
      </c>
      <c r="AA6694" s="3" t="str">
        <f t="shared" si="1046"/>
        <v>{-0.289065,0.00688722,0.0358432,-0.0000000118685,-0.275049,-0.944779},_x000D_</v>
      </c>
      <c r="AC6694" s="6"/>
    </row>
    <row r="6695" spans="1:29" x14ac:dyDescent="0.25">
      <c r="A6695">
        <v>850</v>
      </c>
      <c r="B6695" s="1">
        <v>-0.296877</v>
      </c>
      <c r="C6695" s="1">
        <v>6.88727E-3</v>
      </c>
      <c r="D6695" s="1">
        <v>3.5843600000000003E-2</v>
      </c>
      <c r="F6695" s="1">
        <v>-1.1882E-8</v>
      </c>
      <c r="G6695" s="1">
        <v>-0.27507100000000001</v>
      </c>
      <c r="H6695" s="1">
        <v>-0.94478300000000004</v>
      </c>
      <c r="R6695" s="2" t="str">
        <f t="shared" si="1041"/>
        <v>{</v>
      </c>
      <c r="S6695" s="2" t="str">
        <f t="shared" si="1048"/>
        <v>-0.296877,</v>
      </c>
      <c r="T6695" s="2" t="str">
        <f t="shared" si="1050"/>
        <v>0.00688727,</v>
      </c>
      <c r="U6695" s="2" t="str">
        <f t="shared" si="1049"/>
        <v>0.0358436,</v>
      </c>
      <c r="V6695" s="2" t="str">
        <f t="shared" si="1042"/>
        <v>-0.000000011882,</v>
      </c>
      <c r="W6695" s="2" t="str">
        <f t="shared" si="1043"/>
        <v>-0.275071,</v>
      </c>
      <c r="X6695" s="2">
        <f t="shared" si="1044"/>
        <v>-0.94478300000000004</v>
      </c>
      <c r="Y6695" s="2" t="str">
        <f t="shared" si="1045"/>
        <v>},</v>
      </c>
      <c r="Z6695" t="str">
        <f t="shared" si="1047"/>
        <v>_x000D_</v>
      </c>
      <c r="AA6695" s="3" t="str">
        <f t="shared" si="1046"/>
        <v>{-0.296877,0.00688727,0.0358436,-0.000000011882,-0.275071,-0.944783},_x000D_</v>
      </c>
      <c r="AC6695" s="6"/>
    </row>
    <row r="6696" spans="1:29" x14ac:dyDescent="0.25">
      <c r="A6696">
        <v>978</v>
      </c>
      <c r="B6696" s="1">
        <v>-0.26563199999999998</v>
      </c>
      <c r="C6696" s="1">
        <v>6.8873299999999997E-3</v>
      </c>
      <c r="D6696" s="1">
        <v>3.5840999999999998E-2</v>
      </c>
      <c r="F6696" s="1">
        <v>-1.1859099999999999E-8</v>
      </c>
      <c r="G6696" s="1">
        <v>-0.27505499999999999</v>
      </c>
      <c r="H6696" s="1">
        <v>-0.94477</v>
      </c>
      <c r="R6696" s="2" t="str">
        <f t="shared" si="1041"/>
        <v>{</v>
      </c>
      <c r="S6696" s="2" t="str">
        <f t="shared" si="1048"/>
        <v>-0.265632,</v>
      </c>
      <c r="T6696" s="2" t="str">
        <f t="shared" si="1050"/>
        <v>0.00688733,</v>
      </c>
      <c r="U6696" s="2" t="str">
        <f t="shared" si="1049"/>
        <v>0.035841,</v>
      </c>
      <c r="V6696" s="2" t="str">
        <f t="shared" si="1042"/>
        <v>-0.0000000118591,</v>
      </c>
      <c r="W6696" s="2" t="str">
        <f t="shared" si="1043"/>
        <v>-0.275055,</v>
      </c>
      <c r="X6696" s="2">
        <f t="shared" si="1044"/>
        <v>-0.94477</v>
      </c>
      <c r="Y6696" s="2" t="str">
        <f t="shared" si="1045"/>
        <v>},</v>
      </c>
      <c r="Z6696" t="str">
        <f t="shared" si="1047"/>
        <v>_x000D_</v>
      </c>
      <c r="AA6696" s="3" t="str">
        <f t="shared" si="1046"/>
        <v>{-0.265632,0.00688733,0.035841,-0.0000000118591,-0.275055,-0.94477},_x000D_</v>
      </c>
      <c r="AC6696" s="6"/>
    </row>
    <row r="6697" spans="1:29" x14ac:dyDescent="0.25">
      <c r="A6697">
        <v>306</v>
      </c>
      <c r="B6697" s="1">
        <v>-0.42969299999999999</v>
      </c>
      <c r="C6697" s="1">
        <v>6.8876199999999997E-3</v>
      </c>
      <c r="D6697" s="1">
        <v>3.5840499999999997E-2</v>
      </c>
      <c r="E6697" s="1">
        <v>0.37142999999999998</v>
      </c>
      <c r="F6697" s="1">
        <v>-1.18666E-8</v>
      </c>
      <c r="G6697" s="1">
        <v>-0.27506799999999998</v>
      </c>
      <c r="H6697" s="1">
        <v>-0.94476499999999997</v>
      </c>
      <c r="I6697" s="1">
        <v>0.99223700000000004</v>
      </c>
      <c r="J6697" s="1">
        <v>-4.8772900000000001E-2</v>
      </c>
      <c r="K6697" s="1">
        <v>0.28124700000000002</v>
      </c>
      <c r="L6697" s="1">
        <v>0.24519199999999999</v>
      </c>
      <c r="M6697" s="1">
        <v>0.37629499999999999</v>
      </c>
      <c r="R6697" s="2" t="str">
        <f t="shared" si="1041"/>
        <v>{</v>
      </c>
      <c r="S6697" s="2" t="str">
        <f t="shared" si="1048"/>
        <v>-0.429693,</v>
      </c>
      <c r="T6697" s="2" t="str">
        <f t="shared" si="1050"/>
        <v>0.00688762,</v>
      </c>
      <c r="U6697" s="2" t="str">
        <f t="shared" si="1049"/>
        <v>0.0358405,</v>
      </c>
      <c r="V6697" s="2" t="str">
        <f t="shared" si="1042"/>
        <v>-0.0000000118666,</v>
      </c>
      <c r="W6697" s="2" t="str">
        <f t="shared" si="1043"/>
        <v>-0.275068,</v>
      </c>
      <c r="X6697" s="2">
        <f t="shared" si="1044"/>
        <v>-0.94476499999999997</v>
      </c>
      <c r="Y6697" s="2" t="str">
        <f t="shared" si="1045"/>
        <v>},</v>
      </c>
      <c r="Z6697" t="str">
        <f t="shared" si="1047"/>
        <v>_x000D_</v>
      </c>
      <c r="AA6697" s="3" t="str">
        <f t="shared" si="1046"/>
        <v>{-0.429693,0.00688762,0.0358405,-0.0000000118666,-0.275068,-0.944765},_x000D_</v>
      </c>
      <c r="AC6697" s="6"/>
    </row>
    <row r="6698" spans="1:29" x14ac:dyDescent="0.25">
      <c r="A6698">
        <v>401</v>
      </c>
      <c r="B6698" s="1">
        <v>-0.40624500000000002</v>
      </c>
      <c r="C6698" s="1">
        <v>6.8876299999999996E-3</v>
      </c>
      <c r="D6698" s="1">
        <v>-3.5840299999999999E-2</v>
      </c>
      <c r="E6698" s="1">
        <v>0.15956300000000001</v>
      </c>
      <c r="F6698" s="1">
        <v>-3.0072699999999998E-8</v>
      </c>
      <c r="G6698" s="1">
        <v>-0.27507599999999999</v>
      </c>
      <c r="H6698" s="1">
        <v>0.94476199999999999</v>
      </c>
      <c r="I6698" s="1">
        <v>1.0002899999999999</v>
      </c>
      <c r="J6698" s="1">
        <v>3.1247199999999999E-2</v>
      </c>
      <c r="K6698" s="1">
        <v>0</v>
      </c>
      <c r="L6698" s="1">
        <v>-0.156251</v>
      </c>
      <c r="M6698" s="1">
        <v>0.15934400000000001</v>
      </c>
      <c r="R6698" s="2" t="str">
        <f t="shared" si="1041"/>
        <v>{</v>
      </c>
      <c r="S6698" s="2" t="str">
        <f t="shared" si="1048"/>
        <v>-0.406245,</v>
      </c>
      <c r="T6698" s="2" t="str">
        <f t="shared" si="1050"/>
        <v>0.00688763,</v>
      </c>
      <c r="U6698" s="2" t="str">
        <f t="shared" si="1049"/>
        <v>-0.0358403,</v>
      </c>
      <c r="V6698" s="2" t="str">
        <f t="shared" si="1042"/>
        <v>-0.0000000300727,</v>
      </c>
      <c r="W6698" s="2" t="str">
        <f t="shared" si="1043"/>
        <v>-0.275076,</v>
      </c>
      <c r="X6698" s="2">
        <f t="shared" si="1044"/>
        <v>0.94476199999999999</v>
      </c>
      <c r="Y6698" s="2" t="str">
        <f t="shared" si="1045"/>
        <v>},</v>
      </c>
      <c r="Z6698" t="str">
        <f t="shared" si="1047"/>
        <v>_x000D_</v>
      </c>
      <c r="AA6698" s="3" t="str">
        <f t="shared" si="1046"/>
        <v>{-0.406245,0.00688763,-0.0358403,-0.0000000300727,-0.275076,0.944762},_x000D_</v>
      </c>
      <c r="AC6698" s="6"/>
    </row>
    <row r="6699" spans="1:29" x14ac:dyDescent="0.25">
      <c r="A6699">
        <v>946</v>
      </c>
      <c r="B6699" s="1">
        <v>-0.27344299999999999</v>
      </c>
      <c r="C6699" s="1">
        <v>6.8876800000000002E-3</v>
      </c>
      <c r="D6699" s="1">
        <v>3.5841999999999999E-2</v>
      </c>
      <c r="F6699" s="1">
        <v>-1.18586E-8</v>
      </c>
      <c r="G6699" s="1">
        <v>-0.275057</v>
      </c>
      <c r="H6699" s="1">
        <v>-0.94477</v>
      </c>
      <c r="R6699" s="2" t="str">
        <f t="shared" si="1041"/>
        <v>{</v>
      </c>
      <c r="S6699" s="2" t="str">
        <f t="shared" si="1048"/>
        <v>-0.273443,</v>
      </c>
      <c r="T6699" s="2" t="str">
        <f t="shared" si="1050"/>
        <v>0.00688768,</v>
      </c>
      <c r="U6699" s="2" t="str">
        <f t="shared" si="1049"/>
        <v>0.035842,</v>
      </c>
      <c r="V6699" s="2" t="str">
        <f t="shared" si="1042"/>
        <v>-0.0000000118586,</v>
      </c>
      <c r="W6699" s="2" t="str">
        <f t="shared" si="1043"/>
        <v>-0.275057,</v>
      </c>
      <c r="X6699" s="2">
        <f t="shared" si="1044"/>
        <v>-0.94477</v>
      </c>
      <c r="Y6699" s="2" t="str">
        <f t="shared" si="1045"/>
        <v>},</v>
      </c>
      <c r="Z6699" t="str">
        <f t="shared" si="1047"/>
        <v>_x000D_</v>
      </c>
      <c r="AA6699" s="3" t="str">
        <f t="shared" si="1046"/>
        <v>{-0.273443,0.00688768,0.035842,-0.0000000118586,-0.275057,-0.94477},_x000D_</v>
      </c>
      <c r="AC6699" s="6"/>
    </row>
    <row r="6700" spans="1:29" x14ac:dyDescent="0.25">
      <c r="A6700">
        <v>114</v>
      </c>
      <c r="B6700" s="1">
        <v>-0.47656399999999999</v>
      </c>
      <c r="C6700" s="1">
        <v>6.8877299999999999E-3</v>
      </c>
      <c r="D6700" s="1">
        <v>3.5845200000000001E-2</v>
      </c>
      <c r="E6700" s="1">
        <v>0.49988500000000002</v>
      </c>
      <c r="F6700" s="1">
        <v>-9.952889999999999E-4</v>
      </c>
      <c r="G6700" s="1">
        <v>-0.274399</v>
      </c>
      <c r="H6700" s="1">
        <v>-0.94496999999999998</v>
      </c>
      <c r="I6700" s="1">
        <v>0.99173800000000001</v>
      </c>
      <c r="J6700" s="1">
        <v>-0.207866</v>
      </c>
      <c r="K6700" s="1">
        <v>0.437496</v>
      </c>
      <c r="L6700" s="1">
        <v>0.13889099999999999</v>
      </c>
      <c r="M6700" s="1">
        <v>0.50388599999999995</v>
      </c>
      <c r="R6700" s="2" t="str">
        <f t="shared" si="1041"/>
        <v>{</v>
      </c>
      <c r="S6700" s="2" t="str">
        <f t="shared" si="1048"/>
        <v>-0.476564,</v>
      </c>
      <c r="T6700" s="2" t="str">
        <f t="shared" si="1050"/>
        <v>0.00688773,</v>
      </c>
      <c r="U6700" s="2" t="str">
        <f t="shared" si="1049"/>
        <v>0.0358452,</v>
      </c>
      <c r="V6700" s="2" t="str">
        <f t="shared" si="1042"/>
        <v>-0.000995289,</v>
      </c>
      <c r="W6700" s="2" t="str">
        <f t="shared" si="1043"/>
        <v>-0.274399,</v>
      </c>
      <c r="X6700" s="2">
        <f t="shared" si="1044"/>
        <v>-0.94496999999999998</v>
      </c>
      <c r="Y6700" s="2" t="str">
        <f t="shared" si="1045"/>
        <v>},</v>
      </c>
      <c r="Z6700" t="str">
        <f t="shared" si="1047"/>
        <v>_x000D_</v>
      </c>
      <c r="AA6700" s="3" t="str">
        <f t="shared" si="1046"/>
        <v>{-0.476564,0.00688773,0.0358452,-0.000995289,-0.274399,-0.94497},_x000D_</v>
      </c>
      <c r="AC6700" s="6"/>
    </row>
    <row r="6701" spans="1:29" x14ac:dyDescent="0.25">
      <c r="A6701">
        <v>1073</v>
      </c>
      <c r="B6701" s="1">
        <v>-0.24218300000000001</v>
      </c>
      <c r="C6701" s="1">
        <v>6.8877599999999997E-3</v>
      </c>
      <c r="D6701" s="1">
        <v>-3.5839799999999998E-2</v>
      </c>
      <c r="F6701" s="1">
        <v>-3.0071900000000001E-8</v>
      </c>
      <c r="G6701" s="1">
        <v>-0.275088</v>
      </c>
      <c r="H6701" s="1">
        <v>0.94475900000000002</v>
      </c>
      <c r="R6701" s="2" t="str">
        <f t="shared" si="1041"/>
        <v>{</v>
      </c>
      <c r="S6701" s="2" t="str">
        <f t="shared" si="1048"/>
        <v>-0.242183,</v>
      </c>
      <c r="T6701" s="2" t="str">
        <f t="shared" si="1050"/>
        <v>0.00688776,</v>
      </c>
      <c r="U6701" s="2" t="str">
        <f t="shared" si="1049"/>
        <v>-0.0358398,</v>
      </c>
      <c r="V6701" s="2" t="str">
        <f t="shared" si="1042"/>
        <v>-0.0000000300719,</v>
      </c>
      <c r="W6701" s="2" t="str">
        <f t="shared" si="1043"/>
        <v>-0.275088,</v>
      </c>
      <c r="X6701" s="2">
        <f t="shared" si="1044"/>
        <v>0.94475900000000002</v>
      </c>
      <c r="Y6701" s="2" t="str">
        <f t="shared" si="1045"/>
        <v>},</v>
      </c>
      <c r="Z6701" t="str">
        <f t="shared" si="1047"/>
        <v>_x000D_</v>
      </c>
      <c r="AA6701" s="3" t="str">
        <f t="shared" si="1046"/>
        <v>{-0.242183,0.00688776,-0.0358398,-0.0000000300719,-0.275088,0.944759},_x000D_</v>
      </c>
      <c r="AC6701" s="6"/>
    </row>
    <row r="6702" spans="1:29" x14ac:dyDescent="0.25">
      <c r="A6702">
        <v>210</v>
      </c>
      <c r="B6702" s="1">
        <v>-0.45312599999999997</v>
      </c>
      <c r="C6702" s="1">
        <v>6.88785E-3</v>
      </c>
      <c r="D6702" s="1">
        <v>3.5842899999999997E-2</v>
      </c>
      <c r="E6702" s="1">
        <v>0.259349</v>
      </c>
      <c r="F6702" s="1">
        <v>-1.18681E-8</v>
      </c>
      <c r="G6702" s="1">
        <v>-0.27506399999999998</v>
      </c>
      <c r="H6702" s="1">
        <v>-0.944774</v>
      </c>
      <c r="I6702" s="1">
        <v>0.99173999999999995</v>
      </c>
      <c r="J6702" s="1">
        <v>-0.13889399999999999</v>
      </c>
      <c r="K6702" s="1">
        <v>9.3749100000000002E-2</v>
      </c>
      <c r="L6702" s="1">
        <v>-0.207868</v>
      </c>
      <c r="M6702" s="1">
        <v>0.26700099999999999</v>
      </c>
      <c r="R6702" s="2" t="str">
        <f t="shared" si="1041"/>
        <v>{</v>
      </c>
      <c r="S6702" s="2" t="str">
        <f t="shared" si="1048"/>
        <v>-0.453126,</v>
      </c>
      <c r="T6702" s="2" t="str">
        <f t="shared" si="1050"/>
        <v>0.00688785,</v>
      </c>
      <c r="U6702" s="2" t="str">
        <f t="shared" si="1049"/>
        <v>0.0358429,</v>
      </c>
      <c r="V6702" s="2" t="str">
        <f t="shared" si="1042"/>
        <v>-0.0000000118681,</v>
      </c>
      <c r="W6702" s="2" t="str">
        <f t="shared" si="1043"/>
        <v>-0.275064,</v>
      </c>
      <c r="X6702" s="2">
        <f t="shared" si="1044"/>
        <v>-0.944774</v>
      </c>
      <c r="Y6702" s="2" t="str">
        <f t="shared" si="1045"/>
        <v>},</v>
      </c>
      <c r="Z6702" t="str">
        <f t="shared" si="1047"/>
        <v>_x000D_</v>
      </c>
      <c r="AA6702" s="3" t="str">
        <f t="shared" si="1046"/>
        <v>{-0.453126,0.00688785,0.0358429,-0.0000000118681,-0.275064,-0.944774},_x000D_</v>
      </c>
      <c r="AC6702" s="6"/>
    </row>
    <row r="6703" spans="1:29" x14ac:dyDescent="0.25">
      <c r="A6703">
        <v>178</v>
      </c>
      <c r="B6703" s="1">
        <v>-0.46093800000000001</v>
      </c>
      <c r="C6703" s="1">
        <v>6.8878699999999999E-3</v>
      </c>
      <c r="D6703" s="1">
        <v>3.5843300000000002E-2</v>
      </c>
      <c r="E6703" s="1">
        <v>0.20021900000000001</v>
      </c>
      <c r="F6703" s="1">
        <v>-1.18772E-8</v>
      </c>
      <c r="G6703" s="1">
        <v>-0.27507700000000002</v>
      </c>
      <c r="H6703" s="1">
        <v>-0.94477900000000004</v>
      </c>
      <c r="I6703" s="1">
        <v>0.99545700000000004</v>
      </c>
      <c r="J6703" s="1">
        <v>-0.156251</v>
      </c>
      <c r="K6703" s="1">
        <v>0</v>
      </c>
      <c r="L6703" s="1">
        <v>0.124996</v>
      </c>
      <c r="M6703" s="1">
        <v>0.200096</v>
      </c>
      <c r="R6703" s="2" t="str">
        <f t="shared" si="1041"/>
        <v>{</v>
      </c>
      <c r="S6703" s="2" t="str">
        <f t="shared" si="1048"/>
        <v>-0.460938,</v>
      </c>
      <c r="T6703" s="2" t="str">
        <f t="shared" si="1050"/>
        <v>0.00688787,</v>
      </c>
      <c r="U6703" s="2" t="str">
        <f t="shared" si="1049"/>
        <v>0.0358433,</v>
      </c>
      <c r="V6703" s="2" t="str">
        <f t="shared" si="1042"/>
        <v>-0.0000000118772,</v>
      </c>
      <c r="W6703" s="2" t="str">
        <f t="shared" si="1043"/>
        <v>-0.275077,</v>
      </c>
      <c r="X6703" s="2">
        <f t="shared" si="1044"/>
        <v>-0.94477900000000004</v>
      </c>
      <c r="Y6703" s="2" t="str">
        <f t="shared" si="1045"/>
        <v>},</v>
      </c>
      <c r="Z6703" t="str">
        <f t="shared" si="1047"/>
        <v>_x000D_</v>
      </c>
      <c r="AA6703" s="3" t="str">
        <f t="shared" si="1046"/>
        <v>{-0.460938,0.00688787,0.0358433,-0.0000000118772,-0.275077,-0.944779},_x000D_</v>
      </c>
      <c r="AC6703" s="6"/>
    </row>
    <row r="6704" spans="1:29" x14ac:dyDescent="0.25">
      <c r="A6704">
        <v>242</v>
      </c>
      <c r="B6704" s="1">
        <v>-0.44531500000000002</v>
      </c>
      <c r="C6704" s="1">
        <v>6.8879600000000003E-3</v>
      </c>
      <c r="D6704" s="1">
        <v>3.5842499999999999E-2</v>
      </c>
      <c r="E6704" s="1">
        <v>9.9106799999999995E-2</v>
      </c>
      <c r="F6704" s="1">
        <v>-1.1863599999999999E-8</v>
      </c>
      <c r="G6704" s="1">
        <v>-0.27506999999999998</v>
      </c>
      <c r="H6704" s="1">
        <v>-0.94476800000000005</v>
      </c>
      <c r="I6704" s="1">
        <v>1</v>
      </c>
      <c r="J6704" s="1">
        <v>-9.3751600000000004E-2</v>
      </c>
      <c r="K6704" s="1">
        <v>0</v>
      </c>
      <c r="L6704" s="1">
        <v>-3.1252000000000002E-2</v>
      </c>
      <c r="M6704" s="1">
        <v>9.8823300000000003E-2</v>
      </c>
      <c r="R6704" s="2" t="str">
        <f t="shared" si="1041"/>
        <v>{</v>
      </c>
      <c r="S6704" s="2" t="str">
        <f t="shared" si="1048"/>
        <v>-0.445315,</v>
      </c>
      <c r="T6704" s="2" t="str">
        <f t="shared" si="1050"/>
        <v>0.00688796,</v>
      </c>
      <c r="U6704" s="2" t="str">
        <f t="shared" si="1049"/>
        <v>0.0358425,</v>
      </c>
      <c r="V6704" s="2" t="str">
        <f t="shared" si="1042"/>
        <v>-0.0000000118636,</v>
      </c>
      <c r="W6704" s="2" t="str">
        <f t="shared" si="1043"/>
        <v>-0.27507,</v>
      </c>
      <c r="X6704" s="2">
        <f t="shared" si="1044"/>
        <v>-0.94476800000000005</v>
      </c>
      <c r="Y6704" s="2" t="str">
        <f t="shared" si="1045"/>
        <v>},</v>
      </c>
      <c r="Z6704" t="str">
        <f t="shared" si="1047"/>
        <v>_x000D_</v>
      </c>
      <c r="AA6704" s="3" t="str">
        <f t="shared" si="1046"/>
        <v>{-0.445315,0.00688796,0.0358425,-0.0000000118636,-0.27507,-0.944768},_x000D_</v>
      </c>
      <c r="AC6704" s="6"/>
    </row>
    <row r="6705" spans="1:29" x14ac:dyDescent="0.25">
      <c r="A6705">
        <v>146</v>
      </c>
      <c r="B6705" s="1">
        <v>-0.46875099999999997</v>
      </c>
      <c r="C6705" s="1">
        <v>6.8879900000000001E-3</v>
      </c>
      <c r="D6705" s="1">
        <v>3.5844099999999997E-2</v>
      </c>
      <c r="E6705" s="1">
        <v>0.24964500000000001</v>
      </c>
      <c r="F6705" s="1">
        <v>-1.1898900000000001E-8</v>
      </c>
      <c r="G6705" s="1">
        <v>-0.27511200000000002</v>
      </c>
      <c r="H6705" s="1">
        <v>-0.94477999999999995</v>
      </c>
      <c r="I6705" s="1">
        <v>0.98746999999999996</v>
      </c>
      <c r="J6705" s="1">
        <v>-0.17677699999999999</v>
      </c>
      <c r="K6705" s="1">
        <v>6.2499399999999997E-2</v>
      </c>
      <c r="L6705" s="1">
        <v>0.17677300000000001</v>
      </c>
      <c r="M6705" s="1">
        <v>0.25769199999999998</v>
      </c>
      <c r="R6705" s="2" t="str">
        <f t="shared" si="1041"/>
        <v>{</v>
      </c>
      <c r="S6705" s="2" t="str">
        <f t="shared" si="1048"/>
        <v>-0.468751,</v>
      </c>
      <c r="T6705" s="2" t="str">
        <f t="shared" si="1050"/>
        <v>0.00688799,</v>
      </c>
      <c r="U6705" s="2" t="str">
        <f t="shared" si="1049"/>
        <v>0.0358441,</v>
      </c>
      <c r="V6705" s="2" t="str">
        <f t="shared" si="1042"/>
        <v>-0.0000000118989,</v>
      </c>
      <c r="W6705" s="2" t="str">
        <f t="shared" si="1043"/>
        <v>-0.275112,</v>
      </c>
      <c r="X6705" s="2">
        <f t="shared" si="1044"/>
        <v>-0.94477999999999995</v>
      </c>
      <c r="Y6705" s="2" t="str">
        <f t="shared" si="1045"/>
        <v>},</v>
      </c>
      <c r="Z6705" t="str">
        <f t="shared" si="1047"/>
        <v>_x000D_</v>
      </c>
      <c r="AA6705" s="3" t="str">
        <f t="shared" si="1046"/>
        <v>{-0.468751,0.00688799,0.0358441,-0.0000000118989,-0.275112,-0.94478},_x000D_</v>
      </c>
      <c r="AC6705" s="6"/>
    </row>
    <row r="6706" spans="1:29" x14ac:dyDescent="0.25">
      <c r="A6706">
        <v>1745</v>
      </c>
      <c r="B6706" s="1">
        <v>-7.8121599999999999E-2</v>
      </c>
      <c r="C6706" s="1">
        <v>6.8881200000000002E-3</v>
      </c>
      <c r="D6706" s="1">
        <v>-3.58394E-2</v>
      </c>
      <c r="F6706" s="1">
        <v>-3.0074299999999998E-8</v>
      </c>
      <c r="G6706" s="1">
        <v>-0.27511000000000002</v>
      </c>
      <c r="H6706" s="1">
        <v>0.94475399999999998</v>
      </c>
      <c r="R6706" s="2" t="str">
        <f t="shared" si="1041"/>
        <v>{</v>
      </c>
      <c r="S6706" s="2" t="str">
        <f t="shared" si="1048"/>
        <v>-0.0781216,</v>
      </c>
      <c r="T6706" s="2" t="str">
        <f t="shared" si="1050"/>
        <v>0.00688812,</v>
      </c>
      <c r="U6706" s="2" t="str">
        <f t="shared" si="1049"/>
        <v>-0.0358394,</v>
      </c>
      <c r="V6706" s="2" t="str">
        <f t="shared" si="1042"/>
        <v>-0.0000000300743,</v>
      </c>
      <c r="W6706" s="2" t="str">
        <f t="shared" si="1043"/>
        <v>-0.27511,</v>
      </c>
      <c r="X6706" s="2">
        <f t="shared" si="1044"/>
        <v>0.94475399999999998</v>
      </c>
      <c r="Y6706" s="2" t="str">
        <f t="shared" si="1045"/>
        <v>},</v>
      </c>
      <c r="Z6706" t="str">
        <f t="shared" si="1047"/>
        <v>_x000D_</v>
      </c>
      <c r="AA6706" s="3" t="str">
        <f t="shared" si="1046"/>
        <v>{-0.0781216,0.00688812,-0.0358394,-0.0000000300743,-0.27511,0.944754},_x000D_</v>
      </c>
      <c r="AC6706" s="6"/>
    </row>
    <row r="6707" spans="1:29" x14ac:dyDescent="0.25">
      <c r="A6707">
        <v>1329</v>
      </c>
      <c r="B6707" s="1">
        <v>-0.17968999999999999</v>
      </c>
      <c r="C6707" s="1">
        <v>6.8881899999999998E-3</v>
      </c>
      <c r="D6707" s="1">
        <v>-3.5845500000000002E-2</v>
      </c>
      <c r="F6707" s="1">
        <v>-3.0219900000000003E-8</v>
      </c>
      <c r="G6707" s="1">
        <v>-0.27513900000000002</v>
      </c>
      <c r="H6707" s="1">
        <v>0.94476800000000005</v>
      </c>
      <c r="R6707" s="2" t="str">
        <f t="shared" si="1041"/>
        <v>{</v>
      </c>
      <c r="S6707" s="2" t="str">
        <f t="shared" si="1048"/>
        <v>-0.17969,</v>
      </c>
      <c r="T6707" s="2" t="str">
        <f t="shared" si="1050"/>
        <v>0.00688819,</v>
      </c>
      <c r="U6707" s="2" t="str">
        <f t="shared" si="1049"/>
        <v>-0.0358455,</v>
      </c>
      <c r="V6707" s="2" t="str">
        <f t="shared" si="1042"/>
        <v>-0.0000000302199,</v>
      </c>
      <c r="W6707" s="2" t="str">
        <f t="shared" si="1043"/>
        <v>-0.275139,</v>
      </c>
      <c r="X6707" s="2">
        <f t="shared" si="1044"/>
        <v>0.94476800000000005</v>
      </c>
      <c r="Y6707" s="2" t="str">
        <f t="shared" si="1045"/>
        <v>},</v>
      </c>
      <c r="Z6707" t="str">
        <f t="shared" si="1047"/>
        <v>_x000D_</v>
      </c>
      <c r="AA6707" s="3" t="str">
        <f t="shared" si="1046"/>
        <v>{-0.17969,0.00688819,-0.0358455,-0.0000000302199,-0.275139,0.944768},_x000D_</v>
      </c>
      <c r="AC6707" s="6"/>
    </row>
    <row r="6708" spans="1:29" x14ac:dyDescent="0.25">
      <c r="A6708">
        <v>593</v>
      </c>
      <c r="B6708" s="1">
        <v>-0.359375</v>
      </c>
      <c r="C6708" s="1">
        <v>6.88845E-3</v>
      </c>
      <c r="D6708" s="1">
        <v>-3.5844899999999999E-2</v>
      </c>
      <c r="E6708" s="1">
        <v>0.32599400000000001</v>
      </c>
      <c r="F6708" s="1">
        <v>-3.0163700000000002E-8</v>
      </c>
      <c r="G6708" s="1">
        <v>-0.27514499999999997</v>
      </c>
      <c r="H6708" s="1">
        <v>0.94477500000000003</v>
      </c>
      <c r="I6708" s="1">
        <v>0.987452</v>
      </c>
      <c r="J6708" s="1">
        <v>0.17677100000000001</v>
      </c>
      <c r="K6708" s="1">
        <v>0.218748</v>
      </c>
      <c r="L6708" s="1">
        <v>-0.17677799999999999</v>
      </c>
      <c r="M6708" s="1">
        <v>0.33218900000000001</v>
      </c>
      <c r="R6708" s="2" t="str">
        <f t="shared" si="1041"/>
        <v>{</v>
      </c>
      <c r="S6708" s="2" t="str">
        <f t="shared" si="1048"/>
        <v>-0.359375,</v>
      </c>
      <c r="T6708" s="2" t="str">
        <f t="shared" si="1050"/>
        <v>0.00688845,</v>
      </c>
      <c r="U6708" s="2" t="str">
        <f t="shared" si="1049"/>
        <v>-0.0358449,</v>
      </c>
      <c r="V6708" s="2" t="str">
        <f t="shared" si="1042"/>
        <v>-0.0000000301637,</v>
      </c>
      <c r="W6708" s="2" t="str">
        <f t="shared" si="1043"/>
        <v>-0.275145,</v>
      </c>
      <c r="X6708" s="2">
        <f t="shared" si="1044"/>
        <v>0.94477500000000003</v>
      </c>
      <c r="Y6708" s="2" t="str">
        <f t="shared" si="1045"/>
        <v>},</v>
      </c>
      <c r="Z6708" t="str">
        <f t="shared" si="1047"/>
        <v>_x000D_</v>
      </c>
      <c r="AA6708" s="3" t="str">
        <f t="shared" si="1046"/>
        <v>{-0.359375,0.00688845,-0.0358449,-0.0000000301637,-0.275145,0.944775},_x000D_</v>
      </c>
      <c r="AC6708" s="6"/>
    </row>
    <row r="6709" spans="1:29" x14ac:dyDescent="0.25">
      <c r="A6709">
        <v>274</v>
      </c>
      <c r="B6709" s="1">
        <v>-0.437504</v>
      </c>
      <c r="C6709" s="1">
        <v>6.8884599999999999E-3</v>
      </c>
      <c r="D6709" s="1">
        <v>3.5841400000000002E-2</v>
      </c>
      <c r="E6709" s="1">
        <v>0.24421699999999999</v>
      </c>
      <c r="F6709" s="1">
        <v>-1.18599E-8</v>
      </c>
      <c r="G6709" s="1">
        <v>-0.27507700000000002</v>
      </c>
      <c r="H6709" s="1">
        <v>-0.94476499999999997</v>
      </c>
      <c r="I6709" s="1">
        <v>0.9506</v>
      </c>
      <c r="J6709" s="1">
        <v>-9.5672199999999999E-2</v>
      </c>
      <c r="K6709" s="1">
        <v>3.1249699999999998E-2</v>
      </c>
      <c r="L6709" s="1">
        <v>0.230965</v>
      </c>
      <c r="M6709" s="1">
        <v>0.251942</v>
      </c>
      <c r="R6709" s="2" t="str">
        <f t="shared" si="1041"/>
        <v>{</v>
      </c>
      <c r="S6709" s="2" t="str">
        <f t="shared" si="1048"/>
        <v>-0.437504,</v>
      </c>
      <c r="T6709" s="2" t="str">
        <f t="shared" si="1050"/>
        <v>0.00688846,</v>
      </c>
      <c r="U6709" s="2" t="str">
        <f t="shared" si="1049"/>
        <v>0.0358414,</v>
      </c>
      <c r="V6709" s="2" t="str">
        <f t="shared" si="1042"/>
        <v>-0.0000000118599,</v>
      </c>
      <c r="W6709" s="2" t="str">
        <f t="shared" si="1043"/>
        <v>-0.275077,</v>
      </c>
      <c r="X6709" s="2">
        <f t="shared" si="1044"/>
        <v>-0.94476499999999997</v>
      </c>
      <c r="Y6709" s="2" t="str">
        <f t="shared" si="1045"/>
        <v>},</v>
      </c>
      <c r="Z6709" t="str">
        <f t="shared" si="1047"/>
        <v>_x000D_</v>
      </c>
      <c r="AA6709" s="3" t="str">
        <f t="shared" si="1046"/>
        <v>{-0.437504,0.00688846,0.0358414,-0.0000000118599,-0.275077,-0.944765},_x000D_</v>
      </c>
      <c r="AC6709" s="6"/>
    </row>
    <row r="6710" spans="1:29" x14ac:dyDescent="0.25">
      <c r="A6710">
        <v>625</v>
      </c>
      <c r="B6710" s="1">
        <v>-0.35156300000000001</v>
      </c>
      <c r="C6710" s="1">
        <v>6.8884699999999998E-3</v>
      </c>
      <c r="D6710" s="1">
        <v>-3.5845500000000002E-2</v>
      </c>
      <c r="E6710" s="1">
        <v>0.42029699999999998</v>
      </c>
      <c r="F6710" s="1">
        <v>-3.0201500000000001E-8</v>
      </c>
      <c r="G6710" s="1">
        <v>-0.27515200000000001</v>
      </c>
      <c r="H6710" s="1">
        <v>0.94477100000000003</v>
      </c>
      <c r="I6710" s="1">
        <v>0.99175100000000005</v>
      </c>
      <c r="J6710" s="1">
        <v>0.20786399999999999</v>
      </c>
      <c r="K6710" s="1">
        <v>0.34374700000000002</v>
      </c>
      <c r="L6710" s="1">
        <v>0.13888700000000001</v>
      </c>
      <c r="M6710" s="1">
        <v>0.42503999999999997</v>
      </c>
      <c r="R6710" s="2" t="str">
        <f t="shared" si="1041"/>
        <v>{</v>
      </c>
      <c r="S6710" s="2" t="str">
        <f t="shared" si="1048"/>
        <v>-0.351563,</v>
      </c>
      <c r="T6710" s="2" t="str">
        <f t="shared" si="1050"/>
        <v>0.00688847,</v>
      </c>
      <c r="U6710" s="2" t="str">
        <f t="shared" si="1049"/>
        <v>-0.0358455,</v>
      </c>
      <c r="V6710" s="2" t="str">
        <f t="shared" si="1042"/>
        <v>-0.0000000302015,</v>
      </c>
      <c r="W6710" s="2" t="str">
        <f t="shared" si="1043"/>
        <v>-0.275152,</v>
      </c>
      <c r="X6710" s="2">
        <f t="shared" si="1044"/>
        <v>0.94477100000000003</v>
      </c>
      <c r="Y6710" s="2" t="str">
        <f t="shared" si="1045"/>
        <v>},</v>
      </c>
      <c r="Z6710" t="str">
        <f t="shared" si="1047"/>
        <v>_x000D_</v>
      </c>
      <c r="AA6710" s="3" t="str">
        <f t="shared" si="1046"/>
        <v>{-0.351563,0.00688847,-0.0358455,-0.0000000302015,-0.275152,0.944771},_x000D_</v>
      </c>
      <c r="AC6710" s="6"/>
    </row>
    <row r="6711" spans="1:29" x14ac:dyDescent="0.25">
      <c r="A6711">
        <v>497</v>
      </c>
      <c r="B6711" s="1">
        <v>-0.38281300000000001</v>
      </c>
      <c r="C6711" s="1">
        <v>6.8884999999999997E-3</v>
      </c>
      <c r="D6711" s="1">
        <v>-3.5842800000000001E-2</v>
      </c>
      <c r="E6711" s="1">
        <v>0.132794</v>
      </c>
      <c r="F6711" s="1">
        <v>-3.0098999999999997E-8</v>
      </c>
      <c r="G6711" s="1">
        <v>-0.275086</v>
      </c>
      <c r="H6711" s="1">
        <v>0.94476800000000005</v>
      </c>
      <c r="I6711" s="1">
        <v>1</v>
      </c>
      <c r="J6711" s="1">
        <v>9.3746599999999999E-2</v>
      </c>
      <c r="K6711" s="1">
        <v>0</v>
      </c>
      <c r="L6711" s="1">
        <v>9.3746999999999997E-2</v>
      </c>
      <c r="M6711" s="1">
        <v>0.132578</v>
      </c>
      <c r="R6711" s="2" t="str">
        <f t="shared" si="1041"/>
        <v>{</v>
      </c>
      <c r="S6711" s="2" t="str">
        <f t="shared" si="1048"/>
        <v>-0.382813,</v>
      </c>
      <c r="T6711" s="2" t="str">
        <f t="shared" si="1050"/>
        <v>0.0068885,</v>
      </c>
      <c r="U6711" s="2" t="str">
        <f t="shared" si="1049"/>
        <v>-0.0358428,</v>
      </c>
      <c r="V6711" s="2" t="str">
        <f t="shared" si="1042"/>
        <v>-0.000000030099,</v>
      </c>
      <c r="W6711" s="2" t="str">
        <f t="shared" si="1043"/>
        <v>-0.275086,</v>
      </c>
      <c r="X6711" s="2">
        <f t="shared" si="1044"/>
        <v>0.94476800000000005</v>
      </c>
      <c r="Y6711" s="2" t="str">
        <f t="shared" si="1045"/>
        <v>},</v>
      </c>
      <c r="Z6711" t="str">
        <f t="shared" si="1047"/>
        <v>_x000D_</v>
      </c>
      <c r="AA6711" s="3" t="str">
        <f t="shared" si="1046"/>
        <v>{-0.382813,0.0068885,-0.0358428,-0.000000030099,-0.275086,0.944768},_x000D_</v>
      </c>
      <c r="AC6711" s="6"/>
    </row>
    <row r="6712" spans="1:29" x14ac:dyDescent="0.25">
      <c r="A6712">
        <v>529</v>
      </c>
      <c r="B6712" s="1">
        <v>-0.37500099999999997</v>
      </c>
      <c r="C6712" s="1">
        <v>6.8886599999999996E-3</v>
      </c>
      <c r="D6712" s="1">
        <v>-3.5843100000000003E-2</v>
      </c>
      <c r="E6712" s="1">
        <v>0.272206</v>
      </c>
      <c r="F6712" s="1">
        <v>-3.0109399999999997E-8</v>
      </c>
      <c r="G6712" s="1">
        <v>-0.27509600000000001</v>
      </c>
      <c r="H6712" s="1">
        <v>0.94477299999999997</v>
      </c>
      <c r="I6712" s="1">
        <v>0.99175199999999997</v>
      </c>
      <c r="J6712" s="1">
        <v>0.13888800000000001</v>
      </c>
      <c r="K6712" s="1">
        <v>0.124999</v>
      </c>
      <c r="L6712" s="1">
        <v>-0.207868</v>
      </c>
      <c r="M6712" s="1">
        <v>0.27950599999999998</v>
      </c>
      <c r="R6712" s="2" t="str">
        <f t="shared" si="1041"/>
        <v>{</v>
      </c>
      <c r="S6712" s="2" t="str">
        <f t="shared" si="1048"/>
        <v>-0.375001,</v>
      </c>
      <c r="T6712" s="2" t="str">
        <f t="shared" si="1050"/>
        <v>0.00688866,</v>
      </c>
      <c r="U6712" s="2" t="str">
        <f t="shared" si="1049"/>
        <v>-0.0358431,</v>
      </c>
      <c r="V6712" s="2" t="str">
        <f t="shared" si="1042"/>
        <v>-0.0000000301094,</v>
      </c>
      <c r="W6712" s="2" t="str">
        <f t="shared" si="1043"/>
        <v>-0.275096,</v>
      </c>
      <c r="X6712" s="2">
        <f t="shared" si="1044"/>
        <v>0.94477299999999997</v>
      </c>
      <c r="Y6712" s="2" t="str">
        <f t="shared" si="1045"/>
        <v>},</v>
      </c>
      <c r="Z6712" t="str">
        <f t="shared" si="1047"/>
        <v>_x000D_</v>
      </c>
      <c r="AA6712" s="3" t="str">
        <f t="shared" si="1046"/>
        <v>{-0.375001,0.00688866,-0.0358431,-0.0000000301094,-0.275096,0.944773},_x000D_</v>
      </c>
      <c r="AC6712" s="6"/>
    </row>
    <row r="6713" spans="1:29" x14ac:dyDescent="0.25">
      <c r="A6713">
        <v>465</v>
      </c>
      <c r="B6713" s="1">
        <v>-0.39062400000000003</v>
      </c>
      <c r="C6713" s="1">
        <v>6.8887999999999996E-3</v>
      </c>
      <c r="D6713" s="1">
        <v>-3.5842199999999998E-2</v>
      </c>
      <c r="E6713" s="1">
        <v>0.28826400000000002</v>
      </c>
      <c r="F6713" s="1">
        <v>-3.0089699999999997E-8</v>
      </c>
      <c r="G6713" s="1">
        <v>-0.275092</v>
      </c>
      <c r="H6713" s="1">
        <v>0.94476300000000002</v>
      </c>
      <c r="I6713" s="1">
        <v>0.99251599999999995</v>
      </c>
      <c r="J6713" s="1">
        <v>9.5666500000000002E-2</v>
      </c>
      <c r="K6713" s="1">
        <v>0.156248</v>
      </c>
      <c r="L6713" s="1">
        <v>-0.23097000000000001</v>
      </c>
      <c r="M6713" s="1">
        <v>0.29481000000000002</v>
      </c>
      <c r="R6713" s="2" t="str">
        <f t="shared" si="1041"/>
        <v>{</v>
      </c>
      <c r="S6713" s="2" t="str">
        <f t="shared" si="1048"/>
        <v>-0.390624,</v>
      </c>
      <c r="T6713" s="2" t="str">
        <f t="shared" si="1050"/>
        <v>0.0068888,</v>
      </c>
      <c r="U6713" s="2" t="str">
        <f t="shared" si="1049"/>
        <v>-0.0358422,</v>
      </c>
      <c r="V6713" s="2" t="str">
        <f t="shared" si="1042"/>
        <v>-0.0000000300897,</v>
      </c>
      <c r="W6713" s="2" t="str">
        <f t="shared" si="1043"/>
        <v>-0.275092,</v>
      </c>
      <c r="X6713" s="2">
        <f t="shared" si="1044"/>
        <v>0.94476300000000002</v>
      </c>
      <c r="Y6713" s="2" t="str">
        <f t="shared" si="1045"/>
        <v>},</v>
      </c>
      <c r="Z6713" t="str">
        <f t="shared" si="1047"/>
        <v>_x000D_</v>
      </c>
      <c r="AA6713" s="3" t="str">
        <f t="shared" si="1046"/>
        <v>{-0.390624,0.0068888,-0.0358422,-0.0000000300897,-0.275092,0.944763},_x000D_</v>
      </c>
      <c r="AC6713" s="6"/>
    </row>
    <row r="6714" spans="1:29" x14ac:dyDescent="0.25">
      <c r="A6714">
        <v>561</v>
      </c>
      <c r="B6714" s="1">
        <v>-0.36718800000000001</v>
      </c>
      <c r="C6714" s="1">
        <v>6.8888200000000004E-3</v>
      </c>
      <c r="D6714" s="1">
        <v>-3.5843800000000002E-2</v>
      </c>
      <c r="E6714" s="1">
        <v>0.15951799999999999</v>
      </c>
      <c r="F6714" s="1">
        <v>-3.0130300000000002E-8</v>
      </c>
      <c r="G6714" s="1">
        <v>-0.27512900000000001</v>
      </c>
      <c r="H6714" s="1">
        <v>0.94477500000000003</v>
      </c>
      <c r="I6714" s="1">
        <v>1</v>
      </c>
      <c r="J6714" s="1">
        <v>0.156246</v>
      </c>
      <c r="K6714" s="1">
        <v>0</v>
      </c>
      <c r="L6714" s="1">
        <v>-3.1251599999999997E-2</v>
      </c>
      <c r="M6714" s="1">
        <v>0.15934100000000001</v>
      </c>
      <c r="R6714" s="2" t="str">
        <f t="shared" si="1041"/>
        <v>{</v>
      </c>
      <c r="S6714" s="2" t="str">
        <f t="shared" si="1048"/>
        <v>-0.367188,</v>
      </c>
      <c r="T6714" s="2" t="str">
        <f t="shared" si="1050"/>
        <v>0.00688882,</v>
      </c>
      <c r="U6714" s="2" t="str">
        <f t="shared" si="1049"/>
        <v>-0.0358438,</v>
      </c>
      <c r="V6714" s="2" t="str">
        <f t="shared" si="1042"/>
        <v>-0.0000000301303,</v>
      </c>
      <c r="W6714" s="2" t="str">
        <f t="shared" si="1043"/>
        <v>-0.275129,</v>
      </c>
      <c r="X6714" s="2">
        <f t="shared" si="1044"/>
        <v>0.94477500000000003</v>
      </c>
      <c r="Y6714" s="2" t="str">
        <f t="shared" si="1045"/>
        <v>},</v>
      </c>
      <c r="Z6714" t="str">
        <f t="shared" si="1047"/>
        <v>_x000D_</v>
      </c>
      <c r="AA6714" s="3" t="str">
        <f t="shared" si="1046"/>
        <v>{-0.367188,0.00688882,-0.0358438,-0.0000000301303,-0.275129,0.944775},_x000D_</v>
      </c>
      <c r="AC6714" s="6"/>
    </row>
    <row r="6715" spans="1:29" x14ac:dyDescent="0.25">
      <c r="A6715">
        <v>433</v>
      </c>
      <c r="B6715" s="1">
        <v>-0.39843400000000001</v>
      </c>
      <c r="C6715" s="1">
        <v>6.8889700000000003E-3</v>
      </c>
      <c r="D6715" s="1">
        <v>-3.5841100000000001E-2</v>
      </c>
      <c r="E6715" s="1">
        <v>0.27288800000000002</v>
      </c>
      <c r="F6715" s="1">
        <v>-3.0078099999999999E-8</v>
      </c>
      <c r="G6715" s="1">
        <v>-0.27509600000000001</v>
      </c>
      <c r="H6715" s="1">
        <v>0.94476199999999999</v>
      </c>
      <c r="I6715" s="1">
        <v>0.99221400000000004</v>
      </c>
      <c r="J6715" s="1">
        <v>4.8770300000000003E-2</v>
      </c>
      <c r="K6715" s="1">
        <v>0.124999</v>
      </c>
      <c r="L6715" s="1">
        <v>0.24519099999999999</v>
      </c>
      <c r="M6715" s="1">
        <v>0.279503</v>
      </c>
      <c r="R6715" s="2" t="str">
        <f t="shared" si="1041"/>
        <v>{</v>
      </c>
      <c r="S6715" s="2" t="str">
        <f t="shared" si="1048"/>
        <v>-0.398434,</v>
      </c>
      <c r="T6715" s="2" t="str">
        <f t="shared" si="1050"/>
        <v>0.00688897,</v>
      </c>
      <c r="U6715" s="2" t="str">
        <f t="shared" si="1049"/>
        <v>-0.0358411,</v>
      </c>
      <c r="V6715" s="2" t="str">
        <f t="shared" si="1042"/>
        <v>-0.0000000300781,</v>
      </c>
      <c r="W6715" s="2" t="str">
        <f t="shared" si="1043"/>
        <v>-0.275096,</v>
      </c>
      <c r="X6715" s="2">
        <f t="shared" si="1044"/>
        <v>0.94476199999999999</v>
      </c>
      <c r="Y6715" s="2" t="str">
        <f t="shared" si="1045"/>
        <v>},</v>
      </c>
      <c r="Z6715" t="str">
        <f t="shared" si="1047"/>
        <v>_x000D_</v>
      </c>
      <c r="AA6715" s="3" t="str">
        <f t="shared" si="1046"/>
        <v>{-0.398434,0.00688897,-0.0358411,-0.0000000300781,-0.275096,0.944762},_x000D_</v>
      </c>
      <c r="AC6715" s="6"/>
    </row>
    <row r="6716" spans="1:29" x14ac:dyDescent="0.25">
      <c r="A6716">
        <v>1169</v>
      </c>
      <c r="B6716" s="1">
        <v>-0.218752</v>
      </c>
      <c r="C6716" s="1">
        <v>6.8893699999999997E-3</v>
      </c>
      <c r="D6716" s="1">
        <v>-3.5842600000000002E-2</v>
      </c>
      <c r="F6716" s="1">
        <v>-3.0099200000000001E-8</v>
      </c>
      <c r="G6716" s="1">
        <v>-0.275113</v>
      </c>
      <c r="H6716" s="1">
        <v>0.94476099999999996</v>
      </c>
      <c r="R6716" s="2" t="str">
        <f t="shared" si="1041"/>
        <v>{</v>
      </c>
      <c r="S6716" s="2" t="str">
        <f t="shared" si="1048"/>
        <v>-0.218752,</v>
      </c>
      <c r="T6716" s="2" t="str">
        <f t="shared" si="1050"/>
        <v>0.00688937,</v>
      </c>
      <c r="U6716" s="2" t="str">
        <f t="shared" si="1049"/>
        <v>-0.0358426,</v>
      </c>
      <c r="V6716" s="2" t="str">
        <f t="shared" si="1042"/>
        <v>-0.0000000300992,</v>
      </c>
      <c r="W6716" s="2" t="str">
        <f t="shared" si="1043"/>
        <v>-0.275113,</v>
      </c>
      <c r="X6716" s="2">
        <f t="shared" si="1044"/>
        <v>0.94476099999999996</v>
      </c>
      <c r="Y6716" s="2" t="str">
        <f t="shared" si="1045"/>
        <v>},</v>
      </c>
      <c r="Z6716" t="str">
        <f t="shared" si="1047"/>
        <v>_x000D_</v>
      </c>
      <c r="AA6716" s="3" t="str">
        <f t="shared" si="1046"/>
        <v>{-0.218752,0.00688937,-0.0358426,-0.0000000300992,-0.275113,0.944761},_x000D_</v>
      </c>
      <c r="AC6716" s="6"/>
    </row>
    <row r="6717" spans="1:29" x14ac:dyDescent="0.25">
      <c r="A6717">
        <v>1265</v>
      </c>
      <c r="B6717" s="1">
        <v>-0.19531499999999999</v>
      </c>
      <c r="C6717" s="1">
        <v>6.8894200000000003E-3</v>
      </c>
      <c r="D6717" s="1">
        <v>-3.5844399999999998E-2</v>
      </c>
      <c r="F6717" s="1">
        <v>-3.0154799999999997E-8</v>
      </c>
      <c r="G6717" s="1">
        <v>-0.27516699999999999</v>
      </c>
      <c r="H6717" s="1">
        <v>0.94477100000000003</v>
      </c>
      <c r="R6717" s="2" t="str">
        <f t="shared" si="1041"/>
        <v>{</v>
      </c>
      <c r="S6717" s="2" t="str">
        <f t="shared" si="1048"/>
        <v>-0.195315,</v>
      </c>
      <c r="T6717" s="2" t="str">
        <f t="shared" si="1050"/>
        <v>0.00688942,</v>
      </c>
      <c r="U6717" s="2" t="str">
        <f t="shared" si="1049"/>
        <v>-0.0358444,</v>
      </c>
      <c r="V6717" s="2" t="str">
        <f t="shared" si="1042"/>
        <v>-0.0000000301548,</v>
      </c>
      <c r="W6717" s="2" t="str">
        <f t="shared" si="1043"/>
        <v>-0.275167,</v>
      </c>
      <c r="X6717" s="2">
        <f t="shared" si="1044"/>
        <v>0.94477100000000003</v>
      </c>
      <c r="Y6717" s="2" t="str">
        <f t="shared" si="1045"/>
        <v>},</v>
      </c>
      <c r="Z6717" t="str">
        <f t="shared" si="1047"/>
        <v>_x000D_</v>
      </c>
      <c r="AA6717" s="3" t="str">
        <f t="shared" si="1046"/>
        <v>{-0.195315,0.00688942,-0.0358444,-0.0000000301548,-0.275167,0.944771},_x000D_</v>
      </c>
      <c r="AC6717" s="6"/>
    </row>
    <row r="6718" spans="1:29" x14ac:dyDescent="0.25">
      <c r="A6718">
        <v>1297</v>
      </c>
      <c r="B6718" s="1">
        <v>-0.187502</v>
      </c>
      <c r="C6718" s="1">
        <v>6.8894300000000002E-3</v>
      </c>
      <c r="D6718" s="1">
        <v>-3.5845299999999997E-2</v>
      </c>
      <c r="F6718" s="1">
        <v>-3.0194400000000001E-8</v>
      </c>
      <c r="G6718" s="1">
        <v>-0.27518100000000001</v>
      </c>
      <c r="H6718" s="1">
        <v>0.94476800000000005</v>
      </c>
      <c r="R6718" s="2" t="str">
        <f t="shared" si="1041"/>
        <v>{</v>
      </c>
      <c r="S6718" s="2" t="str">
        <f t="shared" si="1048"/>
        <v>-0.187502,</v>
      </c>
      <c r="T6718" s="2" t="str">
        <f t="shared" si="1050"/>
        <v>0.00688943,</v>
      </c>
      <c r="U6718" s="2" t="str">
        <f t="shared" si="1049"/>
        <v>-0.0358453,</v>
      </c>
      <c r="V6718" s="2" t="str">
        <f t="shared" si="1042"/>
        <v>-0.0000000301944,</v>
      </c>
      <c r="W6718" s="2" t="str">
        <f t="shared" si="1043"/>
        <v>-0.275181,</v>
      </c>
      <c r="X6718" s="2">
        <f t="shared" si="1044"/>
        <v>0.94476800000000005</v>
      </c>
      <c r="Y6718" s="2" t="str">
        <f t="shared" si="1045"/>
        <v>},</v>
      </c>
      <c r="Z6718" t="str">
        <f t="shared" si="1047"/>
        <v>_x000D_</v>
      </c>
      <c r="AA6718" s="3" t="str">
        <f t="shared" si="1046"/>
        <v>{-0.187502,0.00688943,-0.0358453,-0.0000000301944,-0.275181,0.944768},_x000D_</v>
      </c>
      <c r="AC6718" s="6"/>
    </row>
    <row r="6719" spans="1:29" x14ac:dyDescent="0.25">
      <c r="A6719">
        <v>1201</v>
      </c>
      <c r="B6719" s="1">
        <v>-0.21093999999999999</v>
      </c>
      <c r="C6719" s="1">
        <v>6.8894999999999998E-3</v>
      </c>
      <c r="D6719" s="1">
        <v>-3.5842800000000001E-2</v>
      </c>
      <c r="F6719" s="1">
        <v>-3.0108699999999999E-8</v>
      </c>
      <c r="G6719" s="1">
        <v>-0.27511600000000003</v>
      </c>
      <c r="H6719" s="1">
        <v>0.94476700000000002</v>
      </c>
      <c r="R6719" s="2" t="str">
        <f t="shared" si="1041"/>
        <v>{</v>
      </c>
      <c r="S6719" s="2" t="str">
        <f t="shared" si="1048"/>
        <v>-0.21094,</v>
      </c>
      <c r="T6719" s="2" t="str">
        <f t="shared" si="1050"/>
        <v>0.0068895,</v>
      </c>
      <c r="U6719" s="2" t="str">
        <f t="shared" si="1049"/>
        <v>-0.0358428,</v>
      </c>
      <c r="V6719" s="2" t="str">
        <f t="shared" si="1042"/>
        <v>-0.0000000301087,</v>
      </c>
      <c r="W6719" s="2" t="str">
        <f t="shared" si="1043"/>
        <v>-0.275116,</v>
      </c>
      <c r="X6719" s="2">
        <f t="shared" si="1044"/>
        <v>0.94476700000000002</v>
      </c>
      <c r="Y6719" s="2" t="str">
        <f t="shared" si="1045"/>
        <v>},</v>
      </c>
      <c r="Z6719" t="str">
        <f t="shared" si="1047"/>
        <v>_x000D_</v>
      </c>
      <c r="AA6719" s="3" t="str">
        <f t="shared" si="1046"/>
        <v>{-0.21094,0.0068895,-0.0358428,-0.0000000301087,-0.275116,0.944767},_x000D_</v>
      </c>
      <c r="AC6719" s="6"/>
    </row>
    <row r="6720" spans="1:29" x14ac:dyDescent="0.25">
      <c r="A6720">
        <v>1105</v>
      </c>
      <c r="B6720" s="1">
        <v>-0.234373</v>
      </c>
      <c r="C6720" s="1">
        <v>6.8895500000000004E-3</v>
      </c>
      <c r="D6720" s="1">
        <v>-3.58406E-2</v>
      </c>
      <c r="F6720" s="1">
        <v>-3.0078400000000002E-8</v>
      </c>
      <c r="G6720" s="1">
        <v>-0.27511799999999997</v>
      </c>
      <c r="H6720" s="1">
        <v>0.94475799999999999</v>
      </c>
      <c r="R6720" s="2" t="str">
        <f t="shared" si="1041"/>
        <v>{</v>
      </c>
      <c r="S6720" s="2" t="str">
        <f t="shared" si="1048"/>
        <v>-0.234373,</v>
      </c>
      <c r="T6720" s="2" t="str">
        <f t="shared" si="1050"/>
        <v>0.00688955,</v>
      </c>
      <c r="U6720" s="2" t="str">
        <f t="shared" si="1049"/>
        <v>-0.0358406,</v>
      </c>
      <c r="V6720" s="2" t="str">
        <f t="shared" si="1042"/>
        <v>-0.0000000300784,</v>
      </c>
      <c r="W6720" s="2" t="str">
        <f t="shared" si="1043"/>
        <v>-0.275118,</v>
      </c>
      <c r="X6720" s="2">
        <f t="shared" si="1044"/>
        <v>0.94475799999999999</v>
      </c>
      <c r="Y6720" s="2" t="str">
        <f t="shared" si="1045"/>
        <v>},</v>
      </c>
      <c r="Z6720" t="str">
        <f t="shared" si="1047"/>
        <v>_x000D_</v>
      </c>
      <c r="AA6720" s="3" t="str">
        <f t="shared" si="1046"/>
        <v>{-0.234373,0.00688955,-0.0358406,-0.0000000300784,-0.275118,0.944758},_x000D_</v>
      </c>
      <c r="AC6720" s="6"/>
    </row>
    <row r="6721" spans="1:29" x14ac:dyDescent="0.25">
      <c r="A6721">
        <v>1233</v>
      </c>
      <c r="B6721" s="1">
        <v>-0.203128</v>
      </c>
      <c r="C6721" s="1">
        <v>6.8895500000000004E-3</v>
      </c>
      <c r="D6721" s="1">
        <v>-3.5843300000000002E-2</v>
      </c>
      <c r="F6721" s="1">
        <v>-3.0125699999999998E-8</v>
      </c>
      <c r="G6721" s="1">
        <v>-0.27513799999999999</v>
      </c>
      <c r="H6721" s="1">
        <v>0.94477</v>
      </c>
      <c r="R6721" s="2" t="str">
        <f t="shared" si="1041"/>
        <v>{</v>
      </c>
      <c r="S6721" s="2" t="str">
        <f t="shared" si="1048"/>
        <v>-0.203128,</v>
      </c>
      <c r="T6721" s="2" t="str">
        <f t="shared" si="1050"/>
        <v>0.00688955,</v>
      </c>
      <c r="U6721" s="2" t="str">
        <f t="shared" si="1049"/>
        <v>-0.0358433,</v>
      </c>
      <c r="V6721" s="2" t="str">
        <f t="shared" si="1042"/>
        <v>-0.0000000301257,</v>
      </c>
      <c r="W6721" s="2" t="str">
        <f t="shared" si="1043"/>
        <v>-0.275138,</v>
      </c>
      <c r="X6721" s="2">
        <f t="shared" si="1044"/>
        <v>0.94477</v>
      </c>
      <c r="Y6721" s="2" t="str">
        <f t="shared" si="1045"/>
        <v>},</v>
      </c>
      <c r="Z6721" t="str">
        <f t="shared" si="1047"/>
        <v>_x000D_</v>
      </c>
      <c r="AA6721" s="3" t="str">
        <f t="shared" si="1046"/>
        <v>{-0.203128,0.00688955,-0.0358433,-0.0000000301257,-0.275138,0.94477},_x000D_</v>
      </c>
      <c r="AC6721" s="6"/>
    </row>
    <row r="6722" spans="1:29" x14ac:dyDescent="0.25">
      <c r="A6722">
        <v>1137</v>
      </c>
      <c r="B6722" s="1">
        <v>-0.22656200000000001</v>
      </c>
      <c r="C6722" s="1">
        <v>6.8898700000000002E-3</v>
      </c>
      <c r="D6722" s="1">
        <v>-3.5841699999999997E-2</v>
      </c>
      <c r="F6722" s="1">
        <v>-3.0090099999999999E-8</v>
      </c>
      <c r="G6722" s="1">
        <v>-0.275121</v>
      </c>
      <c r="H6722" s="1">
        <v>0.94475699999999996</v>
      </c>
      <c r="R6722" s="2" t="str">
        <f t="shared" ref="R6722:R6785" si="1051">"{"</f>
        <v>{</v>
      </c>
      <c r="S6722" s="2" t="str">
        <f t="shared" si="1048"/>
        <v>-0.226562,</v>
      </c>
      <c r="T6722" s="2" t="str">
        <f t="shared" si="1050"/>
        <v>0.00688987,</v>
      </c>
      <c r="U6722" s="2" t="str">
        <f t="shared" si="1049"/>
        <v>-0.0358417,</v>
      </c>
      <c r="V6722" s="2" t="str">
        <f t="shared" ref="V6722:V6785" si="1052">F6722&amp;","</f>
        <v>-0.0000000300901,</v>
      </c>
      <c r="W6722" s="2" t="str">
        <f t="shared" ref="W6722:W6785" si="1053">G6722&amp;","</f>
        <v>-0.275121,</v>
      </c>
      <c r="X6722" s="2">
        <f t="shared" ref="X6722:X6785" si="1054">H6722</f>
        <v>0.94475699999999996</v>
      </c>
      <c r="Y6722" s="2" t="str">
        <f t="shared" ref="Y6722:Y6785" si="1055">"},"</f>
        <v>},</v>
      </c>
      <c r="Z6722" t="str">
        <f t="shared" si="1047"/>
        <v>_x000D_</v>
      </c>
      <c r="AA6722" s="3" t="str">
        <f t="shared" ref="AA6722:AA6785" si="1056">_xlfn.CONCAT(R6722:Z6722)</f>
        <v>{-0.226562,0.00688987,-0.0358417,-0.0000000300901,-0.275121,0.944757},_x000D_</v>
      </c>
      <c r="AC6722" s="6"/>
    </row>
    <row r="6723" spans="1:29" x14ac:dyDescent="0.25">
      <c r="A6723">
        <v>1777</v>
      </c>
      <c r="B6723" s="1">
        <v>-7.0311499999999999E-2</v>
      </c>
      <c r="C6723" s="1">
        <v>6.8900100000000002E-3</v>
      </c>
      <c r="D6723" s="1">
        <v>-3.5840200000000003E-2</v>
      </c>
      <c r="F6723" s="1">
        <v>-3.0081100000000002E-8</v>
      </c>
      <c r="G6723" s="1">
        <v>-0.27514</v>
      </c>
      <c r="H6723" s="1">
        <v>0.94475200000000004</v>
      </c>
      <c r="R6723" s="2" t="str">
        <f t="shared" si="1051"/>
        <v>{</v>
      </c>
      <c r="S6723" s="2" t="str">
        <f t="shared" si="1048"/>
        <v>-0.0703115,</v>
      </c>
      <c r="T6723" s="2" t="str">
        <f t="shared" si="1050"/>
        <v>0.00689001,</v>
      </c>
      <c r="U6723" s="2" t="str">
        <f t="shared" si="1049"/>
        <v>-0.0358402,</v>
      </c>
      <c r="V6723" s="2" t="str">
        <f t="shared" si="1052"/>
        <v>-0.0000000300811,</v>
      </c>
      <c r="W6723" s="2" t="str">
        <f t="shared" si="1053"/>
        <v>-0.27514,</v>
      </c>
      <c r="X6723" s="2">
        <f t="shared" si="1054"/>
        <v>0.94475200000000004</v>
      </c>
      <c r="Y6723" s="2" t="str">
        <f t="shared" si="1055"/>
        <v>},</v>
      </c>
      <c r="Z6723" t="str">
        <f t="shared" ref="Z6723:Z6786" si="1057">CHAR(13)</f>
        <v>_x000D_</v>
      </c>
      <c r="AA6723" s="3" t="str">
        <f t="shared" si="1056"/>
        <v>{-0.0703115,0.00689001,-0.0358402,-0.0000000300811,-0.27514,0.944752},_x000D_</v>
      </c>
      <c r="AC6723" s="6"/>
    </row>
    <row r="6724" spans="1:29" x14ac:dyDescent="0.25">
      <c r="A6724">
        <v>1873</v>
      </c>
      <c r="B6724" s="1">
        <v>-4.6879499999999998E-2</v>
      </c>
      <c r="C6724" s="1">
        <v>6.89019E-3</v>
      </c>
      <c r="D6724" s="1">
        <v>-3.5842600000000002E-2</v>
      </c>
      <c r="F6724" s="1">
        <v>-3.0107400000000001E-8</v>
      </c>
      <c r="G6724" s="1">
        <v>-0.27513500000000002</v>
      </c>
      <c r="H6724" s="1">
        <v>0.94476099999999996</v>
      </c>
      <c r="R6724" s="2" t="str">
        <f t="shared" si="1051"/>
        <v>{</v>
      </c>
      <c r="S6724" s="2" t="str">
        <f t="shared" si="1048"/>
        <v>-0.0468795,</v>
      </c>
      <c r="T6724" s="2" t="str">
        <f t="shared" si="1050"/>
        <v>0.00689019,</v>
      </c>
      <c r="U6724" s="2" t="str">
        <f t="shared" si="1049"/>
        <v>-0.0358426,</v>
      </c>
      <c r="V6724" s="2" t="str">
        <f t="shared" si="1052"/>
        <v>-0.0000000301074,</v>
      </c>
      <c r="W6724" s="2" t="str">
        <f t="shared" si="1053"/>
        <v>-0.275135,</v>
      </c>
      <c r="X6724" s="2">
        <f t="shared" si="1054"/>
        <v>0.94476099999999996</v>
      </c>
      <c r="Y6724" s="2" t="str">
        <f t="shared" si="1055"/>
        <v>},</v>
      </c>
      <c r="Z6724" t="str">
        <f t="shared" si="1057"/>
        <v>_x000D_</v>
      </c>
      <c r="AA6724" s="3" t="str">
        <f t="shared" si="1056"/>
        <v>{-0.0468795,0.00689019,-0.0358426,-0.0000000301074,-0.275135,0.944761},_x000D_</v>
      </c>
      <c r="AC6724" s="6"/>
    </row>
    <row r="6725" spans="1:29" x14ac:dyDescent="0.25">
      <c r="A6725">
        <v>2264</v>
      </c>
      <c r="B6725" s="1">
        <v>-3.9067499999999998E-2</v>
      </c>
      <c r="C6725" s="1">
        <v>6.89019E-3</v>
      </c>
      <c r="D6725" s="1">
        <v>-3.5843E-2</v>
      </c>
      <c r="F6725" s="1">
        <v>3.7286700000000003E-5</v>
      </c>
      <c r="G6725" s="1">
        <v>-0.27510299999999999</v>
      </c>
      <c r="H6725" s="1">
        <v>0.94478799999999996</v>
      </c>
      <c r="R6725" s="2" t="str">
        <f t="shared" si="1051"/>
        <v>{</v>
      </c>
      <c r="S6725" s="2" t="str">
        <f t="shared" ref="S6725:S6788" si="1058">B6725&amp;","</f>
        <v>-0.0390675,</v>
      </c>
      <c r="T6725" s="2" t="str">
        <f t="shared" si="1050"/>
        <v>0.00689019,</v>
      </c>
      <c r="U6725" s="2" t="str">
        <f t="shared" ref="U6725:U6788" si="1059">D6725&amp;","</f>
        <v>-0.035843,</v>
      </c>
      <c r="V6725" s="2" t="str">
        <f t="shared" si="1052"/>
        <v>0.0000372867,</v>
      </c>
      <c r="W6725" s="2" t="str">
        <f t="shared" si="1053"/>
        <v>-0.275103,</v>
      </c>
      <c r="X6725" s="2">
        <f t="shared" si="1054"/>
        <v>0.94478799999999996</v>
      </c>
      <c r="Y6725" s="2" t="str">
        <f t="shared" si="1055"/>
        <v>},</v>
      </c>
      <c r="Z6725" t="str">
        <f t="shared" si="1057"/>
        <v>_x000D_</v>
      </c>
      <c r="AA6725" s="3" t="str">
        <f t="shared" si="1056"/>
        <v>{-0.0390675,0.00689019,-0.035843,0.0000372867,-0.275103,0.944788},_x000D_</v>
      </c>
      <c r="AC6725" s="6"/>
    </row>
    <row r="6726" spans="1:29" x14ac:dyDescent="0.25">
      <c r="A6726">
        <v>1841</v>
      </c>
      <c r="B6726" s="1">
        <v>-5.46904E-2</v>
      </c>
      <c r="C6726" s="1">
        <v>6.8902599999999996E-3</v>
      </c>
      <c r="D6726" s="1">
        <v>-3.5842199999999998E-2</v>
      </c>
      <c r="F6726" s="1">
        <v>-3.0099200000000001E-8</v>
      </c>
      <c r="G6726" s="1">
        <v>-0.27513900000000002</v>
      </c>
      <c r="H6726" s="1">
        <v>0.94475500000000001</v>
      </c>
      <c r="R6726" s="2" t="str">
        <f t="shared" si="1051"/>
        <v>{</v>
      </c>
      <c r="S6726" s="2" t="str">
        <f t="shared" si="1058"/>
        <v>-0.0546904,</v>
      </c>
      <c r="T6726" s="2" t="str">
        <f t="shared" ref="T6726:T6789" si="1060">C6726&amp;","</f>
        <v>0.00689026,</v>
      </c>
      <c r="U6726" s="2" t="str">
        <f t="shared" si="1059"/>
        <v>-0.0358422,</v>
      </c>
      <c r="V6726" s="2" t="str">
        <f t="shared" si="1052"/>
        <v>-0.0000000300992,</v>
      </c>
      <c r="W6726" s="2" t="str">
        <f t="shared" si="1053"/>
        <v>-0.275139,</v>
      </c>
      <c r="X6726" s="2">
        <f t="shared" si="1054"/>
        <v>0.94475500000000001</v>
      </c>
      <c r="Y6726" s="2" t="str">
        <f t="shared" si="1055"/>
        <v>},</v>
      </c>
      <c r="Z6726" t="str">
        <f t="shared" si="1057"/>
        <v>_x000D_</v>
      </c>
      <c r="AA6726" s="3" t="str">
        <f t="shared" si="1056"/>
        <v>{-0.0546904,0.00689026,-0.0358422,-0.0000000300992,-0.275139,0.944755},_x000D_</v>
      </c>
      <c r="AC6726" s="6"/>
    </row>
    <row r="6727" spans="1:29" x14ac:dyDescent="0.25">
      <c r="A6727">
        <v>2619</v>
      </c>
      <c r="B6727" s="1">
        <v>-3.12541E-2</v>
      </c>
      <c r="C6727" s="1">
        <v>6.8903000000000002E-3</v>
      </c>
      <c r="D6727" s="1">
        <v>-3.5843800000000002E-2</v>
      </c>
      <c r="F6727" s="1">
        <v>1.6747999999999999E-3</v>
      </c>
      <c r="G6727" s="1">
        <v>-0.27318300000000001</v>
      </c>
      <c r="H6727" s="1">
        <v>0.94561099999999998</v>
      </c>
      <c r="R6727" s="2" t="str">
        <f t="shared" si="1051"/>
        <v>{</v>
      </c>
      <c r="S6727" s="2" t="str">
        <f t="shared" si="1058"/>
        <v>-0.0312541,</v>
      </c>
      <c r="T6727" s="2" t="str">
        <f t="shared" si="1060"/>
        <v>0.0068903,</v>
      </c>
      <c r="U6727" s="2" t="str">
        <f t="shared" si="1059"/>
        <v>-0.0358438,</v>
      </c>
      <c r="V6727" s="2" t="str">
        <f t="shared" si="1052"/>
        <v>0.0016748,</v>
      </c>
      <c r="W6727" s="2" t="str">
        <f t="shared" si="1053"/>
        <v>-0.273183,</v>
      </c>
      <c r="X6727" s="2">
        <f t="shared" si="1054"/>
        <v>0.94561099999999998</v>
      </c>
      <c r="Y6727" s="2" t="str">
        <f t="shared" si="1055"/>
        <v>},</v>
      </c>
      <c r="Z6727" t="str">
        <f t="shared" si="1057"/>
        <v>_x000D_</v>
      </c>
      <c r="AA6727" s="3" t="str">
        <f t="shared" si="1056"/>
        <v>{-0.0312541,0.0068903,-0.0358438,0.0016748,-0.273183,0.945611},_x000D_</v>
      </c>
      <c r="AC6727" s="6"/>
    </row>
    <row r="6728" spans="1:29" x14ac:dyDescent="0.25">
      <c r="A6728">
        <v>1809</v>
      </c>
      <c r="B6728" s="1">
        <v>-6.2500700000000006E-2</v>
      </c>
      <c r="C6728" s="1">
        <v>6.8907999999999999E-3</v>
      </c>
      <c r="D6728" s="1">
        <v>-3.5841100000000001E-2</v>
      </c>
      <c r="F6728" s="1">
        <v>-3.0089599999999998E-8</v>
      </c>
      <c r="G6728" s="1">
        <v>-0.275148</v>
      </c>
      <c r="H6728" s="1">
        <v>0.94475200000000004</v>
      </c>
      <c r="R6728" s="2" t="str">
        <f t="shared" si="1051"/>
        <v>{</v>
      </c>
      <c r="S6728" s="2" t="str">
        <f t="shared" si="1058"/>
        <v>-0.0625007,</v>
      </c>
      <c r="T6728" s="2" t="str">
        <f t="shared" si="1060"/>
        <v>0.0068908,</v>
      </c>
      <c r="U6728" s="2" t="str">
        <f t="shared" si="1059"/>
        <v>-0.0358411,</v>
      </c>
      <c r="V6728" s="2" t="str">
        <f t="shared" si="1052"/>
        <v>-0.0000000300896,</v>
      </c>
      <c r="W6728" s="2" t="str">
        <f t="shared" si="1053"/>
        <v>-0.275148,</v>
      </c>
      <c r="X6728" s="2">
        <f t="shared" si="1054"/>
        <v>0.94475200000000004</v>
      </c>
      <c r="Y6728" s="2" t="str">
        <f t="shared" si="1055"/>
        <v>},</v>
      </c>
      <c r="Z6728" t="str">
        <f t="shared" si="1057"/>
        <v>_x000D_</v>
      </c>
      <c r="AA6728" s="3" t="str">
        <f t="shared" si="1056"/>
        <v>{-0.0625007,0.0068908,-0.0358411,-0.0000000300896,-0.275148,0.944752},_x000D_</v>
      </c>
      <c r="AC6728" s="6"/>
    </row>
    <row r="6729" spans="1:29" x14ac:dyDescent="0.25">
      <c r="A6729">
        <v>2801</v>
      </c>
      <c r="B6729" s="1">
        <v>-2.34235E-2</v>
      </c>
      <c r="C6729" s="1">
        <v>6.91006E-3</v>
      </c>
      <c r="D6729" s="1">
        <v>-3.5847400000000001E-2</v>
      </c>
      <c r="F6729" s="1">
        <v>1.80441E-2</v>
      </c>
      <c r="G6729" s="1">
        <v>-0.25617600000000001</v>
      </c>
      <c r="H6729" s="1">
        <v>0.95078099999999999</v>
      </c>
      <c r="R6729" s="2" t="str">
        <f t="shared" si="1051"/>
        <v>{</v>
      </c>
      <c r="S6729" s="2" t="str">
        <f t="shared" si="1058"/>
        <v>-0.0234235,</v>
      </c>
      <c r="T6729" s="2" t="str">
        <f t="shared" si="1060"/>
        <v>0.00691006,</v>
      </c>
      <c r="U6729" s="2" t="str">
        <f t="shared" si="1059"/>
        <v>-0.0358474,</v>
      </c>
      <c r="V6729" s="2" t="str">
        <f t="shared" si="1052"/>
        <v>0.0180441,</v>
      </c>
      <c r="W6729" s="2" t="str">
        <f t="shared" si="1053"/>
        <v>-0.256176,</v>
      </c>
      <c r="X6729" s="2">
        <f t="shared" si="1054"/>
        <v>0.95078099999999999</v>
      </c>
      <c r="Y6729" s="2" t="str">
        <f t="shared" si="1055"/>
        <v>},</v>
      </c>
      <c r="Z6729" t="str">
        <f t="shared" si="1057"/>
        <v>_x000D_</v>
      </c>
      <c r="AA6729" s="3" t="str">
        <f t="shared" si="1056"/>
        <v>{-0.0234235,0.00691006,-0.0358474,0.0180441,-0.256176,0.950781},_x000D_</v>
      </c>
      <c r="AC6729" s="6"/>
    </row>
    <row r="6730" spans="1:29" x14ac:dyDescent="0.25">
      <c r="A6730">
        <v>3172</v>
      </c>
      <c r="B6730" s="1">
        <v>-9.6108500000000006E-3</v>
      </c>
      <c r="C6730" s="1">
        <v>6.9141200000000002E-3</v>
      </c>
      <c r="D6730" s="1">
        <v>-3.63459E-2</v>
      </c>
      <c r="F6730" s="1">
        <v>0.107681</v>
      </c>
      <c r="G6730" s="1">
        <v>-0.12475600000000001</v>
      </c>
      <c r="H6730" s="1">
        <v>0.9748</v>
      </c>
      <c r="R6730" s="2" t="str">
        <f t="shared" si="1051"/>
        <v>{</v>
      </c>
      <c r="S6730" s="2" t="str">
        <f t="shared" si="1058"/>
        <v>-0.00961085,</v>
      </c>
      <c r="T6730" s="2" t="str">
        <f t="shared" si="1060"/>
        <v>0.00691412,</v>
      </c>
      <c r="U6730" s="2" t="str">
        <f t="shared" si="1059"/>
        <v>-0.0363459,</v>
      </c>
      <c r="V6730" s="2" t="str">
        <f t="shared" si="1052"/>
        <v>0.107681,</v>
      </c>
      <c r="W6730" s="2" t="str">
        <f t="shared" si="1053"/>
        <v>-0.124756,</v>
      </c>
      <c r="X6730" s="2">
        <f t="shared" si="1054"/>
        <v>0.9748</v>
      </c>
      <c r="Y6730" s="2" t="str">
        <f t="shared" si="1055"/>
        <v>},</v>
      </c>
      <c r="Z6730" t="str">
        <f t="shared" si="1057"/>
        <v>_x000D_</v>
      </c>
      <c r="AA6730" s="3" t="str">
        <f t="shared" si="1056"/>
        <v>{-0.00961085,0.00691412,-0.0363459,0.107681,-0.124756,0.9748},_x000D_</v>
      </c>
      <c r="AC6730" s="6"/>
    </row>
    <row r="6731" spans="1:29" x14ac:dyDescent="0.25">
      <c r="A6731">
        <v>82</v>
      </c>
      <c r="B6731" s="1">
        <v>-0.48424</v>
      </c>
      <c r="C6731" s="1">
        <v>6.9430799999999999E-3</v>
      </c>
      <c r="D6731" s="1">
        <v>3.5860999999999997E-2</v>
      </c>
      <c r="E6731" s="1">
        <v>0.24026700000000001</v>
      </c>
      <c r="F6731" s="1">
        <v>2.6172399999999998E-3</v>
      </c>
      <c r="G6731" s="1">
        <v>-0.26742199999999999</v>
      </c>
      <c r="H6731" s="1">
        <v>-0.94562400000000002</v>
      </c>
      <c r="I6731" s="1">
        <v>0.86653500000000006</v>
      </c>
      <c r="J6731" s="1">
        <v>-0.23097000000000001</v>
      </c>
      <c r="K6731" s="1">
        <v>0</v>
      </c>
      <c r="L6731" s="1">
        <v>-9.5672400000000005E-2</v>
      </c>
      <c r="M6731" s="1">
        <v>0.25000099999999997</v>
      </c>
      <c r="R6731" s="2" t="str">
        <f t="shared" si="1051"/>
        <v>{</v>
      </c>
      <c r="S6731" s="2" t="str">
        <f t="shared" si="1058"/>
        <v>-0.48424,</v>
      </c>
      <c r="T6731" s="2" t="str">
        <f t="shared" si="1060"/>
        <v>0.00694308,</v>
      </c>
      <c r="U6731" s="2" t="str">
        <f t="shared" si="1059"/>
        <v>0.035861,</v>
      </c>
      <c r="V6731" s="2" t="str">
        <f t="shared" si="1052"/>
        <v>0.00261724,</v>
      </c>
      <c r="W6731" s="2" t="str">
        <f t="shared" si="1053"/>
        <v>-0.267422,</v>
      </c>
      <c r="X6731" s="2">
        <f t="shared" si="1054"/>
        <v>-0.94562400000000002</v>
      </c>
      <c r="Y6731" s="2" t="str">
        <f t="shared" si="1055"/>
        <v>},</v>
      </c>
      <c r="Z6731" t="str">
        <f t="shared" si="1057"/>
        <v>_x000D_</v>
      </c>
      <c r="AA6731" s="3" t="str">
        <f t="shared" si="1056"/>
        <v>{-0.48424,0.00694308,0.035861,0.00261724,-0.267422,-0.945624},_x000D_</v>
      </c>
      <c r="AC6731" s="6"/>
    </row>
    <row r="6732" spans="1:29" x14ac:dyDescent="0.25">
      <c r="A6732">
        <v>2802</v>
      </c>
      <c r="B6732" s="1">
        <v>-2.3372799999999999E-2</v>
      </c>
      <c r="C6732" s="1">
        <v>6.9466900000000002E-3</v>
      </c>
      <c r="D6732" s="1">
        <v>3.5866799999999997E-2</v>
      </c>
      <c r="F6732" s="1">
        <v>2.8639000000000001E-2</v>
      </c>
      <c r="G6732" s="1">
        <v>-0.24428900000000001</v>
      </c>
      <c r="H6732" s="1">
        <v>-0.95277299999999998</v>
      </c>
      <c r="R6732" s="2" t="str">
        <f t="shared" si="1051"/>
        <v>{</v>
      </c>
      <c r="S6732" s="2" t="str">
        <f t="shared" si="1058"/>
        <v>-0.0233728,</v>
      </c>
      <c r="T6732" s="2" t="str">
        <f t="shared" si="1060"/>
        <v>0.00694669,</v>
      </c>
      <c r="U6732" s="2" t="str">
        <f t="shared" si="1059"/>
        <v>0.0358668,</v>
      </c>
      <c r="V6732" s="2" t="str">
        <f t="shared" si="1052"/>
        <v>0.028639,</v>
      </c>
      <c r="W6732" s="2" t="str">
        <f t="shared" si="1053"/>
        <v>-0.244289,</v>
      </c>
      <c r="X6732" s="2">
        <f t="shared" si="1054"/>
        <v>-0.95277299999999998</v>
      </c>
      <c r="Y6732" s="2" t="str">
        <f t="shared" si="1055"/>
        <v>},</v>
      </c>
      <c r="Z6732" t="str">
        <f t="shared" si="1057"/>
        <v>_x000D_</v>
      </c>
      <c r="AA6732" s="3" t="str">
        <f t="shared" si="1056"/>
        <v>{-0.0233728,0.00694669,0.0358668,0.028639,-0.244289,-0.952773},_x000D_</v>
      </c>
      <c r="AC6732" s="6"/>
    </row>
    <row r="6733" spans="1:29" x14ac:dyDescent="0.25">
      <c r="A6733">
        <v>81</v>
      </c>
      <c r="B6733" s="1">
        <v>-0.48431299999999999</v>
      </c>
      <c r="C6733" s="1">
        <v>6.9932600000000003E-3</v>
      </c>
      <c r="D6733" s="1">
        <v>-3.5896400000000002E-2</v>
      </c>
      <c r="E6733" s="1">
        <v>0.24421799999999999</v>
      </c>
      <c r="F6733" s="1">
        <v>-4.1960399999999998E-3</v>
      </c>
      <c r="G6733" s="1">
        <v>-0.26719599999999999</v>
      </c>
      <c r="H6733" s="1">
        <v>0.94583700000000004</v>
      </c>
      <c r="I6733" s="1">
        <v>0.95061499999999999</v>
      </c>
      <c r="J6733" s="1">
        <v>-0.23097000000000001</v>
      </c>
      <c r="K6733" s="1">
        <v>3.1249699999999998E-2</v>
      </c>
      <c r="L6733" s="1">
        <v>-9.5672199999999999E-2</v>
      </c>
      <c r="M6733" s="1">
        <v>0.251946</v>
      </c>
      <c r="R6733" s="2" t="str">
        <f t="shared" si="1051"/>
        <v>{</v>
      </c>
      <c r="S6733" s="2" t="str">
        <f t="shared" si="1058"/>
        <v>-0.484313,</v>
      </c>
      <c r="T6733" s="2" t="str">
        <f t="shared" si="1060"/>
        <v>0.00699326,</v>
      </c>
      <c r="U6733" s="2" t="str">
        <f t="shared" si="1059"/>
        <v>-0.0358964,</v>
      </c>
      <c r="V6733" s="2" t="str">
        <f t="shared" si="1052"/>
        <v>-0.00419604,</v>
      </c>
      <c r="W6733" s="2" t="str">
        <f t="shared" si="1053"/>
        <v>-0.267196,</v>
      </c>
      <c r="X6733" s="2">
        <f t="shared" si="1054"/>
        <v>0.94583700000000004</v>
      </c>
      <c r="Y6733" s="2" t="str">
        <f t="shared" si="1055"/>
        <v>},</v>
      </c>
      <c r="Z6733" t="str">
        <f t="shared" si="1057"/>
        <v>_x000D_</v>
      </c>
      <c r="AA6733" s="3" t="str">
        <f t="shared" si="1056"/>
        <v>{-0.484313,0.00699326,-0.0358964,-0.00419604,-0.267196,0.945837},_x000D_</v>
      </c>
      <c r="AC6733" s="6"/>
    </row>
    <row r="6734" spans="1:29" x14ac:dyDescent="0.25">
      <c r="A6734">
        <v>50</v>
      </c>
      <c r="B6734" s="1">
        <v>-0.49025200000000002</v>
      </c>
      <c r="C6734" s="1">
        <v>7.2138699999999998E-3</v>
      </c>
      <c r="D6734" s="1">
        <v>3.5973999999999999E-2</v>
      </c>
      <c r="E6734" s="1">
        <v>0.23924999999999999</v>
      </c>
      <c r="F6734" s="1">
        <v>3.3183400000000002E-2</v>
      </c>
      <c r="G6734" s="1">
        <v>-0.25595200000000001</v>
      </c>
      <c r="H6734" s="1">
        <v>-0.94490099999999999</v>
      </c>
      <c r="I6734" s="1">
        <v>0.84364399999999995</v>
      </c>
      <c r="J6734" s="1">
        <v>-0.245196</v>
      </c>
      <c r="K6734" s="1">
        <v>0</v>
      </c>
      <c r="L6734" s="1">
        <v>-4.8774600000000001E-2</v>
      </c>
      <c r="M6734" s="1">
        <v>0.25</v>
      </c>
      <c r="R6734" s="2" t="str">
        <f t="shared" si="1051"/>
        <v>{</v>
      </c>
      <c r="S6734" s="2" t="str">
        <f t="shared" si="1058"/>
        <v>-0.490252,</v>
      </c>
      <c r="T6734" s="2" t="str">
        <f t="shared" si="1060"/>
        <v>0.00721387,</v>
      </c>
      <c r="U6734" s="2" t="str">
        <f t="shared" si="1059"/>
        <v>0.035974,</v>
      </c>
      <c r="V6734" s="2" t="str">
        <f t="shared" si="1052"/>
        <v>0.0331834,</v>
      </c>
      <c r="W6734" s="2" t="str">
        <f t="shared" si="1053"/>
        <v>-0.255952,</v>
      </c>
      <c r="X6734" s="2">
        <f t="shared" si="1054"/>
        <v>-0.94490099999999999</v>
      </c>
      <c r="Y6734" s="2" t="str">
        <f t="shared" si="1055"/>
        <v>},</v>
      </c>
      <c r="Z6734" t="str">
        <f t="shared" si="1057"/>
        <v>_x000D_</v>
      </c>
      <c r="AA6734" s="3" t="str">
        <f t="shared" si="1056"/>
        <v>{-0.490252,0.00721387,0.035974,0.0331834,-0.255952,-0.944901},_x000D_</v>
      </c>
      <c r="AC6734" s="6"/>
    </row>
    <row r="6735" spans="1:29" x14ac:dyDescent="0.25">
      <c r="A6735">
        <v>49</v>
      </c>
      <c r="B6735" s="1">
        <v>-0.49024299999999998</v>
      </c>
      <c r="C6735" s="1">
        <v>7.3155E-3</v>
      </c>
      <c r="D6735" s="1">
        <v>-3.6030600000000003E-2</v>
      </c>
      <c r="E6735" s="1">
        <v>0.239148</v>
      </c>
      <c r="F6735" s="1">
        <v>2.2864099999999998E-2</v>
      </c>
      <c r="G6735" s="1">
        <v>-0.25720900000000002</v>
      </c>
      <c r="H6735" s="1">
        <v>0.945025</v>
      </c>
      <c r="I6735" s="1">
        <v>0.84275199999999995</v>
      </c>
      <c r="J6735" s="1">
        <v>-0.245196</v>
      </c>
      <c r="K6735" s="1">
        <v>0</v>
      </c>
      <c r="L6735" s="1">
        <v>4.8769600000000003E-2</v>
      </c>
      <c r="M6735" s="1">
        <v>0.249999</v>
      </c>
      <c r="R6735" s="2" t="str">
        <f t="shared" si="1051"/>
        <v>{</v>
      </c>
      <c r="S6735" s="2" t="str">
        <f t="shared" si="1058"/>
        <v>-0.490243,</v>
      </c>
      <c r="T6735" s="2" t="str">
        <f t="shared" si="1060"/>
        <v>0.0073155,</v>
      </c>
      <c r="U6735" s="2" t="str">
        <f t="shared" si="1059"/>
        <v>-0.0360306,</v>
      </c>
      <c r="V6735" s="2" t="str">
        <f t="shared" si="1052"/>
        <v>0.0228641,</v>
      </c>
      <c r="W6735" s="2" t="str">
        <f t="shared" si="1053"/>
        <v>-0.257209,</v>
      </c>
      <c r="X6735" s="2">
        <f t="shared" si="1054"/>
        <v>0.945025</v>
      </c>
      <c r="Y6735" s="2" t="str">
        <f t="shared" si="1055"/>
        <v>},</v>
      </c>
      <c r="Z6735" t="str">
        <f t="shared" si="1057"/>
        <v>_x000D_</v>
      </c>
      <c r="AA6735" s="3" t="str">
        <f t="shared" si="1056"/>
        <v>{-0.490243,0.0073155,-0.0360306,0.0228641,-0.257209,0.945025},_x000D_</v>
      </c>
      <c r="AC6735" s="6"/>
    </row>
    <row r="6736" spans="1:29" x14ac:dyDescent="0.25">
      <c r="A6736">
        <v>3171</v>
      </c>
      <c r="B6736" s="1">
        <v>-6.3877400000000003E-3</v>
      </c>
      <c r="C6736" s="1">
        <v>7.9037499999999993E-3</v>
      </c>
      <c r="D6736" s="1">
        <v>-3.6451400000000002E-2</v>
      </c>
      <c r="F6736" s="1">
        <v>9.0993900000000003E-2</v>
      </c>
      <c r="G6736" s="1">
        <v>-8.1650100000000003E-2</v>
      </c>
      <c r="H6736" s="1">
        <v>0.98031100000000004</v>
      </c>
      <c r="R6736" s="2" t="str">
        <f t="shared" si="1051"/>
        <v>{</v>
      </c>
      <c r="S6736" s="2" t="str">
        <f t="shared" si="1058"/>
        <v>-0.00638774,</v>
      </c>
      <c r="T6736" s="2" t="str">
        <f t="shared" si="1060"/>
        <v>0.00790375,</v>
      </c>
      <c r="U6736" s="2" t="str">
        <f t="shared" si="1059"/>
        <v>-0.0364514,</v>
      </c>
      <c r="V6736" s="2" t="str">
        <f t="shared" si="1052"/>
        <v>0.0909939,</v>
      </c>
      <c r="W6736" s="2" t="str">
        <f t="shared" si="1053"/>
        <v>-0.0816501,</v>
      </c>
      <c r="X6736" s="2">
        <f t="shared" si="1054"/>
        <v>0.98031100000000004</v>
      </c>
      <c r="Y6736" s="2" t="str">
        <f t="shared" si="1055"/>
        <v>},</v>
      </c>
      <c r="Z6736" t="str">
        <f t="shared" si="1057"/>
        <v>_x000D_</v>
      </c>
      <c r="AA6736" s="3" t="str">
        <f t="shared" si="1056"/>
        <v>{-0.00638774,0.00790375,-0.0364514,0.0909939,-0.0816501,0.980311},_x000D_</v>
      </c>
      <c r="AC6736" s="6"/>
    </row>
    <row r="6737" spans="1:29" x14ac:dyDescent="0.25">
      <c r="A6737">
        <v>2986</v>
      </c>
      <c r="B6737" s="1">
        <v>-1.49053E-2</v>
      </c>
      <c r="C6737" s="1">
        <v>8.0403899999999997E-3</v>
      </c>
      <c r="D6737" s="1">
        <v>-3.5872899999999999E-2</v>
      </c>
      <c r="F6737" s="1">
        <v>9.1493699999999997E-2</v>
      </c>
      <c r="G6737" s="1">
        <v>-0.19536999999999999</v>
      </c>
      <c r="H6737" s="1">
        <v>0.96045199999999997</v>
      </c>
      <c r="R6737" s="2" t="str">
        <f t="shared" si="1051"/>
        <v>{</v>
      </c>
      <c r="S6737" s="2" t="str">
        <f t="shared" si="1058"/>
        <v>-0.0149053,</v>
      </c>
      <c r="T6737" s="2" t="str">
        <f t="shared" si="1060"/>
        <v>0.00804039,</v>
      </c>
      <c r="U6737" s="2" t="str">
        <f t="shared" si="1059"/>
        <v>-0.0358729,</v>
      </c>
      <c r="V6737" s="2" t="str">
        <f t="shared" si="1052"/>
        <v>0.0914937,</v>
      </c>
      <c r="W6737" s="2" t="str">
        <f t="shared" si="1053"/>
        <v>-0.19537,</v>
      </c>
      <c r="X6737" s="2">
        <f t="shared" si="1054"/>
        <v>0.96045199999999997</v>
      </c>
      <c r="Y6737" s="2" t="str">
        <f t="shared" si="1055"/>
        <v>},</v>
      </c>
      <c r="Z6737" t="str">
        <f t="shared" si="1057"/>
        <v>_x000D_</v>
      </c>
      <c r="AA6737" s="3" t="str">
        <f t="shared" si="1056"/>
        <v>{-0.0149053,0.00804039,-0.0358729,0.0914937,-0.19537,0.960452},_x000D_</v>
      </c>
      <c r="AC6737" s="6"/>
    </row>
    <row r="6738" spans="1:29" x14ac:dyDescent="0.25">
      <c r="A6738">
        <v>3173</v>
      </c>
      <c r="B6738" s="1">
        <v>-6.1033299999999997E-3</v>
      </c>
      <c r="C6738" s="1">
        <v>9.0985300000000005E-3</v>
      </c>
      <c r="D6738" s="1">
        <v>3.6420399999999999E-2</v>
      </c>
      <c r="F6738" s="1">
        <v>9.9422300000000005E-2</v>
      </c>
      <c r="G6738" s="1">
        <v>-8.7126700000000001E-2</v>
      </c>
      <c r="H6738" s="1">
        <v>-0.97832799999999998</v>
      </c>
      <c r="R6738" s="2" t="str">
        <f t="shared" si="1051"/>
        <v>{</v>
      </c>
      <c r="S6738" s="2" t="str">
        <f t="shared" si="1058"/>
        <v>-0.00610333,</v>
      </c>
      <c r="T6738" s="2" t="str">
        <f t="shared" si="1060"/>
        <v>0.00909853,</v>
      </c>
      <c r="U6738" s="2" t="str">
        <f t="shared" si="1059"/>
        <v>0.0364204,</v>
      </c>
      <c r="V6738" s="2" t="str">
        <f t="shared" si="1052"/>
        <v>0.0994223,</v>
      </c>
      <c r="W6738" s="2" t="str">
        <f t="shared" si="1053"/>
        <v>-0.0871267,</v>
      </c>
      <c r="X6738" s="2">
        <f t="shared" si="1054"/>
        <v>-0.97832799999999998</v>
      </c>
      <c r="Y6738" s="2" t="str">
        <f t="shared" si="1055"/>
        <v>},</v>
      </c>
      <c r="Z6738" t="str">
        <f t="shared" si="1057"/>
        <v>_x000D_</v>
      </c>
      <c r="AA6738" s="3" t="str">
        <f t="shared" si="1056"/>
        <v>{-0.00610333,0.00909853,0.0364204,0.0994223,-0.0871267,-0.978328},_x000D_</v>
      </c>
      <c r="AC6738" s="6"/>
    </row>
    <row r="6739" spans="1:29" x14ac:dyDescent="0.25">
      <c r="A6739">
        <v>18</v>
      </c>
      <c r="B6739" s="1">
        <v>-0.492539</v>
      </c>
      <c r="C6739" s="1">
        <v>9.1740699999999994E-3</v>
      </c>
      <c r="D6739" s="1">
        <v>3.5903900000000002E-2</v>
      </c>
      <c r="E6739" s="1">
        <v>0.25042999999999999</v>
      </c>
      <c r="F6739" s="1">
        <v>4.10972E-2</v>
      </c>
      <c r="G6739" s="1">
        <v>-0.298377</v>
      </c>
      <c r="H6739" s="1">
        <v>-0.93530000000000002</v>
      </c>
      <c r="I6739" s="1">
        <v>0.99197900000000006</v>
      </c>
      <c r="J6739" s="1">
        <v>-0.245196</v>
      </c>
      <c r="K6739" s="1">
        <v>6.2499399999999997E-2</v>
      </c>
      <c r="L6739" s="1">
        <v>4.8770000000000001E-2</v>
      </c>
      <c r="M6739" s="1">
        <v>0.25769300000000001</v>
      </c>
      <c r="R6739" s="2" t="str">
        <f t="shared" si="1051"/>
        <v>{</v>
      </c>
      <c r="S6739" s="2" t="str">
        <f t="shared" si="1058"/>
        <v>-0.492539,</v>
      </c>
      <c r="T6739" s="2" t="str">
        <f t="shared" si="1060"/>
        <v>0.00917407,</v>
      </c>
      <c r="U6739" s="2" t="str">
        <f t="shared" si="1059"/>
        <v>0.0359039,</v>
      </c>
      <c r="V6739" s="2" t="str">
        <f t="shared" si="1052"/>
        <v>0.0410972,</v>
      </c>
      <c r="W6739" s="2" t="str">
        <f t="shared" si="1053"/>
        <v>-0.298377,</v>
      </c>
      <c r="X6739" s="2">
        <f t="shared" si="1054"/>
        <v>-0.93530000000000002</v>
      </c>
      <c r="Y6739" s="2" t="str">
        <f t="shared" si="1055"/>
        <v>},</v>
      </c>
      <c r="Z6739" t="str">
        <f t="shared" si="1057"/>
        <v>_x000D_</v>
      </c>
      <c r="AA6739" s="3" t="str">
        <f t="shared" si="1056"/>
        <v>{-0.492539,0.00917407,0.0359039,0.0410972,-0.298377,-0.9353},_x000D_</v>
      </c>
      <c r="AC6739" s="6"/>
    </row>
    <row r="6740" spans="1:29" x14ac:dyDescent="0.25">
      <c r="A6740">
        <v>3014</v>
      </c>
      <c r="B6740" s="1">
        <v>-1.06237E-2</v>
      </c>
      <c r="C6740" s="1">
        <v>1.02954E-2</v>
      </c>
      <c r="D6740" s="1">
        <v>-3.6007499999999998E-2</v>
      </c>
      <c r="F6740" s="1">
        <v>0.15543199999999999</v>
      </c>
      <c r="G6740" s="1">
        <v>-0.155833</v>
      </c>
      <c r="H6740" s="1">
        <v>0.96284700000000001</v>
      </c>
      <c r="R6740" s="2" t="str">
        <f t="shared" si="1051"/>
        <v>{</v>
      </c>
      <c r="S6740" s="2" t="str">
        <f t="shared" si="1058"/>
        <v>-0.0106237,</v>
      </c>
      <c r="T6740" s="2" t="str">
        <f t="shared" si="1060"/>
        <v>0.0102954,</v>
      </c>
      <c r="U6740" s="2" t="str">
        <f t="shared" si="1059"/>
        <v>-0.0360075,</v>
      </c>
      <c r="V6740" s="2" t="str">
        <f t="shared" si="1052"/>
        <v>0.155432,</v>
      </c>
      <c r="W6740" s="2" t="str">
        <f t="shared" si="1053"/>
        <v>-0.155833,</v>
      </c>
      <c r="X6740" s="2">
        <f t="shared" si="1054"/>
        <v>0.96284700000000001</v>
      </c>
      <c r="Y6740" s="2" t="str">
        <f t="shared" si="1055"/>
        <v>},</v>
      </c>
      <c r="Z6740" t="str">
        <f t="shared" si="1057"/>
        <v>_x000D_</v>
      </c>
      <c r="AA6740" s="3" t="str">
        <f t="shared" si="1056"/>
        <v>{-0.0106237,0.0102954,-0.0360075,0.155432,-0.155833,0.962847},_x000D_</v>
      </c>
      <c r="AC6740" s="6"/>
    </row>
    <row r="6741" spans="1:29" x14ac:dyDescent="0.25">
      <c r="A6741">
        <v>3015</v>
      </c>
      <c r="B6741" s="1">
        <v>-1.1029600000000001E-2</v>
      </c>
      <c r="C6741" s="1">
        <v>1.0728E-2</v>
      </c>
      <c r="D6741" s="1">
        <v>3.5875600000000001E-2</v>
      </c>
      <c r="F6741" s="1">
        <v>0.16115699999999999</v>
      </c>
      <c r="G6741" s="1">
        <v>-0.16035099999999999</v>
      </c>
      <c r="H6741" s="1">
        <v>-0.96065400000000001</v>
      </c>
      <c r="R6741" s="2" t="str">
        <f t="shared" si="1051"/>
        <v>{</v>
      </c>
      <c r="S6741" s="2" t="str">
        <f t="shared" si="1058"/>
        <v>-0.0110296,</v>
      </c>
      <c r="T6741" s="2" t="str">
        <f t="shared" si="1060"/>
        <v>0.010728,</v>
      </c>
      <c r="U6741" s="2" t="str">
        <f t="shared" si="1059"/>
        <v>0.0358756,</v>
      </c>
      <c r="V6741" s="2" t="str">
        <f t="shared" si="1052"/>
        <v>0.161157,</v>
      </c>
      <c r="W6741" s="2" t="str">
        <f t="shared" si="1053"/>
        <v>-0.160351,</v>
      </c>
      <c r="X6741" s="2">
        <f t="shared" si="1054"/>
        <v>-0.96065400000000001</v>
      </c>
      <c r="Y6741" s="2" t="str">
        <f t="shared" si="1055"/>
        <v>},</v>
      </c>
      <c r="Z6741" t="str">
        <f t="shared" si="1057"/>
        <v>_x000D_</v>
      </c>
      <c r="AA6741" s="3" t="str">
        <f t="shared" si="1056"/>
        <v>{-0.0110296,0.010728,0.0358756,0.161157,-0.160351,-0.960654},_x000D_</v>
      </c>
      <c r="AC6741" s="6"/>
    </row>
    <row r="6742" spans="1:29" x14ac:dyDescent="0.25">
      <c r="A6742">
        <v>3357</v>
      </c>
      <c r="B6742" s="1">
        <v>-7.0978999999999997E-4</v>
      </c>
      <c r="C6742" s="1">
        <v>1.1873999999999999E-2</v>
      </c>
      <c r="D6742" s="1">
        <v>3.6517899999999999E-2</v>
      </c>
      <c r="F6742" s="1">
        <v>-9.9462700000000001E-3</v>
      </c>
      <c r="G6742" s="1">
        <v>-2.5528800000000001E-2</v>
      </c>
      <c r="H6742" s="1">
        <v>-0.97586399999999995</v>
      </c>
      <c r="R6742" s="2" t="str">
        <f t="shared" si="1051"/>
        <v>{</v>
      </c>
      <c r="S6742" s="2" t="str">
        <f t="shared" si="1058"/>
        <v>-0.00070979,</v>
      </c>
      <c r="T6742" s="2" t="str">
        <f t="shared" si="1060"/>
        <v>0.011874,</v>
      </c>
      <c r="U6742" s="2" t="str">
        <f t="shared" si="1059"/>
        <v>0.0365179,</v>
      </c>
      <c r="V6742" s="2" t="str">
        <f t="shared" si="1052"/>
        <v>-0.00994627,</v>
      </c>
      <c r="W6742" s="2" t="str">
        <f t="shared" si="1053"/>
        <v>-0.0255288,</v>
      </c>
      <c r="X6742" s="2">
        <f t="shared" si="1054"/>
        <v>-0.97586399999999995</v>
      </c>
      <c r="Y6742" s="2" t="str">
        <f t="shared" si="1055"/>
        <v>},</v>
      </c>
      <c r="Z6742" t="str">
        <f t="shared" si="1057"/>
        <v>_x000D_</v>
      </c>
      <c r="AA6742" s="3" t="str">
        <f t="shared" si="1056"/>
        <v>{-0.00070979,0.011874,0.0365179,-0.00994627,-0.0255288,-0.975864},_x000D_</v>
      </c>
      <c r="AC6742" s="6"/>
    </row>
    <row r="6743" spans="1:29" x14ac:dyDescent="0.25">
      <c r="A6743">
        <v>3356</v>
      </c>
      <c r="B6743" s="1">
        <v>-8.8619699999999995E-5</v>
      </c>
      <c r="C6743" s="1">
        <v>1.2642E-2</v>
      </c>
      <c r="D6743" s="1">
        <v>-3.6531300000000003E-2</v>
      </c>
      <c r="F6743" s="1">
        <v>-3.5121199999999998E-2</v>
      </c>
      <c r="G6743" s="1">
        <v>-2.4156799999999999E-2</v>
      </c>
      <c r="H6743" s="1">
        <v>0.97681600000000002</v>
      </c>
      <c r="R6743" s="2" t="str">
        <f t="shared" si="1051"/>
        <v>{</v>
      </c>
      <c r="S6743" s="2" t="str">
        <f t="shared" si="1058"/>
        <v>-0.0000886197,</v>
      </c>
      <c r="T6743" s="2" t="str">
        <f t="shared" si="1060"/>
        <v>0.012642,</v>
      </c>
      <c r="U6743" s="2" t="str">
        <f t="shared" si="1059"/>
        <v>-0.0365313,</v>
      </c>
      <c r="V6743" s="2" t="str">
        <f t="shared" si="1052"/>
        <v>-0.0351212,</v>
      </c>
      <c r="W6743" s="2" t="str">
        <f t="shared" si="1053"/>
        <v>-0.0241568,</v>
      </c>
      <c r="X6743" s="2">
        <f t="shared" si="1054"/>
        <v>0.97681600000000002</v>
      </c>
      <c r="Y6743" s="2" t="str">
        <f t="shared" si="1055"/>
        <v>},</v>
      </c>
      <c r="Z6743" t="str">
        <f t="shared" si="1057"/>
        <v>_x000D_</v>
      </c>
      <c r="AA6743" s="3" t="str">
        <f t="shared" si="1056"/>
        <v>{-0.0000886197,0.012642,-0.0365313,-0.0351212,-0.0241568,0.976816},_x000D_</v>
      </c>
      <c r="AC6743" s="6"/>
    </row>
    <row r="6744" spans="1:29" x14ac:dyDescent="0.25">
      <c r="A6744">
        <v>3713</v>
      </c>
      <c r="B6744" s="1">
        <v>1.37544E-2</v>
      </c>
      <c r="C6744" s="1">
        <v>1.27025E-2</v>
      </c>
      <c r="D6744" s="1">
        <v>-3.3648699999999997E-2</v>
      </c>
      <c r="F6744" s="1">
        <v>-0.40343899999999999</v>
      </c>
      <c r="G6744" s="1">
        <v>-2.86555E-5</v>
      </c>
      <c r="H6744" s="1">
        <v>0.91005899999999995</v>
      </c>
      <c r="R6744" s="2" t="str">
        <f t="shared" si="1051"/>
        <v>{</v>
      </c>
      <c r="S6744" s="2" t="str">
        <f t="shared" si="1058"/>
        <v>0.0137544,</v>
      </c>
      <c r="T6744" s="2" t="str">
        <f t="shared" si="1060"/>
        <v>0.0127025,</v>
      </c>
      <c r="U6744" s="2" t="str">
        <f t="shared" si="1059"/>
        <v>-0.0336487,</v>
      </c>
      <c r="V6744" s="2" t="str">
        <f t="shared" si="1052"/>
        <v>-0.403439,</v>
      </c>
      <c r="W6744" s="2" t="str">
        <f t="shared" si="1053"/>
        <v>-0.0000286555,</v>
      </c>
      <c r="X6744" s="2">
        <f t="shared" si="1054"/>
        <v>0.91005899999999995</v>
      </c>
      <c r="Y6744" s="2" t="str">
        <f t="shared" si="1055"/>
        <v>},</v>
      </c>
      <c r="Z6744" t="str">
        <f t="shared" si="1057"/>
        <v>_x000D_</v>
      </c>
      <c r="AA6744" s="3" t="str">
        <f t="shared" si="1056"/>
        <v>{0.0137544,0.0127025,-0.0336487,-0.403439,-0.0000286555,0.910059},_x000D_</v>
      </c>
      <c r="AC6744" s="6"/>
    </row>
    <row r="6745" spans="1:29" x14ac:dyDescent="0.25">
      <c r="A6745">
        <v>4623</v>
      </c>
      <c r="B6745" s="1">
        <v>3.3646099999999998E-2</v>
      </c>
      <c r="C6745" s="1">
        <v>1.27025E-2</v>
      </c>
      <c r="D6745" s="1">
        <v>1.3760100000000001E-2</v>
      </c>
      <c r="F6745" s="1">
        <v>-0.91001500000000002</v>
      </c>
      <c r="G6745" s="1">
        <v>-1.1201099999999999E-8</v>
      </c>
      <c r="H6745" s="1">
        <v>-0.40348499999999998</v>
      </c>
      <c r="R6745" s="2" t="str">
        <f t="shared" si="1051"/>
        <v>{</v>
      </c>
      <c r="S6745" s="2" t="str">
        <f t="shared" si="1058"/>
        <v>0.0336461,</v>
      </c>
      <c r="T6745" s="2" t="str">
        <f t="shared" si="1060"/>
        <v>0.0127025,</v>
      </c>
      <c r="U6745" s="2" t="str">
        <f t="shared" si="1059"/>
        <v>0.0137601,</v>
      </c>
      <c r="V6745" s="2" t="str">
        <f t="shared" si="1052"/>
        <v>-0.910015,</v>
      </c>
      <c r="W6745" s="2" t="str">
        <f t="shared" si="1053"/>
        <v>-0.0000000112011,</v>
      </c>
      <c r="X6745" s="2">
        <f t="shared" si="1054"/>
        <v>-0.40348499999999998</v>
      </c>
      <c r="Y6745" s="2" t="str">
        <f t="shared" si="1055"/>
        <v>},</v>
      </c>
      <c r="Z6745" t="str">
        <f t="shared" si="1057"/>
        <v>_x000D_</v>
      </c>
      <c r="AA6745" s="3" t="str">
        <f t="shared" si="1056"/>
        <v>{0.0336461,0.0127025,0.0137601,-0.910015,-0.0000000112011,-0.403485},_x000D_</v>
      </c>
      <c r="AC6745" s="6"/>
    </row>
    <row r="6746" spans="1:29" x14ac:dyDescent="0.25">
      <c r="A6746">
        <v>4619</v>
      </c>
      <c r="B6746" s="1">
        <v>3.3646700000000002E-2</v>
      </c>
      <c r="C6746" s="1">
        <v>1.27032E-2</v>
      </c>
      <c r="D6746" s="1">
        <v>-1.37471E-2</v>
      </c>
      <c r="F6746" s="1">
        <v>-0.91010000000000002</v>
      </c>
      <c r="G6746" s="1">
        <v>-2.80467E-8</v>
      </c>
      <c r="H6746" s="1">
        <v>0.403285</v>
      </c>
      <c r="R6746" s="2" t="str">
        <f t="shared" si="1051"/>
        <v>{</v>
      </c>
      <c r="S6746" s="2" t="str">
        <f t="shared" si="1058"/>
        <v>0.0336467,</v>
      </c>
      <c r="T6746" s="2" t="str">
        <f t="shared" si="1060"/>
        <v>0.0127032,</v>
      </c>
      <c r="U6746" s="2" t="str">
        <f t="shared" si="1059"/>
        <v>-0.0137471,</v>
      </c>
      <c r="V6746" s="2" t="str">
        <f t="shared" si="1052"/>
        <v>-0.9101,</v>
      </c>
      <c r="W6746" s="2" t="str">
        <f t="shared" si="1053"/>
        <v>-0.0000000280467,</v>
      </c>
      <c r="X6746" s="2">
        <f t="shared" si="1054"/>
        <v>0.403285</v>
      </c>
      <c r="Y6746" s="2" t="str">
        <f t="shared" si="1055"/>
        <v>},</v>
      </c>
      <c r="Z6746" t="str">
        <f t="shared" si="1057"/>
        <v>_x000D_</v>
      </c>
      <c r="AA6746" s="3" t="str">
        <f t="shared" si="1056"/>
        <v>{0.0336467,0.0127032,-0.0137471,-0.9101,-0.0000000280467,0.403285},_x000D_</v>
      </c>
      <c r="AC6746" s="6"/>
    </row>
    <row r="6747" spans="1:29" x14ac:dyDescent="0.25">
      <c r="A6747">
        <v>3714</v>
      </c>
      <c r="B6747" s="1">
        <v>1.3741E-2</v>
      </c>
      <c r="C6747" s="1">
        <v>1.2703300000000001E-2</v>
      </c>
      <c r="D6747" s="1">
        <v>3.3649199999999997E-2</v>
      </c>
      <c r="F6747" s="1">
        <v>-0.4032</v>
      </c>
      <c r="G6747" s="1">
        <v>-1.30407E-5</v>
      </c>
      <c r="H6747" s="1">
        <v>-0.91014600000000001</v>
      </c>
      <c r="R6747" s="2" t="str">
        <f t="shared" si="1051"/>
        <v>{</v>
      </c>
      <c r="S6747" s="2" t="str">
        <f t="shared" si="1058"/>
        <v>0.013741,</v>
      </c>
      <c r="T6747" s="2" t="str">
        <f t="shared" si="1060"/>
        <v>0.0127033,</v>
      </c>
      <c r="U6747" s="2" t="str">
        <f t="shared" si="1059"/>
        <v>0.0336492,</v>
      </c>
      <c r="V6747" s="2" t="str">
        <f t="shared" si="1052"/>
        <v>-0.4032,</v>
      </c>
      <c r="W6747" s="2" t="str">
        <f t="shared" si="1053"/>
        <v>-0.0000130407,</v>
      </c>
      <c r="X6747" s="2">
        <f t="shared" si="1054"/>
        <v>-0.91014600000000001</v>
      </c>
      <c r="Y6747" s="2" t="str">
        <f t="shared" si="1055"/>
        <v>},</v>
      </c>
      <c r="Z6747" t="str">
        <f t="shared" si="1057"/>
        <v>_x000D_</v>
      </c>
      <c r="AA6747" s="3" t="str">
        <f t="shared" si="1056"/>
        <v>{0.013741,0.0127033,0.0336492,-0.4032,-0.0000130407,-0.910146},_x000D_</v>
      </c>
      <c r="AC6747" s="6"/>
    </row>
    <row r="6748" spans="1:29" x14ac:dyDescent="0.25">
      <c r="A6748">
        <v>4621</v>
      </c>
      <c r="B6748" s="1">
        <v>3.6503500000000001E-2</v>
      </c>
      <c r="C6748" s="1">
        <v>1.2709399999999999E-2</v>
      </c>
      <c r="D6748" s="1">
        <v>-2.4865900000000002E-6</v>
      </c>
      <c r="F6748" s="1">
        <v>-0.96809000000000001</v>
      </c>
      <c r="G6748" s="1">
        <v>-3.3047599999999997E-8</v>
      </c>
      <c r="H6748" s="1">
        <v>6.4812600000000004E-5</v>
      </c>
      <c r="R6748" s="2" t="str">
        <f t="shared" si="1051"/>
        <v>{</v>
      </c>
      <c r="S6748" s="2" t="str">
        <f t="shared" si="1058"/>
        <v>0.0365035,</v>
      </c>
      <c r="T6748" s="2" t="str">
        <f t="shared" si="1060"/>
        <v>0.0127094,</v>
      </c>
      <c r="U6748" s="2" t="str">
        <f t="shared" si="1059"/>
        <v>-0.00000248659,</v>
      </c>
      <c r="V6748" s="2" t="str">
        <f t="shared" si="1052"/>
        <v>-0.96809,</v>
      </c>
      <c r="W6748" s="2" t="str">
        <f t="shared" si="1053"/>
        <v>-0.0000000330476,</v>
      </c>
      <c r="X6748" s="2">
        <f t="shared" si="1054"/>
        <v>6.4812600000000004E-5</v>
      </c>
      <c r="Y6748" s="2" t="str">
        <f t="shared" si="1055"/>
        <v>},</v>
      </c>
      <c r="Z6748" t="str">
        <f t="shared" si="1057"/>
        <v>_x000D_</v>
      </c>
      <c r="AA6748" s="3" t="str">
        <f t="shared" si="1056"/>
        <v>{0.0365035,0.0127094,-0.00000248659,-0.96809,-0.0000000330476,0.0000648126},_x000D_</v>
      </c>
      <c r="AC6748" s="6"/>
    </row>
    <row r="6749" spans="1:29" x14ac:dyDescent="0.25">
      <c r="A6749">
        <v>3889</v>
      </c>
      <c r="B6749" s="1">
        <v>2.0541199999999999E-2</v>
      </c>
      <c r="C6749" s="1">
        <v>1.2711E-2</v>
      </c>
      <c r="D6749" s="1">
        <v>3.0155499999999998E-2</v>
      </c>
      <c r="F6749" s="1">
        <v>-0.51838899999999999</v>
      </c>
      <c r="G6749" s="1">
        <v>6.5070500000000002E-9</v>
      </c>
      <c r="H6749" s="1">
        <v>-0.83931100000000003</v>
      </c>
      <c r="R6749" s="2" t="str">
        <f t="shared" si="1051"/>
        <v>{</v>
      </c>
      <c r="S6749" s="2" t="str">
        <f t="shared" si="1058"/>
        <v>0.0205412,</v>
      </c>
      <c r="T6749" s="2" t="str">
        <f t="shared" si="1060"/>
        <v>0.012711,</v>
      </c>
      <c r="U6749" s="2" t="str">
        <f t="shared" si="1059"/>
        <v>0.0301555,</v>
      </c>
      <c r="V6749" s="2" t="str">
        <f t="shared" si="1052"/>
        <v>-0.518389,</v>
      </c>
      <c r="W6749" s="2" t="str">
        <f t="shared" si="1053"/>
        <v>0.00000000650705,</v>
      </c>
      <c r="X6749" s="2">
        <f t="shared" si="1054"/>
        <v>-0.83931100000000003</v>
      </c>
      <c r="Y6749" s="2" t="str">
        <f t="shared" si="1055"/>
        <v>},</v>
      </c>
      <c r="Z6749" t="str">
        <f t="shared" si="1057"/>
        <v>_x000D_</v>
      </c>
      <c r="AA6749" s="3" t="str">
        <f t="shared" si="1056"/>
        <v>{0.0205412,0.012711,0.0301555,-0.518389,0.00000000650705,-0.839311},_x000D_</v>
      </c>
      <c r="AC6749" s="6"/>
    </row>
    <row r="6750" spans="1:29" x14ac:dyDescent="0.25">
      <c r="A6750">
        <v>4229</v>
      </c>
      <c r="B6750" s="1">
        <v>3.0152399999999999E-2</v>
      </c>
      <c r="C6750" s="1">
        <v>1.2711E-2</v>
      </c>
      <c r="D6750" s="1">
        <v>-2.05469E-2</v>
      </c>
      <c r="F6750" s="1">
        <v>-0.83918999999999999</v>
      </c>
      <c r="G6750" s="1">
        <v>-2.3106499999999999E-8</v>
      </c>
      <c r="H6750" s="1">
        <v>0.51855200000000001</v>
      </c>
      <c r="R6750" s="2" t="str">
        <f t="shared" si="1051"/>
        <v>{</v>
      </c>
      <c r="S6750" s="2" t="str">
        <f t="shared" si="1058"/>
        <v>0.0301524,</v>
      </c>
      <c r="T6750" s="2" t="str">
        <f t="shared" si="1060"/>
        <v>0.012711,</v>
      </c>
      <c r="U6750" s="2" t="str">
        <f t="shared" si="1059"/>
        <v>-0.0205469,</v>
      </c>
      <c r="V6750" s="2" t="str">
        <f t="shared" si="1052"/>
        <v>-0.83919,</v>
      </c>
      <c r="W6750" s="2" t="str">
        <f t="shared" si="1053"/>
        <v>-0.0000000231065,</v>
      </c>
      <c r="X6750" s="2">
        <f t="shared" si="1054"/>
        <v>0.51855200000000001</v>
      </c>
      <c r="Y6750" s="2" t="str">
        <f t="shared" si="1055"/>
        <v>},</v>
      </c>
      <c r="Z6750" t="str">
        <f t="shared" si="1057"/>
        <v>_x000D_</v>
      </c>
      <c r="AA6750" s="3" t="str">
        <f t="shared" si="1056"/>
        <v>{0.0301524,0.012711,-0.0205469,-0.83919,-0.0000000231065,0.518552},_x000D_</v>
      </c>
      <c r="AC6750" s="6"/>
    </row>
    <row r="6751" spans="1:29" x14ac:dyDescent="0.25">
      <c r="A6751">
        <v>3531</v>
      </c>
      <c r="B6751" s="1">
        <v>6.9549399999999997E-3</v>
      </c>
      <c r="C6751" s="1">
        <v>1.27113E-2</v>
      </c>
      <c r="D6751" s="1">
        <v>-3.5897100000000001E-2</v>
      </c>
      <c r="F6751" s="1">
        <v>-0.27024399999999998</v>
      </c>
      <c r="G6751" s="1">
        <v>-2.9049000000000002E-3</v>
      </c>
      <c r="H6751" s="1">
        <v>0.94723000000000002</v>
      </c>
      <c r="R6751" s="2" t="str">
        <f t="shared" si="1051"/>
        <v>{</v>
      </c>
      <c r="S6751" s="2" t="str">
        <f t="shared" si="1058"/>
        <v>0.00695494,</v>
      </c>
      <c r="T6751" s="2" t="str">
        <f t="shared" si="1060"/>
        <v>0.0127113,</v>
      </c>
      <c r="U6751" s="2" t="str">
        <f t="shared" si="1059"/>
        <v>-0.0358971,</v>
      </c>
      <c r="V6751" s="2" t="str">
        <f t="shared" si="1052"/>
        <v>-0.270244,</v>
      </c>
      <c r="W6751" s="2" t="str">
        <f t="shared" si="1053"/>
        <v>-0.0029049,</v>
      </c>
      <c r="X6751" s="2">
        <f t="shared" si="1054"/>
        <v>0.94723000000000002</v>
      </c>
      <c r="Y6751" s="2" t="str">
        <f t="shared" si="1055"/>
        <v>},</v>
      </c>
      <c r="Z6751" t="str">
        <f t="shared" si="1057"/>
        <v>_x000D_</v>
      </c>
      <c r="AA6751" s="3" t="str">
        <f t="shared" si="1056"/>
        <v>{0.00695494,0.0127113,-0.0358971,-0.270244,-0.0029049,0.94723},_x000D_</v>
      </c>
      <c r="AC6751" s="6"/>
    </row>
    <row r="6752" spans="1:29" x14ac:dyDescent="0.25">
      <c r="A6752">
        <v>4622</v>
      </c>
      <c r="B6752" s="1">
        <v>3.58961E-2</v>
      </c>
      <c r="C6752" s="1">
        <v>1.27113E-2</v>
      </c>
      <c r="D6752" s="1">
        <v>6.9594599999999998E-3</v>
      </c>
      <c r="F6752" s="1">
        <v>-0.94656600000000002</v>
      </c>
      <c r="G6752" s="1">
        <v>-2.16124E-8</v>
      </c>
      <c r="H6752" s="1">
        <v>-0.26489699999999999</v>
      </c>
      <c r="R6752" s="2" t="str">
        <f t="shared" si="1051"/>
        <v>{</v>
      </c>
      <c r="S6752" s="2" t="str">
        <f t="shared" si="1058"/>
        <v>0.0358961,</v>
      </c>
      <c r="T6752" s="2" t="str">
        <f t="shared" si="1060"/>
        <v>0.0127113,</v>
      </c>
      <c r="U6752" s="2" t="str">
        <f t="shared" si="1059"/>
        <v>0.00695946,</v>
      </c>
      <c r="V6752" s="2" t="str">
        <f t="shared" si="1052"/>
        <v>-0.946566,</v>
      </c>
      <c r="W6752" s="2" t="str">
        <f t="shared" si="1053"/>
        <v>-0.0000000216124,</v>
      </c>
      <c r="X6752" s="2">
        <f t="shared" si="1054"/>
        <v>-0.26489699999999999</v>
      </c>
      <c r="Y6752" s="2" t="str">
        <f t="shared" si="1055"/>
        <v>},</v>
      </c>
      <c r="Z6752" t="str">
        <f t="shared" si="1057"/>
        <v>_x000D_</v>
      </c>
      <c r="AA6752" s="3" t="str">
        <f t="shared" si="1056"/>
        <v>{0.0358961,0.0127113,0.00695946,-0.946566,-0.0000000216124,-0.264897},_x000D_</v>
      </c>
      <c r="AC6752" s="6"/>
    </row>
    <row r="6753" spans="1:29" x14ac:dyDescent="0.25">
      <c r="A6753">
        <v>3532</v>
      </c>
      <c r="B6753" s="1">
        <v>6.9615099999999997E-3</v>
      </c>
      <c r="C6753" s="1">
        <v>1.27116E-2</v>
      </c>
      <c r="D6753" s="1">
        <v>3.5895700000000003E-2</v>
      </c>
      <c r="F6753" s="1">
        <v>-0.26706000000000002</v>
      </c>
      <c r="G6753" s="1">
        <v>-1.72094E-3</v>
      </c>
      <c r="H6753" s="1">
        <v>-0.946913</v>
      </c>
      <c r="R6753" s="2" t="str">
        <f t="shared" si="1051"/>
        <v>{</v>
      </c>
      <c r="S6753" s="2" t="str">
        <f t="shared" si="1058"/>
        <v>0.00696151,</v>
      </c>
      <c r="T6753" s="2" t="str">
        <f t="shared" si="1060"/>
        <v>0.0127116,</v>
      </c>
      <c r="U6753" s="2" t="str">
        <f t="shared" si="1059"/>
        <v>0.0358957,</v>
      </c>
      <c r="V6753" s="2" t="str">
        <f t="shared" si="1052"/>
        <v>-0.26706,</v>
      </c>
      <c r="W6753" s="2" t="str">
        <f t="shared" si="1053"/>
        <v>-0.00172094,</v>
      </c>
      <c r="X6753" s="2">
        <f t="shared" si="1054"/>
        <v>-0.946913</v>
      </c>
      <c r="Y6753" s="2" t="str">
        <f t="shared" si="1055"/>
        <v>},</v>
      </c>
      <c r="Z6753" t="str">
        <f t="shared" si="1057"/>
        <v>_x000D_</v>
      </c>
      <c r="AA6753" s="3" t="str">
        <f t="shared" si="1056"/>
        <v>{0.00696151,0.0127116,0.0358957,-0.26706,-0.00172094,-0.946913},_x000D_</v>
      </c>
      <c r="AC6753" s="6"/>
    </row>
    <row r="6754" spans="1:29" x14ac:dyDescent="0.25">
      <c r="A6754">
        <v>4620</v>
      </c>
      <c r="B6754" s="1">
        <v>3.58949E-2</v>
      </c>
      <c r="C6754" s="1">
        <v>1.2711699999999999E-2</v>
      </c>
      <c r="D6754" s="1">
        <v>-6.9665899999999999E-3</v>
      </c>
      <c r="F6754" s="1">
        <v>-0.94659400000000005</v>
      </c>
      <c r="G6754" s="1">
        <v>-3.4490599999999999E-8</v>
      </c>
      <c r="H6754" s="1">
        <v>0.26485199999999998</v>
      </c>
      <c r="R6754" s="2" t="str">
        <f t="shared" si="1051"/>
        <v>{</v>
      </c>
      <c r="S6754" s="2" t="str">
        <f t="shared" si="1058"/>
        <v>0.0358949,</v>
      </c>
      <c r="T6754" s="2" t="str">
        <f t="shared" si="1060"/>
        <v>0.0127117,</v>
      </c>
      <c r="U6754" s="2" t="str">
        <f t="shared" si="1059"/>
        <v>-0.00696659,</v>
      </c>
      <c r="V6754" s="2" t="str">
        <f t="shared" si="1052"/>
        <v>-0.946594,</v>
      </c>
      <c r="W6754" s="2" t="str">
        <f t="shared" si="1053"/>
        <v>-0.0000000344906,</v>
      </c>
      <c r="X6754" s="2">
        <f t="shared" si="1054"/>
        <v>0.26485199999999998</v>
      </c>
      <c r="Y6754" s="2" t="str">
        <f t="shared" si="1055"/>
        <v>},</v>
      </c>
      <c r="Z6754" t="str">
        <f t="shared" si="1057"/>
        <v>_x000D_</v>
      </c>
      <c r="AA6754" s="3" t="str">
        <f t="shared" si="1056"/>
        <v>{0.0358949,0.0127117,-0.00696659,-0.946594,-0.0000000344906,0.264852},_x000D_</v>
      </c>
      <c r="AC6754" s="6"/>
    </row>
    <row r="6755" spans="1:29" x14ac:dyDescent="0.25">
      <c r="A6755">
        <v>3888</v>
      </c>
      <c r="B6755" s="1">
        <v>2.0547300000000001E-2</v>
      </c>
      <c r="C6755" s="1">
        <v>1.27127E-2</v>
      </c>
      <c r="D6755" s="1">
        <v>-3.0155299999999999E-2</v>
      </c>
      <c r="F6755" s="1">
        <v>-0.51828799999999997</v>
      </c>
      <c r="G6755" s="1">
        <v>1.25082E-9</v>
      </c>
      <c r="H6755" s="1">
        <v>0.83938900000000005</v>
      </c>
      <c r="R6755" s="2" t="str">
        <f t="shared" si="1051"/>
        <v>{</v>
      </c>
      <c r="S6755" s="2" t="str">
        <f t="shared" si="1058"/>
        <v>0.0205473,</v>
      </c>
      <c r="T6755" s="2" t="str">
        <f t="shared" si="1060"/>
        <v>0.0127127,</v>
      </c>
      <c r="U6755" s="2" t="str">
        <f t="shared" si="1059"/>
        <v>-0.0301553,</v>
      </c>
      <c r="V6755" s="2" t="str">
        <f t="shared" si="1052"/>
        <v>-0.518288,</v>
      </c>
      <c r="W6755" s="2" t="str">
        <f t="shared" si="1053"/>
        <v>0.00000000125082,</v>
      </c>
      <c r="X6755" s="2">
        <f t="shared" si="1054"/>
        <v>0.83938900000000005</v>
      </c>
      <c r="Y6755" s="2" t="str">
        <f t="shared" si="1055"/>
        <v>},</v>
      </c>
      <c r="Z6755" t="str">
        <f t="shared" si="1057"/>
        <v>_x000D_</v>
      </c>
      <c r="AA6755" s="3" t="str">
        <f t="shared" si="1056"/>
        <v>{0.0205473,0.0127127,-0.0301553,-0.518288,0.00000000125082,0.839389},_x000D_</v>
      </c>
      <c r="AC6755" s="6"/>
    </row>
    <row r="6756" spans="1:29" x14ac:dyDescent="0.25">
      <c r="A6756">
        <v>4230</v>
      </c>
      <c r="B6756" s="1">
        <v>3.0152200000000001E-2</v>
      </c>
      <c r="C6756" s="1">
        <v>1.27127E-2</v>
      </c>
      <c r="D6756" s="1">
        <v>2.05527E-2</v>
      </c>
      <c r="F6756" s="1">
        <v>-0.83926999999999996</v>
      </c>
      <c r="G6756" s="1">
        <v>-8.0504200000000008E-9</v>
      </c>
      <c r="H6756" s="1">
        <v>-0.51844599999999996</v>
      </c>
      <c r="R6756" s="2" t="str">
        <f t="shared" si="1051"/>
        <v>{</v>
      </c>
      <c r="S6756" s="2" t="str">
        <f t="shared" si="1058"/>
        <v>0.0301522,</v>
      </c>
      <c r="T6756" s="2" t="str">
        <f t="shared" si="1060"/>
        <v>0.0127127,</v>
      </c>
      <c r="U6756" s="2" t="str">
        <f t="shared" si="1059"/>
        <v>0.0205527,</v>
      </c>
      <c r="V6756" s="2" t="str">
        <f t="shared" si="1052"/>
        <v>-0.83927,</v>
      </c>
      <c r="W6756" s="2" t="str">
        <f t="shared" si="1053"/>
        <v>-0.00000000805042,</v>
      </c>
      <c r="X6756" s="2">
        <f t="shared" si="1054"/>
        <v>-0.51844599999999996</v>
      </c>
      <c r="Y6756" s="2" t="str">
        <f t="shared" si="1055"/>
        <v>},</v>
      </c>
      <c r="Z6756" t="str">
        <f t="shared" si="1057"/>
        <v>_x000D_</v>
      </c>
      <c r="AA6756" s="3" t="str">
        <f t="shared" si="1056"/>
        <v>{0.0301522,0.0127127,0.0205527,-0.83927,-0.00000000805042,-0.518446},_x000D_</v>
      </c>
      <c r="AC6756" s="6"/>
    </row>
    <row r="6757" spans="1:29" x14ac:dyDescent="0.25">
      <c r="A6757">
        <v>4056</v>
      </c>
      <c r="B6757" s="1">
        <v>2.6050500000000001E-2</v>
      </c>
      <c r="C6757" s="1">
        <v>1.2714E-2</v>
      </c>
      <c r="D6757" s="1">
        <v>-2.6060799999999999E-2</v>
      </c>
      <c r="F6757" s="1">
        <v>-0.690029</v>
      </c>
      <c r="G6757" s="1">
        <v>-1.29242E-8</v>
      </c>
      <c r="H6757" s="1">
        <v>0.69031900000000002</v>
      </c>
      <c r="R6757" s="2" t="str">
        <f t="shared" si="1051"/>
        <v>{</v>
      </c>
      <c r="S6757" s="2" t="str">
        <f t="shared" si="1058"/>
        <v>0.0260505,</v>
      </c>
      <c r="T6757" s="2" t="str">
        <f t="shared" si="1060"/>
        <v>0.012714,</v>
      </c>
      <c r="U6757" s="2" t="str">
        <f t="shared" si="1059"/>
        <v>-0.0260608,</v>
      </c>
      <c r="V6757" s="2" t="str">
        <f t="shared" si="1052"/>
        <v>-0.690029,</v>
      </c>
      <c r="W6757" s="2" t="str">
        <f t="shared" si="1053"/>
        <v>-0.0000000129242,</v>
      </c>
      <c r="X6757" s="2">
        <f t="shared" si="1054"/>
        <v>0.69031900000000002</v>
      </c>
      <c r="Y6757" s="2" t="str">
        <f t="shared" si="1055"/>
        <v>},</v>
      </c>
      <c r="Z6757" t="str">
        <f t="shared" si="1057"/>
        <v>_x000D_</v>
      </c>
      <c r="AA6757" s="3" t="str">
        <f t="shared" si="1056"/>
        <v>{0.0260505,0.012714,-0.0260608,-0.690029,-0.0000000129242,0.690319},_x000D_</v>
      </c>
      <c r="AC6757" s="6"/>
    </row>
    <row r="6758" spans="1:29" x14ac:dyDescent="0.25">
      <c r="A6758">
        <v>4057</v>
      </c>
      <c r="B6758" s="1">
        <v>2.6056800000000001E-2</v>
      </c>
      <c r="C6758" s="1">
        <v>1.2714100000000001E-2</v>
      </c>
      <c r="D6758" s="1">
        <v>2.6054399999999998E-2</v>
      </c>
      <c r="F6758" s="1">
        <v>-0.69011800000000001</v>
      </c>
      <c r="G6758" s="1">
        <v>-4.5216900000000003E-9</v>
      </c>
      <c r="H6758" s="1">
        <v>-0.69023000000000001</v>
      </c>
      <c r="R6758" s="2" t="str">
        <f t="shared" si="1051"/>
        <v>{</v>
      </c>
      <c r="S6758" s="2" t="str">
        <f t="shared" si="1058"/>
        <v>0.0260568,</v>
      </c>
      <c r="T6758" s="2" t="str">
        <f t="shared" si="1060"/>
        <v>0.0127141,</v>
      </c>
      <c r="U6758" s="2" t="str">
        <f t="shared" si="1059"/>
        <v>0.0260544,</v>
      </c>
      <c r="V6758" s="2" t="str">
        <f t="shared" si="1052"/>
        <v>-0.690118,</v>
      </c>
      <c r="W6758" s="2" t="str">
        <f t="shared" si="1053"/>
        <v>-0.00000000452169,</v>
      </c>
      <c r="X6758" s="2">
        <f t="shared" si="1054"/>
        <v>-0.69023000000000001</v>
      </c>
      <c r="Y6758" s="2" t="str">
        <f t="shared" si="1055"/>
        <v>},</v>
      </c>
      <c r="Z6758" t="str">
        <f t="shared" si="1057"/>
        <v>_x000D_</v>
      </c>
      <c r="AA6758" s="3" t="str">
        <f t="shared" si="1056"/>
        <v>{0.0260568,0.0127141,0.0260544,-0.690118,-0.00000000452169,-0.69023},_x000D_</v>
      </c>
      <c r="AC6758" s="6"/>
    </row>
    <row r="6759" spans="1:29" x14ac:dyDescent="0.25">
      <c r="A6759">
        <v>2991</v>
      </c>
      <c r="B6759" s="1">
        <v>-1.6683E-2</v>
      </c>
      <c r="C6759" s="1">
        <v>1.28246E-2</v>
      </c>
      <c r="D6759" s="1">
        <v>3.4680999999999997E-2</v>
      </c>
      <c r="F6759" s="1">
        <v>0.142849</v>
      </c>
      <c r="G6759" s="1">
        <v>-0.233575</v>
      </c>
      <c r="H6759" s="1">
        <v>-0.94502900000000001</v>
      </c>
      <c r="R6759" s="2" t="str">
        <f t="shared" si="1051"/>
        <v>{</v>
      </c>
      <c r="S6759" s="2" t="str">
        <f t="shared" si="1058"/>
        <v>-0.016683,</v>
      </c>
      <c r="T6759" s="2" t="str">
        <f t="shared" si="1060"/>
        <v>0.0128246,</v>
      </c>
      <c r="U6759" s="2" t="str">
        <f t="shared" si="1059"/>
        <v>0.034681,</v>
      </c>
      <c r="V6759" s="2" t="str">
        <f t="shared" si="1052"/>
        <v>0.142849,</v>
      </c>
      <c r="W6759" s="2" t="str">
        <f t="shared" si="1053"/>
        <v>-0.233575,</v>
      </c>
      <c r="X6759" s="2">
        <f t="shared" si="1054"/>
        <v>-0.94502900000000001</v>
      </c>
      <c r="Y6759" s="2" t="str">
        <f t="shared" si="1055"/>
        <v>},</v>
      </c>
      <c r="Z6759" t="str">
        <f t="shared" si="1057"/>
        <v>_x000D_</v>
      </c>
      <c r="AA6759" s="3" t="str">
        <f t="shared" si="1056"/>
        <v>{-0.016683,0.0128246,0.034681,0.142849,-0.233575,-0.945029},_x000D_</v>
      </c>
      <c r="AC6759" s="6"/>
    </row>
    <row r="6760" spans="1:29" x14ac:dyDescent="0.25">
      <c r="A6760">
        <v>3176</v>
      </c>
      <c r="B6760" s="1">
        <v>-7.50258E-3</v>
      </c>
      <c r="C6760" s="1">
        <v>1.28705E-2</v>
      </c>
      <c r="D6760" s="1">
        <v>3.6155399999999997E-2</v>
      </c>
      <c r="F6760" s="1">
        <v>0.16830800000000001</v>
      </c>
      <c r="G6760" s="1">
        <v>-9.1348799999999994E-2</v>
      </c>
      <c r="H6760" s="1">
        <v>-0.96630400000000005</v>
      </c>
      <c r="R6760" s="2" t="str">
        <f t="shared" si="1051"/>
        <v>{</v>
      </c>
      <c r="S6760" s="2" t="str">
        <f t="shared" si="1058"/>
        <v>-0.00750258,</v>
      </c>
      <c r="T6760" s="2" t="str">
        <f t="shared" si="1060"/>
        <v>0.0128705,</v>
      </c>
      <c r="U6760" s="2" t="str">
        <f t="shared" si="1059"/>
        <v>0.0361554,</v>
      </c>
      <c r="V6760" s="2" t="str">
        <f t="shared" si="1052"/>
        <v>0.168308,</v>
      </c>
      <c r="W6760" s="2" t="str">
        <f t="shared" si="1053"/>
        <v>-0.0913488,</v>
      </c>
      <c r="X6760" s="2">
        <f t="shared" si="1054"/>
        <v>-0.96630400000000005</v>
      </c>
      <c r="Y6760" s="2" t="str">
        <f t="shared" si="1055"/>
        <v>},</v>
      </c>
      <c r="Z6760" t="str">
        <f t="shared" si="1057"/>
        <v>_x000D_</v>
      </c>
      <c r="AA6760" s="3" t="str">
        <f t="shared" si="1056"/>
        <v>{-0.00750258,0.0128705,0.0361554,0.168308,-0.0913488,-0.966304},_x000D_</v>
      </c>
      <c r="AC6760" s="6"/>
    </row>
    <row r="6761" spans="1:29" x14ac:dyDescent="0.25">
      <c r="A6761">
        <v>19</v>
      </c>
      <c r="B6761" s="1">
        <v>-0.49268200000000001</v>
      </c>
      <c r="C6761" s="1">
        <v>1.2918199999999999E-2</v>
      </c>
      <c r="D6761" s="1">
        <v>-3.4990500000000001E-2</v>
      </c>
      <c r="E6761" s="1">
        <v>0.306535</v>
      </c>
      <c r="F6761" s="1">
        <v>3.26699E-3</v>
      </c>
      <c r="G6761" s="1">
        <v>-0.37587999999999999</v>
      </c>
      <c r="H6761" s="1">
        <v>0.91415400000000002</v>
      </c>
      <c r="I6761" s="1">
        <v>0.99197800000000003</v>
      </c>
      <c r="J6761" s="1">
        <v>-0.245196</v>
      </c>
      <c r="K6761" s="1">
        <v>0.187498</v>
      </c>
      <c r="L6761" s="1">
        <v>4.87707E-2</v>
      </c>
      <c r="M6761" s="1">
        <v>0.312498</v>
      </c>
      <c r="R6761" s="2" t="str">
        <f t="shared" si="1051"/>
        <v>{</v>
      </c>
      <c r="S6761" s="2" t="str">
        <f t="shared" si="1058"/>
        <v>-0.492682,</v>
      </c>
      <c r="T6761" s="2" t="str">
        <f t="shared" si="1060"/>
        <v>0.0129182,</v>
      </c>
      <c r="U6761" s="2" t="str">
        <f t="shared" si="1059"/>
        <v>-0.0349905,</v>
      </c>
      <c r="V6761" s="2" t="str">
        <f t="shared" si="1052"/>
        <v>0.00326699,</v>
      </c>
      <c r="W6761" s="2" t="str">
        <f t="shared" si="1053"/>
        <v>-0.37588,</v>
      </c>
      <c r="X6761" s="2">
        <f t="shared" si="1054"/>
        <v>0.91415400000000002</v>
      </c>
      <c r="Y6761" s="2" t="str">
        <f t="shared" si="1055"/>
        <v>},</v>
      </c>
      <c r="Z6761" t="str">
        <f t="shared" si="1057"/>
        <v>_x000D_</v>
      </c>
      <c r="AA6761" s="3" t="str">
        <f t="shared" si="1056"/>
        <v>{-0.492682,0.0129182,-0.0349905,0.00326699,-0.37588,0.914154},_x000D_</v>
      </c>
      <c r="AC6761" s="6"/>
    </row>
    <row r="6762" spans="1:29" x14ac:dyDescent="0.25">
      <c r="A6762">
        <v>1492</v>
      </c>
      <c r="B6762" s="1">
        <v>-0.14061699999999999</v>
      </c>
      <c r="C6762" s="1">
        <v>1.36591E-2</v>
      </c>
      <c r="D6762" s="1">
        <v>3.3530600000000001E-2</v>
      </c>
      <c r="F6762" s="1">
        <v>-2.5728399999999999E-8</v>
      </c>
      <c r="G6762" s="1">
        <v>-0.40795799999999999</v>
      </c>
      <c r="H6762" s="1">
        <v>-0.90813200000000005</v>
      </c>
      <c r="R6762" s="2" t="str">
        <f t="shared" si="1051"/>
        <v>{</v>
      </c>
      <c r="S6762" s="2" t="str">
        <f t="shared" si="1058"/>
        <v>-0.140617,</v>
      </c>
      <c r="T6762" s="2" t="str">
        <f t="shared" si="1060"/>
        <v>0.0136591,</v>
      </c>
      <c r="U6762" s="2" t="str">
        <f t="shared" si="1059"/>
        <v>0.0335306,</v>
      </c>
      <c r="V6762" s="2" t="str">
        <f t="shared" si="1052"/>
        <v>-0.0000000257284,</v>
      </c>
      <c r="W6762" s="2" t="str">
        <f t="shared" si="1053"/>
        <v>-0.407958,</v>
      </c>
      <c r="X6762" s="2">
        <f t="shared" si="1054"/>
        <v>-0.90813200000000005</v>
      </c>
      <c r="Y6762" s="2" t="str">
        <f t="shared" si="1055"/>
        <v>},</v>
      </c>
      <c r="Z6762" t="str">
        <f t="shared" si="1057"/>
        <v>_x000D_</v>
      </c>
      <c r="AA6762" s="3" t="str">
        <f t="shared" si="1056"/>
        <v>{-0.140617,0.0136591,0.0335306,-0.0000000257284,-0.407958,-0.908132},_x000D_</v>
      </c>
      <c r="AC6762" s="6"/>
    </row>
    <row r="6763" spans="1:29" x14ac:dyDescent="0.25">
      <c r="A6763">
        <v>1524</v>
      </c>
      <c r="B6763" s="1">
        <v>-0.13280600000000001</v>
      </c>
      <c r="C6763" s="1">
        <v>1.36595E-2</v>
      </c>
      <c r="D6763" s="1">
        <v>3.3530699999999997E-2</v>
      </c>
      <c r="F6763" s="1">
        <v>-2.5734999999999999E-8</v>
      </c>
      <c r="G6763" s="1">
        <v>-0.40798899999999999</v>
      </c>
      <c r="H6763" s="1">
        <v>-0.90811900000000001</v>
      </c>
      <c r="R6763" s="2" t="str">
        <f t="shared" si="1051"/>
        <v>{</v>
      </c>
      <c r="S6763" s="2" t="str">
        <f t="shared" si="1058"/>
        <v>-0.132806,</v>
      </c>
      <c r="T6763" s="2" t="str">
        <f t="shared" si="1060"/>
        <v>0.0136595,</v>
      </c>
      <c r="U6763" s="2" t="str">
        <f t="shared" si="1059"/>
        <v>0.0335307,</v>
      </c>
      <c r="V6763" s="2" t="str">
        <f t="shared" si="1052"/>
        <v>-0.000000025735,</v>
      </c>
      <c r="W6763" s="2" t="str">
        <f t="shared" si="1053"/>
        <v>-0.407989,</v>
      </c>
      <c r="X6763" s="2">
        <f t="shared" si="1054"/>
        <v>-0.90811900000000001</v>
      </c>
      <c r="Y6763" s="2" t="str">
        <f t="shared" si="1055"/>
        <v>},</v>
      </c>
      <c r="Z6763" t="str">
        <f t="shared" si="1057"/>
        <v>_x000D_</v>
      </c>
      <c r="AA6763" s="3" t="str">
        <f t="shared" si="1056"/>
        <v>{-0.132806,0.0136595,0.0335307,-0.000000025735,-0.407989,-0.908119},_x000D_</v>
      </c>
      <c r="AC6763" s="6"/>
    </row>
    <row r="6764" spans="1:29" x14ac:dyDescent="0.25">
      <c r="A6764">
        <v>820</v>
      </c>
      <c r="B6764" s="1">
        <v>-0.304678</v>
      </c>
      <c r="C6764" s="1">
        <v>1.36597E-2</v>
      </c>
      <c r="D6764" s="1">
        <v>3.3530400000000002E-2</v>
      </c>
      <c r="F6764" s="1">
        <v>-2.5729000000000002E-8</v>
      </c>
      <c r="G6764" s="1">
        <v>-0.40797600000000001</v>
      </c>
      <c r="H6764" s="1">
        <v>-0.90812499999999996</v>
      </c>
      <c r="R6764" s="2" t="str">
        <f t="shared" si="1051"/>
        <v>{</v>
      </c>
      <c r="S6764" s="2" t="str">
        <f t="shared" si="1058"/>
        <v>-0.304678,</v>
      </c>
      <c r="T6764" s="2" t="str">
        <f t="shared" si="1060"/>
        <v>0.0136597,</v>
      </c>
      <c r="U6764" s="2" t="str">
        <f t="shared" si="1059"/>
        <v>0.0335304,</v>
      </c>
      <c r="V6764" s="2" t="str">
        <f t="shared" si="1052"/>
        <v>-0.000000025729,</v>
      </c>
      <c r="W6764" s="2" t="str">
        <f t="shared" si="1053"/>
        <v>-0.407976,</v>
      </c>
      <c r="X6764" s="2">
        <f t="shared" si="1054"/>
        <v>-0.90812499999999996</v>
      </c>
      <c r="Y6764" s="2" t="str">
        <f t="shared" si="1055"/>
        <v>},</v>
      </c>
      <c r="Z6764" t="str">
        <f t="shared" si="1057"/>
        <v>_x000D_</v>
      </c>
      <c r="AA6764" s="3" t="str">
        <f t="shared" si="1056"/>
        <v>{-0.304678,0.0136597,0.0335304,-0.000000025729,-0.407976,-0.908125},_x000D_</v>
      </c>
      <c r="AC6764" s="6"/>
    </row>
    <row r="6765" spans="1:29" x14ac:dyDescent="0.25">
      <c r="A6765">
        <v>148</v>
      </c>
      <c r="B6765" s="1">
        <v>-0.46873999999999999</v>
      </c>
      <c r="C6765" s="1">
        <v>1.36609E-2</v>
      </c>
      <c r="D6765" s="1">
        <v>3.3529999999999997E-2</v>
      </c>
      <c r="E6765" s="1">
        <v>0.49981900000000001</v>
      </c>
      <c r="F6765" s="1">
        <v>-2.57324E-8</v>
      </c>
      <c r="G6765" s="1">
        <v>-0.408001</v>
      </c>
      <c r="H6765" s="1">
        <v>-0.90811299999999995</v>
      </c>
      <c r="I6765" s="1">
        <v>0.98746999999999996</v>
      </c>
      <c r="J6765" s="1">
        <v>-0.17677899999999999</v>
      </c>
      <c r="K6765" s="1">
        <v>0.437496</v>
      </c>
      <c r="L6765" s="1">
        <v>-0.17677599999999999</v>
      </c>
      <c r="M6765" s="1">
        <v>0.503888</v>
      </c>
      <c r="R6765" s="2" t="str">
        <f t="shared" si="1051"/>
        <v>{</v>
      </c>
      <c r="S6765" s="2" t="str">
        <f t="shared" si="1058"/>
        <v>-0.46874,</v>
      </c>
      <c r="T6765" s="2" t="str">
        <f t="shared" si="1060"/>
        <v>0.0136609,</v>
      </c>
      <c r="U6765" s="2" t="str">
        <f t="shared" si="1059"/>
        <v>0.03353,</v>
      </c>
      <c r="V6765" s="2" t="str">
        <f t="shared" si="1052"/>
        <v>-0.0000000257324,</v>
      </c>
      <c r="W6765" s="2" t="str">
        <f t="shared" si="1053"/>
        <v>-0.408001,</v>
      </c>
      <c r="X6765" s="2">
        <f t="shared" si="1054"/>
        <v>-0.90811299999999995</v>
      </c>
      <c r="Y6765" s="2" t="str">
        <f t="shared" si="1055"/>
        <v>},</v>
      </c>
      <c r="Z6765" t="str">
        <f t="shared" si="1057"/>
        <v>_x000D_</v>
      </c>
      <c r="AA6765" s="3" t="str">
        <f t="shared" si="1056"/>
        <v>{-0.46874,0.0136609,0.03353,-0.0000000257324,-0.408001,-0.908113},_x000D_</v>
      </c>
      <c r="AC6765" s="6"/>
    </row>
    <row r="6766" spans="1:29" x14ac:dyDescent="0.25">
      <c r="A6766">
        <v>852</v>
      </c>
      <c r="B6766" s="1">
        <v>-0.29686800000000002</v>
      </c>
      <c r="C6766" s="1">
        <v>1.36609E-2</v>
      </c>
      <c r="D6766" s="1">
        <v>3.3530299999999999E-2</v>
      </c>
      <c r="F6766" s="1">
        <v>-2.5738900000000001E-8</v>
      </c>
      <c r="G6766" s="1">
        <v>-0.40801500000000002</v>
      </c>
      <c r="H6766" s="1">
        <v>-0.908107</v>
      </c>
      <c r="R6766" s="2" t="str">
        <f t="shared" si="1051"/>
        <v>{</v>
      </c>
      <c r="S6766" s="2" t="str">
        <f t="shared" si="1058"/>
        <v>-0.296868,</v>
      </c>
      <c r="T6766" s="2" t="str">
        <f t="shared" si="1060"/>
        <v>0.0136609,</v>
      </c>
      <c r="U6766" s="2" t="str">
        <f t="shared" si="1059"/>
        <v>0.0335303,</v>
      </c>
      <c r="V6766" s="2" t="str">
        <f t="shared" si="1052"/>
        <v>-0.0000000257389,</v>
      </c>
      <c r="W6766" s="2" t="str">
        <f t="shared" si="1053"/>
        <v>-0.408015,</v>
      </c>
      <c r="X6766" s="2">
        <f t="shared" si="1054"/>
        <v>-0.908107</v>
      </c>
      <c r="Y6766" s="2" t="str">
        <f t="shared" si="1055"/>
        <v>},</v>
      </c>
      <c r="Z6766" t="str">
        <f t="shared" si="1057"/>
        <v>_x000D_</v>
      </c>
      <c r="AA6766" s="3" t="str">
        <f t="shared" si="1056"/>
        <v>{-0.296868,0.0136609,0.0335303,-0.0000000257389,-0.408015,-0.908107},_x000D_</v>
      </c>
      <c r="AC6766" s="6"/>
    </row>
    <row r="6767" spans="1:29" x14ac:dyDescent="0.25">
      <c r="A6767">
        <v>788</v>
      </c>
      <c r="B6767" s="1">
        <v>-0.31248999999999999</v>
      </c>
      <c r="C6767" s="1">
        <v>1.3661E-2</v>
      </c>
      <c r="D6767" s="1">
        <v>3.3529499999999997E-2</v>
      </c>
      <c r="F6767" s="1">
        <v>-2.5732900000000001E-8</v>
      </c>
      <c r="G6767" s="1">
        <v>-0.40797099999999997</v>
      </c>
      <c r="H6767" s="1">
        <v>-0.90812400000000004</v>
      </c>
      <c r="R6767" s="2" t="str">
        <f t="shared" si="1051"/>
        <v>{</v>
      </c>
      <c r="S6767" s="2" t="str">
        <f t="shared" si="1058"/>
        <v>-0.31249,</v>
      </c>
      <c r="T6767" s="2" t="str">
        <f t="shared" si="1060"/>
        <v>0.013661,</v>
      </c>
      <c r="U6767" s="2" t="str">
        <f t="shared" si="1059"/>
        <v>0.0335295,</v>
      </c>
      <c r="V6767" s="2" t="str">
        <f t="shared" si="1052"/>
        <v>-0.0000000257329,</v>
      </c>
      <c r="W6767" s="2" t="str">
        <f t="shared" si="1053"/>
        <v>-0.407971,</v>
      </c>
      <c r="X6767" s="2">
        <f t="shared" si="1054"/>
        <v>-0.90812400000000004</v>
      </c>
      <c r="Y6767" s="2" t="str">
        <f t="shared" si="1055"/>
        <v>},</v>
      </c>
      <c r="Z6767" t="str">
        <f t="shared" si="1057"/>
        <v>_x000D_</v>
      </c>
      <c r="AA6767" s="3" t="str">
        <f t="shared" si="1056"/>
        <v>{-0.31249,0.013661,0.0335295,-0.0000000257329,-0.407971,-0.908124},_x000D_</v>
      </c>
      <c r="AC6767" s="6"/>
    </row>
    <row r="6768" spans="1:29" x14ac:dyDescent="0.25">
      <c r="A6768">
        <v>1460</v>
      </c>
      <c r="B6768" s="1">
        <v>-0.14842900000000001</v>
      </c>
      <c r="C6768" s="1">
        <v>1.3661E-2</v>
      </c>
      <c r="D6768" s="1">
        <v>3.3529499999999997E-2</v>
      </c>
      <c r="F6768" s="1">
        <v>-2.5731399999999999E-8</v>
      </c>
      <c r="G6768" s="1">
        <v>-0.40796199999999999</v>
      </c>
      <c r="H6768" s="1">
        <v>-0.90812700000000002</v>
      </c>
      <c r="R6768" s="2" t="str">
        <f t="shared" si="1051"/>
        <v>{</v>
      </c>
      <c r="S6768" s="2" t="str">
        <f t="shared" si="1058"/>
        <v>-0.148429,</v>
      </c>
      <c r="T6768" s="2" t="str">
        <f t="shared" si="1060"/>
        <v>0.013661,</v>
      </c>
      <c r="U6768" s="2" t="str">
        <f t="shared" si="1059"/>
        <v>0.0335295,</v>
      </c>
      <c r="V6768" s="2" t="str">
        <f t="shared" si="1052"/>
        <v>-0.0000000257314,</v>
      </c>
      <c r="W6768" s="2" t="str">
        <f t="shared" si="1053"/>
        <v>-0.407962,</v>
      </c>
      <c r="X6768" s="2">
        <f t="shared" si="1054"/>
        <v>-0.90812700000000002</v>
      </c>
      <c r="Y6768" s="2" t="str">
        <f t="shared" si="1055"/>
        <v>},</v>
      </c>
      <c r="Z6768" t="str">
        <f t="shared" si="1057"/>
        <v>_x000D_</v>
      </c>
      <c r="AA6768" s="3" t="str">
        <f t="shared" si="1056"/>
        <v>{-0.148429,0.013661,0.0335295,-0.0000000257314,-0.407962,-0.908127},_x000D_</v>
      </c>
      <c r="AC6768" s="6"/>
    </row>
    <row r="6769" spans="1:29" x14ac:dyDescent="0.25">
      <c r="A6769">
        <v>1556</v>
      </c>
      <c r="B6769" s="1">
        <v>-0.124998</v>
      </c>
      <c r="C6769" s="1">
        <v>1.36612E-2</v>
      </c>
      <c r="D6769" s="1">
        <v>3.3530699999999997E-2</v>
      </c>
      <c r="F6769" s="1">
        <v>-2.5743399999999999E-8</v>
      </c>
      <c r="G6769" s="1">
        <v>-0.40803</v>
      </c>
      <c r="H6769" s="1">
        <v>-0.90810199999999996</v>
      </c>
      <c r="R6769" s="2" t="str">
        <f t="shared" si="1051"/>
        <v>{</v>
      </c>
      <c r="S6769" s="2" t="str">
        <f t="shared" si="1058"/>
        <v>-0.124998,</v>
      </c>
      <c r="T6769" s="2" t="str">
        <f t="shared" si="1060"/>
        <v>0.0136612,</v>
      </c>
      <c r="U6769" s="2" t="str">
        <f t="shared" si="1059"/>
        <v>0.0335307,</v>
      </c>
      <c r="V6769" s="2" t="str">
        <f t="shared" si="1052"/>
        <v>-0.0000000257434,</v>
      </c>
      <c r="W6769" s="2" t="str">
        <f t="shared" si="1053"/>
        <v>-0.40803,</v>
      </c>
      <c r="X6769" s="2">
        <f t="shared" si="1054"/>
        <v>-0.90810199999999996</v>
      </c>
      <c r="Y6769" s="2" t="str">
        <f t="shared" si="1055"/>
        <v>},</v>
      </c>
      <c r="Z6769" t="str">
        <f t="shared" si="1057"/>
        <v>_x000D_</v>
      </c>
      <c r="AA6769" s="3" t="str">
        <f t="shared" si="1056"/>
        <v>{-0.124998,0.0136612,0.0335307,-0.0000000257434,-0.40803,-0.908102},_x000D_</v>
      </c>
      <c r="AC6769" s="6"/>
    </row>
    <row r="6770" spans="1:29" x14ac:dyDescent="0.25">
      <c r="A6770">
        <v>595</v>
      </c>
      <c r="B6770" s="1">
        <v>-0.35938799999999999</v>
      </c>
      <c r="C6770" s="1">
        <v>1.3661599999999999E-2</v>
      </c>
      <c r="D6770" s="1">
        <v>-3.35296E-2</v>
      </c>
      <c r="E6770" s="1">
        <v>0.37082100000000001</v>
      </c>
      <c r="F6770" s="1">
        <v>-5.1171299999999998E-8</v>
      </c>
      <c r="G6770" s="1">
        <v>-0.40799400000000002</v>
      </c>
      <c r="H6770" s="1">
        <v>0.90811699999999995</v>
      </c>
      <c r="I6770" s="1">
        <v>0.98745300000000003</v>
      </c>
      <c r="J6770" s="1">
        <v>0.17677399999999999</v>
      </c>
      <c r="K6770" s="1">
        <v>0.28124700000000002</v>
      </c>
      <c r="L6770" s="1">
        <v>0.17677100000000001</v>
      </c>
      <c r="M6770" s="1">
        <v>0.37629400000000002</v>
      </c>
      <c r="R6770" s="2" t="str">
        <f t="shared" si="1051"/>
        <v>{</v>
      </c>
      <c r="S6770" s="2" t="str">
        <f t="shared" si="1058"/>
        <v>-0.359388,</v>
      </c>
      <c r="T6770" s="2" t="str">
        <f t="shared" si="1060"/>
        <v>0.0136616,</v>
      </c>
      <c r="U6770" s="2" t="str">
        <f t="shared" si="1059"/>
        <v>-0.0335296,</v>
      </c>
      <c r="V6770" s="2" t="str">
        <f t="shared" si="1052"/>
        <v>-0.0000000511713,</v>
      </c>
      <c r="W6770" s="2" t="str">
        <f t="shared" si="1053"/>
        <v>-0.407994,</v>
      </c>
      <c r="X6770" s="2">
        <f t="shared" si="1054"/>
        <v>0.90811699999999995</v>
      </c>
      <c r="Y6770" s="2" t="str">
        <f t="shared" si="1055"/>
        <v>},</v>
      </c>
      <c r="Z6770" t="str">
        <f t="shared" si="1057"/>
        <v>_x000D_</v>
      </c>
      <c r="AA6770" s="3" t="str">
        <f t="shared" si="1056"/>
        <v>{-0.359388,0.0136616,-0.0335296,-0.0000000511713,-0.407994,0.908117},_x000D_</v>
      </c>
      <c r="AC6770" s="6"/>
    </row>
    <row r="6771" spans="1:29" x14ac:dyDescent="0.25">
      <c r="A6771">
        <v>563</v>
      </c>
      <c r="B6771" s="1">
        <v>-0.367199</v>
      </c>
      <c r="C6771" s="1">
        <v>1.3662000000000001E-2</v>
      </c>
      <c r="D6771" s="1">
        <v>-3.3529799999999998E-2</v>
      </c>
      <c r="E6771" s="1">
        <v>0.15643399999999999</v>
      </c>
      <c r="F6771" s="1">
        <v>-5.1172600000000003E-8</v>
      </c>
      <c r="G6771" s="1">
        <v>-0.408024</v>
      </c>
      <c r="H6771" s="1">
        <v>0.90810400000000002</v>
      </c>
      <c r="I6771" s="1">
        <v>1</v>
      </c>
      <c r="J6771" s="1">
        <v>0.156246</v>
      </c>
      <c r="K6771" s="1">
        <v>0</v>
      </c>
      <c r="L6771" s="1">
        <v>-1.90735E-6</v>
      </c>
      <c r="M6771" s="1">
        <v>0.156246</v>
      </c>
      <c r="R6771" s="2" t="str">
        <f t="shared" si="1051"/>
        <v>{</v>
      </c>
      <c r="S6771" s="2" t="str">
        <f t="shared" si="1058"/>
        <v>-0.367199,</v>
      </c>
      <c r="T6771" s="2" t="str">
        <f t="shared" si="1060"/>
        <v>0.013662,</v>
      </c>
      <c r="U6771" s="2" t="str">
        <f t="shared" si="1059"/>
        <v>-0.0335298,</v>
      </c>
      <c r="V6771" s="2" t="str">
        <f t="shared" si="1052"/>
        <v>-0.0000000511726,</v>
      </c>
      <c r="W6771" s="2" t="str">
        <f t="shared" si="1053"/>
        <v>-0.408024,</v>
      </c>
      <c r="X6771" s="2">
        <f t="shared" si="1054"/>
        <v>0.90810400000000002</v>
      </c>
      <c r="Y6771" s="2" t="str">
        <f t="shared" si="1055"/>
        <v>},</v>
      </c>
      <c r="Z6771" t="str">
        <f t="shared" si="1057"/>
        <v>_x000D_</v>
      </c>
      <c r="AA6771" s="3" t="str">
        <f t="shared" si="1056"/>
        <v>{-0.367199,0.013662,-0.0335298,-0.0000000511726,-0.408024,0.908104},_x000D_</v>
      </c>
      <c r="AC6771" s="6"/>
    </row>
    <row r="6772" spans="1:29" x14ac:dyDescent="0.25">
      <c r="A6772">
        <v>1267</v>
      </c>
      <c r="B6772" s="1">
        <v>-0.195327</v>
      </c>
      <c r="C6772" s="1">
        <v>1.3662199999999999E-2</v>
      </c>
      <c r="D6772" s="1">
        <v>-3.3529400000000001E-2</v>
      </c>
      <c r="F6772" s="1">
        <v>-5.1170900000000003E-8</v>
      </c>
      <c r="G6772" s="1">
        <v>-0.40801199999999999</v>
      </c>
      <c r="H6772" s="1">
        <v>0.90810900000000006</v>
      </c>
      <c r="R6772" s="2" t="str">
        <f t="shared" si="1051"/>
        <v>{</v>
      </c>
      <c r="S6772" s="2" t="str">
        <f t="shared" si="1058"/>
        <v>-0.195327,</v>
      </c>
      <c r="T6772" s="2" t="str">
        <f t="shared" si="1060"/>
        <v>0.0136622,</v>
      </c>
      <c r="U6772" s="2" t="str">
        <f t="shared" si="1059"/>
        <v>-0.0335294,</v>
      </c>
      <c r="V6772" s="2" t="str">
        <f t="shared" si="1052"/>
        <v>-0.0000000511709,</v>
      </c>
      <c r="W6772" s="2" t="str">
        <f t="shared" si="1053"/>
        <v>-0.408012,</v>
      </c>
      <c r="X6772" s="2">
        <f t="shared" si="1054"/>
        <v>0.90810900000000006</v>
      </c>
      <c r="Y6772" s="2" t="str">
        <f t="shared" si="1055"/>
        <v>},</v>
      </c>
      <c r="Z6772" t="str">
        <f t="shared" si="1057"/>
        <v>_x000D_</v>
      </c>
      <c r="AA6772" s="3" t="str">
        <f t="shared" si="1056"/>
        <v>{-0.195327,0.0136622,-0.0335294,-0.0000000511709,-0.408012,0.908109},_x000D_</v>
      </c>
      <c r="AC6772" s="6"/>
    </row>
    <row r="6773" spans="1:29" x14ac:dyDescent="0.25">
      <c r="A6773">
        <v>180</v>
      </c>
      <c r="B6773" s="1">
        <v>-0.46093000000000001</v>
      </c>
      <c r="C6773" s="1">
        <v>1.36623E-2</v>
      </c>
      <c r="D6773" s="1">
        <v>3.3529999999999997E-2</v>
      </c>
      <c r="E6773" s="1">
        <v>0.16844400000000001</v>
      </c>
      <c r="F6773" s="1">
        <v>-2.5741799999999999E-8</v>
      </c>
      <c r="G6773" s="1">
        <v>-0.40804000000000001</v>
      </c>
      <c r="H6773" s="1">
        <v>-0.90809600000000001</v>
      </c>
      <c r="I6773" s="1">
        <v>1</v>
      </c>
      <c r="J6773" s="1">
        <v>-0.156251</v>
      </c>
      <c r="K6773" s="1">
        <v>0</v>
      </c>
      <c r="L6773" s="1">
        <v>6.2496999999999997E-2</v>
      </c>
      <c r="M6773" s="1">
        <v>0.16828599999999999</v>
      </c>
      <c r="R6773" s="2" t="str">
        <f t="shared" si="1051"/>
        <v>{</v>
      </c>
      <c r="S6773" s="2" t="str">
        <f t="shared" si="1058"/>
        <v>-0.46093,</v>
      </c>
      <c r="T6773" s="2" t="str">
        <f t="shared" si="1060"/>
        <v>0.0136623,</v>
      </c>
      <c r="U6773" s="2" t="str">
        <f t="shared" si="1059"/>
        <v>0.03353,</v>
      </c>
      <c r="V6773" s="2" t="str">
        <f t="shared" si="1052"/>
        <v>-0.0000000257418,</v>
      </c>
      <c r="W6773" s="2" t="str">
        <f t="shared" si="1053"/>
        <v>-0.40804,</v>
      </c>
      <c r="X6773" s="2">
        <f t="shared" si="1054"/>
        <v>-0.90809600000000001</v>
      </c>
      <c r="Y6773" s="2" t="str">
        <f t="shared" si="1055"/>
        <v>},</v>
      </c>
      <c r="Z6773" t="str">
        <f t="shared" si="1057"/>
        <v>_x000D_</v>
      </c>
      <c r="AA6773" s="3" t="str">
        <f t="shared" si="1056"/>
        <v>{-0.46093,0.0136623,0.03353,-0.0000000257418,-0.40804,-0.908096},_x000D_</v>
      </c>
      <c r="AC6773" s="6"/>
    </row>
    <row r="6774" spans="1:29" x14ac:dyDescent="0.25">
      <c r="A6774">
        <v>1588</v>
      </c>
      <c r="B6774" s="1">
        <v>-0.117188</v>
      </c>
      <c r="C6774" s="1">
        <v>1.36624E-2</v>
      </c>
      <c r="D6774" s="1">
        <v>3.35313E-2</v>
      </c>
      <c r="F6774" s="1">
        <v>-2.57505E-8</v>
      </c>
      <c r="G6774" s="1">
        <v>-0.40806300000000001</v>
      </c>
      <c r="H6774" s="1">
        <v>-0.90809200000000001</v>
      </c>
      <c r="R6774" s="2" t="str">
        <f t="shared" si="1051"/>
        <v>{</v>
      </c>
      <c r="S6774" s="2" t="str">
        <f t="shared" si="1058"/>
        <v>-0.117188,</v>
      </c>
      <c r="T6774" s="2" t="str">
        <f t="shared" si="1060"/>
        <v>0.0136624,</v>
      </c>
      <c r="U6774" s="2" t="str">
        <f t="shared" si="1059"/>
        <v>0.0335313,</v>
      </c>
      <c r="V6774" s="2" t="str">
        <f t="shared" si="1052"/>
        <v>-0.0000000257505,</v>
      </c>
      <c r="W6774" s="2" t="str">
        <f t="shared" si="1053"/>
        <v>-0.408063,</v>
      </c>
      <c r="X6774" s="2">
        <f t="shared" si="1054"/>
        <v>-0.90809200000000001</v>
      </c>
      <c r="Y6774" s="2" t="str">
        <f t="shared" si="1055"/>
        <v>},</v>
      </c>
      <c r="Z6774" t="str">
        <f t="shared" si="1057"/>
        <v>_x000D_</v>
      </c>
      <c r="AA6774" s="3" t="str">
        <f t="shared" si="1056"/>
        <v>{-0.117188,0.0136624,0.0335313,-0.0000000257505,-0.408063,-0.908092},_x000D_</v>
      </c>
      <c r="AC6774" s="6"/>
    </row>
    <row r="6775" spans="1:29" x14ac:dyDescent="0.25">
      <c r="A6775">
        <v>884</v>
      </c>
      <c r="B6775" s="1">
        <v>-0.28905900000000001</v>
      </c>
      <c r="C6775" s="1">
        <v>1.3662499999999999E-2</v>
      </c>
      <c r="D6775" s="1">
        <v>3.3530499999999998E-2</v>
      </c>
      <c r="F6775" s="1">
        <v>-2.57458E-8</v>
      </c>
      <c r="G6775" s="1">
        <v>-0.408053</v>
      </c>
      <c r="H6775" s="1">
        <v>-0.90809300000000004</v>
      </c>
      <c r="R6775" s="2" t="str">
        <f t="shared" si="1051"/>
        <v>{</v>
      </c>
      <c r="S6775" s="2" t="str">
        <f t="shared" si="1058"/>
        <v>-0.289059,</v>
      </c>
      <c r="T6775" s="2" t="str">
        <f t="shared" si="1060"/>
        <v>0.0136625,</v>
      </c>
      <c r="U6775" s="2" t="str">
        <f t="shared" si="1059"/>
        <v>0.0335305,</v>
      </c>
      <c r="V6775" s="2" t="str">
        <f t="shared" si="1052"/>
        <v>-0.0000000257458,</v>
      </c>
      <c r="W6775" s="2" t="str">
        <f t="shared" si="1053"/>
        <v>-0.408053,</v>
      </c>
      <c r="X6775" s="2">
        <f t="shared" si="1054"/>
        <v>-0.90809300000000004</v>
      </c>
      <c r="Y6775" s="2" t="str">
        <f t="shared" si="1055"/>
        <v>},</v>
      </c>
      <c r="Z6775" t="str">
        <f t="shared" si="1057"/>
        <v>_x000D_</v>
      </c>
      <c r="AA6775" s="3" t="str">
        <f t="shared" si="1056"/>
        <v>{-0.289059,0.0136625,0.0335305,-0.0000000257458,-0.408053,-0.908093},_x000D_</v>
      </c>
      <c r="AC6775" s="6"/>
    </row>
    <row r="6776" spans="1:29" x14ac:dyDescent="0.25">
      <c r="A6776">
        <v>1235</v>
      </c>
      <c r="B6776" s="1">
        <v>-0.20313700000000001</v>
      </c>
      <c r="C6776" s="1">
        <v>1.3663399999999999E-2</v>
      </c>
      <c r="D6776" s="1">
        <v>-3.3529400000000001E-2</v>
      </c>
      <c r="F6776" s="1">
        <v>-5.1176899999999997E-8</v>
      </c>
      <c r="G6776" s="1">
        <v>-0.40805000000000002</v>
      </c>
      <c r="H6776" s="1">
        <v>0.90809200000000001</v>
      </c>
      <c r="R6776" s="2" t="str">
        <f t="shared" si="1051"/>
        <v>{</v>
      </c>
      <c r="S6776" s="2" t="str">
        <f t="shared" si="1058"/>
        <v>-0.203137,</v>
      </c>
      <c r="T6776" s="2" t="str">
        <f t="shared" si="1060"/>
        <v>0.0136634,</v>
      </c>
      <c r="U6776" s="2" t="str">
        <f t="shared" si="1059"/>
        <v>-0.0335294,</v>
      </c>
      <c r="V6776" s="2" t="str">
        <f t="shared" si="1052"/>
        <v>-0.0000000511769,</v>
      </c>
      <c r="W6776" s="2" t="str">
        <f t="shared" si="1053"/>
        <v>-0.40805,</v>
      </c>
      <c r="X6776" s="2">
        <f t="shared" si="1054"/>
        <v>0.90809200000000001</v>
      </c>
      <c r="Y6776" s="2" t="str">
        <f t="shared" si="1055"/>
        <v>},</v>
      </c>
      <c r="Z6776" t="str">
        <f t="shared" si="1057"/>
        <v>_x000D_</v>
      </c>
      <c r="AA6776" s="3" t="str">
        <f t="shared" si="1056"/>
        <v>{-0.203137,0.0136634,-0.0335294,-0.0000000511769,-0.40805,0.908092},_x000D_</v>
      </c>
      <c r="AC6776" s="6"/>
    </row>
    <row r="6777" spans="1:29" x14ac:dyDescent="0.25">
      <c r="A6777">
        <v>627</v>
      </c>
      <c r="B6777" s="1">
        <v>-0.351576</v>
      </c>
      <c r="C6777" s="1">
        <v>1.36635E-2</v>
      </c>
      <c r="D6777" s="1">
        <v>-3.3528500000000003E-2</v>
      </c>
      <c r="E6777" s="1">
        <v>0.44618200000000002</v>
      </c>
      <c r="F6777" s="1">
        <v>-5.1182400000000003E-8</v>
      </c>
      <c r="G6777" s="1">
        <v>-0.40799800000000003</v>
      </c>
      <c r="H6777" s="1">
        <v>0.908111</v>
      </c>
      <c r="I6777" s="1">
        <v>0.99175199999999997</v>
      </c>
      <c r="J6777" s="1">
        <v>0.20786199999999999</v>
      </c>
      <c r="K6777" s="1">
        <v>0.374996</v>
      </c>
      <c r="L6777" s="1">
        <v>-0.13889599999999999</v>
      </c>
      <c r="M6777" s="1">
        <v>0.45068900000000001</v>
      </c>
      <c r="R6777" s="2" t="str">
        <f t="shared" si="1051"/>
        <v>{</v>
      </c>
      <c r="S6777" s="2" t="str">
        <f t="shared" si="1058"/>
        <v>-0.351576,</v>
      </c>
      <c r="T6777" s="2" t="str">
        <f t="shared" si="1060"/>
        <v>0.0136635,</v>
      </c>
      <c r="U6777" s="2" t="str">
        <f t="shared" si="1059"/>
        <v>-0.0335285,</v>
      </c>
      <c r="V6777" s="2" t="str">
        <f t="shared" si="1052"/>
        <v>-0.0000000511824,</v>
      </c>
      <c r="W6777" s="2" t="str">
        <f t="shared" si="1053"/>
        <v>-0.407998,</v>
      </c>
      <c r="X6777" s="2">
        <f t="shared" si="1054"/>
        <v>0.908111</v>
      </c>
      <c r="Y6777" s="2" t="str">
        <f t="shared" si="1055"/>
        <v>},</v>
      </c>
      <c r="Z6777" t="str">
        <f t="shared" si="1057"/>
        <v>_x000D_</v>
      </c>
      <c r="AA6777" s="3" t="str">
        <f t="shared" si="1056"/>
        <v>{-0.351576,0.0136635,-0.0335285,-0.0000000511824,-0.407998,0.908111},_x000D_</v>
      </c>
      <c r="AC6777" s="6"/>
    </row>
    <row r="6778" spans="1:29" x14ac:dyDescent="0.25">
      <c r="A6778">
        <v>1299</v>
      </c>
      <c r="B6778" s="1">
        <v>-0.18751499999999999</v>
      </c>
      <c r="C6778" s="1">
        <v>1.36635E-2</v>
      </c>
      <c r="D6778" s="1">
        <v>-3.3528599999999999E-2</v>
      </c>
      <c r="F6778" s="1">
        <v>-5.1180200000000003E-8</v>
      </c>
      <c r="G6778" s="1">
        <v>-0.40800700000000001</v>
      </c>
      <c r="H6778" s="1">
        <v>0.90810800000000003</v>
      </c>
      <c r="R6778" s="2" t="str">
        <f t="shared" si="1051"/>
        <v>{</v>
      </c>
      <c r="S6778" s="2" t="str">
        <f t="shared" si="1058"/>
        <v>-0.187515,</v>
      </c>
      <c r="T6778" s="2" t="str">
        <f t="shared" si="1060"/>
        <v>0.0136635,</v>
      </c>
      <c r="U6778" s="2" t="str">
        <f t="shared" si="1059"/>
        <v>-0.0335286,</v>
      </c>
      <c r="V6778" s="2" t="str">
        <f t="shared" si="1052"/>
        <v>-0.0000000511802,</v>
      </c>
      <c r="W6778" s="2" t="str">
        <f t="shared" si="1053"/>
        <v>-0.408007,</v>
      </c>
      <c r="X6778" s="2">
        <f t="shared" si="1054"/>
        <v>0.90810800000000003</v>
      </c>
      <c r="Y6778" s="2" t="str">
        <f t="shared" si="1055"/>
        <v>},</v>
      </c>
      <c r="Z6778" t="str">
        <f t="shared" si="1057"/>
        <v>_x000D_</v>
      </c>
      <c r="AA6778" s="3" t="str">
        <f t="shared" si="1056"/>
        <v>{-0.187515,0.0136635,-0.0335286,-0.0000000511802,-0.408007,0.908108},_x000D_</v>
      </c>
      <c r="AC6778" s="6"/>
    </row>
    <row r="6779" spans="1:29" x14ac:dyDescent="0.25">
      <c r="A6779">
        <v>531</v>
      </c>
      <c r="B6779" s="1">
        <v>-0.37500800000000001</v>
      </c>
      <c r="C6779" s="1">
        <v>1.36636E-2</v>
      </c>
      <c r="D6779" s="1">
        <v>-3.3529799999999998E-2</v>
      </c>
      <c r="E6779" s="1">
        <v>0.34781299999999998</v>
      </c>
      <c r="F6779" s="1">
        <v>-5.1183399999999998E-8</v>
      </c>
      <c r="G6779" s="1">
        <v>-0.40806500000000001</v>
      </c>
      <c r="H6779" s="1">
        <v>0.90808699999999998</v>
      </c>
      <c r="I6779" s="1">
        <v>0.99175199999999997</v>
      </c>
      <c r="J6779" s="1">
        <v>0.13888700000000001</v>
      </c>
      <c r="K6779" s="1">
        <v>0.249997</v>
      </c>
      <c r="L6779" s="1">
        <v>-0.207869</v>
      </c>
      <c r="M6779" s="1">
        <v>0.35354999999999998</v>
      </c>
      <c r="R6779" s="2" t="str">
        <f t="shared" si="1051"/>
        <v>{</v>
      </c>
      <c r="S6779" s="2" t="str">
        <f t="shared" si="1058"/>
        <v>-0.375008,</v>
      </c>
      <c r="T6779" s="2" t="str">
        <f t="shared" si="1060"/>
        <v>0.0136636,</v>
      </c>
      <c r="U6779" s="2" t="str">
        <f t="shared" si="1059"/>
        <v>-0.0335298,</v>
      </c>
      <c r="V6779" s="2" t="str">
        <f t="shared" si="1052"/>
        <v>-0.0000000511834,</v>
      </c>
      <c r="W6779" s="2" t="str">
        <f t="shared" si="1053"/>
        <v>-0.408065,</v>
      </c>
      <c r="X6779" s="2">
        <f t="shared" si="1054"/>
        <v>0.90808699999999998</v>
      </c>
      <c r="Y6779" s="2" t="str">
        <f t="shared" si="1055"/>
        <v>},</v>
      </c>
      <c r="Z6779" t="str">
        <f t="shared" si="1057"/>
        <v>_x000D_</v>
      </c>
      <c r="AA6779" s="3" t="str">
        <f t="shared" si="1056"/>
        <v>{-0.375008,0.0136636,-0.0335298,-0.0000000511834,-0.408065,0.908087},_x000D_</v>
      </c>
      <c r="AC6779" s="6"/>
    </row>
    <row r="6780" spans="1:29" x14ac:dyDescent="0.25">
      <c r="A6780">
        <v>212</v>
      </c>
      <c r="B6780" s="1">
        <v>-0.453121</v>
      </c>
      <c r="C6780" s="1">
        <v>1.36638E-2</v>
      </c>
      <c r="D6780" s="1">
        <v>3.3530299999999999E-2</v>
      </c>
      <c r="E6780" s="1">
        <v>0.47273799999999999</v>
      </c>
      <c r="F6780" s="1">
        <v>-2.57488E-8</v>
      </c>
      <c r="G6780" s="1">
        <v>-0.40807500000000002</v>
      </c>
      <c r="H6780" s="1">
        <v>-0.908084</v>
      </c>
      <c r="I6780" s="1">
        <v>0.99173999999999995</v>
      </c>
      <c r="J6780" s="1">
        <v>-0.13889199999999999</v>
      </c>
      <c r="K6780" s="1">
        <v>0.406246</v>
      </c>
      <c r="L6780" s="1">
        <v>0.20786399999999999</v>
      </c>
      <c r="M6780" s="1">
        <v>0.47700500000000001</v>
      </c>
      <c r="R6780" s="2" t="str">
        <f t="shared" si="1051"/>
        <v>{</v>
      </c>
      <c r="S6780" s="2" t="str">
        <f t="shared" si="1058"/>
        <v>-0.453121,</v>
      </c>
      <c r="T6780" s="2" t="str">
        <f t="shared" si="1060"/>
        <v>0.0136638,</v>
      </c>
      <c r="U6780" s="2" t="str">
        <f t="shared" si="1059"/>
        <v>0.0335303,</v>
      </c>
      <c r="V6780" s="2" t="str">
        <f t="shared" si="1052"/>
        <v>-0.0000000257488,</v>
      </c>
      <c r="W6780" s="2" t="str">
        <f t="shared" si="1053"/>
        <v>-0.408075,</v>
      </c>
      <c r="X6780" s="2">
        <f t="shared" si="1054"/>
        <v>-0.908084</v>
      </c>
      <c r="Y6780" s="2" t="str">
        <f t="shared" si="1055"/>
        <v>},</v>
      </c>
      <c r="Z6780" t="str">
        <f t="shared" si="1057"/>
        <v>_x000D_</v>
      </c>
      <c r="AA6780" s="3" t="str">
        <f t="shared" si="1056"/>
        <v>{-0.453121,0.0136638,0.0335303,-0.0000000257488,-0.408075,-0.908084},_x000D_</v>
      </c>
      <c r="AC6780" s="6"/>
    </row>
    <row r="6781" spans="1:29" x14ac:dyDescent="0.25">
      <c r="A6781">
        <v>916</v>
      </c>
      <c r="B6781" s="1">
        <v>-0.28125</v>
      </c>
      <c r="C6781" s="1">
        <v>1.36638E-2</v>
      </c>
      <c r="D6781" s="1">
        <v>3.3531100000000001E-2</v>
      </c>
      <c r="F6781" s="1">
        <v>-2.5757500000000001E-8</v>
      </c>
      <c r="G6781" s="1">
        <v>-0.40809000000000001</v>
      </c>
      <c r="H6781" s="1">
        <v>-0.90808100000000003</v>
      </c>
      <c r="R6781" s="2" t="str">
        <f t="shared" si="1051"/>
        <v>{</v>
      </c>
      <c r="S6781" s="2" t="str">
        <f t="shared" si="1058"/>
        <v>-0.28125,</v>
      </c>
      <c r="T6781" s="2" t="str">
        <f t="shared" si="1060"/>
        <v>0.0136638,</v>
      </c>
      <c r="U6781" s="2" t="str">
        <f t="shared" si="1059"/>
        <v>0.0335311,</v>
      </c>
      <c r="V6781" s="2" t="str">
        <f t="shared" si="1052"/>
        <v>-0.0000000257575,</v>
      </c>
      <c r="W6781" s="2" t="str">
        <f t="shared" si="1053"/>
        <v>-0.40809,</v>
      </c>
      <c r="X6781" s="2">
        <f t="shared" si="1054"/>
        <v>-0.90808100000000003</v>
      </c>
      <c r="Y6781" s="2" t="str">
        <f t="shared" si="1055"/>
        <v>},</v>
      </c>
      <c r="Z6781" t="str">
        <f t="shared" si="1057"/>
        <v>_x000D_</v>
      </c>
      <c r="AA6781" s="3" t="str">
        <f t="shared" si="1056"/>
        <v>{-0.28125,0.0136638,0.0335311,-0.0000000257575,-0.40809,-0.908081},_x000D_</v>
      </c>
      <c r="AC6781" s="6"/>
    </row>
    <row r="6782" spans="1:29" x14ac:dyDescent="0.25">
      <c r="A6782">
        <v>756</v>
      </c>
      <c r="B6782" s="1">
        <v>-0.320303</v>
      </c>
      <c r="C6782" s="1">
        <v>1.36639E-2</v>
      </c>
      <c r="D6782" s="1">
        <v>3.3528299999999997E-2</v>
      </c>
      <c r="F6782" s="1">
        <v>-2.57338E-8</v>
      </c>
      <c r="G6782" s="1">
        <v>-0.40798000000000001</v>
      </c>
      <c r="H6782" s="1">
        <v>-0.90811600000000003</v>
      </c>
      <c r="R6782" s="2" t="str">
        <f t="shared" si="1051"/>
        <v>{</v>
      </c>
      <c r="S6782" s="2" t="str">
        <f t="shared" si="1058"/>
        <v>-0.320303,</v>
      </c>
      <c r="T6782" s="2" t="str">
        <f t="shared" si="1060"/>
        <v>0.0136639,</v>
      </c>
      <c r="U6782" s="2" t="str">
        <f t="shared" si="1059"/>
        <v>0.0335283,</v>
      </c>
      <c r="V6782" s="2" t="str">
        <f t="shared" si="1052"/>
        <v>-0.0000000257338,</v>
      </c>
      <c r="W6782" s="2" t="str">
        <f t="shared" si="1053"/>
        <v>-0.40798,</v>
      </c>
      <c r="X6782" s="2">
        <f t="shared" si="1054"/>
        <v>-0.90811600000000003</v>
      </c>
      <c r="Y6782" s="2" t="str">
        <f t="shared" si="1055"/>
        <v>},</v>
      </c>
      <c r="Z6782" t="str">
        <f t="shared" si="1057"/>
        <v>_x000D_</v>
      </c>
      <c r="AA6782" s="3" t="str">
        <f t="shared" si="1056"/>
        <v>{-0.320303,0.0136639,0.0335283,-0.0000000257338,-0.40798,-0.908116},_x000D_</v>
      </c>
      <c r="AC6782" s="6"/>
    </row>
    <row r="6783" spans="1:29" x14ac:dyDescent="0.25">
      <c r="A6783">
        <v>1428</v>
      </c>
      <c r="B6783" s="1">
        <v>-0.15624299999999999</v>
      </c>
      <c r="C6783" s="1">
        <v>1.3664000000000001E-2</v>
      </c>
      <c r="D6783" s="1">
        <v>3.35284E-2</v>
      </c>
      <c r="F6783" s="1">
        <v>-2.57324E-8</v>
      </c>
      <c r="G6783" s="1">
        <v>-0.40796900000000003</v>
      </c>
      <c r="H6783" s="1">
        <v>-0.90812000000000004</v>
      </c>
      <c r="R6783" s="2" t="str">
        <f t="shared" si="1051"/>
        <v>{</v>
      </c>
      <c r="S6783" s="2" t="str">
        <f t="shared" si="1058"/>
        <v>-0.156243,</v>
      </c>
      <c r="T6783" s="2" t="str">
        <f t="shared" si="1060"/>
        <v>0.013664,</v>
      </c>
      <c r="U6783" s="2" t="str">
        <f t="shared" si="1059"/>
        <v>0.0335284,</v>
      </c>
      <c r="V6783" s="2" t="str">
        <f t="shared" si="1052"/>
        <v>-0.0000000257324,</v>
      </c>
      <c r="W6783" s="2" t="str">
        <f t="shared" si="1053"/>
        <v>-0.407969,</v>
      </c>
      <c r="X6783" s="2">
        <f t="shared" si="1054"/>
        <v>-0.90812000000000004</v>
      </c>
      <c r="Y6783" s="2" t="str">
        <f t="shared" si="1055"/>
        <v>},</v>
      </c>
      <c r="Z6783" t="str">
        <f t="shared" si="1057"/>
        <v>_x000D_</v>
      </c>
      <c r="AA6783" s="3" t="str">
        <f t="shared" si="1056"/>
        <v>{-0.156243,0.013664,0.0335284,-0.0000000257324,-0.407969,-0.90812},_x000D_</v>
      </c>
      <c r="AC6783" s="6"/>
    </row>
    <row r="6784" spans="1:29" x14ac:dyDescent="0.25">
      <c r="A6784">
        <v>116</v>
      </c>
      <c r="B6784" s="1">
        <v>-0.47656199999999999</v>
      </c>
      <c r="C6784" s="1">
        <v>1.3664300000000001E-2</v>
      </c>
      <c r="D6784" s="1">
        <v>3.3533399999999998E-2</v>
      </c>
      <c r="E6784" s="1">
        <v>0.37087799999999999</v>
      </c>
      <c r="F6784" s="1">
        <v>-2.29371E-3</v>
      </c>
      <c r="G6784" s="1">
        <v>-0.40732499999999999</v>
      </c>
      <c r="H6784" s="1">
        <v>-0.908246</v>
      </c>
      <c r="I6784" s="1">
        <v>0.99175199999999997</v>
      </c>
      <c r="J6784" s="1">
        <v>-0.207867</v>
      </c>
      <c r="K6784" s="1">
        <v>0.28124700000000002</v>
      </c>
      <c r="L6784" s="1">
        <v>0.13889000000000001</v>
      </c>
      <c r="M6784" s="1">
        <v>0.37629699999999999</v>
      </c>
      <c r="R6784" s="2" t="str">
        <f t="shared" si="1051"/>
        <v>{</v>
      </c>
      <c r="S6784" s="2" t="str">
        <f t="shared" si="1058"/>
        <v>-0.476562,</v>
      </c>
      <c r="T6784" s="2" t="str">
        <f t="shared" si="1060"/>
        <v>0.0136643,</v>
      </c>
      <c r="U6784" s="2" t="str">
        <f t="shared" si="1059"/>
        <v>0.0335334,</v>
      </c>
      <c r="V6784" s="2" t="str">
        <f t="shared" si="1052"/>
        <v>-0.00229371,</v>
      </c>
      <c r="W6784" s="2" t="str">
        <f t="shared" si="1053"/>
        <v>-0.407325,</v>
      </c>
      <c r="X6784" s="2">
        <f t="shared" si="1054"/>
        <v>-0.908246</v>
      </c>
      <c r="Y6784" s="2" t="str">
        <f t="shared" si="1055"/>
        <v>},</v>
      </c>
      <c r="Z6784" t="str">
        <f t="shared" si="1057"/>
        <v>_x000D_</v>
      </c>
      <c r="AA6784" s="3" t="str">
        <f t="shared" si="1056"/>
        <v>{-0.476562,0.0136643,0.0335334,-0.00229371,-0.407325,-0.908246},_x000D_</v>
      </c>
      <c r="AC6784" s="6"/>
    </row>
    <row r="6785" spans="1:29" x14ac:dyDescent="0.25">
      <c r="A6785">
        <v>1620</v>
      </c>
      <c r="B6785" s="1">
        <v>-0.109377</v>
      </c>
      <c r="C6785" s="1">
        <v>1.36647E-2</v>
      </c>
      <c r="D6785" s="1">
        <v>3.3531499999999999E-2</v>
      </c>
      <c r="F6785" s="1">
        <v>-2.5768100000000002E-8</v>
      </c>
      <c r="G6785" s="1">
        <v>-0.408113</v>
      </c>
      <c r="H6785" s="1">
        <v>-0.90807400000000005</v>
      </c>
      <c r="R6785" s="2" t="str">
        <f t="shared" si="1051"/>
        <v>{</v>
      </c>
      <c r="S6785" s="2" t="str">
        <f t="shared" si="1058"/>
        <v>-0.109377,</v>
      </c>
      <c r="T6785" s="2" t="str">
        <f t="shared" si="1060"/>
        <v>0.0136647,</v>
      </c>
      <c r="U6785" s="2" t="str">
        <f t="shared" si="1059"/>
        <v>0.0335315,</v>
      </c>
      <c r="V6785" s="2" t="str">
        <f t="shared" si="1052"/>
        <v>-0.0000000257681,</v>
      </c>
      <c r="W6785" s="2" t="str">
        <f t="shared" si="1053"/>
        <v>-0.408113,</v>
      </c>
      <c r="X6785" s="2">
        <f t="shared" si="1054"/>
        <v>-0.90807400000000005</v>
      </c>
      <c r="Y6785" s="2" t="str">
        <f t="shared" si="1055"/>
        <v>},</v>
      </c>
      <c r="Z6785" t="str">
        <f t="shared" si="1057"/>
        <v>_x000D_</v>
      </c>
      <c r="AA6785" s="3" t="str">
        <f t="shared" si="1056"/>
        <v>{-0.109377,0.0136647,0.0335315,-0.0000000257681,-0.408113,-0.908074},_x000D_</v>
      </c>
      <c r="AC6785" s="6"/>
    </row>
    <row r="6786" spans="1:29" x14ac:dyDescent="0.25">
      <c r="A6786">
        <v>2266</v>
      </c>
      <c r="B6786" s="1">
        <v>-3.90748E-2</v>
      </c>
      <c r="C6786" s="1">
        <v>1.36647E-2</v>
      </c>
      <c r="D6786" s="1">
        <v>-3.3529099999999999E-2</v>
      </c>
      <c r="F6786" s="1">
        <v>1.35732E-3</v>
      </c>
      <c r="G6786" s="1">
        <v>-0.406524</v>
      </c>
      <c r="H6786" s="1">
        <v>0.90886299999999998</v>
      </c>
      <c r="R6786" s="2" t="str">
        <f t="shared" ref="R6786:R6849" si="1061">"{"</f>
        <v>{</v>
      </c>
      <c r="S6786" s="2" t="str">
        <f t="shared" si="1058"/>
        <v>-0.0390748,</v>
      </c>
      <c r="T6786" s="2" t="str">
        <f t="shared" si="1060"/>
        <v>0.0136647,</v>
      </c>
      <c r="U6786" s="2" t="str">
        <f t="shared" si="1059"/>
        <v>-0.0335291,</v>
      </c>
      <c r="V6786" s="2" t="str">
        <f t="shared" ref="V6786:V6849" si="1062">F6786&amp;","</f>
        <v>0.00135732,</v>
      </c>
      <c r="W6786" s="2" t="str">
        <f t="shared" ref="W6786:W6849" si="1063">G6786&amp;","</f>
        <v>-0.406524,</v>
      </c>
      <c r="X6786" s="2">
        <f t="shared" ref="X6786:X6849" si="1064">H6786</f>
        <v>0.90886299999999998</v>
      </c>
      <c r="Y6786" s="2" t="str">
        <f t="shared" ref="Y6786:Y6849" si="1065">"},"</f>
        <v>},</v>
      </c>
      <c r="Z6786" t="str">
        <f t="shared" si="1057"/>
        <v>_x000D_</v>
      </c>
      <c r="AA6786" s="3" t="str">
        <f t="shared" ref="AA6786:AA6849" si="1066">_xlfn.CONCAT(R6786:Z6786)</f>
        <v>{-0.0390748,0.0136647,-0.0335291,0.00135732,-0.406524,0.908863},_x000D_</v>
      </c>
      <c r="AC6786" s="6"/>
    </row>
    <row r="6787" spans="1:29" x14ac:dyDescent="0.25">
      <c r="A6787">
        <v>499</v>
      </c>
      <c r="B6787" s="1">
        <v>-0.38281700000000002</v>
      </c>
      <c r="C6787" s="1">
        <v>1.36648E-2</v>
      </c>
      <c r="D6787" s="1">
        <v>-3.3530400000000002E-2</v>
      </c>
      <c r="E6787" s="1">
        <v>0.112937</v>
      </c>
      <c r="F6787" s="1">
        <v>-5.11974E-8</v>
      </c>
      <c r="G6787" s="1">
        <v>-0.40809800000000002</v>
      </c>
      <c r="H6787" s="1">
        <v>0.90807700000000002</v>
      </c>
      <c r="I6787" s="1">
        <v>1</v>
      </c>
      <c r="J6787" s="1">
        <v>9.3746599999999999E-2</v>
      </c>
      <c r="K6787" s="1">
        <v>0</v>
      </c>
      <c r="L6787" s="1">
        <v>6.2497400000000002E-2</v>
      </c>
      <c r="M6787" s="1">
        <v>0.11266900000000001</v>
      </c>
      <c r="R6787" s="2" t="str">
        <f t="shared" si="1061"/>
        <v>{</v>
      </c>
      <c r="S6787" s="2" t="str">
        <f t="shared" si="1058"/>
        <v>-0.382817,</v>
      </c>
      <c r="T6787" s="2" t="str">
        <f t="shared" si="1060"/>
        <v>0.0136648,</v>
      </c>
      <c r="U6787" s="2" t="str">
        <f t="shared" si="1059"/>
        <v>-0.0335304,</v>
      </c>
      <c r="V6787" s="2" t="str">
        <f t="shared" si="1062"/>
        <v>-0.0000000511974,</v>
      </c>
      <c r="W6787" s="2" t="str">
        <f t="shared" si="1063"/>
        <v>-0.408098,</v>
      </c>
      <c r="X6787" s="2">
        <f t="shared" si="1064"/>
        <v>0.90807700000000002</v>
      </c>
      <c r="Y6787" s="2" t="str">
        <f t="shared" si="1065"/>
        <v>},</v>
      </c>
      <c r="Z6787" t="str">
        <f t="shared" ref="Z6787:Z6850" si="1067">CHAR(13)</f>
        <v>_x000D_</v>
      </c>
      <c r="AA6787" s="3" t="str">
        <f t="shared" si="1066"/>
        <v>{-0.382817,0.0136648,-0.0335304,-0.0000000511974,-0.408098,0.908077},_x000D_</v>
      </c>
      <c r="AC6787" s="6"/>
    </row>
    <row r="6788" spans="1:29" x14ac:dyDescent="0.25">
      <c r="A6788">
        <v>1203</v>
      </c>
      <c r="B6788" s="1">
        <v>-0.21094599999999999</v>
      </c>
      <c r="C6788" s="1">
        <v>1.3665E-2</v>
      </c>
      <c r="D6788" s="1">
        <v>-3.3529499999999997E-2</v>
      </c>
      <c r="F6788" s="1">
        <v>-5.1189299999999999E-8</v>
      </c>
      <c r="G6788" s="1">
        <v>-0.40808800000000001</v>
      </c>
      <c r="H6788" s="1">
        <v>0.90807800000000005</v>
      </c>
      <c r="R6788" s="2" t="str">
        <f t="shared" si="1061"/>
        <v>{</v>
      </c>
      <c r="S6788" s="2" t="str">
        <f t="shared" si="1058"/>
        <v>-0.210946,</v>
      </c>
      <c r="T6788" s="2" t="str">
        <f t="shared" si="1060"/>
        <v>0.013665,</v>
      </c>
      <c r="U6788" s="2" t="str">
        <f t="shared" si="1059"/>
        <v>-0.0335295,</v>
      </c>
      <c r="V6788" s="2" t="str">
        <f t="shared" si="1062"/>
        <v>-0.0000000511893,</v>
      </c>
      <c r="W6788" s="2" t="str">
        <f t="shared" si="1063"/>
        <v>-0.408088,</v>
      </c>
      <c r="X6788" s="2">
        <f t="shared" si="1064"/>
        <v>0.90807800000000005</v>
      </c>
      <c r="Y6788" s="2" t="str">
        <f t="shared" si="1065"/>
        <v>},</v>
      </c>
      <c r="Z6788" t="str">
        <f t="shared" si="1067"/>
        <v>_x000D_</v>
      </c>
      <c r="AA6788" s="3" t="str">
        <f t="shared" si="1066"/>
        <v>{-0.210946,0.013665,-0.0335295,-0.0000000511893,-0.408088,0.908078},_x000D_</v>
      </c>
      <c r="AC6788" s="6"/>
    </row>
    <row r="6789" spans="1:29" x14ac:dyDescent="0.25">
      <c r="A6789">
        <v>244</v>
      </c>
      <c r="B6789" s="1">
        <v>-0.44531100000000001</v>
      </c>
      <c r="C6789" s="1">
        <v>1.36656E-2</v>
      </c>
      <c r="D6789" s="1">
        <v>3.3530699999999997E-2</v>
      </c>
      <c r="E6789" s="1">
        <v>0.18237300000000001</v>
      </c>
      <c r="F6789" s="1">
        <v>-2.57641E-8</v>
      </c>
      <c r="G6789" s="1">
        <v>-0.40812199999999998</v>
      </c>
      <c r="H6789" s="1">
        <v>-0.90806900000000002</v>
      </c>
      <c r="I6789" s="1">
        <v>1</v>
      </c>
      <c r="J6789" s="1">
        <v>-9.3751600000000004E-2</v>
      </c>
      <c r="K6789" s="1">
        <v>0</v>
      </c>
      <c r="L6789" s="1">
        <v>-0.156251</v>
      </c>
      <c r="M6789" s="1">
        <v>0.18221899999999999</v>
      </c>
      <c r="R6789" s="2" t="str">
        <f t="shared" si="1061"/>
        <v>{</v>
      </c>
      <c r="S6789" s="2" t="str">
        <f t="shared" ref="S6789:S6852" si="1068">B6789&amp;","</f>
        <v>-0.445311,</v>
      </c>
      <c r="T6789" s="2" t="str">
        <f t="shared" si="1060"/>
        <v>0.0136656,</v>
      </c>
      <c r="U6789" s="2" t="str">
        <f t="shared" ref="U6789:U6852" si="1069">D6789&amp;","</f>
        <v>0.0335307,</v>
      </c>
      <c r="V6789" s="2" t="str">
        <f t="shared" si="1062"/>
        <v>-0.0000000257641,</v>
      </c>
      <c r="W6789" s="2" t="str">
        <f t="shared" si="1063"/>
        <v>-0.408122,</v>
      </c>
      <c r="X6789" s="2">
        <f t="shared" si="1064"/>
        <v>-0.90806900000000002</v>
      </c>
      <c r="Y6789" s="2" t="str">
        <f t="shared" si="1065"/>
        <v>},</v>
      </c>
      <c r="Z6789" t="str">
        <f t="shared" si="1067"/>
        <v>_x000D_</v>
      </c>
      <c r="AA6789" s="3" t="str">
        <f t="shared" si="1066"/>
        <v>{-0.445311,0.0136656,0.0335307,-0.0000000257641,-0.408122,-0.908069},_x000D_</v>
      </c>
      <c r="AC6789" s="6"/>
    </row>
    <row r="6790" spans="1:29" x14ac:dyDescent="0.25">
      <c r="A6790">
        <v>1875</v>
      </c>
      <c r="B6790" s="1">
        <v>-4.6884099999999998E-2</v>
      </c>
      <c r="C6790" s="1">
        <v>1.36661E-2</v>
      </c>
      <c r="D6790" s="1">
        <v>-3.3529400000000001E-2</v>
      </c>
      <c r="F6790" s="1">
        <v>9.4210199999999998E-6</v>
      </c>
      <c r="G6790" s="1">
        <v>-0.40809800000000002</v>
      </c>
      <c r="H6790" s="1">
        <v>0.90807499999999997</v>
      </c>
      <c r="R6790" s="2" t="str">
        <f t="shared" si="1061"/>
        <v>{</v>
      </c>
      <c r="S6790" s="2" t="str">
        <f t="shared" si="1068"/>
        <v>-0.0468841,</v>
      </c>
      <c r="T6790" s="2" t="str">
        <f t="shared" ref="T6790:T6853" si="1070">C6790&amp;","</f>
        <v>0.0136661,</v>
      </c>
      <c r="U6790" s="2" t="str">
        <f t="shared" si="1069"/>
        <v>-0.0335294,</v>
      </c>
      <c r="V6790" s="2" t="str">
        <f t="shared" si="1062"/>
        <v>0.00000942102,</v>
      </c>
      <c r="W6790" s="2" t="str">
        <f t="shared" si="1063"/>
        <v>-0.408098,</v>
      </c>
      <c r="X6790" s="2">
        <f t="shared" si="1064"/>
        <v>0.90807499999999997</v>
      </c>
      <c r="Y6790" s="2" t="str">
        <f t="shared" si="1065"/>
        <v>},</v>
      </c>
      <c r="Z6790" t="str">
        <f t="shared" si="1067"/>
        <v>_x000D_</v>
      </c>
      <c r="AA6790" s="3" t="str">
        <f t="shared" si="1066"/>
        <v>{-0.0468841,0.0136661,-0.0335294,0.00000942102,-0.408098,0.908075},_x000D_</v>
      </c>
      <c r="AC6790" s="6"/>
    </row>
    <row r="6791" spans="1:29" x14ac:dyDescent="0.25">
      <c r="A6791">
        <v>1171</v>
      </c>
      <c r="B6791" s="1">
        <v>-0.21875500000000001</v>
      </c>
      <c r="C6791" s="1">
        <v>1.36662E-2</v>
      </c>
      <c r="D6791" s="1">
        <v>-3.35301E-2</v>
      </c>
      <c r="F6791" s="1">
        <v>-5.1205699999999999E-8</v>
      </c>
      <c r="G6791" s="1">
        <v>-0.40812500000000002</v>
      </c>
      <c r="H6791" s="1">
        <v>0.90806600000000004</v>
      </c>
      <c r="R6791" s="2" t="str">
        <f t="shared" si="1061"/>
        <v>{</v>
      </c>
      <c r="S6791" s="2" t="str">
        <f t="shared" si="1068"/>
        <v>-0.218755,</v>
      </c>
      <c r="T6791" s="2" t="str">
        <f t="shared" si="1070"/>
        <v>0.0136662,</v>
      </c>
      <c r="U6791" s="2" t="str">
        <f t="shared" si="1069"/>
        <v>-0.0335301,</v>
      </c>
      <c r="V6791" s="2" t="str">
        <f t="shared" si="1062"/>
        <v>-0.0000000512057,</v>
      </c>
      <c r="W6791" s="2" t="str">
        <f t="shared" si="1063"/>
        <v>-0.408125,</v>
      </c>
      <c r="X6791" s="2">
        <f t="shared" si="1064"/>
        <v>0.90806600000000004</v>
      </c>
      <c r="Y6791" s="2" t="str">
        <f t="shared" si="1065"/>
        <v>},</v>
      </c>
      <c r="Z6791" t="str">
        <f t="shared" si="1067"/>
        <v>_x000D_</v>
      </c>
      <c r="AA6791" s="3" t="str">
        <f t="shared" si="1066"/>
        <v>{-0.218755,0.0136662,-0.0335301,-0.0000000512057,-0.408125,0.908066},_x000D_</v>
      </c>
      <c r="AC6791" s="6"/>
    </row>
    <row r="6792" spans="1:29" x14ac:dyDescent="0.25">
      <c r="A6792">
        <v>1331</v>
      </c>
      <c r="B6792" s="1">
        <v>-0.179702</v>
      </c>
      <c r="C6792" s="1">
        <v>1.36664E-2</v>
      </c>
      <c r="D6792" s="1">
        <v>-3.3527399999999999E-2</v>
      </c>
      <c r="F6792" s="1">
        <v>-5.1196200000000002E-8</v>
      </c>
      <c r="G6792" s="1">
        <v>-0.40801599999999999</v>
      </c>
      <c r="H6792" s="1">
        <v>0.90810000000000002</v>
      </c>
      <c r="R6792" s="2" t="str">
        <f t="shared" si="1061"/>
        <v>{</v>
      </c>
      <c r="S6792" s="2" t="str">
        <f t="shared" si="1068"/>
        <v>-0.179702,</v>
      </c>
      <c r="T6792" s="2" t="str">
        <f t="shared" si="1070"/>
        <v>0.0136664,</v>
      </c>
      <c r="U6792" s="2" t="str">
        <f t="shared" si="1069"/>
        <v>-0.0335274,</v>
      </c>
      <c r="V6792" s="2" t="str">
        <f t="shared" si="1062"/>
        <v>-0.0000000511962,</v>
      </c>
      <c r="W6792" s="2" t="str">
        <f t="shared" si="1063"/>
        <v>-0.408016,</v>
      </c>
      <c r="X6792" s="2">
        <f t="shared" si="1064"/>
        <v>0.90810000000000002</v>
      </c>
      <c r="Y6792" s="2" t="str">
        <f t="shared" si="1065"/>
        <v>},</v>
      </c>
      <c r="Z6792" t="str">
        <f t="shared" si="1067"/>
        <v>_x000D_</v>
      </c>
      <c r="AA6792" s="3" t="str">
        <f t="shared" si="1066"/>
        <v>{-0.179702,0.0136664,-0.0335274,-0.0000000511962,-0.408016,0.9081},_x000D_</v>
      </c>
      <c r="AC6792" s="6"/>
    </row>
    <row r="6793" spans="1:29" x14ac:dyDescent="0.25">
      <c r="A6793">
        <v>659</v>
      </c>
      <c r="B6793" s="1">
        <v>-0.34376200000000001</v>
      </c>
      <c r="C6793" s="1">
        <v>1.36665E-2</v>
      </c>
      <c r="D6793" s="1">
        <v>-3.3527500000000002E-2</v>
      </c>
      <c r="E6793" s="1">
        <v>0.28826000000000002</v>
      </c>
      <c r="F6793" s="1">
        <v>-5.1200899999999998E-8</v>
      </c>
      <c r="G6793" s="1">
        <v>-0.40800399999999998</v>
      </c>
      <c r="H6793" s="1">
        <v>0.90810400000000002</v>
      </c>
      <c r="I6793" s="1">
        <v>0.99251999999999996</v>
      </c>
      <c r="J6793" s="1">
        <v>0.230965</v>
      </c>
      <c r="K6793" s="1">
        <v>0.156248</v>
      </c>
      <c r="L6793" s="1">
        <v>-9.5673300000000003E-2</v>
      </c>
      <c r="M6793" s="1">
        <v>0.29480800000000001</v>
      </c>
      <c r="R6793" s="2" t="str">
        <f t="shared" si="1061"/>
        <v>{</v>
      </c>
      <c r="S6793" s="2" t="str">
        <f t="shared" si="1068"/>
        <v>-0.343762,</v>
      </c>
      <c r="T6793" s="2" t="str">
        <f t="shared" si="1070"/>
        <v>0.0136665,</v>
      </c>
      <c r="U6793" s="2" t="str">
        <f t="shared" si="1069"/>
        <v>-0.0335275,</v>
      </c>
      <c r="V6793" s="2" t="str">
        <f t="shared" si="1062"/>
        <v>-0.0000000512009,</v>
      </c>
      <c r="W6793" s="2" t="str">
        <f t="shared" si="1063"/>
        <v>-0.408004,</v>
      </c>
      <c r="X6793" s="2">
        <f t="shared" si="1064"/>
        <v>0.90810400000000002</v>
      </c>
      <c r="Y6793" s="2" t="str">
        <f t="shared" si="1065"/>
        <v>},</v>
      </c>
      <c r="Z6793" t="str">
        <f t="shared" si="1067"/>
        <v>_x000D_</v>
      </c>
      <c r="AA6793" s="3" t="str">
        <f t="shared" si="1066"/>
        <v>{-0.343762,0.0136665,-0.0335275,-0.0000000512009,-0.408004,0.908104},_x000D_</v>
      </c>
      <c r="AC6793" s="6"/>
    </row>
    <row r="6794" spans="1:29" x14ac:dyDescent="0.25">
      <c r="A6794">
        <v>948</v>
      </c>
      <c r="B6794" s="1">
        <v>-0.27343899999999999</v>
      </c>
      <c r="C6794" s="1">
        <v>1.36668E-2</v>
      </c>
      <c r="D6794" s="1">
        <v>3.3530900000000002E-2</v>
      </c>
      <c r="F6794" s="1">
        <v>-2.57756E-8</v>
      </c>
      <c r="G6794" s="1">
        <v>-0.40814600000000001</v>
      </c>
      <c r="H6794" s="1">
        <v>-0.90805999999999998</v>
      </c>
      <c r="R6794" s="2" t="str">
        <f t="shared" si="1061"/>
        <v>{</v>
      </c>
      <c r="S6794" s="2" t="str">
        <f t="shared" si="1068"/>
        <v>-0.273439,</v>
      </c>
      <c r="T6794" s="2" t="str">
        <f t="shared" si="1070"/>
        <v>0.0136668,</v>
      </c>
      <c r="U6794" s="2" t="str">
        <f t="shared" si="1069"/>
        <v>0.0335309,</v>
      </c>
      <c r="V6794" s="2" t="str">
        <f t="shared" si="1062"/>
        <v>-0.0000000257756,</v>
      </c>
      <c r="W6794" s="2" t="str">
        <f t="shared" si="1063"/>
        <v>-0.408146,</v>
      </c>
      <c r="X6794" s="2">
        <f t="shared" si="1064"/>
        <v>-0.90805999999999998</v>
      </c>
      <c r="Y6794" s="2" t="str">
        <f t="shared" si="1065"/>
        <v>},</v>
      </c>
      <c r="Z6794" t="str">
        <f t="shared" si="1067"/>
        <v>_x000D_</v>
      </c>
      <c r="AA6794" s="3" t="str">
        <f t="shared" si="1066"/>
        <v>{-0.273439,0.0136668,0.0335309,-0.0000000257756,-0.408146,-0.90806},_x000D_</v>
      </c>
      <c r="AC6794" s="6"/>
    </row>
    <row r="6795" spans="1:29" x14ac:dyDescent="0.25">
      <c r="A6795">
        <v>1396</v>
      </c>
      <c r="B6795" s="1">
        <v>-0.16405500000000001</v>
      </c>
      <c r="C6795" s="1">
        <v>1.36668E-2</v>
      </c>
      <c r="D6795" s="1">
        <v>3.3527899999999999E-2</v>
      </c>
      <c r="F6795" s="1">
        <v>-2.5737999999999999E-8</v>
      </c>
      <c r="G6795" s="1">
        <v>-0.40797899999999998</v>
      </c>
      <c r="H6795" s="1">
        <v>-0.908111</v>
      </c>
      <c r="R6795" s="2" t="str">
        <f t="shared" si="1061"/>
        <v>{</v>
      </c>
      <c r="S6795" s="2" t="str">
        <f t="shared" si="1068"/>
        <v>-0.164055,</v>
      </c>
      <c r="T6795" s="2" t="str">
        <f t="shared" si="1070"/>
        <v>0.0136668,</v>
      </c>
      <c r="U6795" s="2" t="str">
        <f t="shared" si="1069"/>
        <v>0.0335279,</v>
      </c>
      <c r="V6795" s="2" t="str">
        <f t="shared" si="1062"/>
        <v>-0.000000025738,</v>
      </c>
      <c r="W6795" s="2" t="str">
        <f t="shared" si="1063"/>
        <v>-0.407979,</v>
      </c>
      <c r="X6795" s="2">
        <f t="shared" si="1064"/>
        <v>-0.908111</v>
      </c>
      <c r="Y6795" s="2" t="str">
        <f t="shared" si="1065"/>
        <v>},</v>
      </c>
      <c r="Z6795" t="str">
        <f t="shared" si="1067"/>
        <v>_x000D_</v>
      </c>
      <c r="AA6795" s="3" t="str">
        <f t="shared" si="1066"/>
        <v>{-0.164055,0.0136668,0.0335279,-0.000000025738,-0.407979,-0.908111},_x000D_</v>
      </c>
      <c r="AC6795" s="6"/>
    </row>
    <row r="6796" spans="1:29" x14ac:dyDescent="0.25">
      <c r="A6796">
        <v>724</v>
      </c>
      <c r="B6796" s="1">
        <v>-0.32811600000000002</v>
      </c>
      <c r="C6796" s="1">
        <v>1.3666899999999999E-2</v>
      </c>
      <c r="D6796" s="1">
        <v>3.3527599999999998E-2</v>
      </c>
      <c r="E6796" s="1">
        <v>0.44643699999999997</v>
      </c>
      <c r="F6796" s="1">
        <v>-2.5737199999999998E-8</v>
      </c>
      <c r="G6796" s="1">
        <v>-0.40798899999999999</v>
      </c>
      <c r="H6796" s="1">
        <v>-0.90810800000000003</v>
      </c>
      <c r="I6796" s="1">
        <v>0.99437900000000001</v>
      </c>
      <c r="J6796" s="1">
        <v>0.24999499999999999</v>
      </c>
      <c r="K6796" s="1">
        <v>0.374996</v>
      </c>
      <c r="L6796" s="1">
        <v>-4.7385700000000003E-6</v>
      </c>
      <c r="M6796" s="1">
        <v>0.45068799999999998</v>
      </c>
      <c r="R6796" s="2" t="str">
        <f t="shared" si="1061"/>
        <v>{</v>
      </c>
      <c r="S6796" s="2" t="str">
        <f t="shared" si="1068"/>
        <v>-0.328116,</v>
      </c>
      <c r="T6796" s="2" t="str">
        <f t="shared" si="1070"/>
        <v>0.0136669,</v>
      </c>
      <c r="U6796" s="2" t="str">
        <f t="shared" si="1069"/>
        <v>0.0335276,</v>
      </c>
      <c r="V6796" s="2" t="str">
        <f t="shared" si="1062"/>
        <v>-0.0000000257372,</v>
      </c>
      <c r="W6796" s="2" t="str">
        <f t="shared" si="1063"/>
        <v>-0.407989,</v>
      </c>
      <c r="X6796" s="2">
        <f t="shared" si="1064"/>
        <v>-0.90810800000000003</v>
      </c>
      <c r="Y6796" s="2" t="str">
        <f t="shared" si="1065"/>
        <v>},</v>
      </c>
      <c r="Z6796" t="str">
        <f t="shared" si="1067"/>
        <v>_x000D_</v>
      </c>
      <c r="AA6796" s="3" t="str">
        <f t="shared" si="1066"/>
        <v>{-0.328116,0.0136669,0.0335276,-0.0000000257372,-0.407989,-0.908108},_x000D_</v>
      </c>
      <c r="AC6796" s="6"/>
    </row>
    <row r="6797" spans="1:29" x14ac:dyDescent="0.25">
      <c r="A6797">
        <v>467</v>
      </c>
      <c r="B6797" s="1">
        <v>-0.39062799999999998</v>
      </c>
      <c r="C6797" s="1">
        <v>1.36671E-2</v>
      </c>
      <c r="D6797" s="1">
        <v>-3.3530499999999998E-2</v>
      </c>
      <c r="E6797" s="1">
        <v>0.34812100000000001</v>
      </c>
      <c r="F6797" s="1">
        <v>-5.1218799999999999E-8</v>
      </c>
      <c r="G6797" s="1">
        <v>-0.40814800000000001</v>
      </c>
      <c r="H6797" s="1">
        <v>0.90805899999999995</v>
      </c>
      <c r="I6797" s="1">
        <v>0.99251699999999998</v>
      </c>
      <c r="J6797" s="1">
        <v>9.5666000000000001E-2</v>
      </c>
      <c r="K6797" s="1">
        <v>0.249997</v>
      </c>
      <c r="L6797" s="1">
        <v>-0.23097100000000001</v>
      </c>
      <c r="M6797" s="1">
        <v>0.353551</v>
      </c>
      <c r="R6797" s="2" t="str">
        <f t="shared" si="1061"/>
        <v>{</v>
      </c>
      <c r="S6797" s="2" t="str">
        <f t="shared" si="1068"/>
        <v>-0.390628,</v>
      </c>
      <c r="T6797" s="2" t="str">
        <f t="shared" si="1070"/>
        <v>0.0136671,</v>
      </c>
      <c r="U6797" s="2" t="str">
        <f t="shared" si="1069"/>
        <v>-0.0335305,</v>
      </c>
      <c r="V6797" s="2" t="str">
        <f t="shared" si="1062"/>
        <v>-0.0000000512188,</v>
      </c>
      <c r="W6797" s="2" t="str">
        <f t="shared" si="1063"/>
        <v>-0.408148,</v>
      </c>
      <c r="X6797" s="2">
        <f t="shared" si="1064"/>
        <v>0.90805899999999995</v>
      </c>
      <c r="Y6797" s="2" t="str">
        <f t="shared" si="1065"/>
        <v>},</v>
      </c>
      <c r="Z6797" t="str">
        <f t="shared" si="1067"/>
        <v>_x000D_</v>
      </c>
      <c r="AA6797" s="3" t="str">
        <f t="shared" si="1066"/>
        <v>{-0.390628,0.0136671,-0.0335305,-0.0000000512188,-0.408148,0.908059},_x000D_</v>
      </c>
      <c r="AC6797" s="6"/>
    </row>
    <row r="6798" spans="1:29" x14ac:dyDescent="0.25">
      <c r="A6798">
        <v>1843</v>
      </c>
      <c r="B6798" s="1">
        <v>-5.4693699999999998E-2</v>
      </c>
      <c r="C6798" s="1">
        <v>1.36679E-2</v>
      </c>
      <c r="D6798" s="1">
        <v>-3.3529799999999998E-2</v>
      </c>
      <c r="F6798" s="1">
        <v>-5.1214300000000001E-8</v>
      </c>
      <c r="G6798" s="1">
        <v>-0.40815499999999999</v>
      </c>
      <c r="H6798" s="1">
        <v>0.90805499999999995</v>
      </c>
      <c r="R6798" s="2" t="str">
        <f t="shared" si="1061"/>
        <v>{</v>
      </c>
      <c r="S6798" s="2" t="str">
        <f t="shared" si="1068"/>
        <v>-0.0546937,</v>
      </c>
      <c r="T6798" s="2" t="str">
        <f t="shared" si="1070"/>
        <v>0.0136679,</v>
      </c>
      <c r="U6798" s="2" t="str">
        <f t="shared" si="1069"/>
        <v>-0.0335298,</v>
      </c>
      <c r="V6798" s="2" t="str">
        <f t="shared" si="1062"/>
        <v>-0.0000000512143,</v>
      </c>
      <c r="W6798" s="2" t="str">
        <f t="shared" si="1063"/>
        <v>-0.408155,</v>
      </c>
      <c r="X6798" s="2">
        <f t="shared" si="1064"/>
        <v>0.90805499999999995</v>
      </c>
      <c r="Y6798" s="2" t="str">
        <f t="shared" si="1065"/>
        <v>},</v>
      </c>
      <c r="Z6798" t="str">
        <f t="shared" si="1067"/>
        <v>_x000D_</v>
      </c>
      <c r="AA6798" s="3" t="str">
        <f t="shared" si="1066"/>
        <v>{-0.0546937,0.0136679,-0.0335298,-0.0000000512143,-0.408155,0.908055},_x000D_</v>
      </c>
      <c r="AC6798" s="6"/>
    </row>
    <row r="6799" spans="1:29" x14ac:dyDescent="0.25">
      <c r="A6799">
        <v>1652</v>
      </c>
      <c r="B6799" s="1">
        <v>-0.101567</v>
      </c>
      <c r="C6799" s="1">
        <v>1.3668700000000001E-2</v>
      </c>
      <c r="D6799" s="1">
        <v>3.3530200000000003E-2</v>
      </c>
      <c r="F6799" s="1">
        <v>-2.5786399999999999E-8</v>
      </c>
      <c r="G6799" s="1">
        <v>-0.40817599999999998</v>
      </c>
      <c r="H6799" s="1">
        <v>-0.90804399999999996</v>
      </c>
      <c r="R6799" s="2" t="str">
        <f t="shared" si="1061"/>
        <v>{</v>
      </c>
      <c r="S6799" s="2" t="str">
        <f t="shared" si="1068"/>
        <v>-0.101567,</v>
      </c>
      <c r="T6799" s="2" t="str">
        <f t="shared" si="1070"/>
        <v>0.0136687,</v>
      </c>
      <c r="U6799" s="2" t="str">
        <f t="shared" si="1069"/>
        <v>0.0335302,</v>
      </c>
      <c r="V6799" s="2" t="str">
        <f t="shared" si="1062"/>
        <v>-0.0000000257864,</v>
      </c>
      <c r="W6799" s="2" t="str">
        <f t="shared" si="1063"/>
        <v>-0.408176,</v>
      </c>
      <c r="X6799" s="2">
        <f t="shared" si="1064"/>
        <v>-0.90804399999999996</v>
      </c>
      <c r="Y6799" s="2" t="str">
        <f t="shared" si="1065"/>
        <v>},</v>
      </c>
      <c r="Z6799" t="str">
        <f t="shared" si="1067"/>
        <v>_x000D_</v>
      </c>
      <c r="AA6799" s="3" t="str">
        <f t="shared" si="1066"/>
        <v>{-0.101567,0.0136687,0.0335302,-0.0000000257864,-0.408176,-0.908044},_x000D_</v>
      </c>
      <c r="AC6799" s="6"/>
    </row>
    <row r="6800" spans="1:29" x14ac:dyDescent="0.25">
      <c r="A6800">
        <v>276</v>
      </c>
      <c r="B6800" s="1">
        <v>-0.4375</v>
      </c>
      <c r="C6800" s="1">
        <v>1.3669000000000001E-2</v>
      </c>
      <c r="D6800" s="1">
        <v>3.3529999999999997E-2</v>
      </c>
      <c r="E6800" s="1">
        <v>0.20413999999999999</v>
      </c>
      <c r="F6800" s="1">
        <v>-2.5782299999999999E-8</v>
      </c>
      <c r="G6800" s="1">
        <v>-0.40818199999999999</v>
      </c>
      <c r="H6800" s="1">
        <v>-0.90804399999999996</v>
      </c>
      <c r="I6800" s="1">
        <v>0.998915</v>
      </c>
      <c r="J6800" s="1">
        <v>-9.3751600000000004E-2</v>
      </c>
      <c r="K6800" s="1">
        <v>0</v>
      </c>
      <c r="L6800" s="1">
        <v>0.187496</v>
      </c>
      <c r="M6800" s="1">
        <v>0.20962800000000001</v>
      </c>
      <c r="R6800" s="2" t="str">
        <f t="shared" si="1061"/>
        <v>{</v>
      </c>
      <c r="S6800" s="2" t="str">
        <f t="shared" si="1068"/>
        <v>-0.4375,</v>
      </c>
      <c r="T6800" s="2" t="str">
        <f t="shared" si="1070"/>
        <v>0.013669,</v>
      </c>
      <c r="U6800" s="2" t="str">
        <f t="shared" si="1069"/>
        <v>0.03353,</v>
      </c>
      <c r="V6800" s="2" t="str">
        <f t="shared" si="1062"/>
        <v>-0.0000000257823,</v>
      </c>
      <c r="W6800" s="2" t="str">
        <f t="shared" si="1063"/>
        <v>-0.408182,</v>
      </c>
      <c r="X6800" s="2">
        <f t="shared" si="1064"/>
        <v>-0.90804399999999996</v>
      </c>
      <c r="Y6800" s="2" t="str">
        <f t="shared" si="1065"/>
        <v>},</v>
      </c>
      <c r="Z6800" t="str">
        <f t="shared" si="1067"/>
        <v>_x000D_</v>
      </c>
      <c r="AA6800" s="3" t="str">
        <f t="shared" si="1066"/>
        <v>{-0.4375,0.013669,0.03353,-0.0000000257823,-0.408182,-0.908044},_x000D_</v>
      </c>
      <c r="AC6800" s="6"/>
    </row>
    <row r="6801" spans="1:29" x14ac:dyDescent="0.25">
      <c r="A6801">
        <v>1139</v>
      </c>
      <c r="B6801" s="1">
        <v>-0.22656599999999999</v>
      </c>
      <c r="C6801" s="1">
        <v>1.36691E-2</v>
      </c>
      <c r="D6801" s="1">
        <v>-3.3529999999999997E-2</v>
      </c>
      <c r="F6801" s="1">
        <v>-5.1229600000000001E-8</v>
      </c>
      <c r="G6801" s="1">
        <v>-0.40817999999999999</v>
      </c>
      <c r="H6801" s="1">
        <v>0.90804600000000002</v>
      </c>
      <c r="R6801" s="2" t="str">
        <f t="shared" si="1061"/>
        <v>{</v>
      </c>
      <c r="S6801" s="2" t="str">
        <f t="shared" si="1068"/>
        <v>-0.226566,</v>
      </c>
      <c r="T6801" s="2" t="str">
        <f t="shared" si="1070"/>
        <v>0.0136691,</v>
      </c>
      <c r="U6801" s="2" t="str">
        <f t="shared" si="1069"/>
        <v>-0.03353,</v>
      </c>
      <c r="V6801" s="2" t="str">
        <f t="shared" si="1062"/>
        <v>-0.0000000512296,</v>
      </c>
      <c r="W6801" s="2" t="str">
        <f t="shared" si="1063"/>
        <v>-0.40818,</v>
      </c>
      <c r="X6801" s="2">
        <f t="shared" si="1064"/>
        <v>0.90804600000000002</v>
      </c>
      <c r="Y6801" s="2" t="str">
        <f t="shared" si="1065"/>
        <v>},</v>
      </c>
      <c r="Z6801" t="str">
        <f t="shared" si="1067"/>
        <v>_x000D_</v>
      </c>
      <c r="AA6801" s="3" t="str">
        <f t="shared" si="1066"/>
        <v>{-0.226566,0.0136691,-0.03353,-0.0000000512296,-0.40818,0.908046},_x000D_</v>
      </c>
      <c r="AC6801" s="6"/>
    </row>
    <row r="6802" spans="1:29" x14ac:dyDescent="0.25">
      <c r="A6802">
        <v>691</v>
      </c>
      <c r="B6802" s="1">
        <v>-0.33595000000000003</v>
      </c>
      <c r="C6802" s="1">
        <v>1.3669300000000001E-2</v>
      </c>
      <c r="D6802" s="1">
        <v>-3.3526899999999998E-2</v>
      </c>
      <c r="E6802" s="1">
        <v>0.244445</v>
      </c>
      <c r="F6802" s="1">
        <v>-5.12264E-8</v>
      </c>
      <c r="G6802" s="1">
        <v>-0.40801500000000002</v>
      </c>
      <c r="H6802" s="1">
        <v>0.90809499999999999</v>
      </c>
      <c r="I6802" s="1">
        <v>0.95071099999999997</v>
      </c>
      <c r="J6802" s="1">
        <v>0.24519099999999999</v>
      </c>
      <c r="K6802" s="1">
        <v>3.1249699999999998E-2</v>
      </c>
      <c r="L6802" s="1">
        <v>4.8769399999999997E-2</v>
      </c>
      <c r="M6802" s="1">
        <v>0.25194</v>
      </c>
      <c r="R6802" s="2" t="str">
        <f t="shared" si="1061"/>
        <v>{</v>
      </c>
      <c r="S6802" s="2" t="str">
        <f t="shared" si="1068"/>
        <v>-0.33595,</v>
      </c>
      <c r="T6802" s="2" t="str">
        <f t="shared" si="1070"/>
        <v>0.0136693,</v>
      </c>
      <c r="U6802" s="2" t="str">
        <f t="shared" si="1069"/>
        <v>-0.0335269,</v>
      </c>
      <c r="V6802" s="2" t="str">
        <f t="shared" si="1062"/>
        <v>-0.0000000512264,</v>
      </c>
      <c r="W6802" s="2" t="str">
        <f t="shared" si="1063"/>
        <v>-0.408015,</v>
      </c>
      <c r="X6802" s="2">
        <f t="shared" si="1064"/>
        <v>0.90809499999999999</v>
      </c>
      <c r="Y6802" s="2" t="str">
        <f t="shared" si="1065"/>
        <v>},</v>
      </c>
      <c r="Z6802" t="str">
        <f t="shared" si="1067"/>
        <v>_x000D_</v>
      </c>
      <c r="AA6802" s="3" t="str">
        <f t="shared" si="1066"/>
        <v>{-0.33595,0.0136693,-0.0335269,-0.0000000512264,-0.408015,0.908095},_x000D_</v>
      </c>
      <c r="AC6802" s="6"/>
    </row>
    <row r="6803" spans="1:29" x14ac:dyDescent="0.25">
      <c r="A6803">
        <v>1363</v>
      </c>
      <c r="B6803" s="1">
        <v>-0.17188899999999999</v>
      </c>
      <c r="C6803" s="1">
        <v>1.36694E-2</v>
      </c>
      <c r="D6803" s="1">
        <v>-3.35267E-2</v>
      </c>
      <c r="F6803" s="1">
        <v>-5.1220300000000001E-8</v>
      </c>
      <c r="G6803" s="1">
        <v>-0.40802500000000003</v>
      </c>
      <c r="H6803" s="1">
        <v>0.90809200000000001</v>
      </c>
      <c r="R6803" s="2" t="str">
        <f t="shared" si="1061"/>
        <v>{</v>
      </c>
      <c r="S6803" s="2" t="str">
        <f t="shared" si="1068"/>
        <v>-0.171889,</v>
      </c>
      <c r="T6803" s="2" t="str">
        <f t="shared" si="1070"/>
        <v>0.0136694,</v>
      </c>
      <c r="U6803" s="2" t="str">
        <f t="shared" si="1069"/>
        <v>-0.0335267,</v>
      </c>
      <c r="V6803" s="2" t="str">
        <f t="shared" si="1062"/>
        <v>-0.0000000512203,</v>
      </c>
      <c r="W6803" s="2" t="str">
        <f t="shared" si="1063"/>
        <v>-0.408025,</v>
      </c>
      <c r="X6803" s="2">
        <f t="shared" si="1064"/>
        <v>0.90809200000000001</v>
      </c>
      <c r="Y6803" s="2" t="str">
        <f t="shared" si="1065"/>
        <v>},</v>
      </c>
      <c r="Z6803" t="str">
        <f t="shared" si="1067"/>
        <v>_x000D_</v>
      </c>
      <c r="AA6803" s="3" t="str">
        <f t="shared" si="1066"/>
        <v>{-0.171889,0.0136694,-0.0335267,-0.0000000512203,-0.408025,0.908092},_x000D_</v>
      </c>
      <c r="AC6803" s="6"/>
    </row>
    <row r="6804" spans="1:29" x14ac:dyDescent="0.25">
      <c r="A6804">
        <v>692</v>
      </c>
      <c r="B6804" s="1">
        <v>-0.33592899999999998</v>
      </c>
      <c r="C6804" s="1">
        <v>1.3669799999999999E-2</v>
      </c>
      <c r="D6804" s="1">
        <v>3.3527000000000001E-2</v>
      </c>
      <c r="E6804" s="1">
        <v>0.24444299999999999</v>
      </c>
      <c r="F6804" s="1">
        <v>-2.57499E-8</v>
      </c>
      <c r="G6804" s="1">
        <v>-0.40800599999999998</v>
      </c>
      <c r="H6804" s="1">
        <v>-0.90809499999999999</v>
      </c>
      <c r="I6804" s="1">
        <v>0.94980200000000004</v>
      </c>
      <c r="J6804" s="1">
        <v>0.24519099999999999</v>
      </c>
      <c r="K6804" s="1">
        <v>3.1249699999999998E-2</v>
      </c>
      <c r="L6804" s="1">
        <v>-4.87748E-2</v>
      </c>
      <c r="M6804" s="1">
        <v>0.25194100000000003</v>
      </c>
      <c r="R6804" s="2" t="str">
        <f t="shared" si="1061"/>
        <v>{</v>
      </c>
      <c r="S6804" s="2" t="str">
        <f t="shared" si="1068"/>
        <v>-0.335929,</v>
      </c>
      <c r="T6804" s="2" t="str">
        <f t="shared" si="1070"/>
        <v>0.0136698,</v>
      </c>
      <c r="U6804" s="2" t="str">
        <f t="shared" si="1069"/>
        <v>0.033527,</v>
      </c>
      <c r="V6804" s="2" t="str">
        <f t="shared" si="1062"/>
        <v>-0.0000000257499,</v>
      </c>
      <c r="W6804" s="2" t="str">
        <f t="shared" si="1063"/>
        <v>-0.408006,</v>
      </c>
      <c r="X6804" s="2">
        <f t="shared" si="1064"/>
        <v>-0.90809499999999999</v>
      </c>
      <c r="Y6804" s="2" t="str">
        <f t="shared" si="1065"/>
        <v>},</v>
      </c>
      <c r="Z6804" t="str">
        <f t="shared" si="1067"/>
        <v>_x000D_</v>
      </c>
      <c r="AA6804" s="3" t="str">
        <f t="shared" si="1066"/>
        <v>{-0.335929,0.0136698,0.033527,-0.0000000257499,-0.408006,-0.908095},_x000D_</v>
      </c>
      <c r="AC6804" s="6"/>
    </row>
    <row r="6805" spans="1:29" x14ac:dyDescent="0.25">
      <c r="A6805">
        <v>1364</v>
      </c>
      <c r="B6805" s="1">
        <v>-0.17186799999999999</v>
      </c>
      <c r="C6805" s="1">
        <v>1.3669799999999999E-2</v>
      </c>
      <c r="D6805" s="1">
        <v>3.3527099999999997E-2</v>
      </c>
      <c r="F6805" s="1">
        <v>-2.5754E-8</v>
      </c>
      <c r="G6805" s="1">
        <v>-0.408001</v>
      </c>
      <c r="H6805" s="1">
        <v>-0.90809700000000004</v>
      </c>
      <c r="R6805" s="2" t="str">
        <f t="shared" si="1061"/>
        <v>{</v>
      </c>
      <c r="S6805" s="2" t="str">
        <f t="shared" si="1068"/>
        <v>-0.171868,</v>
      </c>
      <c r="T6805" s="2" t="str">
        <f t="shared" si="1070"/>
        <v>0.0136698,</v>
      </c>
      <c r="U6805" s="2" t="str">
        <f t="shared" si="1069"/>
        <v>0.0335271,</v>
      </c>
      <c r="V6805" s="2" t="str">
        <f t="shared" si="1062"/>
        <v>-0.000000025754,</v>
      </c>
      <c r="W6805" s="2" t="str">
        <f t="shared" si="1063"/>
        <v>-0.408001,</v>
      </c>
      <c r="X6805" s="2">
        <f t="shared" si="1064"/>
        <v>-0.90809700000000004</v>
      </c>
      <c r="Y6805" s="2" t="str">
        <f t="shared" si="1065"/>
        <v>},</v>
      </c>
      <c r="Z6805" t="str">
        <f t="shared" si="1067"/>
        <v>_x000D_</v>
      </c>
      <c r="AA6805" s="3" t="str">
        <f t="shared" si="1066"/>
        <v>{-0.171868,0.0136698,0.0335271,-0.000000025754,-0.408001,-0.908097},_x000D_</v>
      </c>
      <c r="AC6805" s="6"/>
    </row>
    <row r="6806" spans="1:29" x14ac:dyDescent="0.25">
      <c r="A6806">
        <v>435</v>
      </c>
      <c r="B6806" s="1">
        <v>-0.39843800000000001</v>
      </c>
      <c r="C6806" s="1">
        <v>1.36711E-2</v>
      </c>
      <c r="D6806" s="1">
        <v>-3.3529299999999998E-2</v>
      </c>
      <c r="E6806" s="1">
        <v>0.34837499999999999</v>
      </c>
      <c r="F6806" s="1">
        <v>-5.12395E-8</v>
      </c>
      <c r="G6806" s="1">
        <v>-0.40821000000000002</v>
      </c>
      <c r="H6806" s="1">
        <v>0.90803</v>
      </c>
      <c r="I6806" s="1">
        <v>0.99221400000000004</v>
      </c>
      <c r="J6806" s="1">
        <v>4.8771099999999998E-2</v>
      </c>
      <c r="K6806" s="1">
        <v>0.249997</v>
      </c>
      <c r="L6806" s="1">
        <v>0.24519099999999999</v>
      </c>
      <c r="M6806" s="1">
        <v>0.35354799999999997</v>
      </c>
      <c r="R6806" s="2" t="str">
        <f t="shared" si="1061"/>
        <v>{</v>
      </c>
      <c r="S6806" s="2" t="str">
        <f t="shared" si="1068"/>
        <v>-0.398438,</v>
      </c>
      <c r="T6806" s="2" t="str">
        <f t="shared" si="1070"/>
        <v>0.0136711,</v>
      </c>
      <c r="U6806" s="2" t="str">
        <f t="shared" si="1069"/>
        <v>-0.0335293,</v>
      </c>
      <c r="V6806" s="2" t="str">
        <f t="shared" si="1062"/>
        <v>-0.0000000512395,</v>
      </c>
      <c r="W6806" s="2" t="str">
        <f t="shared" si="1063"/>
        <v>-0.40821,</v>
      </c>
      <c r="X6806" s="2">
        <f t="shared" si="1064"/>
        <v>0.90803</v>
      </c>
      <c r="Y6806" s="2" t="str">
        <f t="shared" si="1065"/>
        <v>},</v>
      </c>
      <c r="Z6806" t="str">
        <f t="shared" si="1067"/>
        <v>_x000D_</v>
      </c>
      <c r="AA6806" s="3" t="str">
        <f t="shared" si="1066"/>
        <v>{-0.398438,0.0136711,-0.0335293,-0.0000000512395,-0.40821,0.90803},_x000D_</v>
      </c>
      <c r="AC6806" s="6"/>
    </row>
    <row r="6807" spans="1:29" x14ac:dyDescent="0.25">
      <c r="A6807">
        <v>980</v>
      </c>
      <c r="B6807" s="1">
        <v>-0.26562799999999998</v>
      </c>
      <c r="C6807" s="1">
        <v>1.36711E-2</v>
      </c>
      <c r="D6807" s="1">
        <v>3.3529299999999998E-2</v>
      </c>
      <c r="F6807" s="1">
        <v>-2.5794400000000001E-8</v>
      </c>
      <c r="G6807" s="1">
        <v>-0.40821000000000002</v>
      </c>
      <c r="H6807" s="1">
        <v>-0.90802799999999995</v>
      </c>
      <c r="R6807" s="2" t="str">
        <f t="shared" si="1061"/>
        <v>{</v>
      </c>
      <c r="S6807" s="2" t="str">
        <f t="shared" si="1068"/>
        <v>-0.265628,</v>
      </c>
      <c r="T6807" s="2" t="str">
        <f t="shared" si="1070"/>
        <v>0.0136711,</v>
      </c>
      <c r="U6807" s="2" t="str">
        <f t="shared" si="1069"/>
        <v>0.0335293,</v>
      </c>
      <c r="V6807" s="2" t="str">
        <f t="shared" si="1062"/>
        <v>-0.0000000257944,</v>
      </c>
      <c r="W6807" s="2" t="str">
        <f t="shared" si="1063"/>
        <v>-0.40821,</v>
      </c>
      <c r="X6807" s="2">
        <f t="shared" si="1064"/>
        <v>-0.90802799999999995</v>
      </c>
      <c r="Y6807" s="2" t="str">
        <f t="shared" si="1065"/>
        <v>},</v>
      </c>
      <c r="Z6807" t="str">
        <f t="shared" si="1067"/>
        <v>_x000D_</v>
      </c>
      <c r="AA6807" s="3" t="str">
        <f t="shared" si="1066"/>
        <v>{-0.265628,0.0136711,0.0335293,-0.0000000257944,-0.40821,-0.908028},_x000D_</v>
      </c>
      <c r="AC6807" s="6"/>
    </row>
    <row r="6808" spans="1:29" x14ac:dyDescent="0.25">
      <c r="A6808">
        <v>1811</v>
      </c>
      <c r="B6808" s="1">
        <v>-6.2504900000000002E-2</v>
      </c>
      <c r="C6808" s="1">
        <v>1.3671300000000001E-2</v>
      </c>
      <c r="D6808" s="1">
        <v>-3.3529200000000002E-2</v>
      </c>
      <c r="F6808" s="1">
        <v>-5.1237200000000002E-8</v>
      </c>
      <c r="G6808" s="1">
        <v>-0.40821400000000002</v>
      </c>
      <c r="H6808" s="1">
        <v>0.90802899999999998</v>
      </c>
      <c r="R6808" s="2" t="str">
        <f t="shared" si="1061"/>
        <v>{</v>
      </c>
      <c r="S6808" s="2" t="str">
        <f t="shared" si="1068"/>
        <v>-0.0625049,</v>
      </c>
      <c r="T6808" s="2" t="str">
        <f t="shared" si="1070"/>
        <v>0.0136713,</v>
      </c>
      <c r="U6808" s="2" t="str">
        <f t="shared" si="1069"/>
        <v>-0.0335292,</v>
      </c>
      <c r="V6808" s="2" t="str">
        <f t="shared" si="1062"/>
        <v>-0.0000000512372,</v>
      </c>
      <c r="W6808" s="2" t="str">
        <f t="shared" si="1063"/>
        <v>-0.408214,</v>
      </c>
      <c r="X6808" s="2">
        <f t="shared" si="1064"/>
        <v>0.90802899999999998</v>
      </c>
      <c r="Y6808" s="2" t="str">
        <f t="shared" si="1065"/>
        <v>},</v>
      </c>
      <c r="Z6808" t="str">
        <f t="shared" si="1067"/>
        <v>_x000D_</v>
      </c>
      <c r="AA6808" s="3" t="str">
        <f t="shared" si="1066"/>
        <v>{-0.0625049,0.0136713,-0.0335292,-0.0000000512372,-0.408214,0.908029},_x000D_</v>
      </c>
      <c r="AC6808" s="6"/>
    </row>
    <row r="6809" spans="1:29" x14ac:dyDescent="0.25">
      <c r="A6809">
        <v>723</v>
      </c>
      <c r="B6809" s="1">
        <v>-0.32813700000000001</v>
      </c>
      <c r="C6809" s="1">
        <v>1.36723E-2</v>
      </c>
      <c r="D6809" s="1">
        <v>-3.3526199999999999E-2</v>
      </c>
      <c r="E6809" s="1">
        <v>0.34811199999999998</v>
      </c>
      <c r="F6809" s="1">
        <v>-5.1255999999999999E-8</v>
      </c>
      <c r="G6809" s="1">
        <v>-0.40803699999999998</v>
      </c>
      <c r="H6809" s="1">
        <v>0.90808100000000003</v>
      </c>
      <c r="I6809" s="1">
        <v>0.99437900000000001</v>
      </c>
      <c r="J6809" s="1">
        <v>0.24999499999999999</v>
      </c>
      <c r="K6809" s="1">
        <v>0.249997</v>
      </c>
      <c r="L6809" s="1">
        <v>-3.9935099999999998E-6</v>
      </c>
      <c r="M6809" s="1">
        <v>0.35354799999999997</v>
      </c>
      <c r="R6809" s="2" t="str">
        <f t="shared" si="1061"/>
        <v>{</v>
      </c>
      <c r="S6809" s="2" t="str">
        <f t="shared" si="1068"/>
        <v>-0.328137,</v>
      </c>
      <c r="T6809" s="2" t="str">
        <f t="shared" si="1070"/>
        <v>0.0136723,</v>
      </c>
      <c r="U6809" s="2" t="str">
        <f t="shared" si="1069"/>
        <v>-0.0335262,</v>
      </c>
      <c r="V6809" s="2" t="str">
        <f t="shared" si="1062"/>
        <v>-0.000000051256,</v>
      </c>
      <c r="W6809" s="2" t="str">
        <f t="shared" si="1063"/>
        <v>-0.408037,</v>
      </c>
      <c r="X6809" s="2">
        <f t="shared" si="1064"/>
        <v>0.90808100000000003</v>
      </c>
      <c r="Y6809" s="2" t="str">
        <f t="shared" si="1065"/>
        <v>},</v>
      </c>
      <c r="Z6809" t="str">
        <f t="shared" si="1067"/>
        <v>_x000D_</v>
      </c>
      <c r="AA6809" s="3" t="str">
        <f t="shared" si="1066"/>
        <v>{-0.328137,0.0136723,-0.0335262,-0.000000051256,-0.408037,0.908081},_x000D_</v>
      </c>
      <c r="AC6809" s="6"/>
    </row>
    <row r="6810" spans="1:29" x14ac:dyDescent="0.25">
      <c r="A6810">
        <v>1395</v>
      </c>
      <c r="B6810" s="1">
        <v>-0.164076</v>
      </c>
      <c r="C6810" s="1">
        <v>1.36723E-2</v>
      </c>
      <c r="D6810" s="1">
        <v>-3.3526E-2</v>
      </c>
      <c r="F6810" s="1">
        <v>-5.1248600000000003E-8</v>
      </c>
      <c r="G6810" s="1">
        <v>-0.40804200000000002</v>
      </c>
      <c r="H6810" s="1">
        <v>0.90808</v>
      </c>
      <c r="R6810" s="2" t="str">
        <f t="shared" si="1061"/>
        <v>{</v>
      </c>
      <c r="S6810" s="2" t="str">
        <f t="shared" si="1068"/>
        <v>-0.164076,</v>
      </c>
      <c r="T6810" s="2" t="str">
        <f t="shared" si="1070"/>
        <v>0.0136723,</v>
      </c>
      <c r="U6810" s="2" t="str">
        <f t="shared" si="1069"/>
        <v>-0.033526,</v>
      </c>
      <c r="V6810" s="2" t="str">
        <f t="shared" si="1062"/>
        <v>-0.0000000512486,</v>
      </c>
      <c r="W6810" s="2" t="str">
        <f t="shared" si="1063"/>
        <v>-0.408042,</v>
      </c>
      <c r="X6810" s="2">
        <f t="shared" si="1064"/>
        <v>0.90808</v>
      </c>
      <c r="Y6810" s="2" t="str">
        <f t="shared" si="1065"/>
        <v>},</v>
      </c>
      <c r="Z6810" t="str">
        <f t="shared" si="1067"/>
        <v>_x000D_</v>
      </c>
      <c r="AA6810" s="3" t="str">
        <f t="shared" si="1066"/>
        <v>{-0.164076,0.0136723,-0.033526,-0.0000000512486,-0.408042,0.90808},_x000D_</v>
      </c>
      <c r="AC6810" s="6"/>
    </row>
    <row r="6811" spans="1:29" x14ac:dyDescent="0.25">
      <c r="A6811">
        <v>660</v>
      </c>
      <c r="B6811" s="1">
        <v>-0.34374199999999999</v>
      </c>
      <c r="C6811" s="1">
        <v>1.36726E-2</v>
      </c>
      <c r="D6811" s="1">
        <v>3.3526100000000003E-2</v>
      </c>
      <c r="E6811" s="1">
        <v>0.34812300000000002</v>
      </c>
      <c r="F6811" s="1">
        <v>-2.57685E-8</v>
      </c>
      <c r="G6811" s="1">
        <v>-0.40803299999999998</v>
      </c>
      <c r="H6811" s="1">
        <v>-0.90808199999999994</v>
      </c>
      <c r="I6811" s="1">
        <v>0.99251599999999995</v>
      </c>
      <c r="J6811" s="1">
        <v>0.230965</v>
      </c>
      <c r="K6811" s="1">
        <v>0.249997</v>
      </c>
      <c r="L6811" s="1">
        <v>-9.5673800000000003E-2</v>
      </c>
      <c r="M6811" s="1">
        <v>0.353549</v>
      </c>
      <c r="R6811" s="2" t="str">
        <f t="shared" si="1061"/>
        <v>{</v>
      </c>
      <c r="S6811" s="2" t="str">
        <f t="shared" si="1068"/>
        <v>-0.343742,</v>
      </c>
      <c r="T6811" s="2" t="str">
        <f t="shared" si="1070"/>
        <v>0.0136726,</v>
      </c>
      <c r="U6811" s="2" t="str">
        <f t="shared" si="1069"/>
        <v>0.0335261,</v>
      </c>
      <c r="V6811" s="2" t="str">
        <f t="shared" si="1062"/>
        <v>-0.0000000257685,</v>
      </c>
      <c r="W6811" s="2" t="str">
        <f t="shared" si="1063"/>
        <v>-0.408033,</v>
      </c>
      <c r="X6811" s="2">
        <f t="shared" si="1064"/>
        <v>-0.90808199999999994</v>
      </c>
      <c r="Y6811" s="2" t="str">
        <f t="shared" si="1065"/>
        <v>},</v>
      </c>
      <c r="Z6811" t="str">
        <f t="shared" si="1067"/>
        <v>_x000D_</v>
      </c>
      <c r="AA6811" s="3" t="str">
        <f t="shared" si="1066"/>
        <v>{-0.343742,0.0136726,0.0335261,-0.0000000257685,-0.408033,-0.908082},_x000D_</v>
      </c>
      <c r="AC6811" s="6"/>
    </row>
    <row r="6812" spans="1:29" x14ac:dyDescent="0.25">
      <c r="A6812">
        <v>1332</v>
      </c>
      <c r="B6812" s="1">
        <v>-0.17968100000000001</v>
      </c>
      <c r="C6812" s="1">
        <v>1.36726E-2</v>
      </c>
      <c r="D6812" s="1">
        <v>3.3526300000000002E-2</v>
      </c>
      <c r="F6812" s="1">
        <v>-2.5774400000000001E-8</v>
      </c>
      <c r="G6812" s="1">
        <v>-0.40803099999999998</v>
      </c>
      <c r="H6812" s="1">
        <v>-0.908084</v>
      </c>
      <c r="R6812" s="2" t="str">
        <f t="shared" si="1061"/>
        <v>{</v>
      </c>
      <c r="S6812" s="2" t="str">
        <f t="shared" si="1068"/>
        <v>-0.179681,</v>
      </c>
      <c r="T6812" s="2" t="str">
        <f t="shared" si="1070"/>
        <v>0.0136726,</v>
      </c>
      <c r="U6812" s="2" t="str">
        <f t="shared" si="1069"/>
        <v>0.0335263,</v>
      </c>
      <c r="V6812" s="2" t="str">
        <f t="shared" si="1062"/>
        <v>-0.0000000257744,</v>
      </c>
      <c r="W6812" s="2" t="str">
        <f t="shared" si="1063"/>
        <v>-0.408031,</v>
      </c>
      <c r="X6812" s="2">
        <f t="shared" si="1064"/>
        <v>-0.908084</v>
      </c>
      <c r="Y6812" s="2" t="str">
        <f t="shared" si="1065"/>
        <v>},</v>
      </c>
      <c r="Z6812" t="str">
        <f t="shared" si="1067"/>
        <v>_x000D_</v>
      </c>
      <c r="AA6812" s="3" t="str">
        <f t="shared" si="1066"/>
        <v>{-0.179681,0.0136726,0.0335263,-0.0000000257744,-0.408031,-0.908084},_x000D_</v>
      </c>
      <c r="AC6812" s="6"/>
    </row>
    <row r="6813" spans="1:29" x14ac:dyDescent="0.25">
      <c r="A6813">
        <v>1684</v>
      </c>
      <c r="B6813" s="1">
        <v>-9.3756300000000001E-2</v>
      </c>
      <c r="C6813" s="1">
        <v>1.3673299999999999E-2</v>
      </c>
      <c r="D6813" s="1">
        <v>3.3528299999999997E-2</v>
      </c>
      <c r="F6813" s="1">
        <v>-2.5812E-8</v>
      </c>
      <c r="G6813" s="1">
        <v>-0.40823799999999999</v>
      </c>
      <c r="H6813" s="1">
        <v>-0.90801200000000004</v>
      </c>
      <c r="R6813" s="2" t="str">
        <f t="shared" si="1061"/>
        <v>{</v>
      </c>
      <c r="S6813" s="2" t="str">
        <f t="shared" si="1068"/>
        <v>-0.0937563,</v>
      </c>
      <c r="T6813" s="2" t="str">
        <f t="shared" si="1070"/>
        <v>0.0136733,</v>
      </c>
      <c r="U6813" s="2" t="str">
        <f t="shared" si="1069"/>
        <v>0.0335283,</v>
      </c>
      <c r="V6813" s="2" t="str">
        <f t="shared" si="1062"/>
        <v>-0.000000025812,</v>
      </c>
      <c r="W6813" s="2" t="str">
        <f t="shared" si="1063"/>
        <v>-0.408238,</v>
      </c>
      <c r="X6813" s="2">
        <f t="shared" si="1064"/>
        <v>-0.90801200000000004</v>
      </c>
      <c r="Y6813" s="2" t="str">
        <f t="shared" si="1065"/>
        <v>},</v>
      </c>
      <c r="Z6813" t="str">
        <f t="shared" si="1067"/>
        <v>_x000D_</v>
      </c>
      <c r="AA6813" s="3" t="str">
        <f t="shared" si="1066"/>
        <v>{-0.0937563,0.0136733,0.0335283,-0.000000025812,-0.408238,-0.908012},_x000D_</v>
      </c>
      <c r="AC6813" s="6"/>
    </row>
    <row r="6814" spans="1:29" x14ac:dyDescent="0.25">
      <c r="A6814">
        <v>1107</v>
      </c>
      <c r="B6814" s="1">
        <v>-0.234377</v>
      </c>
      <c r="C6814" s="1">
        <v>1.36734E-2</v>
      </c>
      <c r="D6814" s="1">
        <v>-3.35284E-2</v>
      </c>
      <c r="F6814" s="1">
        <v>-5.1248700000000002E-8</v>
      </c>
      <c r="G6814" s="1">
        <v>-0.408244</v>
      </c>
      <c r="H6814" s="1">
        <v>0.90801399999999999</v>
      </c>
      <c r="R6814" s="2" t="str">
        <f t="shared" si="1061"/>
        <v>{</v>
      </c>
      <c r="S6814" s="2" t="str">
        <f t="shared" si="1068"/>
        <v>-0.234377,</v>
      </c>
      <c r="T6814" s="2" t="str">
        <f t="shared" si="1070"/>
        <v>0.0136734,</v>
      </c>
      <c r="U6814" s="2" t="str">
        <f t="shared" si="1069"/>
        <v>-0.0335284,</v>
      </c>
      <c r="V6814" s="2" t="str">
        <f t="shared" si="1062"/>
        <v>-0.0000000512487,</v>
      </c>
      <c r="W6814" s="2" t="str">
        <f t="shared" si="1063"/>
        <v>-0.408244,</v>
      </c>
      <c r="X6814" s="2">
        <f t="shared" si="1064"/>
        <v>0.90801399999999999</v>
      </c>
      <c r="Y6814" s="2" t="str">
        <f t="shared" si="1065"/>
        <v>},</v>
      </c>
      <c r="Z6814" t="str">
        <f t="shared" si="1067"/>
        <v>_x000D_</v>
      </c>
      <c r="AA6814" s="3" t="str">
        <f t="shared" si="1066"/>
        <v>{-0.234377,0.0136734,-0.0335284,-0.0000000512487,-0.408244,0.908014},_x000D_</v>
      </c>
      <c r="AC6814" s="6"/>
    </row>
    <row r="6815" spans="1:29" x14ac:dyDescent="0.25">
      <c r="A6815">
        <v>308</v>
      </c>
      <c r="B6815" s="1">
        <v>-0.42968899999999999</v>
      </c>
      <c r="C6815" s="1">
        <v>1.3673599999999999E-2</v>
      </c>
      <c r="D6815" s="1">
        <v>3.3528299999999997E-2</v>
      </c>
      <c r="E6815" s="1">
        <v>0.47321400000000002</v>
      </c>
      <c r="F6815" s="1">
        <v>-2.5804200000000002E-8</v>
      </c>
      <c r="G6815" s="1">
        <v>-0.40824700000000003</v>
      </c>
      <c r="H6815" s="1">
        <v>-0.90800999999999998</v>
      </c>
      <c r="I6815" s="1">
        <v>0.99223700000000004</v>
      </c>
      <c r="J6815" s="1">
        <v>-4.8772200000000002E-2</v>
      </c>
      <c r="K6815" s="1">
        <v>0.406246</v>
      </c>
      <c r="L6815" s="1">
        <v>0.24519199999999999</v>
      </c>
      <c r="M6815" s="1">
        <v>0.47700500000000001</v>
      </c>
      <c r="R6815" s="2" t="str">
        <f t="shared" si="1061"/>
        <v>{</v>
      </c>
      <c r="S6815" s="2" t="str">
        <f t="shared" si="1068"/>
        <v>-0.429689,</v>
      </c>
      <c r="T6815" s="2" t="str">
        <f t="shared" si="1070"/>
        <v>0.0136736,</v>
      </c>
      <c r="U6815" s="2" t="str">
        <f t="shared" si="1069"/>
        <v>0.0335283,</v>
      </c>
      <c r="V6815" s="2" t="str">
        <f t="shared" si="1062"/>
        <v>-0.0000000258042,</v>
      </c>
      <c r="W6815" s="2" t="str">
        <f t="shared" si="1063"/>
        <v>-0.408247,</v>
      </c>
      <c r="X6815" s="2">
        <f t="shared" si="1064"/>
        <v>-0.90800999999999998</v>
      </c>
      <c r="Y6815" s="2" t="str">
        <f t="shared" si="1065"/>
        <v>},</v>
      </c>
      <c r="Z6815" t="str">
        <f t="shared" si="1067"/>
        <v>_x000D_</v>
      </c>
      <c r="AA6815" s="3" t="str">
        <f t="shared" si="1066"/>
        <v>{-0.429689,0.0136736,0.0335283,-0.0000000258042,-0.408247,-0.90801},_x000D_</v>
      </c>
      <c r="AC6815" s="6"/>
    </row>
    <row r="6816" spans="1:29" x14ac:dyDescent="0.25">
      <c r="A6816">
        <v>1427</v>
      </c>
      <c r="B6816" s="1">
        <v>-0.15626300000000001</v>
      </c>
      <c r="C6816" s="1">
        <v>1.3675100000000001E-2</v>
      </c>
      <c r="D6816" s="1">
        <v>-3.3525199999999998E-2</v>
      </c>
      <c r="F6816" s="1">
        <v>-5.1278300000000001E-8</v>
      </c>
      <c r="G6816" s="1">
        <v>-0.40806900000000002</v>
      </c>
      <c r="H6816" s="1">
        <v>0.90806699999999996</v>
      </c>
      <c r="R6816" s="2" t="str">
        <f t="shared" si="1061"/>
        <v>{</v>
      </c>
      <c r="S6816" s="2" t="str">
        <f t="shared" si="1068"/>
        <v>-0.156263,</v>
      </c>
      <c r="T6816" s="2" t="str">
        <f t="shared" si="1070"/>
        <v>0.0136751,</v>
      </c>
      <c r="U6816" s="2" t="str">
        <f t="shared" si="1069"/>
        <v>-0.0335252,</v>
      </c>
      <c r="V6816" s="2" t="str">
        <f t="shared" si="1062"/>
        <v>-0.0000000512783,</v>
      </c>
      <c r="W6816" s="2" t="str">
        <f t="shared" si="1063"/>
        <v>-0.408069,</v>
      </c>
      <c r="X6816" s="2">
        <f t="shared" si="1064"/>
        <v>0.90806699999999996</v>
      </c>
      <c r="Y6816" s="2" t="str">
        <f t="shared" si="1065"/>
        <v>},</v>
      </c>
      <c r="Z6816" t="str">
        <f t="shared" si="1067"/>
        <v>_x000D_</v>
      </c>
      <c r="AA6816" s="3" t="str">
        <f t="shared" si="1066"/>
        <v>{-0.156263,0.0136751,-0.0335252,-0.0000000512783,-0.408069,0.908067},_x000D_</v>
      </c>
      <c r="AC6816" s="6"/>
    </row>
    <row r="6817" spans="1:29" x14ac:dyDescent="0.25">
      <c r="A6817">
        <v>755</v>
      </c>
      <c r="B6817" s="1">
        <v>-0.320324</v>
      </c>
      <c r="C6817" s="1">
        <v>1.36752E-2</v>
      </c>
      <c r="D6817" s="1">
        <v>-3.3525300000000001E-2</v>
      </c>
      <c r="F6817" s="1">
        <v>-5.1287299999999998E-8</v>
      </c>
      <c r="G6817" s="1">
        <v>-0.40806799999999999</v>
      </c>
      <c r="H6817" s="1">
        <v>0.90806799999999999</v>
      </c>
      <c r="R6817" s="2" t="str">
        <f t="shared" si="1061"/>
        <v>{</v>
      </c>
      <c r="S6817" s="2" t="str">
        <f t="shared" si="1068"/>
        <v>-0.320324,</v>
      </c>
      <c r="T6817" s="2" t="str">
        <f t="shared" si="1070"/>
        <v>0.0136752,</v>
      </c>
      <c r="U6817" s="2" t="str">
        <f t="shared" si="1069"/>
        <v>-0.0335253,</v>
      </c>
      <c r="V6817" s="2" t="str">
        <f t="shared" si="1062"/>
        <v>-0.0000000512873,</v>
      </c>
      <c r="W6817" s="2" t="str">
        <f t="shared" si="1063"/>
        <v>-0.408068,</v>
      </c>
      <c r="X6817" s="2">
        <f t="shared" si="1064"/>
        <v>0.90806799999999999</v>
      </c>
      <c r="Y6817" s="2" t="str">
        <f t="shared" si="1065"/>
        <v>},</v>
      </c>
      <c r="Z6817" t="str">
        <f t="shared" si="1067"/>
        <v>_x000D_</v>
      </c>
      <c r="AA6817" s="3" t="str">
        <f t="shared" si="1066"/>
        <v>{-0.320324,0.0136752,-0.0335253,-0.0000000512873,-0.408068,0.908068},_x000D_</v>
      </c>
      <c r="AC6817" s="6"/>
    </row>
    <row r="6818" spans="1:29" x14ac:dyDescent="0.25">
      <c r="A6818">
        <v>1012</v>
      </c>
      <c r="B6818" s="1">
        <v>-0.25781799999999999</v>
      </c>
      <c r="C6818" s="1">
        <v>1.36753E-2</v>
      </c>
      <c r="D6818" s="1">
        <v>3.35272E-2</v>
      </c>
      <c r="F6818" s="1">
        <v>-2.5820499999999999E-8</v>
      </c>
      <c r="G6818" s="1">
        <v>-0.40826299999999999</v>
      </c>
      <c r="H6818" s="1">
        <v>-0.90800000000000003</v>
      </c>
      <c r="R6818" s="2" t="str">
        <f t="shared" si="1061"/>
        <v>{</v>
      </c>
      <c r="S6818" s="2" t="str">
        <f t="shared" si="1068"/>
        <v>-0.257818,</v>
      </c>
      <c r="T6818" s="2" t="str">
        <f t="shared" si="1070"/>
        <v>0.0136753,</v>
      </c>
      <c r="U6818" s="2" t="str">
        <f t="shared" si="1069"/>
        <v>0.0335272,</v>
      </c>
      <c r="V6818" s="2" t="str">
        <f t="shared" si="1062"/>
        <v>-0.0000000258205,</v>
      </c>
      <c r="W6818" s="2" t="str">
        <f t="shared" si="1063"/>
        <v>-0.408263,</v>
      </c>
      <c r="X6818" s="2">
        <f t="shared" si="1064"/>
        <v>-0.90800000000000003</v>
      </c>
      <c r="Y6818" s="2" t="str">
        <f t="shared" si="1065"/>
        <v>},</v>
      </c>
      <c r="Z6818" t="str">
        <f t="shared" si="1067"/>
        <v>_x000D_</v>
      </c>
      <c r="AA6818" s="3" t="str">
        <f t="shared" si="1066"/>
        <v>{-0.257818,0.0136753,0.0335272,-0.0000000258205,-0.408263,-0.908},_x000D_</v>
      </c>
      <c r="AC6818" s="6"/>
    </row>
    <row r="6819" spans="1:29" x14ac:dyDescent="0.25">
      <c r="A6819">
        <v>628</v>
      </c>
      <c r="B6819" s="1">
        <v>-0.35155599999999998</v>
      </c>
      <c r="C6819" s="1">
        <v>1.36755E-2</v>
      </c>
      <c r="D6819" s="1">
        <v>3.3525300000000001E-2</v>
      </c>
      <c r="E6819" s="1">
        <v>0.24974299999999999</v>
      </c>
      <c r="F6819" s="1">
        <v>-2.5788100000000001E-8</v>
      </c>
      <c r="G6819" s="1">
        <v>-0.40807100000000002</v>
      </c>
      <c r="H6819" s="1">
        <v>-0.90806900000000002</v>
      </c>
      <c r="I6819" s="1">
        <v>0.99173699999999998</v>
      </c>
      <c r="J6819" s="1">
        <v>0.20786299999999999</v>
      </c>
      <c r="K6819" s="1">
        <v>6.2499399999999997E-2</v>
      </c>
      <c r="L6819" s="1">
        <v>0.13888800000000001</v>
      </c>
      <c r="M6819" s="1">
        <v>0.25768799999999997</v>
      </c>
      <c r="R6819" s="2" t="str">
        <f t="shared" si="1061"/>
        <v>{</v>
      </c>
      <c r="S6819" s="2" t="str">
        <f t="shared" si="1068"/>
        <v>-0.351556,</v>
      </c>
      <c r="T6819" s="2" t="str">
        <f t="shared" si="1070"/>
        <v>0.0136755,</v>
      </c>
      <c r="U6819" s="2" t="str">
        <f t="shared" si="1069"/>
        <v>0.0335253,</v>
      </c>
      <c r="V6819" s="2" t="str">
        <f t="shared" si="1062"/>
        <v>-0.0000000257881,</v>
      </c>
      <c r="W6819" s="2" t="str">
        <f t="shared" si="1063"/>
        <v>-0.408071,</v>
      </c>
      <c r="X6819" s="2">
        <f t="shared" si="1064"/>
        <v>-0.90806900000000002</v>
      </c>
      <c r="Y6819" s="2" t="str">
        <f t="shared" si="1065"/>
        <v>},</v>
      </c>
      <c r="Z6819" t="str">
        <f t="shared" si="1067"/>
        <v>_x000D_</v>
      </c>
      <c r="AA6819" s="3" t="str">
        <f t="shared" si="1066"/>
        <v>{-0.351556,0.0136755,0.0335253,-0.0000000257881,-0.408071,-0.908069},_x000D_</v>
      </c>
      <c r="AC6819" s="6"/>
    </row>
    <row r="6820" spans="1:29" x14ac:dyDescent="0.25">
      <c r="A6820">
        <v>403</v>
      </c>
      <c r="B6820" s="1">
        <v>-0.40624900000000003</v>
      </c>
      <c r="C6820" s="1">
        <v>1.36756E-2</v>
      </c>
      <c r="D6820" s="1">
        <v>-3.3527399999999999E-2</v>
      </c>
      <c r="E6820" s="1">
        <v>9.9129599999999998E-2</v>
      </c>
      <c r="F6820" s="1">
        <v>-5.12663E-8</v>
      </c>
      <c r="G6820" s="1">
        <v>-0.408273</v>
      </c>
      <c r="H6820" s="1">
        <v>0.90799700000000005</v>
      </c>
      <c r="I6820" s="1">
        <v>1.0002899999999999</v>
      </c>
      <c r="J6820" s="1">
        <v>3.1247199999999999E-2</v>
      </c>
      <c r="K6820" s="1">
        <v>0</v>
      </c>
      <c r="L6820" s="1">
        <v>9.3746999999999997E-2</v>
      </c>
      <c r="M6820" s="1">
        <v>9.88174E-2</v>
      </c>
      <c r="R6820" s="2" t="str">
        <f t="shared" si="1061"/>
        <v>{</v>
      </c>
      <c r="S6820" s="2" t="str">
        <f t="shared" si="1068"/>
        <v>-0.406249,</v>
      </c>
      <c r="T6820" s="2" t="str">
        <f t="shared" si="1070"/>
        <v>0.0136756,</v>
      </c>
      <c r="U6820" s="2" t="str">
        <f t="shared" si="1069"/>
        <v>-0.0335274,</v>
      </c>
      <c r="V6820" s="2" t="str">
        <f t="shared" si="1062"/>
        <v>-0.0000000512663,</v>
      </c>
      <c r="W6820" s="2" t="str">
        <f t="shared" si="1063"/>
        <v>-0.408273,</v>
      </c>
      <c r="X6820" s="2">
        <f t="shared" si="1064"/>
        <v>0.90799700000000005</v>
      </c>
      <c r="Y6820" s="2" t="str">
        <f t="shared" si="1065"/>
        <v>},</v>
      </c>
      <c r="Z6820" t="str">
        <f t="shared" si="1067"/>
        <v>_x000D_</v>
      </c>
      <c r="AA6820" s="3" t="str">
        <f t="shared" si="1066"/>
        <v>{-0.406249,0.0136756,-0.0335274,-0.0000000512663,-0.408273,0.907997},_x000D_</v>
      </c>
      <c r="AC6820" s="6"/>
    </row>
    <row r="6821" spans="1:29" x14ac:dyDescent="0.25">
      <c r="A6821">
        <v>1300</v>
      </c>
      <c r="B6821" s="1">
        <v>-0.187497</v>
      </c>
      <c r="C6821" s="1">
        <v>1.3675700000000001E-2</v>
      </c>
      <c r="D6821" s="1">
        <v>3.35255E-2</v>
      </c>
      <c r="F6821" s="1">
        <v>-2.5797100000000001E-8</v>
      </c>
      <c r="G6821" s="1">
        <v>-0.40807599999999999</v>
      </c>
      <c r="H6821" s="1">
        <v>-0.90806900000000002</v>
      </c>
      <c r="R6821" s="2" t="str">
        <f t="shared" si="1061"/>
        <v>{</v>
      </c>
      <c r="S6821" s="2" t="str">
        <f t="shared" si="1068"/>
        <v>-0.187497,</v>
      </c>
      <c r="T6821" s="2" t="str">
        <f t="shared" si="1070"/>
        <v>0.0136757,</v>
      </c>
      <c r="U6821" s="2" t="str">
        <f t="shared" si="1069"/>
        <v>0.0335255,</v>
      </c>
      <c r="V6821" s="2" t="str">
        <f t="shared" si="1062"/>
        <v>-0.0000000257971,</v>
      </c>
      <c r="W6821" s="2" t="str">
        <f t="shared" si="1063"/>
        <v>-0.408076,</v>
      </c>
      <c r="X6821" s="2">
        <f t="shared" si="1064"/>
        <v>-0.90806900000000002</v>
      </c>
      <c r="Y6821" s="2" t="str">
        <f t="shared" si="1065"/>
        <v>},</v>
      </c>
      <c r="Z6821" t="str">
        <f t="shared" si="1067"/>
        <v>_x000D_</v>
      </c>
      <c r="AA6821" s="3" t="str">
        <f t="shared" si="1066"/>
        <v>{-0.187497,0.0136757,0.0335255,-0.0000000257971,-0.408076,-0.908069},_x000D_</v>
      </c>
      <c r="AC6821" s="6"/>
    </row>
    <row r="6822" spans="1:29" x14ac:dyDescent="0.25">
      <c r="A6822">
        <v>1779</v>
      </c>
      <c r="B6822" s="1">
        <v>-7.0315900000000001E-2</v>
      </c>
      <c r="C6822" s="1">
        <v>1.36758E-2</v>
      </c>
      <c r="D6822" s="1">
        <v>-3.3527399999999999E-2</v>
      </c>
      <c r="F6822" s="1">
        <v>-5.1259299999999999E-8</v>
      </c>
      <c r="G6822" s="1">
        <v>-0.408279</v>
      </c>
      <c r="H6822" s="1">
        <v>0.90799700000000005</v>
      </c>
      <c r="R6822" s="2" t="str">
        <f t="shared" si="1061"/>
        <v>{</v>
      </c>
      <c r="S6822" s="2" t="str">
        <f t="shared" si="1068"/>
        <v>-0.0703159,</v>
      </c>
      <c r="T6822" s="2" t="str">
        <f t="shared" si="1070"/>
        <v>0.0136758,</v>
      </c>
      <c r="U6822" s="2" t="str">
        <f t="shared" si="1069"/>
        <v>-0.0335274,</v>
      </c>
      <c r="V6822" s="2" t="str">
        <f t="shared" si="1062"/>
        <v>-0.0000000512593,</v>
      </c>
      <c r="W6822" s="2" t="str">
        <f t="shared" si="1063"/>
        <v>-0.408279,</v>
      </c>
      <c r="X6822" s="2">
        <f t="shared" si="1064"/>
        <v>0.90799700000000005</v>
      </c>
      <c r="Y6822" s="2" t="str">
        <f t="shared" si="1065"/>
        <v>},</v>
      </c>
      <c r="Z6822" t="str">
        <f t="shared" si="1067"/>
        <v>_x000D_</v>
      </c>
      <c r="AA6822" s="3" t="str">
        <f t="shared" si="1066"/>
        <v>{-0.0703159,0.0136758,-0.0335274,-0.0000000512593,-0.408279,0.907997},_x000D_</v>
      </c>
      <c r="AC6822" s="6"/>
    </row>
    <row r="6823" spans="1:29" x14ac:dyDescent="0.25">
      <c r="A6823">
        <v>1716</v>
      </c>
      <c r="B6823" s="1">
        <v>-8.59486E-2</v>
      </c>
      <c r="C6823" s="1">
        <v>1.3676199999999999E-2</v>
      </c>
      <c r="D6823" s="1">
        <v>3.3526300000000002E-2</v>
      </c>
      <c r="F6823" s="1">
        <v>-2.5833500000000001E-8</v>
      </c>
      <c r="G6823" s="1">
        <v>-0.40826800000000002</v>
      </c>
      <c r="H6823" s="1">
        <v>-0.90799600000000003</v>
      </c>
      <c r="R6823" s="2" t="str">
        <f t="shared" si="1061"/>
        <v>{</v>
      </c>
      <c r="S6823" s="2" t="str">
        <f t="shared" si="1068"/>
        <v>-0.0859486,</v>
      </c>
      <c r="T6823" s="2" t="str">
        <f t="shared" si="1070"/>
        <v>0.0136762,</v>
      </c>
      <c r="U6823" s="2" t="str">
        <f t="shared" si="1069"/>
        <v>0.0335263,</v>
      </c>
      <c r="V6823" s="2" t="str">
        <f t="shared" si="1062"/>
        <v>-0.0000000258335,</v>
      </c>
      <c r="W6823" s="2" t="str">
        <f t="shared" si="1063"/>
        <v>-0.408268,</v>
      </c>
      <c r="X6823" s="2">
        <f t="shared" si="1064"/>
        <v>-0.90799600000000003</v>
      </c>
      <c r="Y6823" s="2" t="str">
        <f t="shared" si="1065"/>
        <v>},</v>
      </c>
      <c r="Z6823" t="str">
        <f t="shared" si="1067"/>
        <v>_x000D_</v>
      </c>
      <c r="AA6823" s="3" t="str">
        <f t="shared" si="1066"/>
        <v>{-0.0859486,0.0136762,0.0335263,-0.0000000258335,-0.408268,-0.907996},_x000D_</v>
      </c>
      <c r="AC6823" s="6"/>
    </row>
    <row r="6824" spans="1:29" x14ac:dyDescent="0.25">
      <c r="A6824">
        <v>340</v>
      </c>
      <c r="B6824" s="1">
        <v>-0.42188100000000001</v>
      </c>
      <c r="C6824" s="1">
        <v>1.3677099999999999E-2</v>
      </c>
      <c r="D6824" s="1">
        <v>3.3526199999999999E-2</v>
      </c>
      <c r="E6824" s="1">
        <v>7.0282899999999995E-2</v>
      </c>
      <c r="F6824" s="1">
        <v>-2.5828600000000001E-8</v>
      </c>
      <c r="G6824" s="1">
        <v>-0.40828599999999998</v>
      </c>
      <c r="H6824" s="1">
        <v>-0.90798900000000005</v>
      </c>
      <c r="I6824" s="1">
        <v>1.0003</v>
      </c>
      <c r="J6824" s="1">
        <v>-3.1252200000000001E-2</v>
      </c>
      <c r="K6824" s="1">
        <v>0</v>
      </c>
      <c r="L6824" s="1">
        <v>-6.2501500000000002E-2</v>
      </c>
      <c r="M6824" s="1">
        <v>6.9879499999999997E-2</v>
      </c>
      <c r="R6824" s="2" t="str">
        <f t="shared" si="1061"/>
        <v>{</v>
      </c>
      <c r="S6824" s="2" t="str">
        <f t="shared" si="1068"/>
        <v>-0.421881,</v>
      </c>
      <c r="T6824" s="2" t="str">
        <f t="shared" si="1070"/>
        <v>0.0136771,</v>
      </c>
      <c r="U6824" s="2" t="str">
        <f t="shared" si="1069"/>
        <v>0.0335262,</v>
      </c>
      <c r="V6824" s="2" t="str">
        <f t="shared" si="1062"/>
        <v>-0.0000000258286,</v>
      </c>
      <c r="W6824" s="2" t="str">
        <f t="shared" si="1063"/>
        <v>-0.408286,</v>
      </c>
      <c r="X6824" s="2">
        <f t="shared" si="1064"/>
        <v>-0.90798900000000005</v>
      </c>
      <c r="Y6824" s="2" t="str">
        <f t="shared" si="1065"/>
        <v>},</v>
      </c>
      <c r="Z6824" t="str">
        <f t="shared" si="1067"/>
        <v>_x000D_</v>
      </c>
      <c r="AA6824" s="3" t="str">
        <f t="shared" si="1066"/>
        <v>{-0.421881,0.0136771,0.0335262,-0.0000000258286,-0.408286,-0.907989},_x000D_</v>
      </c>
      <c r="AC6824" s="6"/>
    </row>
    <row r="6825" spans="1:29" x14ac:dyDescent="0.25">
      <c r="A6825">
        <v>1075</v>
      </c>
      <c r="B6825" s="1">
        <v>-0.24218700000000001</v>
      </c>
      <c r="C6825" s="1">
        <v>1.36776E-2</v>
      </c>
      <c r="D6825" s="1">
        <v>-3.3526300000000002E-2</v>
      </c>
      <c r="F6825" s="1">
        <v>-5.1275500000000001E-8</v>
      </c>
      <c r="G6825" s="1">
        <v>-0.40829700000000002</v>
      </c>
      <c r="H6825" s="1">
        <v>0.90798500000000004</v>
      </c>
      <c r="R6825" s="2" t="str">
        <f t="shared" si="1061"/>
        <v>{</v>
      </c>
      <c r="S6825" s="2" t="str">
        <f t="shared" si="1068"/>
        <v>-0.242187,</v>
      </c>
      <c r="T6825" s="2" t="str">
        <f t="shared" si="1070"/>
        <v>0.0136776,</v>
      </c>
      <c r="U6825" s="2" t="str">
        <f t="shared" si="1069"/>
        <v>-0.0335263,</v>
      </c>
      <c r="V6825" s="2" t="str">
        <f t="shared" si="1062"/>
        <v>-0.0000000512755,</v>
      </c>
      <c r="W6825" s="2" t="str">
        <f t="shared" si="1063"/>
        <v>-0.408297,</v>
      </c>
      <c r="X6825" s="2">
        <f t="shared" si="1064"/>
        <v>0.90798500000000004</v>
      </c>
      <c r="Y6825" s="2" t="str">
        <f t="shared" si="1065"/>
        <v>},</v>
      </c>
      <c r="Z6825" t="str">
        <f t="shared" si="1067"/>
        <v>_x000D_</v>
      </c>
      <c r="AA6825" s="3" t="str">
        <f t="shared" si="1066"/>
        <v>{-0.242187,0.0136776,-0.0335263,-0.0000000512755,-0.408297,0.907985},_x000D_</v>
      </c>
      <c r="AC6825" s="6"/>
    </row>
    <row r="6826" spans="1:29" x14ac:dyDescent="0.25">
      <c r="A6826">
        <v>2621</v>
      </c>
      <c r="B6826" s="1">
        <v>-3.1252799999999997E-2</v>
      </c>
      <c r="C6826" s="1">
        <v>1.36776E-2</v>
      </c>
      <c r="D6826" s="1">
        <v>-3.3529400000000001E-2</v>
      </c>
      <c r="F6826" s="1">
        <v>1.6187900000000002E-2</v>
      </c>
      <c r="G6826" s="1">
        <v>-0.38952399999999998</v>
      </c>
      <c r="H6826" s="1">
        <v>0.91566099999999995</v>
      </c>
      <c r="R6826" s="2" t="str">
        <f t="shared" si="1061"/>
        <v>{</v>
      </c>
      <c r="S6826" s="2" t="str">
        <f t="shared" si="1068"/>
        <v>-0.0312528,</v>
      </c>
      <c r="T6826" s="2" t="str">
        <f t="shared" si="1070"/>
        <v>0.0136776,</v>
      </c>
      <c r="U6826" s="2" t="str">
        <f t="shared" si="1069"/>
        <v>-0.0335294,</v>
      </c>
      <c r="V6826" s="2" t="str">
        <f t="shared" si="1062"/>
        <v>0.0161879,</v>
      </c>
      <c r="W6826" s="2" t="str">
        <f t="shared" si="1063"/>
        <v>-0.389524,</v>
      </c>
      <c r="X6826" s="2">
        <f t="shared" si="1064"/>
        <v>0.91566099999999995</v>
      </c>
      <c r="Y6826" s="2" t="str">
        <f t="shared" si="1065"/>
        <v>},</v>
      </c>
      <c r="Z6826" t="str">
        <f t="shared" si="1067"/>
        <v>_x000D_</v>
      </c>
      <c r="AA6826" s="3" t="str">
        <f t="shared" si="1066"/>
        <v>{-0.0312528,0.0136776,-0.0335294,0.0161879,-0.389524,0.915661},_x000D_</v>
      </c>
      <c r="AC6826" s="6"/>
    </row>
    <row r="6827" spans="1:29" x14ac:dyDescent="0.25">
      <c r="A6827">
        <v>1044</v>
      </c>
      <c r="B6827" s="1">
        <v>-0.25001099999999998</v>
      </c>
      <c r="C6827" s="1">
        <v>1.3677699999999999E-2</v>
      </c>
      <c r="D6827" s="1">
        <v>3.3525399999999997E-2</v>
      </c>
      <c r="F6827" s="1">
        <v>-2.5840600000000001E-8</v>
      </c>
      <c r="G6827" s="1">
        <v>-0.40828399999999998</v>
      </c>
      <c r="H6827" s="1">
        <v>-0.90798900000000005</v>
      </c>
      <c r="R6827" s="2" t="str">
        <f t="shared" si="1061"/>
        <v>{</v>
      </c>
      <c r="S6827" s="2" t="str">
        <f t="shared" si="1068"/>
        <v>-0.250011,</v>
      </c>
      <c r="T6827" s="2" t="str">
        <f t="shared" si="1070"/>
        <v>0.0136777,</v>
      </c>
      <c r="U6827" s="2" t="str">
        <f t="shared" si="1069"/>
        <v>0.0335254,</v>
      </c>
      <c r="V6827" s="2" t="str">
        <f t="shared" si="1062"/>
        <v>-0.0000000258406,</v>
      </c>
      <c r="W6827" s="2" t="str">
        <f t="shared" si="1063"/>
        <v>-0.408284,</v>
      </c>
      <c r="X6827" s="2">
        <f t="shared" si="1064"/>
        <v>-0.90798900000000005</v>
      </c>
      <c r="Y6827" s="2" t="str">
        <f t="shared" si="1065"/>
        <v>},</v>
      </c>
      <c r="Z6827" t="str">
        <f t="shared" si="1067"/>
        <v>_x000D_</v>
      </c>
      <c r="AA6827" s="3" t="str">
        <f t="shared" si="1066"/>
        <v>{-0.250011,0.0136777,0.0335254,-0.0000000258406,-0.408284,-0.907989},_x000D_</v>
      </c>
      <c r="AC6827" s="6"/>
    </row>
    <row r="6828" spans="1:29" x14ac:dyDescent="0.25">
      <c r="A6828">
        <v>1748</v>
      </c>
      <c r="B6828" s="1">
        <v>-7.8141299999999997E-2</v>
      </c>
      <c r="C6828" s="1">
        <v>1.36779E-2</v>
      </c>
      <c r="D6828" s="1">
        <v>3.3524999999999999E-2</v>
      </c>
      <c r="F6828" s="1">
        <v>-2.5850700000000001E-8</v>
      </c>
      <c r="G6828" s="1">
        <v>-0.40828100000000001</v>
      </c>
      <c r="H6828" s="1">
        <v>-0.90798999999999996</v>
      </c>
      <c r="R6828" s="2" t="str">
        <f t="shared" si="1061"/>
        <v>{</v>
      </c>
      <c r="S6828" s="2" t="str">
        <f t="shared" si="1068"/>
        <v>-0.0781413,</v>
      </c>
      <c r="T6828" s="2" t="str">
        <f t="shared" si="1070"/>
        <v>0.0136779,</v>
      </c>
      <c r="U6828" s="2" t="str">
        <f t="shared" si="1069"/>
        <v>0.033525,</v>
      </c>
      <c r="V6828" s="2" t="str">
        <f t="shared" si="1062"/>
        <v>-0.0000000258507,</v>
      </c>
      <c r="W6828" s="2" t="str">
        <f t="shared" si="1063"/>
        <v>-0.408281,</v>
      </c>
      <c r="X6828" s="2">
        <f t="shared" si="1064"/>
        <v>-0.90798999999999996</v>
      </c>
      <c r="Y6828" s="2" t="str">
        <f t="shared" si="1065"/>
        <v>},</v>
      </c>
      <c r="Z6828" t="str">
        <f t="shared" si="1067"/>
        <v>_x000D_</v>
      </c>
      <c r="AA6828" s="3" t="str">
        <f t="shared" si="1066"/>
        <v>{-0.0781413,0.0136779,0.033525,-0.0000000258507,-0.408281,-0.90799},_x000D_</v>
      </c>
      <c r="AC6828" s="6"/>
    </row>
    <row r="6829" spans="1:29" x14ac:dyDescent="0.25">
      <c r="A6829">
        <v>1459</v>
      </c>
      <c r="B6829" s="1">
        <v>-0.148449</v>
      </c>
      <c r="C6829" s="1">
        <v>1.3677999999999999E-2</v>
      </c>
      <c r="D6829" s="1">
        <v>-3.3524400000000003E-2</v>
      </c>
      <c r="F6829" s="1">
        <v>-5.1309199999999997E-8</v>
      </c>
      <c r="G6829" s="1">
        <v>-0.40810800000000003</v>
      </c>
      <c r="H6829" s="1">
        <v>0.90805400000000003</v>
      </c>
      <c r="R6829" s="2" t="str">
        <f t="shared" si="1061"/>
        <v>{</v>
      </c>
      <c r="S6829" s="2" t="str">
        <f t="shared" si="1068"/>
        <v>-0.148449,</v>
      </c>
      <c r="T6829" s="2" t="str">
        <f t="shared" si="1070"/>
        <v>0.013678,</v>
      </c>
      <c r="U6829" s="2" t="str">
        <f t="shared" si="1069"/>
        <v>-0.0335244,</v>
      </c>
      <c r="V6829" s="2" t="str">
        <f t="shared" si="1062"/>
        <v>-0.0000000513092,</v>
      </c>
      <c r="W6829" s="2" t="str">
        <f t="shared" si="1063"/>
        <v>-0.408108,</v>
      </c>
      <c r="X6829" s="2">
        <f t="shared" si="1064"/>
        <v>0.90805400000000003</v>
      </c>
      <c r="Y6829" s="2" t="str">
        <f t="shared" si="1065"/>
        <v>},</v>
      </c>
      <c r="Z6829" t="str">
        <f t="shared" si="1067"/>
        <v>_x000D_</v>
      </c>
      <c r="AA6829" s="3" t="str">
        <f t="shared" si="1066"/>
        <v>{-0.148449,0.013678,-0.0335244,-0.0000000513092,-0.408108,0.908054},_x000D_</v>
      </c>
      <c r="AC6829" s="6"/>
    </row>
    <row r="6830" spans="1:29" x14ac:dyDescent="0.25">
      <c r="A6830">
        <v>787</v>
      </c>
      <c r="B6830" s="1">
        <v>-0.31250800000000001</v>
      </c>
      <c r="C6830" s="1">
        <v>1.36782E-2</v>
      </c>
      <c r="D6830" s="1">
        <v>-3.3524600000000002E-2</v>
      </c>
      <c r="F6830" s="1">
        <v>-5.1320400000000001E-8</v>
      </c>
      <c r="G6830" s="1">
        <v>-0.408113</v>
      </c>
      <c r="H6830" s="1">
        <v>0.908053</v>
      </c>
      <c r="R6830" s="2" t="str">
        <f t="shared" si="1061"/>
        <v>{</v>
      </c>
      <c r="S6830" s="2" t="str">
        <f t="shared" si="1068"/>
        <v>-0.312508,</v>
      </c>
      <c r="T6830" s="2" t="str">
        <f t="shared" si="1070"/>
        <v>0.0136782,</v>
      </c>
      <c r="U6830" s="2" t="str">
        <f t="shared" si="1069"/>
        <v>-0.0335246,</v>
      </c>
      <c r="V6830" s="2" t="str">
        <f t="shared" si="1062"/>
        <v>-0.0000000513204,</v>
      </c>
      <c r="W6830" s="2" t="str">
        <f t="shared" si="1063"/>
        <v>-0.408113,</v>
      </c>
      <c r="X6830" s="2">
        <f t="shared" si="1064"/>
        <v>0.908053</v>
      </c>
      <c r="Y6830" s="2" t="str">
        <f t="shared" si="1065"/>
        <v>},</v>
      </c>
      <c r="Z6830" t="str">
        <f t="shared" si="1067"/>
        <v>_x000D_</v>
      </c>
      <c r="AA6830" s="3" t="str">
        <f t="shared" si="1066"/>
        <v>{-0.312508,0.0136782,-0.0335246,-0.0000000513204,-0.408113,0.908053},_x000D_</v>
      </c>
      <c r="AC6830" s="6"/>
    </row>
    <row r="6831" spans="1:29" x14ac:dyDescent="0.25">
      <c r="A6831">
        <v>371</v>
      </c>
      <c r="B6831" s="1">
        <v>-0.41405700000000001</v>
      </c>
      <c r="C6831" s="1">
        <v>1.3678600000000001E-2</v>
      </c>
      <c r="D6831" s="1">
        <v>-3.3525399999999997E-2</v>
      </c>
      <c r="E6831" s="1">
        <v>6.3000299999999995E-2</v>
      </c>
      <c r="F6831" s="1">
        <v>-5.1288399999999998E-8</v>
      </c>
      <c r="G6831" s="1">
        <v>-0.408304</v>
      </c>
      <c r="H6831" s="1">
        <v>0.90798100000000004</v>
      </c>
      <c r="I6831" s="1">
        <v>1.0008699999999999</v>
      </c>
      <c r="J6831" s="1">
        <v>-2.5034E-6</v>
      </c>
      <c r="K6831" s="1">
        <v>0</v>
      </c>
      <c r="L6831" s="1">
        <v>6.2497200000000003E-2</v>
      </c>
      <c r="M6831" s="1">
        <v>6.2497200000000003E-2</v>
      </c>
      <c r="R6831" s="2" t="str">
        <f t="shared" si="1061"/>
        <v>{</v>
      </c>
      <c r="S6831" s="2" t="str">
        <f t="shared" si="1068"/>
        <v>-0.414057,</v>
      </c>
      <c r="T6831" s="2" t="str">
        <f t="shared" si="1070"/>
        <v>0.0136786,</v>
      </c>
      <c r="U6831" s="2" t="str">
        <f t="shared" si="1069"/>
        <v>-0.0335254,</v>
      </c>
      <c r="V6831" s="2" t="str">
        <f t="shared" si="1062"/>
        <v>-0.0000000512884,</v>
      </c>
      <c r="W6831" s="2" t="str">
        <f t="shared" si="1063"/>
        <v>-0.408304,</v>
      </c>
      <c r="X6831" s="2">
        <f t="shared" si="1064"/>
        <v>0.90798100000000004</v>
      </c>
      <c r="Y6831" s="2" t="str">
        <f t="shared" si="1065"/>
        <v>},</v>
      </c>
      <c r="Z6831" t="str">
        <f t="shared" si="1067"/>
        <v>_x000D_</v>
      </c>
      <c r="AA6831" s="3" t="str">
        <f t="shared" si="1066"/>
        <v>{-0.414057,0.0136786,-0.0335254,-0.0000000512884,-0.408304,0.907981},_x000D_</v>
      </c>
      <c r="AC6831" s="6"/>
    </row>
    <row r="6832" spans="1:29" x14ac:dyDescent="0.25">
      <c r="A6832">
        <v>372</v>
      </c>
      <c r="B6832" s="1">
        <v>-0.414074</v>
      </c>
      <c r="C6832" s="1">
        <v>1.36791E-2</v>
      </c>
      <c r="D6832" s="1">
        <v>3.3524600000000002E-2</v>
      </c>
      <c r="E6832" s="1">
        <v>0.42089700000000002</v>
      </c>
      <c r="F6832" s="1">
        <v>-2.58475E-8</v>
      </c>
      <c r="G6832" s="1">
        <v>-0.4083</v>
      </c>
      <c r="H6832" s="1">
        <v>-0.90798199999999996</v>
      </c>
      <c r="I6832" s="1">
        <v>0.99518099999999998</v>
      </c>
      <c r="J6832" s="1">
        <v>-2.5034E-6</v>
      </c>
      <c r="K6832" s="1">
        <v>0.34374700000000002</v>
      </c>
      <c r="L6832" s="1">
        <v>0.24999499999999999</v>
      </c>
      <c r="M6832" s="1">
        <v>0.42503999999999997</v>
      </c>
      <c r="R6832" s="2" t="str">
        <f t="shared" si="1061"/>
        <v>{</v>
      </c>
      <c r="S6832" s="2" t="str">
        <f t="shared" si="1068"/>
        <v>-0.414074,</v>
      </c>
      <c r="T6832" s="2" t="str">
        <f t="shared" si="1070"/>
        <v>0.0136791,</v>
      </c>
      <c r="U6832" s="2" t="str">
        <f t="shared" si="1069"/>
        <v>0.0335246,</v>
      </c>
      <c r="V6832" s="2" t="str">
        <f t="shared" si="1062"/>
        <v>-0.0000000258475,</v>
      </c>
      <c r="W6832" s="2" t="str">
        <f t="shared" si="1063"/>
        <v>-0.4083,</v>
      </c>
      <c r="X6832" s="2">
        <f t="shared" si="1064"/>
        <v>-0.90798199999999996</v>
      </c>
      <c r="Y6832" s="2" t="str">
        <f t="shared" si="1065"/>
        <v>},</v>
      </c>
      <c r="Z6832" t="str">
        <f t="shared" si="1067"/>
        <v>_x000D_</v>
      </c>
      <c r="AA6832" s="3" t="str">
        <f t="shared" si="1066"/>
        <v>{-0.414074,0.0136791,0.0335246,-0.0000000258475,-0.4083,-0.907982},_x000D_</v>
      </c>
      <c r="AC6832" s="6"/>
    </row>
    <row r="6833" spans="1:29" x14ac:dyDescent="0.25">
      <c r="A6833">
        <v>596</v>
      </c>
      <c r="B6833" s="1">
        <v>-0.35937400000000003</v>
      </c>
      <c r="C6833" s="1">
        <v>1.36791E-2</v>
      </c>
      <c r="D6833" s="1">
        <v>3.3524600000000002E-2</v>
      </c>
      <c r="E6833" s="1">
        <v>0.47269499999999998</v>
      </c>
      <c r="F6833" s="1">
        <v>-2.5817100000000001E-8</v>
      </c>
      <c r="G6833" s="1">
        <v>-0.40812799999999999</v>
      </c>
      <c r="H6833" s="1">
        <v>-0.90805000000000002</v>
      </c>
      <c r="I6833" s="1">
        <v>0.98745300000000003</v>
      </c>
      <c r="J6833" s="1">
        <v>0.17677399999999999</v>
      </c>
      <c r="K6833" s="1">
        <v>0.406246</v>
      </c>
      <c r="L6833" s="1">
        <v>0.17677100000000001</v>
      </c>
      <c r="M6833" s="1">
        <v>0.47700399999999998</v>
      </c>
      <c r="R6833" s="2" t="str">
        <f t="shared" si="1061"/>
        <v>{</v>
      </c>
      <c r="S6833" s="2" t="str">
        <f t="shared" si="1068"/>
        <v>-0.359374,</v>
      </c>
      <c r="T6833" s="2" t="str">
        <f t="shared" si="1070"/>
        <v>0.0136791,</v>
      </c>
      <c r="U6833" s="2" t="str">
        <f t="shared" si="1069"/>
        <v>0.0335246,</v>
      </c>
      <c r="V6833" s="2" t="str">
        <f t="shared" si="1062"/>
        <v>-0.0000000258171,</v>
      </c>
      <c r="W6833" s="2" t="str">
        <f t="shared" si="1063"/>
        <v>-0.408128,</v>
      </c>
      <c r="X6833" s="2">
        <f t="shared" si="1064"/>
        <v>-0.90805000000000002</v>
      </c>
      <c r="Y6833" s="2" t="str">
        <f t="shared" si="1065"/>
        <v>},</v>
      </c>
      <c r="Z6833" t="str">
        <f t="shared" si="1067"/>
        <v>_x000D_</v>
      </c>
      <c r="AA6833" s="3" t="str">
        <f t="shared" si="1066"/>
        <v>{-0.359374,0.0136791,0.0335246,-0.0000000258171,-0.408128,-0.90805},_x000D_</v>
      </c>
      <c r="AC6833" s="6"/>
    </row>
    <row r="6834" spans="1:29" x14ac:dyDescent="0.25">
      <c r="A6834">
        <v>1076</v>
      </c>
      <c r="B6834" s="1">
        <v>-0.242204</v>
      </c>
      <c r="C6834" s="1">
        <v>1.36794E-2</v>
      </c>
      <c r="D6834" s="1">
        <v>3.35243E-2</v>
      </c>
      <c r="F6834" s="1">
        <v>-2.5857000000000001E-8</v>
      </c>
      <c r="G6834" s="1">
        <v>-0.40829900000000002</v>
      </c>
      <c r="H6834" s="1">
        <v>-0.90798199999999996</v>
      </c>
      <c r="R6834" s="2" t="str">
        <f t="shared" si="1061"/>
        <v>{</v>
      </c>
      <c r="S6834" s="2" t="str">
        <f t="shared" si="1068"/>
        <v>-0.242204,</v>
      </c>
      <c r="T6834" s="2" t="str">
        <f t="shared" si="1070"/>
        <v>0.0136794,</v>
      </c>
      <c r="U6834" s="2" t="str">
        <f t="shared" si="1069"/>
        <v>0.0335243,</v>
      </c>
      <c r="V6834" s="2" t="str">
        <f t="shared" si="1062"/>
        <v>-0.000000025857,</v>
      </c>
      <c r="W6834" s="2" t="str">
        <f t="shared" si="1063"/>
        <v>-0.408299,</v>
      </c>
      <c r="X6834" s="2">
        <f t="shared" si="1064"/>
        <v>-0.90798199999999996</v>
      </c>
      <c r="Y6834" s="2" t="str">
        <f t="shared" si="1065"/>
        <v>},</v>
      </c>
      <c r="Z6834" t="str">
        <f t="shared" si="1067"/>
        <v>_x000D_</v>
      </c>
      <c r="AA6834" s="3" t="str">
        <f t="shared" si="1066"/>
        <v>{-0.242204,0.0136794,0.0335243,-0.000000025857,-0.408299,-0.907982},_x000D_</v>
      </c>
      <c r="AC6834" s="6"/>
    </row>
    <row r="6835" spans="1:29" x14ac:dyDescent="0.25">
      <c r="A6835">
        <v>1747</v>
      </c>
      <c r="B6835" s="1">
        <v>-7.8124499999999999E-2</v>
      </c>
      <c r="C6835" s="1">
        <v>1.36794E-2</v>
      </c>
      <c r="D6835" s="1">
        <v>-3.3525300000000001E-2</v>
      </c>
      <c r="F6835" s="1">
        <v>-5.1284599999999997E-8</v>
      </c>
      <c r="G6835" s="1">
        <v>-0.40832000000000002</v>
      </c>
      <c r="H6835" s="1">
        <v>0.90797399999999995</v>
      </c>
      <c r="R6835" s="2" t="str">
        <f t="shared" si="1061"/>
        <v>{</v>
      </c>
      <c r="S6835" s="2" t="str">
        <f t="shared" si="1068"/>
        <v>-0.0781245,</v>
      </c>
      <c r="T6835" s="2" t="str">
        <f t="shared" si="1070"/>
        <v>0.0136794,</v>
      </c>
      <c r="U6835" s="2" t="str">
        <f t="shared" si="1069"/>
        <v>-0.0335253,</v>
      </c>
      <c r="V6835" s="2" t="str">
        <f t="shared" si="1062"/>
        <v>-0.0000000512846,</v>
      </c>
      <c r="W6835" s="2" t="str">
        <f t="shared" si="1063"/>
        <v>-0.40832,</v>
      </c>
      <c r="X6835" s="2">
        <f t="shared" si="1064"/>
        <v>0.90797399999999995</v>
      </c>
      <c r="Y6835" s="2" t="str">
        <f t="shared" si="1065"/>
        <v>},</v>
      </c>
      <c r="Z6835" t="str">
        <f t="shared" si="1067"/>
        <v>_x000D_</v>
      </c>
      <c r="AA6835" s="3" t="str">
        <f t="shared" si="1066"/>
        <v>{-0.0781245,0.0136794,-0.0335253,-0.0000000512846,-0.40832,0.907974},_x000D_</v>
      </c>
      <c r="AC6835" s="6"/>
    </row>
    <row r="6836" spans="1:29" x14ac:dyDescent="0.25">
      <c r="A6836">
        <v>1268</v>
      </c>
      <c r="B6836" s="1">
        <v>-0.19531499999999999</v>
      </c>
      <c r="C6836" s="1">
        <v>1.3679500000000001E-2</v>
      </c>
      <c r="D6836" s="1">
        <v>3.35248E-2</v>
      </c>
      <c r="F6836" s="1">
        <v>-2.5828000000000001E-8</v>
      </c>
      <c r="G6836" s="1">
        <v>-0.408138</v>
      </c>
      <c r="H6836" s="1">
        <v>-0.90804700000000005</v>
      </c>
      <c r="R6836" s="2" t="str">
        <f t="shared" si="1061"/>
        <v>{</v>
      </c>
      <c r="S6836" s="2" t="str">
        <f t="shared" si="1068"/>
        <v>-0.195315,</v>
      </c>
      <c r="T6836" s="2" t="str">
        <f t="shared" si="1070"/>
        <v>0.0136795,</v>
      </c>
      <c r="U6836" s="2" t="str">
        <f t="shared" si="1069"/>
        <v>0.0335248,</v>
      </c>
      <c r="V6836" s="2" t="str">
        <f t="shared" si="1062"/>
        <v>-0.000000025828,</v>
      </c>
      <c r="W6836" s="2" t="str">
        <f t="shared" si="1063"/>
        <v>-0.408138,</v>
      </c>
      <c r="X6836" s="2">
        <f t="shared" si="1064"/>
        <v>-0.90804700000000005</v>
      </c>
      <c r="Y6836" s="2" t="str">
        <f t="shared" si="1065"/>
        <v>},</v>
      </c>
      <c r="Z6836" t="str">
        <f t="shared" si="1067"/>
        <v>_x000D_</v>
      </c>
      <c r="AA6836" s="3" t="str">
        <f t="shared" si="1066"/>
        <v>{-0.195315,0.0136795,0.0335248,-0.000000025828,-0.408138,-0.908047},_x000D_</v>
      </c>
      <c r="AC6836" s="6"/>
    </row>
    <row r="6837" spans="1:29" x14ac:dyDescent="0.25">
      <c r="A6837">
        <v>1780</v>
      </c>
      <c r="B6837" s="1">
        <v>-7.0333099999999996E-2</v>
      </c>
      <c r="C6837" s="1">
        <v>1.36796E-2</v>
      </c>
      <c r="D6837" s="1">
        <v>3.3524199999999997E-2</v>
      </c>
      <c r="F6837" s="1">
        <v>-2.5865699999999998E-8</v>
      </c>
      <c r="G6837" s="1">
        <v>-0.40829399999999999</v>
      </c>
      <c r="H6837" s="1">
        <v>-0.90798599999999996</v>
      </c>
      <c r="R6837" s="2" t="str">
        <f t="shared" si="1061"/>
        <v>{</v>
      </c>
      <c r="S6837" s="2" t="str">
        <f t="shared" si="1068"/>
        <v>-0.0703331,</v>
      </c>
      <c r="T6837" s="2" t="str">
        <f t="shared" si="1070"/>
        <v>0.0136796,</v>
      </c>
      <c r="U6837" s="2" t="str">
        <f t="shared" si="1069"/>
        <v>0.0335242,</v>
      </c>
      <c r="V6837" s="2" t="str">
        <f t="shared" si="1062"/>
        <v>-0.0000000258657,</v>
      </c>
      <c r="W6837" s="2" t="str">
        <f t="shared" si="1063"/>
        <v>-0.408294,</v>
      </c>
      <c r="X6837" s="2">
        <f t="shared" si="1064"/>
        <v>-0.90798599999999996</v>
      </c>
      <c r="Y6837" s="2" t="str">
        <f t="shared" si="1065"/>
        <v>},</v>
      </c>
      <c r="Z6837" t="str">
        <f t="shared" si="1067"/>
        <v>_x000D_</v>
      </c>
      <c r="AA6837" s="3" t="str">
        <f t="shared" si="1066"/>
        <v>{-0.0703331,0.0136796,0.0335242,-0.0000000258657,-0.408294,-0.907986},_x000D_</v>
      </c>
      <c r="AC6837" s="6"/>
    </row>
    <row r="6838" spans="1:29" x14ac:dyDescent="0.25">
      <c r="A6838">
        <v>1043</v>
      </c>
      <c r="B6838" s="1">
        <v>-0.24999399999999999</v>
      </c>
      <c r="C6838" s="1">
        <v>1.3680100000000001E-2</v>
      </c>
      <c r="D6838" s="1">
        <v>-3.3524400000000003E-2</v>
      </c>
      <c r="F6838" s="1">
        <v>-5.1296200000000002E-8</v>
      </c>
      <c r="G6838" s="1">
        <v>-0.40832000000000002</v>
      </c>
      <c r="H6838" s="1">
        <v>0.90797399999999995</v>
      </c>
      <c r="R6838" s="2" t="str">
        <f t="shared" si="1061"/>
        <v>{</v>
      </c>
      <c r="S6838" s="2" t="str">
        <f t="shared" si="1068"/>
        <v>-0.249994,</v>
      </c>
      <c r="T6838" s="2" t="str">
        <f t="shared" si="1070"/>
        <v>0.0136801,</v>
      </c>
      <c r="U6838" s="2" t="str">
        <f t="shared" si="1069"/>
        <v>-0.0335244,</v>
      </c>
      <c r="V6838" s="2" t="str">
        <f t="shared" si="1062"/>
        <v>-0.0000000512962,</v>
      </c>
      <c r="W6838" s="2" t="str">
        <f t="shared" si="1063"/>
        <v>-0.40832,</v>
      </c>
      <c r="X6838" s="2">
        <f t="shared" si="1064"/>
        <v>0.90797399999999995</v>
      </c>
      <c r="Y6838" s="2" t="str">
        <f t="shared" si="1065"/>
        <v>},</v>
      </c>
      <c r="Z6838" t="str">
        <f t="shared" si="1067"/>
        <v>_x000D_</v>
      </c>
      <c r="AA6838" s="3" t="str">
        <f t="shared" si="1066"/>
        <v>{-0.249994,0.0136801,-0.0335244,-0.0000000512962,-0.40832,0.907974},_x000D_</v>
      </c>
      <c r="AC6838" s="6"/>
    </row>
    <row r="6839" spans="1:29" x14ac:dyDescent="0.25">
      <c r="A6839">
        <v>339</v>
      </c>
      <c r="B6839" s="1">
        <v>-0.42186400000000002</v>
      </c>
      <c r="C6839" s="1">
        <v>1.3680299999999999E-2</v>
      </c>
      <c r="D6839" s="1">
        <v>-3.3524100000000001E-2</v>
      </c>
      <c r="E6839" s="1">
        <v>0.190279</v>
      </c>
      <c r="F6839" s="1">
        <v>-5.1307200000000002E-8</v>
      </c>
      <c r="G6839" s="1">
        <v>-0.40831600000000001</v>
      </c>
      <c r="H6839" s="1">
        <v>0.90797499999999998</v>
      </c>
      <c r="I6839" s="1">
        <v>1.0003</v>
      </c>
      <c r="J6839" s="1">
        <v>-3.1252200000000001E-2</v>
      </c>
      <c r="K6839" s="1">
        <v>0</v>
      </c>
      <c r="L6839" s="1">
        <v>-0.1875</v>
      </c>
      <c r="M6839" s="1">
        <v>0.19008700000000001</v>
      </c>
      <c r="R6839" s="2" t="str">
        <f t="shared" si="1061"/>
        <v>{</v>
      </c>
      <c r="S6839" s="2" t="str">
        <f t="shared" si="1068"/>
        <v>-0.421864,</v>
      </c>
      <c r="T6839" s="2" t="str">
        <f t="shared" si="1070"/>
        <v>0.0136803,</v>
      </c>
      <c r="U6839" s="2" t="str">
        <f t="shared" si="1069"/>
        <v>-0.0335241,</v>
      </c>
      <c r="V6839" s="2" t="str">
        <f t="shared" si="1062"/>
        <v>-0.0000000513072,</v>
      </c>
      <c r="W6839" s="2" t="str">
        <f t="shared" si="1063"/>
        <v>-0.408316,</v>
      </c>
      <c r="X6839" s="2">
        <f t="shared" si="1064"/>
        <v>0.90797499999999998</v>
      </c>
      <c r="Y6839" s="2" t="str">
        <f t="shared" si="1065"/>
        <v>},</v>
      </c>
      <c r="Z6839" t="str">
        <f t="shared" si="1067"/>
        <v>_x000D_</v>
      </c>
      <c r="AA6839" s="3" t="str">
        <f t="shared" si="1066"/>
        <v>{-0.421864,0.0136803,-0.0335241,-0.0000000513072,-0.408316,0.907975},_x000D_</v>
      </c>
      <c r="AC6839" s="6"/>
    </row>
    <row r="6840" spans="1:29" x14ac:dyDescent="0.25">
      <c r="A6840">
        <v>115</v>
      </c>
      <c r="B6840" s="1">
        <v>-0.47658</v>
      </c>
      <c r="C6840" s="1">
        <v>1.36805E-2</v>
      </c>
      <c r="D6840" s="1">
        <v>-3.3530299999999999E-2</v>
      </c>
      <c r="E6840" s="1">
        <v>0.28787400000000002</v>
      </c>
      <c r="F6840" s="1">
        <v>-2.8790199999999999E-3</v>
      </c>
      <c r="G6840" s="1">
        <v>-0.40777999999999998</v>
      </c>
      <c r="H6840" s="1">
        <v>0.90799600000000003</v>
      </c>
      <c r="I6840" s="1">
        <v>0.99175199999999997</v>
      </c>
      <c r="J6840" s="1">
        <v>-0.207867</v>
      </c>
      <c r="K6840" s="1">
        <v>0.156248</v>
      </c>
      <c r="L6840" s="1">
        <v>0.13888900000000001</v>
      </c>
      <c r="M6840" s="1">
        <v>0.29481000000000002</v>
      </c>
      <c r="R6840" s="2" t="str">
        <f t="shared" si="1061"/>
        <v>{</v>
      </c>
      <c r="S6840" s="2" t="str">
        <f t="shared" si="1068"/>
        <v>-0.47658,</v>
      </c>
      <c r="T6840" s="2" t="str">
        <f t="shared" si="1070"/>
        <v>0.0136805,</v>
      </c>
      <c r="U6840" s="2" t="str">
        <f t="shared" si="1069"/>
        <v>-0.0335303,</v>
      </c>
      <c r="V6840" s="2" t="str">
        <f t="shared" si="1062"/>
        <v>-0.00287902,</v>
      </c>
      <c r="W6840" s="2" t="str">
        <f t="shared" si="1063"/>
        <v>-0.40778,</v>
      </c>
      <c r="X6840" s="2">
        <f t="shared" si="1064"/>
        <v>0.90799600000000003</v>
      </c>
      <c r="Y6840" s="2" t="str">
        <f t="shared" si="1065"/>
        <v>},</v>
      </c>
      <c r="Z6840" t="str">
        <f t="shared" si="1067"/>
        <v>_x000D_</v>
      </c>
      <c r="AA6840" s="3" t="str">
        <f t="shared" si="1066"/>
        <v>{-0.47658,0.0136805,-0.0335303,-0.00287902,-0.40778,0.907996},_x000D_</v>
      </c>
      <c r="AC6840" s="6"/>
    </row>
    <row r="6841" spans="1:29" x14ac:dyDescent="0.25">
      <c r="A6841">
        <v>404</v>
      </c>
      <c r="B6841" s="1">
        <v>-0.40626600000000002</v>
      </c>
      <c r="C6841" s="1">
        <v>1.36808E-2</v>
      </c>
      <c r="D6841" s="1">
        <v>3.3523600000000001E-2</v>
      </c>
      <c r="E6841" s="1">
        <v>0.12908600000000001</v>
      </c>
      <c r="F6841" s="1">
        <v>-2.5862099999999999E-8</v>
      </c>
      <c r="G6841" s="1">
        <v>-0.40831499999999998</v>
      </c>
      <c r="H6841" s="1">
        <v>-0.90797499999999998</v>
      </c>
      <c r="I6841" s="1">
        <v>1.0002899999999999</v>
      </c>
      <c r="J6841" s="1">
        <v>3.1247199999999999E-2</v>
      </c>
      <c r="K6841" s="1">
        <v>0</v>
      </c>
      <c r="L6841" s="1">
        <v>-0.125001</v>
      </c>
      <c r="M6841" s="1">
        <v>0.12884699999999999</v>
      </c>
      <c r="R6841" s="2" t="str">
        <f t="shared" si="1061"/>
        <v>{</v>
      </c>
      <c r="S6841" s="2" t="str">
        <f t="shared" si="1068"/>
        <v>-0.406266,</v>
      </c>
      <c r="T6841" s="2" t="str">
        <f t="shared" si="1070"/>
        <v>0.0136808,</v>
      </c>
      <c r="U6841" s="2" t="str">
        <f t="shared" si="1069"/>
        <v>0.0335236,</v>
      </c>
      <c r="V6841" s="2" t="str">
        <f t="shared" si="1062"/>
        <v>-0.0000000258621,</v>
      </c>
      <c r="W6841" s="2" t="str">
        <f t="shared" si="1063"/>
        <v>-0.408315,</v>
      </c>
      <c r="X6841" s="2">
        <f t="shared" si="1064"/>
        <v>-0.90797499999999998</v>
      </c>
      <c r="Y6841" s="2" t="str">
        <f t="shared" si="1065"/>
        <v>},</v>
      </c>
      <c r="Z6841" t="str">
        <f t="shared" si="1067"/>
        <v>_x000D_</v>
      </c>
      <c r="AA6841" s="3" t="str">
        <f t="shared" si="1066"/>
        <v>{-0.406266,0.0136808,0.0335236,-0.0000000258621,-0.408315,-0.907975},_x000D_</v>
      </c>
      <c r="AC6841" s="6"/>
    </row>
    <row r="6842" spans="1:29" x14ac:dyDescent="0.25">
      <c r="A6842">
        <v>1108</v>
      </c>
      <c r="B6842" s="1">
        <v>-0.23439499999999999</v>
      </c>
      <c r="C6842" s="1">
        <v>1.36811E-2</v>
      </c>
      <c r="D6842" s="1">
        <v>3.3523600000000001E-2</v>
      </c>
      <c r="F6842" s="1">
        <v>-2.5873899999999999E-8</v>
      </c>
      <c r="G6842" s="1">
        <v>-0.40831000000000001</v>
      </c>
      <c r="H6842" s="1">
        <v>-0.90797899999999998</v>
      </c>
      <c r="R6842" s="2" t="str">
        <f t="shared" si="1061"/>
        <v>{</v>
      </c>
      <c r="S6842" s="2" t="str">
        <f t="shared" si="1068"/>
        <v>-0.234395,</v>
      </c>
      <c r="T6842" s="2" t="str">
        <f t="shared" si="1070"/>
        <v>0.0136811,</v>
      </c>
      <c r="U6842" s="2" t="str">
        <f t="shared" si="1069"/>
        <v>0.0335236,</v>
      </c>
      <c r="V6842" s="2" t="str">
        <f t="shared" si="1062"/>
        <v>-0.0000000258739,</v>
      </c>
      <c r="W6842" s="2" t="str">
        <f t="shared" si="1063"/>
        <v>-0.40831,</v>
      </c>
      <c r="X6842" s="2">
        <f t="shared" si="1064"/>
        <v>-0.90797899999999998</v>
      </c>
      <c r="Y6842" s="2" t="str">
        <f t="shared" si="1065"/>
        <v>},</v>
      </c>
      <c r="Z6842" t="str">
        <f t="shared" si="1067"/>
        <v>_x000D_</v>
      </c>
      <c r="AA6842" s="3" t="str">
        <f t="shared" si="1066"/>
        <v>{-0.234395,0.0136811,0.0335236,-0.0000000258739,-0.40831,-0.907979},_x000D_</v>
      </c>
      <c r="AC6842" s="6"/>
    </row>
    <row r="6843" spans="1:29" x14ac:dyDescent="0.25">
      <c r="A6843">
        <v>1812</v>
      </c>
      <c r="B6843" s="1">
        <v>-6.2521999999999994E-2</v>
      </c>
      <c r="C6843" s="1">
        <v>1.36813E-2</v>
      </c>
      <c r="D6843" s="1">
        <v>3.3523999999999998E-2</v>
      </c>
      <c r="F6843" s="1">
        <v>-2.58877E-8</v>
      </c>
      <c r="G6843" s="1">
        <v>-0.40829500000000002</v>
      </c>
      <c r="H6843" s="1">
        <v>-0.90798800000000002</v>
      </c>
      <c r="R6843" s="2" t="str">
        <f t="shared" si="1061"/>
        <v>{</v>
      </c>
      <c r="S6843" s="2" t="str">
        <f t="shared" si="1068"/>
        <v>-0.062522,</v>
      </c>
      <c r="T6843" s="2" t="str">
        <f t="shared" si="1070"/>
        <v>0.0136813,</v>
      </c>
      <c r="U6843" s="2" t="str">
        <f t="shared" si="1069"/>
        <v>0.033524,</v>
      </c>
      <c r="V6843" s="2" t="str">
        <f t="shared" si="1062"/>
        <v>-0.0000000258877,</v>
      </c>
      <c r="W6843" s="2" t="str">
        <f t="shared" si="1063"/>
        <v>-0.408295,</v>
      </c>
      <c r="X6843" s="2">
        <f t="shared" si="1064"/>
        <v>-0.90798800000000002</v>
      </c>
      <c r="Y6843" s="2" t="str">
        <f t="shared" si="1065"/>
        <v>},</v>
      </c>
      <c r="Z6843" t="str">
        <f t="shared" si="1067"/>
        <v>_x000D_</v>
      </c>
      <c r="AA6843" s="3" t="str">
        <f t="shared" si="1066"/>
        <v>{-0.062522,0.0136813,0.033524,-0.0000000258877,-0.408295,-0.907988},_x000D_</v>
      </c>
      <c r="AC6843" s="6"/>
    </row>
    <row r="6844" spans="1:29" x14ac:dyDescent="0.25">
      <c r="A6844">
        <v>1715</v>
      </c>
      <c r="B6844" s="1">
        <v>-8.5931300000000002E-2</v>
      </c>
      <c r="C6844" s="1">
        <v>1.36814E-2</v>
      </c>
      <c r="D6844" s="1">
        <v>-3.3523699999999997E-2</v>
      </c>
      <c r="F6844" s="1">
        <v>-5.1303900000000002E-8</v>
      </c>
      <c r="G6844" s="1">
        <v>-0.40833399999999997</v>
      </c>
      <c r="H6844" s="1">
        <v>0.90796699999999997</v>
      </c>
      <c r="R6844" s="2" t="str">
        <f t="shared" si="1061"/>
        <v>{</v>
      </c>
      <c r="S6844" s="2" t="str">
        <f t="shared" si="1068"/>
        <v>-0.0859313,</v>
      </c>
      <c r="T6844" s="2" t="str">
        <f t="shared" si="1070"/>
        <v>0.0136814,</v>
      </c>
      <c r="U6844" s="2" t="str">
        <f t="shared" si="1069"/>
        <v>-0.0335237,</v>
      </c>
      <c r="V6844" s="2" t="str">
        <f t="shared" si="1062"/>
        <v>-0.0000000513039,</v>
      </c>
      <c r="W6844" s="2" t="str">
        <f t="shared" si="1063"/>
        <v>-0.408334,</v>
      </c>
      <c r="X6844" s="2">
        <f t="shared" si="1064"/>
        <v>0.90796699999999997</v>
      </c>
      <c r="Y6844" s="2" t="str">
        <f t="shared" si="1065"/>
        <v>},</v>
      </c>
      <c r="Z6844" t="str">
        <f t="shared" si="1067"/>
        <v>_x000D_</v>
      </c>
      <c r="AA6844" s="3" t="str">
        <f t="shared" si="1066"/>
        <v>{-0.0859313,0.0136814,-0.0335237,-0.0000000513039,-0.408334,0.907967},_x000D_</v>
      </c>
      <c r="AC6844" s="6"/>
    </row>
    <row r="6845" spans="1:29" x14ac:dyDescent="0.25">
      <c r="A6845">
        <v>1491</v>
      </c>
      <c r="B6845" s="1">
        <v>-0.14063000000000001</v>
      </c>
      <c r="C6845" s="1">
        <v>1.36816E-2</v>
      </c>
      <c r="D6845" s="1">
        <v>-3.3523699999999997E-2</v>
      </c>
      <c r="F6845" s="1">
        <v>-5.1348100000000003E-8</v>
      </c>
      <c r="G6845" s="1">
        <v>-0.40816400000000003</v>
      </c>
      <c r="H6845" s="1">
        <v>0.90803500000000004</v>
      </c>
      <c r="R6845" s="2" t="str">
        <f t="shared" si="1061"/>
        <v>{</v>
      </c>
      <c r="S6845" s="2" t="str">
        <f t="shared" si="1068"/>
        <v>-0.14063,</v>
      </c>
      <c r="T6845" s="2" t="str">
        <f t="shared" si="1070"/>
        <v>0.0136816,</v>
      </c>
      <c r="U6845" s="2" t="str">
        <f t="shared" si="1069"/>
        <v>-0.0335237,</v>
      </c>
      <c r="V6845" s="2" t="str">
        <f t="shared" si="1062"/>
        <v>-0.0000000513481,</v>
      </c>
      <c r="W6845" s="2" t="str">
        <f t="shared" si="1063"/>
        <v>-0.408164,</v>
      </c>
      <c r="X6845" s="2">
        <f t="shared" si="1064"/>
        <v>0.90803500000000004</v>
      </c>
      <c r="Y6845" s="2" t="str">
        <f t="shared" si="1065"/>
        <v>},</v>
      </c>
      <c r="Z6845" t="str">
        <f t="shared" si="1067"/>
        <v>_x000D_</v>
      </c>
      <c r="AA6845" s="3" t="str">
        <f t="shared" si="1066"/>
        <v>{-0.14063,0.0136816,-0.0335237,-0.0000000513481,-0.408164,0.908035},_x000D_</v>
      </c>
      <c r="AC6845" s="6"/>
    </row>
    <row r="6846" spans="1:29" x14ac:dyDescent="0.25">
      <c r="A6846">
        <v>1011</v>
      </c>
      <c r="B6846" s="1">
        <v>-0.25780199999999998</v>
      </c>
      <c r="C6846" s="1">
        <v>1.3681799999999999E-2</v>
      </c>
      <c r="D6846" s="1">
        <v>-3.3523299999999999E-2</v>
      </c>
      <c r="F6846" s="1">
        <v>-5.1315599999999999E-8</v>
      </c>
      <c r="G6846" s="1">
        <v>-0.40833399999999997</v>
      </c>
      <c r="H6846" s="1">
        <v>0.90796699999999997</v>
      </c>
      <c r="R6846" s="2" t="str">
        <f t="shared" si="1061"/>
        <v>{</v>
      </c>
      <c r="S6846" s="2" t="str">
        <f t="shared" si="1068"/>
        <v>-0.257802,</v>
      </c>
      <c r="T6846" s="2" t="str">
        <f t="shared" si="1070"/>
        <v>0.0136818,</v>
      </c>
      <c r="U6846" s="2" t="str">
        <f t="shared" si="1069"/>
        <v>-0.0335233,</v>
      </c>
      <c r="V6846" s="2" t="str">
        <f t="shared" si="1062"/>
        <v>-0.0000000513156,</v>
      </c>
      <c r="W6846" s="2" t="str">
        <f t="shared" si="1063"/>
        <v>-0.408334,</v>
      </c>
      <c r="X6846" s="2">
        <f t="shared" si="1064"/>
        <v>0.90796699999999997</v>
      </c>
      <c r="Y6846" s="2" t="str">
        <f t="shared" si="1065"/>
        <v>},</v>
      </c>
      <c r="Z6846" t="str">
        <f t="shared" si="1067"/>
        <v>_x000D_</v>
      </c>
      <c r="AA6846" s="3" t="str">
        <f t="shared" si="1066"/>
        <v>{-0.257802,0.0136818,-0.0335233,-0.0000000513156,-0.408334,0.907967},_x000D_</v>
      </c>
      <c r="AC6846" s="6"/>
    </row>
    <row r="6847" spans="1:29" x14ac:dyDescent="0.25">
      <c r="A6847">
        <v>307</v>
      </c>
      <c r="B6847" s="1">
        <v>-0.429672</v>
      </c>
      <c r="C6847" s="1">
        <v>1.3682E-2</v>
      </c>
      <c r="D6847" s="1">
        <v>-3.3523200000000003E-2</v>
      </c>
      <c r="E6847" s="1">
        <v>0.34836899999999998</v>
      </c>
      <c r="F6847" s="1">
        <v>-5.1328000000000001E-8</v>
      </c>
      <c r="G6847" s="1">
        <v>-0.408329</v>
      </c>
      <c r="H6847" s="1">
        <v>0.90797000000000005</v>
      </c>
      <c r="I6847" s="1">
        <v>0.99221400000000004</v>
      </c>
      <c r="J6847" s="1">
        <v>-4.87731E-2</v>
      </c>
      <c r="K6847" s="1">
        <v>0.249997</v>
      </c>
      <c r="L6847" s="1">
        <v>0.24519199999999999</v>
      </c>
      <c r="M6847" s="1">
        <v>0.35354799999999997</v>
      </c>
      <c r="R6847" s="2" t="str">
        <f t="shared" si="1061"/>
        <v>{</v>
      </c>
      <c r="S6847" s="2" t="str">
        <f t="shared" si="1068"/>
        <v>-0.429672,</v>
      </c>
      <c r="T6847" s="2" t="str">
        <f t="shared" si="1070"/>
        <v>0.013682,</v>
      </c>
      <c r="U6847" s="2" t="str">
        <f t="shared" si="1069"/>
        <v>-0.0335232,</v>
      </c>
      <c r="V6847" s="2" t="str">
        <f t="shared" si="1062"/>
        <v>-0.000000051328,</v>
      </c>
      <c r="W6847" s="2" t="str">
        <f t="shared" si="1063"/>
        <v>-0.408329,</v>
      </c>
      <c r="X6847" s="2">
        <f t="shared" si="1064"/>
        <v>0.90797000000000005</v>
      </c>
      <c r="Y6847" s="2" t="str">
        <f t="shared" si="1065"/>
        <v>},</v>
      </c>
      <c r="Z6847" t="str">
        <f t="shared" si="1067"/>
        <v>_x000D_</v>
      </c>
      <c r="AA6847" s="3" t="str">
        <f t="shared" si="1066"/>
        <v>{-0.429672,0.013682,-0.0335232,-0.000000051328,-0.408329,0.90797},_x000D_</v>
      </c>
      <c r="AC6847" s="6"/>
    </row>
    <row r="6848" spans="1:29" x14ac:dyDescent="0.25">
      <c r="A6848">
        <v>819</v>
      </c>
      <c r="B6848" s="1">
        <v>-0.30469000000000002</v>
      </c>
      <c r="C6848" s="1">
        <v>1.3682E-2</v>
      </c>
      <c r="D6848" s="1">
        <v>-3.3523799999999999E-2</v>
      </c>
      <c r="F6848" s="1">
        <v>-5.1358100000000001E-8</v>
      </c>
      <c r="G6848" s="1">
        <v>-0.40817399999999998</v>
      </c>
      <c r="H6848" s="1">
        <v>0.90803199999999995</v>
      </c>
      <c r="R6848" s="2" t="str">
        <f t="shared" si="1061"/>
        <v>{</v>
      </c>
      <c r="S6848" s="2" t="str">
        <f t="shared" si="1068"/>
        <v>-0.30469,</v>
      </c>
      <c r="T6848" s="2" t="str">
        <f t="shared" si="1070"/>
        <v>0.013682,</v>
      </c>
      <c r="U6848" s="2" t="str">
        <f t="shared" si="1069"/>
        <v>-0.0335238,</v>
      </c>
      <c r="V6848" s="2" t="str">
        <f t="shared" si="1062"/>
        <v>-0.0000000513581,</v>
      </c>
      <c r="W6848" s="2" t="str">
        <f t="shared" si="1063"/>
        <v>-0.408174,</v>
      </c>
      <c r="X6848" s="2">
        <f t="shared" si="1064"/>
        <v>0.90803199999999995</v>
      </c>
      <c r="Y6848" s="2" t="str">
        <f t="shared" si="1065"/>
        <v>},</v>
      </c>
      <c r="Z6848" t="str">
        <f t="shared" si="1067"/>
        <v>_x000D_</v>
      </c>
      <c r="AA6848" s="3" t="str">
        <f t="shared" si="1066"/>
        <v>{-0.30469,0.013682,-0.0335238,-0.0000000513581,-0.408174,0.908032},_x000D_</v>
      </c>
      <c r="AC6848" s="6"/>
    </row>
    <row r="6849" spans="1:29" x14ac:dyDescent="0.25">
      <c r="A6849">
        <v>147</v>
      </c>
      <c r="B6849" s="1">
        <v>-0.46874900000000003</v>
      </c>
      <c r="C6849" s="1">
        <v>1.3682100000000001E-2</v>
      </c>
      <c r="D6849" s="1">
        <v>-3.3523999999999998E-2</v>
      </c>
      <c r="E6849" s="1">
        <v>0.30589499999999997</v>
      </c>
      <c r="F6849" s="1">
        <v>-5.1364999999999997E-8</v>
      </c>
      <c r="G6849" s="1">
        <v>-0.40818100000000002</v>
      </c>
      <c r="H6849" s="1">
        <v>0.90803100000000003</v>
      </c>
      <c r="I6849" s="1">
        <v>0.98746999999999996</v>
      </c>
      <c r="J6849" s="1">
        <v>-0.17677699999999999</v>
      </c>
      <c r="K6849" s="1">
        <v>0.187498</v>
      </c>
      <c r="L6849" s="1">
        <v>0.17677300000000001</v>
      </c>
      <c r="M6849" s="1">
        <v>0.31249700000000002</v>
      </c>
      <c r="R6849" s="2" t="str">
        <f t="shared" si="1061"/>
        <v>{</v>
      </c>
      <c r="S6849" s="2" t="str">
        <f t="shared" si="1068"/>
        <v>-0.468749,</v>
      </c>
      <c r="T6849" s="2" t="str">
        <f t="shared" si="1070"/>
        <v>0.0136821,</v>
      </c>
      <c r="U6849" s="2" t="str">
        <f t="shared" si="1069"/>
        <v>-0.033524,</v>
      </c>
      <c r="V6849" s="2" t="str">
        <f t="shared" si="1062"/>
        <v>-0.000000051365,</v>
      </c>
      <c r="W6849" s="2" t="str">
        <f t="shared" si="1063"/>
        <v>-0.408181,</v>
      </c>
      <c r="X6849" s="2">
        <f t="shared" si="1064"/>
        <v>0.90803100000000003</v>
      </c>
      <c r="Y6849" s="2" t="str">
        <f t="shared" si="1065"/>
        <v>},</v>
      </c>
      <c r="Z6849" t="str">
        <f t="shared" si="1067"/>
        <v>_x000D_</v>
      </c>
      <c r="AA6849" s="3" t="str">
        <f t="shared" si="1066"/>
        <v>{-0.468749,0.0136821,-0.033524,-0.000000051365,-0.408181,0.908031},_x000D_</v>
      </c>
      <c r="AC6849" s="6"/>
    </row>
    <row r="6850" spans="1:29" x14ac:dyDescent="0.25">
      <c r="A6850">
        <v>1844</v>
      </c>
      <c r="B6850" s="1">
        <v>-5.4708100000000003E-2</v>
      </c>
      <c r="C6850" s="1">
        <v>1.36823E-2</v>
      </c>
      <c r="D6850" s="1">
        <v>3.3523999999999998E-2</v>
      </c>
      <c r="F6850" s="1">
        <v>-2.5895499999999999E-8</v>
      </c>
      <c r="G6850" s="1">
        <v>-0.408271</v>
      </c>
      <c r="H6850" s="1">
        <v>-0.90800199999999998</v>
      </c>
      <c r="R6850" s="2" t="str">
        <f t="shared" ref="R6850:R6913" si="1071">"{"</f>
        <v>{</v>
      </c>
      <c r="S6850" s="2" t="str">
        <f t="shared" si="1068"/>
        <v>-0.0547081,</v>
      </c>
      <c r="T6850" s="2" t="str">
        <f t="shared" si="1070"/>
        <v>0.0136823,</v>
      </c>
      <c r="U6850" s="2" t="str">
        <f t="shared" si="1069"/>
        <v>0.033524,</v>
      </c>
      <c r="V6850" s="2" t="str">
        <f t="shared" ref="V6850:V6913" si="1072">F6850&amp;","</f>
        <v>-0.0000000258955,</v>
      </c>
      <c r="W6850" s="2" t="str">
        <f t="shared" ref="W6850:W6913" si="1073">G6850&amp;","</f>
        <v>-0.408271,</v>
      </c>
      <c r="X6850" s="2">
        <f t="shared" ref="X6850:X6913" si="1074">H6850</f>
        <v>-0.90800199999999998</v>
      </c>
      <c r="Y6850" s="2" t="str">
        <f t="shared" ref="Y6850:Y6913" si="1075">"},"</f>
        <v>},</v>
      </c>
      <c r="Z6850" t="str">
        <f t="shared" si="1067"/>
        <v>_x000D_</v>
      </c>
      <c r="AA6850" s="3" t="str">
        <f t="shared" ref="AA6850:AA6913" si="1076">_xlfn.CONCAT(R6850:Z6850)</f>
        <v>{-0.0547081,0.0136823,0.033524,-0.0000000258955,-0.408271,-0.908002},_x000D_</v>
      </c>
      <c r="AC6850" s="6"/>
    </row>
    <row r="6851" spans="1:29" x14ac:dyDescent="0.25">
      <c r="A6851">
        <v>2267</v>
      </c>
      <c r="B6851" s="1">
        <v>-3.9074299999999999E-2</v>
      </c>
      <c r="C6851" s="1">
        <v>1.36823E-2</v>
      </c>
      <c r="D6851" s="1">
        <v>3.3524100000000001E-2</v>
      </c>
      <c r="F6851" s="1">
        <v>4.30891E-3</v>
      </c>
      <c r="G6851" s="1">
        <v>-0.40337200000000001</v>
      </c>
      <c r="H6851" s="1">
        <v>-0.91042800000000002</v>
      </c>
      <c r="R6851" s="2" t="str">
        <f t="shared" si="1071"/>
        <v>{</v>
      </c>
      <c r="S6851" s="2" t="str">
        <f t="shared" si="1068"/>
        <v>-0.0390743,</v>
      </c>
      <c r="T6851" s="2" t="str">
        <f t="shared" si="1070"/>
        <v>0.0136823,</v>
      </c>
      <c r="U6851" s="2" t="str">
        <f t="shared" si="1069"/>
        <v>0.0335241,</v>
      </c>
      <c r="V6851" s="2" t="str">
        <f t="shared" si="1072"/>
        <v>0.00430891,</v>
      </c>
      <c r="W6851" s="2" t="str">
        <f t="shared" si="1073"/>
        <v>-0.403372,</v>
      </c>
      <c r="X6851" s="2">
        <f t="shared" si="1074"/>
        <v>-0.91042800000000002</v>
      </c>
      <c r="Y6851" s="2" t="str">
        <f t="shared" si="1075"/>
        <v>},</v>
      </c>
      <c r="Z6851" t="str">
        <f t="shared" ref="Z6851:Z6914" si="1077">CHAR(13)</f>
        <v>_x000D_</v>
      </c>
      <c r="AA6851" s="3" t="str">
        <f t="shared" si="1076"/>
        <v>{-0.0390743,0.0136823,0.0335241,0.00430891,-0.403372,-0.910428},_x000D_</v>
      </c>
      <c r="AC6851" s="6"/>
    </row>
    <row r="6852" spans="1:29" x14ac:dyDescent="0.25">
      <c r="A6852">
        <v>564</v>
      </c>
      <c r="B6852" s="1">
        <v>-0.36719200000000002</v>
      </c>
      <c r="C6852" s="1">
        <v>1.36825E-2</v>
      </c>
      <c r="D6852" s="1">
        <v>3.3523799999999999E-2</v>
      </c>
      <c r="E6852" s="1">
        <v>0.20024800000000001</v>
      </c>
      <c r="F6852" s="1">
        <v>-2.58503E-8</v>
      </c>
      <c r="G6852" s="1">
        <v>-0.40819</v>
      </c>
      <c r="H6852" s="1">
        <v>-0.90802899999999998</v>
      </c>
      <c r="I6852" s="1">
        <v>0.99999700000000002</v>
      </c>
      <c r="J6852" s="1">
        <v>0.156246</v>
      </c>
      <c r="K6852" s="1">
        <v>0</v>
      </c>
      <c r="L6852" s="1">
        <v>0.124997</v>
      </c>
      <c r="M6852" s="1">
        <v>0.20009199999999999</v>
      </c>
      <c r="R6852" s="2" t="str">
        <f t="shared" si="1071"/>
        <v>{</v>
      </c>
      <c r="S6852" s="2" t="str">
        <f t="shared" si="1068"/>
        <v>-0.367192,</v>
      </c>
      <c r="T6852" s="2" t="str">
        <f t="shared" si="1070"/>
        <v>0.0136825,</v>
      </c>
      <c r="U6852" s="2" t="str">
        <f t="shared" si="1069"/>
        <v>0.0335238,</v>
      </c>
      <c r="V6852" s="2" t="str">
        <f t="shared" si="1072"/>
        <v>-0.0000000258503,</v>
      </c>
      <c r="W6852" s="2" t="str">
        <f t="shared" si="1073"/>
        <v>-0.40819,</v>
      </c>
      <c r="X6852" s="2">
        <f t="shared" si="1074"/>
        <v>-0.90802899999999998</v>
      </c>
      <c r="Y6852" s="2" t="str">
        <f t="shared" si="1075"/>
        <v>},</v>
      </c>
      <c r="Z6852" t="str">
        <f t="shared" si="1077"/>
        <v>_x000D_</v>
      </c>
      <c r="AA6852" s="3" t="str">
        <f t="shared" si="1076"/>
        <v>{-0.367192,0.0136825,0.0335238,-0.0000000258503,-0.40819,-0.908029},_x000D_</v>
      </c>
      <c r="AC6852" s="6"/>
    </row>
    <row r="6853" spans="1:29" x14ac:dyDescent="0.25">
      <c r="A6853">
        <v>1236</v>
      </c>
      <c r="B6853" s="1">
        <v>-0.20313300000000001</v>
      </c>
      <c r="C6853" s="1">
        <v>1.36825E-2</v>
      </c>
      <c r="D6853" s="1">
        <v>3.3523999999999998E-2</v>
      </c>
      <c r="F6853" s="1">
        <v>-2.5860600000000001E-8</v>
      </c>
      <c r="G6853" s="1">
        <v>-0.40819499999999997</v>
      </c>
      <c r="H6853" s="1">
        <v>-0.90803</v>
      </c>
      <c r="R6853" s="2" t="str">
        <f t="shared" si="1071"/>
        <v>{</v>
      </c>
      <c r="S6853" s="2" t="str">
        <f t="shared" ref="S6853:S6916" si="1078">B6853&amp;","</f>
        <v>-0.203133,</v>
      </c>
      <c r="T6853" s="2" t="str">
        <f t="shared" si="1070"/>
        <v>0.0136825,</v>
      </c>
      <c r="U6853" s="2" t="str">
        <f t="shared" ref="U6853:U6916" si="1079">D6853&amp;","</f>
        <v>0.033524,</v>
      </c>
      <c r="V6853" s="2" t="str">
        <f t="shared" si="1072"/>
        <v>-0.0000000258606,</v>
      </c>
      <c r="W6853" s="2" t="str">
        <f t="shared" si="1073"/>
        <v>-0.408195,</v>
      </c>
      <c r="X6853" s="2">
        <f t="shared" si="1074"/>
        <v>-0.90803</v>
      </c>
      <c r="Y6853" s="2" t="str">
        <f t="shared" si="1075"/>
        <v>},</v>
      </c>
      <c r="Z6853" t="str">
        <f t="shared" si="1077"/>
        <v>_x000D_</v>
      </c>
      <c r="AA6853" s="3" t="str">
        <f t="shared" si="1076"/>
        <v>{-0.203133,0.0136825,0.033524,-0.0000000258606,-0.408195,-0.90803},_x000D_</v>
      </c>
      <c r="AC6853" s="6"/>
    </row>
    <row r="6854" spans="1:29" x14ac:dyDescent="0.25">
      <c r="A6854">
        <v>436</v>
      </c>
      <c r="B6854" s="1">
        <v>-0.39845599999999998</v>
      </c>
      <c r="C6854" s="1">
        <v>1.36826E-2</v>
      </c>
      <c r="D6854" s="1">
        <v>3.3523200000000003E-2</v>
      </c>
      <c r="E6854" s="1">
        <v>0.32669599999999999</v>
      </c>
      <c r="F6854" s="1">
        <v>-2.5883800000000001E-8</v>
      </c>
      <c r="G6854" s="1">
        <v>-0.40832299999999999</v>
      </c>
      <c r="H6854" s="1">
        <v>-0.90797399999999995</v>
      </c>
      <c r="I6854" s="1">
        <v>0.99223700000000004</v>
      </c>
      <c r="J6854" s="1">
        <v>4.8770800000000003E-2</v>
      </c>
      <c r="K6854" s="1">
        <v>0.218748</v>
      </c>
      <c r="L6854" s="1">
        <v>0.24519099999999999</v>
      </c>
      <c r="M6854" s="1">
        <v>0.33218599999999998</v>
      </c>
      <c r="R6854" s="2" t="str">
        <f t="shared" si="1071"/>
        <v>{</v>
      </c>
      <c r="S6854" s="2" t="str">
        <f t="shared" si="1078"/>
        <v>-0.398456,</v>
      </c>
      <c r="T6854" s="2" t="str">
        <f t="shared" ref="T6854:T6917" si="1080">C6854&amp;","</f>
        <v>0.0136826,</v>
      </c>
      <c r="U6854" s="2" t="str">
        <f t="shared" si="1079"/>
        <v>0.0335232,</v>
      </c>
      <c r="V6854" s="2" t="str">
        <f t="shared" si="1072"/>
        <v>-0.0000000258838,</v>
      </c>
      <c r="W6854" s="2" t="str">
        <f t="shared" si="1073"/>
        <v>-0.408323,</v>
      </c>
      <c r="X6854" s="2">
        <f t="shared" si="1074"/>
        <v>-0.90797399999999995</v>
      </c>
      <c r="Y6854" s="2" t="str">
        <f t="shared" si="1075"/>
        <v>},</v>
      </c>
      <c r="Z6854" t="str">
        <f t="shared" si="1077"/>
        <v>_x000D_</v>
      </c>
      <c r="AA6854" s="3" t="str">
        <f t="shared" si="1076"/>
        <v>{-0.398456,0.0136826,0.0335232,-0.0000000258838,-0.408323,-0.907974},_x000D_</v>
      </c>
      <c r="AC6854" s="6"/>
    </row>
    <row r="6855" spans="1:29" x14ac:dyDescent="0.25">
      <c r="A6855">
        <v>1140</v>
      </c>
      <c r="B6855" s="1">
        <v>-0.22658300000000001</v>
      </c>
      <c r="C6855" s="1">
        <v>1.3682700000000001E-2</v>
      </c>
      <c r="D6855" s="1">
        <v>3.3523699999999997E-2</v>
      </c>
      <c r="F6855" s="1">
        <v>-2.58932E-8</v>
      </c>
      <c r="G6855" s="1">
        <v>-0.40830300000000003</v>
      </c>
      <c r="H6855" s="1">
        <v>-0.90798599999999996</v>
      </c>
      <c r="R6855" s="2" t="str">
        <f t="shared" si="1071"/>
        <v>{</v>
      </c>
      <c r="S6855" s="2" t="str">
        <f t="shared" si="1078"/>
        <v>-0.226583,</v>
      </c>
      <c r="T6855" s="2" t="str">
        <f t="shared" si="1080"/>
        <v>0.0136827,</v>
      </c>
      <c r="U6855" s="2" t="str">
        <f t="shared" si="1079"/>
        <v>0.0335237,</v>
      </c>
      <c r="V6855" s="2" t="str">
        <f t="shared" si="1072"/>
        <v>-0.0000000258932,</v>
      </c>
      <c r="W6855" s="2" t="str">
        <f t="shared" si="1073"/>
        <v>-0.408303,</v>
      </c>
      <c r="X6855" s="2">
        <f t="shared" si="1074"/>
        <v>-0.90798599999999996</v>
      </c>
      <c r="Y6855" s="2" t="str">
        <f t="shared" si="1075"/>
        <v>},</v>
      </c>
      <c r="Z6855" t="str">
        <f t="shared" si="1077"/>
        <v>_x000D_</v>
      </c>
      <c r="AA6855" s="3" t="str">
        <f t="shared" si="1076"/>
        <v>{-0.226583,0.0136827,0.0335237,-0.0000000258932,-0.408303,-0.907986},_x000D_</v>
      </c>
      <c r="AC6855" s="6"/>
    </row>
    <row r="6856" spans="1:29" x14ac:dyDescent="0.25">
      <c r="A6856">
        <v>1683</v>
      </c>
      <c r="B6856" s="1">
        <v>-9.3739299999999998E-2</v>
      </c>
      <c r="C6856" s="1">
        <v>1.36831E-2</v>
      </c>
      <c r="D6856" s="1">
        <v>-3.3522700000000002E-2</v>
      </c>
      <c r="F6856" s="1">
        <v>-5.1323399999999998E-8</v>
      </c>
      <c r="G6856" s="1">
        <v>-0.40834900000000002</v>
      </c>
      <c r="H6856" s="1">
        <v>0.90796100000000002</v>
      </c>
      <c r="R6856" s="2" t="str">
        <f t="shared" si="1071"/>
        <v>{</v>
      </c>
      <c r="S6856" s="2" t="str">
        <f t="shared" si="1078"/>
        <v>-0.0937393,</v>
      </c>
      <c r="T6856" s="2" t="str">
        <f t="shared" si="1080"/>
        <v>0.0136831,</v>
      </c>
      <c r="U6856" s="2" t="str">
        <f t="shared" si="1079"/>
        <v>-0.0335227,</v>
      </c>
      <c r="V6856" s="2" t="str">
        <f t="shared" si="1072"/>
        <v>-0.0000000513234,</v>
      </c>
      <c r="W6856" s="2" t="str">
        <f t="shared" si="1073"/>
        <v>-0.408349,</v>
      </c>
      <c r="X6856" s="2">
        <f t="shared" si="1074"/>
        <v>0.90796100000000002</v>
      </c>
      <c r="Y6856" s="2" t="str">
        <f t="shared" si="1075"/>
        <v>},</v>
      </c>
      <c r="Z6856" t="str">
        <f t="shared" si="1077"/>
        <v>_x000D_</v>
      </c>
      <c r="AA6856" s="3" t="str">
        <f t="shared" si="1076"/>
        <v>{-0.0937393,0.0136831,-0.0335227,-0.0000000513234,-0.408349,0.907961},_x000D_</v>
      </c>
      <c r="AC6856" s="6"/>
    </row>
    <row r="6857" spans="1:29" x14ac:dyDescent="0.25">
      <c r="A6857">
        <v>1876</v>
      </c>
      <c r="B6857" s="1">
        <v>-4.6891700000000001E-2</v>
      </c>
      <c r="C6857" s="1">
        <v>1.36831E-2</v>
      </c>
      <c r="D6857" s="1">
        <v>3.3523699999999997E-2</v>
      </c>
      <c r="F6857" s="1">
        <v>1.36532E-4</v>
      </c>
      <c r="G6857" s="1">
        <v>-0.40809200000000001</v>
      </c>
      <c r="H6857" s="1">
        <v>-0.90810299999999999</v>
      </c>
      <c r="R6857" s="2" t="str">
        <f t="shared" si="1071"/>
        <v>{</v>
      </c>
      <c r="S6857" s="2" t="str">
        <f t="shared" si="1078"/>
        <v>-0.0468917,</v>
      </c>
      <c r="T6857" s="2" t="str">
        <f t="shared" si="1080"/>
        <v>0.0136831,</v>
      </c>
      <c r="U6857" s="2" t="str">
        <f t="shared" si="1079"/>
        <v>0.0335237,</v>
      </c>
      <c r="V6857" s="2" t="str">
        <f t="shared" si="1072"/>
        <v>0.000136532,</v>
      </c>
      <c r="W6857" s="2" t="str">
        <f t="shared" si="1073"/>
        <v>-0.408092,</v>
      </c>
      <c r="X6857" s="2">
        <f t="shared" si="1074"/>
        <v>-0.90810299999999999</v>
      </c>
      <c r="Y6857" s="2" t="str">
        <f t="shared" si="1075"/>
        <v>},</v>
      </c>
      <c r="Z6857" t="str">
        <f t="shared" si="1077"/>
        <v>_x000D_</v>
      </c>
      <c r="AA6857" s="3" t="str">
        <f t="shared" si="1076"/>
        <v>{-0.0468917,0.0136831,0.0335237,0.000136532,-0.408092,-0.908103},_x000D_</v>
      </c>
      <c r="AC6857" s="6"/>
    </row>
    <row r="6858" spans="1:29" x14ac:dyDescent="0.25">
      <c r="A6858">
        <v>979</v>
      </c>
      <c r="B6858" s="1">
        <v>-0.26561000000000001</v>
      </c>
      <c r="C6858" s="1">
        <v>1.3683499999999999E-2</v>
      </c>
      <c r="D6858" s="1">
        <v>-3.3522700000000002E-2</v>
      </c>
      <c r="F6858" s="1">
        <v>-5.1337900000000001E-8</v>
      </c>
      <c r="G6858" s="1">
        <v>-0.40834500000000001</v>
      </c>
      <c r="H6858" s="1">
        <v>0.90796399999999999</v>
      </c>
      <c r="R6858" s="2" t="str">
        <f t="shared" si="1071"/>
        <v>{</v>
      </c>
      <c r="S6858" s="2" t="str">
        <f t="shared" si="1078"/>
        <v>-0.26561,</v>
      </c>
      <c r="T6858" s="2" t="str">
        <f t="shared" si="1080"/>
        <v>0.0136835,</v>
      </c>
      <c r="U6858" s="2" t="str">
        <f t="shared" si="1079"/>
        <v>-0.0335227,</v>
      </c>
      <c r="V6858" s="2" t="str">
        <f t="shared" si="1072"/>
        <v>-0.0000000513379,</v>
      </c>
      <c r="W6858" s="2" t="str">
        <f t="shared" si="1073"/>
        <v>-0.408345,</v>
      </c>
      <c r="X6858" s="2">
        <f t="shared" si="1074"/>
        <v>0.90796399999999999</v>
      </c>
      <c r="Y6858" s="2" t="str">
        <f t="shared" si="1075"/>
        <v>},</v>
      </c>
      <c r="Z6858" t="str">
        <f t="shared" si="1077"/>
        <v>_x000D_</v>
      </c>
      <c r="AA6858" s="3" t="str">
        <f t="shared" si="1076"/>
        <v>{-0.26561,0.0136835,-0.0335227,-0.0000000513379,-0.408345,0.907964},_x000D_</v>
      </c>
      <c r="AC6858" s="6"/>
    </row>
    <row r="6859" spans="1:29" x14ac:dyDescent="0.25">
      <c r="A6859">
        <v>1172</v>
      </c>
      <c r="B6859" s="1">
        <v>-0.21876799999999999</v>
      </c>
      <c r="C6859" s="1">
        <v>1.3683600000000001E-2</v>
      </c>
      <c r="D6859" s="1">
        <v>3.3523499999999998E-2</v>
      </c>
      <c r="F6859" s="1">
        <v>-2.58951E-8</v>
      </c>
      <c r="G6859" s="1">
        <v>-0.408273</v>
      </c>
      <c r="H6859" s="1">
        <v>-0.908003</v>
      </c>
      <c r="R6859" s="2" t="str">
        <f t="shared" si="1071"/>
        <v>{</v>
      </c>
      <c r="S6859" s="2" t="str">
        <f t="shared" si="1078"/>
        <v>-0.218768,</v>
      </c>
      <c r="T6859" s="2" t="str">
        <f t="shared" si="1080"/>
        <v>0.0136836,</v>
      </c>
      <c r="U6859" s="2" t="str">
        <f t="shared" si="1079"/>
        <v>0.0335235,</v>
      </c>
      <c r="V6859" s="2" t="str">
        <f t="shared" si="1072"/>
        <v>-0.0000000258951,</v>
      </c>
      <c r="W6859" s="2" t="str">
        <f t="shared" si="1073"/>
        <v>-0.408273,</v>
      </c>
      <c r="X6859" s="2">
        <f t="shared" si="1074"/>
        <v>-0.908003</v>
      </c>
      <c r="Y6859" s="2" t="str">
        <f t="shared" si="1075"/>
        <v>},</v>
      </c>
      <c r="Z6859" t="str">
        <f t="shared" si="1077"/>
        <v>_x000D_</v>
      </c>
      <c r="AA6859" s="3" t="str">
        <f t="shared" si="1076"/>
        <v>{-0.218768,0.0136836,0.0335235,-0.0000000258951,-0.408273,-0.908003},_x000D_</v>
      </c>
      <c r="AC6859" s="6"/>
    </row>
    <row r="6860" spans="1:29" x14ac:dyDescent="0.25">
      <c r="A6860">
        <v>275</v>
      </c>
      <c r="B6860" s="1">
        <v>-0.43748300000000001</v>
      </c>
      <c r="C6860" s="1">
        <v>1.36837E-2</v>
      </c>
      <c r="D6860" s="1">
        <v>-3.3522999999999997E-2</v>
      </c>
      <c r="E6860" s="1">
        <v>0.24424000000000001</v>
      </c>
      <c r="F6860" s="1">
        <v>-5.1359499999999997E-8</v>
      </c>
      <c r="G6860" s="1">
        <v>-0.408331</v>
      </c>
      <c r="H6860" s="1">
        <v>0.90797300000000003</v>
      </c>
      <c r="I6860" s="1">
        <v>0.95059800000000005</v>
      </c>
      <c r="J6860" s="1">
        <v>-9.5672599999999997E-2</v>
      </c>
      <c r="K6860" s="1">
        <v>3.1249699999999998E-2</v>
      </c>
      <c r="L6860" s="1">
        <v>-0.23097000000000001</v>
      </c>
      <c r="M6860" s="1">
        <v>0.251946</v>
      </c>
      <c r="R6860" s="2" t="str">
        <f t="shared" si="1071"/>
        <v>{</v>
      </c>
      <c r="S6860" s="2" t="str">
        <f t="shared" si="1078"/>
        <v>-0.437483,</v>
      </c>
      <c r="T6860" s="2" t="str">
        <f t="shared" si="1080"/>
        <v>0.0136837,</v>
      </c>
      <c r="U6860" s="2" t="str">
        <f t="shared" si="1079"/>
        <v>-0.033523,</v>
      </c>
      <c r="V6860" s="2" t="str">
        <f t="shared" si="1072"/>
        <v>-0.0000000513595,</v>
      </c>
      <c r="W6860" s="2" t="str">
        <f t="shared" si="1073"/>
        <v>-0.408331,</v>
      </c>
      <c r="X6860" s="2">
        <f t="shared" si="1074"/>
        <v>0.90797300000000003</v>
      </c>
      <c r="Y6860" s="2" t="str">
        <f t="shared" si="1075"/>
        <v>},</v>
      </c>
      <c r="Z6860" t="str">
        <f t="shared" si="1077"/>
        <v>_x000D_</v>
      </c>
      <c r="AA6860" s="3" t="str">
        <f t="shared" si="1076"/>
        <v>{-0.437483,0.0136837,-0.033523,-0.0000000513595,-0.408331,0.907973},_x000D_</v>
      </c>
      <c r="AC6860" s="6"/>
    </row>
    <row r="6861" spans="1:29" x14ac:dyDescent="0.25">
      <c r="A6861">
        <v>468</v>
      </c>
      <c r="B6861" s="1">
        <v>-0.39064300000000002</v>
      </c>
      <c r="C6861" s="1">
        <v>1.3683799999999999E-2</v>
      </c>
      <c r="D6861" s="1">
        <v>3.3523299999999999E-2</v>
      </c>
      <c r="E6861" s="1">
        <v>0.25978000000000001</v>
      </c>
      <c r="F6861" s="1">
        <v>-2.5897099999999999E-8</v>
      </c>
      <c r="G6861" s="1">
        <v>-0.40830699999999998</v>
      </c>
      <c r="H6861" s="1">
        <v>-0.90798500000000004</v>
      </c>
      <c r="I6861" s="1">
        <v>0.99251500000000004</v>
      </c>
      <c r="J6861" s="1">
        <v>9.56679E-2</v>
      </c>
      <c r="K6861" s="1">
        <v>9.3749100000000002E-2</v>
      </c>
      <c r="L6861" s="1">
        <v>0.230965</v>
      </c>
      <c r="M6861" s="1">
        <v>0.26699400000000001</v>
      </c>
      <c r="R6861" s="2" t="str">
        <f t="shared" si="1071"/>
        <v>{</v>
      </c>
      <c r="S6861" s="2" t="str">
        <f t="shared" si="1078"/>
        <v>-0.390643,</v>
      </c>
      <c r="T6861" s="2" t="str">
        <f t="shared" si="1080"/>
        <v>0.0136838,</v>
      </c>
      <c r="U6861" s="2" t="str">
        <f t="shared" si="1079"/>
        <v>0.0335233,</v>
      </c>
      <c r="V6861" s="2" t="str">
        <f t="shared" si="1072"/>
        <v>-0.0000000258971,</v>
      </c>
      <c r="W6861" s="2" t="str">
        <f t="shared" si="1073"/>
        <v>-0.408307,</v>
      </c>
      <c r="X6861" s="2">
        <f t="shared" si="1074"/>
        <v>-0.90798500000000004</v>
      </c>
      <c r="Y6861" s="2" t="str">
        <f t="shared" si="1075"/>
        <v>},</v>
      </c>
      <c r="Z6861" t="str">
        <f t="shared" si="1077"/>
        <v>_x000D_</v>
      </c>
      <c r="AA6861" s="3" t="str">
        <f t="shared" si="1076"/>
        <v>{-0.390643,0.0136838,0.0335233,-0.0000000258971,-0.408307,-0.907985},_x000D_</v>
      </c>
      <c r="AC6861" s="6"/>
    </row>
    <row r="6862" spans="1:29" x14ac:dyDescent="0.25">
      <c r="A6862">
        <v>1204</v>
      </c>
      <c r="B6862" s="1">
        <v>-0.210951</v>
      </c>
      <c r="C6862" s="1">
        <v>1.3683900000000001E-2</v>
      </c>
      <c r="D6862" s="1">
        <v>3.3523200000000003E-2</v>
      </c>
      <c r="F6862" s="1">
        <v>-2.5880800000000001E-8</v>
      </c>
      <c r="G6862" s="1">
        <v>-0.40823999999999999</v>
      </c>
      <c r="H6862" s="1">
        <v>-0.90801500000000002</v>
      </c>
      <c r="R6862" s="2" t="str">
        <f t="shared" si="1071"/>
        <v>{</v>
      </c>
      <c r="S6862" s="2" t="str">
        <f t="shared" si="1078"/>
        <v>-0.210951,</v>
      </c>
      <c r="T6862" s="2" t="str">
        <f t="shared" si="1080"/>
        <v>0.0136839,</v>
      </c>
      <c r="U6862" s="2" t="str">
        <f t="shared" si="1079"/>
        <v>0.0335232,</v>
      </c>
      <c r="V6862" s="2" t="str">
        <f t="shared" si="1072"/>
        <v>-0.0000000258808,</v>
      </c>
      <c r="W6862" s="2" t="str">
        <f t="shared" si="1073"/>
        <v>-0.40824,</v>
      </c>
      <c r="X6862" s="2">
        <f t="shared" si="1074"/>
        <v>-0.90801500000000002</v>
      </c>
      <c r="Y6862" s="2" t="str">
        <f t="shared" si="1075"/>
        <v>},</v>
      </c>
      <c r="Z6862" t="str">
        <f t="shared" si="1077"/>
        <v>_x000D_</v>
      </c>
      <c r="AA6862" s="3" t="str">
        <f t="shared" si="1076"/>
        <v>{-0.210951,0.0136839,0.0335232,-0.0000000258808,-0.40824,-0.908015},_x000D_</v>
      </c>
      <c r="AC6862" s="6"/>
    </row>
    <row r="6863" spans="1:29" x14ac:dyDescent="0.25">
      <c r="A6863">
        <v>532</v>
      </c>
      <c r="B6863" s="1">
        <v>-0.37501099999999998</v>
      </c>
      <c r="C6863" s="1">
        <v>1.36846E-2</v>
      </c>
      <c r="D6863" s="1">
        <v>3.3522900000000001E-2</v>
      </c>
      <c r="E6863" s="1">
        <v>0.42029499999999997</v>
      </c>
      <c r="F6863" s="1">
        <v>-2.5875799999999999E-8</v>
      </c>
      <c r="G6863" s="1">
        <v>-0.40824199999999999</v>
      </c>
      <c r="H6863" s="1">
        <v>-0.90801299999999996</v>
      </c>
      <c r="I6863" s="1">
        <v>0.99173900000000004</v>
      </c>
      <c r="J6863" s="1">
        <v>0.13889000000000001</v>
      </c>
      <c r="K6863" s="1">
        <v>0.34374700000000002</v>
      </c>
      <c r="L6863" s="1">
        <v>0.20786199999999999</v>
      </c>
      <c r="M6863" s="1">
        <v>0.42503999999999997</v>
      </c>
      <c r="R6863" s="2" t="str">
        <f t="shared" si="1071"/>
        <v>{</v>
      </c>
      <c r="S6863" s="2" t="str">
        <f t="shared" si="1078"/>
        <v>-0.375011,</v>
      </c>
      <c r="T6863" s="2" t="str">
        <f t="shared" si="1080"/>
        <v>0.0136846,</v>
      </c>
      <c r="U6863" s="2" t="str">
        <f t="shared" si="1079"/>
        <v>0.0335229,</v>
      </c>
      <c r="V6863" s="2" t="str">
        <f t="shared" si="1072"/>
        <v>-0.0000000258758,</v>
      </c>
      <c r="W6863" s="2" t="str">
        <f t="shared" si="1073"/>
        <v>-0.408242,</v>
      </c>
      <c r="X6863" s="2">
        <f t="shared" si="1074"/>
        <v>-0.90801299999999996</v>
      </c>
      <c r="Y6863" s="2" t="str">
        <f t="shared" si="1075"/>
        <v>},</v>
      </c>
      <c r="Z6863" t="str">
        <f t="shared" si="1077"/>
        <v>_x000D_</v>
      </c>
      <c r="AA6863" s="3" t="str">
        <f t="shared" si="1076"/>
        <v>{-0.375011,0.0136846,0.0335229,-0.0000000258758,-0.408242,-0.908013},_x000D_</v>
      </c>
      <c r="AC6863" s="6"/>
    </row>
    <row r="6864" spans="1:29" x14ac:dyDescent="0.25">
      <c r="A6864">
        <v>179</v>
      </c>
      <c r="B6864" s="1">
        <v>-0.46093099999999998</v>
      </c>
      <c r="C6864" s="1">
        <v>1.3684699999999999E-2</v>
      </c>
      <c r="D6864" s="1">
        <v>-3.35231E-2</v>
      </c>
      <c r="E6864" s="1">
        <v>0.168437</v>
      </c>
      <c r="F6864" s="1">
        <v>-5.1385199999999997E-8</v>
      </c>
      <c r="G6864" s="1">
        <v>-0.40823700000000002</v>
      </c>
      <c r="H6864" s="1">
        <v>0.90801399999999999</v>
      </c>
      <c r="I6864" s="1">
        <v>1</v>
      </c>
      <c r="J6864" s="1">
        <v>-0.156251</v>
      </c>
      <c r="K6864" s="1">
        <v>0</v>
      </c>
      <c r="L6864" s="1">
        <v>-6.2501699999999993E-2</v>
      </c>
      <c r="M6864" s="1">
        <v>0.16828799999999999</v>
      </c>
      <c r="R6864" s="2" t="str">
        <f t="shared" si="1071"/>
        <v>{</v>
      </c>
      <c r="S6864" s="2" t="str">
        <f t="shared" si="1078"/>
        <v>-0.460931,</v>
      </c>
      <c r="T6864" s="2" t="str">
        <f t="shared" si="1080"/>
        <v>0.0136847,</v>
      </c>
      <c r="U6864" s="2" t="str">
        <f t="shared" si="1079"/>
        <v>-0.0335231,</v>
      </c>
      <c r="V6864" s="2" t="str">
        <f t="shared" si="1072"/>
        <v>-0.0000000513852,</v>
      </c>
      <c r="W6864" s="2" t="str">
        <f t="shared" si="1073"/>
        <v>-0.408237,</v>
      </c>
      <c r="X6864" s="2">
        <f t="shared" si="1074"/>
        <v>0.90801399999999999</v>
      </c>
      <c r="Y6864" s="2" t="str">
        <f t="shared" si="1075"/>
        <v>},</v>
      </c>
      <c r="Z6864" t="str">
        <f t="shared" si="1077"/>
        <v>_x000D_</v>
      </c>
      <c r="AA6864" s="3" t="str">
        <f t="shared" si="1076"/>
        <v>{-0.460931,0.0136847,-0.0335231,-0.0000000513852,-0.408237,0.908014},_x000D_</v>
      </c>
      <c r="AC6864" s="6"/>
    </row>
    <row r="6865" spans="1:29" x14ac:dyDescent="0.25">
      <c r="A6865">
        <v>243</v>
      </c>
      <c r="B6865" s="1">
        <v>-0.445297</v>
      </c>
      <c r="C6865" s="1">
        <v>1.3684699999999999E-2</v>
      </c>
      <c r="D6865" s="1">
        <v>-3.35231E-2</v>
      </c>
      <c r="E6865" s="1">
        <v>0.13279199999999999</v>
      </c>
      <c r="F6865" s="1">
        <v>-5.1384400000000001E-8</v>
      </c>
      <c r="G6865" s="1">
        <v>-0.40830699999999998</v>
      </c>
      <c r="H6865" s="1">
        <v>0.90798699999999999</v>
      </c>
      <c r="I6865" s="1">
        <v>1</v>
      </c>
      <c r="J6865" s="1">
        <v>-9.3751600000000004E-2</v>
      </c>
      <c r="K6865" s="1">
        <v>0</v>
      </c>
      <c r="L6865" s="1">
        <v>9.3746800000000005E-2</v>
      </c>
      <c r="M6865" s="1">
        <v>0.132581</v>
      </c>
      <c r="R6865" s="2" t="str">
        <f t="shared" si="1071"/>
        <v>{</v>
      </c>
      <c r="S6865" s="2" t="str">
        <f t="shared" si="1078"/>
        <v>-0.445297,</v>
      </c>
      <c r="T6865" s="2" t="str">
        <f t="shared" si="1080"/>
        <v>0.0136847,</v>
      </c>
      <c r="U6865" s="2" t="str">
        <f t="shared" si="1079"/>
        <v>-0.0335231,</v>
      </c>
      <c r="V6865" s="2" t="str">
        <f t="shared" si="1072"/>
        <v>-0.0000000513844,</v>
      </c>
      <c r="W6865" s="2" t="str">
        <f t="shared" si="1073"/>
        <v>-0.408307,</v>
      </c>
      <c r="X6865" s="2">
        <f t="shared" si="1074"/>
        <v>0.90798699999999999</v>
      </c>
      <c r="Y6865" s="2" t="str">
        <f t="shared" si="1075"/>
        <v>},</v>
      </c>
      <c r="Z6865" t="str">
        <f t="shared" si="1077"/>
        <v>_x000D_</v>
      </c>
      <c r="AA6865" s="3" t="str">
        <f t="shared" si="1076"/>
        <v>{-0.445297,0.0136847,-0.0335231,-0.0000000513844,-0.408307,0.907987},_x000D_</v>
      </c>
      <c r="AC6865" s="6"/>
    </row>
    <row r="6866" spans="1:29" x14ac:dyDescent="0.25">
      <c r="A6866">
        <v>500</v>
      </c>
      <c r="B6866" s="1">
        <v>-0.382828</v>
      </c>
      <c r="C6866" s="1">
        <v>1.3684699999999999E-2</v>
      </c>
      <c r="D6866" s="1">
        <v>3.3522900000000001E-2</v>
      </c>
      <c r="E6866" s="1">
        <v>0.20977699999999999</v>
      </c>
      <c r="F6866" s="1">
        <v>-2.5894599999999999E-8</v>
      </c>
      <c r="G6866" s="1">
        <v>-0.40827799999999997</v>
      </c>
      <c r="H6866" s="1">
        <v>-0.90800099999999995</v>
      </c>
      <c r="I6866" s="1">
        <v>0.99817100000000003</v>
      </c>
      <c r="J6866" s="1">
        <v>9.3746599999999999E-2</v>
      </c>
      <c r="K6866" s="1">
        <v>0</v>
      </c>
      <c r="L6866" s="1">
        <v>0.187496</v>
      </c>
      <c r="M6866" s="1">
        <v>0.20962600000000001</v>
      </c>
      <c r="R6866" s="2" t="str">
        <f t="shared" si="1071"/>
        <v>{</v>
      </c>
      <c r="S6866" s="2" t="str">
        <f t="shared" si="1078"/>
        <v>-0.382828,</v>
      </c>
      <c r="T6866" s="2" t="str">
        <f t="shared" si="1080"/>
        <v>0.0136847,</v>
      </c>
      <c r="U6866" s="2" t="str">
        <f t="shared" si="1079"/>
        <v>0.0335229,</v>
      </c>
      <c r="V6866" s="2" t="str">
        <f t="shared" si="1072"/>
        <v>-0.0000000258946,</v>
      </c>
      <c r="W6866" s="2" t="str">
        <f t="shared" si="1073"/>
        <v>-0.408278,</v>
      </c>
      <c r="X6866" s="2">
        <f t="shared" si="1074"/>
        <v>-0.90800099999999995</v>
      </c>
      <c r="Y6866" s="2" t="str">
        <f t="shared" si="1075"/>
        <v>},</v>
      </c>
      <c r="Z6866" t="str">
        <f t="shared" si="1077"/>
        <v>_x000D_</v>
      </c>
      <c r="AA6866" s="3" t="str">
        <f t="shared" si="1076"/>
        <v>{-0.382828,0.0136847,0.0335229,-0.0000000258946,-0.408278,-0.908001},_x000D_</v>
      </c>
      <c r="AC6866" s="6"/>
    </row>
    <row r="6867" spans="1:29" x14ac:dyDescent="0.25">
      <c r="A6867">
        <v>1651</v>
      </c>
      <c r="B6867" s="1">
        <v>-0.101549</v>
      </c>
      <c r="C6867" s="1">
        <v>1.36849E-2</v>
      </c>
      <c r="D6867" s="1">
        <v>-3.3522200000000002E-2</v>
      </c>
      <c r="F6867" s="1">
        <v>-5.1351400000000003E-8</v>
      </c>
      <c r="G6867" s="1">
        <v>-0.40835700000000003</v>
      </c>
      <c r="H6867" s="1">
        <v>0.90795999999999999</v>
      </c>
      <c r="R6867" s="2" t="str">
        <f t="shared" si="1071"/>
        <v>{</v>
      </c>
      <c r="S6867" s="2" t="str">
        <f t="shared" si="1078"/>
        <v>-0.101549,</v>
      </c>
      <c r="T6867" s="2" t="str">
        <f t="shared" si="1080"/>
        <v>0.0136849,</v>
      </c>
      <c r="U6867" s="2" t="str">
        <f t="shared" si="1079"/>
        <v>-0.0335222,</v>
      </c>
      <c r="V6867" s="2" t="str">
        <f t="shared" si="1072"/>
        <v>-0.0000000513514,</v>
      </c>
      <c r="W6867" s="2" t="str">
        <f t="shared" si="1073"/>
        <v>-0.408357,</v>
      </c>
      <c r="X6867" s="2">
        <f t="shared" si="1074"/>
        <v>0.90795999999999999</v>
      </c>
      <c r="Y6867" s="2" t="str">
        <f t="shared" si="1075"/>
        <v>},</v>
      </c>
      <c r="Z6867" t="str">
        <f t="shared" si="1077"/>
        <v>_x000D_</v>
      </c>
      <c r="AA6867" s="3" t="str">
        <f t="shared" si="1076"/>
        <v>{-0.101549,0.0136849,-0.0335222,-0.0000000513514,-0.408357,0.90796},_x000D_</v>
      </c>
      <c r="AC6867" s="6"/>
    </row>
    <row r="6868" spans="1:29" x14ac:dyDescent="0.25">
      <c r="A6868">
        <v>851</v>
      </c>
      <c r="B6868" s="1">
        <v>-0.29687200000000002</v>
      </c>
      <c r="C6868" s="1">
        <v>1.3684999999999999E-2</v>
      </c>
      <c r="D6868" s="1">
        <v>-3.3522999999999997E-2</v>
      </c>
      <c r="F6868" s="1">
        <v>-5.1382700000000001E-8</v>
      </c>
      <c r="G6868" s="1">
        <v>-0.40823100000000001</v>
      </c>
      <c r="H6868" s="1">
        <v>0.90801399999999999</v>
      </c>
      <c r="R6868" s="2" t="str">
        <f t="shared" si="1071"/>
        <v>{</v>
      </c>
      <c r="S6868" s="2" t="str">
        <f t="shared" si="1078"/>
        <v>-0.296872,</v>
      </c>
      <c r="T6868" s="2" t="str">
        <f t="shared" si="1080"/>
        <v>0.013685,</v>
      </c>
      <c r="U6868" s="2" t="str">
        <f t="shared" si="1079"/>
        <v>-0.033523,</v>
      </c>
      <c r="V6868" s="2" t="str">
        <f t="shared" si="1072"/>
        <v>-0.0000000513827,</v>
      </c>
      <c r="W6868" s="2" t="str">
        <f t="shared" si="1073"/>
        <v>-0.408231,</v>
      </c>
      <c r="X6868" s="2">
        <f t="shared" si="1074"/>
        <v>0.90801399999999999</v>
      </c>
      <c r="Y6868" s="2" t="str">
        <f t="shared" si="1075"/>
        <v>},</v>
      </c>
      <c r="Z6868" t="str">
        <f t="shared" si="1077"/>
        <v>_x000D_</v>
      </c>
      <c r="AA6868" s="3" t="str">
        <f t="shared" si="1076"/>
        <v>{-0.296872,0.013685,-0.033523,-0.0000000513827,-0.408231,0.908014},_x000D_</v>
      </c>
      <c r="AC6868" s="6"/>
    </row>
    <row r="6869" spans="1:29" x14ac:dyDescent="0.25">
      <c r="A6869">
        <v>947</v>
      </c>
      <c r="B6869" s="1">
        <v>-0.273422</v>
      </c>
      <c r="C6869" s="1">
        <v>1.3684999999999999E-2</v>
      </c>
      <c r="D6869" s="1">
        <v>-3.3522700000000002E-2</v>
      </c>
      <c r="F6869" s="1">
        <v>-5.1371600000000003E-8</v>
      </c>
      <c r="G6869" s="1">
        <v>-0.40833799999999998</v>
      </c>
      <c r="H6869" s="1">
        <v>0.90797099999999997</v>
      </c>
      <c r="R6869" s="2" t="str">
        <f t="shared" si="1071"/>
        <v>{</v>
      </c>
      <c r="S6869" s="2" t="str">
        <f t="shared" si="1078"/>
        <v>-0.273422,</v>
      </c>
      <c r="T6869" s="2" t="str">
        <f t="shared" si="1080"/>
        <v>0.013685,</v>
      </c>
      <c r="U6869" s="2" t="str">
        <f t="shared" si="1079"/>
        <v>-0.0335227,</v>
      </c>
      <c r="V6869" s="2" t="str">
        <f t="shared" si="1072"/>
        <v>-0.0000000513716,</v>
      </c>
      <c r="W6869" s="2" t="str">
        <f t="shared" si="1073"/>
        <v>-0.408338,</v>
      </c>
      <c r="X6869" s="2">
        <f t="shared" si="1074"/>
        <v>0.90797099999999997</v>
      </c>
      <c r="Y6869" s="2" t="str">
        <f t="shared" si="1075"/>
        <v>},</v>
      </c>
      <c r="Z6869" t="str">
        <f t="shared" si="1077"/>
        <v>_x000D_</v>
      </c>
      <c r="AA6869" s="3" t="str">
        <f t="shared" si="1076"/>
        <v>{-0.273422,0.013685,-0.0335227,-0.0000000513716,-0.408338,0.907971},_x000D_</v>
      </c>
      <c r="AC6869" s="6"/>
    </row>
    <row r="6870" spans="1:29" x14ac:dyDescent="0.25">
      <c r="A6870">
        <v>1523</v>
      </c>
      <c r="B6870" s="1">
        <v>-0.13281200000000001</v>
      </c>
      <c r="C6870" s="1">
        <v>1.3684999999999999E-2</v>
      </c>
      <c r="D6870" s="1">
        <v>-3.3522799999999998E-2</v>
      </c>
      <c r="F6870" s="1">
        <v>-5.13762E-8</v>
      </c>
      <c r="G6870" s="1">
        <v>-0.40822599999999998</v>
      </c>
      <c r="H6870" s="1">
        <v>0.90801399999999999</v>
      </c>
      <c r="R6870" s="2" t="str">
        <f t="shared" si="1071"/>
        <v>{</v>
      </c>
      <c r="S6870" s="2" t="str">
        <f t="shared" si="1078"/>
        <v>-0.132812,</v>
      </c>
      <c r="T6870" s="2" t="str">
        <f t="shared" si="1080"/>
        <v>0.013685,</v>
      </c>
      <c r="U6870" s="2" t="str">
        <f t="shared" si="1079"/>
        <v>-0.0335228,</v>
      </c>
      <c r="V6870" s="2" t="str">
        <f t="shared" si="1072"/>
        <v>-0.0000000513762,</v>
      </c>
      <c r="W6870" s="2" t="str">
        <f t="shared" si="1073"/>
        <v>-0.408226,</v>
      </c>
      <c r="X6870" s="2">
        <f t="shared" si="1074"/>
        <v>0.90801399999999999</v>
      </c>
      <c r="Y6870" s="2" t="str">
        <f t="shared" si="1075"/>
        <v>},</v>
      </c>
      <c r="Z6870" t="str">
        <f t="shared" si="1077"/>
        <v>_x000D_</v>
      </c>
      <c r="AA6870" s="3" t="str">
        <f t="shared" si="1076"/>
        <v>{-0.132812,0.013685,-0.0335228,-0.0000000513762,-0.408226,0.908014},_x000D_</v>
      </c>
      <c r="AC6870" s="6"/>
    </row>
    <row r="6871" spans="1:29" x14ac:dyDescent="0.25">
      <c r="A6871">
        <v>211</v>
      </c>
      <c r="B6871" s="1">
        <v>-0.45311299999999999</v>
      </c>
      <c r="C6871" s="1">
        <v>1.36855E-2</v>
      </c>
      <c r="D6871" s="1">
        <v>-3.3522700000000002E-2</v>
      </c>
      <c r="E6871" s="1">
        <v>0.37087999999999999</v>
      </c>
      <c r="F6871" s="1">
        <v>-5.1390400000000001E-8</v>
      </c>
      <c r="G6871" s="1">
        <v>-0.408277</v>
      </c>
      <c r="H6871" s="1">
        <v>0.90800099999999995</v>
      </c>
      <c r="I6871" s="1">
        <v>0.99173900000000004</v>
      </c>
      <c r="J6871" s="1">
        <v>-0.13889199999999999</v>
      </c>
      <c r="K6871" s="1">
        <v>0.28124700000000002</v>
      </c>
      <c r="L6871" s="1">
        <v>0.20786399999999999</v>
      </c>
      <c r="M6871" s="1">
        <v>0.37629600000000002</v>
      </c>
      <c r="R6871" s="2" t="str">
        <f t="shared" si="1071"/>
        <v>{</v>
      </c>
      <c r="S6871" s="2" t="str">
        <f t="shared" si="1078"/>
        <v>-0.453113,</v>
      </c>
      <c r="T6871" s="2" t="str">
        <f t="shared" si="1080"/>
        <v>0.0136855,</v>
      </c>
      <c r="U6871" s="2" t="str">
        <f t="shared" si="1079"/>
        <v>-0.0335227,</v>
      </c>
      <c r="V6871" s="2" t="str">
        <f t="shared" si="1072"/>
        <v>-0.0000000513904,</v>
      </c>
      <c r="W6871" s="2" t="str">
        <f t="shared" si="1073"/>
        <v>-0.408277,</v>
      </c>
      <c r="X6871" s="2">
        <f t="shared" si="1074"/>
        <v>0.90800099999999995</v>
      </c>
      <c r="Y6871" s="2" t="str">
        <f t="shared" si="1075"/>
        <v>},</v>
      </c>
      <c r="Z6871" t="str">
        <f t="shared" si="1077"/>
        <v>_x000D_</v>
      </c>
      <c r="AA6871" s="3" t="str">
        <f t="shared" si="1076"/>
        <v>{-0.453113,0.0136855,-0.0335227,-0.0000000513904,-0.408277,0.908001},_x000D_</v>
      </c>
      <c r="AC6871" s="6"/>
    </row>
    <row r="6872" spans="1:29" x14ac:dyDescent="0.25">
      <c r="A6872">
        <v>915</v>
      </c>
      <c r="B6872" s="1">
        <v>-0.28123700000000001</v>
      </c>
      <c r="C6872" s="1">
        <v>1.3685900000000001E-2</v>
      </c>
      <c r="D6872" s="1">
        <v>-3.35226E-2</v>
      </c>
      <c r="F6872" s="1">
        <v>-5.1390200000000003E-8</v>
      </c>
      <c r="G6872" s="1">
        <v>-0.408308</v>
      </c>
      <c r="H6872" s="1">
        <v>0.90798699999999999</v>
      </c>
      <c r="R6872" s="2" t="str">
        <f t="shared" si="1071"/>
        <v>{</v>
      </c>
      <c r="S6872" s="2" t="str">
        <f t="shared" si="1078"/>
        <v>-0.281237,</v>
      </c>
      <c r="T6872" s="2" t="str">
        <f t="shared" si="1080"/>
        <v>0.0136859,</v>
      </c>
      <c r="U6872" s="2" t="str">
        <f t="shared" si="1079"/>
        <v>-0.0335226,</v>
      </c>
      <c r="V6872" s="2" t="str">
        <f t="shared" si="1072"/>
        <v>-0.0000000513902,</v>
      </c>
      <c r="W6872" s="2" t="str">
        <f t="shared" si="1073"/>
        <v>-0.408308,</v>
      </c>
      <c r="X6872" s="2">
        <f t="shared" si="1074"/>
        <v>0.90798699999999999</v>
      </c>
      <c r="Y6872" s="2" t="str">
        <f t="shared" si="1075"/>
        <v>},</v>
      </c>
      <c r="Z6872" t="str">
        <f t="shared" si="1077"/>
        <v>_x000D_</v>
      </c>
      <c r="AA6872" s="3" t="str">
        <f t="shared" si="1076"/>
        <v>{-0.281237,0.0136859,-0.0335226,-0.0000000513902,-0.408308,0.907987},_x000D_</v>
      </c>
      <c r="AC6872" s="6"/>
    </row>
    <row r="6873" spans="1:29" x14ac:dyDescent="0.25">
      <c r="A6873">
        <v>1619</v>
      </c>
      <c r="B6873" s="1">
        <v>-0.109362</v>
      </c>
      <c r="C6873" s="1">
        <v>1.3686200000000001E-2</v>
      </c>
      <c r="D6873" s="1">
        <v>-3.3522299999999998E-2</v>
      </c>
      <c r="F6873" s="1">
        <v>-5.1381799999999999E-8</v>
      </c>
      <c r="G6873" s="1">
        <v>-0.40834199999999998</v>
      </c>
      <c r="H6873" s="1">
        <v>0.90797000000000005</v>
      </c>
      <c r="R6873" s="2" t="str">
        <f t="shared" si="1071"/>
        <v>{</v>
      </c>
      <c r="S6873" s="2" t="str">
        <f t="shared" si="1078"/>
        <v>-0.109362,</v>
      </c>
      <c r="T6873" s="2" t="str">
        <f t="shared" si="1080"/>
        <v>0.0136862,</v>
      </c>
      <c r="U6873" s="2" t="str">
        <f t="shared" si="1079"/>
        <v>-0.0335223,</v>
      </c>
      <c r="V6873" s="2" t="str">
        <f t="shared" si="1072"/>
        <v>-0.0000000513818,</v>
      </c>
      <c r="W6873" s="2" t="str">
        <f t="shared" si="1073"/>
        <v>-0.408342,</v>
      </c>
      <c r="X6873" s="2">
        <f t="shared" si="1074"/>
        <v>0.90797000000000005</v>
      </c>
      <c r="Y6873" s="2" t="str">
        <f t="shared" si="1075"/>
        <v>},</v>
      </c>
      <c r="Z6873" t="str">
        <f t="shared" si="1077"/>
        <v>_x000D_</v>
      </c>
      <c r="AA6873" s="3" t="str">
        <f t="shared" si="1076"/>
        <v>{-0.109362,0.0136862,-0.0335223,-0.0000000513818,-0.408342,0.90797},_x000D_</v>
      </c>
      <c r="AC6873" s="6"/>
    </row>
    <row r="6874" spans="1:29" x14ac:dyDescent="0.25">
      <c r="A6874">
        <v>883</v>
      </c>
      <c r="B6874" s="1">
        <v>-0.28905399999999998</v>
      </c>
      <c r="C6874" s="1">
        <v>1.36863E-2</v>
      </c>
      <c r="D6874" s="1">
        <v>-3.3522299999999998E-2</v>
      </c>
      <c r="F6874" s="1">
        <v>-5.1389300000000001E-8</v>
      </c>
      <c r="G6874" s="1">
        <v>-0.40827599999999997</v>
      </c>
      <c r="H6874" s="1">
        <v>0.90800000000000003</v>
      </c>
      <c r="R6874" s="2" t="str">
        <f t="shared" si="1071"/>
        <v>{</v>
      </c>
      <c r="S6874" s="2" t="str">
        <f t="shared" si="1078"/>
        <v>-0.289054,</v>
      </c>
      <c r="T6874" s="2" t="str">
        <f t="shared" si="1080"/>
        <v>0.0136863,</v>
      </c>
      <c r="U6874" s="2" t="str">
        <f t="shared" si="1079"/>
        <v>-0.0335223,</v>
      </c>
      <c r="V6874" s="2" t="str">
        <f t="shared" si="1072"/>
        <v>-0.0000000513893,</v>
      </c>
      <c r="W6874" s="2" t="str">
        <f t="shared" si="1073"/>
        <v>-0.408276,</v>
      </c>
      <c r="X6874" s="2">
        <f t="shared" si="1074"/>
        <v>0.90800000000000003</v>
      </c>
      <c r="Y6874" s="2" t="str">
        <f t="shared" si="1075"/>
        <v>},</v>
      </c>
      <c r="Z6874" t="str">
        <f t="shared" si="1077"/>
        <v>_x000D_</v>
      </c>
      <c r="AA6874" s="3" t="str">
        <f t="shared" si="1076"/>
        <v>{-0.289054,0.0136863,-0.0335223,-0.0000000513893,-0.408276,0.908},_x000D_</v>
      </c>
      <c r="AC6874" s="6"/>
    </row>
    <row r="6875" spans="1:29" x14ac:dyDescent="0.25">
      <c r="A6875">
        <v>1555</v>
      </c>
      <c r="B6875" s="1">
        <v>-0.12499399999999999</v>
      </c>
      <c r="C6875" s="1">
        <v>1.3687100000000001E-2</v>
      </c>
      <c r="D6875" s="1">
        <v>-3.3522000000000003E-2</v>
      </c>
      <c r="F6875" s="1">
        <v>-5.1389200000000002E-8</v>
      </c>
      <c r="G6875" s="1">
        <v>-0.40827799999999997</v>
      </c>
      <c r="H6875" s="1">
        <v>0.90799700000000005</v>
      </c>
      <c r="R6875" s="2" t="str">
        <f t="shared" si="1071"/>
        <v>{</v>
      </c>
      <c r="S6875" s="2" t="str">
        <f t="shared" si="1078"/>
        <v>-0.124994,</v>
      </c>
      <c r="T6875" s="2" t="str">
        <f t="shared" si="1080"/>
        <v>0.0136871,</v>
      </c>
      <c r="U6875" s="2" t="str">
        <f t="shared" si="1079"/>
        <v>-0.033522,</v>
      </c>
      <c r="V6875" s="2" t="str">
        <f t="shared" si="1072"/>
        <v>-0.0000000513892,</v>
      </c>
      <c r="W6875" s="2" t="str">
        <f t="shared" si="1073"/>
        <v>-0.408278,</v>
      </c>
      <c r="X6875" s="2">
        <f t="shared" si="1074"/>
        <v>0.90799700000000005</v>
      </c>
      <c r="Y6875" s="2" t="str">
        <f t="shared" si="1075"/>
        <v>},</v>
      </c>
      <c r="Z6875" t="str">
        <f t="shared" si="1077"/>
        <v>_x000D_</v>
      </c>
      <c r="AA6875" s="3" t="str">
        <f t="shared" si="1076"/>
        <v>{-0.124994,0.0136871,-0.033522,-0.0000000513892,-0.408278,0.907997},_x000D_</v>
      </c>
      <c r="AC6875" s="6"/>
    </row>
    <row r="6876" spans="1:29" x14ac:dyDescent="0.25">
      <c r="A6876">
        <v>1587</v>
      </c>
      <c r="B6876" s="1">
        <v>-0.117177</v>
      </c>
      <c r="C6876" s="1">
        <v>1.3687100000000001E-2</v>
      </c>
      <c r="D6876" s="1">
        <v>-3.3522000000000003E-2</v>
      </c>
      <c r="F6876" s="1">
        <v>-5.13948E-8</v>
      </c>
      <c r="G6876" s="1">
        <v>-0.40831400000000001</v>
      </c>
      <c r="H6876" s="1">
        <v>0.90798599999999996</v>
      </c>
      <c r="R6876" s="2" t="str">
        <f t="shared" si="1071"/>
        <v>{</v>
      </c>
      <c r="S6876" s="2" t="str">
        <f t="shared" si="1078"/>
        <v>-0.117177,</v>
      </c>
      <c r="T6876" s="2" t="str">
        <f t="shared" si="1080"/>
        <v>0.0136871,</v>
      </c>
      <c r="U6876" s="2" t="str">
        <f t="shared" si="1079"/>
        <v>-0.033522,</v>
      </c>
      <c r="V6876" s="2" t="str">
        <f t="shared" si="1072"/>
        <v>-0.0000000513948,</v>
      </c>
      <c r="W6876" s="2" t="str">
        <f t="shared" si="1073"/>
        <v>-0.408314,</v>
      </c>
      <c r="X6876" s="2">
        <f t="shared" si="1074"/>
        <v>0.90798599999999996</v>
      </c>
      <c r="Y6876" s="2" t="str">
        <f t="shared" si="1075"/>
        <v>},</v>
      </c>
      <c r="Z6876" t="str">
        <f t="shared" si="1077"/>
        <v>_x000D_</v>
      </c>
      <c r="AA6876" s="3" t="str">
        <f t="shared" si="1076"/>
        <v>{-0.117177,0.0136871,-0.033522,-0.0000000513948,-0.408314,0.907986},_x000D_</v>
      </c>
      <c r="AC6876" s="6"/>
    </row>
    <row r="6877" spans="1:29" x14ac:dyDescent="0.25">
      <c r="A6877">
        <v>2622</v>
      </c>
      <c r="B6877" s="1">
        <v>-3.1201199999999998E-2</v>
      </c>
      <c r="C6877" s="1">
        <v>1.3738E-2</v>
      </c>
      <c r="D6877" s="1">
        <v>3.3538499999999999E-2</v>
      </c>
      <c r="F6877" s="1">
        <v>2.7724800000000001E-2</v>
      </c>
      <c r="G6877" s="1">
        <v>-0.37537100000000001</v>
      </c>
      <c r="H6877" s="1">
        <v>-0.91967200000000005</v>
      </c>
      <c r="R6877" s="2" t="str">
        <f t="shared" si="1071"/>
        <v>{</v>
      </c>
      <c r="S6877" s="2" t="str">
        <f t="shared" si="1078"/>
        <v>-0.0312012,</v>
      </c>
      <c r="T6877" s="2" t="str">
        <f t="shared" si="1080"/>
        <v>0.013738,</v>
      </c>
      <c r="U6877" s="2" t="str">
        <f t="shared" si="1079"/>
        <v>0.0335385,</v>
      </c>
      <c r="V6877" s="2" t="str">
        <f t="shared" si="1072"/>
        <v>0.0277248,</v>
      </c>
      <c r="W6877" s="2" t="str">
        <f t="shared" si="1073"/>
        <v>-0.375371,</v>
      </c>
      <c r="X6877" s="2">
        <f t="shared" si="1074"/>
        <v>-0.91967200000000005</v>
      </c>
      <c r="Y6877" s="2" t="str">
        <f t="shared" si="1075"/>
        <v>},</v>
      </c>
      <c r="Z6877" t="str">
        <f t="shared" si="1077"/>
        <v>_x000D_</v>
      </c>
      <c r="AA6877" s="3" t="str">
        <f t="shared" si="1076"/>
        <v>{-0.0312012,0.013738,0.0335385,0.0277248,-0.375371,-0.919672},_x000D_</v>
      </c>
      <c r="AC6877" s="6"/>
    </row>
    <row r="6878" spans="1:29" x14ac:dyDescent="0.25">
      <c r="A6878">
        <v>2989</v>
      </c>
      <c r="B6878" s="1">
        <v>-1.69716E-2</v>
      </c>
      <c r="C6878" s="1">
        <v>1.37933E-2</v>
      </c>
      <c r="D6878" s="1">
        <v>-3.4282899999999998E-2</v>
      </c>
      <c r="F6878" s="1">
        <v>0.15459200000000001</v>
      </c>
      <c r="G6878" s="1">
        <v>-0.233043</v>
      </c>
      <c r="H6878" s="1">
        <v>0.94323100000000004</v>
      </c>
      <c r="R6878" s="2" t="str">
        <f t="shared" si="1071"/>
        <v>{</v>
      </c>
      <c r="S6878" s="2" t="str">
        <f t="shared" si="1078"/>
        <v>-0.0169716,</v>
      </c>
      <c r="T6878" s="2" t="str">
        <f t="shared" si="1080"/>
        <v>0.0137933,</v>
      </c>
      <c r="U6878" s="2" t="str">
        <f t="shared" si="1079"/>
        <v>-0.0342829,</v>
      </c>
      <c r="V6878" s="2" t="str">
        <f t="shared" si="1072"/>
        <v>0.154592,</v>
      </c>
      <c r="W6878" s="2" t="str">
        <f t="shared" si="1073"/>
        <v>-0.233043,</v>
      </c>
      <c r="X6878" s="2">
        <f t="shared" si="1074"/>
        <v>0.94323100000000004</v>
      </c>
      <c r="Y6878" s="2" t="str">
        <f t="shared" si="1075"/>
        <v>},</v>
      </c>
      <c r="Z6878" t="str">
        <f t="shared" si="1077"/>
        <v>_x000D_</v>
      </c>
      <c r="AA6878" s="3" t="str">
        <f t="shared" si="1076"/>
        <v>{-0.0169716,0.0137933,-0.0342829,0.154592,-0.233043,0.943231},_x000D_</v>
      </c>
      <c r="AC6878" s="6"/>
    </row>
    <row r="6879" spans="1:29" x14ac:dyDescent="0.25">
      <c r="A6879">
        <v>83</v>
      </c>
      <c r="B6879" s="1">
        <v>-0.48448400000000003</v>
      </c>
      <c r="C6879" s="1">
        <v>1.3801600000000001E-2</v>
      </c>
      <c r="D6879" s="1">
        <v>-3.3707399999999998E-2</v>
      </c>
      <c r="E6879" s="1">
        <v>0.52716700000000005</v>
      </c>
      <c r="F6879" s="1">
        <v>-1.8637899999999999E-2</v>
      </c>
      <c r="G6879" s="1">
        <v>-0.40557799999999999</v>
      </c>
      <c r="H6879" s="1">
        <v>0.90700199999999997</v>
      </c>
      <c r="I6879" s="1">
        <v>0.98582199999999998</v>
      </c>
      <c r="J6879" s="1">
        <v>-0.23096900000000001</v>
      </c>
      <c r="K6879" s="1">
        <v>0.46874500000000002</v>
      </c>
      <c r="L6879" s="1">
        <v>9.5670000000000005E-2</v>
      </c>
      <c r="M6879" s="1">
        <v>0.53124499999999997</v>
      </c>
      <c r="R6879" s="2" t="str">
        <f t="shared" si="1071"/>
        <v>{</v>
      </c>
      <c r="S6879" s="2" t="str">
        <f t="shared" si="1078"/>
        <v>-0.484484,</v>
      </c>
      <c r="T6879" s="2" t="str">
        <f t="shared" si="1080"/>
        <v>0.0138016,</v>
      </c>
      <c r="U6879" s="2" t="str">
        <f t="shared" si="1079"/>
        <v>-0.0337074,</v>
      </c>
      <c r="V6879" s="2" t="str">
        <f t="shared" si="1072"/>
        <v>-0.0186379,</v>
      </c>
      <c r="W6879" s="2" t="str">
        <f t="shared" si="1073"/>
        <v>-0.405578,</v>
      </c>
      <c r="X6879" s="2">
        <f t="shared" si="1074"/>
        <v>0.90700199999999997</v>
      </c>
      <c r="Y6879" s="2" t="str">
        <f t="shared" si="1075"/>
        <v>},</v>
      </c>
      <c r="Z6879" t="str">
        <f t="shared" si="1077"/>
        <v>_x000D_</v>
      </c>
      <c r="AA6879" s="3" t="str">
        <f t="shared" si="1076"/>
        <v>{-0.484484,0.0138016,-0.0337074,-0.0186379,-0.405578,0.907002},_x000D_</v>
      </c>
      <c r="AC6879" s="6"/>
    </row>
    <row r="6880" spans="1:29" x14ac:dyDescent="0.25">
      <c r="A6880">
        <v>84</v>
      </c>
      <c r="B6880" s="1">
        <v>-0.48440699999999998</v>
      </c>
      <c r="C6880" s="1">
        <v>1.3802999999999999E-2</v>
      </c>
      <c r="D6880" s="1">
        <v>3.3646599999999999E-2</v>
      </c>
      <c r="E6880" s="1">
        <v>0.541377</v>
      </c>
      <c r="F6880" s="1">
        <v>-1.3639E-2</v>
      </c>
      <c r="G6880" s="1">
        <v>-0.40269300000000002</v>
      </c>
      <c r="H6880" s="1">
        <v>-0.90814799999999996</v>
      </c>
      <c r="I6880" s="1">
        <v>0.97688600000000003</v>
      </c>
      <c r="J6880" s="1">
        <v>-0.23097000000000001</v>
      </c>
      <c r="K6880" s="1">
        <v>0.49999500000000002</v>
      </c>
      <c r="L6880" s="1">
        <v>-9.5672400000000005E-2</v>
      </c>
      <c r="M6880" s="1">
        <v>0.55901299999999998</v>
      </c>
      <c r="R6880" s="2" t="str">
        <f t="shared" si="1071"/>
        <v>{</v>
      </c>
      <c r="S6880" s="2" t="str">
        <f t="shared" si="1078"/>
        <v>-0.484407,</v>
      </c>
      <c r="T6880" s="2" t="str">
        <f t="shared" si="1080"/>
        <v>0.013803,</v>
      </c>
      <c r="U6880" s="2" t="str">
        <f t="shared" si="1079"/>
        <v>0.0336466,</v>
      </c>
      <c r="V6880" s="2" t="str">
        <f t="shared" si="1072"/>
        <v>-0.013639,</v>
      </c>
      <c r="W6880" s="2" t="str">
        <f t="shared" si="1073"/>
        <v>-0.402693,</v>
      </c>
      <c r="X6880" s="2">
        <f t="shared" si="1074"/>
        <v>-0.90814799999999996</v>
      </c>
      <c r="Y6880" s="2" t="str">
        <f t="shared" si="1075"/>
        <v>},</v>
      </c>
      <c r="Z6880" t="str">
        <f t="shared" si="1077"/>
        <v>_x000D_</v>
      </c>
      <c r="AA6880" s="3" t="str">
        <f t="shared" si="1076"/>
        <v>{-0.484407,0.013803,0.0336466,-0.013639,-0.402693,-0.908148},_x000D_</v>
      </c>
      <c r="AC6880" s="6"/>
    </row>
    <row r="6881" spans="1:29" x14ac:dyDescent="0.25">
      <c r="A6881">
        <v>3175</v>
      </c>
      <c r="B6881" s="1">
        <v>-6.6167500000000002E-3</v>
      </c>
      <c r="C6881" s="1">
        <v>1.38902E-2</v>
      </c>
      <c r="D6881" s="1">
        <v>-3.6219800000000003E-2</v>
      </c>
      <c r="F6881" s="1">
        <v>0.15656200000000001</v>
      </c>
      <c r="G6881" s="1">
        <v>-7.6427899999999993E-2</v>
      </c>
      <c r="H6881" s="1">
        <v>0.96755800000000003</v>
      </c>
      <c r="R6881" s="2" t="str">
        <f t="shared" si="1071"/>
        <v>{</v>
      </c>
      <c r="S6881" s="2" t="str">
        <f t="shared" si="1078"/>
        <v>-0.00661675,</v>
      </c>
      <c r="T6881" s="2" t="str">
        <f t="shared" si="1080"/>
        <v>0.0138902,</v>
      </c>
      <c r="U6881" s="2" t="str">
        <f t="shared" si="1079"/>
        <v>-0.0362198,</v>
      </c>
      <c r="V6881" s="2" t="str">
        <f t="shared" si="1072"/>
        <v>0.156562,</v>
      </c>
      <c r="W6881" s="2" t="str">
        <f t="shared" si="1073"/>
        <v>-0.0764279,</v>
      </c>
      <c r="X6881" s="2">
        <f t="shared" si="1074"/>
        <v>0.96755800000000003</v>
      </c>
      <c r="Y6881" s="2" t="str">
        <f t="shared" si="1075"/>
        <v>},</v>
      </c>
      <c r="Z6881" t="str">
        <f t="shared" si="1077"/>
        <v>_x000D_</v>
      </c>
      <c r="AA6881" s="3" t="str">
        <f t="shared" si="1076"/>
        <v>{-0.00661675,0.0138902,-0.0362198,0.156562,-0.0764279,0.967558},_x000D_</v>
      </c>
      <c r="AC6881" s="6"/>
    </row>
    <row r="6882" spans="1:29" x14ac:dyDescent="0.25">
      <c r="A6882">
        <v>51</v>
      </c>
      <c r="B6882" s="1">
        <v>-0.49055599999999999</v>
      </c>
      <c r="C6882" s="1">
        <v>1.42046E-2</v>
      </c>
      <c r="D6882" s="1">
        <v>-3.4132599999999999E-2</v>
      </c>
      <c r="E6882" s="1">
        <v>0.52722999999999998</v>
      </c>
      <c r="F6882" s="1">
        <v>-2.0662099999999999E-2</v>
      </c>
      <c r="G6882" s="1">
        <v>-0.402864</v>
      </c>
      <c r="H6882" s="1">
        <v>0.90458000000000005</v>
      </c>
      <c r="I6882" s="1">
        <v>0.98782099999999995</v>
      </c>
      <c r="J6882" s="1">
        <v>-0.23097100000000001</v>
      </c>
      <c r="K6882" s="1">
        <v>0.46874500000000002</v>
      </c>
      <c r="L6882" s="1">
        <v>-9.5669799999999999E-2</v>
      </c>
      <c r="M6882" s="1">
        <v>0.531246</v>
      </c>
      <c r="R6882" s="2" t="str">
        <f t="shared" si="1071"/>
        <v>{</v>
      </c>
      <c r="S6882" s="2" t="str">
        <f t="shared" si="1078"/>
        <v>-0.490556,</v>
      </c>
      <c r="T6882" s="2" t="str">
        <f t="shared" si="1080"/>
        <v>0.0142046,</v>
      </c>
      <c r="U6882" s="2" t="str">
        <f t="shared" si="1079"/>
        <v>-0.0341326,</v>
      </c>
      <c r="V6882" s="2" t="str">
        <f t="shared" si="1072"/>
        <v>-0.0206621,</v>
      </c>
      <c r="W6882" s="2" t="str">
        <f t="shared" si="1073"/>
        <v>-0.402864,</v>
      </c>
      <c r="X6882" s="2">
        <f t="shared" si="1074"/>
        <v>0.90458000000000005</v>
      </c>
      <c r="Y6882" s="2" t="str">
        <f t="shared" si="1075"/>
        <v>},</v>
      </c>
      <c r="Z6882" t="str">
        <f t="shared" si="1077"/>
        <v>_x000D_</v>
      </c>
      <c r="AA6882" s="3" t="str">
        <f t="shared" si="1076"/>
        <v>{-0.490556,0.0142046,-0.0341326,-0.0206621,-0.402864,0.90458},_x000D_</v>
      </c>
      <c r="AC6882" s="6"/>
    </row>
    <row r="6883" spans="1:29" x14ac:dyDescent="0.25">
      <c r="A6883">
        <v>52</v>
      </c>
      <c r="B6883" s="1">
        <v>-0.49056</v>
      </c>
      <c r="C6883" s="1">
        <v>1.42214E-2</v>
      </c>
      <c r="D6883" s="1">
        <v>3.4053699999999999E-2</v>
      </c>
      <c r="E6883" s="1">
        <v>0.54143799999999997</v>
      </c>
      <c r="F6883" s="1">
        <v>-1.5004999999999999E-2</v>
      </c>
      <c r="G6883" s="1">
        <v>-0.40007599999999999</v>
      </c>
      <c r="H6883" s="1">
        <v>-0.90526099999999998</v>
      </c>
      <c r="I6883" s="1">
        <v>0.978325</v>
      </c>
      <c r="J6883" s="1">
        <v>-0.23097000000000001</v>
      </c>
      <c r="K6883" s="1">
        <v>0.49999500000000002</v>
      </c>
      <c r="L6883" s="1">
        <v>9.56674E-2</v>
      </c>
      <c r="M6883" s="1">
        <v>0.55901199999999995</v>
      </c>
      <c r="R6883" s="2" t="str">
        <f t="shared" si="1071"/>
        <v>{</v>
      </c>
      <c r="S6883" s="2" t="str">
        <f t="shared" si="1078"/>
        <v>-0.49056,</v>
      </c>
      <c r="T6883" s="2" t="str">
        <f t="shared" si="1080"/>
        <v>0.0142214,</v>
      </c>
      <c r="U6883" s="2" t="str">
        <f t="shared" si="1079"/>
        <v>0.0340537,</v>
      </c>
      <c r="V6883" s="2" t="str">
        <f t="shared" si="1072"/>
        <v>-0.015005,</v>
      </c>
      <c r="W6883" s="2" t="str">
        <f t="shared" si="1073"/>
        <v>-0.400076,</v>
      </c>
      <c r="X6883" s="2">
        <f t="shared" si="1074"/>
        <v>-0.90526099999999998</v>
      </c>
      <c r="Y6883" s="2" t="str">
        <f t="shared" si="1075"/>
        <v>},</v>
      </c>
      <c r="Z6883" t="str">
        <f t="shared" si="1077"/>
        <v>_x000D_</v>
      </c>
      <c r="AA6883" s="3" t="str">
        <f t="shared" si="1076"/>
        <v>{-0.49056,0.0142214,0.0340537,-0.015005,-0.400076,-0.905261},_x000D_</v>
      </c>
      <c r="AC6883" s="6"/>
    </row>
    <row r="6884" spans="1:29" x14ac:dyDescent="0.25">
      <c r="A6884">
        <v>2804</v>
      </c>
      <c r="B6884" s="1">
        <v>-2.33277E-2</v>
      </c>
      <c r="C6884" s="1">
        <v>1.4228899999999999E-2</v>
      </c>
      <c r="D6884" s="1">
        <v>3.3611200000000001E-2</v>
      </c>
      <c r="F6884" s="1">
        <v>8.8954400000000003E-2</v>
      </c>
      <c r="G6884" s="1">
        <v>-0.30696600000000002</v>
      </c>
      <c r="H6884" s="1">
        <v>-0.93280300000000005</v>
      </c>
      <c r="R6884" s="2" t="str">
        <f t="shared" si="1071"/>
        <v>{</v>
      </c>
      <c r="S6884" s="2" t="str">
        <f t="shared" si="1078"/>
        <v>-0.0233277,</v>
      </c>
      <c r="T6884" s="2" t="str">
        <f t="shared" si="1080"/>
        <v>0.0142289,</v>
      </c>
      <c r="U6884" s="2" t="str">
        <f t="shared" si="1079"/>
        <v>0.0336112,</v>
      </c>
      <c r="V6884" s="2" t="str">
        <f t="shared" si="1072"/>
        <v>0.0889544,</v>
      </c>
      <c r="W6884" s="2" t="str">
        <f t="shared" si="1073"/>
        <v>-0.306966,</v>
      </c>
      <c r="X6884" s="2">
        <f t="shared" si="1074"/>
        <v>-0.93280300000000005</v>
      </c>
      <c r="Y6884" s="2" t="str">
        <f t="shared" si="1075"/>
        <v>},</v>
      </c>
      <c r="Z6884" t="str">
        <f t="shared" si="1077"/>
        <v>_x000D_</v>
      </c>
      <c r="AA6884" s="3" t="str">
        <f t="shared" si="1076"/>
        <v>{-0.0233277,0.0142289,0.0336112,0.0889544,-0.306966,-0.932803},_x000D_</v>
      </c>
      <c r="AC6884" s="6"/>
    </row>
    <row r="6885" spans="1:29" x14ac:dyDescent="0.25">
      <c r="A6885">
        <v>2988</v>
      </c>
      <c r="B6885" s="1">
        <v>-1.33031E-2</v>
      </c>
      <c r="C6885" s="1">
        <v>1.4822200000000001E-2</v>
      </c>
      <c r="D6885" s="1">
        <v>-3.4887000000000001E-2</v>
      </c>
      <c r="F6885" s="1">
        <v>0.210067</v>
      </c>
      <c r="G6885" s="1">
        <v>-0.157861</v>
      </c>
      <c r="H6885" s="1">
        <v>0.94780399999999998</v>
      </c>
      <c r="R6885" s="2" t="str">
        <f t="shared" si="1071"/>
        <v>{</v>
      </c>
      <c r="S6885" s="2" t="str">
        <f t="shared" si="1078"/>
        <v>-0.0133031,</v>
      </c>
      <c r="T6885" s="2" t="str">
        <f t="shared" si="1080"/>
        <v>0.0148222,</v>
      </c>
      <c r="U6885" s="2" t="str">
        <f t="shared" si="1079"/>
        <v>-0.034887,</v>
      </c>
      <c r="V6885" s="2" t="str">
        <f t="shared" si="1072"/>
        <v>0.210067,</v>
      </c>
      <c r="W6885" s="2" t="str">
        <f t="shared" si="1073"/>
        <v>-0.157861,</v>
      </c>
      <c r="X6885" s="2">
        <f t="shared" si="1074"/>
        <v>0.94780399999999998</v>
      </c>
      <c r="Y6885" s="2" t="str">
        <f t="shared" si="1075"/>
        <v>},</v>
      </c>
      <c r="Z6885" t="str">
        <f t="shared" si="1077"/>
        <v>_x000D_</v>
      </c>
      <c r="AA6885" s="3" t="str">
        <f t="shared" si="1076"/>
        <v>{-0.0133031,0.0148222,-0.034887,0.210067,-0.157861,0.947804},_x000D_</v>
      </c>
      <c r="AC6885" s="6"/>
    </row>
    <row r="6886" spans="1:29" x14ac:dyDescent="0.25">
      <c r="A6886">
        <v>2803</v>
      </c>
      <c r="B6886" s="1">
        <v>-2.25951E-2</v>
      </c>
      <c r="C6886" s="1">
        <v>1.4852600000000001E-2</v>
      </c>
      <c r="D6886" s="1">
        <v>-3.3340399999999999E-2</v>
      </c>
      <c r="F6886" s="1">
        <v>9.95669E-2</v>
      </c>
      <c r="G6886" s="1">
        <v>-0.30270799999999998</v>
      </c>
      <c r="H6886" s="1">
        <v>0.93249199999999999</v>
      </c>
      <c r="R6886" s="2" t="str">
        <f t="shared" si="1071"/>
        <v>{</v>
      </c>
      <c r="S6886" s="2" t="str">
        <f t="shared" si="1078"/>
        <v>-0.0225951,</v>
      </c>
      <c r="T6886" s="2" t="str">
        <f t="shared" si="1080"/>
        <v>0.0148526,</v>
      </c>
      <c r="U6886" s="2" t="str">
        <f t="shared" si="1079"/>
        <v>-0.0333404,</v>
      </c>
      <c r="V6886" s="2" t="str">
        <f t="shared" si="1072"/>
        <v>0.0995669,</v>
      </c>
      <c r="W6886" s="2" t="str">
        <f t="shared" si="1073"/>
        <v>-0.302708,</v>
      </c>
      <c r="X6886" s="2">
        <f t="shared" si="1074"/>
        <v>0.93249199999999999</v>
      </c>
      <c r="Y6886" s="2" t="str">
        <f t="shared" si="1075"/>
        <v>},</v>
      </c>
      <c r="Z6886" t="str">
        <f t="shared" si="1077"/>
        <v>_x000D_</v>
      </c>
      <c r="AA6886" s="3" t="str">
        <f t="shared" si="1076"/>
        <v>{-0.0225951,0.0148526,-0.0333404,0.0995669,-0.302708,0.932492},_x000D_</v>
      </c>
      <c r="AC6886" s="6"/>
    </row>
    <row r="6887" spans="1:29" x14ac:dyDescent="0.25">
      <c r="A6887">
        <v>2990</v>
      </c>
      <c r="B6887" s="1">
        <v>-1.29917E-2</v>
      </c>
      <c r="C6887" s="1">
        <v>1.5831600000000001E-2</v>
      </c>
      <c r="D6887" s="1">
        <v>3.4732199999999998E-2</v>
      </c>
      <c r="F6887" s="1">
        <v>0.229404</v>
      </c>
      <c r="G6887" s="1">
        <v>-0.14362900000000001</v>
      </c>
      <c r="H6887" s="1">
        <v>-0.946523</v>
      </c>
      <c r="R6887" s="2" t="str">
        <f t="shared" si="1071"/>
        <v>{</v>
      </c>
      <c r="S6887" s="2" t="str">
        <f t="shared" si="1078"/>
        <v>-0.0129917,</v>
      </c>
      <c r="T6887" s="2" t="str">
        <f t="shared" si="1080"/>
        <v>0.0158316,</v>
      </c>
      <c r="U6887" s="2" t="str">
        <f t="shared" si="1079"/>
        <v>0.0347322,</v>
      </c>
      <c r="V6887" s="2" t="str">
        <f t="shared" si="1072"/>
        <v>0.229404,</v>
      </c>
      <c r="W6887" s="2" t="str">
        <f t="shared" si="1073"/>
        <v>-0.143629,</v>
      </c>
      <c r="X6887" s="2">
        <f t="shared" si="1074"/>
        <v>-0.946523</v>
      </c>
      <c r="Y6887" s="2" t="str">
        <f t="shared" si="1075"/>
        <v>},</v>
      </c>
      <c r="Z6887" t="str">
        <f t="shared" si="1077"/>
        <v>_x000D_</v>
      </c>
      <c r="AA6887" s="3" t="str">
        <f t="shared" si="1076"/>
        <v>{-0.0129917,0.0158316,0.0347322,0.229404,-0.143629,-0.946523},_x000D_</v>
      </c>
      <c r="AC6887" s="6"/>
    </row>
    <row r="6888" spans="1:29" x14ac:dyDescent="0.25">
      <c r="A6888">
        <v>20</v>
      </c>
      <c r="B6888" s="1">
        <v>-0.49277700000000002</v>
      </c>
      <c r="C6888" s="1">
        <v>1.6092200000000001E-2</v>
      </c>
      <c r="D6888" s="1">
        <v>3.3806999999999997E-2</v>
      </c>
      <c r="E6888" s="1">
        <v>0.30653799999999998</v>
      </c>
      <c r="F6888" s="1">
        <v>-1.7489999999999999E-2</v>
      </c>
      <c r="G6888" s="1">
        <v>-0.42843599999999998</v>
      </c>
      <c r="H6888" s="1">
        <v>-0.89215599999999995</v>
      </c>
      <c r="I6888" s="1">
        <v>0.99197900000000006</v>
      </c>
      <c r="J6888" s="1">
        <v>-0.245197</v>
      </c>
      <c r="K6888" s="1">
        <v>0.187498</v>
      </c>
      <c r="L6888" s="1">
        <v>-4.8773499999999997E-2</v>
      </c>
      <c r="M6888" s="1">
        <v>0.31249900000000003</v>
      </c>
      <c r="R6888" s="2" t="str">
        <f t="shared" si="1071"/>
        <v>{</v>
      </c>
      <c r="S6888" s="2" t="str">
        <f t="shared" si="1078"/>
        <v>-0.492777,</v>
      </c>
      <c r="T6888" s="2" t="str">
        <f t="shared" si="1080"/>
        <v>0.0160922,</v>
      </c>
      <c r="U6888" s="2" t="str">
        <f t="shared" si="1079"/>
        <v>0.033807,</v>
      </c>
      <c r="V6888" s="2" t="str">
        <f t="shared" si="1072"/>
        <v>-0.01749,</v>
      </c>
      <c r="W6888" s="2" t="str">
        <f t="shared" si="1073"/>
        <v>-0.428436,</v>
      </c>
      <c r="X6888" s="2">
        <f t="shared" si="1074"/>
        <v>-0.89215599999999995</v>
      </c>
      <c r="Y6888" s="2" t="str">
        <f t="shared" si="1075"/>
        <v>},</v>
      </c>
      <c r="Z6888" t="str">
        <f t="shared" si="1077"/>
        <v>_x000D_</v>
      </c>
      <c r="AA6888" s="3" t="str">
        <f t="shared" si="1076"/>
        <v>{-0.492777,0.0160922,0.033807,-0.01749,-0.428436,-0.892156},_x000D_</v>
      </c>
      <c r="AC6888" s="6"/>
    </row>
    <row r="6889" spans="1:29" x14ac:dyDescent="0.25">
      <c r="A6889">
        <v>2837</v>
      </c>
      <c r="B6889" s="1">
        <v>-1.80412E-2</v>
      </c>
      <c r="C6889" s="1">
        <v>1.7613699999999999E-2</v>
      </c>
      <c r="D6889" s="1">
        <v>3.3013800000000003E-2</v>
      </c>
      <c r="F6889" s="1">
        <v>0.20477100000000001</v>
      </c>
      <c r="G6889" s="1">
        <v>-0.204398</v>
      </c>
      <c r="H6889" s="1">
        <v>-0.93804200000000004</v>
      </c>
      <c r="R6889" s="2" t="str">
        <f t="shared" si="1071"/>
        <v>{</v>
      </c>
      <c r="S6889" s="2" t="str">
        <f t="shared" si="1078"/>
        <v>-0.0180412,</v>
      </c>
      <c r="T6889" s="2" t="str">
        <f t="shared" si="1080"/>
        <v>0.0176137,</v>
      </c>
      <c r="U6889" s="2" t="str">
        <f t="shared" si="1079"/>
        <v>0.0330138,</v>
      </c>
      <c r="V6889" s="2" t="str">
        <f t="shared" si="1072"/>
        <v>0.204771,</v>
      </c>
      <c r="W6889" s="2" t="str">
        <f t="shared" si="1073"/>
        <v>-0.204398,</v>
      </c>
      <c r="X6889" s="2">
        <f t="shared" si="1074"/>
        <v>-0.93804200000000004</v>
      </c>
      <c r="Y6889" s="2" t="str">
        <f t="shared" si="1075"/>
        <v>},</v>
      </c>
      <c r="Z6889" t="str">
        <f t="shared" si="1077"/>
        <v>_x000D_</v>
      </c>
      <c r="AA6889" s="3" t="str">
        <f t="shared" si="1076"/>
        <v>{-0.0180412,0.0176137,0.0330138,0.204771,-0.204398,-0.938042},_x000D_</v>
      </c>
      <c r="AC6889" s="6"/>
    </row>
    <row r="6890" spans="1:29" x14ac:dyDescent="0.25">
      <c r="A6890">
        <v>2836</v>
      </c>
      <c r="B6890" s="1">
        <v>-1.8041499999999999E-2</v>
      </c>
      <c r="C6890" s="1">
        <v>1.76148E-2</v>
      </c>
      <c r="D6890" s="1">
        <v>-3.3013399999999998E-2</v>
      </c>
      <c r="F6890" s="1">
        <v>0.20478499999999999</v>
      </c>
      <c r="G6890" s="1">
        <v>-0.20438899999999999</v>
      </c>
      <c r="H6890" s="1">
        <v>0.93804100000000001</v>
      </c>
      <c r="R6890" s="2" t="str">
        <f t="shared" si="1071"/>
        <v>{</v>
      </c>
      <c r="S6890" s="2" t="str">
        <f t="shared" si="1078"/>
        <v>-0.0180415,</v>
      </c>
      <c r="T6890" s="2" t="str">
        <f t="shared" si="1080"/>
        <v>0.0176148,</v>
      </c>
      <c r="U6890" s="2" t="str">
        <f t="shared" si="1079"/>
        <v>-0.0330134,</v>
      </c>
      <c r="V6890" s="2" t="str">
        <f t="shared" si="1072"/>
        <v>0.204785,</v>
      </c>
      <c r="W6890" s="2" t="str">
        <f t="shared" si="1073"/>
        <v>-0.204389,</v>
      </c>
      <c r="X6890" s="2">
        <f t="shared" si="1074"/>
        <v>0.93804100000000001</v>
      </c>
      <c r="Y6890" s="2" t="str">
        <f t="shared" si="1075"/>
        <v>},</v>
      </c>
      <c r="Z6890" t="str">
        <f t="shared" si="1077"/>
        <v>_x000D_</v>
      </c>
      <c r="AA6890" s="3" t="str">
        <f t="shared" si="1076"/>
        <v>{-0.0180415,0.0176148,-0.0330134,0.204785,-0.204389,0.938041},_x000D_</v>
      </c>
      <c r="AC6890" s="6"/>
    </row>
    <row r="6891" spans="1:29" x14ac:dyDescent="0.25">
      <c r="A6891">
        <v>21</v>
      </c>
      <c r="B6891" s="1">
        <v>-0.49280499999999999</v>
      </c>
      <c r="C6891" s="1">
        <v>1.9602000000000001E-2</v>
      </c>
      <c r="D6891" s="1">
        <v>-3.2103199999999998E-2</v>
      </c>
      <c r="E6891" s="1">
        <v>0.39555299999999999</v>
      </c>
      <c r="F6891" s="1">
        <v>-3.0329100000000001E-2</v>
      </c>
      <c r="G6891" s="1">
        <v>-0.493255</v>
      </c>
      <c r="H6891" s="1">
        <v>0.85462899999999997</v>
      </c>
      <c r="I6891" s="1">
        <v>0.99197800000000003</v>
      </c>
      <c r="J6891" s="1">
        <v>-0.245196</v>
      </c>
      <c r="K6891" s="1">
        <v>0.31249700000000002</v>
      </c>
      <c r="L6891" s="1">
        <v>4.8771399999999999E-2</v>
      </c>
      <c r="M6891" s="1">
        <v>0.40019199999999999</v>
      </c>
      <c r="R6891" s="2" t="str">
        <f t="shared" si="1071"/>
        <v>{</v>
      </c>
      <c r="S6891" s="2" t="str">
        <f t="shared" si="1078"/>
        <v>-0.492805,</v>
      </c>
      <c r="T6891" s="2" t="str">
        <f t="shared" si="1080"/>
        <v>0.019602,</v>
      </c>
      <c r="U6891" s="2" t="str">
        <f t="shared" si="1079"/>
        <v>-0.0321032,</v>
      </c>
      <c r="V6891" s="2" t="str">
        <f t="shared" si="1072"/>
        <v>-0.0303291,</v>
      </c>
      <c r="W6891" s="2" t="str">
        <f t="shared" si="1073"/>
        <v>-0.493255,</v>
      </c>
      <c r="X6891" s="2">
        <f t="shared" si="1074"/>
        <v>0.85462899999999997</v>
      </c>
      <c r="Y6891" s="2" t="str">
        <f t="shared" si="1075"/>
        <v>},</v>
      </c>
      <c r="Z6891" t="str">
        <f t="shared" si="1077"/>
        <v>_x000D_</v>
      </c>
      <c r="AA6891" s="3" t="str">
        <f t="shared" si="1076"/>
        <v>{-0.492805,0.019602,-0.0321032,-0.0303291,-0.493255,0.854629},_x000D_</v>
      </c>
      <c r="AC6891" s="6"/>
    </row>
    <row r="6892" spans="1:29" x14ac:dyDescent="0.25">
      <c r="A6892">
        <v>2808</v>
      </c>
      <c r="B6892" s="1">
        <v>-2.6000100000000002E-2</v>
      </c>
      <c r="C6892" s="1">
        <v>2.00761E-2</v>
      </c>
      <c r="D6892" s="1">
        <v>3.0801200000000001E-2</v>
      </c>
      <c r="F6892" s="1">
        <v>0.14770900000000001</v>
      </c>
      <c r="G6892" s="1">
        <v>-0.32902300000000001</v>
      </c>
      <c r="H6892" s="1">
        <v>-0.90730299999999997</v>
      </c>
      <c r="R6892" s="2" t="str">
        <f t="shared" si="1071"/>
        <v>{</v>
      </c>
      <c r="S6892" s="2" t="str">
        <f t="shared" si="1078"/>
        <v>-0.0260001,</v>
      </c>
      <c r="T6892" s="2" t="str">
        <f t="shared" si="1080"/>
        <v>0.0200761,</v>
      </c>
      <c r="U6892" s="2" t="str">
        <f t="shared" si="1079"/>
        <v>0.0308012,</v>
      </c>
      <c r="V6892" s="2" t="str">
        <f t="shared" si="1072"/>
        <v>0.147709,</v>
      </c>
      <c r="W6892" s="2" t="str">
        <f t="shared" si="1073"/>
        <v>-0.329023,</v>
      </c>
      <c r="X6892" s="2">
        <f t="shared" si="1074"/>
        <v>-0.90730299999999997</v>
      </c>
      <c r="Y6892" s="2" t="str">
        <f t="shared" si="1075"/>
        <v>},</v>
      </c>
      <c r="Z6892" t="str">
        <f t="shared" si="1077"/>
        <v>_x000D_</v>
      </c>
      <c r="AA6892" s="3" t="str">
        <f t="shared" si="1076"/>
        <v>{-0.0260001,0.0200761,0.0308012,0.147709,-0.329023,-0.907303},_x000D_</v>
      </c>
      <c r="AC6892" s="6"/>
    </row>
    <row r="6893" spans="1:29" x14ac:dyDescent="0.25">
      <c r="A6893">
        <v>1622</v>
      </c>
      <c r="B6893" s="1">
        <v>-0.109371</v>
      </c>
      <c r="C6893" s="1">
        <v>2.0422900000000001E-2</v>
      </c>
      <c r="D6893" s="1">
        <v>3.00278E-2</v>
      </c>
      <c r="F6893" s="1">
        <v>-2.8521800000000001E-8</v>
      </c>
      <c r="G6893" s="1">
        <v>-0.52455200000000002</v>
      </c>
      <c r="H6893" s="1">
        <v>-0.83493099999999998</v>
      </c>
      <c r="R6893" s="2" t="str">
        <f t="shared" si="1071"/>
        <v>{</v>
      </c>
      <c r="S6893" s="2" t="str">
        <f t="shared" si="1078"/>
        <v>-0.109371,</v>
      </c>
      <c r="T6893" s="2" t="str">
        <f t="shared" si="1080"/>
        <v>0.0204229,</v>
      </c>
      <c r="U6893" s="2" t="str">
        <f t="shared" si="1079"/>
        <v>0.0300278,</v>
      </c>
      <c r="V6893" s="2" t="str">
        <f t="shared" si="1072"/>
        <v>-0.0000000285218,</v>
      </c>
      <c r="W6893" s="2" t="str">
        <f t="shared" si="1073"/>
        <v>-0.524552,</v>
      </c>
      <c r="X6893" s="2">
        <f t="shared" si="1074"/>
        <v>-0.83493099999999998</v>
      </c>
      <c r="Y6893" s="2" t="str">
        <f t="shared" si="1075"/>
        <v>},</v>
      </c>
      <c r="Z6893" t="str">
        <f t="shared" si="1077"/>
        <v>_x000D_</v>
      </c>
      <c r="AA6893" s="3" t="str">
        <f t="shared" si="1076"/>
        <v>{-0.109371,0.0204229,0.0300278,-0.0000000285218,-0.524552,-0.834931},_x000D_</v>
      </c>
      <c r="AC6893" s="6"/>
    </row>
    <row r="6894" spans="1:29" x14ac:dyDescent="0.25">
      <c r="A6894">
        <v>1654</v>
      </c>
      <c r="B6894" s="1">
        <v>-0.101558</v>
      </c>
      <c r="C6894" s="1">
        <v>2.0423199999999999E-2</v>
      </c>
      <c r="D6894" s="1">
        <v>3.0027999999999999E-2</v>
      </c>
      <c r="F6894" s="1">
        <v>-2.8527699999999999E-8</v>
      </c>
      <c r="G6894" s="1">
        <v>-0.52454400000000001</v>
      </c>
      <c r="H6894" s="1">
        <v>-0.83493600000000001</v>
      </c>
      <c r="R6894" s="2" t="str">
        <f t="shared" si="1071"/>
        <v>{</v>
      </c>
      <c r="S6894" s="2" t="str">
        <f t="shared" si="1078"/>
        <v>-0.101558,</v>
      </c>
      <c r="T6894" s="2" t="str">
        <f t="shared" si="1080"/>
        <v>0.0204232,</v>
      </c>
      <c r="U6894" s="2" t="str">
        <f t="shared" si="1079"/>
        <v>0.030028,</v>
      </c>
      <c r="V6894" s="2" t="str">
        <f t="shared" si="1072"/>
        <v>-0.0000000285277,</v>
      </c>
      <c r="W6894" s="2" t="str">
        <f t="shared" si="1073"/>
        <v>-0.524544,</v>
      </c>
      <c r="X6894" s="2">
        <f t="shared" si="1074"/>
        <v>-0.83493600000000001</v>
      </c>
      <c r="Y6894" s="2" t="str">
        <f t="shared" si="1075"/>
        <v>},</v>
      </c>
      <c r="Z6894" t="str">
        <f t="shared" si="1077"/>
        <v>_x000D_</v>
      </c>
      <c r="AA6894" s="3" t="str">
        <f t="shared" si="1076"/>
        <v>{-0.101558,0.0204232,0.030028,-0.0000000285277,-0.524544,-0.834936},_x000D_</v>
      </c>
      <c r="AC6894" s="6"/>
    </row>
    <row r="6895" spans="1:29" x14ac:dyDescent="0.25">
      <c r="A6895">
        <v>950</v>
      </c>
      <c r="B6895" s="1">
        <v>-0.27343099999999998</v>
      </c>
      <c r="C6895" s="1">
        <v>2.0423500000000001E-2</v>
      </c>
      <c r="D6895" s="1">
        <v>3.0027499999999999E-2</v>
      </c>
      <c r="F6895" s="1">
        <v>-2.8523599999999999E-8</v>
      </c>
      <c r="G6895" s="1">
        <v>-0.52456499999999995</v>
      </c>
      <c r="H6895" s="1">
        <v>-0.83492100000000002</v>
      </c>
      <c r="R6895" s="2" t="str">
        <f t="shared" si="1071"/>
        <v>{</v>
      </c>
      <c r="S6895" s="2" t="str">
        <f t="shared" si="1078"/>
        <v>-0.273431,</v>
      </c>
      <c r="T6895" s="2" t="str">
        <f t="shared" si="1080"/>
        <v>0.0204235,</v>
      </c>
      <c r="U6895" s="2" t="str">
        <f t="shared" si="1079"/>
        <v>0.0300275,</v>
      </c>
      <c r="V6895" s="2" t="str">
        <f t="shared" si="1072"/>
        <v>-0.0000000285236,</v>
      </c>
      <c r="W6895" s="2" t="str">
        <f t="shared" si="1073"/>
        <v>-0.524565,</v>
      </c>
      <c r="X6895" s="2">
        <f t="shared" si="1074"/>
        <v>-0.83492100000000002</v>
      </c>
      <c r="Y6895" s="2" t="str">
        <f t="shared" si="1075"/>
        <v>},</v>
      </c>
      <c r="Z6895" t="str">
        <f t="shared" si="1077"/>
        <v>_x000D_</v>
      </c>
      <c r="AA6895" s="3" t="str">
        <f t="shared" si="1076"/>
        <v>{-0.273431,0.0204235,0.0300275,-0.0000000285236,-0.524565,-0.834921},_x000D_</v>
      </c>
      <c r="AC6895" s="6"/>
    </row>
    <row r="6896" spans="1:29" x14ac:dyDescent="0.25">
      <c r="A6896">
        <v>278</v>
      </c>
      <c r="B6896" s="1">
        <v>-0.43749199999999999</v>
      </c>
      <c r="C6896" s="1">
        <v>2.0424399999999999E-2</v>
      </c>
      <c r="D6896" s="1">
        <v>3.0027100000000001E-2</v>
      </c>
      <c r="E6896" s="1">
        <v>0.541439</v>
      </c>
      <c r="F6896" s="1">
        <v>-2.8524999999999999E-8</v>
      </c>
      <c r="G6896" s="1">
        <v>-0.52458000000000005</v>
      </c>
      <c r="H6896" s="1">
        <v>-0.83490900000000001</v>
      </c>
      <c r="I6896" s="1">
        <v>0.978325</v>
      </c>
      <c r="J6896" s="1">
        <v>-9.5672400000000005E-2</v>
      </c>
      <c r="K6896" s="1">
        <v>0.49999500000000002</v>
      </c>
      <c r="L6896" s="1">
        <v>-0.23097000000000001</v>
      </c>
      <c r="M6896" s="1">
        <v>0.55901299999999998</v>
      </c>
      <c r="R6896" s="2" t="str">
        <f t="shared" si="1071"/>
        <v>{</v>
      </c>
      <c r="S6896" s="2" t="str">
        <f t="shared" si="1078"/>
        <v>-0.437492,</v>
      </c>
      <c r="T6896" s="2" t="str">
        <f t="shared" si="1080"/>
        <v>0.0204244,</v>
      </c>
      <c r="U6896" s="2" t="str">
        <f t="shared" si="1079"/>
        <v>0.0300271,</v>
      </c>
      <c r="V6896" s="2" t="str">
        <f t="shared" si="1072"/>
        <v>-0.000000028525,</v>
      </c>
      <c r="W6896" s="2" t="str">
        <f t="shared" si="1073"/>
        <v>-0.52458,</v>
      </c>
      <c r="X6896" s="2">
        <f t="shared" si="1074"/>
        <v>-0.83490900000000001</v>
      </c>
      <c r="Y6896" s="2" t="str">
        <f t="shared" si="1075"/>
        <v>},</v>
      </c>
      <c r="Z6896" t="str">
        <f t="shared" si="1077"/>
        <v>_x000D_</v>
      </c>
      <c r="AA6896" s="3" t="str">
        <f t="shared" si="1076"/>
        <v>{-0.437492,0.0204244,0.0300271,-0.000000028525,-0.52458,-0.834909},_x000D_</v>
      </c>
      <c r="AC6896" s="6"/>
    </row>
    <row r="6897" spans="1:29" x14ac:dyDescent="0.25">
      <c r="A6897">
        <v>1590</v>
      </c>
      <c r="B6897" s="1">
        <v>-0.117185</v>
      </c>
      <c r="C6897" s="1">
        <v>2.0424500000000002E-2</v>
      </c>
      <c r="D6897" s="1">
        <v>3.0026799999999999E-2</v>
      </c>
      <c r="F6897" s="1">
        <v>-2.8521999999999999E-8</v>
      </c>
      <c r="G6897" s="1">
        <v>-0.52459999999999996</v>
      </c>
      <c r="H6897" s="1">
        <v>-0.83489400000000002</v>
      </c>
      <c r="R6897" s="2" t="str">
        <f t="shared" si="1071"/>
        <v>{</v>
      </c>
      <c r="S6897" s="2" t="str">
        <f t="shared" si="1078"/>
        <v>-0.117185,</v>
      </c>
      <c r="T6897" s="2" t="str">
        <f t="shared" si="1080"/>
        <v>0.0204245,</v>
      </c>
      <c r="U6897" s="2" t="str">
        <f t="shared" si="1079"/>
        <v>0.0300268,</v>
      </c>
      <c r="V6897" s="2" t="str">
        <f t="shared" si="1072"/>
        <v>-0.000000028522,</v>
      </c>
      <c r="W6897" s="2" t="str">
        <f t="shared" si="1073"/>
        <v>-0.5246,</v>
      </c>
      <c r="X6897" s="2">
        <f t="shared" si="1074"/>
        <v>-0.83489400000000002</v>
      </c>
      <c r="Y6897" s="2" t="str">
        <f t="shared" si="1075"/>
        <v>},</v>
      </c>
      <c r="Z6897" t="str">
        <f t="shared" si="1077"/>
        <v>_x000D_</v>
      </c>
      <c r="AA6897" s="3" t="str">
        <f t="shared" si="1076"/>
        <v>{-0.117185,0.0204245,0.0300268,-0.000000028522,-0.5246,-0.834894},_x000D_</v>
      </c>
      <c r="AC6897" s="6"/>
    </row>
    <row r="6898" spans="1:29" x14ac:dyDescent="0.25">
      <c r="A6898">
        <v>982</v>
      </c>
      <c r="B6898" s="1">
        <v>-0.26561899999999999</v>
      </c>
      <c r="C6898" s="1">
        <v>2.0424600000000001E-2</v>
      </c>
      <c r="D6898" s="1">
        <v>3.0027499999999999E-2</v>
      </c>
      <c r="F6898" s="1">
        <v>-2.8529099999999999E-8</v>
      </c>
      <c r="G6898" s="1">
        <v>-0.52456999999999998</v>
      </c>
      <c r="H6898" s="1">
        <v>-0.83491599999999999</v>
      </c>
      <c r="R6898" s="2" t="str">
        <f t="shared" si="1071"/>
        <v>{</v>
      </c>
      <c r="S6898" s="2" t="str">
        <f t="shared" si="1078"/>
        <v>-0.265619,</v>
      </c>
      <c r="T6898" s="2" t="str">
        <f t="shared" si="1080"/>
        <v>0.0204246,</v>
      </c>
      <c r="U6898" s="2" t="str">
        <f t="shared" si="1079"/>
        <v>0.0300275,</v>
      </c>
      <c r="V6898" s="2" t="str">
        <f t="shared" si="1072"/>
        <v>-0.0000000285291,</v>
      </c>
      <c r="W6898" s="2" t="str">
        <f t="shared" si="1073"/>
        <v>-0.52457,</v>
      </c>
      <c r="X6898" s="2">
        <f t="shared" si="1074"/>
        <v>-0.83491599999999999</v>
      </c>
      <c r="Y6898" s="2" t="str">
        <f t="shared" si="1075"/>
        <v>},</v>
      </c>
      <c r="Z6898" t="str">
        <f t="shared" si="1077"/>
        <v>_x000D_</v>
      </c>
      <c r="AA6898" s="3" t="str">
        <f t="shared" si="1076"/>
        <v>{-0.265619,0.0204246,0.0300275,-0.0000000285291,-0.52457,-0.834916},_x000D_</v>
      </c>
      <c r="AC6898" s="6"/>
    </row>
    <row r="6899" spans="1:29" x14ac:dyDescent="0.25">
      <c r="A6899">
        <v>918</v>
      </c>
      <c r="B6899" s="1">
        <v>-0.281246</v>
      </c>
      <c r="C6899" s="1">
        <v>2.04247E-2</v>
      </c>
      <c r="D6899" s="1">
        <v>3.00267E-2</v>
      </c>
      <c r="F6899" s="1">
        <v>-2.8521500000000002E-8</v>
      </c>
      <c r="G6899" s="1">
        <v>-0.52460399999999996</v>
      </c>
      <c r="H6899" s="1">
        <v>-0.83489100000000005</v>
      </c>
      <c r="R6899" s="2" t="str">
        <f t="shared" si="1071"/>
        <v>{</v>
      </c>
      <c r="S6899" s="2" t="str">
        <f t="shared" si="1078"/>
        <v>-0.281246,</v>
      </c>
      <c r="T6899" s="2" t="str">
        <f t="shared" si="1080"/>
        <v>0.0204247,</v>
      </c>
      <c r="U6899" s="2" t="str">
        <f t="shared" si="1079"/>
        <v>0.0300267,</v>
      </c>
      <c r="V6899" s="2" t="str">
        <f t="shared" si="1072"/>
        <v>-0.0000000285215,</v>
      </c>
      <c r="W6899" s="2" t="str">
        <f t="shared" si="1073"/>
        <v>-0.524604,</v>
      </c>
      <c r="X6899" s="2">
        <f t="shared" si="1074"/>
        <v>-0.83489100000000005</v>
      </c>
      <c r="Y6899" s="2" t="str">
        <f t="shared" si="1075"/>
        <v>},</v>
      </c>
      <c r="Z6899" t="str">
        <f t="shared" si="1077"/>
        <v>_x000D_</v>
      </c>
      <c r="AA6899" s="3" t="str">
        <f t="shared" si="1076"/>
        <v>{-0.281246,0.0204247,0.0300267,-0.0000000285215,-0.524604,-0.834891},_x000D_</v>
      </c>
      <c r="AC6899" s="6"/>
    </row>
    <row r="6900" spans="1:29" x14ac:dyDescent="0.25">
      <c r="A6900">
        <v>246</v>
      </c>
      <c r="B6900" s="1">
        <v>-0.44530599999999998</v>
      </c>
      <c r="C6900" s="1">
        <v>2.0424999999999999E-2</v>
      </c>
      <c r="D6900" s="1">
        <v>3.0026500000000001E-2</v>
      </c>
      <c r="E6900" s="1">
        <v>9.4042500000000001E-2</v>
      </c>
      <c r="F6900" s="1">
        <v>-2.8520700000000001E-8</v>
      </c>
      <c r="G6900" s="1">
        <v>-0.52460600000000002</v>
      </c>
      <c r="H6900" s="1">
        <v>-0.83489100000000005</v>
      </c>
      <c r="I6900" s="1">
        <v>1</v>
      </c>
      <c r="J6900" s="1">
        <v>-9.3751600000000004E-2</v>
      </c>
      <c r="K6900" s="1">
        <v>0</v>
      </c>
      <c r="L6900" s="1">
        <v>-2.2798799999999998E-6</v>
      </c>
      <c r="M6900" s="1">
        <v>9.3751600000000004E-2</v>
      </c>
      <c r="R6900" s="2" t="str">
        <f t="shared" si="1071"/>
        <v>{</v>
      </c>
      <c r="S6900" s="2" t="str">
        <f t="shared" si="1078"/>
        <v>-0.445306,</v>
      </c>
      <c r="T6900" s="2" t="str">
        <f t="shared" si="1080"/>
        <v>0.020425,</v>
      </c>
      <c r="U6900" s="2" t="str">
        <f t="shared" si="1079"/>
        <v>0.0300265,</v>
      </c>
      <c r="V6900" s="2" t="str">
        <f t="shared" si="1072"/>
        <v>-0.0000000285207,</v>
      </c>
      <c r="W6900" s="2" t="str">
        <f t="shared" si="1073"/>
        <v>-0.524606,</v>
      </c>
      <c r="X6900" s="2">
        <f t="shared" si="1074"/>
        <v>-0.83489100000000005</v>
      </c>
      <c r="Y6900" s="2" t="str">
        <f t="shared" si="1075"/>
        <v>},</v>
      </c>
      <c r="Z6900" t="str">
        <f t="shared" si="1077"/>
        <v>_x000D_</v>
      </c>
      <c r="AA6900" s="3" t="str">
        <f t="shared" si="1076"/>
        <v>{-0.445306,0.020425,0.0300265,-0.0000000285207,-0.524606,-0.834891},_x000D_</v>
      </c>
      <c r="AC6900" s="6"/>
    </row>
    <row r="6901" spans="1:29" x14ac:dyDescent="0.25">
      <c r="A6901">
        <v>469</v>
      </c>
      <c r="B6901" s="1">
        <v>-0.39063399999999998</v>
      </c>
      <c r="C6901" s="1">
        <v>2.0424999999999999E-2</v>
      </c>
      <c r="D6901" s="1">
        <v>-3.00267E-2</v>
      </c>
      <c r="E6901" s="1">
        <v>0.27260699999999999</v>
      </c>
      <c r="F6901" s="1">
        <v>-5.1734599999999998E-8</v>
      </c>
      <c r="G6901" s="1">
        <v>-0.52459999999999996</v>
      </c>
      <c r="H6901" s="1">
        <v>0.83489500000000005</v>
      </c>
      <c r="I6901" s="1">
        <v>0.99251699999999998</v>
      </c>
      <c r="J6901" s="1">
        <v>9.5666699999999993E-2</v>
      </c>
      <c r="K6901" s="1">
        <v>0.124999</v>
      </c>
      <c r="L6901" s="1">
        <v>-0.23097000000000001</v>
      </c>
      <c r="M6901" s="1">
        <v>0.27950700000000001</v>
      </c>
      <c r="R6901" s="2" t="str">
        <f t="shared" si="1071"/>
        <v>{</v>
      </c>
      <c r="S6901" s="2" t="str">
        <f t="shared" si="1078"/>
        <v>-0.390634,</v>
      </c>
      <c r="T6901" s="2" t="str">
        <f t="shared" si="1080"/>
        <v>0.020425,</v>
      </c>
      <c r="U6901" s="2" t="str">
        <f t="shared" si="1079"/>
        <v>-0.0300267,</v>
      </c>
      <c r="V6901" s="2" t="str">
        <f t="shared" si="1072"/>
        <v>-0.0000000517346,</v>
      </c>
      <c r="W6901" s="2" t="str">
        <f t="shared" si="1073"/>
        <v>-0.5246,</v>
      </c>
      <c r="X6901" s="2">
        <f t="shared" si="1074"/>
        <v>0.83489500000000005</v>
      </c>
      <c r="Y6901" s="2" t="str">
        <f t="shared" si="1075"/>
        <v>},</v>
      </c>
      <c r="Z6901" t="str">
        <f t="shared" si="1077"/>
        <v>_x000D_</v>
      </c>
      <c r="AA6901" s="3" t="str">
        <f t="shared" si="1076"/>
        <v>{-0.390634,0.020425,-0.0300267,-0.0000000517346,-0.5246,0.834895},_x000D_</v>
      </c>
      <c r="AC6901" s="6"/>
    </row>
    <row r="6902" spans="1:29" x14ac:dyDescent="0.25">
      <c r="A6902">
        <v>437</v>
      </c>
      <c r="B6902" s="1">
        <v>-0.398447</v>
      </c>
      <c r="C6902" s="1">
        <v>2.0425200000000001E-2</v>
      </c>
      <c r="D6902" s="1">
        <v>-3.0026899999999999E-2</v>
      </c>
      <c r="E6902" s="1">
        <v>0.44668400000000003</v>
      </c>
      <c r="F6902" s="1">
        <v>-5.1756399999999999E-8</v>
      </c>
      <c r="G6902" s="1">
        <v>-0.52459100000000003</v>
      </c>
      <c r="H6902" s="1">
        <v>0.834901</v>
      </c>
      <c r="I6902" s="1">
        <v>0.99221400000000004</v>
      </c>
      <c r="J6902" s="1">
        <v>4.8771799999999997E-2</v>
      </c>
      <c r="K6902" s="1">
        <v>0.374996</v>
      </c>
      <c r="L6902" s="1">
        <v>0.24519099999999999</v>
      </c>
      <c r="M6902" s="1">
        <v>0.45068799999999998</v>
      </c>
      <c r="R6902" s="2" t="str">
        <f t="shared" si="1071"/>
        <v>{</v>
      </c>
      <c r="S6902" s="2" t="str">
        <f t="shared" si="1078"/>
        <v>-0.398447,</v>
      </c>
      <c r="T6902" s="2" t="str">
        <f t="shared" si="1080"/>
        <v>0.0204252,</v>
      </c>
      <c r="U6902" s="2" t="str">
        <f t="shared" si="1079"/>
        <v>-0.0300269,</v>
      </c>
      <c r="V6902" s="2" t="str">
        <f t="shared" si="1072"/>
        <v>-0.0000000517564,</v>
      </c>
      <c r="W6902" s="2" t="str">
        <f t="shared" si="1073"/>
        <v>-0.524591,</v>
      </c>
      <c r="X6902" s="2">
        <f t="shared" si="1074"/>
        <v>0.834901</v>
      </c>
      <c r="Y6902" s="2" t="str">
        <f t="shared" si="1075"/>
        <v>},</v>
      </c>
      <c r="Z6902" t="str">
        <f t="shared" si="1077"/>
        <v>_x000D_</v>
      </c>
      <c r="AA6902" s="3" t="str">
        <f t="shared" si="1076"/>
        <v>{-0.398447,0.0204252,-0.0300269,-0.0000000517564,-0.524591,0.834901},_x000D_</v>
      </c>
      <c r="AC6902" s="6"/>
    </row>
    <row r="6903" spans="1:29" x14ac:dyDescent="0.25">
      <c r="A6903">
        <v>1686</v>
      </c>
      <c r="B6903" s="1">
        <v>-9.3746800000000005E-2</v>
      </c>
      <c r="C6903" s="1">
        <v>2.0425499999999999E-2</v>
      </c>
      <c r="D6903" s="1">
        <v>3.00278E-2</v>
      </c>
      <c r="F6903" s="1">
        <v>-2.85323E-8</v>
      </c>
      <c r="G6903" s="1">
        <v>-0.52456700000000001</v>
      </c>
      <c r="H6903" s="1">
        <v>-0.83491800000000005</v>
      </c>
      <c r="R6903" s="2" t="str">
        <f t="shared" si="1071"/>
        <v>{</v>
      </c>
      <c r="S6903" s="2" t="str">
        <f t="shared" si="1078"/>
        <v>-0.0937468,</v>
      </c>
      <c r="T6903" s="2" t="str">
        <f t="shared" si="1080"/>
        <v>0.0204255,</v>
      </c>
      <c r="U6903" s="2" t="str">
        <f t="shared" si="1079"/>
        <v>0.0300278,</v>
      </c>
      <c r="V6903" s="2" t="str">
        <f t="shared" si="1072"/>
        <v>-0.0000000285323,</v>
      </c>
      <c r="W6903" s="2" t="str">
        <f t="shared" si="1073"/>
        <v>-0.524567,</v>
      </c>
      <c r="X6903" s="2">
        <f t="shared" si="1074"/>
        <v>-0.83491800000000005</v>
      </c>
      <c r="Y6903" s="2" t="str">
        <f t="shared" si="1075"/>
        <v>},</v>
      </c>
      <c r="Z6903" t="str">
        <f t="shared" si="1077"/>
        <v>_x000D_</v>
      </c>
      <c r="AA6903" s="3" t="str">
        <f t="shared" si="1076"/>
        <v>{-0.0937468,0.0204255,0.0300278,-0.0000000285323,-0.524567,-0.834918},_x000D_</v>
      </c>
      <c r="AC6903" s="6"/>
    </row>
    <row r="6904" spans="1:29" x14ac:dyDescent="0.25">
      <c r="A6904">
        <v>1141</v>
      </c>
      <c r="B6904" s="1">
        <v>-0.226574</v>
      </c>
      <c r="C6904" s="1">
        <v>2.0425599999999999E-2</v>
      </c>
      <c r="D6904" s="1">
        <v>-3.0026400000000002E-2</v>
      </c>
      <c r="F6904" s="1">
        <v>-5.17399E-8</v>
      </c>
      <c r="G6904" s="1">
        <v>-0.524613</v>
      </c>
      <c r="H6904" s="1">
        <v>0.83488399999999996</v>
      </c>
      <c r="R6904" s="2" t="str">
        <f t="shared" si="1071"/>
        <v>{</v>
      </c>
      <c r="S6904" s="2" t="str">
        <f t="shared" si="1078"/>
        <v>-0.226574,</v>
      </c>
      <c r="T6904" s="2" t="str">
        <f t="shared" si="1080"/>
        <v>0.0204256,</v>
      </c>
      <c r="U6904" s="2" t="str">
        <f t="shared" si="1079"/>
        <v>-0.0300264,</v>
      </c>
      <c r="V6904" s="2" t="str">
        <f t="shared" si="1072"/>
        <v>-0.0000000517399,</v>
      </c>
      <c r="W6904" s="2" t="str">
        <f t="shared" si="1073"/>
        <v>-0.524613,</v>
      </c>
      <c r="X6904" s="2">
        <f t="shared" si="1074"/>
        <v>0.83488399999999996</v>
      </c>
      <c r="Y6904" s="2" t="str">
        <f t="shared" si="1075"/>
        <v>},</v>
      </c>
      <c r="Z6904" t="str">
        <f t="shared" si="1077"/>
        <v>_x000D_</v>
      </c>
      <c r="AA6904" s="3" t="str">
        <f t="shared" si="1076"/>
        <v>{-0.226574,0.0204256,-0.0300264,-0.0000000517399,-0.524613,0.834884},_x000D_</v>
      </c>
      <c r="AC6904" s="6"/>
    </row>
    <row r="6905" spans="1:29" x14ac:dyDescent="0.25">
      <c r="A6905">
        <v>310</v>
      </c>
      <c r="B6905" s="1">
        <v>-0.42968099999999998</v>
      </c>
      <c r="C6905" s="1">
        <v>2.0426099999999999E-2</v>
      </c>
      <c r="D6905" s="1">
        <v>3.0027000000000002E-2</v>
      </c>
      <c r="E6905" s="1">
        <v>0.50034599999999996</v>
      </c>
      <c r="F6905" s="1">
        <v>-2.8530199999999999E-8</v>
      </c>
      <c r="G6905" s="1">
        <v>-0.524594</v>
      </c>
      <c r="H6905" s="1">
        <v>-0.83489899999999995</v>
      </c>
      <c r="I6905" s="1">
        <v>0.99224299999999999</v>
      </c>
      <c r="J6905" s="1">
        <v>-4.8777099999999997E-2</v>
      </c>
      <c r="K6905" s="1">
        <v>0.437496</v>
      </c>
      <c r="L6905" s="1">
        <v>-0.245196</v>
      </c>
      <c r="M6905" s="1">
        <v>0.50388699999999997</v>
      </c>
      <c r="R6905" s="2" t="str">
        <f t="shared" si="1071"/>
        <v>{</v>
      </c>
      <c r="S6905" s="2" t="str">
        <f t="shared" si="1078"/>
        <v>-0.429681,</v>
      </c>
      <c r="T6905" s="2" t="str">
        <f t="shared" si="1080"/>
        <v>0.0204261,</v>
      </c>
      <c r="U6905" s="2" t="str">
        <f t="shared" si="1079"/>
        <v>0.030027,</v>
      </c>
      <c r="V6905" s="2" t="str">
        <f t="shared" si="1072"/>
        <v>-0.0000000285302,</v>
      </c>
      <c r="W6905" s="2" t="str">
        <f t="shared" si="1073"/>
        <v>-0.524594,</v>
      </c>
      <c r="X6905" s="2">
        <f t="shared" si="1074"/>
        <v>-0.83489899999999995</v>
      </c>
      <c r="Y6905" s="2" t="str">
        <f t="shared" si="1075"/>
        <v>},</v>
      </c>
      <c r="Z6905" t="str">
        <f t="shared" si="1077"/>
        <v>_x000D_</v>
      </c>
      <c r="AA6905" s="3" t="str">
        <f t="shared" si="1076"/>
        <v>{-0.429681,0.0204261,0.030027,-0.0000000285302,-0.524594,-0.834899},_x000D_</v>
      </c>
      <c r="AC6905" s="6"/>
    </row>
    <row r="6906" spans="1:29" x14ac:dyDescent="0.25">
      <c r="A6906">
        <v>1558</v>
      </c>
      <c r="B6906" s="1">
        <v>-0.125</v>
      </c>
      <c r="C6906" s="1">
        <v>2.0426300000000001E-2</v>
      </c>
      <c r="D6906" s="1">
        <v>3.00256E-2</v>
      </c>
      <c r="F6906" s="1">
        <v>-2.8516799999999999E-8</v>
      </c>
      <c r="G6906" s="1">
        <v>-0.52463599999999999</v>
      </c>
      <c r="H6906" s="1">
        <v>-0.83486099999999996</v>
      </c>
      <c r="R6906" s="2" t="str">
        <f t="shared" si="1071"/>
        <v>{</v>
      </c>
      <c r="S6906" s="2" t="str">
        <f t="shared" si="1078"/>
        <v>-0.125,</v>
      </c>
      <c r="T6906" s="2" t="str">
        <f t="shared" si="1080"/>
        <v>0.0204263,</v>
      </c>
      <c r="U6906" s="2" t="str">
        <f t="shared" si="1079"/>
        <v>0.0300256,</v>
      </c>
      <c r="V6906" s="2" t="str">
        <f t="shared" si="1072"/>
        <v>-0.0000000285168,</v>
      </c>
      <c r="W6906" s="2" t="str">
        <f t="shared" si="1073"/>
        <v>-0.524636,</v>
      </c>
      <c r="X6906" s="2">
        <f t="shared" si="1074"/>
        <v>-0.83486099999999996</v>
      </c>
      <c r="Y6906" s="2" t="str">
        <f t="shared" si="1075"/>
        <v>},</v>
      </c>
      <c r="Z6906" t="str">
        <f t="shared" si="1077"/>
        <v>_x000D_</v>
      </c>
      <c r="AA6906" s="3" t="str">
        <f t="shared" si="1076"/>
        <v>{-0.125,0.0204263,0.0300256,-0.0000000285168,-0.524636,-0.834861},_x000D_</v>
      </c>
      <c r="AC6906" s="6"/>
    </row>
    <row r="6907" spans="1:29" x14ac:dyDescent="0.25">
      <c r="A6907">
        <v>886</v>
      </c>
      <c r="B6907" s="1">
        <v>-0.28905999999999998</v>
      </c>
      <c r="C6907" s="1">
        <v>2.04266E-2</v>
      </c>
      <c r="D6907" s="1">
        <v>3.00255E-2</v>
      </c>
      <c r="F6907" s="1">
        <v>-2.8519100000000001E-8</v>
      </c>
      <c r="G6907" s="1">
        <v>-0.52464599999999995</v>
      </c>
      <c r="H6907" s="1">
        <v>-0.83485600000000004</v>
      </c>
      <c r="R6907" s="2" t="str">
        <f t="shared" si="1071"/>
        <v>{</v>
      </c>
      <c r="S6907" s="2" t="str">
        <f t="shared" si="1078"/>
        <v>-0.28906,</v>
      </c>
      <c r="T6907" s="2" t="str">
        <f t="shared" si="1080"/>
        <v>0.0204266,</v>
      </c>
      <c r="U6907" s="2" t="str">
        <f t="shared" si="1079"/>
        <v>0.0300255,</v>
      </c>
      <c r="V6907" s="2" t="str">
        <f t="shared" si="1072"/>
        <v>-0.0000000285191,</v>
      </c>
      <c r="W6907" s="2" t="str">
        <f t="shared" si="1073"/>
        <v>-0.524646,</v>
      </c>
      <c r="X6907" s="2">
        <f t="shared" si="1074"/>
        <v>-0.83485600000000004</v>
      </c>
      <c r="Y6907" s="2" t="str">
        <f t="shared" si="1075"/>
        <v>},</v>
      </c>
      <c r="Z6907" t="str">
        <f t="shared" si="1077"/>
        <v>_x000D_</v>
      </c>
      <c r="AA6907" s="3" t="str">
        <f t="shared" si="1076"/>
        <v>{-0.28906,0.0204266,0.0300255,-0.0000000285191,-0.524646,-0.834856},_x000D_</v>
      </c>
      <c r="AC6907" s="6"/>
    </row>
    <row r="6908" spans="1:29" x14ac:dyDescent="0.25">
      <c r="A6908">
        <v>1813</v>
      </c>
      <c r="B6908" s="1">
        <v>-6.2512799999999993E-2</v>
      </c>
      <c r="C6908" s="1">
        <v>2.04266E-2</v>
      </c>
      <c r="D6908" s="1">
        <v>-3.0025900000000001E-2</v>
      </c>
      <c r="F6908" s="1">
        <v>-5.1744899999999999E-8</v>
      </c>
      <c r="G6908" s="1">
        <v>-0.52462900000000001</v>
      </c>
      <c r="H6908" s="1">
        <v>0.83487299999999998</v>
      </c>
      <c r="R6908" s="2" t="str">
        <f t="shared" si="1071"/>
        <v>{</v>
      </c>
      <c r="S6908" s="2" t="str">
        <f t="shared" si="1078"/>
        <v>-0.0625128,</v>
      </c>
      <c r="T6908" s="2" t="str">
        <f t="shared" si="1080"/>
        <v>0.0204266,</v>
      </c>
      <c r="U6908" s="2" t="str">
        <f t="shared" si="1079"/>
        <v>-0.0300259,</v>
      </c>
      <c r="V6908" s="2" t="str">
        <f t="shared" si="1072"/>
        <v>-0.0000000517449,</v>
      </c>
      <c r="W6908" s="2" t="str">
        <f t="shared" si="1073"/>
        <v>-0.524629,</v>
      </c>
      <c r="X6908" s="2">
        <f t="shared" si="1074"/>
        <v>0.83487299999999998</v>
      </c>
      <c r="Y6908" s="2" t="str">
        <f t="shared" si="1075"/>
        <v>},</v>
      </c>
      <c r="Z6908" t="str">
        <f t="shared" si="1077"/>
        <v>_x000D_</v>
      </c>
      <c r="AA6908" s="3" t="str">
        <f t="shared" si="1076"/>
        <v>{-0.0625128,0.0204266,-0.0300259,-0.0000000517449,-0.524629,0.834873},_x000D_</v>
      </c>
      <c r="AC6908" s="6"/>
    </row>
    <row r="6909" spans="1:29" x14ac:dyDescent="0.25">
      <c r="A6909">
        <v>501</v>
      </c>
      <c r="B6909" s="1">
        <v>-0.38281999999999999</v>
      </c>
      <c r="C6909" s="1">
        <v>2.0426699999999999E-2</v>
      </c>
      <c r="D6909" s="1">
        <v>-3.00256E-2</v>
      </c>
      <c r="E6909" s="1">
        <v>0.24026600000000001</v>
      </c>
      <c r="F6909" s="1">
        <v>-5.1720999999999997E-8</v>
      </c>
      <c r="G6909" s="1">
        <v>-0.524648</v>
      </c>
      <c r="H6909" s="1">
        <v>0.83485799999999999</v>
      </c>
      <c r="I6909" s="1">
        <v>0.86652200000000001</v>
      </c>
      <c r="J6909" s="1">
        <v>9.56674E-2</v>
      </c>
      <c r="K6909" s="1">
        <v>0</v>
      </c>
      <c r="L6909" s="1">
        <v>-0.23097000000000001</v>
      </c>
      <c r="M6909" s="1">
        <v>0.249999</v>
      </c>
      <c r="R6909" s="2" t="str">
        <f t="shared" si="1071"/>
        <v>{</v>
      </c>
      <c r="S6909" s="2" t="str">
        <f t="shared" si="1078"/>
        <v>-0.38282,</v>
      </c>
      <c r="T6909" s="2" t="str">
        <f t="shared" si="1080"/>
        <v>0.0204267,</v>
      </c>
      <c r="U6909" s="2" t="str">
        <f t="shared" si="1079"/>
        <v>-0.0300256,</v>
      </c>
      <c r="V6909" s="2" t="str">
        <f t="shared" si="1072"/>
        <v>-0.000000051721,</v>
      </c>
      <c r="W6909" s="2" t="str">
        <f t="shared" si="1073"/>
        <v>-0.524648,</v>
      </c>
      <c r="X6909" s="2">
        <f t="shared" si="1074"/>
        <v>0.83485799999999999</v>
      </c>
      <c r="Y6909" s="2" t="str">
        <f t="shared" si="1075"/>
        <v>},</v>
      </c>
      <c r="Z6909" t="str">
        <f t="shared" si="1077"/>
        <v>_x000D_</v>
      </c>
      <c r="AA6909" s="3" t="str">
        <f t="shared" si="1076"/>
        <v>{-0.38282,0.0204267,-0.0300256,-0.000000051721,-0.524648,0.834858},_x000D_</v>
      </c>
      <c r="AC6909" s="6"/>
    </row>
    <row r="6910" spans="1:29" x14ac:dyDescent="0.25">
      <c r="A6910">
        <v>1109</v>
      </c>
      <c r="B6910" s="1">
        <v>-0.23438600000000001</v>
      </c>
      <c r="C6910" s="1">
        <v>2.0426699999999999E-2</v>
      </c>
      <c r="D6910" s="1">
        <v>-3.0026400000000002E-2</v>
      </c>
      <c r="F6910" s="1">
        <v>-5.1763099999999997E-8</v>
      </c>
      <c r="G6910" s="1">
        <v>-0.524617</v>
      </c>
      <c r="H6910" s="1">
        <v>0.83488099999999998</v>
      </c>
      <c r="R6910" s="2" t="str">
        <f t="shared" si="1071"/>
        <v>{</v>
      </c>
      <c r="S6910" s="2" t="str">
        <f t="shared" si="1078"/>
        <v>-0.234386,</v>
      </c>
      <c r="T6910" s="2" t="str">
        <f t="shared" si="1080"/>
        <v>0.0204267,</v>
      </c>
      <c r="U6910" s="2" t="str">
        <f t="shared" si="1079"/>
        <v>-0.0300264,</v>
      </c>
      <c r="V6910" s="2" t="str">
        <f t="shared" si="1072"/>
        <v>-0.0000000517631,</v>
      </c>
      <c r="W6910" s="2" t="str">
        <f t="shared" si="1073"/>
        <v>-0.524617,</v>
      </c>
      <c r="X6910" s="2">
        <f t="shared" si="1074"/>
        <v>0.83488099999999998</v>
      </c>
      <c r="Y6910" s="2" t="str">
        <f t="shared" si="1075"/>
        <v>},</v>
      </c>
      <c r="Z6910" t="str">
        <f t="shared" si="1077"/>
        <v>_x000D_</v>
      </c>
      <c r="AA6910" s="3" t="str">
        <f t="shared" si="1076"/>
        <v>{-0.234386,0.0204267,-0.0300264,-0.0000000517631,-0.524617,0.834881},_x000D_</v>
      </c>
      <c r="AC6910" s="6"/>
    </row>
    <row r="6911" spans="1:29" x14ac:dyDescent="0.25">
      <c r="A6911">
        <v>214</v>
      </c>
      <c r="B6911" s="1">
        <v>-0.45312000000000002</v>
      </c>
      <c r="C6911" s="1">
        <v>2.0426799999999998E-2</v>
      </c>
      <c r="D6911" s="1">
        <v>3.0025400000000001E-2</v>
      </c>
      <c r="E6911" s="1">
        <v>0.24379500000000001</v>
      </c>
      <c r="F6911" s="1">
        <v>-2.8520099999999999E-8</v>
      </c>
      <c r="G6911" s="1">
        <v>-0.52465099999999998</v>
      </c>
      <c r="H6911" s="1">
        <v>-0.83485399999999998</v>
      </c>
      <c r="I6911" s="1">
        <v>0.95033299999999998</v>
      </c>
      <c r="J6911" s="1">
        <v>-0.13889399999999999</v>
      </c>
      <c r="K6911" s="1">
        <v>3.1249699999999998E-2</v>
      </c>
      <c r="L6911" s="1">
        <v>0.20786299999999999</v>
      </c>
      <c r="M6911" s="1">
        <v>0.251942</v>
      </c>
      <c r="R6911" s="2" t="str">
        <f t="shared" si="1071"/>
        <v>{</v>
      </c>
      <c r="S6911" s="2" t="str">
        <f t="shared" si="1078"/>
        <v>-0.45312,</v>
      </c>
      <c r="T6911" s="2" t="str">
        <f t="shared" si="1080"/>
        <v>0.0204268,</v>
      </c>
      <c r="U6911" s="2" t="str">
        <f t="shared" si="1079"/>
        <v>0.0300254,</v>
      </c>
      <c r="V6911" s="2" t="str">
        <f t="shared" si="1072"/>
        <v>-0.0000000285201,</v>
      </c>
      <c r="W6911" s="2" t="str">
        <f t="shared" si="1073"/>
        <v>-0.524651,</v>
      </c>
      <c r="X6911" s="2">
        <f t="shared" si="1074"/>
        <v>-0.83485399999999998</v>
      </c>
      <c r="Y6911" s="2" t="str">
        <f t="shared" si="1075"/>
        <v>},</v>
      </c>
      <c r="Z6911" t="str">
        <f t="shared" si="1077"/>
        <v>_x000D_</v>
      </c>
      <c r="AA6911" s="3" t="str">
        <f t="shared" si="1076"/>
        <v>{-0.45312,0.0204268,0.0300254,-0.0000000285201,-0.524651,-0.834854},_x000D_</v>
      </c>
      <c r="AC6911" s="6"/>
    </row>
    <row r="6912" spans="1:29" x14ac:dyDescent="0.25">
      <c r="A6912">
        <v>1173</v>
      </c>
      <c r="B6912" s="1">
        <v>-0.21875900000000001</v>
      </c>
      <c r="C6912" s="1">
        <v>2.0426900000000001E-2</v>
      </c>
      <c r="D6912" s="1">
        <v>-3.00255E-2</v>
      </c>
      <c r="F6912" s="1">
        <v>-5.1721100000000002E-8</v>
      </c>
      <c r="G6912" s="1">
        <v>-0.52465399999999995</v>
      </c>
      <c r="H6912" s="1">
        <v>0.83485399999999998</v>
      </c>
      <c r="R6912" s="2" t="str">
        <f t="shared" si="1071"/>
        <v>{</v>
      </c>
      <c r="S6912" s="2" t="str">
        <f t="shared" si="1078"/>
        <v>-0.218759,</v>
      </c>
      <c r="T6912" s="2" t="str">
        <f t="shared" si="1080"/>
        <v>0.0204269,</v>
      </c>
      <c r="U6912" s="2" t="str">
        <f t="shared" si="1079"/>
        <v>-0.0300255,</v>
      </c>
      <c r="V6912" s="2" t="str">
        <f t="shared" si="1072"/>
        <v>-0.0000000517211,</v>
      </c>
      <c r="W6912" s="2" t="str">
        <f t="shared" si="1073"/>
        <v>-0.524654,</v>
      </c>
      <c r="X6912" s="2">
        <f t="shared" si="1074"/>
        <v>0.83485399999999998</v>
      </c>
      <c r="Y6912" s="2" t="str">
        <f t="shared" si="1075"/>
        <v>},</v>
      </c>
      <c r="Z6912" t="str">
        <f t="shared" si="1077"/>
        <v>_x000D_</v>
      </c>
      <c r="AA6912" s="3" t="str">
        <f t="shared" si="1076"/>
        <v>{-0.218759,0.0204269,-0.0300255,-0.0000000517211,-0.524654,0.834854},_x000D_</v>
      </c>
      <c r="AC6912" s="6"/>
    </row>
    <row r="6913" spans="1:29" x14ac:dyDescent="0.25">
      <c r="A6913">
        <v>1845</v>
      </c>
      <c r="B6913" s="1">
        <v>-5.4699200000000003E-2</v>
      </c>
      <c r="C6913" s="1">
        <v>2.04272E-2</v>
      </c>
      <c r="D6913" s="1">
        <v>-3.0025400000000001E-2</v>
      </c>
      <c r="F6913" s="1">
        <v>-5.1724699999999999E-8</v>
      </c>
      <c r="G6913" s="1">
        <v>-0.52465499999999998</v>
      </c>
      <c r="H6913" s="1">
        <v>0.83485399999999998</v>
      </c>
      <c r="R6913" s="2" t="str">
        <f t="shared" si="1071"/>
        <v>{</v>
      </c>
      <c r="S6913" s="2" t="str">
        <f t="shared" si="1078"/>
        <v>-0.0546992,</v>
      </c>
      <c r="T6913" s="2" t="str">
        <f t="shared" si="1080"/>
        <v>0.0204272,</v>
      </c>
      <c r="U6913" s="2" t="str">
        <f t="shared" si="1079"/>
        <v>-0.0300254,</v>
      </c>
      <c r="V6913" s="2" t="str">
        <f t="shared" si="1072"/>
        <v>-0.0000000517247,</v>
      </c>
      <c r="W6913" s="2" t="str">
        <f t="shared" si="1073"/>
        <v>-0.524655,</v>
      </c>
      <c r="X6913" s="2">
        <f t="shared" si="1074"/>
        <v>0.83485399999999998</v>
      </c>
      <c r="Y6913" s="2" t="str">
        <f t="shared" si="1075"/>
        <v>},</v>
      </c>
      <c r="Z6913" t="str">
        <f t="shared" si="1077"/>
        <v>_x000D_</v>
      </c>
      <c r="AA6913" s="3" t="str">
        <f t="shared" si="1076"/>
        <v>{-0.0546992,0.0204272,-0.0300254,-0.0000000517247,-0.524655,0.834854},_x000D_</v>
      </c>
      <c r="AC6913" s="6"/>
    </row>
    <row r="6914" spans="1:29" x14ac:dyDescent="0.25">
      <c r="A6914">
        <v>1014</v>
      </c>
      <c r="B6914" s="1">
        <v>-0.25780799999999998</v>
      </c>
      <c r="C6914" s="1">
        <v>2.0427399999999998E-2</v>
      </c>
      <c r="D6914" s="1">
        <v>3.0026899999999999E-2</v>
      </c>
      <c r="F6914" s="1">
        <v>-2.85334E-8</v>
      </c>
      <c r="G6914" s="1">
        <v>-0.52460099999999998</v>
      </c>
      <c r="H6914" s="1">
        <v>-0.83489000000000002</v>
      </c>
      <c r="R6914" s="2" t="str">
        <f t="shared" ref="R6914:R6977" si="1081">"{"</f>
        <v>{</v>
      </c>
      <c r="S6914" s="2" t="str">
        <f t="shared" si="1078"/>
        <v>-0.257808,</v>
      </c>
      <c r="T6914" s="2" t="str">
        <f t="shared" si="1080"/>
        <v>0.0204274,</v>
      </c>
      <c r="U6914" s="2" t="str">
        <f t="shared" si="1079"/>
        <v>0.0300269,</v>
      </c>
      <c r="V6914" s="2" t="str">
        <f t="shared" ref="V6914:V6977" si="1082">F6914&amp;","</f>
        <v>-0.0000000285334,</v>
      </c>
      <c r="W6914" s="2" t="str">
        <f t="shared" ref="W6914:W6977" si="1083">G6914&amp;","</f>
        <v>-0.524601,</v>
      </c>
      <c r="X6914" s="2">
        <f t="shared" ref="X6914:X6977" si="1084">H6914</f>
        <v>-0.83489000000000002</v>
      </c>
      <c r="Y6914" s="2" t="str">
        <f t="shared" ref="Y6914:Y6977" si="1085">"},"</f>
        <v>},</v>
      </c>
      <c r="Z6914" t="str">
        <f t="shared" si="1077"/>
        <v>_x000D_</v>
      </c>
      <c r="AA6914" s="3" t="str">
        <f t="shared" ref="AA6914:AA6977" si="1086">_xlfn.CONCAT(R6914:Z6914)</f>
        <v>{-0.257808,0.0204274,0.0300269,-0.0000000285334,-0.524601,-0.83489},_x000D_</v>
      </c>
      <c r="AC6914" s="6"/>
    </row>
    <row r="6915" spans="1:29" x14ac:dyDescent="0.25">
      <c r="A6915">
        <v>405</v>
      </c>
      <c r="B6915" s="1">
        <v>-0.40625800000000001</v>
      </c>
      <c r="C6915" s="1">
        <v>2.0427500000000001E-2</v>
      </c>
      <c r="D6915" s="1">
        <v>-3.00267E-2</v>
      </c>
      <c r="E6915" s="1">
        <v>3.2142799999999999E-2</v>
      </c>
      <c r="F6915" s="1">
        <v>-5.1781599999999998E-8</v>
      </c>
      <c r="G6915" s="1">
        <v>-0.524613</v>
      </c>
      <c r="H6915" s="1">
        <v>0.83488399999999996</v>
      </c>
      <c r="I6915" s="1">
        <v>1.0002899999999999</v>
      </c>
      <c r="J6915" s="1">
        <v>3.1247199999999999E-2</v>
      </c>
      <c r="K6915" s="1">
        <v>0</v>
      </c>
      <c r="L6915" s="1">
        <v>-2.0861600000000002E-6</v>
      </c>
      <c r="M6915" s="1">
        <v>3.1247199999999999E-2</v>
      </c>
      <c r="R6915" s="2" t="str">
        <f t="shared" si="1081"/>
        <v>{</v>
      </c>
      <c r="S6915" s="2" t="str">
        <f t="shared" si="1078"/>
        <v>-0.406258,</v>
      </c>
      <c r="T6915" s="2" t="str">
        <f t="shared" si="1080"/>
        <v>0.0204275,</v>
      </c>
      <c r="U6915" s="2" t="str">
        <f t="shared" si="1079"/>
        <v>-0.0300267,</v>
      </c>
      <c r="V6915" s="2" t="str">
        <f t="shared" si="1082"/>
        <v>-0.0000000517816,</v>
      </c>
      <c r="W6915" s="2" t="str">
        <f t="shared" si="1083"/>
        <v>-0.524613,</v>
      </c>
      <c r="X6915" s="2">
        <f t="shared" si="1084"/>
        <v>0.83488399999999996</v>
      </c>
      <c r="Y6915" s="2" t="str">
        <f t="shared" si="1085"/>
        <v>},</v>
      </c>
      <c r="Z6915" t="str">
        <f t="shared" ref="Z6915:Z6978" si="1087">CHAR(13)</f>
        <v>_x000D_</v>
      </c>
      <c r="AA6915" s="3" t="str">
        <f t="shared" si="1086"/>
        <v>{-0.406258,0.0204275,-0.0300267,-0.0000000517816,-0.524613,0.834884},_x000D_</v>
      </c>
      <c r="AC6915" s="6"/>
    </row>
    <row r="6916" spans="1:29" x14ac:dyDescent="0.25">
      <c r="A6916">
        <v>1526</v>
      </c>
      <c r="B6916" s="1">
        <v>-0.13281399999999999</v>
      </c>
      <c r="C6916" s="1">
        <v>2.04277E-2</v>
      </c>
      <c r="D6916" s="1">
        <v>3.00244E-2</v>
      </c>
      <c r="F6916" s="1">
        <v>-2.8502100000000001E-8</v>
      </c>
      <c r="G6916" s="1">
        <v>-0.524648</v>
      </c>
      <c r="H6916" s="1">
        <v>-0.83484800000000003</v>
      </c>
      <c r="R6916" s="2" t="str">
        <f t="shared" si="1081"/>
        <v>{</v>
      </c>
      <c r="S6916" s="2" t="str">
        <f t="shared" si="1078"/>
        <v>-0.132814,</v>
      </c>
      <c r="T6916" s="2" t="str">
        <f t="shared" si="1080"/>
        <v>0.0204277,</v>
      </c>
      <c r="U6916" s="2" t="str">
        <f t="shared" si="1079"/>
        <v>0.0300244,</v>
      </c>
      <c r="V6916" s="2" t="str">
        <f t="shared" si="1082"/>
        <v>-0.0000000285021,</v>
      </c>
      <c r="W6916" s="2" t="str">
        <f t="shared" si="1083"/>
        <v>-0.524648,</v>
      </c>
      <c r="X6916" s="2">
        <f t="shared" si="1084"/>
        <v>-0.83484800000000003</v>
      </c>
      <c r="Y6916" s="2" t="str">
        <f t="shared" si="1085"/>
        <v>},</v>
      </c>
      <c r="Z6916" t="str">
        <f t="shared" si="1087"/>
        <v>_x000D_</v>
      </c>
      <c r="AA6916" s="3" t="str">
        <f t="shared" si="1086"/>
        <v>{-0.132814,0.0204277,0.0300244,-0.0000000285021,-0.524648,-0.834848},_x000D_</v>
      </c>
      <c r="AC6916" s="6"/>
    </row>
    <row r="6917" spans="1:29" x14ac:dyDescent="0.25">
      <c r="A6917">
        <v>854</v>
      </c>
      <c r="B6917" s="1">
        <v>-0.29687400000000003</v>
      </c>
      <c r="C6917" s="1">
        <v>2.0428000000000002E-2</v>
      </c>
      <c r="D6917" s="1">
        <v>3.00243E-2</v>
      </c>
      <c r="F6917" s="1">
        <v>-2.8506500000000001E-8</v>
      </c>
      <c r="G6917" s="1">
        <v>-0.52466400000000002</v>
      </c>
      <c r="H6917" s="1">
        <v>-0.83483700000000005</v>
      </c>
      <c r="R6917" s="2" t="str">
        <f t="shared" si="1081"/>
        <v>{</v>
      </c>
      <c r="S6917" s="2" t="str">
        <f t="shared" ref="S6917:S6980" si="1088">B6917&amp;","</f>
        <v>-0.296874,</v>
      </c>
      <c r="T6917" s="2" t="str">
        <f t="shared" si="1080"/>
        <v>0.020428,</v>
      </c>
      <c r="U6917" s="2" t="str">
        <f t="shared" ref="U6917:U6980" si="1089">D6917&amp;","</f>
        <v>0.0300243,</v>
      </c>
      <c r="V6917" s="2" t="str">
        <f t="shared" si="1082"/>
        <v>-0.0000000285065,</v>
      </c>
      <c r="W6917" s="2" t="str">
        <f t="shared" si="1083"/>
        <v>-0.524664,</v>
      </c>
      <c r="X6917" s="2">
        <f t="shared" si="1084"/>
        <v>-0.83483700000000005</v>
      </c>
      <c r="Y6917" s="2" t="str">
        <f t="shared" si="1085"/>
        <v>},</v>
      </c>
      <c r="Z6917" t="str">
        <f t="shared" si="1087"/>
        <v>_x000D_</v>
      </c>
      <c r="AA6917" s="3" t="str">
        <f t="shared" si="1086"/>
        <v>{-0.296874,0.020428,0.0300243,-0.0000000285065,-0.524664,-0.834837},_x000D_</v>
      </c>
      <c r="AC6917" s="6"/>
    </row>
    <row r="6918" spans="1:29" x14ac:dyDescent="0.25">
      <c r="A6918">
        <v>1781</v>
      </c>
      <c r="B6918" s="1">
        <v>-7.0324399999999995E-2</v>
      </c>
      <c r="C6918" s="1">
        <v>2.0428100000000001E-2</v>
      </c>
      <c r="D6918" s="1">
        <v>-3.0025900000000001E-2</v>
      </c>
      <c r="F6918" s="1">
        <v>-5.1768599999999997E-8</v>
      </c>
      <c r="G6918" s="1">
        <v>-0.52464200000000005</v>
      </c>
      <c r="H6918" s="1">
        <v>0.83486300000000002</v>
      </c>
      <c r="R6918" s="2" t="str">
        <f t="shared" si="1081"/>
        <v>{</v>
      </c>
      <c r="S6918" s="2" t="str">
        <f t="shared" si="1088"/>
        <v>-0.0703244,</v>
      </c>
      <c r="T6918" s="2" t="str">
        <f t="shared" ref="T6918:T6981" si="1090">C6918&amp;","</f>
        <v>0.0204281,</v>
      </c>
      <c r="U6918" s="2" t="str">
        <f t="shared" si="1089"/>
        <v>-0.0300259,</v>
      </c>
      <c r="V6918" s="2" t="str">
        <f t="shared" si="1082"/>
        <v>-0.0000000517686,</v>
      </c>
      <c r="W6918" s="2" t="str">
        <f t="shared" si="1083"/>
        <v>-0.524642,</v>
      </c>
      <c r="X6918" s="2">
        <f t="shared" si="1084"/>
        <v>0.83486300000000002</v>
      </c>
      <c r="Y6918" s="2" t="str">
        <f t="shared" si="1085"/>
        <v>},</v>
      </c>
      <c r="Z6918" t="str">
        <f t="shared" si="1087"/>
        <v>_x000D_</v>
      </c>
      <c r="AA6918" s="3" t="str">
        <f t="shared" si="1086"/>
        <v>{-0.0703244,0.0204281,-0.0300259,-0.0000000517686,-0.524642,0.834863},_x000D_</v>
      </c>
      <c r="AC6918" s="6"/>
    </row>
    <row r="6919" spans="1:29" x14ac:dyDescent="0.25">
      <c r="A6919">
        <v>182</v>
      </c>
      <c r="B6919" s="1">
        <v>-0.46093499999999998</v>
      </c>
      <c r="C6919" s="1">
        <v>2.0428399999999999E-2</v>
      </c>
      <c r="D6919" s="1">
        <v>3.00243E-2</v>
      </c>
      <c r="E6919" s="1">
        <v>0.236122</v>
      </c>
      <c r="F6919" s="1">
        <v>-2.8511E-8</v>
      </c>
      <c r="G6919" s="1">
        <v>-0.52468000000000004</v>
      </c>
      <c r="H6919" s="1">
        <v>-0.83482699999999999</v>
      </c>
      <c r="I6919" s="1">
        <v>0.93179999999999996</v>
      </c>
      <c r="J6919" s="1">
        <v>-0.156251</v>
      </c>
      <c r="K6919" s="1">
        <v>0</v>
      </c>
      <c r="L6919" s="1">
        <v>-0.1875</v>
      </c>
      <c r="M6919" s="1">
        <v>0.24407100000000001</v>
      </c>
      <c r="R6919" s="2" t="str">
        <f t="shared" si="1081"/>
        <v>{</v>
      </c>
      <c r="S6919" s="2" t="str">
        <f t="shared" si="1088"/>
        <v>-0.460935,</v>
      </c>
      <c r="T6919" s="2" t="str">
        <f t="shared" si="1090"/>
        <v>0.0204284,</v>
      </c>
      <c r="U6919" s="2" t="str">
        <f t="shared" si="1089"/>
        <v>0.0300243,</v>
      </c>
      <c r="V6919" s="2" t="str">
        <f t="shared" si="1082"/>
        <v>-0.000000028511,</v>
      </c>
      <c r="W6919" s="2" t="str">
        <f t="shared" si="1083"/>
        <v>-0.52468,</v>
      </c>
      <c r="X6919" s="2">
        <f t="shared" si="1084"/>
        <v>-0.83482699999999999</v>
      </c>
      <c r="Y6919" s="2" t="str">
        <f t="shared" si="1085"/>
        <v>},</v>
      </c>
      <c r="Z6919" t="str">
        <f t="shared" si="1087"/>
        <v>_x000D_</v>
      </c>
      <c r="AA6919" s="3" t="str">
        <f t="shared" si="1086"/>
        <v>{-0.460935,0.0204284,0.0300243,-0.000000028511,-0.52468,-0.834827},_x000D_</v>
      </c>
      <c r="AC6919" s="6"/>
    </row>
    <row r="6920" spans="1:29" x14ac:dyDescent="0.25">
      <c r="A6920">
        <v>533</v>
      </c>
      <c r="B6920" s="1">
        <v>-0.37500499999999998</v>
      </c>
      <c r="C6920" s="1">
        <v>2.0428499999999999E-2</v>
      </c>
      <c r="D6920" s="1">
        <v>-3.0024499999999999E-2</v>
      </c>
      <c r="E6920" s="1">
        <v>0.27219199999999999</v>
      </c>
      <c r="F6920" s="1">
        <v>-5.1712799999999997E-8</v>
      </c>
      <c r="G6920" s="1">
        <v>-0.52468499999999996</v>
      </c>
      <c r="H6920" s="1">
        <v>0.83482599999999996</v>
      </c>
      <c r="I6920" s="1">
        <v>0.99175100000000005</v>
      </c>
      <c r="J6920" s="1">
        <v>0.13888900000000001</v>
      </c>
      <c r="K6920" s="1">
        <v>0.124999</v>
      </c>
      <c r="L6920" s="1">
        <v>0.20786199999999999</v>
      </c>
      <c r="M6920" s="1">
        <v>0.279503</v>
      </c>
      <c r="R6920" s="2" t="str">
        <f t="shared" si="1081"/>
        <v>{</v>
      </c>
      <c r="S6920" s="2" t="str">
        <f t="shared" si="1088"/>
        <v>-0.375005,</v>
      </c>
      <c r="T6920" s="2" t="str">
        <f t="shared" si="1090"/>
        <v>0.0204285,</v>
      </c>
      <c r="U6920" s="2" t="str">
        <f t="shared" si="1089"/>
        <v>-0.0300245,</v>
      </c>
      <c r="V6920" s="2" t="str">
        <f t="shared" si="1082"/>
        <v>-0.0000000517128,</v>
      </c>
      <c r="W6920" s="2" t="str">
        <f t="shared" si="1083"/>
        <v>-0.524685,</v>
      </c>
      <c r="X6920" s="2">
        <f t="shared" si="1084"/>
        <v>0.83482599999999996</v>
      </c>
      <c r="Y6920" s="2" t="str">
        <f t="shared" si="1085"/>
        <v>},</v>
      </c>
      <c r="Z6920" t="str">
        <f t="shared" si="1087"/>
        <v>_x000D_</v>
      </c>
      <c r="AA6920" s="3" t="str">
        <f t="shared" si="1086"/>
        <v>{-0.375005,0.0204285,-0.0300245,-0.0000000517128,-0.524685,0.834826},_x000D_</v>
      </c>
      <c r="AC6920" s="6"/>
    </row>
    <row r="6921" spans="1:29" x14ac:dyDescent="0.25">
      <c r="A6921">
        <v>1205</v>
      </c>
      <c r="B6921" s="1">
        <v>-0.21094499999999999</v>
      </c>
      <c r="C6921" s="1">
        <v>2.04288E-2</v>
      </c>
      <c r="D6921" s="1">
        <v>-3.00243E-2</v>
      </c>
      <c r="F6921" s="1">
        <v>-5.1712900000000002E-8</v>
      </c>
      <c r="G6921" s="1">
        <v>-0.52469500000000002</v>
      </c>
      <c r="H6921" s="1">
        <v>0.83481899999999998</v>
      </c>
      <c r="R6921" s="2" t="str">
        <f t="shared" si="1081"/>
        <v>{</v>
      </c>
      <c r="S6921" s="2" t="str">
        <f t="shared" si="1088"/>
        <v>-0.210945,</v>
      </c>
      <c r="T6921" s="2" t="str">
        <f t="shared" si="1090"/>
        <v>0.0204288,</v>
      </c>
      <c r="U6921" s="2" t="str">
        <f t="shared" si="1089"/>
        <v>-0.0300243,</v>
      </c>
      <c r="V6921" s="2" t="str">
        <f t="shared" si="1082"/>
        <v>-0.0000000517129,</v>
      </c>
      <c r="W6921" s="2" t="str">
        <f t="shared" si="1083"/>
        <v>-0.524695,</v>
      </c>
      <c r="X6921" s="2">
        <f t="shared" si="1084"/>
        <v>0.83481899999999998</v>
      </c>
      <c r="Y6921" s="2" t="str">
        <f t="shared" si="1085"/>
        <v>},</v>
      </c>
      <c r="Z6921" t="str">
        <f t="shared" si="1087"/>
        <v>_x000D_</v>
      </c>
      <c r="AA6921" s="3" t="str">
        <f t="shared" si="1086"/>
        <v>{-0.210945,0.0204288,-0.0300243,-0.0000000517129,-0.524695,0.834819},_x000D_</v>
      </c>
      <c r="AC6921" s="6"/>
    </row>
    <row r="6922" spans="1:29" x14ac:dyDescent="0.25">
      <c r="A6922">
        <v>1718</v>
      </c>
      <c r="B6922" s="1">
        <v>-8.5935600000000001E-2</v>
      </c>
      <c r="C6922" s="1">
        <v>2.0428999999999999E-2</v>
      </c>
      <c r="D6922" s="1">
        <v>3.0026500000000001E-2</v>
      </c>
      <c r="F6922" s="1">
        <v>-2.8532699999999998E-8</v>
      </c>
      <c r="G6922" s="1">
        <v>-0.524613</v>
      </c>
      <c r="H6922" s="1">
        <v>-0.83487800000000001</v>
      </c>
      <c r="R6922" s="2" t="str">
        <f t="shared" si="1081"/>
        <v>{</v>
      </c>
      <c r="S6922" s="2" t="str">
        <f t="shared" si="1088"/>
        <v>-0.0859356,</v>
      </c>
      <c r="T6922" s="2" t="str">
        <f t="shared" si="1090"/>
        <v>0.020429,</v>
      </c>
      <c r="U6922" s="2" t="str">
        <f t="shared" si="1089"/>
        <v>0.0300265,</v>
      </c>
      <c r="V6922" s="2" t="str">
        <f t="shared" si="1082"/>
        <v>-0.0000000285327,</v>
      </c>
      <c r="W6922" s="2" t="str">
        <f t="shared" si="1083"/>
        <v>-0.524613,</v>
      </c>
      <c r="X6922" s="2">
        <f t="shared" si="1084"/>
        <v>-0.83487800000000001</v>
      </c>
      <c r="Y6922" s="2" t="str">
        <f t="shared" si="1085"/>
        <v>},</v>
      </c>
      <c r="Z6922" t="str">
        <f t="shared" si="1087"/>
        <v>_x000D_</v>
      </c>
      <c r="AA6922" s="3" t="str">
        <f t="shared" si="1086"/>
        <v>{-0.0859356,0.020429,0.0300265,-0.0000000285327,-0.524613,-0.834878},_x000D_</v>
      </c>
      <c r="AC6922" s="6"/>
    </row>
    <row r="6923" spans="1:29" x14ac:dyDescent="0.25">
      <c r="A6923">
        <v>1877</v>
      </c>
      <c r="B6923" s="1">
        <v>-4.6884799999999997E-2</v>
      </c>
      <c r="C6923" s="1">
        <v>2.0428999999999999E-2</v>
      </c>
      <c r="D6923" s="1">
        <v>-3.00243E-2</v>
      </c>
      <c r="F6923" s="1">
        <v>4.3290100000000002E-4</v>
      </c>
      <c r="G6923" s="1">
        <v>-0.52427000000000001</v>
      </c>
      <c r="H6923" s="1">
        <v>0.83508800000000005</v>
      </c>
      <c r="R6923" s="2" t="str">
        <f t="shared" si="1081"/>
        <v>{</v>
      </c>
      <c r="S6923" s="2" t="str">
        <f t="shared" si="1088"/>
        <v>-0.0468848,</v>
      </c>
      <c r="T6923" s="2" t="str">
        <f t="shared" si="1090"/>
        <v>0.020429,</v>
      </c>
      <c r="U6923" s="2" t="str">
        <f t="shared" si="1089"/>
        <v>-0.0300243,</v>
      </c>
      <c r="V6923" s="2" t="str">
        <f t="shared" si="1082"/>
        <v>0.000432901,</v>
      </c>
      <c r="W6923" s="2" t="str">
        <f t="shared" si="1083"/>
        <v>-0.52427,</v>
      </c>
      <c r="X6923" s="2">
        <f t="shared" si="1084"/>
        <v>0.83508800000000005</v>
      </c>
      <c r="Y6923" s="2" t="str">
        <f t="shared" si="1085"/>
        <v>},</v>
      </c>
      <c r="Z6923" t="str">
        <f t="shared" si="1087"/>
        <v>_x000D_</v>
      </c>
      <c r="AA6923" s="3" t="str">
        <f t="shared" si="1086"/>
        <v>{-0.0468848,0.020429,-0.0300243,0.000432901,-0.52427,0.835088},_x000D_</v>
      </c>
      <c r="AC6923" s="6"/>
    </row>
    <row r="6924" spans="1:29" x14ac:dyDescent="0.25">
      <c r="A6924">
        <v>342</v>
      </c>
      <c r="B6924" s="1">
        <v>-0.42186899999999999</v>
      </c>
      <c r="C6924" s="1">
        <v>2.0429300000000001E-2</v>
      </c>
      <c r="D6924" s="1">
        <v>3.0026000000000001E-2</v>
      </c>
      <c r="E6924" s="1">
        <v>0.19029199999999999</v>
      </c>
      <c r="F6924" s="1">
        <v>-2.8532200000000001E-8</v>
      </c>
      <c r="G6924" s="1">
        <v>-0.52463499999999996</v>
      </c>
      <c r="H6924" s="1">
        <v>-0.83486300000000002</v>
      </c>
      <c r="I6924" s="1">
        <v>1.0003</v>
      </c>
      <c r="J6924" s="1">
        <v>-3.1252200000000001E-2</v>
      </c>
      <c r="K6924" s="1">
        <v>0</v>
      </c>
      <c r="L6924" s="1">
        <v>0.187496</v>
      </c>
      <c r="M6924" s="1">
        <v>0.190083</v>
      </c>
      <c r="R6924" s="2" t="str">
        <f t="shared" si="1081"/>
        <v>{</v>
      </c>
      <c r="S6924" s="2" t="str">
        <f t="shared" si="1088"/>
        <v>-0.421869,</v>
      </c>
      <c r="T6924" s="2" t="str">
        <f t="shared" si="1090"/>
        <v>0.0204293,</v>
      </c>
      <c r="U6924" s="2" t="str">
        <f t="shared" si="1089"/>
        <v>0.030026,</v>
      </c>
      <c r="V6924" s="2" t="str">
        <f t="shared" si="1082"/>
        <v>-0.0000000285322,</v>
      </c>
      <c r="W6924" s="2" t="str">
        <f t="shared" si="1083"/>
        <v>-0.524635,</v>
      </c>
      <c r="X6924" s="2">
        <f t="shared" si="1084"/>
        <v>-0.83486300000000002</v>
      </c>
      <c r="Y6924" s="2" t="str">
        <f t="shared" si="1085"/>
        <v>},</v>
      </c>
      <c r="Z6924" t="str">
        <f t="shared" si="1087"/>
        <v>_x000D_</v>
      </c>
      <c r="AA6924" s="3" t="str">
        <f t="shared" si="1086"/>
        <v>{-0.421869,0.0204293,0.030026,-0.0000000285322,-0.524635,-0.834863},_x000D_</v>
      </c>
      <c r="AC6924" s="6"/>
    </row>
    <row r="6925" spans="1:29" x14ac:dyDescent="0.25">
      <c r="A6925">
        <v>1077</v>
      </c>
      <c r="B6925" s="1">
        <v>-0.242197</v>
      </c>
      <c r="C6925" s="1">
        <v>2.04294E-2</v>
      </c>
      <c r="D6925" s="1">
        <v>-3.0025900000000001E-2</v>
      </c>
      <c r="F6925" s="1">
        <v>-5.1788199999999998E-8</v>
      </c>
      <c r="G6925" s="1">
        <v>-0.524648</v>
      </c>
      <c r="H6925" s="1">
        <v>0.83485600000000004</v>
      </c>
      <c r="R6925" s="2" t="str">
        <f t="shared" si="1081"/>
        <v>{</v>
      </c>
      <c r="S6925" s="2" t="str">
        <f t="shared" si="1088"/>
        <v>-0.242197,</v>
      </c>
      <c r="T6925" s="2" t="str">
        <f t="shared" si="1090"/>
        <v>0.0204294,</v>
      </c>
      <c r="U6925" s="2" t="str">
        <f t="shared" si="1089"/>
        <v>-0.0300259,</v>
      </c>
      <c r="V6925" s="2" t="str">
        <f t="shared" si="1082"/>
        <v>-0.0000000517882,</v>
      </c>
      <c r="W6925" s="2" t="str">
        <f t="shared" si="1083"/>
        <v>-0.524648,</v>
      </c>
      <c r="X6925" s="2">
        <f t="shared" si="1084"/>
        <v>0.83485600000000004</v>
      </c>
      <c r="Y6925" s="2" t="str">
        <f t="shared" si="1085"/>
        <v>},</v>
      </c>
      <c r="Z6925" t="str">
        <f t="shared" si="1087"/>
        <v>_x000D_</v>
      </c>
      <c r="AA6925" s="3" t="str">
        <f t="shared" si="1086"/>
        <v>{-0.242197,0.0204294,-0.0300259,-0.0000000517882,-0.524648,0.834856},_x000D_</v>
      </c>
      <c r="AC6925" s="6"/>
    </row>
    <row r="6926" spans="1:29" x14ac:dyDescent="0.25">
      <c r="A6926">
        <v>822</v>
      </c>
      <c r="B6926" s="1">
        <v>-0.30468899999999999</v>
      </c>
      <c r="C6926" s="1">
        <v>2.0429699999999999E-2</v>
      </c>
      <c r="D6926" s="1">
        <v>3.0022799999999999E-2</v>
      </c>
      <c r="F6926" s="1">
        <v>-2.84905E-8</v>
      </c>
      <c r="G6926" s="1">
        <v>-0.52468499999999996</v>
      </c>
      <c r="H6926" s="1">
        <v>-0.834816</v>
      </c>
      <c r="R6926" s="2" t="str">
        <f t="shared" si="1081"/>
        <v>{</v>
      </c>
      <c r="S6926" s="2" t="str">
        <f t="shared" si="1088"/>
        <v>-0.304689,</v>
      </c>
      <c r="T6926" s="2" t="str">
        <f t="shared" si="1090"/>
        <v>0.0204297,</v>
      </c>
      <c r="U6926" s="2" t="str">
        <f t="shared" si="1089"/>
        <v>0.0300228,</v>
      </c>
      <c r="V6926" s="2" t="str">
        <f t="shared" si="1082"/>
        <v>-0.0000000284905,</v>
      </c>
      <c r="W6926" s="2" t="str">
        <f t="shared" si="1083"/>
        <v>-0.524685,</v>
      </c>
      <c r="X6926" s="2">
        <f t="shared" si="1084"/>
        <v>-0.834816</v>
      </c>
      <c r="Y6926" s="2" t="str">
        <f t="shared" si="1085"/>
        <v>},</v>
      </c>
      <c r="Z6926" t="str">
        <f t="shared" si="1087"/>
        <v>_x000D_</v>
      </c>
      <c r="AA6926" s="3" t="str">
        <f t="shared" si="1086"/>
        <v>{-0.304689,0.0204297,0.0300228,-0.0000000284905,-0.524685,-0.834816},_x000D_</v>
      </c>
      <c r="AC6926" s="6"/>
    </row>
    <row r="6927" spans="1:29" x14ac:dyDescent="0.25">
      <c r="A6927">
        <v>565</v>
      </c>
      <c r="B6927" s="1">
        <v>-0.36719099999999999</v>
      </c>
      <c r="C6927" s="1">
        <v>2.0429800000000001E-2</v>
      </c>
      <c r="D6927" s="1">
        <v>-3.0023299999999999E-2</v>
      </c>
      <c r="E6927" s="1">
        <v>0.223221</v>
      </c>
      <c r="F6927" s="1">
        <v>-5.1708399999999997E-8</v>
      </c>
      <c r="G6927" s="1">
        <v>-0.52469699999999997</v>
      </c>
      <c r="H6927" s="1">
        <v>0.834812</v>
      </c>
      <c r="I6927" s="1">
        <v>0.96555999999999997</v>
      </c>
      <c r="J6927" s="1">
        <v>0.156246</v>
      </c>
      <c r="K6927" s="1">
        <v>0</v>
      </c>
      <c r="L6927" s="1">
        <v>0.156247</v>
      </c>
      <c r="M6927" s="1">
        <v>0.220966</v>
      </c>
      <c r="R6927" s="2" t="str">
        <f t="shared" si="1081"/>
        <v>{</v>
      </c>
      <c r="S6927" s="2" t="str">
        <f t="shared" si="1088"/>
        <v>-0.367191,</v>
      </c>
      <c r="T6927" s="2" t="str">
        <f t="shared" si="1090"/>
        <v>0.0204298,</v>
      </c>
      <c r="U6927" s="2" t="str">
        <f t="shared" si="1089"/>
        <v>-0.0300233,</v>
      </c>
      <c r="V6927" s="2" t="str">
        <f t="shared" si="1082"/>
        <v>-0.0000000517084,</v>
      </c>
      <c r="W6927" s="2" t="str">
        <f t="shared" si="1083"/>
        <v>-0.524697,</v>
      </c>
      <c r="X6927" s="2">
        <f t="shared" si="1084"/>
        <v>0.834812</v>
      </c>
      <c r="Y6927" s="2" t="str">
        <f t="shared" si="1085"/>
        <v>},</v>
      </c>
      <c r="Z6927" t="str">
        <f t="shared" si="1087"/>
        <v>_x000D_</v>
      </c>
      <c r="AA6927" s="3" t="str">
        <f t="shared" si="1086"/>
        <v>{-0.367191,0.0204298,-0.0300233,-0.0000000517084,-0.524697,0.834812},_x000D_</v>
      </c>
      <c r="AC6927" s="6"/>
    </row>
    <row r="6928" spans="1:29" x14ac:dyDescent="0.25">
      <c r="A6928">
        <v>1494</v>
      </c>
      <c r="B6928" s="1">
        <v>-0.140629</v>
      </c>
      <c r="C6928" s="1">
        <v>2.0429800000000001E-2</v>
      </c>
      <c r="D6928" s="1">
        <v>3.0022699999999999E-2</v>
      </c>
      <c r="F6928" s="1">
        <v>-2.8488200000000001E-8</v>
      </c>
      <c r="G6928" s="1">
        <v>-0.52467699999999995</v>
      </c>
      <c r="H6928" s="1">
        <v>-0.83482199999999995</v>
      </c>
      <c r="R6928" s="2" t="str">
        <f t="shared" si="1081"/>
        <v>{</v>
      </c>
      <c r="S6928" s="2" t="str">
        <f t="shared" si="1088"/>
        <v>-0.140629,</v>
      </c>
      <c r="T6928" s="2" t="str">
        <f t="shared" si="1090"/>
        <v>0.0204298,</v>
      </c>
      <c r="U6928" s="2" t="str">
        <f t="shared" si="1089"/>
        <v>0.0300227,</v>
      </c>
      <c r="V6928" s="2" t="str">
        <f t="shared" si="1082"/>
        <v>-0.0000000284882,</v>
      </c>
      <c r="W6928" s="2" t="str">
        <f t="shared" si="1083"/>
        <v>-0.524677,</v>
      </c>
      <c r="X6928" s="2">
        <f t="shared" si="1084"/>
        <v>-0.83482199999999995</v>
      </c>
      <c r="Y6928" s="2" t="str">
        <f t="shared" si="1085"/>
        <v>},</v>
      </c>
      <c r="Z6928" t="str">
        <f t="shared" si="1087"/>
        <v>_x000D_</v>
      </c>
      <c r="AA6928" s="3" t="str">
        <f t="shared" si="1086"/>
        <v>{-0.140629,0.0204298,0.0300227,-0.0000000284882,-0.524677,-0.834822},_x000D_</v>
      </c>
      <c r="AC6928" s="6"/>
    </row>
    <row r="6929" spans="1:29" x14ac:dyDescent="0.25">
      <c r="A6929">
        <v>150</v>
      </c>
      <c r="B6929" s="1">
        <v>-0.46874900000000003</v>
      </c>
      <c r="C6929" s="1">
        <v>2.0429900000000001E-2</v>
      </c>
      <c r="D6929" s="1">
        <v>3.0022900000000002E-2</v>
      </c>
      <c r="E6929" s="1">
        <v>0.30589499999999997</v>
      </c>
      <c r="F6929" s="1">
        <v>-2.8496299999999999E-8</v>
      </c>
      <c r="G6929" s="1">
        <v>-0.52469699999999997</v>
      </c>
      <c r="H6929" s="1">
        <v>-0.83480900000000002</v>
      </c>
      <c r="I6929" s="1">
        <v>0.98746900000000004</v>
      </c>
      <c r="J6929" s="1">
        <v>-0.17677799999999999</v>
      </c>
      <c r="K6929" s="1">
        <v>0.187498</v>
      </c>
      <c r="L6929" s="1">
        <v>-0.17677699999999999</v>
      </c>
      <c r="M6929" s="1">
        <v>0.3125</v>
      </c>
      <c r="R6929" s="2" t="str">
        <f t="shared" si="1081"/>
        <v>{</v>
      </c>
      <c r="S6929" s="2" t="str">
        <f t="shared" si="1088"/>
        <v>-0.468749,</v>
      </c>
      <c r="T6929" s="2" t="str">
        <f t="shared" si="1090"/>
        <v>0.0204299,</v>
      </c>
      <c r="U6929" s="2" t="str">
        <f t="shared" si="1089"/>
        <v>0.0300229,</v>
      </c>
      <c r="V6929" s="2" t="str">
        <f t="shared" si="1082"/>
        <v>-0.0000000284963,</v>
      </c>
      <c r="W6929" s="2" t="str">
        <f t="shared" si="1083"/>
        <v>-0.524697,</v>
      </c>
      <c r="X6929" s="2">
        <f t="shared" si="1084"/>
        <v>-0.83480900000000002</v>
      </c>
      <c r="Y6929" s="2" t="str">
        <f t="shared" si="1085"/>
        <v>},</v>
      </c>
      <c r="Z6929" t="str">
        <f t="shared" si="1087"/>
        <v>_x000D_</v>
      </c>
      <c r="AA6929" s="3" t="str">
        <f t="shared" si="1086"/>
        <v>{-0.468749,0.0204299,0.0300229,-0.0000000284963,-0.524697,-0.834809},_x000D_</v>
      </c>
      <c r="AC6929" s="6"/>
    </row>
    <row r="6930" spans="1:29" x14ac:dyDescent="0.25">
      <c r="A6930">
        <v>1237</v>
      </c>
      <c r="B6930" s="1">
        <v>-0.20313100000000001</v>
      </c>
      <c r="C6930" s="1">
        <v>2.0430199999999999E-2</v>
      </c>
      <c r="D6930" s="1">
        <v>-3.00232E-2</v>
      </c>
      <c r="F6930" s="1">
        <v>-5.17082E-8</v>
      </c>
      <c r="G6930" s="1">
        <v>-0.52471199999999996</v>
      </c>
      <c r="H6930" s="1">
        <v>0.83480200000000004</v>
      </c>
      <c r="R6930" s="2" t="str">
        <f t="shared" si="1081"/>
        <v>{</v>
      </c>
      <c r="S6930" s="2" t="str">
        <f t="shared" si="1088"/>
        <v>-0.203131,</v>
      </c>
      <c r="T6930" s="2" t="str">
        <f t="shared" si="1090"/>
        <v>0.0204302,</v>
      </c>
      <c r="U6930" s="2" t="str">
        <f t="shared" si="1089"/>
        <v>-0.0300232,</v>
      </c>
      <c r="V6930" s="2" t="str">
        <f t="shared" si="1082"/>
        <v>-0.0000000517082,</v>
      </c>
      <c r="W6930" s="2" t="str">
        <f t="shared" si="1083"/>
        <v>-0.524712,</v>
      </c>
      <c r="X6930" s="2">
        <f t="shared" si="1084"/>
        <v>0.83480200000000004</v>
      </c>
      <c r="Y6930" s="2" t="str">
        <f t="shared" si="1085"/>
        <v>},</v>
      </c>
      <c r="Z6930" t="str">
        <f t="shared" si="1087"/>
        <v>_x000D_</v>
      </c>
      <c r="AA6930" s="3" t="str">
        <f t="shared" si="1086"/>
        <v>{-0.203131,0.0204302,-0.0300232,-0.0000000517082,-0.524712,0.834802},_x000D_</v>
      </c>
      <c r="AC6930" s="6"/>
    </row>
    <row r="6931" spans="1:29" x14ac:dyDescent="0.25">
      <c r="A6931">
        <v>1046</v>
      </c>
      <c r="B6931" s="1">
        <v>-0.249997</v>
      </c>
      <c r="C6931" s="1">
        <v>2.0430899999999998E-2</v>
      </c>
      <c r="D6931" s="1">
        <v>3.0025400000000001E-2</v>
      </c>
      <c r="F6931" s="1">
        <v>-2.8532099999999999E-8</v>
      </c>
      <c r="G6931" s="1">
        <v>-0.52464599999999995</v>
      </c>
      <c r="H6931" s="1">
        <v>-0.83485200000000004</v>
      </c>
      <c r="R6931" s="2" t="str">
        <f t="shared" si="1081"/>
        <v>{</v>
      </c>
      <c r="S6931" s="2" t="str">
        <f t="shared" si="1088"/>
        <v>-0.249997,</v>
      </c>
      <c r="T6931" s="2" t="str">
        <f t="shared" si="1090"/>
        <v>0.0204309,</v>
      </c>
      <c r="U6931" s="2" t="str">
        <f t="shared" si="1089"/>
        <v>0.0300254,</v>
      </c>
      <c r="V6931" s="2" t="str">
        <f t="shared" si="1082"/>
        <v>-0.0000000285321,</v>
      </c>
      <c r="W6931" s="2" t="str">
        <f t="shared" si="1083"/>
        <v>-0.524646,</v>
      </c>
      <c r="X6931" s="2">
        <f t="shared" si="1084"/>
        <v>-0.83485200000000004</v>
      </c>
      <c r="Y6931" s="2" t="str">
        <f t="shared" si="1085"/>
        <v>},</v>
      </c>
      <c r="Z6931" t="str">
        <f t="shared" si="1087"/>
        <v>_x000D_</v>
      </c>
      <c r="AA6931" s="3" t="str">
        <f t="shared" si="1086"/>
        <v>{-0.249997,0.0204309,0.0300254,-0.0000000285321,-0.524646,-0.834852},_x000D_</v>
      </c>
      <c r="AC6931" s="6"/>
    </row>
    <row r="6932" spans="1:29" x14ac:dyDescent="0.25">
      <c r="A6932">
        <v>373</v>
      </c>
      <c r="B6932" s="1">
        <v>-0.41406900000000002</v>
      </c>
      <c r="C6932" s="1">
        <v>2.0431000000000001E-2</v>
      </c>
      <c r="D6932" s="1">
        <v>-3.0025400000000001E-2</v>
      </c>
      <c r="E6932" s="1">
        <v>0.187809</v>
      </c>
      <c r="F6932" s="1">
        <v>-5.1805599999999999E-8</v>
      </c>
      <c r="G6932" s="1">
        <v>-0.52465899999999999</v>
      </c>
      <c r="H6932" s="1">
        <v>0.83484400000000003</v>
      </c>
      <c r="I6932" s="1">
        <v>1.0008699999999999</v>
      </c>
      <c r="J6932" s="1">
        <v>-2.5034E-6</v>
      </c>
      <c r="K6932" s="1">
        <v>0</v>
      </c>
      <c r="L6932" s="1">
        <v>0.187496</v>
      </c>
      <c r="M6932" s="1">
        <v>0.187496</v>
      </c>
      <c r="R6932" s="2" t="str">
        <f t="shared" si="1081"/>
        <v>{</v>
      </c>
      <c r="S6932" s="2" t="str">
        <f t="shared" si="1088"/>
        <v>-0.414069,</v>
      </c>
      <c r="T6932" s="2" t="str">
        <f t="shared" si="1090"/>
        <v>0.020431,</v>
      </c>
      <c r="U6932" s="2" t="str">
        <f t="shared" si="1089"/>
        <v>-0.0300254,</v>
      </c>
      <c r="V6932" s="2" t="str">
        <f t="shared" si="1082"/>
        <v>-0.0000000518056,</v>
      </c>
      <c r="W6932" s="2" t="str">
        <f t="shared" si="1083"/>
        <v>-0.524659,</v>
      </c>
      <c r="X6932" s="2">
        <f t="shared" si="1084"/>
        <v>0.83484400000000003</v>
      </c>
      <c r="Y6932" s="2" t="str">
        <f t="shared" si="1085"/>
        <v>},</v>
      </c>
      <c r="Z6932" t="str">
        <f t="shared" si="1087"/>
        <v>_x000D_</v>
      </c>
      <c r="AA6932" s="3" t="str">
        <f t="shared" si="1086"/>
        <v>{-0.414069,0.020431,-0.0300254,-0.0000000518056,-0.524659,0.834844},_x000D_</v>
      </c>
      <c r="AC6932" s="6"/>
    </row>
    <row r="6933" spans="1:29" x14ac:dyDescent="0.25">
      <c r="A6933">
        <v>1749</v>
      </c>
      <c r="B6933" s="1">
        <v>-7.8135999999999997E-2</v>
      </c>
      <c r="C6933" s="1">
        <v>2.0431299999999999E-2</v>
      </c>
      <c r="D6933" s="1">
        <v>-3.0025E-2</v>
      </c>
      <c r="F6933" s="1">
        <v>-5.1793699999999997E-8</v>
      </c>
      <c r="G6933" s="1">
        <v>-0.52468099999999995</v>
      </c>
      <c r="H6933" s="1">
        <v>0.83482999999999996</v>
      </c>
      <c r="R6933" s="2" t="str">
        <f t="shared" si="1081"/>
        <v>{</v>
      </c>
      <c r="S6933" s="2" t="str">
        <f t="shared" si="1088"/>
        <v>-0.078136,</v>
      </c>
      <c r="T6933" s="2" t="str">
        <f t="shared" si="1090"/>
        <v>0.0204313,</v>
      </c>
      <c r="U6933" s="2" t="str">
        <f t="shared" si="1089"/>
        <v>-0.030025,</v>
      </c>
      <c r="V6933" s="2" t="str">
        <f t="shared" si="1082"/>
        <v>-0.0000000517937,</v>
      </c>
      <c r="W6933" s="2" t="str">
        <f t="shared" si="1083"/>
        <v>-0.524681,</v>
      </c>
      <c r="X6933" s="2">
        <f t="shared" si="1084"/>
        <v>0.83482999999999996</v>
      </c>
      <c r="Y6933" s="2" t="str">
        <f t="shared" si="1085"/>
        <v>},</v>
      </c>
      <c r="Z6933" t="str">
        <f t="shared" si="1087"/>
        <v>_x000D_</v>
      </c>
      <c r="AA6933" s="3" t="str">
        <f t="shared" si="1086"/>
        <v>{-0.078136,0.0204313,-0.030025,-0.0000000517937,-0.524681,0.83483},_x000D_</v>
      </c>
      <c r="AC6933" s="6"/>
    </row>
    <row r="6934" spans="1:29" x14ac:dyDescent="0.25">
      <c r="A6934">
        <v>1750</v>
      </c>
      <c r="B6934" s="1">
        <v>-7.8127100000000005E-2</v>
      </c>
      <c r="C6934" s="1">
        <v>2.0431600000000001E-2</v>
      </c>
      <c r="D6934" s="1">
        <v>3.0025099999999999E-2</v>
      </c>
      <c r="F6934" s="1">
        <v>-2.8528400000000001E-8</v>
      </c>
      <c r="G6934" s="1">
        <v>-0.52464299999999997</v>
      </c>
      <c r="H6934" s="1">
        <v>-0.83485100000000001</v>
      </c>
      <c r="R6934" s="2" t="str">
        <f t="shared" si="1081"/>
        <v>{</v>
      </c>
      <c r="S6934" s="2" t="str">
        <f t="shared" si="1088"/>
        <v>-0.0781271,</v>
      </c>
      <c r="T6934" s="2" t="str">
        <f t="shared" si="1090"/>
        <v>0.0204316,</v>
      </c>
      <c r="U6934" s="2" t="str">
        <f t="shared" si="1089"/>
        <v>0.0300251,</v>
      </c>
      <c r="V6934" s="2" t="str">
        <f t="shared" si="1082"/>
        <v>-0.0000000285284,</v>
      </c>
      <c r="W6934" s="2" t="str">
        <f t="shared" si="1083"/>
        <v>-0.524643,</v>
      </c>
      <c r="X6934" s="2">
        <f t="shared" si="1084"/>
        <v>-0.83485100000000001</v>
      </c>
      <c r="Y6934" s="2" t="str">
        <f t="shared" si="1085"/>
        <v>},</v>
      </c>
      <c r="Z6934" t="str">
        <f t="shared" si="1087"/>
        <v>_x000D_</v>
      </c>
      <c r="AA6934" s="3" t="str">
        <f t="shared" si="1086"/>
        <v>{-0.0781271,0.0204316,0.0300251,-0.0000000285284,-0.524643,-0.834851},_x000D_</v>
      </c>
      <c r="AC6934" s="6"/>
    </row>
    <row r="6935" spans="1:29" x14ac:dyDescent="0.25">
      <c r="A6935">
        <v>1269</v>
      </c>
      <c r="B6935" s="1">
        <v>-0.19531599999999999</v>
      </c>
      <c r="C6935" s="1">
        <v>2.04318E-2</v>
      </c>
      <c r="D6935" s="1">
        <v>-3.0021699999999998E-2</v>
      </c>
      <c r="F6935" s="1">
        <v>-5.1701699999999999E-8</v>
      </c>
      <c r="G6935" s="1">
        <v>-0.524733</v>
      </c>
      <c r="H6935" s="1">
        <v>0.83477999999999997</v>
      </c>
      <c r="R6935" s="2" t="str">
        <f t="shared" si="1081"/>
        <v>{</v>
      </c>
      <c r="S6935" s="2" t="str">
        <f t="shared" si="1088"/>
        <v>-0.195316,</v>
      </c>
      <c r="T6935" s="2" t="str">
        <f t="shared" si="1090"/>
        <v>0.0204318,</v>
      </c>
      <c r="U6935" s="2" t="str">
        <f t="shared" si="1089"/>
        <v>-0.0300217,</v>
      </c>
      <c r="V6935" s="2" t="str">
        <f t="shared" si="1082"/>
        <v>-0.0000000517017,</v>
      </c>
      <c r="W6935" s="2" t="str">
        <f t="shared" si="1083"/>
        <v>-0.524733,</v>
      </c>
      <c r="X6935" s="2">
        <f t="shared" si="1084"/>
        <v>0.83477999999999997</v>
      </c>
      <c r="Y6935" s="2" t="str">
        <f t="shared" si="1085"/>
        <v>},</v>
      </c>
      <c r="Z6935" t="str">
        <f t="shared" si="1087"/>
        <v>_x000D_</v>
      </c>
      <c r="AA6935" s="3" t="str">
        <f t="shared" si="1086"/>
        <v>{-0.195316,0.0204318,-0.0300217,-0.0000000517017,-0.524733,0.83478},_x000D_</v>
      </c>
      <c r="AC6935" s="6"/>
    </row>
    <row r="6936" spans="1:29" x14ac:dyDescent="0.25">
      <c r="A6936">
        <v>597</v>
      </c>
      <c r="B6936" s="1">
        <v>-0.35937599999999997</v>
      </c>
      <c r="C6936" s="1">
        <v>2.0431999999999999E-2</v>
      </c>
      <c r="D6936" s="1">
        <v>-3.0021599999999999E-2</v>
      </c>
      <c r="E6936" s="1">
        <v>0.23993400000000001</v>
      </c>
      <c r="F6936" s="1">
        <v>-5.1704599999999997E-8</v>
      </c>
      <c r="G6936" s="1">
        <v>-0.524725</v>
      </c>
      <c r="H6936" s="1">
        <v>0.83478600000000003</v>
      </c>
      <c r="I6936" s="1">
        <v>0.87509700000000001</v>
      </c>
      <c r="J6936" s="1">
        <v>0.17677200000000001</v>
      </c>
      <c r="K6936" s="1">
        <v>0</v>
      </c>
      <c r="L6936" s="1">
        <v>-0.17677699999999999</v>
      </c>
      <c r="M6936" s="1">
        <v>0.249997</v>
      </c>
      <c r="R6936" s="2" t="str">
        <f t="shared" si="1081"/>
        <v>{</v>
      </c>
      <c r="S6936" s="2" t="str">
        <f t="shared" si="1088"/>
        <v>-0.359376,</v>
      </c>
      <c r="T6936" s="2" t="str">
        <f t="shared" si="1090"/>
        <v>0.020432,</v>
      </c>
      <c r="U6936" s="2" t="str">
        <f t="shared" si="1089"/>
        <v>-0.0300216,</v>
      </c>
      <c r="V6936" s="2" t="str">
        <f t="shared" si="1082"/>
        <v>-0.0000000517046,</v>
      </c>
      <c r="W6936" s="2" t="str">
        <f t="shared" si="1083"/>
        <v>-0.524725,</v>
      </c>
      <c r="X6936" s="2">
        <f t="shared" si="1084"/>
        <v>0.83478600000000003</v>
      </c>
      <c r="Y6936" s="2" t="str">
        <f t="shared" si="1085"/>
        <v>},</v>
      </c>
      <c r="Z6936" t="str">
        <f t="shared" si="1087"/>
        <v>_x000D_</v>
      </c>
      <c r="AA6936" s="3" t="str">
        <f t="shared" si="1086"/>
        <v>{-0.359376,0.020432,-0.0300216,-0.0000000517046,-0.524725,0.834786},_x000D_</v>
      </c>
      <c r="AC6936" s="6"/>
    </row>
    <row r="6937" spans="1:29" x14ac:dyDescent="0.25">
      <c r="A6937">
        <v>374</v>
      </c>
      <c r="B6937" s="1">
        <v>-0.41405999999999998</v>
      </c>
      <c r="C6937" s="1">
        <v>2.04324E-2</v>
      </c>
      <c r="D6937" s="1">
        <v>3.0024599999999999E-2</v>
      </c>
      <c r="E6937" s="1">
        <v>0.25038899999999997</v>
      </c>
      <c r="F6937" s="1">
        <v>-2.8530000000000001E-8</v>
      </c>
      <c r="G6937" s="1">
        <v>-0.52467200000000003</v>
      </c>
      <c r="H6937" s="1">
        <v>-0.83482999999999996</v>
      </c>
      <c r="I6937" s="1">
        <v>0.99521099999999996</v>
      </c>
      <c r="J6937" s="1">
        <v>-2.5034E-6</v>
      </c>
      <c r="K6937" s="1">
        <v>6.2499399999999997E-2</v>
      </c>
      <c r="L6937" s="1">
        <v>0.24999499999999999</v>
      </c>
      <c r="M6937" s="1">
        <v>0.257689</v>
      </c>
      <c r="R6937" s="2" t="str">
        <f t="shared" si="1081"/>
        <v>{</v>
      </c>
      <c r="S6937" s="2" t="str">
        <f t="shared" si="1088"/>
        <v>-0.41406,</v>
      </c>
      <c r="T6937" s="2" t="str">
        <f t="shared" si="1090"/>
        <v>0.0204324,</v>
      </c>
      <c r="U6937" s="2" t="str">
        <f t="shared" si="1089"/>
        <v>0.0300246,</v>
      </c>
      <c r="V6937" s="2" t="str">
        <f t="shared" si="1082"/>
        <v>-0.00000002853,</v>
      </c>
      <c r="W6937" s="2" t="str">
        <f t="shared" si="1083"/>
        <v>-0.524672,</v>
      </c>
      <c r="X6937" s="2">
        <f t="shared" si="1084"/>
        <v>-0.83482999999999996</v>
      </c>
      <c r="Y6937" s="2" t="str">
        <f t="shared" si="1085"/>
        <v>},</v>
      </c>
      <c r="Z6937" t="str">
        <f t="shared" si="1087"/>
        <v>_x000D_</v>
      </c>
      <c r="AA6937" s="3" t="str">
        <f t="shared" si="1086"/>
        <v>{-0.41406,0.0204324,0.0300246,-0.00000002853,-0.524672,-0.83483},_x000D_</v>
      </c>
      <c r="AC6937" s="6"/>
    </row>
    <row r="6938" spans="1:29" x14ac:dyDescent="0.25">
      <c r="A6938">
        <v>790</v>
      </c>
      <c r="B6938" s="1">
        <v>-0.31250499999999998</v>
      </c>
      <c r="C6938" s="1">
        <v>2.0432700000000002E-2</v>
      </c>
      <c r="D6938" s="1">
        <v>3.0021200000000001E-2</v>
      </c>
      <c r="F6938" s="1">
        <v>-2.84839E-8</v>
      </c>
      <c r="G6938" s="1">
        <v>-0.52472099999999999</v>
      </c>
      <c r="H6938" s="1">
        <v>-0.83478799999999997</v>
      </c>
      <c r="R6938" s="2" t="str">
        <f t="shared" si="1081"/>
        <v>{</v>
      </c>
      <c r="S6938" s="2" t="str">
        <f t="shared" si="1088"/>
        <v>-0.312505,</v>
      </c>
      <c r="T6938" s="2" t="str">
        <f t="shared" si="1090"/>
        <v>0.0204327,</v>
      </c>
      <c r="U6938" s="2" t="str">
        <f t="shared" si="1089"/>
        <v>0.0300212,</v>
      </c>
      <c r="V6938" s="2" t="str">
        <f t="shared" si="1082"/>
        <v>-0.0000000284839,</v>
      </c>
      <c r="W6938" s="2" t="str">
        <f t="shared" si="1083"/>
        <v>-0.524721,</v>
      </c>
      <c r="X6938" s="2">
        <f t="shared" si="1084"/>
        <v>-0.83478799999999997</v>
      </c>
      <c r="Y6938" s="2" t="str">
        <f t="shared" si="1085"/>
        <v>},</v>
      </c>
      <c r="Z6938" t="str">
        <f t="shared" si="1087"/>
        <v>_x000D_</v>
      </c>
      <c r="AA6938" s="3" t="str">
        <f t="shared" si="1086"/>
        <v>{-0.312505,0.0204327,0.0300212,-0.0000000284839,-0.524721,-0.834788},_x000D_</v>
      </c>
      <c r="AC6938" s="6"/>
    </row>
    <row r="6939" spans="1:29" x14ac:dyDescent="0.25">
      <c r="A6939">
        <v>1045</v>
      </c>
      <c r="B6939" s="1">
        <v>-0.25000800000000001</v>
      </c>
      <c r="C6939" s="1">
        <v>2.04329E-2</v>
      </c>
      <c r="D6939" s="1">
        <v>-3.00244E-2</v>
      </c>
      <c r="F6939" s="1">
        <v>-5.1811099999999999E-8</v>
      </c>
      <c r="G6939" s="1">
        <v>-0.52469299999999996</v>
      </c>
      <c r="H6939" s="1">
        <v>0.83481799999999995</v>
      </c>
      <c r="R6939" s="2" t="str">
        <f t="shared" si="1081"/>
        <v>{</v>
      </c>
      <c r="S6939" s="2" t="str">
        <f t="shared" si="1088"/>
        <v>-0.250008,</v>
      </c>
      <c r="T6939" s="2" t="str">
        <f t="shared" si="1090"/>
        <v>0.0204329,</v>
      </c>
      <c r="U6939" s="2" t="str">
        <f t="shared" si="1089"/>
        <v>-0.0300244,</v>
      </c>
      <c r="V6939" s="2" t="str">
        <f t="shared" si="1082"/>
        <v>-0.0000000518111,</v>
      </c>
      <c r="W6939" s="2" t="str">
        <f t="shared" si="1083"/>
        <v>-0.524693,</v>
      </c>
      <c r="X6939" s="2">
        <f t="shared" si="1084"/>
        <v>0.83481799999999995</v>
      </c>
      <c r="Y6939" s="2" t="str">
        <f t="shared" si="1085"/>
        <v>},</v>
      </c>
      <c r="Z6939" t="str">
        <f t="shared" si="1087"/>
        <v>_x000D_</v>
      </c>
      <c r="AA6939" s="3" t="str">
        <f t="shared" si="1086"/>
        <v>{-0.250008,0.0204329,-0.0300244,-0.0000000518111,-0.524693,0.834818},_x000D_</v>
      </c>
      <c r="AC6939" s="6"/>
    </row>
    <row r="6940" spans="1:29" x14ac:dyDescent="0.25">
      <c r="A6940">
        <v>1078</v>
      </c>
      <c r="B6940" s="1">
        <v>-0.24218999999999999</v>
      </c>
      <c r="C6940" s="1">
        <v>2.0433099999999999E-2</v>
      </c>
      <c r="D6940" s="1">
        <v>3.00243E-2</v>
      </c>
      <c r="F6940" s="1">
        <v>-2.8529E-8</v>
      </c>
      <c r="G6940" s="1">
        <v>-0.52466800000000002</v>
      </c>
      <c r="H6940" s="1">
        <v>-0.83482999999999996</v>
      </c>
      <c r="R6940" s="2" t="str">
        <f t="shared" si="1081"/>
        <v>{</v>
      </c>
      <c r="S6940" s="2" t="str">
        <f t="shared" si="1088"/>
        <v>-0.24219,</v>
      </c>
      <c r="T6940" s="2" t="str">
        <f t="shared" si="1090"/>
        <v>0.0204331,</v>
      </c>
      <c r="U6940" s="2" t="str">
        <f t="shared" si="1089"/>
        <v>0.0300243,</v>
      </c>
      <c r="V6940" s="2" t="str">
        <f t="shared" si="1082"/>
        <v>-0.000000028529,</v>
      </c>
      <c r="W6940" s="2" t="str">
        <f t="shared" si="1083"/>
        <v>-0.524668,</v>
      </c>
      <c r="X6940" s="2">
        <f t="shared" si="1084"/>
        <v>-0.83482999999999996</v>
      </c>
      <c r="Y6940" s="2" t="str">
        <f t="shared" si="1085"/>
        <v>},</v>
      </c>
      <c r="Z6940" t="str">
        <f t="shared" si="1087"/>
        <v>_x000D_</v>
      </c>
      <c r="AA6940" s="3" t="str">
        <f t="shared" si="1086"/>
        <v>{-0.24219,0.0204331,0.0300243,-0.000000028529,-0.524668,-0.83483},_x000D_</v>
      </c>
      <c r="AC6940" s="6"/>
    </row>
    <row r="6941" spans="1:29" x14ac:dyDescent="0.25">
      <c r="A6941">
        <v>1462</v>
      </c>
      <c r="B6941" s="1">
        <v>-0.14844499999999999</v>
      </c>
      <c r="C6941" s="1">
        <v>2.0433099999999999E-2</v>
      </c>
      <c r="D6941" s="1">
        <v>3.0021200000000001E-2</v>
      </c>
      <c r="F6941" s="1">
        <v>-2.84831E-8</v>
      </c>
      <c r="G6941" s="1">
        <v>-0.52471199999999996</v>
      </c>
      <c r="H6941" s="1">
        <v>-0.83479499999999995</v>
      </c>
      <c r="R6941" s="2" t="str">
        <f t="shared" si="1081"/>
        <v>{</v>
      </c>
      <c r="S6941" s="2" t="str">
        <f t="shared" si="1088"/>
        <v>-0.148445,</v>
      </c>
      <c r="T6941" s="2" t="str">
        <f t="shared" si="1090"/>
        <v>0.0204331,</v>
      </c>
      <c r="U6941" s="2" t="str">
        <f t="shared" si="1089"/>
        <v>0.0300212,</v>
      </c>
      <c r="V6941" s="2" t="str">
        <f t="shared" si="1082"/>
        <v>-0.0000000284831,</v>
      </c>
      <c r="W6941" s="2" t="str">
        <f t="shared" si="1083"/>
        <v>-0.524712,</v>
      </c>
      <c r="X6941" s="2">
        <f t="shared" si="1084"/>
        <v>-0.83479499999999995</v>
      </c>
      <c r="Y6941" s="2" t="str">
        <f t="shared" si="1085"/>
        <v>},</v>
      </c>
      <c r="Z6941" t="str">
        <f t="shared" si="1087"/>
        <v>_x000D_</v>
      </c>
      <c r="AA6941" s="3" t="str">
        <f t="shared" si="1086"/>
        <v>{-0.148445,0.0204331,0.0300212,-0.0000000284831,-0.524712,-0.834795},_x000D_</v>
      </c>
      <c r="AC6941" s="6"/>
    </row>
    <row r="6942" spans="1:29" x14ac:dyDescent="0.25">
      <c r="A6942">
        <v>341</v>
      </c>
      <c r="B6942" s="1">
        <v>-0.42187799999999998</v>
      </c>
      <c r="C6942" s="1">
        <v>2.0433699999999999E-2</v>
      </c>
      <c r="D6942" s="1">
        <v>-3.0023999999999999E-2</v>
      </c>
      <c r="E6942" s="1">
        <v>7.0294999999999996E-2</v>
      </c>
      <c r="F6942" s="1">
        <v>-5.1823799999999997E-8</v>
      </c>
      <c r="G6942" s="1">
        <v>-0.52468899999999996</v>
      </c>
      <c r="H6942" s="1">
        <v>0.834816</v>
      </c>
      <c r="I6942" s="1">
        <v>1.0003</v>
      </c>
      <c r="J6942" s="1">
        <v>-3.1252200000000001E-2</v>
      </c>
      <c r="K6942" s="1">
        <v>0</v>
      </c>
      <c r="L6942" s="1">
        <v>6.2497200000000003E-2</v>
      </c>
      <c r="M6942" s="1">
        <v>6.9875599999999996E-2</v>
      </c>
      <c r="R6942" s="2" t="str">
        <f t="shared" si="1081"/>
        <v>{</v>
      </c>
      <c r="S6942" s="2" t="str">
        <f t="shared" si="1088"/>
        <v>-0.421878,</v>
      </c>
      <c r="T6942" s="2" t="str">
        <f t="shared" si="1090"/>
        <v>0.0204337,</v>
      </c>
      <c r="U6942" s="2" t="str">
        <f t="shared" si="1089"/>
        <v>-0.030024,</v>
      </c>
      <c r="V6942" s="2" t="str">
        <f t="shared" si="1082"/>
        <v>-0.0000000518238,</v>
      </c>
      <c r="W6942" s="2" t="str">
        <f t="shared" si="1083"/>
        <v>-0.524689,</v>
      </c>
      <c r="X6942" s="2">
        <f t="shared" si="1084"/>
        <v>0.834816</v>
      </c>
      <c r="Y6942" s="2" t="str">
        <f t="shared" si="1085"/>
        <v>},</v>
      </c>
      <c r="Z6942" t="str">
        <f t="shared" si="1087"/>
        <v>_x000D_</v>
      </c>
      <c r="AA6942" s="3" t="str">
        <f t="shared" si="1086"/>
        <v>{-0.421878,0.0204337,-0.030024,-0.0000000518238,-0.524689,0.834816},_x000D_</v>
      </c>
      <c r="AC6942" s="6"/>
    </row>
    <row r="6943" spans="1:29" x14ac:dyDescent="0.25">
      <c r="A6943">
        <v>1782</v>
      </c>
      <c r="B6943" s="1">
        <v>-7.0319999999999994E-2</v>
      </c>
      <c r="C6943" s="1">
        <v>2.0433900000000001E-2</v>
      </c>
      <c r="D6943" s="1">
        <v>3.0024200000000001E-2</v>
      </c>
      <c r="F6943" s="1">
        <v>-2.85293E-8</v>
      </c>
      <c r="G6943" s="1">
        <v>-0.52465899999999999</v>
      </c>
      <c r="H6943" s="1">
        <v>-0.83483399999999996</v>
      </c>
      <c r="R6943" s="2" t="str">
        <f t="shared" si="1081"/>
        <v>{</v>
      </c>
      <c r="S6943" s="2" t="str">
        <f t="shared" si="1088"/>
        <v>-0.07032,</v>
      </c>
      <c r="T6943" s="2" t="str">
        <f t="shared" si="1090"/>
        <v>0.0204339,</v>
      </c>
      <c r="U6943" s="2" t="str">
        <f t="shared" si="1089"/>
        <v>0.0300242,</v>
      </c>
      <c r="V6943" s="2" t="str">
        <f t="shared" si="1082"/>
        <v>-0.0000000285293,</v>
      </c>
      <c r="W6943" s="2" t="str">
        <f t="shared" si="1083"/>
        <v>-0.524659,</v>
      </c>
      <c r="X6943" s="2">
        <f t="shared" si="1084"/>
        <v>-0.83483399999999996</v>
      </c>
      <c r="Y6943" s="2" t="str">
        <f t="shared" si="1085"/>
        <v>},</v>
      </c>
      <c r="Z6943" t="str">
        <f t="shared" si="1087"/>
        <v>_x000D_</v>
      </c>
      <c r="AA6943" s="3" t="str">
        <f t="shared" si="1086"/>
        <v>{-0.07032,0.0204339,0.0300242,-0.0000000285293,-0.524659,-0.834834},_x000D_</v>
      </c>
      <c r="AC6943" s="6"/>
    </row>
    <row r="6944" spans="1:29" x14ac:dyDescent="0.25">
      <c r="A6944">
        <v>1717</v>
      </c>
      <c r="B6944" s="1">
        <v>-8.59457E-2</v>
      </c>
      <c r="C6944" s="1">
        <v>2.0434399999999998E-2</v>
      </c>
      <c r="D6944" s="1">
        <v>-3.0023500000000002E-2</v>
      </c>
      <c r="F6944" s="1">
        <v>-5.18154E-8</v>
      </c>
      <c r="G6944" s="1">
        <v>-0.52471900000000005</v>
      </c>
      <c r="H6944" s="1">
        <v>0.83479599999999998</v>
      </c>
      <c r="R6944" s="2" t="str">
        <f t="shared" si="1081"/>
        <v>{</v>
      </c>
      <c r="S6944" s="2" t="str">
        <f t="shared" si="1088"/>
        <v>-0.0859457,</v>
      </c>
      <c r="T6944" s="2" t="str">
        <f t="shared" si="1090"/>
        <v>0.0204344,</v>
      </c>
      <c r="U6944" s="2" t="str">
        <f t="shared" si="1089"/>
        <v>-0.0300235,</v>
      </c>
      <c r="V6944" s="2" t="str">
        <f t="shared" si="1082"/>
        <v>-0.0000000518154,</v>
      </c>
      <c r="W6944" s="2" t="str">
        <f t="shared" si="1083"/>
        <v>-0.524719,</v>
      </c>
      <c r="X6944" s="2">
        <f t="shared" si="1084"/>
        <v>0.83479599999999998</v>
      </c>
      <c r="Y6944" s="2" t="str">
        <f t="shared" si="1085"/>
        <v>},</v>
      </c>
      <c r="Z6944" t="str">
        <f t="shared" si="1087"/>
        <v>_x000D_</v>
      </c>
      <c r="AA6944" s="3" t="str">
        <f t="shared" si="1086"/>
        <v>{-0.0859457,0.0204344,-0.0300235,-0.0000000518154,-0.524719,0.834796},_x000D_</v>
      </c>
      <c r="AC6944" s="6"/>
    </row>
    <row r="6945" spans="1:29" x14ac:dyDescent="0.25">
      <c r="A6945">
        <v>406</v>
      </c>
      <c r="B6945" s="1">
        <v>-0.406252</v>
      </c>
      <c r="C6945" s="1">
        <v>2.0434600000000001E-2</v>
      </c>
      <c r="D6945" s="1">
        <v>3.0023500000000002E-2</v>
      </c>
      <c r="E6945" s="1">
        <v>0.12911600000000001</v>
      </c>
      <c r="F6945" s="1">
        <v>-2.8529399999999999E-8</v>
      </c>
      <c r="G6945" s="1">
        <v>-0.52469200000000005</v>
      </c>
      <c r="H6945" s="1">
        <v>-0.83481000000000005</v>
      </c>
      <c r="I6945" s="1">
        <v>1.0002899999999999</v>
      </c>
      <c r="J6945" s="1">
        <v>3.1247199999999999E-2</v>
      </c>
      <c r="K6945" s="1">
        <v>0</v>
      </c>
      <c r="L6945" s="1">
        <v>0.124997</v>
      </c>
      <c r="M6945" s="1">
        <v>0.12884300000000001</v>
      </c>
      <c r="R6945" s="2" t="str">
        <f t="shared" si="1081"/>
        <v>{</v>
      </c>
      <c r="S6945" s="2" t="str">
        <f t="shared" si="1088"/>
        <v>-0.406252,</v>
      </c>
      <c r="T6945" s="2" t="str">
        <f t="shared" si="1090"/>
        <v>0.0204346,</v>
      </c>
      <c r="U6945" s="2" t="str">
        <f t="shared" si="1089"/>
        <v>0.0300235,</v>
      </c>
      <c r="V6945" s="2" t="str">
        <f t="shared" si="1082"/>
        <v>-0.0000000285294,</v>
      </c>
      <c r="W6945" s="2" t="str">
        <f t="shared" si="1083"/>
        <v>-0.524692,</v>
      </c>
      <c r="X6945" s="2">
        <f t="shared" si="1084"/>
        <v>-0.83481000000000005</v>
      </c>
      <c r="Y6945" s="2" t="str">
        <f t="shared" si="1085"/>
        <v>},</v>
      </c>
      <c r="Z6945" t="str">
        <f t="shared" si="1087"/>
        <v>_x000D_</v>
      </c>
      <c r="AA6945" s="3" t="str">
        <f t="shared" si="1086"/>
        <v>{-0.406252,0.0204346,0.0300235,-0.0000000285294,-0.524692,-0.83481},_x000D_</v>
      </c>
      <c r="AC6945" s="6"/>
    </row>
    <row r="6946" spans="1:29" x14ac:dyDescent="0.25">
      <c r="A6946">
        <v>1301</v>
      </c>
      <c r="B6946" s="1">
        <v>-0.1875</v>
      </c>
      <c r="C6946" s="1">
        <v>2.0434999999999998E-2</v>
      </c>
      <c r="D6946" s="1">
        <v>-3.0020000000000002E-2</v>
      </c>
      <c r="F6946" s="1">
        <v>-5.17115E-8</v>
      </c>
      <c r="G6946" s="1">
        <v>-0.52476999999999996</v>
      </c>
      <c r="H6946" s="1">
        <v>0.83475200000000005</v>
      </c>
      <c r="R6946" s="2" t="str">
        <f t="shared" si="1081"/>
        <v>{</v>
      </c>
      <c r="S6946" s="2" t="str">
        <f t="shared" si="1088"/>
        <v>-0.1875,</v>
      </c>
      <c r="T6946" s="2" t="str">
        <f t="shared" si="1090"/>
        <v>0.020435,</v>
      </c>
      <c r="U6946" s="2" t="str">
        <f t="shared" si="1089"/>
        <v>-0.03002,</v>
      </c>
      <c r="V6946" s="2" t="str">
        <f t="shared" si="1082"/>
        <v>-0.0000000517115,</v>
      </c>
      <c r="W6946" s="2" t="str">
        <f t="shared" si="1083"/>
        <v>-0.52477,</v>
      </c>
      <c r="X6946" s="2">
        <f t="shared" si="1084"/>
        <v>0.83475200000000005</v>
      </c>
      <c r="Y6946" s="2" t="str">
        <f t="shared" si="1085"/>
        <v>},</v>
      </c>
      <c r="Z6946" t="str">
        <f t="shared" si="1087"/>
        <v>_x000D_</v>
      </c>
      <c r="AA6946" s="3" t="str">
        <f t="shared" si="1086"/>
        <v>{-0.1875,0.020435,-0.03002,-0.0000000517115,-0.52477,0.834752},_x000D_</v>
      </c>
      <c r="AC6946" s="6"/>
    </row>
    <row r="6947" spans="1:29" x14ac:dyDescent="0.25">
      <c r="A6947">
        <v>1013</v>
      </c>
      <c r="B6947" s="1">
        <v>-0.25781500000000002</v>
      </c>
      <c r="C6947" s="1">
        <v>2.0435200000000001E-2</v>
      </c>
      <c r="D6947" s="1">
        <v>-3.00232E-2</v>
      </c>
      <c r="F6947" s="1">
        <v>-5.18285E-8</v>
      </c>
      <c r="G6947" s="1">
        <v>-0.52471599999999996</v>
      </c>
      <c r="H6947" s="1">
        <v>0.83479499999999995</v>
      </c>
      <c r="R6947" s="2" t="str">
        <f t="shared" si="1081"/>
        <v>{</v>
      </c>
      <c r="S6947" s="2" t="str">
        <f t="shared" si="1088"/>
        <v>-0.257815,</v>
      </c>
      <c r="T6947" s="2" t="str">
        <f t="shared" si="1090"/>
        <v>0.0204352,</v>
      </c>
      <c r="U6947" s="2" t="str">
        <f t="shared" si="1089"/>
        <v>-0.0300232,</v>
      </c>
      <c r="V6947" s="2" t="str">
        <f t="shared" si="1082"/>
        <v>-0.0000000518285,</v>
      </c>
      <c r="W6947" s="2" t="str">
        <f t="shared" si="1083"/>
        <v>-0.524716,</v>
      </c>
      <c r="X6947" s="2">
        <f t="shared" si="1084"/>
        <v>0.83479499999999995</v>
      </c>
      <c r="Y6947" s="2" t="str">
        <f t="shared" si="1085"/>
        <v>},</v>
      </c>
      <c r="Z6947" t="str">
        <f t="shared" si="1087"/>
        <v>_x000D_</v>
      </c>
      <c r="AA6947" s="3" t="str">
        <f t="shared" si="1086"/>
        <v>{-0.257815,0.0204352,-0.0300232,-0.0000000518285,-0.524716,0.834795},_x000D_</v>
      </c>
      <c r="AC6947" s="6"/>
    </row>
    <row r="6948" spans="1:29" x14ac:dyDescent="0.25">
      <c r="A6948">
        <v>629</v>
      </c>
      <c r="B6948" s="1">
        <v>-0.35155999999999998</v>
      </c>
      <c r="C6948" s="1">
        <v>2.04353E-2</v>
      </c>
      <c r="D6948" s="1">
        <v>-3.0020100000000001E-2</v>
      </c>
      <c r="E6948" s="1">
        <v>0.27219199999999999</v>
      </c>
      <c r="F6948" s="1">
        <v>-5.1720500000000003E-8</v>
      </c>
      <c r="G6948" s="1">
        <v>-0.52476100000000003</v>
      </c>
      <c r="H6948" s="1">
        <v>0.83475900000000003</v>
      </c>
      <c r="I6948" s="1">
        <v>0.99175199999999997</v>
      </c>
      <c r="J6948" s="1">
        <v>0.20786199999999999</v>
      </c>
      <c r="K6948" s="1">
        <v>0.124999</v>
      </c>
      <c r="L6948" s="1">
        <v>-0.13889399999999999</v>
      </c>
      <c r="M6948" s="1">
        <v>0.279505</v>
      </c>
      <c r="R6948" s="2" t="str">
        <f t="shared" si="1081"/>
        <v>{</v>
      </c>
      <c r="S6948" s="2" t="str">
        <f t="shared" si="1088"/>
        <v>-0.35156,</v>
      </c>
      <c r="T6948" s="2" t="str">
        <f t="shared" si="1090"/>
        <v>0.0204353,</v>
      </c>
      <c r="U6948" s="2" t="str">
        <f t="shared" si="1089"/>
        <v>-0.0300201,</v>
      </c>
      <c r="V6948" s="2" t="str">
        <f t="shared" si="1082"/>
        <v>-0.0000000517205,</v>
      </c>
      <c r="W6948" s="2" t="str">
        <f t="shared" si="1083"/>
        <v>-0.524761,</v>
      </c>
      <c r="X6948" s="2">
        <f t="shared" si="1084"/>
        <v>0.83475900000000003</v>
      </c>
      <c r="Y6948" s="2" t="str">
        <f t="shared" si="1085"/>
        <v>},</v>
      </c>
      <c r="Z6948" t="str">
        <f t="shared" si="1087"/>
        <v>_x000D_</v>
      </c>
      <c r="AA6948" s="3" t="str">
        <f t="shared" si="1086"/>
        <v>{-0.35156,0.0204353,-0.0300201,-0.0000000517205,-0.524761,0.834759},_x000D_</v>
      </c>
      <c r="AC6948" s="6"/>
    </row>
    <row r="6949" spans="1:29" x14ac:dyDescent="0.25">
      <c r="A6949">
        <v>118</v>
      </c>
      <c r="B6949" s="1">
        <v>-0.47657699999999997</v>
      </c>
      <c r="C6949" s="1">
        <v>2.0435499999999999E-2</v>
      </c>
      <c r="D6949" s="1">
        <v>3.0025400000000001E-2</v>
      </c>
      <c r="E6949" s="1">
        <v>0.259349</v>
      </c>
      <c r="F6949" s="1">
        <v>-3.0546100000000001E-3</v>
      </c>
      <c r="G6949" s="1">
        <v>-0.52452100000000002</v>
      </c>
      <c r="H6949" s="1">
        <v>-0.83465299999999998</v>
      </c>
      <c r="I6949" s="1">
        <v>0.99175199999999997</v>
      </c>
      <c r="J6949" s="1">
        <v>-0.207868</v>
      </c>
      <c r="K6949" s="1">
        <v>9.3749100000000002E-2</v>
      </c>
      <c r="L6949" s="1">
        <v>-0.13889299999999999</v>
      </c>
      <c r="M6949" s="1">
        <v>0.26700099999999999</v>
      </c>
      <c r="R6949" s="2" t="str">
        <f t="shared" si="1081"/>
        <v>{</v>
      </c>
      <c r="S6949" s="2" t="str">
        <f t="shared" si="1088"/>
        <v>-0.476577,</v>
      </c>
      <c r="T6949" s="2" t="str">
        <f t="shared" si="1090"/>
        <v>0.0204355,</v>
      </c>
      <c r="U6949" s="2" t="str">
        <f t="shared" si="1089"/>
        <v>0.0300254,</v>
      </c>
      <c r="V6949" s="2" t="str">
        <f t="shared" si="1082"/>
        <v>-0.00305461,</v>
      </c>
      <c r="W6949" s="2" t="str">
        <f t="shared" si="1083"/>
        <v>-0.524521,</v>
      </c>
      <c r="X6949" s="2">
        <f t="shared" si="1084"/>
        <v>-0.83465299999999998</v>
      </c>
      <c r="Y6949" s="2" t="str">
        <f t="shared" si="1085"/>
        <v>},</v>
      </c>
      <c r="Z6949" t="str">
        <f t="shared" si="1087"/>
        <v>_x000D_</v>
      </c>
      <c r="AA6949" s="3" t="str">
        <f t="shared" si="1086"/>
        <v>{-0.476577,0.0204355,0.0300254,-0.00305461,-0.524521,-0.834653},_x000D_</v>
      </c>
      <c r="AC6949" s="6"/>
    </row>
    <row r="6950" spans="1:29" x14ac:dyDescent="0.25">
      <c r="A6950">
        <v>1110</v>
      </c>
      <c r="B6950" s="1">
        <v>-0.23438200000000001</v>
      </c>
      <c r="C6950" s="1">
        <v>2.0435499999999999E-2</v>
      </c>
      <c r="D6950" s="1">
        <v>3.0023500000000002E-2</v>
      </c>
      <c r="F6950" s="1">
        <v>-2.8529099999999999E-8</v>
      </c>
      <c r="G6950" s="1">
        <v>-0.52468099999999995</v>
      </c>
      <c r="H6950" s="1">
        <v>-0.83481700000000003</v>
      </c>
      <c r="R6950" s="2" t="str">
        <f t="shared" si="1081"/>
        <v>{</v>
      </c>
      <c r="S6950" s="2" t="str">
        <f t="shared" si="1088"/>
        <v>-0.234382,</v>
      </c>
      <c r="T6950" s="2" t="str">
        <f t="shared" si="1090"/>
        <v>0.0204355,</v>
      </c>
      <c r="U6950" s="2" t="str">
        <f t="shared" si="1089"/>
        <v>0.0300235,</v>
      </c>
      <c r="V6950" s="2" t="str">
        <f t="shared" si="1082"/>
        <v>-0.0000000285291,</v>
      </c>
      <c r="W6950" s="2" t="str">
        <f t="shared" si="1083"/>
        <v>-0.524681,</v>
      </c>
      <c r="X6950" s="2">
        <f t="shared" si="1084"/>
        <v>-0.83481700000000003</v>
      </c>
      <c r="Y6950" s="2" t="str">
        <f t="shared" si="1085"/>
        <v>},</v>
      </c>
      <c r="Z6950" t="str">
        <f t="shared" si="1087"/>
        <v>_x000D_</v>
      </c>
      <c r="AA6950" s="3" t="str">
        <f t="shared" si="1086"/>
        <v>{-0.234382,0.0204355,0.0300235,-0.0000000285291,-0.524681,-0.834817},_x000D_</v>
      </c>
      <c r="AC6950" s="6"/>
    </row>
    <row r="6951" spans="1:29" x14ac:dyDescent="0.25">
      <c r="A6951">
        <v>309</v>
      </c>
      <c r="B6951" s="1">
        <v>-0.42968499999999998</v>
      </c>
      <c r="C6951" s="1">
        <v>2.04359E-2</v>
      </c>
      <c r="D6951" s="1">
        <v>-3.00231E-2</v>
      </c>
      <c r="E6951" s="1">
        <v>0.44667699999999999</v>
      </c>
      <c r="F6951" s="1">
        <v>-5.1843200000000001E-8</v>
      </c>
      <c r="G6951" s="1">
        <v>-0.52470600000000001</v>
      </c>
      <c r="H6951" s="1">
        <v>0.83479899999999996</v>
      </c>
      <c r="I6951" s="1">
        <v>0.99221400000000004</v>
      </c>
      <c r="J6951" s="1">
        <v>-4.87724E-2</v>
      </c>
      <c r="K6951" s="1">
        <v>0.374996</v>
      </c>
      <c r="L6951" s="1">
        <v>0.24519199999999999</v>
      </c>
      <c r="M6951" s="1">
        <v>0.45068799999999998</v>
      </c>
      <c r="R6951" s="2" t="str">
        <f t="shared" si="1081"/>
        <v>{</v>
      </c>
      <c r="S6951" s="2" t="str">
        <f t="shared" si="1088"/>
        <v>-0.429685,</v>
      </c>
      <c r="T6951" s="2" t="str">
        <f t="shared" si="1090"/>
        <v>0.0204359,</v>
      </c>
      <c r="U6951" s="2" t="str">
        <f t="shared" si="1089"/>
        <v>-0.0300231,</v>
      </c>
      <c r="V6951" s="2" t="str">
        <f t="shared" si="1082"/>
        <v>-0.0000000518432,</v>
      </c>
      <c r="W6951" s="2" t="str">
        <f t="shared" si="1083"/>
        <v>-0.524706,</v>
      </c>
      <c r="X6951" s="2">
        <f t="shared" si="1084"/>
        <v>0.83479899999999996</v>
      </c>
      <c r="Y6951" s="2" t="str">
        <f t="shared" si="1085"/>
        <v>},</v>
      </c>
      <c r="Z6951" t="str">
        <f t="shared" si="1087"/>
        <v>_x000D_</v>
      </c>
      <c r="AA6951" s="3" t="str">
        <f t="shared" si="1086"/>
        <v>{-0.429685,0.0204359,-0.0300231,-0.0000000518432,-0.524706,0.834799},_x000D_</v>
      </c>
      <c r="AC6951" s="6"/>
    </row>
    <row r="6952" spans="1:29" x14ac:dyDescent="0.25">
      <c r="A6952">
        <v>1814</v>
      </c>
      <c r="B6952" s="1">
        <v>-6.2510099999999999E-2</v>
      </c>
      <c r="C6952" s="1">
        <v>2.0435999999999999E-2</v>
      </c>
      <c r="D6952" s="1">
        <v>3.00238E-2</v>
      </c>
      <c r="F6952" s="1">
        <v>-2.85304E-8</v>
      </c>
      <c r="G6952" s="1">
        <v>-0.52466100000000004</v>
      </c>
      <c r="H6952" s="1">
        <v>-0.83482900000000004</v>
      </c>
      <c r="R6952" s="2" t="str">
        <f t="shared" si="1081"/>
        <v>{</v>
      </c>
      <c r="S6952" s="2" t="str">
        <f t="shared" si="1088"/>
        <v>-0.0625101,</v>
      </c>
      <c r="T6952" s="2" t="str">
        <f t="shared" si="1090"/>
        <v>0.020436,</v>
      </c>
      <c r="U6952" s="2" t="str">
        <f t="shared" si="1089"/>
        <v>0.0300238,</v>
      </c>
      <c r="V6952" s="2" t="str">
        <f t="shared" si="1082"/>
        <v>-0.0000000285304,</v>
      </c>
      <c r="W6952" s="2" t="str">
        <f t="shared" si="1083"/>
        <v>-0.524661,</v>
      </c>
      <c r="X6952" s="2">
        <f t="shared" si="1084"/>
        <v>-0.83482900000000004</v>
      </c>
      <c r="Y6952" s="2" t="str">
        <f t="shared" si="1085"/>
        <v>},</v>
      </c>
      <c r="Z6952" t="str">
        <f t="shared" si="1087"/>
        <v>_x000D_</v>
      </c>
      <c r="AA6952" s="3" t="str">
        <f t="shared" si="1086"/>
        <v>{-0.0625101,0.020436,0.0300238,-0.0000000285304,-0.524661,-0.834829},_x000D_</v>
      </c>
      <c r="AC6952" s="6"/>
    </row>
    <row r="6953" spans="1:29" x14ac:dyDescent="0.25">
      <c r="A6953">
        <v>758</v>
      </c>
      <c r="B6953" s="1">
        <v>-0.32031900000000002</v>
      </c>
      <c r="C6953" s="1">
        <v>2.04364E-2</v>
      </c>
      <c r="D6953" s="1">
        <v>3.00202E-2</v>
      </c>
      <c r="F6953" s="1">
        <v>-2.8480800000000001E-8</v>
      </c>
      <c r="G6953" s="1">
        <v>-0.52474699999999996</v>
      </c>
      <c r="H6953" s="1">
        <v>-0.83477100000000004</v>
      </c>
      <c r="R6953" s="2" t="str">
        <f t="shared" si="1081"/>
        <v>{</v>
      </c>
      <c r="S6953" s="2" t="str">
        <f t="shared" si="1088"/>
        <v>-0.320319,</v>
      </c>
      <c r="T6953" s="2" t="str">
        <f t="shared" si="1090"/>
        <v>0.0204364,</v>
      </c>
      <c r="U6953" s="2" t="str">
        <f t="shared" si="1089"/>
        <v>0.0300202,</v>
      </c>
      <c r="V6953" s="2" t="str">
        <f t="shared" si="1082"/>
        <v>-0.0000000284808,</v>
      </c>
      <c r="W6953" s="2" t="str">
        <f t="shared" si="1083"/>
        <v>-0.524747,</v>
      </c>
      <c r="X6953" s="2">
        <f t="shared" si="1084"/>
        <v>-0.83477100000000004</v>
      </c>
      <c r="Y6953" s="2" t="str">
        <f t="shared" si="1085"/>
        <v>},</v>
      </c>
      <c r="Z6953" t="str">
        <f t="shared" si="1087"/>
        <v>_x000D_</v>
      </c>
      <c r="AA6953" s="3" t="str">
        <f t="shared" si="1086"/>
        <v>{-0.320319,0.0204364,0.0300202,-0.0000000284808,-0.524747,-0.834771},_x000D_</v>
      </c>
      <c r="AC6953" s="6"/>
    </row>
    <row r="6954" spans="1:29" x14ac:dyDescent="0.25">
      <c r="A6954">
        <v>1685</v>
      </c>
      <c r="B6954" s="1">
        <v>-9.3752799999999997E-2</v>
      </c>
      <c r="C6954" s="1">
        <v>2.0436599999999999E-2</v>
      </c>
      <c r="D6954" s="1">
        <v>-3.0022500000000001E-2</v>
      </c>
      <c r="F6954" s="1">
        <v>-5.1833499999999999E-8</v>
      </c>
      <c r="G6954" s="1">
        <v>-0.52473800000000004</v>
      </c>
      <c r="H6954" s="1">
        <v>0.83477599999999996</v>
      </c>
      <c r="R6954" s="2" t="str">
        <f t="shared" si="1081"/>
        <v>{</v>
      </c>
      <c r="S6954" s="2" t="str">
        <f t="shared" si="1088"/>
        <v>-0.0937528,</v>
      </c>
      <c r="T6954" s="2" t="str">
        <f t="shared" si="1090"/>
        <v>0.0204366,</v>
      </c>
      <c r="U6954" s="2" t="str">
        <f t="shared" si="1089"/>
        <v>-0.0300225,</v>
      </c>
      <c r="V6954" s="2" t="str">
        <f t="shared" si="1082"/>
        <v>-0.0000000518335,</v>
      </c>
      <c r="W6954" s="2" t="str">
        <f t="shared" si="1083"/>
        <v>-0.524738,</v>
      </c>
      <c r="X6954" s="2">
        <f t="shared" si="1084"/>
        <v>0.83477599999999996</v>
      </c>
      <c r="Y6954" s="2" t="str">
        <f t="shared" si="1085"/>
        <v>},</v>
      </c>
      <c r="Z6954" t="str">
        <f t="shared" si="1087"/>
        <v>_x000D_</v>
      </c>
      <c r="AA6954" s="3" t="str">
        <f t="shared" si="1086"/>
        <v>{-0.0937528,0.0204366,-0.0300225,-0.0000000518335,-0.524738,0.834776},_x000D_</v>
      </c>
      <c r="AC6954" s="6"/>
    </row>
    <row r="6955" spans="1:29" x14ac:dyDescent="0.25">
      <c r="A6955">
        <v>1430</v>
      </c>
      <c r="B6955" s="1">
        <v>-0.15625800000000001</v>
      </c>
      <c r="C6955" s="1">
        <v>2.0436800000000001E-2</v>
      </c>
      <c r="D6955" s="1">
        <v>3.0020700000000001E-2</v>
      </c>
      <c r="F6955" s="1">
        <v>-2.8482E-8</v>
      </c>
      <c r="G6955" s="1">
        <v>-0.52473000000000003</v>
      </c>
      <c r="H6955" s="1">
        <v>-0.834785</v>
      </c>
      <c r="R6955" s="2" t="str">
        <f t="shared" si="1081"/>
        <v>{</v>
      </c>
      <c r="S6955" s="2" t="str">
        <f t="shared" si="1088"/>
        <v>-0.156258,</v>
      </c>
      <c r="T6955" s="2" t="str">
        <f t="shared" si="1090"/>
        <v>0.0204368,</v>
      </c>
      <c r="U6955" s="2" t="str">
        <f t="shared" si="1089"/>
        <v>0.0300207,</v>
      </c>
      <c r="V6955" s="2" t="str">
        <f t="shared" si="1082"/>
        <v>-0.000000028482,</v>
      </c>
      <c r="W6955" s="2" t="str">
        <f t="shared" si="1083"/>
        <v>-0.52473,</v>
      </c>
      <c r="X6955" s="2">
        <f t="shared" si="1084"/>
        <v>-0.834785</v>
      </c>
      <c r="Y6955" s="2" t="str">
        <f t="shared" si="1085"/>
        <v>},</v>
      </c>
      <c r="Z6955" t="str">
        <f t="shared" si="1087"/>
        <v>_x000D_</v>
      </c>
      <c r="AA6955" s="3" t="str">
        <f t="shared" si="1086"/>
        <v>{-0.156258,0.0204368,0.0300207,-0.000000028482,-0.52473,-0.834785},_x000D_</v>
      </c>
      <c r="AC6955" s="6"/>
    </row>
    <row r="6956" spans="1:29" x14ac:dyDescent="0.25">
      <c r="A6956">
        <v>438</v>
      </c>
      <c r="B6956" s="1">
        <v>-0.39844400000000002</v>
      </c>
      <c r="C6956" s="1">
        <v>2.0436900000000001E-2</v>
      </c>
      <c r="D6956" s="1">
        <v>3.0022900000000002E-2</v>
      </c>
      <c r="E6956" s="1">
        <v>0.420817</v>
      </c>
      <c r="F6956" s="1">
        <v>-2.8530800000000002E-8</v>
      </c>
      <c r="G6956" s="1">
        <v>-0.52470099999999997</v>
      </c>
      <c r="H6956" s="1">
        <v>-0.83480100000000002</v>
      </c>
      <c r="I6956" s="1">
        <v>0.99223700000000004</v>
      </c>
      <c r="J6956" s="1">
        <v>4.8771599999999998E-2</v>
      </c>
      <c r="K6956" s="1">
        <v>0.34374700000000002</v>
      </c>
      <c r="L6956" s="1">
        <v>0.24519099999999999</v>
      </c>
      <c r="M6956" s="1">
        <v>0.42503999999999997</v>
      </c>
      <c r="R6956" s="2" t="str">
        <f t="shared" si="1081"/>
        <v>{</v>
      </c>
      <c r="S6956" s="2" t="str">
        <f t="shared" si="1088"/>
        <v>-0.398444,</v>
      </c>
      <c r="T6956" s="2" t="str">
        <f t="shared" si="1090"/>
        <v>0.0204369,</v>
      </c>
      <c r="U6956" s="2" t="str">
        <f t="shared" si="1089"/>
        <v>0.0300229,</v>
      </c>
      <c r="V6956" s="2" t="str">
        <f t="shared" si="1082"/>
        <v>-0.0000000285308,</v>
      </c>
      <c r="W6956" s="2" t="str">
        <f t="shared" si="1083"/>
        <v>-0.524701,</v>
      </c>
      <c r="X6956" s="2">
        <f t="shared" si="1084"/>
        <v>-0.83480100000000002</v>
      </c>
      <c r="Y6956" s="2" t="str">
        <f t="shared" si="1085"/>
        <v>},</v>
      </c>
      <c r="Z6956" t="str">
        <f t="shared" si="1087"/>
        <v>_x000D_</v>
      </c>
      <c r="AA6956" s="3" t="str">
        <f t="shared" si="1086"/>
        <v>{-0.398444,0.0204369,0.0300229,-0.0000000285308,-0.524701,-0.834801},_x000D_</v>
      </c>
      <c r="AC6956" s="6"/>
    </row>
    <row r="6957" spans="1:29" x14ac:dyDescent="0.25">
      <c r="A6957">
        <v>1142</v>
      </c>
      <c r="B6957" s="1">
        <v>-0.22657099999999999</v>
      </c>
      <c r="C6957" s="1">
        <v>2.0437400000000001E-2</v>
      </c>
      <c r="D6957" s="1">
        <v>3.0023299999999999E-2</v>
      </c>
      <c r="F6957" s="1">
        <v>-2.85301E-8</v>
      </c>
      <c r="G6957" s="1">
        <v>-0.52467799999999998</v>
      </c>
      <c r="H6957" s="1">
        <v>-0.83481499999999997</v>
      </c>
      <c r="R6957" s="2" t="str">
        <f t="shared" si="1081"/>
        <v>{</v>
      </c>
      <c r="S6957" s="2" t="str">
        <f t="shared" si="1088"/>
        <v>-0.226571,</v>
      </c>
      <c r="T6957" s="2" t="str">
        <f t="shared" si="1090"/>
        <v>0.0204374,</v>
      </c>
      <c r="U6957" s="2" t="str">
        <f t="shared" si="1089"/>
        <v>0.0300233,</v>
      </c>
      <c r="V6957" s="2" t="str">
        <f t="shared" si="1082"/>
        <v>-0.0000000285301,</v>
      </c>
      <c r="W6957" s="2" t="str">
        <f t="shared" si="1083"/>
        <v>-0.524678,</v>
      </c>
      <c r="X6957" s="2">
        <f t="shared" si="1084"/>
        <v>-0.83481499999999997</v>
      </c>
      <c r="Y6957" s="2" t="str">
        <f t="shared" si="1085"/>
        <v>},</v>
      </c>
      <c r="Z6957" t="str">
        <f t="shared" si="1087"/>
        <v>_x000D_</v>
      </c>
      <c r="AA6957" s="3" t="str">
        <f t="shared" si="1086"/>
        <v>{-0.226571,0.0204374,0.0300233,-0.0000000285301,-0.524678,-0.834815},_x000D_</v>
      </c>
      <c r="AC6957" s="6"/>
    </row>
    <row r="6958" spans="1:29" x14ac:dyDescent="0.25">
      <c r="A6958">
        <v>981</v>
      </c>
      <c r="B6958" s="1">
        <v>-0.265623</v>
      </c>
      <c r="C6958" s="1">
        <v>2.0437500000000001E-2</v>
      </c>
      <c r="D6958" s="1">
        <v>-3.0022400000000001E-2</v>
      </c>
      <c r="F6958" s="1">
        <v>-5.1847400000000003E-8</v>
      </c>
      <c r="G6958" s="1">
        <v>-0.524729</v>
      </c>
      <c r="H6958" s="1">
        <v>0.83478200000000002</v>
      </c>
      <c r="R6958" s="2" t="str">
        <f t="shared" si="1081"/>
        <v>{</v>
      </c>
      <c r="S6958" s="2" t="str">
        <f t="shared" si="1088"/>
        <v>-0.265623,</v>
      </c>
      <c r="T6958" s="2" t="str">
        <f t="shared" si="1090"/>
        <v>0.0204375,</v>
      </c>
      <c r="U6958" s="2" t="str">
        <f t="shared" si="1089"/>
        <v>-0.0300224,</v>
      </c>
      <c r="V6958" s="2" t="str">
        <f t="shared" si="1082"/>
        <v>-0.0000000518474,</v>
      </c>
      <c r="W6958" s="2" t="str">
        <f t="shared" si="1083"/>
        <v>-0.524729,</v>
      </c>
      <c r="X6958" s="2">
        <f t="shared" si="1084"/>
        <v>0.83478200000000002</v>
      </c>
      <c r="Y6958" s="2" t="str">
        <f t="shared" si="1085"/>
        <v>},</v>
      </c>
      <c r="Z6958" t="str">
        <f t="shared" si="1087"/>
        <v>_x000D_</v>
      </c>
      <c r="AA6958" s="3" t="str">
        <f t="shared" si="1086"/>
        <v>{-0.265623,0.0204375,-0.0300224,-0.0000000518474,-0.524729,0.834782},_x000D_</v>
      </c>
      <c r="AC6958" s="6"/>
    </row>
    <row r="6959" spans="1:29" x14ac:dyDescent="0.25">
      <c r="A6959">
        <v>1846</v>
      </c>
      <c r="B6959" s="1">
        <v>-5.4697599999999999E-2</v>
      </c>
      <c r="C6959" s="1">
        <v>2.04377E-2</v>
      </c>
      <c r="D6959" s="1">
        <v>3.0024100000000001E-2</v>
      </c>
      <c r="F6959" s="1">
        <v>-2.8530000000000001E-8</v>
      </c>
      <c r="G6959" s="1">
        <v>-0.52464299999999997</v>
      </c>
      <c r="H6959" s="1">
        <v>-0.83484000000000003</v>
      </c>
      <c r="R6959" s="2" t="str">
        <f t="shared" si="1081"/>
        <v>{</v>
      </c>
      <c r="S6959" s="2" t="str">
        <f t="shared" si="1088"/>
        <v>-0.0546976,</v>
      </c>
      <c r="T6959" s="2" t="str">
        <f t="shared" si="1090"/>
        <v>0.0204377,</v>
      </c>
      <c r="U6959" s="2" t="str">
        <f t="shared" si="1089"/>
        <v>0.0300241,</v>
      </c>
      <c r="V6959" s="2" t="str">
        <f t="shared" si="1082"/>
        <v>-0.00000002853,</v>
      </c>
      <c r="W6959" s="2" t="str">
        <f t="shared" si="1083"/>
        <v>-0.524643,</v>
      </c>
      <c r="X6959" s="2">
        <f t="shared" si="1084"/>
        <v>-0.83484000000000003</v>
      </c>
      <c r="Y6959" s="2" t="str">
        <f t="shared" si="1085"/>
        <v>},</v>
      </c>
      <c r="Z6959" t="str">
        <f t="shared" si="1087"/>
        <v>_x000D_</v>
      </c>
      <c r="AA6959" s="3" t="str">
        <f t="shared" si="1086"/>
        <v>{-0.0546976,0.0204377,0.0300241,-0.00000002853,-0.524643,-0.83484},_x000D_</v>
      </c>
      <c r="AC6959" s="6"/>
    </row>
    <row r="6960" spans="1:29" x14ac:dyDescent="0.25">
      <c r="A6960">
        <v>2268</v>
      </c>
      <c r="B6960" s="1">
        <v>-3.90642E-2</v>
      </c>
      <c r="C6960" s="1">
        <v>2.0437899999999998E-2</v>
      </c>
      <c r="D6960" s="1">
        <v>-3.00231E-2</v>
      </c>
      <c r="F6960" s="1">
        <v>1.40436E-2</v>
      </c>
      <c r="G6960" s="1">
        <v>-0.51132500000000003</v>
      </c>
      <c r="H6960" s="1">
        <v>0.84239799999999998</v>
      </c>
      <c r="R6960" s="2" t="str">
        <f t="shared" si="1081"/>
        <v>{</v>
      </c>
      <c r="S6960" s="2" t="str">
        <f t="shared" si="1088"/>
        <v>-0.0390642,</v>
      </c>
      <c r="T6960" s="2" t="str">
        <f t="shared" si="1090"/>
        <v>0.0204379,</v>
      </c>
      <c r="U6960" s="2" t="str">
        <f t="shared" si="1089"/>
        <v>-0.0300231,</v>
      </c>
      <c r="V6960" s="2" t="str">
        <f t="shared" si="1082"/>
        <v>0.0140436,</v>
      </c>
      <c r="W6960" s="2" t="str">
        <f t="shared" si="1083"/>
        <v>-0.511325,</v>
      </c>
      <c r="X6960" s="2">
        <f t="shared" si="1084"/>
        <v>0.84239799999999998</v>
      </c>
      <c r="Y6960" s="2" t="str">
        <f t="shared" si="1085"/>
        <v>},</v>
      </c>
      <c r="Z6960" t="str">
        <f t="shared" si="1087"/>
        <v>_x000D_</v>
      </c>
      <c r="AA6960" s="3" t="str">
        <f t="shared" si="1086"/>
        <v>{-0.0390642,0.0204379,-0.0300231,0.0140436,-0.511325,0.842398},_x000D_</v>
      </c>
      <c r="AC6960" s="6"/>
    </row>
    <row r="6961" spans="1:29" x14ac:dyDescent="0.25">
      <c r="A6961">
        <v>277</v>
      </c>
      <c r="B6961" s="1">
        <v>-0.43749500000000002</v>
      </c>
      <c r="C6961" s="1">
        <v>2.0438100000000001E-2</v>
      </c>
      <c r="D6961" s="1">
        <v>-3.0022699999999999E-2</v>
      </c>
      <c r="E6961" s="1">
        <v>0.24043999999999999</v>
      </c>
      <c r="F6961" s="1">
        <v>-5.1865799999999998E-8</v>
      </c>
      <c r="G6961" s="1">
        <v>-0.52471000000000001</v>
      </c>
      <c r="H6961" s="1">
        <v>0.83479300000000001</v>
      </c>
      <c r="I6961" s="1">
        <v>0.86665999999999999</v>
      </c>
      <c r="J6961" s="1">
        <v>-9.5672400000000005E-2</v>
      </c>
      <c r="K6961" s="1">
        <v>0</v>
      </c>
      <c r="L6961" s="1">
        <v>-0.23097000000000001</v>
      </c>
      <c r="M6961" s="1">
        <v>0.25000099999999997</v>
      </c>
      <c r="R6961" s="2" t="str">
        <f t="shared" si="1081"/>
        <v>{</v>
      </c>
      <c r="S6961" s="2" t="str">
        <f t="shared" si="1088"/>
        <v>-0.437495,</v>
      </c>
      <c r="T6961" s="2" t="str">
        <f t="shared" si="1090"/>
        <v>0.0204381,</v>
      </c>
      <c r="U6961" s="2" t="str">
        <f t="shared" si="1089"/>
        <v>-0.0300227,</v>
      </c>
      <c r="V6961" s="2" t="str">
        <f t="shared" si="1082"/>
        <v>-0.0000000518658,</v>
      </c>
      <c r="W6961" s="2" t="str">
        <f t="shared" si="1083"/>
        <v>-0.52471,</v>
      </c>
      <c r="X6961" s="2">
        <f t="shared" si="1084"/>
        <v>0.83479300000000001</v>
      </c>
      <c r="Y6961" s="2" t="str">
        <f t="shared" si="1085"/>
        <v>},</v>
      </c>
      <c r="Z6961" t="str">
        <f t="shared" si="1087"/>
        <v>_x000D_</v>
      </c>
      <c r="AA6961" s="3" t="str">
        <f t="shared" si="1086"/>
        <v>{-0.437495,0.0204381,-0.0300227,-0.0000000518658,-0.52471,0.834793},_x000D_</v>
      </c>
      <c r="AC6961" s="6"/>
    </row>
    <row r="6962" spans="1:29" x14ac:dyDescent="0.25">
      <c r="A6962">
        <v>1333</v>
      </c>
      <c r="B6962" s="1">
        <v>-0.17968700000000001</v>
      </c>
      <c r="C6962" s="1">
        <v>2.0438700000000001E-2</v>
      </c>
      <c r="D6962" s="1">
        <v>-3.00191E-2</v>
      </c>
      <c r="F6962" s="1">
        <v>-5.1737500000000003E-8</v>
      </c>
      <c r="G6962" s="1">
        <v>-0.52479500000000001</v>
      </c>
      <c r="H6962" s="1">
        <v>0.83473600000000003</v>
      </c>
      <c r="R6962" s="2" t="str">
        <f t="shared" si="1081"/>
        <v>{</v>
      </c>
      <c r="S6962" s="2" t="str">
        <f t="shared" si="1088"/>
        <v>-0.179687,</v>
      </c>
      <c r="T6962" s="2" t="str">
        <f t="shared" si="1090"/>
        <v>0.0204387,</v>
      </c>
      <c r="U6962" s="2" t="str">
        <f t="shared" si="1089"/>
        <v>-0.0300191,</v>
      </c>
      <c r="V6962" s="2" t="str">
        <f t="shared" si="1082"/>
        <v>-0.0000000517375,</v>
      </c>
      <c r="W6962" s="2" t="str">
        <f t="shared" si="1083"/>
        <v>-0.524795,</v>
      </c>
      <c r="X6962" s="2">
        <f t="shared" si="1084"/>
        <v>0.83473600000000003</v>
      </c>
      <c r="Y6962" s="2" t="str">
        <f t="shared" si="1085"/>
        <v>},</v>
      </c>
      <c r="Z6962" t="str">
        <f t="shared" si="1087"/>
        <v>_x000D_</v>
      </c>
      <c r="AA6962" s="3" t="str">
        <f t="shared" si="1086"/>
        <v>{-0.179687,0.0204387,-0.0300191,-0.0000000517375,-0.524795,0.834736},_x000D_</v>
      </c>
      <c r="AC6962" s="6"/>
    </row>
    <row r="6963" spans="1:29" x14ac:dyDescent="0.25">
      <c r="A6963">
        <v>470</v>
      </c>
      <c r="B6963" s="1">
        <v>-0.39063199999999998</v>
      </c>
      <c r="C6963" s="1">
        <v>2.04388E-2</v>
      </c>
      <c r="D6963" s="1">
        <v>3.0023000000000001E-2</v>
      </c>
      <c r="E6963" s="1">
        <v>0.32642700000000002</v>
      </c>
      <c r="F6963" s="1">
        <v>-2.8531599999999999E-8</v>
      </c>
      <c r="G6963" s="1">
        <v>-0.52469299999999996</v>
      </c>
      <c r="H6963" s="1">
        <v>-0.83480399999999999</v>
      </c>
      <c r="I6963" s="1">
        <v>0.99251500000000004</v>
      </c>
      <c r="J6963" s="1">
        <v>9.5668600000000006E-2</v>
      </c>
      <c r="K6963" s="1">
        <v>0.218748</v>
      </c>
      <c r="L6963" s="1">
        <v>0.230965</v>
      </c>
      <c r="M6963" s="1">
        <v>0.33218599999999998</v>
      </c>
      <c r="R6963" s="2" t="str">
        <f t="shared" si="1081"/>
        <v>{</v>
      </c>
      <c r="S6963" s="2" t="str">
        <f t="shared" si="1088"/>
        <v>-0.390632,</v>
      </c>
      <c r="T6963" s="2" t="str">
        <f t="shared" si="1090"/>
        <v>0.0204388,</v>
      </c>
      <c r="U6963" s="2" t="str">
        <f t="shared" si="1089"/>
        <v>0.030023,</v>
      </c>
      <c r="V6963" s="2" t="str">
        <f t="shared" si="1082"/>
        <v>-0.0000000285316,</v>
      </c>
      <c r="W6963" s="2" t="str">
        <f t="shared" si="1083"/>
        <v>-0.524693,</v>
      </c>
      <c r="X6963" s="2">
        <f t="shared" si="1084"/>
        <v>-0.83480399999999999</v>
      </c>
      <c r="Y6963" s="2" t="str">
        <f t="shared" si="1085"/>
        <v>},</v>
      </c>
      <c r="Z6963" t="str">
        <f t="shared" si="1087"/>
        <v>_x000D_</v>
      </c>
      <c r="AA6963" s="3" t="str">
        <f t="shared" si="1086"/>
        <v>{-0.390632,0.0204388,0.030023,-0.0000000285316,-0.524693,-0.834804},_x000D_</v>
      </c>
      <c r="AC6963" s="6"/>
    </row>
    <row r="6964" spans="1:29" x14ac:dyDescent="0.25">
      <c r="A6964">
        <v>1174</v>
      </c>
      <c r="B6964" s="1">
        <v>-0.21875800000000001</v>
      </c>
      <c r="C6964" s="1">
        <v>2.0438899999999999E-2</v>
      </c>
      <c r="D6964" s="1">
        <v>3.0023899999999999E-2</v>
      </c>
      <c r="F6964" s="1">
        <v>-2.85268E-8</v>
      </c>
      <c r="G6964" s="1">
        <v>-0.52465300000000004</v>
      </c>
      <c r="H6964" s="1">
        <v>-0.83483200000000002</v>
      </c>
      <c r="R6964" s="2" t="str">
        <f t="shared" si="1081"/>
        <v>{</v>
      </c>
      <c r="S6964" s="2" t="str">
        <f t="shared" si="1088"/>
        <v>-0.218758,</v>
      </c>
      <c r="T6964" s="2" t="str">
        <f t="shared" si="1090"/>
        <v>0.0204389,</v>
      </c>
      <c r="U6964" s="2" t="str">
        <f t="shared" si="1089"/>
        <v>0.0300239,</v>
      </c>
      <c r="V6964" s="2" t="str">
        <f t="shared" si="1082"/>
        <v>-0.0000000285268,</v>
      </c>
      <c r="W6964" s="2" t="str">
        <f t="shared" si="1083"/>
        <v>-0.524653,</v>
      </c>
      <c r="X6964" s="2">
        <f t="shared" si="1084"/>
        <v>-0.83483200000000002</v>
      </c>
      <c r="Y6964" s="2" t="str">
        <f t="shared" si="1085"/>
        <v>},</v>
      </c>
      <c r="Z6964" t="str">
        <f t="shared" si="1087"/>
        <v>_x000D_</v>
      </c>
      <c r="AA6964" s="3" t="str">
        <f t="shared" si="1086"/>
        <v>{-0.218758,0.0204389,0.0300239,-0.0000000285268,-0.524653,-0.834832},_x000D_</v>
      </c>
      <c r="AC6964" s="6"/>
    </row>
    <row r="6965" spans="1:29" x14ac:dyDescent="0.25">
      <c r="A6965">
        <v>661</v>
      </c>
      <c r="B6965" s="1">
        <v>-0.34374700000000002</v>
      </c>
      <c r="C6965" s="1">
        <v>2.0438999999999999E-2</v>
      </c>
      <c r="D6965" s="1">
        <v>-3.00196E-2</v>
      </c>
      <c r="E6965" s="1">
        <v>0.44644600000000001</v>
      </c>
      <c r="F6965" s="1">
        <v>-5.17497E-8</v>
      </c>
      <c r="G6965" s="1">
        <v>-0.524779</v>
      </c>
      <c r="H6965" s="1">
        <v>0.83474899999999996</v>
      </c>
      <c r="I6965" s="1">
        <v>0.99251599999999995</v>
      </c>
      <c r="J6965" s="1">
        <v>0.230964</v>
      </c>
      <c r="K6965" s="1">
        <v>0.374996</v>
      </c>
      <c r="L6965" s="1">
        <v>-9.5674499999999996E-2</v>
      </c>
      <c r="M6965" s="1">
        <v>0.45068900000000001</v>
      </c>
      <c r="R6965" s="2" t="str">
        <f t="shared" si="1081"/>
        <v>{</v>
      </c>
      <c r="S6965" s="2" t="str">
        <f t="shared" si="1088"/>
        <v>-0.343747,</v>
      </c>
      <c r="T6965" s="2" t="str">
        <f t="shared" si="1090"/>
        <v>0.020439,</v>
      </c>
      <c r="U6965" s="2" t="str">
        <f t="shared" si="1089"/>
        <v>-0.0300196,</v>
      </c>
      <c r="V6965" s="2" t="str">
        <f t="shared" si="1082"/>
        <v>-0.0000000517497,</v>
      </c>
      <c r="W6965" s="2" t="str">
        <f t="shared" si="1083"/>
        <v>-0.524779,</v>
      </c>
      <c r="X6965" s="2">
        <f t="shared" si="1084"/>
        <v>0.83474899999999996</v>
      </c>
      <c r="Y6965" s="2" t="str">
        <f t="shared" si="1085"/>
        <v>},</v>
      </c>
      <c r="Z6965" t="str">
        <f t="shared" si="1087"/>
        <v>_x000D_</v>
      </c>
      <c r="AA6965" s="3" t="str">
        <f t="shared" si="1086"/>
        <v>{-0.343747,0.020439,-0.0300196,-0.0000000517497,-0.524779,0.834749},_x000D_</v>
      </c>
      <c r="AC6965" s="6"/>
    </row>
    <row r="6966" spans="1:29" x14ac:dyDescent="0.25">
      <c r="A6966">
        <v>1653</v>
      </c>
      <c r="B6966" s="1">
        <v>-0.101561</v>
      </c>
      <c r="C6966" s="1">
        <v>2.0438999999999999E-2</v>
      </c>
      <c r="D6966" s="1">
        <v>-3.0021800000000001E-2</v>
      </c>
      <c r="F6966" s="1">
        <v>-5.1854500000000003E-8</v>
      </c>
      <c r="G6966" s="1">
        <v>-0.52474799999999999</v>
      </c>
      <c r="H6966" s="1">
        <v>0.83476600000000001</v>
      </c>
      <c r="R6966" s="2" t="str">
        <f t="shared" si="1081"/>
        <v>{</v>
      </c>
      <c r="S6966" s="2" t="str">
        <f t="shared" si="1088"/>
        <v>-0.101561,</v>
      </c>
      <c r="T6966" s="2" t="str">
        <f t="shared" si="1090"/>
        <v>0.020439,</v>
      </c>
      <c r="U6966" s="2" t="str">
        <f t="shared" si="1089"/>
        <v>-0.0300218,</v>
      </c>
      <c r="V6966" s="2" t="str">
        <f t="shared" si="1082"/>
        <v>-0.0000000518545,</v>
      </c>
      <c r="W6966" s="2" t="str">
        <f t="shared" si="1083"/>
        <v>-0.524748,</v>
      </c>
      <c r="X6966" s="2">
        <f t="shared" si="1084"/>
        <v>0.83476600000000001</v>
      </c>
      <c r="Y6966" s="2" t="str">
        <f t="shared" si="1085"/>
        <v>},</v>
      </c>
      <c r="Z6966" t="str">
        <f t="shared" si="1087"/>
        <v>_x000D_</v>
      </c>
      <c r="AA6966" s="3" t="str">
        <f t="shared" si="1086"/>
        <v>{-0.101561,0.020439,-0.0300218,-0.0000000518545,-0.524748,0.834766},_x000D_</v>
      </c>
      <c r="AC6966" s="6"/>
    </row>
    <row r="6967" spans="1:29" x14ac:dyDescent="0.25">
      <c r="A6967">
        <v>1878</v>
      </c>
      <c r="B6967" s="1">
        <v>-4.6882899999999998E-2</v>
      </c>
      <c r="C6967" s="1">
        <v>2.0438999999999999E-2</v>
      </c>
      <c r="D6967" s="1">
        <v>3.0024499999999999E-2</v>
      </c>
      <c r="F6967" s="1">
        <v>1.6963600000000001E-3</v>
      </c>
      <c r="G6967" s="1">
        <v>-0.523262</v>
      </c>
      <c r="H6967" s="1">
        <v>-0.83591499999999996</v>
      </c>
      <c r="R6967" s="2" t="str">
        <f t="shared" si="1081"/>
        <v>{</v>
      </c>
      <c r="S6967" s="2" t="str">
        <f t="shared" si="1088"/>
        <v>-0.0468829,</v>
      </c>
      <c r="T6967" s="2" t="str">
        <f t="shared" si="1090"/>
        <v>0.020439,</v>
      </c>
      <c r="U6967" s="2" t="str">
        <f t="shared" si="1089"/>
        <v>0.0300245,</v>
      </c>
      <c r="V6967" s="2" t="str">
        <f t="shared" si="1082"/>
        <v>0.00169636,</v>
      </c>
      <c r="W6967" s="2" t="str">
        <f t="shared" si="1083"/>
        <v>-0.523262,</v>
      </c>
      <c r="X6967" s="2">
        <f t="shared" si="1084"/>
        <v>-0.83591499999999996</v>
      </c>
      <c r="Y6967" s="2" t="str">
        <f t="shared" si="1085"/>
        <v>},</v>
      </c>
      <c r="Z6967" t="str">
        <f t="shared" si="1087"/>
        <v>_x000D_</v>
      </c>
      <c r="AA6967" s="3" t="str">
        <f t="shared" si="1086"/>
        <v>{-0.0468829,0.020439,0.0300245,0.00169636,-0.523262,-0.835915},_x000D_</v>
      </c>
      <c r="AC6967" s="6"/>
    </row>
    <row r="6968" spans="1:29" x14ac:dyDescent="0.25">
      <c r="A6968">
        <v>949</v>
      </c>
      <c r="B6968" s="1">
        <v>-0.27343400000000001</v>
      </c>
      <c r="C6968" s="1">
        <v>2.04394E-2</v>
      </c>
      <c r="D6968" s="1">
        <v>-3.0022199999999999E-2</v>
      </c>
      <c r="F6968" s="1">
        <v>-5.1870299999999997E-8</v>
      </c>
      <c r="G6968" s="1">
        <v>-0.52472600000000003</v>
      </c>
      <c r="H6968" s="1">
        <v>0.83477999999999997</v>
      </c>
      <c r="R6968" s="2" t="str">
        <f t="shared" si="1081"/>
        <v>{</v>
      </c>
      <c r="S6968" s="2" t="str">
        <f t="shared" si="1088"/>
        <v>-0.273434,</v>
      </c>
      <c r="T6968" s="2" t="str">
        <f t="shared" si="1090"/>
        <v>0.0204394,</v>
      </c>
      <c r="U6968" s="2" t="str">
        <f t="shared" si="1089"/>
        <v>-0.0300222,</v>
      </c>
      <c r="V6968" s="2" t="str">
        <f t="shared" si="1082"/>
        <v>-0.0000000518703,</v>
      </c>
      <c r="W6968" s="2" t="str">
        <f t="shared" si="1083"/>
        <v>-0.524726,</v>
      </c>
      <c r="X6968" s="2">
        <f t="shared" si="1084"/>
        <v>0.83477999999999997</v>
      </c>
      <c r="Y6968" s="2" t="str">
        <f t="shared" si="1085"/>
        <v>},</v>
      </c>
      <c r="Z6968" t="str">
        <f t="shared" si="1087"/>
        <v>_x000D_</v>
      </c>
      <c r="AA6968" s="3" t="str">
        <f t="shared" si="1086"/>
        <v>{-0.273434,0.0204394,-0.0300222,-0.0000000518703,-0.524726,0.83478},_x000D_</v>
      </c>
      <c r="AC6968" s="6"/>
    </row>
    <row r="6969" spans="1:29" x14ac:dyDescent="0.25">
      <c r="A6969">
        <v>245</v>
      </c>
      <c r="B6969" s="1">
        <v>-0.44530700000000001</v>
      </c>
      <c r="C6969" s="1">
        <v>2.0439800000000001E-2</v>
      </c>
      <c r="D6969" s="1">
        <v>-3.0023000000000001E-2</v>
      </c>
      <c r="E6969" s="1">
        <v>0.156415</v>
      </c>
      <c r="F6969" s="1">
        <v>-5.1891099999999997E-8</v>
      </c>
      <c r="G6969" s="1">
        <v>-0.52469200000000005</v>
      </c>
      <c r="H6969" s="1">
        <v>0.83480399999999999</v>
      </c>
      <c r="I6969" s="1">
        <v>1</v>
      </c>
      <c r="J6969" s="1">
        <v>-9.3751600000000004E-2</v>
      </c>
      <c r="K6969" s="1">
        <v>0</v>
      </c>
      <c r="L6969" s="1">
        <v>-0.125001</v>
      </c>
      <c r="M6969" s="1">
        <v>0.156252</v>
      </c>
      <c r="R6969" s="2" t="str">
        <f t="shared" si="1081"/>
        <v>{</v>
      </c>
      <c r="S6969" s="2" t="str">
        <f t="shared" si="1088"/>
        <v>-0.445307,</v>
      </c>
      <c r="T6969" s="2" t="str">
        <f t="shared" si="1090"/>
        <v>0.0204398,</v>
      </c>
      <c r="U6969" s="2" t="str">
        <f t="shared" si="1089"/>
        <v>-0.030023,</v>
      </c>
      <c r="V6969" s="2" t="str">
        <f t="shared" si="1082"/>
        <v>-0.0000000518911,</v>
      </c>
      <c r="W6969" s="2" t="str">
        <f t="shared" si="1083"/>
        <v>-0.524692,</v>
      </c>
      <c r="X6969" s="2">
        <f t="shared" si="1084"/>
        <v>0.83480399999999999</v>
      </c>
      <c r="Y6969" s="2" t="str">
        <f t="shared" si="1085"/>
        <v>},</v>
      </c>
      <c r="Z6969" t="str">
        <f t="shared" si="1087"/>
        <v>_x000D_</v>
      </c>
      <c r="AA6969" s="3" t="str">
        <f t="shared" si="1086"/>
        <v>{-0.445307,0.0204398,-0.030023,-0.0000000518911,-0.524692,0.834804},_x000D_</v>
      </c>
      <c r="AC6969" s="6"/>
    </row>
    <row r="6970" spans="1:29" x14ac:dyDescent="0.25">
      <c r="A6970">
        <v>726</v>
      </c>
      <c r="B6970" s="1">
        <v>-0.32813100000000001</v>
      </c>
      <c r="C6970" s="1">
        <v>2.044E-2</v>
      </c>
      <c r="D6970" s="1">
        <v>3.00202E-2</v>
      </c>
      <c r="E6970" s="1">
        <v>0.288246</v>
      </c>
      <c r="F6970" s="1">
        <v>-2.8483199999999999E-8</v>
      </c>
      <c r="G6970" s="1">
        <v>-0.52475099999999997</v>
      </c>
      <c r="H6970" s="1">
        <v>-0.83477500000000004</v>
      </c>
      <c r="I6970" s="1">
        <v>0.99438099999999996</v>
      </c>
      <c r="J6970" s="1">
        <v>0.24999499999999999</v>
      </c>
      <c r="K6970" s="1">
        <v>0.156248</v>
      </c>
      <c r="L6970" s="1">
        <v>-3.4123700000000002E-6</v>
      </c>
      <c r="M6970" s="1">
        <v>0.29480699999999999</v>
      </c>
      <c r="R6970" s="2" t="str">
        <f t="shared" si="1081"/>
        <v>{</v>
      </c>
      <c r="S6970" s="2" t="str">
        <f t="shared" si="1088"/>
        <v>-0.328131,</v>
      </c>
      <c r="T6970" s="2" t="str">
        <f t="shared" si="1090"/>
        <v>0.02044,</v>
      </c>
      <c r="U6970" s="2" t="str">
        <f t="shared" si="1089"/>
        <v>0.0300202,</v>
      </c>
      <c r="V6970" s="2" t="str">
        <f t="shared" si="1082"/>
        <v>-0.0000000284832,</v>
      </c>
      <c r="W6970" s="2" t="str">
        <f t="shared" si="1083"/>
        <v>-0.524751,</v>
      </c>
      <c r="X6970" s="2">
        <f t="shared" si="1084"/>
        <v>-0.83477500000000004</v>
      </c>
      <c r="Y6970" s="2" t="str">
        <f t="shared" si="1085"/>
        <v>},</v>
      </c>
      <c r="Z6970" t="str">
        <f t="shared" si="1087"/>
        <v>_x000D_</v>
      </c>
      <c r="AA6970" s="3" t="str">
        <f t="shared" si="1086"/>
        <v>{-0.328131,0.02044,0.0300202,-0.0000000284832,-0.524751,-0.834775},_x000D_</v>
      </c>
      <c r="AC6970" s="6"/>
    </row>
    <row r="6971" spans="1:29" x14ac:dyDescent="0.25">
      <c r="A6971">
        <v>1398</v>
      </c>
      <c r="B6971" s="1">
        <v>-0.16406999999999999</v>
      </c>
      <c r="C6971" s="1">
        <v>2.044E-2</v>
      </c>
      <c r="D6971" s="1">
        <v>3.0020700000000001E-2</v>
      </c>
      <c r="F6971" s="1">
        <v>-2.8481499999999999E-8</v>
      </c>
      <c r="G6971" s="1">
        <v>-0.52472799999999997</v>
      </c>
      <c r="H6971" s="1">
        <v>-0.83479400000000004</v>
      </c>
      <c r="R6971" s="2" t="str">
        <f t="shared" si="1081"/>
        <v>{</v>
      </c>
      <c r="S6971" s="2" t="str">
        <f t="shared" si="1088"/>
        <v>-0.16407,</v>
      </c>
      <c r="T6971" s="2" t="str">
        <f t="shared" si="1090"/>
        <v>0.02044,</v>
      </c>
      <c r="U6971" s="2" t="str">
        <f t="shared" si="1089"/>
        <v>0.0300207,</v>
      </c>
      <c r="V6971" s="2" t="str">
        <f t="shared" si="1082"/>
        <v>-0.0000000284815,</v>
      </c>
      <c r="W6971" s="2" t="str">
        <f t="shared" si="1083"/>
        <v>-0.524728,</v>
      </c>
      <c r="X6971" s="2">
        <f t="shared" si="1084"/>
        <v>-0.83479400000000004</v>
      </c>
      <c r="Y6971" s="2" t="str">
        <f t="shared" si="1085"/>
        <v>},</v>
      </c>
      <c r="Z6971" t="str">
        <f t="shared" si="1087"/>
        <v>_x000D_</v>
      </c>
      <c r="AA6971" s="3" t="str">
        <f t="shared" si="1086"/>
        <v>{-0.16407,0.02044,0.0300207,-0.0000000284815,-0.524728,-0.834794},_x000D_</v>
      </c>
      <c r="AC6971" s="6"/>
    </row>
    <row r="6972" spans="1:29" x14ac:dyDescent="0.25">
      <c r="A6972">
        <v>1206</v>
      </c>
      <c r="B6972" s="1">
        <v>-0.21094299999999999</v>
      </c>
      <c r="C6972" s="1">
        <v>2.0440099999999999E-2</v>
      </c>
      <c r="D6972" s="1">
        <v>3.0024200000000001E-2</v>
      </c>
      <c r="F6972" s="1">
        <v>-2.8515300000000001E-8</v>
      </c>
      <c r="G6972" s="1">
        <v>-0.52463000000000004</v>
      </c>
      <c r="H6972" s="1">
        <v>-0.83485200000000004</v>
      </c>
      <c r="R6972" s="2" t="str">
        <f t="shared" si="1081"/>
        <v>{</v>
      </c>
      <c r="S6972" s="2" t="str">
        <f t="shared" si="1088"/>
        <v>-0.210943,</v>
      </c>
      <c r="T6972" s="2" t="str">
        <f t="shared" si="1090"/>
        <v>0.0204401,</v>
      </c>
      <c r="U6972" s="2" t="str">
        <f t="shared" si="1089"/>
        <v>0.0300242,</v>
      </c>
      <c r="V6972" s="2" t="str">
        <f t="shared" si="1082"/>
        <v>-0.0000000285153,</v>
      </c>
      <c r="W6972" s="2" t="str">
        <f t="shared" si="1083"/>
        <v>-0.52463,</v>
      </c>
      <c r="X6972" s="2">
        <f t="shared" si="1084"/>
        <v>-0.83485200000000004</v>
      </c>
      <c r="Y6972" s="2" t="str">
        <f t="shared" si="1085"/>
        <v>},</v>
      </c>
      <c r="Z6972" t="str">
        <f t="shared" si="1087"/>
        <v>_x000D_</v>
      </c>
      <c r="AA6972" s="3" t="str">
        <f t="shared" si="1086"/>
        <v>{-0.210943,0.0204401,0.0300242,-0.0000000285153,-0.52463,-0.834852},_x000D_</v>
      </c>
      <c r="AC6972" s="6"/>
    </row>
    <row r="6973" spans="1:29" x14ac:dyDescent="0.25">
      <c r="A6973">
        <v>502</v>
      </c>
      <c r="B6973" s="1">
        <v>-0.38281799999999999</v>
      </c>
      <c r="C6973" s="1">
        <v>2.0440199999999999E-2</v>
      </c>
      <c r="D6973" s="1">
        <v>3.0023500000000002E-2</v>
      </c>
      <c r="E6973" s="1">
        <v>0.228246</v>
      </c>
      <c r="F6973" s="1">
        <v>-2.8523599999999999E-8</v>
      </c>
      <c r="G6973" s="1">
        <v>-0.52466500000000005</v>
      </c>
      <c r="H6973" s="1">
        <v>-0.83482400000000001</v>
      </c>
      <c r="I6973" s="1">
        <v>0.94535100000000005</v>
      </c>
      <c r="J6973" s="1">
        <v>9.3746599999999999E-2</v>
      </c>
      <c r="K6973" s="1">
        <v>0</v>
      </c>
      <c r="L6973" s="1">
        <v>-0.21875</v>
      </c>
      <c r="M6973" s="1">
        <v>0.23799100000000001</v>
      </c>
      <c r="R6973" s="2" t="str">
        <f t="shared" si="1081"/>
        <v>{</v>
      </c>
      <c r="S6973" s="2" t="str">
        <f t="shared" si="1088"/>
        <v>-0.382818,</v>
      </c>
      <c r="T6973" s="2" t="str">
        <f t="shared" si="1090"/>
        <v>0.0204402,</v>
      </c>
      <c r="U6973" s="2" t="str">
        <f t="shared" si="1089"/>
        <v>0.0300235,</v>
      </c>
      <c r="V6973" s="2" t="str">
        <f t="shared" si="1082"/>
        <v>-0.0000000285236,</v>
      </c>
      <c r="W6973" s="2" t="str">
        <f t="shared" si="1083"/>
        <v>-0.524665,</v>
      </c>
      <c r="X6973" s="2">
        <f t="shared" si="1084"/>
        <v>-0.83482400000000001</v>
      </c>
      <c r="Y6973" s="2" t="str">
        <f t="shared" si="1085"/>
        <v>},</v>
      </c>
      <c r="Z6973" t="str">
        <f t="shared" si="1087"/>
        <v>_x000D_</v>
      </c>
      <c r="AA6973" s="3" t="str">
        <f t="shared" si="1086"/>
        <v>{-0.382818,0.0204402,0.0300235,-0.0000000285236,-0.524665,-0.834824},_x000D_</v>
      </c>
      <c r="AC6973" s="6"/>
    </row>
    <row r="6974" spans="1:29" x14ac:dyDescent="0.25">
      <c r="A6974">
        <v>1621</v>
      </c>
      <c r="B6974" s="1">
        <v>-0.109373</v>
      </c>
      <c r="C6974" s="1">
        <v>2.0440900000000001E-2</v>
      </c>
      <c r="D6974" s="1">
        <v>-3.0021900000000001E-2</v>
      </c>
      <c r="F6974" s="1">
        <v>-5.1878899999999999E-8</v>
      </c>
      <c r="G6974" s="1">
        <v>-0.52473999999999998</v>
      </c>
      <c r="H6974" s="1">
        <v>0.83476899999999998</v>
      </c>
      <c r="R6974" s="2" t="str">
        <f t="shared" si="1081"/>
        <v>{</v>
      </c>
      <c r="S6974" s="2" t="str">
        <f t="shared" si="1088"/>
        <v>-0.109373,</v>
      </c>
      <c r="T6974" s="2" t="str">
        <f t="shared" si="1090"/>
        <v>0.0204409,</v>
      </c>
      <c r="U6974" s="2" t="str">
        <f t="shared" si="1089"/>
        <v>-0.0300219,</v>
      </c>
      <c r="V6974" s="2" t="str">
        <f t="shared" si="1082"/>
        <v>-0.0000000518789,</v>
      </c>
      <c r="W6974" s="2" t="str">
        <f t="shared" si="1083"/>
        <v>-0.52474,</v>
      </c>
      <c r="X6974" s="2">
        <f t="shared" si="1084"/>
        <v>0.83476899999999998</v>
      </c>
      <c r="Y6974" s="2" t="str">
        <f t="shared" si="1085"/>
        <v>},</v>
      </c>
      <c r="Z6974" t="str">
        <f t="shared" si="1087"/>
        <v>_x000D_</v>
      </c>
      <c r="AA6974" s="3" t="str">
        <f t="shared" si="1086"/>
        <v>{-0.109373,0.0204409,-0.0300219,-0.0000000518789,-0.52474,0.834769},_x000D_</v>
      </c>
      <c r="AC6974" s="6"/>
    </row>
    <row r="6975" spans="1:29" x14ac:dyDescent="0.25">
      <c r="A6975">
        <v>917</v>
      </c>
      <c r="B6975" s="1">
        <v>-0.28124700000000002</v>
      </c>
      <c r="C6975" s="1">
        <v>2.0441000000000001E-2</v>
      </c>
      <c r="D6975" s="1">
        <v>-3.0022699999999999E-2</v>
      </c>
      <c r="F6975" s="1">
        <v>-5.1895899999999998E-8</v>
      </c>
      <c r="G6975" s="1">
        <v>-0.52470099999999997</v>
      </c>
      <c r="H6975" s="1">
        <v>0.83479700000000001</v>
      </c>
      <c r="R6975" s="2" t="str">
        <f t="shared" si="1081"/>
        <v>{</v>
      </c>
      <c r="S6975" s="2" t="str">
        <f t="shared" si="1088"/>
        <v>-0.281247,</v>
      </c>
      <c r="T6975" s="2" t="str">
        <f t="shared" si="1090"/>
        <v>0.020441,</v>
      </c>
      <c r="U6975" s="2" t="str">
        <f t="shared" si="1089"/>
        <v>-0.0300227,</v>
      </c>
      <c r="V6975" s="2" t="str">
        <f t="shared" si="1082"/>
        <v>-0.0000000518959,</v>
      </c>
      <c r="W6975" s="2" t="str">
        <f t="shared" si="1083"/>
        <v>-0.524701,</v>
      </c>
      <c r="X6975" s="2">
        <f t="shared" si="1084"/>
        <v>0.83479700000000001</v>
      </c>
      <c r="Y6975" s="2" t="str">
        <f t="shared" si="1085"/>
        <v>},</v>
      </c>
      <c r="Z6975" t="str">
        <f t="shared" si="1087"/>
        <v>_x000D_</v>
      </c>
      <c r="AA6975" s="3" t="str">
        <f t="shared" si="1086"/>
        <v>{-0.281247,0.020441,-0.0300227,-0.0000000518959,-0.524701,0.834797},_x000D_</v>
      </c>
      <c r="AC6975" s="6"/>
    </row>
    <row r="6976" spans="1:29" x14ac:dyDescent="0.25">
      <c r="A6976">
        <v>213</v>
      </c>
      <c r="B6976" s="1">
        <v>-0.45312200000000002</v>
      </c>
      <c r="C6976" s="1">
        <v>2.04411E-2</v>
      </c>
      <c r="D6976" s="1">
        <v>-3.0023399999999999E-2</v>
      </c>
      <c r="E6976" s="1">
        <v>0.24379300000000001</v>
      </c>
      <c r="F6976" s="1">
        <v>-5.1904400000000001E-8</v>
      </c>
      <c r="G6976" s="1">
        <v>-0.52466800000000002</v>
      </c>
      <c r="H6976" s="1">
        <v>0.83482299999999998</v>
      </c>
      <c r="I6976" s="1">
        <v>0.95014900000000002</v>
      </c>
      <c r="J6976" s="1">
        <v>-0.13889399999999999</v>
      </c>
      <c r="K6976" s="1">
        <v>3.1249699999999998E-2</v>
      </c>
      <c r="L6976" s="1">
        <v>-0.207868</v>
      </c>
      <c r="M6976" s="1">
        <v>0.251946</v>
      </c>
      <c r="R6976" s="2" t="str">
        <f t="shared" si="1081"/>
        <v>{</v>
      </c>
      <c r="S6976" s="2" t="str">
        <f t="shared" si="1088"/>
        <v>-0.453122,</v>
      </c>
      <c r="T6976" s="2" t="str">
        <f t="shared" si="1090"/>
        <v>0.0204411,</v>
      </c>
      <c r="U6976" s="2" t="str">
        <f t="shared" si="1089"/>
        <v>-0.0300234,</v>
      </c>
      <c r="V6976" s="2" t="str">
        <f t="shared" si="1082"/>
        <v>-0.0000000519044,</v>
      </c>
      <c r="W6976" s="2" t="str">
        <f t="shared" si="1083"/>
        <v>-0.524668,</v>
      </c>
      <c r="X6976" s="2">
        <f t="shared" si="1084"/>
        <v>0.83482299999999998</v>
      </c>
      <c r="Y6976" s="2" t="str">
        <f t="shared" si="1085"/>
        <v>},</v>
      </c>
      <c r="Z6976" t="str">
        <f t="shared" si="1087"/>
        <v>_x000D_</v>
      </c>
      <c r="AA6976" s="3" t="str">
        <f t="shared" si="1086"/>
        <v>{-0.453122,0.0204411,-0.0300234,-0.0000000519044,-0.524668,0.834823},_x000D_</v>
      </c>
      <c r="AC6976" s="6"/>
    </row>
    <row r="6977" spans="1:29" x14ac:dyDescent="0.25">
      <c r="A6977">
        <v>534</v>
      </c>
      <c r="B6977" s="1">
        <v>-0.37500299999999998</v>
      </c>
      <c r="C6977" s="1">
        <v>2.0441399999999998E-2</v>
      </c>
      <c r="D6977" s="1">
        <v>3.0023600000000001E-2</v>
      </c>
      <c r="E6977" s="1">
        <v>0.49985499999999999</v>
      </c>
      <c r="F6977" s="1">
        <v>-2.8511299999999999E-8</v>
      </c>
      <c r="G6977" s="1">
        <v>-0.52464999999999995</v>
      </c>
      <c r="H6977" s="1">
        <v>-0.83483700000000005</v>
      </c>
      <c r="I6977" s="1">
        <v>0.99173800000000001</v>
      </c>
      <c r="J6977" s="1">
        <v>0.13888600000000001</v>
      </c>
      <c r="K6977" s="1">
        <v>0.437496</v>
      </c>
      <c r="L6977" s="1">
        <v>-0.207869</v>
      </c>
      <c r="M6977" s="1">
        <v>0.50388599999999995</v>
      </c>
      <c r="R6977" s="2" t="str">
        <f t="shared" si="1081"/>
        <v>{</v>
      </c>
      <c r="S6977" s="2" t="str">
        <f t="shared" si="1088"/>
        <v>-0.375003,</v>
      </c>
      <c r="T6977" s="2" t="str">
        <f t="shared" si="1090"/>
        <v>0.0204414,</v>
      </c>
      <c r="U6977" s="2" t="str">
        <f t="shared" si="1089"/>
        <v>0.0300236,</v>
      </c>
      <c r="V6977" s="2" t="str">
        <f t="shared" si="1082"/>
        <v>-0.0000000285113,</v>
      </c>
      <c r="W6977" s="2" t="str">
        <f t="shared" si="1083"/>
        <v>-0.52465,</v>
      </c>
      <c r="X6977" s="2">
        <f t="shared" si="1084"/>
        <v>-0.83483700000000005</v>
      </c>
      <c r="Y6977" s="2" t="str">
        <f t="shared" si="1085"/>
        <v>},</v>
      </c>
      <c r="Z6977" t="str">
        <f t="shared" si="1087"/>
        <v>_x000D_</v>
      </c>
      <c r="AA6977" s="3" t="str">
        <f t="shared" si="1086"/>
        <v>{-0.375003,0.0204414,0.0300236,-0.0000000285113,-0.52465,-0.834837},_x000D_</v>
      </c>
      <c r="AC6977" s="6"/>
    </row>
    <row r="6978" spans="1:29" x14ac:dyDescent="0.25">
      <c r="A6978">
        <v>1238</v>
      </c>
      <c r="B6978" s="1">
        <v>-0.203129</v>
      </c>
      <c r="C6978" s="1">
        <v>2.0441399999999998E-2</v>
      </c>
      <c r="D6978" s="1">
        <v>3.0024100000000001E-2</v>
      </c>
      <c r="F6978" s="1">
        <v>-2.8506800000000001E-8</v>
      </c>
      <c r="G6978" s="1">
        <v>-0.52463099999999996</v>
      </c>
      <c r="H6978" s="1">
        <v>-0.83485399999999998</v>
      </c>
      <c r="R6978" s="2" t="str">
        <f t="shared" ref="R6978:R7041" si="1091">"{"</f>
        <v>{</v>
      </c>
      <c r="S6978" s="2" t="str">
        <f t="shared" si="1088"/>
        <v>-0.203129,</v>
      </c>
      <c r="T6978" s="2" t="str">
        <f t="shared" si="1090"/>
        <v>0.0204414,</v>
      </c>
      <c r="U6978" s="2" t="str">
        <f t="shared" si="1089"/>
        <v>0.0300241,</v>
      </c>
      <c r="V6978" s="2" t="str">
        <f t="shared" ref="V6978:V7041" si="1092">F6978&amp;","</f>
        <v>-0.0000000285068,</v>
      </c>
      <c r="W6978" s="2" t="str">
        <f t="shared" ref="W6978:W7041" si="1093">G6978&amp;","</f>
        <v>-0.524631,</v>
      </c>
      <c r="X6978" s="2">
        <f t="shared" ref="X6978:X7041" si="1094">H6978</f>
        <v>-0.83485399999999998</v>
      </c>
      <c r="Y6978" s="2" t="str">
        <f t="shared" ref="Y6978:Y7041" si="1095">"},"</f>
        <v>},</v>
      </c>
      <c r="Z6978" t="str">
        <f t="shared" si="1087"/>
        <v>_x000D_</v>
      </c>
      <c r="AA6978" s="3" t="str">
        <f t="shared" ref="AA6978:AA7041" si="1096">_xlfn.CONCAT(R6978:Z6978)</f>
        <v>{-0.203129,0.0204414,0.0300241,-0.0000000285068,-0.524631,-0.834854},_x000D_</v>
      </c>
      <c r="AC6978" s="6"/>
    </row>
    <row r="6979" spans="1:29" x14ac:dyDescent="0.25">
      <c r="A6979">
        <v>1366</v>
      </c>
      <c r="B6979" s="1">
        <v>-0.17188200000000001</v>
      </c>
      <c r="C6979" s="1">
        <v>2.04418E-2</v>
      </c>
      <c r="D6979" s="1">
        <v>3.00214E-2</v>
      </c>
      <c r="F6979" s="1">
        <v>-2.84787E-8</v>
      </c>
      <c r="G6979" s="1">
        <v>-0.52471299999999998</v>
      </c>
      <c r="H6979" s="1">
        <v>-0.83480900000000002</v>
      </c>
      <c r="R6979" s="2" t="str">
        <f t="shared" si="1091"/>
        <v>{</v>
      </c>
      <c r="S6979" s="2" t="str">
        <f t="shared" si="1088"/>
        <v>-0.171882,</v>
      </c>
      <c r="T6979" s="2" t="str">
        <f t="shared" si="1090"/>
        <v>0.0204418,</v>
      </c>
      <c r="U6979" s="2" t="str">
        <f t="shared" si="1089"/>
        <v>0.0300214,</v>
      </c>
      <c r="V6979" s="2" t="str">
        <f t="shared" si="1092"/>
        <v>-0.0000000284787,</v>
      </c>
      <c r="W6979" s="2" t="str">
        <f t="shared" si="1093"/>
        <v>-0.524713,</v>
      </c>
      <c r="X6979" s="2">
        <f t="shared" si="1094"/>
        <v>-0.83480900000000002</v>
      </c>
      <c r="Y6979" s="2" t="str">
        <f t="shared" si="1095"/>
        <v>},</v>
      </c>
      <c r="Z6979" t="str">
        <f t="shared" ref="Z6979:Z7042" si="1097">CHAR(13)</f>
        <v>_x000D_</v>
      </c>
      <c r="AA6979" s="3" t="str">
        <f t="shared" si="1096"/>
        <v>{-0.171882,0.0204418,0.0300214,-0.0000000284787,-0.524713,-0.834809},_x000D_</v>
      </c>
      <c r="AC6979" s="6"/>
    </row>
    <row r="6980" spans="1:29" x14ac:dyDescent="0.25">
      <c r="A6980">
        <v>1270</v>
      </c>
      <c r="B6980" s="1">
        <v>-0.19531799999999999</v>
      </c>
      <c r="C6980" s="1">
        <v>2.0441999999999998E-2</v>
      </c>
      <c r="D6980" s="1">
        <v>3.0024200000000001E-2</v>
      </c>
      <c r="F6980" s="1">
        <v>-2.8502400000000001E-8</v>
      </c>
      <c r="G6980" s="1">
        <v>-0.52463499999999996</v>
      </c>
      <c r="H6980" s="1">
        <v>-0.83485299999999996</v>
      </c>
      <c r="R6980" s="2" t="str">
        <f t="shared" si="1091"/>
        <v>{</v>
      </c>
      <c r="S6980" s="2" t="str">
        <f t="shared" si="1088"/>
        <v>-0.195318,</v>
      </c>
      <c r="T6980" s="2" t="str">
        <f t="shared" si="1090"/>
        <v>0.020442,</v>
      </c>
      <c r="U6980" s="2" t="str">
        <f t="shared" si="1089"/>
        <v>0.0300242,</v>
      </c>
      <c r="V6980" s="2" t="str">
        <f t="shared" si="1092"/>
        <v>-0.0000000285024,</v>
      </c>
      <c r="W6980" s="2" t="str">
        <f t="shared" si="1093"/>
        <v>-0.524635,</v>
      </c>
      <c r="X6980" s="2">
        <f t="shared" si="1094"/>
        <v>-0.83485299999999996</v>
      </c>
      <c r="Y6980" s="2" t="str">
        <f t="shared" si="1095"/>
        <v>},</v>
      </c>
      <c r="Z6980" t="str">
        <f t="shared" si="1097"/>
        <v>_x000D_</v>
      </c>
      <c r="AA6980" s="3" t="str">
        <f t="shared" si="1096"/>
        <v>{-0.195318,0.020442,0.0300242,-0.0000000285024,-0.524635,-0.834853},_x000D_</v>
      </c>
      <c r="AC6980" s="6"/>
    </row>
    <row r="6981" spans="1:29" x14ac:dyDescent="0.25">
      <c r="A6981">
        <v>1302</v>
      </c>
      <c r="B6981" s="1">
        <v>-0.18750600000000001</v>
      </c>
      <c r="C6981" s="1">
        <v>2.0441999999999998E-2</v>
      </c>
      <c r="D6981" s="1">
        <v>3.0023500000000002E-2</v>
      </c>
      <c r="F6981" s="1">
        <v>-2.84902E-8</v>
      </c>
      <c r="G6981" s="1">
        <v>-0.524648</v>
      </c>
      <c r="H6981" s="1">
        <v>-0.83484700000000001</v>
      </c>
      <c r="R6981" s="2" t="str">
        <f t="shared" si="1091"/>
        <v>{</v>
      </c>
      <c r="S6981" s="2" t="str">
        <f t="shared" ref="S6981:S7044" si="1098">B6981&amp;","</f>
        <v>-0.187506,</v>
      </c>
      <c r="T6981" s="2" t="str">
        <f t="shared" si="1090"/>
        <v>0.020442,</v>
      </c>
      <c r="U6981" s="2" t="str">
        <f t="shared" ref="U6981:U7044" si="1099">D6981&amp;","</f>
        <v>0.0300235,</v>
      </c>
      <c r="V6981" s="2" t="str">
        <f t="shared" si="1092"/>
        <v>-0.0000000284902,</v>
      </c>
      <c r="W6981" s="2" t="str">
        <f t="shared" si="1093"/>
        <v>-0.524648,</v>
      </c>
      <c r="X6981" s="2">
        <f t="shared" si="1094"/>
        <v>-0.83484700000000001</v>
      </c>
      <c r="Y6981" s="2" t="str">
        <f t="shared" si="1095"/>
        <v>},</v>
      </c>
      <c r="Z6981" t="str">
        <f t="shared" si="1097"/>
        <v>_x000D_</v>
      </c>
      <c r="AA6981" s="3" t="str">
        <f t="shared" si="1096"/>
        <v>{-0.187506,0.020442,0.0300235,-0.0000000284902,-0.524648,-0.834847},_x000D_</v>
      </c>
      <c r="AC6981" s="6"/>
    </row>
    <row r="6982" spans="1:29" x14ac:dyDescent="0.25">
      <c r="A6982">
        <v>1334</v>
      </c>
      <c r="B6982" s="1">
        <v>-0.17969299999999999</v>
      </c>
      <c r="C6982" s="1">
        <v>2.0441999999999998E-2</v>
      </c>
      <c r="D6982" s="1">
        <v>3.0022500000000001E-2</v>
      </c>
      <c r="F6982" s="1">
        <v>-2.8479700000000001E-8</v>
      </c>
      <c r="G6982" s="1">
        <v>-0.52467600000000003</v>
      </c>
      <c r="H6982" s="1">
        <v>-0.83483200000000002</v>
      </c>
      <c r="R6982" s="2" t="str">
        <f t="shared" si="1091"/>
        <v>{</v>
      </c>
      <c r="S6982" s="2" t="str">
        <f t="shared" si="1098"/>
        <v>-0.179693,</v>
      </c>
      <c r="T6982" s="2" t="str">
        <f t="shared" ref="T6982:T7045" si="1100">C6982&amp;","</f>
        <v>0.020442,</v>
      </c>
      <c r="U6982" s="2" t="str">
        <f t="shared" si="1099"/>
        <v>0.0300225,</v>
      </c>
      <c r="V6982" s="2" t="str">
        <f t="shared" si="1092"/>
        <v>-0.0000000284797,</v>
      </c>
      <c r="W6982" s="2" t="str">
        <f t="shared" si="1093"/>
        <v>-0.524676,</v>
      </c>
      <c r="X6982" s="2">
        <f t="shared" si="1094"/>
        <v>-0.83483200000000002</v>
      </c>
      <c r="Y6982" s="2" t="str">
        <f t="shared" si="1095"/>
        <v>},</v>
      </c>
      <c r="Z6982" t="str">
        <f t="shared" si="1097"/>
        <v>_x000D_</v>
      </c>
      <c r="AA6982" s="3" t="str">
        <f t="shared" si="1096"/>
        <v>{-0.179693,0.020442,0.0300225,-0.0000000284797,-0.524676,-0.834832},_x000D_</v>
      </c>
      <c r="AC6982" s="6"/>
    </row>
    <row r="6983" spans="1:29" x14ac:dyDescent="0.25">
      <c r="A6983">
        <v>693</v>
      </c>
      <c r="B6983" s="1">
        <v>-0.33593499999999998</v>
      </c>
      <c r="C6983" s="1">
        <v>2.0442200000000001E-2</v>
      </c>
      <c r="D6983" s="1">
        <v>-3.00196E-2</v>
      </c>
      <c r="E6983" s="1">
        <v>0.34829100000000002</v>
      </c>
      <c r="F6983" s="1">
        <v>-5.1777699999999999E-8</v>
      </c>
      <c r="G6983" s="1">
        <v>-0.52477600000000002</v>
      </c>
      <c r="H6983" s="1">
        <v>0.83475900000000003</v>
      </c>
      <c r="I6983" s="1">
        <v>0.99197999999999997</v>
      </c>
      <c r="J6983" s="1">
        <v>0.24519099999999999</v>
      </c>
      <c r="K6983" s="1">
        <v>0.249997</v>
      </c>
      <c r="L6983" s="1">
        <v>-4.8776100000000003E-2</v>
      </c>
      <c r="M6983" s="1">
        <v>0.35354799999999997</v>
      </c>
      <c r="R6983" s="2" t="str">
        <f t="shared" si="1091"/>
        <v>{</v>
      </c>
      <c r="S6983" s="2" t="str">
        <f t="shared" si="1098"/>
        <v>-0.335935,</v>
      </c>
      <c r="T6983" s="2" t="str">
        <f t="shared" si="1100"/>
        <v>0.0204422,</v>
      </c>
      <c r="U6983" s="2" t="str">
        <f t="shared" si="1099"/>
        <v>-0.0300196,</v>
      </c>
      <c r="V6983" s="2" t="str">
        <f t="shared" si="1092"/>
        <v>-0.0000000517777,</v>
      </c>
      <c r="W6983" s="2" t="str">
        <f t="shared" si="1093"/>
        <v>-0.524776,</v>
      </c>
      <c r="X6983" s="2">
        <f t="shared" si="1094"/>
        <v>0.83475900000000003</v>
      </c>
      <c r="Y6983" s="2" t="str">
        <f t="shared" si="1095"/>
        <v>},</v>
      </c>
      <c r="Z6983" t="str">
        <f t="shared" si="1097"/>
        <v>_x000D_</v>
      </c>
      <c r="AA6983" s="3" t="str">
        <f t="shared" si="1096"/>
        <v>{-0.335935,0.0204422,-0.0300196,-0.0000000517777,-0.524776,0.834759},_x000D_</v>
      </c>
      <c r="AC6983" s="6"/>
    </row>
    <row r="6984" spans="1:29" x14ac:dyDescent="0.25">
      <c r="A6984">
        <v>694</v>
      </c>
      <c r="B6984" s="1">
        <v>-0.33594299999999999</v>
      </c>
      <c r="C6984" s="1">
        <v>2.0442200000000001E-2</v>
      </c>
      <c r="D6984" s="1">
        <v>3.0020700000000001E-2</v>
      </c>
      <c r="E6984" s="1">
        <v>0.44657599999999997</v>
      </c>
      <c r="F6984" s="1">
        <v>-2.8479200000000001E-8</v>
      </c>
      <c r="G6984" s="1">
        <v>-0.52473899999999996</v>
      </c>
      <c r="H6984" s="1">
        <v>-0.834789</v>
      </c>
      <c r="I6984" s="1">
        <v>0.99197999999999997</v>
      </c>
      <c r="J6984" s="1">
        <v>0.24519099999999999</v>
      </c>
      <c r="K6984" s="1">
        <v>0.374996</v>
      </c>
      <c r="L6984" s="1">
        <v>-4.8776800000000002E-2</v>
      </c>
      <c r="M6984" s="1">
        <v>0.45068799999999998</v>
      </c>
      <c r="R6984" s="2" t="str">
        <f t="shared" si="1091"/>
        <v>{</v>
      </c>
      <c r="S6984" s="2" t="str">
        <f t="shared" si="1098"/>
        <v>-0.335943,</v>
      </c>
      <c r="T6984" s="2" t="str">
        <f t="shared" si="1100"/>
        <v>0.0204422,</v>
      </c>
      <c r="U6984" s="2" t="str">
        <f t="shared" si="1099"/>
        <v>0.0300207,</v>
      </c>
      <c r="V6984" s="2" t="str">
        <f t="shared" si="1092"/>
        <v>-0.0000000284792,</v>
      </c>
      <c r="W6984" s="2" t="str">
        <f t="shared" si="1093"/>
        <v>-0.524739,</v>
      </c>
      <c r="X6984" s="2">
        <f t="shared" si="1094"/>
        <v>-0.834789</v>
      </c>
      <c r="Y6984" s="2" t="str">
        <f t="shared" si="1095"/>
        <v>},</v>
      </c>
      <c r="Z6984" t="str">
        <f t="shared" si="1097"/>
        <v>_x000D_</v>
      </c>
      <c r="AA6984" s="3" t="str">
        <f t="shared" si="1096"/>
        <v>{-0.335943,0.0204422,0.0300207,-0.0000000284792,-0.524739,-0.834789},_x000D_</v>
      </c>
      <c r="AC6984" s="6"/>
    </row>
    <row r="6985" spans="1:29" x14ac:dyDescent="0.25">
      <c r="A6985">
        <v>885</v>
      </c>
      <c r="B6985" s="1">
        <v>-0.28906199999999999</v>
      </c>
      <c r="C6985" s="1">
        <v>2.0442200000000001E-2</v>
      </c>
      <c r="D6985" s="1">
        <v>-3.0023000000000001E-2</v>
      </c>
      <c r="F6985" s="1">
        <v>-5.1904900000000002E-8</v>
      </c>
      <c r="G6985" s="1">
        <v>-0.52467900000000001</v>
      </c>
      <c r="H6985" s="1">
        <v>0.83481499999999997</v>
      </c>
      <c r="R6985" s="2" t="str">
        <f t="shared" si="1091"/>
        <v>{</v>
      </c>
      <c r="S6985" s="2" t="str">
        <f t="shared" si="1098"/>
        <v>-0.289062,</v>
      </c>
      <c r="T6985" s="2" t="str">
        <f t="shared" si="1100"/>
        <v>0.0204422,</v>
      </c>
      <c r="U6985" s="2" t="str">
        <f t="shared" si="1099"/>
        <v>-0.030023,</v>
      </c>
      <c r="V6985" s="2" t="str">
        <f t="shared" si="1092"/>
        <v>-0.0000000519049,</v>
      </c>
      <c r="W6985" s="2" t="str">
        <f t="shared" si="1093"/>
        <v>-0.524679,</v>
      </c>
      <c r="X6985" s="2">
        <f t="shared" si="1094"/>
        <v>0.83481499999999997</v>
      </c>
      <c r="Y6985" s="2" t="str">
        <f t="shared" si="1095"/>
        <v>},</v>
      </c>
      <c r="Z6985" t="str">
        <f t="shared" si="1097"/>
        <v>_x000D_</v>
      </c>
      <c r="AA6985" s="3" t="str">
        <f t="shared" si="1096"/>
        <v>{-0.289062,0.0204422,-0.030023,-0.0000000519049,-0.524679,0.834815},_x000D_</v>
      </c>
      <c r="AC6985" s="6"/>
    </row>
    <row r="6986" spans="1:29" x14ac:dyDescent="0.25">
      <c r="A6986">
        <v>1365</v>
      </c>
      <c r="B6986" s="1">
        <v>-0.171874</v>
      </c>
      <c r="C6986" s="1">
        <v>2.0442200000000001E-2</v>
      </c>
      <c r="D6986" s="1">
        <v>-3.00191E-2</v>
      </c>
      <c r="F6986" s="1">
        <v>-5.1768200000000002E-8</v>
      </c>
      <c r="G6986" s="1">
        <v>-0.52479900000000002</v>
      </c>
      <c r="H6986" s="1">
        <v>0.83474000000000004</v>
      </c>
      <c r="R6986" s="2" t="str">
        <f t="shared" si="1091"/>
        <v>{</v>
      </c>
      <c r="S6986" s="2" t="str">
        <f t="shared" si="1098"/>
        <v>-0.171874,</v>
      </c>
      <c r="T6986" s="2" t="str">
        <f t="shared" si="1100"/>
        <v>0.0204422,</v>
      </c>
      <c r="U6986" s="2" t="str">
        <f t="shared" si="1099"/>
        <v>-0.0300191,</v>
      </c>
      <c r="V6986" s="2" t="str">
        <f t="shared" si="1092"/>
        <v>-0.0000000517682,</v>
      </c>
      <c r="W6986" s="2" t="str">
        <f t="shared" si="1093"/>
        <v>-0.524799,</v>
      </c>
      <c r="X6986" s="2">
        <f t="shared" si="1094"/>
        <v>0.83474000000000004</v>
      </c>
      <c r="Y6986" s="2" t="str">
        <f t="shared" si="1095"/>
        <v>},</v>
      </c>
      <c r="Z6986" t="str">
        <f t="shared" si="1097"/>
        <v>_x000D_</v>
      </c>
      <c r="AA6986" s="3" t="str">
        <f t="shared" si="1096"/>
        <v>{-0.171874,0.0204422,-0.0300191,-0.0000000517682,-0.524799,0.83474},_x000D_</v>
      </c>
      <c r="AC6986" s="6"/>
    </row>
    <row r="6987" spans="1:29" x14ac:dyDescent="0.25">
      <c r="A6987">
        <v>1589</v>
      </c>
      <c r="B6987" s="1">
        <v>-0.117187</v>
      </c>
      <c r="C6987" s="1">
        <v>2.0442200000000001E-2</v>
      </c>
      <c r="D6987" s="1">
        <v>-3.0022400000000001E-2</v>
      </c>
      <c r="F6987" s="1">
        <v>-5.1899E-8</v>
      </c>
      <c r="G6987" s="1">
        <v>-0.52471299999999998</v>
      </c>
      <c r="H6987" s="1">
        <v>0.83478799999999997</v>
      </c>
      <c r="R6987" s="2" t="str">
        <f t="shared" si="1091"/>
        <v>{</v>
      </c>
      <c r="S6987" s="2" t="str">
        <f t="shared" si="1098"/>
        <v>-0.117187,</v>
      </c>
      <c r="T6987" s="2" t="str">
        <f t="shared" si="1100"/>
        <v>0.0204422,</v>
      </c>
      <c r="U6987" s="2" t="str">
        <f t="shared" si="1099"/>
        <v>-0.0300224,</v>
      </c>
      <c r="V6987" s="2" t="str">
        <f t="shared" si="1092"/>
        <v>-0.000000051899,</v>
      </c>
      <c r="W6987" s="2" t="str">
        <f t="shared" si="1093"/>
        <v>-0.524713,</v>
      </c>
      <c r="X6987" s="2">
        <f t="shared" si="1094"/>
        <v>0.83478799999999997</v>
      </c>
      <c r="Y6987" s="2" t="str">
        <f t="shared" si="1095"/>
        <v>},</v>
      </c>
      <c r="Z6987" t="str">
        <f t="shared" si="1097"/>
        <v>_x000D_</v>
      </c>
      <c r="AA6987" s="3" t="str">
        <f t="shared" si="1096"/>
        <v>{-0.117187,0.0204422,-0.0300224,-0.000000051899,-0.524713,0.834788},_x000D_</v>
      </c>
      <c r="AC6987" s="6"/>
    </row>
    <row r="6988" spans="1:29" x14ac:dyDescent="0.25">
      <c r="A6988">
        <v>181</v>
      </c>
      <c r="B6988" s="1">
        <v>-0.46093699999999999</v>
      </c>
      <c r="C6988" s="1">
        <v>2.0442399999999999E-2</v>
      </c>
      <c r="D6988" s="1">
        <v>-3.0023399999999999E-2</v>
      </c>
      <c r="E6988" s="1">
        <v>0.218671</v>
      </c>
      <c r="F6988" s="1">
        <v>-5.1906799999999999E-8</v>
      </c>
      <c r="G6988" s="1">
        <v>-0.52466199999999996</v>
      </c>
      <c r="H6988" s="1">
        <v>0.83483099999999999</v>
      </c>
      <c r="I6988" s="1">
        <v>0.96470199999999995</v>
      </c>
      <c r="J6988" s="1">
        <v>-0.156251</v>
      </c>
      <c r="K6988" s="1">
        <v>0</v>
      </c>
      <c r="L6988" s="1">
        <v>0.156246</v>
      </c>
      <c r="M6988" s="1">
        <v>0.220969</v>
      </c>
      <c r="R6988" s="2" t="str">
        <f t="shared" si="1091"/>
        <v>{</v>
      </c>
      <c r="S6988" s="2" t="str">
        <f t="shared" si="1098"/>
        <v>-0.460937,</v>
      </c>
      <c r="T6988" s="2" t="str">
        <f t="shared" si="1100"/>
        <v>0.0204424,</v>
      </c>
      <c r="U6988" s="2" t="str">
        <f t="shared" si="1099"/>
        <v>-0.0300234,</v>
      </c>
      <c r="V6988" s="2" t="str">
        <f t="shared" si="1092"/>
        <v>-0.0000000519068,</v>
      </c>
      <c r="W6988" s="2" t="str">
        <f t="shared" si="1093"/>
        <v>-0.524662,</v>
      </c>
      <c r="X6988" s="2">
        <f t="shared" si="1094"/>
        <v>0.83483099999999999</v>
      </c>
      <c r="Y6988" s="2" t="str">
        <f t="shared" si="1095"/>
        <v>},</v>
      </c>
      <c r="Z6988" t="str">
        <f t="shared" si="1097"/>
        <v>_x000D_</v>
      </c>
      <c r="AA6988" s="3" t="str">
        <f t="shared" si="1096"/>
        <v>{-0.460937,0.0204424,-0.0300234,-0.0000000519068,-0.524662,0.834831},_x000D_</v>
      </c>
      <c r="AC6988" s="6"/>
    </row>
    <row r="6989" spans="1:29" x14ac:dyDescent="0.25">
      <c r="A6989">
        <v>566</v>
      </c>
      <c r="B6989" s="1">
        <v>-0.36719000000000002</v>
      </c>
      <c r="C6989" s="1">
        <v>2.0442499999999999E-2</v>
      </c>
      <c r="D6989" s="1">
        <v>3.0023500000000002E-2</v>
      </c>
      <c r="E6989" s="1">
        <v>0.52693400000000001</v>
      </c>
      <c r="F6989" s="1">
        <v>-2.8504199999999999E-8</v>
      </c>
      <c r="G6989" s="1">
        <v>-0.52465300000000004</v>
      </c>
      <c r="H6989" s="1">
        <v>-0.83483700000000005</v>
      </c>
      <c r="I6989" s="1">
        <v>0.98151200000000005</v>
      </c>
      <c r="J6989" s="1">
        <v>0.17677000000000001</v>
      </c>
      <c r="K6989" s="1">
        <v>0.46874500000000002</v>
      </c>
      <c r="L6989" s="1">
        <v>-0.17677899999999999</v>
      </c>
      <c r="M6989" s="1">
        <v>0.53124499999999997</v>
      </c>
      <c r="R6989" s="2" t="str">
        <f t="shared" si="1091"/>
        <v>{</v>
      </c>
      <c r="S6989" s="2" t="str">
        <f t="shared" si="1098"/>
        <v>-0.36719,</v>
      </c>
      <c r="T6989" s="2" t="str">
        <f t="shared" si="1100"/>
        <v>0.0204425,</v>
      </c>
      <c r="U6989" s="2" t="str">
        <f t="shared" si="1099"/>
        <v>0.0300235,</v>
      </c>
      <c r="V6989" s="2" t="str">
        <f t="shared" si="1092"/>
        <v>-0.0000000285042,</v>
      </c>
      <c r="W6989" s="2" t="str">
        <f t="shared" si="1093"/>
        <v>-0.524653,</v>
      </c>
      <c r="X6989" s="2">
        <f t="shared" si="1094"/>
        <v>-0.83483700000000005</v>
      </c>
      <c r="Y6989" s="2" t="str">
        <f t="shared" si="1095"/>
        <v>},</v>
      </c>
      <c r="Z6989" t="str">
        <f t="shared" si="1097"/>
        <v>_x000D_</v>
      </c>
      <c r="AA6989" s="3" t="str">
        <f t="shared" si="1096"/>
        <v>{-0.36719,0.0204425,0.0300235,-0.0000000285042,-0.524653,-0.834837},_x000D_</v>
      </c>
      <c r="AC6989" s="6"/>
    </row>
    <row r="6990" spans="1:29" x14ac:dyDescent="0.25">
      <c r="A6990">
        <v>630</v>
      </c>
      <c r="B6990" s="1">
        <v>-0.35156599999999999</v>
      </c>
      <c r="C6990" s="1">
        <v>2.0442700000000001E-2</v>
      </c>
      <c r="D6990" s="1">
        <v>3.0022699999999999E-2</v>
      </c>
      <c r="E6990" s="1">
        <v>0.30596899999999999</v>
      </c>
      <c r="F6990" s="1">
        <v>-2.8485E-8</v>
      </c>
      <c r="G6990" s="1">
        <v>-0.52467299999999994</v>
      </c>
      <c r="H6990" s="1">
        <v>-0.83482999999999996</v>
      </c>
      <c r="I6990" s="1">
        <v>0.99173800000000001</v>
      </c>
      <c r="J6990" s="1">
        <v>0.20786299999999999</v>
      </c>
      <c r="K6990" s="1">
        <v>0.187498</v>
      </c>
      <c r="L6990" s="1">
        <v>0.13888800000000001</v>
      </c>
      <c r="M6990" s="1">
        <v>0.31249399999999999</v>
      </c>
      <c r="R6990" s="2" t="str">
        <f t="shared" si="1091"/>
        <v>{</v>
      </c>
      <c r="S6990" s="2" t="str">
        <f t="shared" si="1098"/>
        <v>-0.351566,</v>
      </c>
      <c r="T6990" s="2" t="str">
        <f t="shared" si="1100"/>
        <v>0.0204427,</v>
      </c>
      <c r="U6990" s="2" t="str">
        <f t="shared" si="1099"/>
        <v>0.0300227,</v>
      </c>
      <c r="V6990" s="2" t="str">
        <f t="shared" si="1092"/>
        <v>-0.000000028485,</v>
      </c>
      <c r="W6990" s="2" t="str">
        <f t="shared" si="1093"/>
        <v>-0.524673,</v>
      </c>
      <c r="X6990" s="2">
        <f t="shared" si="1094"/>
        <v>-0.83482999999999996</v>
      </c>
      <c r="Y6990" s="2" t="str">
        <f t="shared" si="1095"/>
        <v>},</v>
      </c>
      <c r="Z6990" t="str">
        <f t="shared" si="1097"/>
        <v>_x000D_</v>
      </c>
      <c r="AA6990" s="3" t="str">
        <f t="shared" si="1096"/>
        <v>{-0.351566,0.0204427,0.0300227,-0.000000028485,-0.524673,-0.83483},_x000D_</v>
      </c>
      <c r="AC6990" s="6"/>
    </row>
    <row r="6991" spans="1:29" x14ac:dyDescent="0.25">
      <c r="A6991">
        <v>598</v>
      </c>
      <c r="B6991" s="1">
        <v>-0.359379</v>
      </c>
      <c r="C6991" s="1">
        <v>2.0442800000000001E-2</v>
      </c>
      <c r="D6991" s="1">
        <v>3.0023600000000001E-2</v>
      </c>
      <c r="E6991" s="1">
        <v>0.54118900000000003</v>
      </c>
      <c r="F6991" s="1">
        <v>-2.8499700000000001E-8</v>
      </c>
      <c r="G6991" s="1">
        <v>-0.52465899999999999</v>
      </c>
      <c r="H6991" s="1">
        <v>-0.83483600000000002</v>
      </c>
      <c r="I6991" s="1">
        <v>0.97152899999999998</v>
      </c>
      <c r="J6991" s="1">
        <v>0.17677200000000001</v>
      </c>
      <c r="K6991" s="1">
        <v>0.49999500000000002</v>
      </c>
      <c r="L6991" s="1">
        <v>-0.17677699999999999</v>
      </c>
      <c r="M6991" s="1">
        <v>0.55901100000000004</v>
      </c>
      <c r="R6991" s="2" t="str">
        <f t="shared" si="1091"/>
        <v>{</v>
      </c>
      <c r="S6991" s="2" t="str">
        <f t="shared" si="1098"/>
        <v>-0.359379,</v>
      </c>
      <c r="T6991" s="2" t="str">
        <f t="shared" si="1100"/>
        <v>0.0204428,</v>
      </c>
      <c r="U6991" s="2" t="str">
        <f t="shared" si="1099"/>
        <v>0.0300236,</v>
      </c>
      <c r="V6991" s="2" t="str">
        <f t="shared" si="1092"/>
        <v>-0.0000000284997,</v>
      </c>
      <c r="W6991" s="2" t="str">
        <f t="shared" si="1093"/>
        <v>-0.524659,</v>
      </c>
      <c r="X6991" s="2">
        <f t="shared" si="1094"/>
        <v>-0.83483600000000002</v>
      </c>
      <c r="Y6991" s="2" t="str">
        <f t="shared" si="1095"/>
        <v>},</v>
      </c>
      <c r="Z6991" t="str">
        <f t="shared" si="1097"/>
        <v>_x000D_</v>
      </c>
      <c r="AA6991" s="3" t="str">
        <f t="shared" si="1096"/>
        <v>{-0.359379,0.0204428,0.0300236,-0.0000000284997,-0.524659,-0.834836},_x000D_</v>
      </c>
      <c r="AC6991" s="6"/>
    </row>
    <row r="6992" spans="1:29" x14ac:dyDescent="0.25">
      <c r="A6992">
        <v>662</v>
      </c>
      <c r="B6992" s="1">
        <v>-0.343754</v>
      </c>
      <c r="C6992" s="1">
        <v>2.0442800000000001E-2</v>
      </c>
      <c r="D6992" s="1">
        <v>3.0021599999999999E-2</v>
      </c>
      <c r="E6992" s="1">
        <v>0.27260800000000002</v>
      </c>
      <c r="F6992" s="1">
        <v>-2.8476899999999999E-8</v>
      </c>
      <c r="G6992" s="1">
        <v>-0.52471000000000001</v>
      </c>
      <c r="H6992" s="1">
        <v>-0.83480799999999999</v>
      </c>
      <c r="I6992" s="1">
        <v>0.99251599999999995</v>
      </c>
      <c r="J6992" s="1">
        <v>0.230965</v>
      </c>
      <c r="K6992" s="1">
        <v>0.124999</v>
      </c>
      <c r="L6992" s="1">
        <v>-9.5673099999999997E-2</v>
      </c>
      <c r="M6992" s="1">
        <v>0.279505</v>
      </c>
      <c r="R6992" s="2" t="str">
        <f t="shared" si="1091"/>
        <v>{</v>
      </c>
      <c r="S6992" s="2" t="str">
        <f t="shared" si="1098"/>
        <v>-0.343754,</v>
      </c>
      <c r="T6992" s="2" t="str">
        <f t="shared" si="1100"/>
        <v>0.0204428,</v>
      </c>
      <c r="U6992" s="2" t="str">
        <f t="shared" si="1099"/>
        <v>0.0300216,</v>
      </c>
      <c r="V6992" s="2" t="str">
        <f t="shared" si="1092"/>
        <v>-0.0000000284769,</v>
      </c>
      <c r="W6992" s="2" t="str">
        <f t="shared" si="1093"/>
        <v>-0.52471,</v>
      </c>
      <c r="X6992" s="2">
        <f t="shared" si="1094"/>
        <v>-0.83480799999999999</v>
      </c>
      <c r="Y6992" s="2" t="str">
        <f t="shared" si="1095"/>
        <v>},</v>
      </c>
      <c r="Z6992" t="str">
        <f t="shared" si="1097"/>
        <v>_x000D_</v>
      </c>
      <c r="AA6992" s="3" t="str">
        <f t="shared" si="1096"/>
        <v>{-0.343754,0.0204428,0.0300216,-0.0000000284769,-0.52471,-0.834808},_x000D_</v>
      </c>
      <c r="AC6992" s="6"/>
    </row>
    <row r="6993" spans="1:29" x14ac:dyDescent="0.25">
      <c r="A6993">
        <v>149</v>
      </c>
      <c r="B6993" s="1">
        <v>-0.468748</v>
      </c>
      <c r="C6993" s="1">
        <v>2.0443300000000001E-2</v>
      </c>
      <c r="D6993" s="1">
        <v>-3.0023399999999999E-2</v>
      </c>
      <c r="E6993" s="1">
        <v>0.27210299999999998</v>
      </c>
      <c r="F6993" s="1">
        <v>-5.1907000000000003E-8</v>
      </c>
      <c r="G6993" s="1">
        <v>-0.52466599999999997</v>
      </c>
      <c r="H6993" s="1">
        <v>0.83482999999999996</v>
      </c>
      <c r="I6993" s="1">
        <v>0.98744500000000002</v>
      </c>
      <c r="J6993" s="1">
        <v>-0.17677699999999999</v>
      </c>
      <c r="K6993" s="1">
        <v>0.124999</v>
      </c>
      <c r="L6993" s="1">
        <v>0.17677300000000001</v>
      </c>
      <c r="M6993" s="1">
        <v>0.27950599999999998</v>
      </c>
      <c r="R6993" s="2" t="str">
        <f t="shared" si="1091"/>
        <v>{</v>
      </c>
      <c r="S6993" s="2" t="str">
        <f t="shared" si="1098"/>
        <v>-0.468748,</v>
      </c>
      <c r="T6993" s="2" t="str">
        <f t="shared" si="1100"/>
        <v>0.0204433,</v>
      </c>
      <c r="U6993" s="2" t="str">
        <f t="shared" si="1099"/>
        <v>-0.0300234,</v>
      </c>
      <c r="V6993" s="2" t="str">
        <f t="shared" si="1092"/>
        <v>-0.000000051907,</v>
      </c>
      <c r="W6993" s="2" t="str">
        <f t="shared" si="1093"/>
        <v>-0.524666,</v>
      </c>
      <c r="X6993" s="2">
        <f t="shared" si="1094"/>
        <v>0.83482999999999996</v>
      </c>
      <c r="Y6993" s="2" t="str">
        <f t="shared" si="1095"/>
        <v>},</v>
      </c>
      <c r="Z6993" t="str">
        <f t="shared" si="1097"/>
        <v>_x000D_</v>
      </c>
      <c r="AA6993" s="3" t="str">
        <f t="shared" si="1096"/>
        <v>{-0.468748,0.0204433,-0.0300234,-0.000000051907,-0.524666,0.83483},_x000D_</v>
      </c>
      <c r="AC6993" s="6"/>
    </row>
    <row r="6994" spans="1:29" x14ac:dyDescent="0.25">
      <c r="A6994">
        <v>853</v>
      </c>
      <c r="B6994" s="1">
        <v>-0.29687599999999997</v>
      </c>
      <c r="C6994" s="1">
        <v>2.04435E-2</v>
      </c>
      <c r="D6994" s="1">
        <v>-3.0022900000000002E-2</v>
      </c>
      <c r="F6994" s="1">
        <v>-5.1906000000000002E-8</v>
      </c>
      <c r="G6994" s="1">
        <v>-0.52468000000000004</v>
      </c>
      <c r="H6994" s="1">
        <v>0.83481700000000003</v>
      </c>
      <c r="R6994" s="2" t="str">
        <f t="shared" si="1091"/>
        <v>{</v>
      </c>
      <c r="S6994" s="2" t="str">
        <f t="shared" si="1098"/>
        <v>-0.296876,</v>
      </c>
      <c r="T6994" s="2" t="str">
        <f t="shared" si="1100"/>
        <v>0.0204435,</v>
      </c>
      <c r="U6994" s="2" t="str">
        <f t="shared" si="1099"/>
        <v>-0.0300229,</v>
      </c>
      <c r="V6994" s="2" t="str">
        <f t="shared" si="1092"/>
        <v>-0.000000051906,</v>
      </c>
      <c r="W6994" s="2" t="str">
        <f t="shared" si="1093"/>
        <v>-0.52468,</v>
      </c>
      <c r="X6994" s="2">
        <f t="shared" si="1094"/>
        <v>0.83481700000000003</v>
      </c>
      <c r="Y6994" s="2" t="str">
        <f t="shared" si="1095"/>
        <v>},</v>
      </c>
      <c r="Z6994" t="str">
        <f t="shared" si="1097"/>
        <v>_x000D_</v>
      </c>
      <c r="AA6994" s="3" t="str">
        <f t="shared" si="1096"/>
        <v>{-0.296876,0.0204435,-0.0300229,-0.000000051906,-0.52468,0.834817},_x000D_</v>
      </c>
      <c r="AC6994" s="6"/>
    </row>
    <row r="6995" spans="1:29" x14ac:dyDescent="0.25">
      <c r="A6995">
        <v>1557</v>
      </c>
      <c r="B6995" s="1">
        <v>-0.125002</v>
      </c>
      <c r="C6995" s="1">
        <v>2.04435E-2</v>
      </c>
      <c r="D6995" s="1">
        <v>-3.0022500000000001E-2</v>
      </c>
      <c r="F6995" s="1">
        <v>-5.1902999999999998E-8</v>
      </c>
      <c r="G6995" s="1">
        <v>-0.52469900000000003</v>
      </c>
      <c r="H6995" s="1">
        <v>0.83480100000000002</v>
      </c>
      <c r="R6995" s="2" t="str">
        <f t="shared" si="1091"/>
        <v>{</v>
      </c>
      <c r="S6995" s="2" t="str">
        <f t="shared" si="1098"/>
        <v>-0.125002,</v>
      </c>
      <c r="T6995" s="2" t="str">
        <f t="shared" si="1100"/>
        <v>0.0204435,</v>
      </c>
      <c r="U6995" s="2" t="str">
        <f t="shared" si="1099"/>
        <v>-0.0300225,</v>
      </c>
      <c r="V6995" s="2" t="str">
        <f t="shared" si="1092"/>
        <v>-0.000000051903,</v>
      </c>
      <c r="W6995" s="2" t="str">
        <f t="shared" si="1093"/>
        <v>-0.524699,</v>
      </c>
      <c r="X6995" s="2">
        <f t="shared" si="1094"/>
        <v>0.83480100000000002</v>
      </c>
      <c r="Y6995" s="2" t="str">
        <f t="shared" si="1095"/>
        <v>},</v>
      </c>
      <c r="Z6995" t="str">
        <f t="shared" si="1097"/>
        <v>_x000D_</v>
      </c>
      <c r="AA6995" s="3" t="str">
        <f t="shared" si="1096"/>
        <v>{-0.125002,0.0204435,-0.0300225,-0.000000051903,-0.524699,0.834801},_x000D_</v>
      </c>
      <c r="AC6995" s="6"/>
    </row>
    <row r="6996" spans="1:29" x14ac:dyDescent="0.25">
      <c r="A6996">
        <v>725</v>
      </c>
      <c r="B6996" s="1">
        <v>-0.328123</v>
      </c>
      <c r="C6996" s="1">
        <v>2.0444E-2</v>
      </c>
      <c r="D6996" s="1">
        <v>-3.0020399999999999E-2</v>
      </c>
      <c r="E6996" s="1">
        <v>0.259768</v>
      </c>
      <c r="F6996" s="1">
        <v>-5.1807399999999997E-8</v>
      </c>
      <c r="G6996" s="1">
        <v>-0.52476</v>
      </c>
      <c r="H6996" s="1">
        <v>0.83477400000000002</v>
      </c>
      <c r="I6996" s="1">
        <v>0.99438000000000004</v>
      </c>
      <c r="J6996" s="1">
        <v>0.24999499999999999</v>
      </c>
      <c r="K6996" s="1">
        <v>9.3749100000000002E-2</v>
      </c>
      <c r="L6996" s="1">
        <v>-3.0696400000000001E-6</v>
      </c>
      <c r="M6996" s="1">
        <v>0.26699499999999998</v>
      </c>
      <c r="R6996" s="2" t="str">
        <f t="shared" si="1091"/>
        <v>{</v>
      </c>
      <c r="S6996" s="2" t="str">
        <f t="shared" si="1098"/>
        <v>-0.328123,</v>
      </c>
      <c r="T6996" s="2" t="str">
        <f t="shared" si="1100"/>
        <v>0.020444,</v>
      </c>
      <c r="U6996" s="2" t="str">
        <f t="shared" si="1099"/>
        <v>-0.0300204,</v>
      </c>
      <c r="V6996" s="2" t="str">
        <f t="shared" si="1092"/>
        <v>-0.0000000518074,</v>
      </c>
      <c r="W6996" s="2" t="str">
        <f t="shared" si="1093"/>
        <v>-0.52476,</v>
      </c>
      <c r="X6996" s="2">
        <f t="shared" si="1094"/>
        <v>0.83477400000000002</v>
      </c>
      <c r="Y6996" s="2" t="str">
        <f t="shared" si="1095"/>
        <v>},</v>
      </c>
      <c r="Z6996" t="str">
        <f t="shared" si="1097"/>
        <v>_x000D_</v>
      </c>
      <c r="AA6996" s="3" t="str">
        <f t="shared" si="1096"/>
        <v>{-0.328123,0.020444,-0.0300204,-0.0000000518074,-0.52476,0.834774},_x000D_</v>
      </c>
      <c r="AC6996" s="6"/>
    </row>
    <row r="6997" spans="1:29" x14ac:dyDescent="0.25">
      <c r="A6997">
        <v>789</v>
      </c>
      <c r="B6997" s="1">
        <v>-0.31249900000000003</v>
      </c>
      <c r="C6997" s="1">
        <v>2.04441E-2</v>
      </c>
      <c r="D6997" s="1">
        <v>-3.0022400000000001E-2</v>
      </c>
      <c r="F6997" s="1">
        <v>-5.1885200000000002E-8</v>
      </c>
      <c r="G6997" s="1">
        <v>-0.52469600000000005</v>
      </c>
      <c r="H6997" s="1">
        <v>0.834812</v>
      </c>
      <c r="R6997" s="2" t="str">
        <f t="shared" si="1091"/>
        <v>{</v>
      </c>
      <c r="S6997" s="2" t="str">
        <f t="shared" si="1098"/>
        <v>-0.312499,</v>
      </c>
      <c r="T6997" s="2" t="str">
        <f t="shared" si="1100"/>
        <v>0.0204441,</v>
      </c>
      <c r="U6997" s="2" t="str">
        <f t="shared" si="1099"/>
        <v>-0.0300224,</v>
      </c>
      <c r="V6997" s="2" t="str">
        <f t="shared" si="1092"/>
        <v>-0.0000000518852,</v>
      </c>
      <c r="W6997" s="2" t="str">
        <f t="shared" si="1093"/>
        <v>-0.524696,</v>
      </c>
      <c r="X6997" s="2">
        <f t="shared" si="1094"/>
        <v>0.834812</v>
      </c>
      <c r="Y6997" s="2" t="str">
        <f t="shared" si="1095"/>
        <v>},</v>
      </c>
      <c r="Z6997" t="str">
        <f t="shared" si="1097"/>
        <v>_x000D_</v>
      </c>
      <c r="AA6997" s="3" t="str">
        <f t="shared" si="1096"/>
        <v>{-0.312499,0.0204441,-0.0300224,-0.0000000518852,-0.524696,0.834812},_x000D_</v>
      </c>
      <c r="AC6997" s="6"/>
    </row>
    <row r="6998" spans="1:29" x14ac:dyDescent="0.25">
      <c r="A6998">
        <v>821</v>
      </c>
      <c r="B6998" s="1">
        <v>-0.30468699999999999</v>
      </c>
      <c r="C6998" s="1">
        <v>2.04441E-2</v>
      </c>
      <c r="D6998" s="1">
        <v>-3.0023000000000001E-2</v>
      </c>
      <c r="F6998" s="1">
        <v>-5.1906500000000002E-8</v>
      </c>
      <c r="G6998" s="1">
        <v>-0.52468400000000004</v>
      </c>
      <c r="H6998" s="1">
        <v>0.83481700000000003</v>
      </c>
      <c r="R6998" s="2" t="str">
        <f t="shared" si="1091"/>
        <v>{</v>
      </c>
      <c r="S6998" s="2" t="str">
        <f t="shared" si="1098"/>
        <v>-0.304687,</v>
      </c>
      <c r="T6998" s="2" t="str">
        <f t="shared" si="1100"/>
        <v>0.0204441,</v>
      </c>
      <c r="U6998" s="2" t="str">
        <f t="shared" si="1099"/>
        <v>-0.030023,</v>
      </c>
      <c r="V6998" s="2" t="str">
        <f t="shared" si="1092"/>
        <v>-0.0000000519065,</v>
      </c>
      <c r="W6998" s="2" t="str">
        <f t="shared" si="1093"/>
        <v>-0.524684,</v>
      </c>
      <c r="X6998" s="2">
        <f t="shared" si="1094"/>
        <v>0.83481700000000003</v>
      </c>
      <c r="Y6998" s="2" t="str">
        <f t="shared" si="1095"/>
        <v>},</v>
      </c>
      <c r="Z6998" t="str">
        <f t="shared" si="1097"/>
        <v>_x000D_</v>
      </c>
      <c r="AA6998" s="3" t="str">
        <f t="shared" si="1096"/>
        <v>{-0.304687,0.0204441,-0.030023,-0.0000000519065,-0.524684,0.834817},_x000D_</v>
      </c>
      <c r="AC6998" s="6"/>
    </row>
    <row r="6999" spans="1:29" x14ac:dyDescent="0.25">
      <c r="A6999">
        <v>757</v>
      </c>
      <c r="B6999" s="1">
        <v>-0.32031199999999999</v>
      </c>
      <c r="C6999" s="1">
        <v>2.0444199999999999E-2</v>
      </c>
      <c r="D6999" s="1">
        <v>-3.00214E-2</v>
      </c>
      <c r="F6999" s="1">
        <v>-5.1843899999999999E-8</v>
      </c>
      <c r="G6999" s="1">
        <v>-0.52472300000000005</v>
      </c>
      <c r="H6999" s="1">
        <v>0.83479700000000001</v>
      </c>
      <c r="R6999" s="2" t="str">
        <f t="shared" si="1091"/>
        <v>{</v>
      </c>
      <c r="S6999" s="2" t="str">
        <f t="shared" si="1098"/>
        <v>-0.320312,</v>
      </c>
      <c r="T6999" s="2" t="str">
        <f t="shared" si="1100"/>
        <v>0.0204442,</v>
      </c>
      <c r="U6999" s="2" t="str">
        <f t="shared" si="1099"/>
        <v>-0.0300214,</v>
      </c>
      <c r="V6999" s="2" t="str">
        <f t="shared" si="1092"/>
        <v>-0.0000000518439,</v>
      </c>
      <c r="W6999" s="2" t="str">
        <f t="shared" si="1093"/>
        <v>-0.524723,</v>
      </c>
      <c r="X6999" s="2">
        <f t="shared" si="1094"/>
        <v>0.83479700000000001</v>
      </c>
      <c r="Y6999" s="2" t="str">
        <f t="shared" si="1095"/>
        <v>},</v>
      </c>
      <c r="Z6999" t="str">
        <f t="shared" si="1097"/>
        <v>_x000D_</v>
      </c>
      <c r="AA6999" s="3" t="str">
        <f t="shared" si="1096"/>
        <v>{-0.320312,0.0204442,-0.0300214,-0.0000000518439,-0.524723,0.834797},_x000D_</v>
      </c>
      <c r="AC6999" s="6"/>
    </row>
    <row r="7000" spans="1:29" x14ac:dyDescent="0.25">
      <c r="A7000">
        <v>1397</v>
      </c>
      <c r="B7000" s="1">
        <v>-0.16406200000000001</v>
      </c>
      <c r="C7000" s="1">
        <v>2.0444400000000001E-2</v>
      </c>
      <c r="D7000" s="1">
        <v>-3.00196E-2</v>
      </c>
      <c r="F7000" s="1">
        <v>-5.1795399999999997E-8</v>
      </c>
      <c r="G7000" s="1">
        <v>-0.524787</v>
      </c>
      <c r="H7000" s="1">
        <v>0.834754</v>
      </c>
      <c r="R7000" s="2" t="str">
        <f t="shared" si="1091"/>
        <v>{</v>
      </c>
      <c r="S7000" s="2" t="str">
        <f t="shared" si="1098"/>
        <v>-0.164062,</v>
      </c>
      <c r="T7000" s="2" t="str">
        <f t="shared" si="1100"/>
        <v>0.0204444,</v>
      </c>
      <c r="U7000" s="2" t="str">
        <f t="shared" si="1099"/>
        <v>-0.0300196,</v>
      </c>
      <c r="V7000" s="2" t="str">
        <f t="shared" si="1092"/>
        <v>-0.0000000517954,</v>
      </c>
      <c r="W7000" s="2" t="str">
        <f t="shared" si="1093"/>
        <v>-0.524787,</v>
      </c>
      <c r="X7000" s="2">
        <f t="shared" si="1094"/>
        <v>0.834754</v>
      </c>
      <c r="Y7000" s="2" t="str">
        <f t="shared" si="1095"/>
        <v>},</v>
      </c>
      <c r="Z7000" t="str">
        <f t="shared" si="1097"/>
        <v>_x000D_</v>
      </c>
      <c r="AA7000" s="3" t="str">
        <f t="shared" si="1096"/>
        <v>{-0.164062,0.0204444,-0.0300196,-0.0000000517954,-0.524787,0.834754},_x000D_</v>
      </c>
      <c r="AC7000" s="6"/>
    </row>
    <row r="7001" spans="1:29" x14ac:dyDescent="0.25">
      <c r="A7001">
        <v>1525</v>
      </c>
      <c r="B7001" s="1">
        <v>-0.13281499999999999</v>
      </c>
      <c r="C7001" s="1">
        <v>2.04446E-2</v>
      </c>
      <c r="D7001" s="1">
        <v>-3.0022400000000001E-2</v>
      </c>
      <c r="F7001" s="1">
        <v>-5.1903599999999998E-8</v>
      </c>
      <c r="G7001" s="1">
        <v>-0.524702</v>
      </c>
      <c r="H7001" s="1">
        <v>0.83480100000000002</v>
      </c>
      <c r="R7001" s="2" t="str">
        <f t="shared" si="1091"/>
        <v>{</v>
      </c>
      <c r="S7001" s="2" t="str">
        <f t="shared" si="1098"/>
        <v>-0.132815,</v>
      </c>
      <c r="T7001" s="2" t="str">
        <f t="shared" si="1100"/>
        <v>0.0204446,</v>
      </c>
      <c r="U7001" s="2" t="str">
        <f t="shared" si="1099"/>
        <v>-0.0300224,</v>
      </c>
      <c r="V7001" s="2" t="str">
        <f t="shared" si="1092"/>
        <v>-0.0000000519036,</v>
      </c>
      <c r="W7001" s="2" t="str">
        <f t="shared" si="1093"/>
        <v>-0.524702,</v>
      </c>
      <c r="X7001" s="2">
        <f t="shared" si="1094"/>
        <v>0.83480100000000002</v>
      </c>
      <c r="Y7001" s="2" t="str">
        <f t="shared" si="1095"/>
        <v>},</v>
      </c>
      <c r="Z7001" t="str">
        <f t="shared" si="1097"/>
        <v>_x000D_</v>
      </c>
      <c r="AA7001" s="3" t="str">
        <f t="shared" si="1096"/>
        <v>{-0.132815,0.0204446,-0.0300224,-0.0000000519036,-0.524702,0.834801},_x000D_</v>
      </c>
      <c r="AC7001" s="6"/>
    </row>
    <row r="7002" spans="1:29" x14ac:dyDescent="0.25">
      <c r="A7002">
        <v>1461</v>
      </c>
      <c r="B7002" s="1">
        <v>-0.14843899999999999</v>
      </c>
      <c r="C7002" s="1">
        <v>2.0444799999999999E-2</v>
      </c>
      <c r="D7002" s="1">
        <v>-3.0021599999999999E-2</v>
      </c>
      <c r="F7002" s="1">
        <v>-5.1870699999999999E-8</v>
      </c>
      <c r="G7002" s="1">
        <v>-0.52472099999999999</v>
      </c>
      <c r="H7002" s="1">
        <v>0.83479499999999995</v>
      </c>
      <c r="R7002" s="2" t="str">
        <f t="shared" si="1091"/>
        <v>{</v>
      </c>
      <c r="S7002" s="2" t="str">
        <f t="shared" si="1098"/>
        <v>-0.148439,</v>
      </c>
      <c r="T7002" s="2" t="str">
        <f t="shared" si="1100"/>
        <v>0.0204448,</v>
      </c>
      <c r="U7002" s="2" t="str">
        <f t="shared" si="1099"/>
        <v>-0.0300216,</v>
      </c>
      <c r="V7002" s="2" t="str">
        <f t="shared" si="1092"/>
        <v>-0.0000000518707,</v>
      </c>
      <c r="W7002" s="2" t="str">
        <f t="shared" si="1093"/>
        <v>-0.524721,</v>
      </c>
      <c r="X7002" s="2">
        <f t="shared" si="1094"/>
        <v>0.83479499999999995</v>
      </c>
      <c r="Y7002" s="2" t="str">
        <f t="shared" si="1095"/>
        <v>},</v>
      </c>
      <c r="Z7002" t="str">
        <f t="shared" si="1097"/>
        <v>_x000D_</v>
      </c>
      <c r="AA7002" s="3" t="str">
        <f t="shared" si="1096"/>
        <v>{-0.148439,0.0204448,-0.0300216,-0.0000000518707,-0.524721,0.834795},_x000D_</v>
      </c>
      <c r="AC7002" s="6"/>
    </row>
    <row r="7003" spans="1:29" x14ac:dyDescent="0.25">
      <c r="A7003">
        <v>1429</v>
      </c>
      <c r="B7003" s="1">
        <v>-0.156251</v>
      </c>
      <c r="C7003" s="1">
        <v>2.0444899999999998E-2</v>
      </c>
      <c r="D7003" s="1">
        <v>-3.0020499999999999E-2</v>
      </c>
      <c r="F7003" s="1">
        <v>-5.1826999999999998E-8</v>
      </c>
      <c r="G7003" s="1">
        <v>-0.52475700000000003</v>
      </c>
      <c r="H7003" s="1">
        <v>0.83477299999999999</v>
      </c>
      <c r="R7003" s="2" t="str">
        <f t="shared" si="1091"/>
        <v>{</v>
      </c>
      <c r="S7003" s="2" t="str">
        <f t="shared" si="1098"/>
        <v>-0.156251,</v>
      </c>
      <c r="T7003" s="2" t="str">
        <f t="shared" si="1100"/>
        <v>0.0204449,</v>
      </c>
      <c r="U7003" s="2" t="str">
        <f t="shared" si="1099"/>
        <v>-0.0300205,</v>
      </c>
      <c r="V7003" s="2" t="str">
        <f t="shared" si="1092"/>
        <v>-0.000000051827,</v>
      </c>
      <c r="W7003" s="2" t="str">
        <f t="shared" si="1093"/>
        <v>-0.524757,</v>
      </c>
      <c r="X7003" s="2">
        <f t="shared" si="1094"/>
        <v>0.83477299999999999</v>
      </c>
      <c r="Y7003" s="2" t="str">
        <f t="shared" si="1095"/>
        <v>},</v>
      </c>
      <c r="Z7003" t="str">
        <f t="shared" si="1097"/>
        <v>_x000D_</v>
      </c>
      <c r="AA7003" s="3" t="str">
        <f t="shared" si="1096"/>
        <v>{-0.156251,0.0204449,-0.0300205,-0.000000051827,-0.524757,0.834773},_x000D_</v>
      </c>
      <c r="AC7003" s="6"/>
    </row>
    <row r="7004" spans="1:29" x14ac:dyDescent="0.25">
      <c r="A7004">
        <v>1493</v>
      </c>
      <c r="B7004" s="1">
        <v>-0.140626</v>
      </c>
      <c r="C7004" s="1">
        <v>2.0444899999999998E-2</v>
      </c>
      <c r="D7004" s="1">
        <v>-3.0022500000000001E-2</v>
      </c>
      <c r="F7004" s="1">
        <v>-5.1902499999999998E-8</v>
      </c>
      <c r="G7004" s="1">
        <v>-0.52470600000000001</v>
      </c>
      <c r="H7004" s="1">
        <v>0.83480100000000002</v>
      </c>
      <c r="R7004" s="2" t="str">
        <f t="shared" si="1091"/>
        <v>{</v>
      </c>
      <c r="S7004" s="2" t="str">
        <f t="shared" si="1098"/>
        <v>-0.140626,</v>
      </c>
      <c r="T7004" s="2" t="str">
        <f t="shared" si="1100"/>
        <v>0.0204449,</v>
      </c>
      <c r="U7004" s="2" t="str">
        <f t="shared" si="1099"/>
        <v>-0.0300225,</v>
      </c>
      <c r="V7004" s="2" t="str">
        <f t="shared" si="1092"/>
        <v>-0.0000000519025,</v>
      </c>
      <c r="W7004" s="2" t="str">
        <f t="shared" si="1093"/>
        <v>-0.524706,</v>
      </c>
      <c r="X7004" s="2">
        <f t="shared" si="1094"/>
        <v>0.83480100000000002</v>
      </c>
      <c r="Y7004" s="2" t="str">
        <f t="shared" si="1095"/>
        <v>},</v>
      </c>
      <c r="Z7004" t="str">
        <f t="shared" si="1097"/>
        <v>_x000D_</v>
      </c>
      <c r="AA7004" s="3" t="str">
        <f t="shared" si="1096"/>
        <v>{-0.140626,0.0204449,-0.0300225,-0.0000000519025,-0.524706,0.834801},_x000D_</v>
      </c>
      <c r="AC7004" s="6"/>
    </row>
    <row r="7005" spans="1:29" x14ac:dyDescent="0.25">
      <c r="A7005">
        <v>117</v>
      </c>
      <c r="B7005" s="1">
        <v>-0.47657100000000002</v>
      </c>
      <c r="C7005" s="1">
        <v>2.0445499999999998E-2</v>
      </c>
      <c r="D7005" s="1">
        <v>-3.0027600000000002E-2</v>
      </c>
      <c r="E7005" s="1">
        <v>0.42029699999999998</v>
      </c>
      <c r="F7005" s="1">
        <v>-3.1571899999999998E-3</v>
      </c>
      <c r="G7005" s="1">
        <v>-0.524532</v>
      </c>
      <c r="H7005" s="1">
        <v>0.83467400000000003</v>
      </c>
      <c r="I7005" s="1">
        <v>0.99175199999999997</v>
      </c>
      <c r="J7005" s="1">
        <v>-0.207869</v>
      </c>
      <c r="K7005" s="1">
        <v>0.34374700000000002</v>
      </c>
      <c r="L7005" s="1">
        <v>-0.13889199999999999</v>
      </c>
      <c r="M7005" s="1">
        <v>0.42504399999999998</v>
      </c>
      <c r="R7005" s="2" t="str">
        <f t="shared" si="1091"/>
        <v>{</v>
      </c>
      <c r="S7005" s="2" t="str">
        <f t="shared" si="1098"/>
        <v>-0.476571,</v>
      </c>
      <c r="T7005" s="2" t="str">
        <f t="shared" si="1100"/>
        <v>0.0204455,</v>
      </c>
      <c r="U7005" s="2" t="str">
        <f t="shared" si="1099"/>
        <v>-0.0300276,</v>
      </c>
      <c r="V7005" s="2" t="str">
        <f t="shared" si="1092"/>
        <v>-0.00315719,</v>
      </c>
      <c r="W7005" s="2" t="str">
        <f t="shared" si="1093"/>
        <v>-0.524532,</v>
      </c>
      <c r="X7005" s="2">
        <f t="shared" si="1094"/>
        <v>0.83467400000000003</v>
      </c>
      <c r="Y7005" s="2" t="str">
        <f t="shared" si="1095"/>
        <v>},</v>
      </c>
      <c r="Z7005" t="str">
        <f t="shared" si="1097"/>
        <v>_x000D_</v>
      </c>
      <c r="AA7005" s="3" t="str">
        <f t="shared" si="1096"/>
        <v>{-0.476571,0.0204455,-0.0300276,-0.00315719,-0.524532,0.834674},_x000D_</v>
      </c>
      <c r="AC7005" s="6"/>
    </row>
    <row r="7006" spans="1:29" x14ac:dyDescent="0.25">
      <c r="A7006">
        <v>2269</v>
      </c>
      <c r="B7006" s="1">
        <v>-3.9019199999999997E-2</v>
      </c>
      <c r="C7006" s="1">
        <v>2.04973E-2</v>
      </c>
      <c r="D7006" s="1">
        <v>3.00279E-2</v>
      </c>
      <c r="F7006" s="1">
        <v>2.9772E-2</v>
      </c>
      <c r="G7006" s="1">
        <v>-0.49768800000000002</v>
      </c>
      <c r="H7006" s="1">
        <v>-0.84852300000000003</v>
      </c>
      <c r="R7006" s="2" t="str">
        <f t="shared" si="1091"/>
        <v>{</v>
      </c>
      <c r="S7006" s="2" t="str">
        <f t="shared" si="1098"/>
        <v>-0.0390192,</v>
      </c>
      <c r="T7006" s="2" t="str">
        <f t="shared" si="1100"/>
        <v>0.0204973,</v>
      </c>
      <c r="U7006" s="2" t="str">
        <f t="shared" si="1099"/>
        <v>0.0300279,</v>
      </c>
      <c r="V7006" s="2" t="str">
        <f t="shared" si="1092"/>
        <v>0.029772,</v>
      </c>
      <c r="W7006" s="2" t="str">
        <f t="shared" si="1093"/>
        <v>-0.497688,</v>
      </c>
      <c r="X7006" s="2">
        <f t="shared" si="1094"/>
        <v>-0.84852300000000003</v>
      </c>
      <c r="Y7006" s="2" t="str">
        <f t="shared" si="1095"/>
        <v>},</v>
      </c>
      <c r="Z7006" t="str">
        <f t="shared" si="1097"/>
        <v>_x000D_</v>
      </c>
      <c r="AA7006" s="3" t="str">
        <f t="shared" si="1096"/>
        <v>{-0.0390192,0.0204973,0.0300279,0.029772,-0.497688,-0.848523},_x000D_</v>
      </c>
      <c r="AC7006" s="6"/>
    </row>
    <row r="7007" spans="1:29" x14ac:dyDescent="0.25">
      <c r="A7007">
        <v>2624</v>
      </c>
      <c r="B7007" s="1">
        <v>-3.1739400000000001E-2</v>
      </c>
      <c r="C7007" s="1">
        <v>2.05322E-2</v>
      </c>
      <c r="D7007" s="1">
        <v>3.02236E-2</v>
      </c>
      <c r="F7007" s="1">
        <v>9.2193600000000001E-2</v>
      </c>
      <c r="G7007" s="1">
        <v>-0.41816799999999998</v>
      </c>
      <c r="H7007" s="1">
        <v>-0.87999300000000003</v>
      </c>
      <c r="R7007" s="2" t="str">
        <f t="shared" si="1091"/>
        <v>{</v>
      </c>
      <c r="S7007" s="2" t="str">
        <f t="shared" si="1098"/>
        <v>-0.0317394,</v>
      </c>
      <c r="T7007" s="2" t="str">
        <f t="shared" si="1100"/>
        <v>0.0205322,</v>
      </c>
      <c r="U7007" s="2" t="str">
        <f t="shared" si="1099"/>
        <v>0.0302236,</v>
      </c>
      <c r="V7007" s="2" t="str">
        <f t="shared" si="1092"/>
        <v>0.0921936,</v>
      </c>
      <c r="W7007" s="2" t="str">
        <f t="shared" si="1093"/>
        <v>-0.418168,</v>
      </c>
      <c r="X7007" s="2">
        <f t="shared" si="1094"/>
        <v>-0.87999300000000003</v>
      </c>
      <c r="Y7007" s="2" t="str">
        <f t="shared" si="1095"/>
        <v>},</v>
      </c>
      <c r="Z7007" t="str">
        <f t="shared" si="1097"/>
        <v>_x000D_</v>
      </c>
      <c r="AA7007" s="3" t="str">
        <f t="shared" si="1096"/>
        <v>{-0.0317394,0.0205322,0.0302236,0.0921936,-0.418168,-0.879993},_x000D_</v>
      </c>
      <c r="AC7007" s="6"/>
    </row>
    <row r="7008" spans="1:29" x14ac:dyDescent="0.25">
      <c r="A7008">
        <v>85</v>
      </c>
      <c r="B7008" s="1">
        <v>-0.48447600000000002</v>
      </c>
      <c r="C7008" s="1">
        <v>2.05428E-2</v>
      </c>
      <c r="D7008" s="1">
        <v>-3.0222099999999998E-2</v>
      </c>
      <c r="E7008" s="1">
        <v>0.21945999999999999</v>
      </c>
      <c r="F7008" s="1">
        <v>-2.3079100000000002E-2</v>
      </c>
      <c r="G7008" s="1">
        <v>-0.52437599999999995</v>
      </c>
      <c r="H7008" s="1">
        <v>0.83305200000000001</v>
      </c>
      <c r="I7008" s="1">
        <v>0.96430499999999997</v>
      </c>
      <c r="J7008" s="1">
        <v>-0.21875</v>
      </c>
      <c r="K7008" s="1">
        <v>0</v>
      </c>
      <c r="L7008" s="1">
        <v>3.1247299999999999E-2</v>
      </c>
      <c r="M7008" s="1">
        <v>0.220971</v>
      </c>
      <c r="R7008" s="2" t="str">
        <f t="shared" si="1091"/>
        <v>{</v>
      </c>
      <c r="S7008" s="2" t="str">
        <f t="shared" si="1098"/>
        <v>-0.484476,</v>
      </c>
      <c r="T7008" s="2" t="str">
        <f t="shared" si="1100"/>
        <v>0.0205428,</v>
      </c>
      <c r="U7008" s="2" t="str">
        <f t="shared" si="1099"/>
        <v>-0.0302221,</v>
      </c>
      <c r="V7008" s="2" t="str">
        <f t="shared" si="1092"/>
        <v>-0.0230791,</v>
      </c>
      <c r="W7008" s="2" t="str">
        <f t="shared" si="1093"/>
        <v>-0.524376,</v>
      </c>
      <c r="X7008" s="2">
        <f t="shared" si="1094"/>
        <v>0.83305200000000001</v>
      </c>
      <c r="Y7008" s="2" t="str">
        <f t="shared" si="1095"/>
        <v>},</v>
      </c>
      <c r="Z7008" t="str">
        <f t="shared" si="1097"/>
        <v>_x000D_</v>
      </c>
      <c r="AA7008" s="3" t="str">
        <f t="shared" si="1096"/>
        <v>{-0.484476,0.0205428,-0.0302221,-0.0230791,-0.524376,0.833052},_x000D_</v>
      </c>
      <c r="AC7008" s="6"/>
    </row>
    <row r="7009" spans="1:29" x14ac:dyDescent="0.25">
      <c r="A7009">
        <v>86</v>
      </c>
      <c r="B7009" s="1">
        <v>-0.48449799999999998</v>
      </c>
      <c r="C7009" s="1">
        <v>2.05492E-2</v>
      </c>
      <c r="D7009" s="1">
        <v>3.0230199999999999E-2</v>
      </c>
      <c r="E7009" s="1">
        <v>0.220391</v>
      </c>
      <c r="F7009" s="1">
        <v>-2.2584300000000002E-2</v>
      </c>
      <c r="G7009" s="1">
        <v>-0.52466199999999996</v>
      </c>
      <c r="H7009" s="1">
        <v>-0.83265999999999996</v>
      </c>
      <c r="I7009" s="1">
        <v>0.96430400000000005</v>
      </c>
      <c r="J7009" s="1">
        <v>-0.21875</v>
      </c>
      <c r="K7009" s="1">
        <v>0</v>
      </c>
      <c r="L7009" s="1">
        <v>-3.1252099999999998E-2</v>
      </c>
      <c r="M7009" s="1">
        <v>0.220971</v>
      </c>
      <c r="R7009" s="2" t="str">
        <f t="shared" si="1091"/>
        <v>{</v>
      </c>
      <c r="S7009" s="2" t="str">
        <f t="shared" si="1098"/>
        <v>-0.484498,</v>
      </c>
      <c r="T7009" s="2" t="str">
        <f t="shared" si="1100"/>
        <v>0.0205492,</v>
      </c>
      <c r="U7009" s="2" t="str">
        <f t="shared" si="1099"/>
        <v>0.0302302,</v>
      </c>
      <c r="V7009" s="2" t="str">
        <f t="shared" si="1092"/>
        <v>-0.0225843,</v>
      </c>
      <c r="W7009" s="2" t="str">
        <f t="shared" si="1093"/>
        <v>-0.524662,</v>
      </c>
      <c r="X7009" s="2">
        <f t="shared" si="1094"/>
        <v>-0.83265999999999996</v>
      </c>
      <c r="Y7009" s="2" t="str">
        <f t="shared" si="1095"/>
        <v>},</v>
      </c>
      <c r="Z7009" t="str">
        <f t="shared" si="1097"/>
        <v>_x000D_</v>
      </c>
      <c r="AA7009" s="3" t="str">
        <f t="shared" si="1096"/>
        <v>{-0.484498,0.0205492,0.0302302,-0.0225843,-0.524662,-0.83266},_x000D_</v>
      </c>
      <c r="AC7009" s="6"/>
    </row>
    <row r="7010" spans="1:29" x14ac:dyDescent="0.25">
      <c r="A7010">
        <v>3178</v>
      </c>
      <c r="B7010" s="1">
        <v>-7.7459599999999997E-3</v>
      </c>
      <c r="C7010" s="1">
        <v>2.0675900000000001E-2</v>
      </c>
      <c r="D7010" s="1">
        <v>3.5744900000000003E-2</v>
      </c>
      <c r="F7010" s="1">
        <v>0.24146400000000001</v>
      </c>
      <c r="G7010" s="1">
        <v>-3.7448700000000001E-2</v>
      </c>
      <c r="H7010" s="1">
        <v>-0.95278600000000002</v>
      </c>
      <c r="R7010" s="2" t="str">
        <f t="shared" si="1091"/>
        <v>{</v>
      </c>
      <c r="S7010" s="2" t="str">
        <f t="shared" si="1098"/>
        <v>-0.00774596,</v>
      </c>
      <c r="T7010" s="2" t="str">
        <f t="shared" si="1100"/>
        <v>0.0206759,</v>
      </c>
      <c r="U7010" s="2" t="str">
        <f t="shared" si="1099"/>
        <v>0.0357449,</v>
      </c>
      <c r="V7010" s="2" t="str">
        <f t="shared" si="1092"/>
        <v>0.241464,</v>
      </c>
      <c r="W7010" s="2" t="str">
        <f t="shared" si="1093"/>
        <v>-0.0374487,</v>
      </c>
      <c r="X7010" s="2">
        <f t="shared" si="1094"/>
        <v>-0.95278600000000002</v>
      </c>
      <c r="Y7010" s="2" t="str">
        <f t="shared" si="1095"/>
        <v>},</v>
      </c>
      <c r="Z7010" t="str">
        <f t="shared" si="1097"/>
        <v>_x000D_</v>
      </c>
      <c r="AA7010" s="3" t="str">
        <f t="shared" si="1096"/>
        <v>{-0.00774596,0.0206759,0.0357449,0.241464,-0.0374487,-0.952786},_x000D_</v>
      </c>
      <c r="AC7010" s="6"/>
    </row>
    <row r="7011" spans="1:29" x14ac:dyDescent="0.25">
      <c r="A7011">
        <v>53</v>
      </c>
      <c r="B7011" s="1">
        <v>-0.49063400000000001</v>
      </c>
      <c r="C7011" s="1">
        <v>2.0858499999999999E-2</v>
      </c>
      <c r="D7011" s="1">
        <v>-3.0784099999999998E-2</v>
      </c>
      <c r="E7011" s="1">
        <v>0.24043900000000001</v>
      </c>
      <c r="F7011" s="1">
        <v>-3.6360700000000003E-2</v>
      </c>
      <c r="G7011" s="1">
        <v>-0.52629400000000004</v>
      </c>
      <c r="H7011" s="1">
        <v>0.83003700000000002</v>
      </c>
      <c r="I7011" s="1">
        <v>0.866649</v>
      </c>
      <c r="J7011" s="1">
        <v>-0.23097000000000001</v>
      </c>
      <c r="K7011" s="1">
        <v>0</v>
      </c>
      <c r="L7011" s="1">
        <v>9.56674E-2</v>
      </c>
      <c r="M7011" s="1">
        <v>0.249999</v>
      </c>
      <c r="R7011" s="2" t="str">
        <f t="shared" si="1091"/>
        <v>{</v>
      </c>
      <c r="S7011" s="2" t="str">
        <f t="shared" si="1098"/>
        <v>-0.490634,</v>
      </c>
      <c r="T7011" s="2" t="str">
        <f t="shared" si="1100"/>
        <v>0.0208585,</v>
      </c>
      <c r="U7011" s="2" t="str">
        <f t="shared" si="1099"/>
        <v>-0.0307841,</v>
      </c>
      <c r="V7011" s="2" t="str">
        <f t="shared" si="1092"/>
        <v>-0.0363607,</v>
      </c>
      <c r="W7011" s="2" t="str">
        <f t="shared" si="1093"/>
        <v>-0.526294,</v>
      </c>
      <c r="X7011" s="2">
        <f t="shared" si="1094"/>
        <v>0.83003700000000002</v>
      </c>
      <c r="Y7011" s="2" t="str">
        <f t="shared" si="1095"/>
        <v>},</v>
      </c>
      <c r="Z7011" t="str">
        <f t="shared" si="1097"/>
        <v>_x000D_</v>
      </c>
      <c r="AA7011" s="3" t="str">
        <f t="shared" si="1096"/>
        <v>{-0.490634,0.0208585,-0.0307841,-0.0363607,-0.526294,0.830037},_x000D_</v>
      </c>
      <c r="AC7011" s="6"/>
    </row>
    <row r="7012" spans="1:29" x14ac:dyDescent="0.25">
      <c r="A7012">
        <v>54</v>
      </c>
      <c r="B7012" s="1">
        <v>-0.49063099999999998</v>
      </c>
      <c r="C7012" s="1">
        <v>2.0871600000000001E-2</v>
      </c>
      <c r="D7012" s="1">
        <v>3.0798099999999998E-2</v>
      </c>
      <c r="E7012" s="1">
        <v>0.25978099999999998</v>
      </c>
      <c r="F7012" s="1">
        <v>-3.59545E-2</v>
      </c>
      <c r="G7012" s="1">
        <v>-0.527281</v>
      </c>
      <c r="H7012" s="1">
        <v>-0.82900099999999999</v>
      </c>
      <c r="I7012" s="1">
        <v>0.99251500000000004</v>
      </c>
      <c r="J7012" s="1">
        <v>-0.23097000000000001</v>
      </c>
      <c r="K7012" s="1">
        <v>9.3749100000000002E-2</v>
      </c>
      <c r="L7012" s="1">
        <v>9.56679E-2</v>
      </c>
      <c r="M7012" s="1">
        <v>0.26699899999999999</v>
      </c>
      <c r="R7012" s="2" t="str">
        <f t="shared" si="1091"/>
        <v>{</v>
      </c>
      <c r="S7012" s="2" t="str">
        <f t="shared" si="1098"/>
        <v>-0.490631,</v>
      </c>
      <c r="T7012" s="2" t="str">
        <f t="shared" si="1100"/>
        <v>0.0208716,</v>
      </c>
      <c r="U7012" s="2" t="str">
        <f t="shared" si="1099"/>
        <v>0.0307981,</v>
      </c>
      <c r="V7012" s="2" t="str">
        <f t="shared" si="1092"/>
        <v>-0.0359545,</v>
      </c>
      <c r="W7012" s="2" t="str">
        <f t="shared" si="1093"/>
        <v>-0.527281,</v>
      </c>
      <c r="X7012" s="2">
        <f t="shared" si="1094"/>
        <v>-0.82900099999999999</v>
      </c>
      <c r="Y7012" s="2" t="str">
        <f t="shared" si="1095"/>
        <v>},</v>
      </c>
      <c r="Z7012" t="str">
        <f t="shared" si="1097"/>
        <v>_x000D_</v>
      </c>
      <c r="AA7012" s="3" t="str">
        <f t="shared" si="1096"/>
        <v>{-0.490631,0.0208716,0.0307981,-0.0359545,-0.527281,-0.829001},_x000D_</v>
      </c>
      <c r="AC7012" s="6"/>
    </row>
    <row r="7013" spans="1:29" x14ac:dyDescent="0.25">
      <c r="A7013">
        <v>2993</v>
      </c>
      <c r="B7013" s="1">
        <v>-1.4790299999999999E-2</v>
      </c>
      <c r="C7013" s="1">
        <v>2.1027899999999999E-2</v>
      </c>
      <c r="D7013" s="1">
        <v>3.3611799999999997E-2</v>
      </c>
      <c r="F7013" s="1">
        <v>0.29410700000000001</v>
      </c>
      <c r="G7013" s="1">
        <v>-0.104098</v>
      </c>
      <c r="H7013" s="1">
        <v>-0.935172</v>
      </c>
      <c r="R7013" s="2" t="str">
        <f t="shared" si="1091"/>
        <v>{</v>
      </c>
      <c r="S7013" s="2" t="str">
        <f t="shared" si="1098"/>
        <v>-0.0147903,</v>
      </c>
      <c r="T7013" s="2" t="str">
        <f t="shared" si="1100"/>
        <v>0.0210279,</v>
      </c>
      <c r="U7013" s="2" t="str">
        <f t="shared" si="1099"/>
        <v>0.0336118,</v>
      </c>
      <c r="V7013" s="2" t="str">
        <f t="shared" si="1092"/>
        <v>0.294107,</v>
      </c>
      <c r="W7013" s="2" t="str">
        <f t="shared" si="1093"/>
        <v>-0.104098,</v>
      </c>
      <c r="X7013" s="2">
        <f t="shared" si="1094"/>
        <v>-0.935172</v>
      </c>
      <c r="Y7013" s="2" t="str">
        <f t="shared" si="1095"/>
        <v>},</v>
      </c>
      <c r="Z7013" t="str">
        <f t="shared" si="1097"/>
        <v>_x000D_</v>
      </c>
      <c r="AA7013" s="3" t="str">
        <f t="shared" si="1096"/>
        <v>{-0.0147903,0.0210279,0.0336118,0.294107,-0.104098,-0.935172},_x000D_</v>
      </c>
      <c r="AC7013" s="6"/>
    </row>
    <row r="7014" spans="1:29" x14ac:dyDescent="0.25">
      <c r="A7014">
        <v>2806</v>
      </c>
      <c r="B7014" s="1">
        <v>-2.52485E-2</v>
      </c>
      <c r="C7014" s="1">
        <v>2.1195599999999998E-2</v>
      </c>
      <c r="D7014" s="1">
        <v>-3.0353600000000001E-2</v>
      </c>
      <c r="F7014" s="1">
        <v>0.179423</v>
      </c>
      <c r="G7014" s="1">
        <v>-0.30917800000000001</v>
      </c>
      <c r="H7014" s="1">
        <v>0.90585000000000004</v>
      </c>
      <c r="R7014" s="2" t="str">
        <f t="shared" si="1091"/>
        <v>{</v>
      </c>
      <c r="S7014" s="2" t="str">
        <f t="shared" si="1098"/>
        <v>-0.0252485,</v>
      </c>
      <c r="T7014" s="2" t="str">
        <f t="shared" si="1100"/>
        <v>0.0211956,</v>
      </c>
      <c r="U7014" s="2" t="str">
        <f t="shared" si="1099"/>
        <v>-0.0303536,</v>
      </c>
      <c r="V7014" s="2" t="str">
        <f t="shared" si="1092"/>
        <v>0.179423,</v>
      </c>
      <c r="W7014" s="2" t="str">
        <f t="shared" si="1093"/>
        <v>-0.309178,</v>
      </c>
      <c r="X7014" s="2">
        <f t="shared" si="1094"/>
        <v>0.90585000000000004</v>
      </c>
      <c r="Y7014" s="2" t="str">
        <f t="shared" si="1095"/>
        <v>},</v>
      </c>
      <c r="Z7014" t="str">
        <f t="shared" si="1097"/>
        <v>_x000D_</v>
      </c>
      <c r="AA7014" s="3" t="str">
        <f t="shared" si="1096"/>
        <v>{-0.0252485,0.0211956,-0.0303536,0.179423,-0.309178,0.90585},_x000D_</v>
      </c>
      <c r="AC7014" s="6"/>
    </row>
    <row r="7015" spans="1:29" x14ac:dyDescent="0.25">
      <c r="A7015">
        <v>2623</v>
      </c>
      <c r="B7015" s="1">
        <v>-3.08078E-2</v>
      </c>
      <c r="C7015" s="1">
        <v>2.12123E-2</v>
      </c>
      <c r="D7015" s="1">
        <v>-2.9827099999999999E-2</v>
      </c>
      <c r="F7015" s="1">
        <v>0.104921</v>
      </c>
      <c r="G7015" s="1">
        <v>-0.42466300000000001</v>
      </c>
      <c r="H7015" s="1">
        <v>0.86923300000000003</v>
      </c>
      <c r="R7015" s="2" t="str">
        <f t="shared" si="1091"/>
        <v>{</v>
      </c>
      <c r="S7015" s="2" t="str">
        <f t="shared" si="1098"/>
        <v>-0.0308078,</v>
      </c>
      <c r="T7015" s="2" t="str">
        <f t="shared" si="1100"/>
        <v>0.0212123,</v>
      </c>
      <c r="U7015" s="2" t="str">
        <f t="shared" si="1099"/>
        <v>-0.0298271,</v>
      </c>
      <c r="V7015" s="2" t="str">
        <f t="shared" si="1092"/>
        <v>0.104921,</v>
      </c>
      <c r="W7015" s="2" t="str">
        <f t="shared" si="1093"/>
        <v>-0.424663,</v>
      </c>
      <c r="X7015" s="2">
        <f t="shared" si="1094"/>
        <v>0.86923300000000003</v>
      </c>
      <c r="Y7015" s="2" t="str">
        <f t="shared" si="1095"/>
        <v>},</v>
      </c>
      <c r="Z7015" t="str">
        <f t="shared" si="1097"/>
        <v>_x000D_</v>
      </c>
      <c r="AA7015" s="3" t="str">
        <f t="shared" si="1096"/>
        <v>{-0.0308078,0.0212123,-0.0298271,0.104921,-0.424663,0.869233},_x000D_</v>
      </c>
      <c r="AC7015" s="6"/>
    </row>
    <row r="7016" spans="1:29" x14ac:dyDescent="0.25">
      <c r="A7016">
        <v>3358</v>
      </c>
      <c r="B7016" s="1">
        <v>-1.39575E-5</v>
      </c>
      <c r="C7016" s="1">
        <v>2.1430100000000001E-2</v>
      </c>
      <c r="D7016" s="1">
        <v>-3.6502199999999999E-2</v>
      </c>
      <c r="F7016" s="1">
        <v>-8.9442600000000008E-3</v>
      </c>
      <c r="G7016" s="1">
        <v>-8.2930799999999995E-3</v>
      </c>
      <c r="H7016" s="1">
        <v>0.97042799999999996</v>
      </c>
      <c r="R7016" s="2" t="str">
        <f t="shared" si="1091"/>
        <v>{</v>
      </c>
      <c r="S7016" s="2" t="str">
        <f t="shared" si="1098"/>
        <v>-0.0000139575,</v>
      </c>
      <c r="T7016" s="2" t="str">
        <f t="shared" si="1100"/>
        <v>0.0214301,</v>
      </c>
      <c r="U7016" s="2" t="str">
        <f t="shared" si="1099"/>
        <v>-0.0365022,</v>
      </c>
      <c r="V7016" s="2" t="str">
        <f t="shared" si="1092"/>
        <v>-0.00894426,</v>
      </c>
      <c r="W7016" s="2" t="str">
        <f t="shared" si="1093"/>
        <v>-0.00829308,</v>
      </c>
      <c r="X7016" s="2">
        <f t="shared" si="1094"/>
        <v>0.97042799999999996</v>
      </c>
      <c r="Y7016" s="2" t="str">
        <f t="shared" si="1095"/>
        <v>},</v>
      </c>
      <c r="Z7016" t="str">
        <f t="shared" si="1097"/>
        <v>_x000D_</v>
      </c>
      <c r="AA7016" s="3" t="str">
        <f t="shared" si="1096"/>
        <v>{-0.0000139575,0.0214301,-0.0365022,-0.00894426,-0.00829308,0.970428},_x000D_</v>
      </c>
      <c r="AC7016" s="6"/>
    </row>
    <row r="7017" spans="1:29" x14ac:dyDescent="0.25">
      <c r="A7017">
        <v>3891</v>
      </c>
      <c r="B7017" s="1">
        <v>2.0543100000000002E-2</v>
      </c>
      <c r="C7017" s="1">
        <v>2.1431700000000001E-2</v>
      </c>
      <c r="D7017" s="1">
        <v>3.0155700000000001E-2</v>
      </c>
      <c r="F7017" s="1">
        <v>-0.51837999999999995</v>
      </c>
      <c r="G7017" s="1">
        <v>6.4883300000000001E-9</v>
      </c>
      <c r="H7017" s="1">
        <v>-0.83934600000000004</v>
      </c>
      <c r="R7017" s="2" t="str">
        <f t="shared" si="1091"/>
        <v>{</v>
      </c>
      <c r="S7017" s="2" t="str">
        <f t="shared" si="1098"/>
        <v>0.0205431,</v>
      </c>
      <c r="T7017" s="2" t="str">
        <f t="shared" si="1100"/>
        <v>0.0214317,</v>
      </c>
      <c r="U7017" s="2" t="str">
        <f t="shared" si="1099"/>
        <v>0.0301557,</v>
      </c>
      <c r="V7017" s="2" t="str">
        <f t="shared" si="1092"/>
        <v>-0.51838,</v>
      </c>
      <c r="W7017" s="2" t="str">
        <f t="shared" si="1093"/>
        <v>0.00000000648833,</v>
      </c>
      <c r="X7017" s="2">
        <f t="shared" si="1094"/>
        <v>-0.83934600000000004</v>
      </c>
      <c r="Y7017" s="2" t="str">
        <f t="shared" si="1095"/>
        <v>},</v>
      </c>
      <c r="Z7017" t="str">
        <f t="shared" si="1097"/>
        <v>_x000D_</v>
      </c>
      <c r="AA7017" s="3" t="str">
        <f t="shared" si="1096"/>
        <v>{0.0205431,0.0214317,0.0301557,-0.51838,0.00000000648833,-0.839346},_x000D_</v>
      </c>
      <c r="AC7017" s="6"/>
    </row>
    <row r="7018" spans="1:29" x14ac:dyDescent="0.25">
      <c r="A7018">
        <v>4231</v>
      </c>
      <c r="B7018" s="1">
        <v>3.0152700000000001E-2</v>
      </c>
      <c r="C7018" s="1">
        <v>2.1431700000000001E-2</v>
      </c>
      <c r="D7018" s="1">
        <v>-2.05487E-2</v>
      </c>
      <c r="F7018" s="1">
        <v>-0.83922600000000003</v>
      </c>
      <c r="G7018" s="1">
        <v>-2.3129300000000001E-8</v>
      </c>
      <c r="H7018" s="1">
        <v>0.51854100000000003</v>
      </c>
      <c r="R7018" s="2" t="str">
        <f t="shared" si="1091"/>
        <v>{</v>
      </c>
      <c r="S7018" s="2" t="str">
        <f t="shared" si="1098"/>
        <v>0.0301527,</v>
      </c>
      <c r="T7018" s="2" t="str">
        <f t="shared" si="1100"/>
        <v>0.0214317,</v>
      </c>
      <c r="U7018" s="2" t="str">
        <f t="shared" si="1099"/>
        <v>-0.0205487,</v>
      </c>
      <c r="V7018" s="2" t="str">
        <f t="shared" si="1092"/>
        <v>-0.839226,</v>
      </c>
      <c r="W7018" s="2" t="str">
        <f t="shared" si="1093"/>
        <v>-0.0000000231293,</v>
      </c>
      <c r="X7018" s="2">
        <f t="shared" si="1094"/>
        <v>0.51854100000000003</v>
      </c>
      <c r="Y7018" s="2" t="str">
        <f t="shared" si="1095"/>
        <v>},</v>
      </c>
      <c r="Z7018" t="str">
        <f t="shared" si="1097"/>
        <v>_x000D_</v>
      </c>
      <c r="AA7018" s="3" t="str">
        <f t="shared" si="1096"/>
        <v>{0.0301527,0.0214317,-0.0205487,-0.839226,-0.0000000231293,0.518541},_x000D_</v>
      </c>
      <c r="AC7018" s="6"/>
    </row>
    <row r="7019" spans="1:29" x14ac:dyDescent="0.25">
      <c r="A7019">
        <v>3533</v>
      </c>
      <c r="B7019" s="1">
        <v>6.9590900000000002E-3</v>
      </c>
      <c r="C7019" s="1">
        <v>2.1432199999999998E-2</v>
      </c>
      <c r="D7019" s="1">
        <v>-3.5894200000000001E-2</v>
      </c>
      <c r="F7019" s="1">
        <v>-0.265596</v>
      </c>
      <c r="G7019" s="1">
        <v>-7.3699599999999996E-4</v>
      </c>
      <c r="H7019" s="1">
        <v>0.94671799999999995</v>
      </c>
      <c r="R7019" s="2" t="str">
        <f t="shared" si="1091"/>
        <v>{</v>
      </c>
      <c r="S7019" s="2" t="str">
        <f t="shared" si="1098"/>
        <v>0.00695909,</v>
      </c>
      <c r="T7019" s="2" t="str">
        <f t="shared" si="1100"/>
        <v>0.0214322,</v>
      </c>
      <c r="U7019" s="2" t="str">
        <f t="shared" si="1099"/>
        <v>-0.0358942,</v>
      </c>
      <c r="V7019" s="2" t="str">
        <f t="shared" si="1092"/>
        <v>-0.265596,</v>
      </c>
      <c r="W7019" s="2" t="str">
        <f t="shared" si="1093"/>
        <v>-0.000736996,</v>
      </c>
      <c r="X7019" s="2">
        <f t="shared" si="1094"/>
        <v>0.94671799999999995</v>
      </c>
      <c r="Y7019" s="2" t="str">
        <f t="shared" si="1095"/>
        <v>},</v>
      </c>
      <c r="Z7019" t="str">
        <f t="shared" si="1097"/>
        <v>_x000D_</v>
      </c>
      <c r="AA7019" s="3" t="str">
        <f t="shared" si="1096"/>
        <v>{0.00695909,0.0214322,-0.0358942,-0.265596,-0.000736996,0.946718},_x000D_</v>
      </c>
      <c r="AC7019" s="6"/>
    </row>
    <row r="7020" spans="1:29" x14ac:dyDescent="0.25">
      <c r="A7020">
        <v>4627</v>
      </c>
      <c r="B7020" s="1">
        <v>3.5893300000000003E-2</v>
      </c>
      <c r="C7020" s="1">
        <v>2.1432199999999998E-2</v>
      </c>
      <c r="D7020" s="1">
        <v>6.96352E-3</v>
      </c>
      <c r="F7020" s="1">
        <v>-0.94657899999999995</v>
      </c>
      <c r="G7020" s="1">
        <v>-2.16258E-8</v>
      </c>
      <c r="H7020" s="1">
        <v>-0.26491900000000002</v>
      </c>
      <c r="R7020" s="2" t="str">
        <f t="shared" si="1091"/>
        <v>{</v>
      </c>
      <c r="S7020" s="2" t="str">
        <f t="shared" si="1098"/>
        <v>0.0358933,</v>
      </c>
      <c r="T7020" s="2" t="str">
        <f t="shared" si="1100"/>
        <v>0.0214322,</v>
      </c>
      <c r="U7020" s="2" t="str">
        <f t="shared" si="1099"/>
        <v>0.00696352,</v>
      </c>
      <c r="V7020" s="2" t="str">
        <f t="shared" si="1092"/>
        <v>-0.946579,</v>
      </c>
      <c r="W7020" s="2" t="str">
        <f t="shared" si="1093"/>
        <v>-0.0000000216258,</v>
      </c>
      <c r="X7020" s="2">
        <f t="shared" si="1094"/>
        <v>-0.26491900000000002</v>
      </c>
      <c r="Y7020" s="2" t="str">
        <f t="shared" si="1095"/>
        <v>},</v>
      </c>
      <c r="Z7020" t="str">
        <f t="shared" si="1097"/>
        <v>_x000D_</v>
      </c>
      <c r="AA7020" s="3" t="str">
        <f t="shared" si="1096"/>
        <v>{0.0358933,0.0214322,0.00696352,-0.946579,-0.0000000216258,-0.264919},_x000D_</v>
      </c>
      <c r="AC7020" s="6"/>
    </row>
    <row r="7021" spans="1:29" x14ac:dyDescent="0.25">
      <c r="A7021">
        <v>4628</v>
      </c>
      <c r="B7021" s="1">
        <v>3.3649100000000001E-2</v>
      </c>
      <c r="C7021" s="1">
        <v>2.1434700000000001E-2</v>
      </c>
      <c r="D7021" s="1">
        <v>1.3749300000000001E-2</v>
      </c>
      <c r="F7021" s="1">
        <v>-0.91005499999999995</v>
      </c>
      <c r="G7021" s="1">
        <v>-1.1195899999999999E-8</v>
      </c>
      <c r="H7021" s="1">
        <v>-0.40338400000000002</v>
      </c>
      <c r="R7021" s="2" t="str">
        <f t="shared" si="1091"/>
        <v>{</v>
      </c>
      <c r="S7021" s="2" t="str">
        <f t="shared" si="1098"/>
        <v>0.0336491,</v>
      </c>
      <c r="T7021" s="2" t="str">
        <f t="shared" si="1100"/>
        <v>0.0214347,</v>
      </c>
      <c r="U7021" s="2" t="str">
        <f t="shared" si="1099"/>
        <v>0.0137493,</v>
      </c>
      <c r="V7021" s="2" t="str">
        <f t="shared" si="1092"/>
        <v>-0.910055,</v>
      </c>
      <c r="W7021" s="2" t="str">
        <f t="shared" si="1093"/>
        <v>-0.0000000111959,</v>
      </c>
      <c r="X7021" s="2">
        <f t="shared" si="1094"/>
        <v>-0.40338400000000002</v>
      </c>
      <c r="Y7021" s="2" t="str">
        <f t="shared" si="1095"/>
        <v>},</v>
      </c>
      <c r="Z7021" t="str">
        <f t="shared" si="1097"/>
        <v>_x000D_</v>
      </c>
      <c r="AA7021" s="3" t="str">
        <f t="shared" si="1096"/>
        <v>{0.0336491,0.0214347,0.0137493,-0.910055,-0.0000000111959,-0.403384},_x000D_</v>
      </c>
      <c r="AC7021" s="6"/>
    </row>
    <row r="7022" spans="1:29" x14ac:dyDescent="0.25">
      <c r="A7022">
        <v>3715</v>
      </c>
      <c r="B7022" s="1">
        <v>1.37436E-2</v>
      </c>
      <c r="C7022" s="1">
        <v>2.14348E-2</v>
      </c>
      <c r="D7022" s="1">
        <v>-3.36517E-2</v>
      </c>
      <c r="F7022" s="1">
        <v>-0.40329199999999998</v>
      </c>
      <c r="G7022" s="1">
        <v>-1.92995E-6</v>
      </c>
      <c r="H7022" s="1">
        <v>0.91009700000000004</v>
      </c>
      <c r="R7022" s="2" t="str">
        <f t="shared" si="1091"/>
        <v>{</v>
      </c>
      <c r="S7022" s="2" t="str">
        <f t="shared" si="1098"/>
        <v>0.0137436,</v>
      </c>
      <c r="T7022" s="2" t="str">
        <f t="shared" si="1100"/>
        <v>0.0214348,</v>
      </c>
      <c r="U7022" s="2" t="str">
        <f t="shared" si="1099"/>
        <v>-0.0336517,</v>
      </c>
      <c r="V7022" s="2" t="str">
        <f t="shared" si="1092"/>
        <v>-0.403292,</v>
      </c>
      <c r="W7022" s="2" t="str">
        <f t="shared" si="1093"/>
        <v>-0.00000192995,</v>
      </c>
      <c r="X7022" s="2">
        <f t="shared" si="1094"/>
        <v>0.91009700000000004</v>
      </c>
      <c r="Y7022" s="2" t="str">
        <f t="shared" si="1095"/>
        <v>},</v>
      </c>
      <c r="Z7022" t="str">
        <f t="shared" si="1097"/>
        <v>_x000D_</v>
      </c>
      <c r="AA7022" s="3" t="str">
        <f t="shared" si="1096"/>
        <v>{0.0137436,0.0214348,-0.0336517,-0.403292,-0.00000192995,0.910097},_x000D_</v>
      </c>
      <c r="AC7022" s="6"/>
    </row>
    <row r="7023" spans="1:29" x14ac:dyDescent="0.25">
      <c r="A7023">
        <v>3359</v>
      </c>
      <c r="B7023" s="1">
        <v>-2.70712E-6</v>
      </c>
      <c r="C7023" s="1">
        <v>2.14354E-2</v>
      </c>
      <c r="D7023" s="1">
        <v>3.6500699999999997E-2</v>
      </c>
      <c r="F7023" s="1">
        <v>-3.8923999999999999E-3</v>
      </c>
      <c r="G7023" s="1">
        <v>-3.6023399999999999E-3</v>
      </c>
      <c r="H7023" s="1">
        <v>-0.96917399999999998</v>
      </c>
      <c r="R7023" s="2" t="str">
        <f t="shared" si="1091"/>
        <v>{</v>
      </c>
      <c r="S7023" s="2" t="str">
        <f t="shared" si="1098"/>
        <v>-0.00000270712,</v>
      </c>
      <c r="T7023" s="2" t="str">
        <f t="shared" si="1100"/>
        <v>0.0214354,</v>
      </c>
      <c r="U7023" s="2" t="str">
        <f t="shared" si="1099"/>
        <v>0.0365007,</v>
      </c>
      <c r="V7023" s="2" t="str">
        <f t="shared" si="1092"/>
        <v>-0.0038924,</v>
      </c>
      <c r="W7023" s="2" t="str">
        <f t="shared" si="1093"/>
        <v>-0.00360234,</v>
      </c>
      <c r="X7023" s="2">
        <f t="shared" si="1094"/>
        <v>-0.96917399999999998</v>
      </c>
      <c r="Y7023" s="2" t="str">
        <f t="shared" si="1095"/>
        <v>},</v>
      </c>
      <c r="Z7023" t="str">
        <f t="shared" si="1097"/>
        <v>_x000D_</v>
      </c>
      <c r="AA7023" s="3" t="str">
        <f t="shared" si="1096"/>
        <v>{-0.00000270712,0.0214354,0.0365007,-0.0038924,-0.00360234,-0.969174},_x000D_</v>
      </c>
      <c r="AC7023" s="6"/>
    </row>
    <row r="7024" spans="1:29" x14ac:dyDescent="0.25">
      <c r="A7024">
        <v>3716</v>
      </c>
      <c r="B7024" s="1">
        <v>1.3745800000000001E-2</v>
      </c>
      <c r="C7024" s="1">
        <v>2.14354E-2</v>
      </c>
      <c r="D7024" s="1">
        <v>3.3649800000000001E-2</v>
      </c>
      <c r="F7024" s="1">
        <v>-0.40332699999999999</v>
      </c>
      <c r="G7024" s="1">
        <v>1.7265700000000001E-8</v>
      </c>
      <c r="H7024" s="1">
        <v>-0.91007899999999997</v>
      </c>
      <c r="R7024" s="2" t="str">
        <f t="shared" si="1091"/>
        <v>{</v>
      </c>
      <c r="S7024" s="2" t="str">
        <f t="shared" si="1098"/>
        <v>0.0137458,</v>
      </c>
      <c r="T7024" s="2" t="str">
        <f t="shared" si="1100"/>
        <v>0.0214354,</v>
      </c>
      <c r="U7024" s="2" t="str">
        <f t="shared" si="1099"/>
        <v>0.0336498,</v>
      </c>
      <c r="V7024" s="2" t="str">
        <f t="shared" si="1092"/>
        <v>-0.403327,</v>
      </c>
      <c r="W7024" s="2" t="str">
        <f t="shared" si="1093"/>
        <v>0.0000000172657,</v>
      </c>
      <c r="X7024" s="2">
        <f t="shared" si="1094"/>
        <v>-0.91007899999999997</v>
      </c>
      <c r="Y7024" s="2" t="str">
        <f t="shared" si="1095"/>
        <v>},</v>
      </c>
      <c r="Z7024" t="str">
        <f t="shared" si="1097"/>
        <v>_x000D_</v>
      </c>
      <c r="AA7024" s="3" t="str">
        <f t="shared" si="1096"/>
        <v>{0.0137458,0.0214354,0.0336498,-0.403327,0.0000000172657,-0.910079},_x000D_</v>
      </c>
      <c r="AC7024" s="6"/>
    </row>
    <row r="7025" spans="1:29" x14ac:dyDescent="0.25">
      <c r="A7025">
        <v>4626</v>
      </c>
      <c r="B7025" s="1">
        <v>3.6500999999999999E-2</v>
      </c>
      <c r="C7025" s="1">
        <v>2.14354E-2</v>
      </c>
      <c r="D7025" s="1">
        <v>-2.0659099999999998E-6</v>
      </c>
      <c r="F7025" s="1">
        <v>-0.96811999999999998</v>
      </c>
      <c r="G7025" s="1">
        <v>-3.3040100000000002E-8</v>
      </c>
      <c r="H7025" s="1">
        <v>7.3759500000000004E-5</v>
      </c>
      <c r="R7025" s="2" t="str">
        <f t="shared" si="1091"/>
        <v>{</v>
      </c>
      <c r="S7025" s="2" t="str">
        <f t="shared" si="1098"/>
        <v>0.036501,</v>
      </c>
      <c r="T7025" s="2" t="str">
        <f t="shared" si="1100"/>
        <v>0.0214354,</v>
      </c>
      <c r="U7025" s="2" t="str">
        <f t="shared" si="1099"/>
        <v>-0.00000206591,</v>
      </c>
      <c r="V7025" s="2" t="str">
        <f t="shared" si="1092"/>
        <v>-0.96812,</v>
      </c>
      <c r="W7025" s="2" t="str">
        <f t="shared" si="1093"/>
        <v>-0.0000000330401,</v>
      </c>
      <c r="X7025" s="2">
        <f t="shared" si="1094"/>
        <v>7.3759500000000004E-5</v>
      </c>
      <c r="Y7025" s="2" t="str">
        <f t="shared" si="1095"/>
        <v>},</v>
      </c>
      <c r="Z7025" t="str">
        <f t="shared" si="1097"/>
        <v>_x000D_</v>
      </c>
      <c r="AA7025" s="3" t="str">
        <f t="shared" si="1096"/>
        <v>{0.036501,0.0214354,-0.00000206591,-0.96812,-0.0000000330401,0.0000737595},_x000D_</v>
      </c>
      <c r="AC7025" s="6"/>
    </row>
    <row r="7026" spans="1:29" x14ac:dyDescent="0.25">
      <c r="A7026">
        <v>4624</v>
      </c>
      <c r="B7026" s="1">
        <v>3.3647299999999998E-2</v>
      </c>
      <c r="C7026" s="1">
        <v>2.14355E-2</v>
      </c>
      <c r="D7026" s="1">
        <v>-1.3752E-2</v>
      </c>
      <c r="F7026" s="1">
        <v>-0.91003599999999996</v>
      </c>
      <c r="G7026" s="1">
        <v>-2.8092500000000002E-8</v>
      </c>
      <c r="H7026" s="1">
        <v>0.40342699999999998</v>
      </c>
      <c r="R7026" s="2" t="str">
        <f t="shared" si="1091"/>
        <v>{</v>
      </c>
      <c r="S7026" s="2" t="str">
        <f t="shared" si="1098"/>
        <v>0.0336473,</v>
      </c>
      <c r="T7026" s="2" t="str">
        <f t="shared" si="1100"/>
        <v>0.0214355,</v>
      </c>
      <c r="U7026" s="2" t="str">
        <f t="shared" si="1099"/>
        <v>-0.013752,</v>
      </c>
      <c r="V7026" s="2" t="str">
        <f t="shared" si="1092"/>
        <v>-0.910036,</v>
      </c>
      <c r="W7026" s="2" t="str">
        <f t="shared" si="1093"/>
        <v>-0.0000000280925,</v>
      </c>
      <c r="X7026" s="2">
        <f t="shared" si="1094"/>
        <v>0.40342699999999998</v>
      </c>
      <c r="Y7026" s="2" t="str">
        <f t="shared" si="1095"/>
        <v>},</v>
      </c>
      <c r="Z7026" t="str">
        <f t="shared" si="1097"/>
        <v>_x000D_</v>
      </c>
      <c r="AA7026" s="3" t="str">
        <f t="shared" si="1096"/>
        <v>{0.0336473,0.0214355,-0.013752,-0.910036,-0.0000000280925,0.403427},_x000D_</v>
      </c>
      <c r="AC7026" s="6"/>
    </row>
    <row r="7027" spans="1:29" x14ac:dyDescent="0.25">
      <c r="A7027">
        <v>4058</v>
      </c>
      <c r="B7027" s="1">
        <v>2.605E-2</v>
      </c>
      <c r="C7027" s="1">
        <v>2.1437000000000001E-2</v>
      </c>
      <c r="D7027" s="1">
        <v>-2.60571E-2</v>
      </c>
      <c r="F7027" s="1">
        <v>-0.69003400000000004</v>
      </c>
      <c r="G7027" s="1">
        <v>-1.28791E-8</v>
      </c>
      <c r="H7027" s="1">
        <v>0.69032400000000005</v>
      </c>
      <c r="R7027" s="2" t="str">
        <f t="shared" si="1091"/>
        <v>{</v>
      </c>
      <c r="S7027" s="2" t="str">
        <f t="shared" si="1098"/>
        <v>0.02605,</v>
      </c>
      <c r="T7027" s="2" t="str">
        <f t="shared" si="1100"/>
        <v>0.021437,</v>
      </c>
      <c r="U7027" s="2" t="str">
        <f t="shared" si="1099"/>
        <v>-0.0260571,</v>
      </c>
      <c r="V7027" s="2" t="str">
        <f t="shared" si="1092"/>
        <v>-0.690034,</v>
      </c>
      <c r="W7027" s="2" t="str">
        <f t="shared" si="1093"/>
        <v>-0.0000000128791,</v>
      </c>
      <c r="X7027" s="2">
        <f t="shared" si="1094"/>
        <v>0.69032400000000005</v>
      </c>
      <c r="Y7027" s="2" t="str">
        <f t="shared" si="1095"/>
        <v>},</v>
      </c>
      <c r="Z7027" t="str">
        <f t="shared" si="1097"/>
        <v>_x000D_</v>
      </c>
      <c r="AA7027" s="3" t="str">
        <f t="shared" si="1096"/>
        <v>{0.02605,0.021437,-0.0260571,-0.690034,-0.0000000128791,0.690324},_x000D_</v>
      </c>
      <c r="AC7027" s="6"/>
    </row>
    <row r="7028" spans="1:29" x14ac:dyDescent="0.25">
      <c r="A7028">
        <v>4059</v>
      </c>
      <c r="B7028" s="1">
        <v>2.6053E-2</v>
      </c>
      <c r="C7028" s="1">
        <v>2.1437000000000001E-2</v>
      </c>
      <c r="D7028" s="1">
        <v>2.6053900000000001E-2</v>
      </c>
      <c r="F7028" s="1">
        <v>-0.69012099999999998</v>
      </c>
      <c r="G7028" s="1">
        <v>-4.5174199999999999E-9</v>
      </c>
      <c r="H7028" s="1">
        <v>-0.69023699999999999</v>
      </c>
      <c r="R7028" s="2" t="str">
        <f t="shared" si="1091"/>
        <v>{</v>
      </c>
      <c r="S7028" s="2" t="str">
        <f t="shared" si="1098"/>
        <v>0.026053,</v>
      </c>
      <c r="T7028" s="2" t="str">
        <f t="shared" si="1100"/>
        <v>0.021437,</v>
      </c>
      <c r="U7028" s="2" t="str">
        <f t="shared" si="1099"/>
        <v>0.0260539,</v>
      </c>
      <c r="V7028" s="2" t="str">
        <f t="shared" si="1092"/>
        <v>-0.690121,</v>
      </c>
      <c r="W7028" s="2" t="str">
        <f t="shared" si="1093"/>
        <v>-0.00000000451742,</v>
      </c>
      <c r="X7028" s="2">
        <f t="shared" si="1094"/>
        <v>-0.69023699999999999</v>
      </c>
      <c r="Y7028" s="2" t="str">
        <f t="shared" si="1095"/>
        <v>},</v>
      </c>
      <c r="Z7028" t="str">
        <f t="shared" si="1097"/>
        <v>_x000D_</v>
      </c>
      <c r="AA7028" s="3" t="str">
        <f t="shared" si="1096"/>
        <v>{0.026053,0.021437,0.0260539,-0.690121,-0.00000000451742,-0.690237},_x000D_</v>
      </c>
      <c r="AC7028" s="6"/>
    </row>
    <row r="7029" spans="1:29" x14ac:dyDescent="0.25">
      <c r="A7029">
        <v>3534</v>
      </c>
      <c r="B7029" s="1">
        <v>6.9637099999999997E-3</v>
      </c>
      <c r="C7029" s="1">
        <v>2.14396E-2</v>
      </c>
      <c r="D7029" s="1">
        <v>3.5893399999999999E-2</v>
      </c>
      <c r="F7029" s="1">
        <v>-0.26495400000000002</v>
      </c>
      <c r="G7029" s="1">
        <v>-1.3489E-4</v>
      </c>
      <c r="H7029" s="1">
        <v>-0.94661899999999999</v>
      </c>
      <c r="R7029" s="2" t="str">
        <f t="shared" si="1091"/>
        <v>{</v>
      </c>
      <c r="S7029" s="2" t="str">
        <f t="shared" si="1098"/>
        <v>0.00696371,</v>
      </c>
      <c r="T7029" s="2" t="str">
        <f t="shared" si="1100"/>
        <v>0.0214396,</v>
      </c>
      <c r="U7029" s="2" t="str">
        <f t="shared" si="1099"/>
        <v>0.0358934,</v>
      </c>
      <c r="V7029" s="2" t="str">
        <f t="shared" si="1092"/>
        <v>-0.264954,</v>
      </c>
      <c r="W7029" s="2" t="str">
        <f t="shared" si="1093"/>
        <v>-0.00013489,</v>
      </c>
      <c r="X7029" s="2">
        <f t="shared" si="1094"/>
        <v>-0.94661899999999999</v>
      </c>
      <c r="Y7029" s="2" t="str">
        <f t="shared" si="1095"/>
        <v>},</v>
      </c>
      <c r="Z7029" t="str">
        <f t="shared" si="1097"/>
        <v>_x000D_</v>
      </c>
      <c r="AA7029" s="3" t="str">
        <f t="shared" si="1096"/>
        <v>{0.00696371,0.0214396,0.0358934,-0.264954,-0.00013489,-0.946619},_x000D_</v>
      </c>
      <c r="AC7029" s="6"/>
    </row>
    <row r="7030" spans="1:29" x14ac:dyDescent="0.25">
      <c r="A7030">
        <v>4625</v>
      </c>
      <c r="B7030" s="1">
        <v>3.5892599999999997E-2</v>
      </c>
      <c r="C7030" s="1">
        <v>2.14396E-2</v>
      </c>
      <c r="D7030" s="1">
        <v>-6.9687600000000001E-3</v>
      </c>
      <c r="F7030" s="1">
        <v>-0.94656899999999999</v>
      </c>
      <c r="G7030" s="1">
        <v>-3.4469799999999999E-8</v>
      </c>
      <c r="H7030" s="1">
        <v>0.264986</v>
      </c>
      <c r="R7030" s="2" t="str">
        <f t="shared" si="1091"/>
        <v>{</v>
      </c>
      <c r="S7030" s="2" t="str">
        <f t="shared" si="1098"/>
        <v>0.0358926,</v>
      </c>
      <c r="T7030" s="2" t="str">
        <f t="shared" si="1100"/>
        <v>0.0214396,</v>
      </c>
      <c r="U7030" s="2" t="str">
        <f t="shared" si="1099"/>
        <v>-0.00696876,</v>
      </c>
      <c r="V7030" s="2" t="str">
        <f t="shared" si="1092"/>
        <v>-0.946569,</v>
      </c>
      <c r="W7030" s="2" t="str">
        <f t="shared" si="1093"/>
        <v>-0.0000000344698,</v>
      </c>
      <c r="X7030" s="2">
        <f t="shared" si="1094"/>
        <v>0.264986</v>
      </c>
      <c r="Y7030" s="2" t="str">
        <f t="shared" si="1095"/>
        <v>},</v>
      </c>
      <c r="Z7030" t="str">
        <f t="shared" si="1097"/>
        <v>_x000D_</v>
      </c>
      <c r="AA7030" s="3" t="str">
        <f t="shared" si="1096"/>
        <v>{0.0358926,0.0214396,-0.00696876,-0.946569,-0.0000000344698,0.264986},_x000D_</v>
      </c>
      <c r="AC7030" s="6"/>
    </row>
    <row r="7031" spans="1:29" x14ac:dyDescent="0.25">
      <c r="A7031">
        <v>4232</v>
      </c>
      <c r="B7031" s="1">
        <v>3.0154500000000001E-2</v>
      </c>
      <c r="C7031" s="1">
        <v>2.1440299999999999E-2</v>
      </c>
      <c r="D7031" s="1">
        <v>2.0545899999999999E-2</v>
      </c>
      <c r="F7031" s="1">
        <v>-0.83930700000000003</v>
      </c>
      <c r="G7031" s="1">
        <v>-8.0147199999999994E-9</v>
      </c>
      <c r="H7031" s="1">
        <v>-0.51842299999999997</v>
      </c>
      <c r="R7031" s="2" t="str">
        <f t="shared" si="1091"/>
        <v>{</v>
      </c>
      <c r="S7031" s="2" t="str">
        <f t="shared" si="1098"/>
        <v>0.0301545,</v>
      </c>
      <c r="T7031" s="2" t="str">
        <f t="shared" si="1100"/>
        <v>0.0214403,</v>
      </c>
      <c r="U7031" s="2" t="str">
        <f t="shared" si="1099"/>
        <v>0.0205459,</v>
      </c>
      <c r="V7031" s="2" t="str">
        <f t="shared" si="1092"/>
        <v>-0.839307,</v>
      </c>
      <c r="W7031" s="2" t="str">
        <f t="shared" si="1093"/>
        <v>-0.00000000801472,</v>
      </c>
      <c r="X7031" s="2">
        <f t="shared" si="1094"/>
        <v>-0.51842299999999997</v>
      </c>
      <c r="Y7031" s="2" t="str">
        <f t="shared" si="1095"/>
        <v>},</v>
      </c>
      <c r="Z7031" t="str">
        <f t="shared" si="1097"/>
        <v>_x000D_</v>
      </c>
      <c r="AA7031" s="3" t="str">
        <f t="shared" si="1096"/>
        <v>{0.0301545,0.0214403,0.0205459,-0.839307,-0.00000000801472,-0.518423},_x000D_</v>
      </c>
      <c r="AC7031" s="6"/>
    </row>
    <row r="7032" spans="1:29" x14ac:dyDescent="0.25">
      <c r="A7032">
        <v>3890</v>
      </c>
      <c r="B7032" s="1">
        <v>2.05405E-2</v>
      </c>
      <c r="C7032" s="1">
        <v>2.1440399999999998E-2</v>
      </c>
      <c r="D7032" s="1">
        <v>-3.01576E-2</v>
      </c>
      <c r="F7032" s="1">
        <v>-0.518262</v>
      </c>
      <c r="G7032" s="1">
        <v>1.2795199999999999E-9</v>
      </c>
      <c r="H7032" s="1">
        <v>0.83942799999999995</v>
      </c>
      <c r="R7032" s="2" t="str">
        <f t="shared" si="1091"/>
        <v>{</v>
      </c>
      <c r="S7032" s="2" t="str">
        <f t="shared" si="1098"/>
        <v>0.0205405,</v>
      </c>
      <c r="T7032" s="2" t="str">
        <f t="shared" si="1100"/>
        <v>0.0214404,</v>
      </c>
      <c r="U7032" s="2" t="str">
        <f t="shared" si="1099"/>
        <v>-0.0301576,</v>
      </c>
      <c r="V7032" s="2" t="str">
        <f t="shared" si="1092"/>
        <v>-0.518262,</v>
      </c>
      <c r="W7032" s="2" t="str">
        <f t="shared" si="1093"/>
        <v>0.00000000127952,</v>
      </c>
      <c r="X7032" s="2">
        <f t="shared" si="1094"/>
        <v>0.83942799999999995</v>
      </c>
      <c r="Y7032" s="2" t="str">
        <f t="shared" si="1095"/>
        <v>},</v>
      </c>
      <c r="Z7032" t="str">
        <f t="shared" si="1097"/>
        <v>_x000D_</v>
      </c>
      <c r="AA7032" s="3" t="str">
        <f t="shared" si="1096"/>
        <v>{0.0205405,0.0214404,-0.0301576,-0.518262,0.00000000127952,0.839428},_x000D_</v>
      </c>
      <c r="AC7032" s="6"/>
    </row>
    <row r="7033" spans="1:29" x14ac:dyDescent="0.25">
      <c r="A7033">
        <v>3177</v>
      </c>
      <c r="B7033" s="1">
        <v>-7.0657300000000001E-3</v>
      </c>
      <c r="C7033" s="1">
        <v>2.16048E-2</v>
      </c>
      <c r="D7033" s="1">
        <v>-3.59265E-2</v>
      </c>
      <c r="F7033" s="1">
        <v>0.228045</v>
      </c>
      <c r="G7033" s="1">
        <v>-3.4694099999999999E-2</v>
      </c>
      <c r="H7033" s="1">
        <v>0.95560900000000004</v>
      </c>
      <c r="R7033" s="2" t="str">
        <f t="shared" si="1091"/>
        <v>{</v>
      </c>
      <c r="S7033" s="2" t="str">
        <f t="shared" si="1098"/>
        <v>-0.00706573,</v>
      </c>
      <c r="T7033" s="2" t="str">
        <f t="shared" si="1100"/>
        <v>0.0216048,</v>
      </c>
      <c r="U7033" s="2" t="str">
        <f t="shared" si="1099"/>
        <v>-0.0359265,</v>
      </c>
      <c r="V7033" s="2" t="str">
        <f t="shared" si="1092"/>
        <v>0.228045,</v>
      </c>
      <c r="W7033" s="2" t="str">
        <f t="shared" si="1093"/>
        <v>-0.0346941,</v>
      </c>
      <c r="X7033" s="2">
        <f t="shared" si="1094"/>
        <v>0.95560900000000004</v>
      </c>
      <c r="Y7033" s="2" t="str">
        <f t="shared" si="1095"/>
        <v>},</v>
      </c>
      <c r="Z7033" t="str">
        <f t="shared" si="1097"/>
        <v>_x000D_</v>
      </c>
      <c r="AA7033" s="3" t="str">
        <f t="shared" si="1096"/>
        <v>{-0.00706573,0.0216048,-0.0359265,0.228045,-0.0346941,0.955609},_x000D_</v>
      </c>
      <c r="AC7033" s="6"/>
    </row>
    <row r="7034" spans="1:29" x14ac:dyDescent="0.25">
      <c r="A7034">
        <v>2992</v>
      </c>
      <c r="B7034" s="1">
        <v>-1.38093E-2</v>
      </c>
      <c r="C7034" s="1">
        <v>2.2139300000000001E-2</v>
      </c>
      <c r="D7034" s="1">
        <v>-3.3953200000000003E-2</v>
      </c>
      <c r="F7034" s="1">
        <v>0.30162099999999997</v>
      </c>
      <c r="G7034" s="1">
        <v>-8.6352399999999996E-2</v>
      </c>
      <c r="H7034" s="1">
        <v>0.93511100000000003</v>
      </c>
      <c r="R7034" s="2" t="str">
        <f t="shared" si="1091"/>
        <v>{</v>
      </c>
      <c r="S7034" s="2" t="str">
        <f t="shared" si="1098"/>
        <v>-0.0138093,</v>
      </c>
      <c r="T7034" s="2" t="str">
        <f t="shared" si="1100"/>
        <v>0.0221393,</v>
      </c>
      <c r="U7034" s="2" t="str">
        <f t="shared" si="1099"/>
        <v>-0.0339532,</v>
      </c>
      <c r="V7034" s="2" t="str">
        <f t="shared" si="1092"/>
        <v>0.301621,</v>
      </c>
      <c r="W7034" s="2" t="str">
        <f t="shared" si="1093"/>
        <v>-0.0863524,</v>
      </c>
      <c r="X7034" s="2">
        <f t="shared" si="1094"/>
        <v>0.93511100000000003</v>
      </c>
      <c r="Y7034" s="2" t="str">
        <f t="shared" si="1095"/>
        <v>},</v>
      </c>
      <c r="Z7034" t="str">
        <f t="shared" si="1097"/>
        <v>_x000D_</v>
      </c>
      <c r="AA7034" s="3" t="str">
        <f t="shared" si="1096"/>
        <v>{-0.0138093,0.0221393,-0.0339532,0.301621,-0.0863524,0.935111},_x000D_</v>
      </c>
      <c r="AC7034" s="6"/>
    </row>
    <row r="7035" spans="1:29" x14ac:dyDescent="0.25">
      <c r="A7035">
        <v>22</v>
      </c>
      <c r="B7035" s="1">
        <v>-0.49276599999999998</v>
      </c>
      <c r="C7035" s="1">
        <v>2.25934E-2</v>
      </c>
      <c r="D7035" s="1">
        <v>3.0274100000000002E-2</v>
      </c>
      <c r="E7035" s="1">
        <v>0.39555600000000002</v>
      </c>
      <c r="F7035" s="1">
        <v>-3.2571200000000002E-2</v>
      </c>
      <c r="G7035" s="1">
        <v>-0.56477100000000002</v>
      </c>
      <c r="H7035" s="1">
        <v>-0.802284</v>
      </c>
      <c r="I7035" s="1">
        <v>0.99197900000000006</v>
      </c>
      <c r="J7035" s="1">
        <v>-0.245197</v>
      </c>
      <c r="K7035" s="1">
        <v>0.31249700000000002</v>
      </c>
      <c r="L7035" s="1">
        <v>-4.8772799999999998E-2</v>
      </c>
      <c r="M7035" s="1">
        <v>0.40019300000000002</v>
      </c>
      <c r="R7035" s="2" t="str">
        <f t="shared" si="1091"/>
        <v>{</v>
      </c>
      <c r="S7035" s="2" t="str">
        <f t="shared" si="1098"/>
        <v>-0.492766,</v>
      </c>
      <c r="T7035" s="2" t="str">
        <f t="shared" si="1100"/>
        <v>0.0225934,</v>
      </c>
      <c r="U7035" s="2" t="str">
        <f t="shared" si="1099"/>
        <v>0.0302741,</v>
      </c>
      <c r="V7035" s="2" t="str">
        <f t="shared" si="1092"/>
        <v>-0.0325712,</v>
      </c>
      <c r="W7035" s="2" t="str">
        <f t="shared" si="1093"/>
        <v>-0.564771,</v>
      </c>
      <c r="X7035" s="2">
        <f t="shared" si="1094"/>
        <v>-0.802284</v>
      </c>
      <c r="Y7035" s="2" t="str">
        <f t="shared" si="1095"/>
        <v>},</v>
      </c>
      <c r="Z7035" t="str">
        <f t="shared" si="1097"/>
        <v>_x000D_</v>
      </c>
      <c r="AA7035" s="3" t="str">
        <f t="shared" si="1096"/>
        <v>{-0.492766,0.0225934,0.0302741,-0.0325712,-0.564771,-0.802284},_x000D_</v>
      </c>
      <c r="AC7035" s="6"/>
    </row>
    <row r="7036" spans="1:29" x14ac:dyDescent="0.25">
      <c r="A7036">
        <v>2807</v>
      </c>
      <c r="B7036" s="1">
        <v>-2.0652500000000001E-2</v>
      </c>
      <c r="C7036" s="1">
        <v>2.2720199999999999E-2</v>
      </c>
      <c r="D7036" s="1">
        <v>3.1314000000000002E-2</v>
      </c>
      <c r="F7036" s="1">
        <v>0.268704</v>
      </c>
      <c r="G7036" s="1">
        <v>-0.18717900000000001</v>
      </c>
      <c r="H7036" s="1">
        <v>-0.91727899999999996</v>
      </c>
      <c r="R7036" s="2" t="str">
        <f t="shared" si="1091"/>
        <v>{</v>
      </c>
      <c r="S7036" s="2" t="str">
        <f t="shared" si="1098"/>
        <v>-0.0206525,</v>
      </c>
      <c r="T7036" s="2" t="str">
        <f t="shared" si="1100"/>
        <v>0.0227202,</v>
      </c>
      <c r="U7036" s="2" t="str">
        <f t="shared" si="1099"/>
        <v>0.031314,</v>
      </c>
      <c r="V7036" s="2" t="str">
        <f t="shared" si="1092"/>
        <v>0.268704,</v>
      </c>
      <c r="W7036" s="2" t="str">
        <f t="shared" si="1093"/>
        <v>-0.187179,</v>
      </c>
      <c r="X7036" s="2">
        <f t="shared" si="1094"/>
        <v>-0.91727899999999996</v>
      </c>
      <c r="Y7036" s="2" t="str">
        <f t="shared" si="1095"/>
        <v>},</v>
      </c>
      <c r="Z7036" t="str">
        <f t="shared" si="1097"/>
        <v>_x000D_</v>
      </c>
      <c r="AA7036" s="3" t="str">
        <f t="shared" si="1096"/>
        <v>{-0.0206525,0.0227202,0.031314,0.268704,-0.187179,-0.917279},_x000D_</v>
      </c>
      <c r="AC7036" s="6"/>
    </row>
    <row r="7037" spans="1:29" x14ac:dyDescent="0.25">
      <c r="A7037">
        <v>2805</v>
      </c>
      <c r="B7037" s="1">
        <v>-2.06538E-2</v>
      </c>
      <c r="C7037" s="1">
        <v>2.27212E-2</v>
      </c>
      <c r="D7037" s="1">
        <v>-3.1313100000000003E-2</v>
      </c>
      <c r="F7037" s="1">
        <v>0.26871499999999998</v>
      </c>
      <c r="G7037" s="1">
        <v>-0.18718899999999999</v>
      </c>
      <c r="H7037" s="1">
        <v>0.91727400000000003</v>
      </c>
      <c r="R7037" s="2" t="str">
        <f t="shared" si="1091"/>
        <v>{</v>
      </c>
      <c r="S7037" s="2" t="str">
        <f t="shared" si="1098"/>
        <v>-0.0206538,</v>
      </c>
      <c r="T7037" s="2" t="str">
        <f t="shared" si="1100"/>
        <v>0.0227212,</v>
      </c>
      <c r="U7037" s="2" t="str">
        <f t="shared" si="1099"/>
        <v>-0.0313131,</v>
      </c>
      <c r="V7037" s="2" t="str">
        <f t="shared" si="1092"/>
        <v>0.268715,</v>
      </c>
      <c r="W7037" s="2" t="str">
        <f t="shared" si="1093"/>
        <v>-0.187189,</v>
      </c>
      <c r="X7037" s="2">
        <f t="shared" si="1094"/>
        <v>0.91727400000000003</v>
      </c>
      <c r="Y7037" s="2" t="str">
        <f t="shared" si="1095"/>
        <v>},</v>
      </c>
      <c r="Z7037" t="str">
        <f t="shared" si="1097"/>
        <v>_x000D_</v>
      </c>
      <c r="AA7037" s="3" t="str">
        <f t="shared" si="1096"/>
        <v>{-0.0206538,0.0227212,-0.0313131,0.268715,-0.187189,0.917274},_x000D_</v>
      </c>
      <c r="AC7037" s="6"/>
    </row>
    <row r="7038" spans="1:29" x14ac:dyDescent="0.25">
      <c r="A7038">
        <v>2628</v>
      </c>
      <c r="B7038" s="1">
        <v>-2.8397599999999999E-2</v>
      </c>
      <c r="C7038" s="1">
        <v>2.55523E-2</v>
      </c>
      <c r="D7038" s="1">
        <v>-2.75929E-2</v>
      </c>
      <c r="F7038" s="1">
        <v>0.264156</v>
      </c>
      <c r="G7038" s="1">
        <v>-0.36490499999999998</v>
      </c>
      <c r="H7038" s="1">
        <v>0.82919600000000004</v>
      </c>
      <c r="R7038" s="2" t="str">
        <f t="shared" si="1091"/>
        <v>{</v>
      </c>
      <c r="S7038" s="2" t="str">
        <f t="shared" si="1098"/>
        <v>-0.0283976,</v>
      </c>
      <c r="T7038" s="2" t="str">
        <f t="shared" si="1100"/>
        <v>0.0255523,</v>
      </c>
      <c r="U7038" s="2" t="str">
        <f t="shared" si="1099"/>
        <v>-0.0275929,</v>
      </c>
      <c r="V7038" s="2" t="str">
        <f t="shared" si="1092"/>
        <v>0.264156,</v>
      </c>
      <c r="W7038" s="2" t="str">
        <f t="shared" si="1093"/>
        <v>-0.364905,</v>
      </c>
      <c r="X7038" s="2">
        <f t="shared" si="1094"/>
        <v>0.82919600000000004</v>
      </c>
      <c r="Y7038" s="2" t="str">
        <f t="shared" si="1095"/>
        <v>},</v>
      </c>
      <c r="Z7038" t="str">
        <f t="shared" si="1097"/>
        <v>_x000D_</v>
      </c>
      <c r="AA7038" s="3" t="str">
        <f t="shared" si="1096"/>
        <v>{-0.0283976,0.0255523,-0.0275929,0.264156,-0.364905,0.829196},_x000D_</v>
      </c>
      <c r="AC7038" s="6"/>
    </row>
    <row r="7039" spans="1:29" x14ac:dyDescent="0.25">
      <c r="A7039">
        <v>23</v>
      </c>
      <c r="B7039" s="1">
        <v>-0.49271799999999999</v>
      </c>
      <c r="C7039" s="1">
        <v>2.55699E-2</v>
      </c>
      <c r="D7039" s="1">
        <v>-2.79528E-2</v>
      </c>
      <c r="E7039" s="1">
        <v>0.50020900000000001</v>
      </c>
      <c r="F7039" s="1">
        <v>-3.2365900000000003E-2</v>
      </c>
      <c r="G7039" s="1">
        <v>-0.65505000000000002</v>
      </c>
      <c r="H7039" s="1">
        <v>0.724194</v>
      </c>
      <c r="I7039" s="1">
        <v>0.99197900000000006</v>
      </c>
      <c r="J7039" s="1">
        <v>-0.245196</v>
      </c>
      <c r="K7039" s="1">
        <v>0.437496</v>
      </c>
      <c r="L7039" s="1">
        <v>4.8772099999999999E-2</v>
      </c>
      <c r="M7039" s="1">
        <v>0.50388699999999997</v>
      </c>
      <c r="R7039" s="2" t="str">
        <f t="shared" si="1091"/>
        <v>{</v>
      </c>
      <c r="S7039" s="2" t="str">
        <f t="shared" si="1098"/>
        <v>-0.492718,</v>
      </c>
      <c r="T7039" s="2" t="str">
        <f t="shared" si="1100"/>
        <v>0.0255699,</v>
      </c>
      <c r="U7039" s="2" t="str">
        <f t="shared" si="1099"/>
        <v>-0.0279528,</v>
      </c>
      <c r="V7039" s="2" t="str">
        <f t="shared" si="1092"/>
        <v>-0.0323659,</v>
      </c>
      <c r="W7039" s="2" t="str">
        <f t="shared" si="1093"/>
        <v>-0.65505,</v>
      </c>
      <c r="X7039" s="2">
        <f t="shared" si="1094"/>
        <v>0.724194</v>
      </c>
      <c r="Y7039" s="2" t="str">
        <f t="shared" si="1095"/>
        <v>},</v>
      </c>
      <c r="Z7039" t="str">
        <f t="shared" si="1097"/>
        <v>_x000D_</v>
      </c>
      <c r="AA7039" s="3" t="str">
        <f t="shared" si="1096"/>
        <v>{-0.492718,0.0255699,-0.0279528,-0.0323659,-0.65505,0.724194},_x000D_</v>
      </c>
      <c r="AC7039" s="6"/>
    </row>
    <row r="7040" spans="1:29" x14ac:dyDescent="0.25">
      <c r="A7040">
        <v>1688</v>
      </c>
      <c r="B7040" s="1">
        <v>-9.3756699999999998E-2</v>
      </c>
      <c r="C7040" s="1">
        <v>2.5847599999999998E-2</v>
      </c>
      <c r="D7040" s="1">
        <v>2.5932E-2</v>
      </c>
      <c r="F7040" s="1">
        <v>-1.9448200000000001E-8</v>
      </c>
      <c r="G7040" s="1">
        <v>-0.69672900000000004</v>
      </c>
      <c r="H7040" s="1">
        <v>-0.68401800000000001</v>
      </c>
      <c r="R7040" s="2" t="str">
        <f t="shared" si="1091"/>
        <v>{</v>
      </c>
      <c r="S7040" s="2" t="str">
        <f t="shared" si="1098"/>
        <v>-0.0937567,</v>
      </c>
      <c r="T7040" s="2" t="str">
        <f t="shared" si="1100"/>
        <v>0.0258476,</v>
      </c>
      <c r="U7040" s="2" t="str">
        <f t="shared" si="1099"/>
        <v>0.025932,</v>
      </c>
      <c r="V7040" s="2" t="str">
        <f t="shared" si="1092"/>
        <v>-0.0000000194482,</v>
      </c>
      <c r="W7040" s="2" t="str">
        <f t="shared" si="1093"/>
        <v>-0.696729,</v>
      </c>
      <c r="X7040" s="2">
        <f t="shared" si="1094"/>
        <v>-0.68401800000000001</v>
      </c>
      <c r="Y7040" s="2" t="str">
        <f t="shared" si="1095"/>
        <v>},</v>
      </c>
      <c r="Z7040" t="str">
        <f t="shared" si="1097"/>
        <v>_x000D_</v>
      </c>
      <c r="AA7040" s="3" t="str">
        <f t="shared" si="1096"/>
        <v>{-0.0937567,0.0258476,0.025932,-0.0000000194482,-0.696729,-0.684018},_x000D_</v>
      </c>
      <c r="AC7040" s="6"/>
    </row>
    <row r="7041" spans="1:29" x14ac:dyDescent="0.25">
      <c r="A7041">
        <v>1656</v>
      </c>
      <c r="B7041" s="1">
        <v>-0.101567</v>
      </c>
      <c r="C7041" s="1">
        <v>2.5847700000000001E-2</v>
      </c>
      <c r="D7041" s="1">
        <v>2.5932299999999998E-2</v>
      </c>
      <c r="F7041" s="1">
        <v>-1.94395E-8</v>
      </c>
      <c r="G7041" s="1">
        <v>-0.696712</v>
      </c>
      <c r="H7041" s="1">
        <v>-0.68403599999999998</v>
      </c>
      <c r="R7041" s="2" t="str">
        <f t="shared" si="1091"/>
        <v>{</v>
      </c>
      <c r="S7041" s="2" t="str">
        <f t="shared" si="1098"/>
        <v>-0.101567,</v>
      </c>
      <c r="T7041" s="2" t="str">
        <f t="shared" si="1100"/>
        <v>0.0258477,</v>
      </c>
      <c r="U7041" s="2" t="str">
        <f t="shared" si="1099"/>
        <v>0.0259323,</v>
      </c>
      <c r="V7041" s="2" t="str">
        <f t="shared" si="1092"/>
        <v>-0.0000000194395,</v>
      </c>
      <c r="W7041" s="2" t="str">
        <f t="shared" si="1093"/>
        <v>-0.696712,</v>
      </c>
      <c r="X7041" s="2">
        <f t="shared" si="1094"/>
        <v>-0.68403599999999998</v>
      </c>
      <c r="Y7041" s="2" t="str">
        <f t="shared" si="1095"/>
        <v>},</v>
      </c>
      <c r="Z7041" t="str">
        <f t="shared" si="1097"/>
        <v>_x000D_</v>
      </c>
      <c r="AA7041" s="3" t="str">
        <f t="shared" si="1096"/>
        <v>{-0.101567,0.0258477,0.0259323,-0.0000000194395,-0.696712,-0.684036},_x000D_</v>
      </c>
      <c r="AC7041" s="6"/>
    </row>
    <row r="7042" spans="1:29" x14ac:dyDescent="0.25">
      <c r="A7042">
        <v>1720</v>
      </c>
      <c r="B7042" s="1">
        <v>-8.5944599999999996E-2</v>
      </c>
      <c r="C7042" s="1">
        <v>2.5847800000000001E-2</v>
      </c>
      <c r="D7042" s="1">
        <v>2.5932500000000001E-2</v>
      </c>
      <c r="F7042" s="1">
        <v>-1.9460699999999998E-8</v>
      </c>
      <c r="G7042" s="1">
        <v>-0.69673499999999999</v>
      </c>
      <c r="H7042" s="1">
        <v>-0.68401299999999998</v>
      </c>
      <c r="R7042" s="2" t="str">
        <f t="shared" ref="R7042:R7105" si="1101">"{"</f>
        <v>{</v>
      </c>
      <c r="S7042" s="2" t="str">
        <f t="shared" si="1098"/>
        <v>-0.0859446,</v>
      </c>
      <c r="T7042" s="2" t="str">
        <f t="shared" si="1100"/>
        <v>0.0258478,</v>
      </c>
      <c r="U7042" s="2" t="str">
        <f t="shared" si="1099"/>
        <v>0.0259325,</v>
      </c>
      <c r="V7042" s="2" t="str">
        <f t="shared" ref="V7042:V7105" si="1102">F7042&amp;","</f>
        <v>-0.0000000194607,</v>
      </c>
      <c r="W7042" s="2" t="str">
        <f t="shared" ref="W7042:W7105" si="1103">G7042&amp;","</f>
        <v>-0.696735,</v>
      </c>
      <c r="X7042" s="2">
        <f t="shared" ref="X7042:X7105" si="1104">H7042</f>
        <v>-0.68401299999999998</v>
      </c>
      <c r="Y7042" s="2" t="str">
        <f t="shared" ref="Y7042:Y7105" si="1105">"},"</f>
        <v>},</v>
      </c>
      <c r="Z7042" t="str">
        <f t="shared" si="1097"/>
        <v>_x000D_</v>
      </c>
      <c r="AA7042" s="3" t="str">
        <f t="shared" ref="AA7042:AA7105" si="1106">_xlfn.CONCAT(R7042:Z7042)</f>
        <v>{-0.0859446,0.0258478,0.0259325,-0.0000000194607,-0.696735,-0.684013},_x000D_</v>
      </c>
      <c r="AC7042" s="6"/>
    </row>
    <row r="7043" spans="1:29" x14ac:dyDescent="0.25">
      <c r="A7043">
        <v>1016</v>
      </c>
      <c r="B7043" s="1">
        <v>-0.25781799999999999</v>
      </c>
      <c r="C7043" s="1">
        <v>2.5848200000000002E-2</v>
      </c>
      <c r="D7043" s="1">
        <v>2.5931599999999999E-2</v>
      </c>
      <c r="F7043" s="1">
        <v>-1.9451399999999998E-8</v>
      </c>
      <c r="G7043" s="1">
        <v>-0.69675500000000001</v>
      </c>
      <c r="H7043" s="1">
        <v>-0.68399299999999996</v>
      </c>
      <c r="R7043" s="2" t="str">
        <f t="shared" si="1101"/>
        <v>{</v>
      </c>
      <c r="S7043" s="2" t="str">
        <f t="shared" si="1098"/>
        <v>-0.257818,</v>
      </c>
      <c r="T7043" s="2" t="str">
        <f t="shared" si="1100"/>
        <v>0.0258482,</v>
      </c>
      <c r="U7043" s="2" t="str">
        <f t="shared" si="1099"/>
        <v>0.0259316,</v>
      </c>
      <c r="V7043" s="2" t="str">
        <f t="shared" si="1102"/>
        <v>-0.0000000194514,</v>
      </c>
      <c r="W7043" s="2" t="str">
        <f t="shared" si="1103"/>
        <v>-0.696755,</v>
      </c>
      <c r="X7043" s="2">
        <f t="shared" si="1104"/>
        <v>-0.68399299999999996</v>
      </c>
      <c r="Y7043" s="2" t="str">
        <f t="shared" si="1105"/>
        <v>},</v>
      </c>
      <c r="Z7043" t="str">
        <f t="shared" ref="Z7043:Z7106" si="1107">CHAR(13)</f>
        <v>_x000D_</v>
      </c>
      <c r="AA7043" s="3" t="str">
        <f t="shared" si="1106"/>
        <v>{-0.257818,0.0258482,0.0259316,-0.0000000194514,-0.696755,-0.683993},_x000D_</v>
      </c>
      <c r="AC7043" s="6"/>
    </row>
    <row r="7044" spans="1:29" x14ac:dyDescent="0.25">
      <c r="A7044">
        <v>984</v>
      </c>
      <c r="B7044" s="1">
        <v>-0.26562799999999998</v>
      </c>
      <c r="C7044" s="1">
        <v>2.5848300000000001E-2</v>
      </c>
      <c r="D7044" s="1">
        <v>2.59314E-2</v>
      </c>
      <c r="F7044" s="1">
        <v>-1.9440000000000001E-8</v>
      </c>
      <c r="G7044" s="1">
        <v>-0.69674400000000003</v>
      </c>
      <c r="H7044" s="1">
        <v>-0.68400399999999995</v>
      </c>
      <c r="R7044" s="2" t="str">
        <f t="shared" si="1101"/>
        <v>{</v>
      </c>
      <c r="S7044" s="2" t="str">
        <f t="shared" si="1098"/>
        <v>-0.265628,</v>
      </c>
      <c r="T7044" s="2" t="str">
        <f t="shared" si="1100"/>
        <v>0.0258483,</v>
      </c>
      <c r="U7044" s="2" t="str">
        <f t="shared" si="1099"/>
        <v>0.0259314,</v>
      </c>
      <c r="V7044" s="2" t="str">
        <f t="shared" si="1102"/>
        <v>-0.00000001944,</v>
      </c>
      <c r="W7044" s="2" t="str">
        <f t="shared" si="1103"/>
        <v>-0.696744,</v>
      </c>
      <c r="X7044" s="2">
        <f t="shared" si="1104"/>
        <v>-0.68400399999999995</v>
      </c>
      <c r="Y7044" s="2" t="str">
        <f t="shared" si="1105"/>
        <v>},</v>
      </c>
      <c r="Z7044" t="str">
        <f t="shared" si="1107"/>
        <v>_x000D_</v>
      </c>
      <c r="AA7044" s="3" t="str">
        <f t="shared" si="1106"/>
        <v>{-0.265628,0.0258483,0.0259314,-0.00000001944,-0.696744,-0.684004},_x000D_</v>
      </c>
      <c r="AC7044" s="6"/>
    </row>
    <row r="7045" spans="1:29" x14ac:dyDescent="0.25">
      <c r="A7045">
        <v>1048</v>
      </c>
      <c r="B7045" s="1">
        <v>-0.25000499999999998</v>
      </c>
      <c r="C7045" s="1">
        <v>2.5848599999999999E-2</v>
      </c>
      <c r="D7045" s="1">
        <v>2.5932E-2</v>
      </c>
      <c r="F7045" s="1">
        <v>-1.9461999999999999E-8</v>
      </c>
      <c r="G7045" s="1">
        <v>-0.69676300000000002</v>
      </c>
      <c r="H7045" s="1">
        <v>-0.68398599999999998</v>
      </c>
      <c r="R7045" s="2" t="str">
        <f t="shared" si="1101"/>
        <v>{</v>
      </c>
      <c r="S7045" s="2" t="str">
        <f t="shared" ref="S7045:S7108" si="1108">B7045&amp;","</f>
        <v>-0.250005,</v>
      </c>
      <c r="T7045" s="2" t="str">
        <f t="shared" si="1100"/>
        <v>0.0258486,</v>
      </c>
      <c r="U7045" s="2" t="str">
        <f t="shared" ref="U7045:U7108" si="1109">D7045&amp;","</f>
        <v>0.025932,</v>
      </c>
      <c r="V7045" s="2" t="str">
        <f t="shared" si="1102"/>
        <v>-0.000000019462,</v>
      </c>
      <c r="W7045" s="2" t="str">
        <f t="shared" si="1103"/>
        <v>-0.696763,</v>
      </c>
      <c r="X7045" s="2">
        <f t="shared" si="1104"/>
        <v>-0.68398599999999998</v>
      </c>
      <c r="Y7045" s="2" t="str">
        <f t="shared" si="1105"/>
        <v>},</v>
      </c>
      <c r="Z7045" t="str">
        <f t="shared" si="1107"/>
        <v>_x000D_</v>
      </c>
      <c r="AA7045" s="3" t="str">
        <f t="shared" si="1106"/>
        <v>{-0.250005,0.0258486,0.025932,-0.000000019462,-0.696763,-0.683986},_x000D_</v>
      </c>
      <c r="AC7045" s="6"/>
    </row>
    <row r="7046" spans="1:29" x14ac:dyDescent="0.25">
      <c r="A7046">
        <v>1752</v>
      </c>
      <c r="B7046" s="1">
        <v>-7.8130699999999997E-2</v>
      </c>
      <c r="C7046" s="1">
        <v>2.5848599999999999E-2</v>
      </c>
      <c r="D7046" s="1">
        <v>2.5932500000000001E-2</v>
      </c>
      <c r="F7046" s="1">
        <v>-1.9463200000000001E-8</v>
      </c>
      <c r="G7046" s="1">
        <v>-0.69675399999999998</v>
      </c>
      <c r="H7046" s="1">
        <v>-0.68399500000000002</v>
      </c>
      <c r="R7046" s="2" t="str">
        <f t="shared" si="1101"/>
        <v>{</v>
      </c>
      <c r="S7046" s="2" t="str">
        <f t="shared" si="1108"/>
        <v>-0.0781307,</v>
      </c>
      <c r="T7046" s="2" t="str">
        <f t="shared" ref="T7046:T7109" si="1110">C7046&amp;","</f>
        <v>0.0258486,</v>
      </c>
      <c r="U7046" s="2" t="str">
        <f t="shared" si="1109"/>
        <v>0.0259325,</v>
      </c>
      <c r="V7046" s="2" t="str">
        <f t="shared" si="1102"/>
        <v>-0.0000000194632,</v>
      </c>
      <c r="W7046" s="2" t="str">
        <f t="shared" si="1103"/>
        <v>-0.696754,</v>
      </c>
      <c r="X7046" s="2">
        <f t="shared" si="1104"/>
        <v>-0.68399500000000002</v>
      </c>
      <c r="Y7046" s="2" t="str">
        <f t="shared" si="1105"/>
        <v>},</v>
      </c>
      <c r="Z7046" t="str">
        <f t="shared" si="1107"/>
        <v>_x000D_</v>
      </c>
      <c r="AA7046" s="3" t="str">
        <f t="shared" si="1106"/>
        <v>{-0.0781307,0.0258486,0.0259325,-0.0000000194632,-0.696754,-0.683995},_x000D_</v>
      </c>
      <c r="AC7046" s="6"/>
    </row>
    <row r="7047" spans="1:29" x14ac:dyDescent="0.25">
      <c r="A7047">
        <v>1624</v>
      </c>
      <c r="B7047" s="1">
        <v>-0.10938000000000001</v>
      </c>
      <c r="C7047" s="1">
        <v>2.5848699999999999E-2</v>
      </c>
      <c r="D7047" s="1">
        <v>2.59332E-2</v>
      </c>
      <c r="F7047" s="1">
        <v>-1.9440999999999999E-8</v>
      </c>
      <c r="G7047" s="1">
        <v>-0.69670399999999999</v>
      </c>
      <c r="H7047" s="1">
        <v>-0.68404799999999999</v>
      </c>
      <c r="R7047" s="2" t="str">
        <f t="shared" si="1101"/>
        <v>{</v>
      </c>
      <c r="S7047" s="2" t="str">
        <f t="shared" si="1108"/>
        <v>-0.10938,</v>
      </c>
      <c r="T7047" s="2" t="str">
        <f t="shared" si="1110"/>
        <v>0.0258487,</v>
      </c>
      <c r="U7047" s="2" t="str">
        <f t="shared" si="1109"/>
        <v>0.0259332,</v>
      </c>
      <c r="V7047" s="2" t="str">
        <f t="shared" si="1102"/>
        <v>-0.000000019441,</v>
      </c>
      <c r="W7047" s="2" t="str">
        <f t="shared" si="1103"/>
        <v>-0.696704,</v>
      </c>
      <c r="X7047" s="2">
        <f t="shared" si="1104"/>
        <v>-0.68404799999999999</v>
      </c>
      <c r="Y7047" s="2" t="str">
        <f t="shared" si="1105"/>
        <v>},</v>
      </c>
      <c r="Z7047" t="str">
        <f t="shared" si="1107"/>
        <v>_x000D_</v>
      </c>
      <c r="AA7047" s="3" t="str">
        <f t="shared" si="1106"/>
        <v>{-0.10938,0.0258487,0.0259332,-0.000000019441,-0.696704,-0.684048},_x000D_</v>
      </c>
      <c r="AC7047" s="6"/>
    </row>
    <row r="7048" spans="1:29" x14ac:dyDescent="0.25">
      <c r="A7048">
        <v>312</v>
      </c>
      <c r="B7048" s="1">
        <v>-0.42969000000000002</v>
      </c>
      <c r="C7048" s="1">
        <v>2.5848800000000002E-2</v>
      </c>
      <c r="D7048" s="1">
        <v>2.5930700000000001E-2</v>
      </c>
      <c r="E7048" s="1">
        <v>0.39566099999999998</v>
      </c>
      <c r="F7048" s="1">
        <v>-1.9440200000000002E-8</v>
      </c>
      <c r="G7048" s="1">
        <v>-0.69677100000000003</v>
      </c>
      <c r="H7048" s="1">
        <v>-0.683975</v>
      </c>
      <c r="I7048" s="1">
        <v>0.99224299999999999</v>
      </c>
      <c r="J7048" s="1">
        <v>-4.8776399999999998E-2</v>
      </c>
      <c r="K7048" s="1">
        <v>0.31249700000000002</v>
      </c>
      <c r="L7048" s="1">
        <v>-0.245196</v>
      </c>
      <c r="M7048" s="1">
        <v>0.40019300000000002</v>
      </c>
      <c r="R7048" s="2" t="str">
        <f t="shared" si="1101"/>
        <v>{</v>
      </c>
      <c r="S7048" s="2" t="str">
        <f t="shared" si="1108"/>
        <v>-0.42969,</v>
      </c>
      <c r="T7048" s="2" t="str">
        <f t="shared" si="1110"/>
        <v>0.0258488,</v>
      </c>
      <c r="U7048" s="2" t="str">
        <f t="shared" si="1109"/>
        <v>0.0259307,</v>
      </c>
      <c r="V7048" s="2" t="str">
        <f t="shared" si="1102"/>
        <v>-0.0000000194402,</v>
      </c>
      <c r="W7048" s="2" t="str">
        <f t="shared" si="1103"/>
        <v>-0.696771,</v>
      </c>
      <c r="X7048" s="2">
        <f t="shared" si="1104"/>
        <v>-0.683975</v>
      </c>
      <c r="Y7048" s="2" t="str">
        <f t="shared" si="1105"/>
        <v>},</v>
      </c>
      <c r="Z7048" t="str">
        <f t="shared" si="1107"/>
        <v>_x000D_</v>
      </c>
      <c r="AA7048" s="3" t="str">
        <f t="shared" si="1106"/>
        <v>{-0.42969,0.0258488,0.0259307,-0.0000000194402,-0.696771,-0.683975},_x000D_</v>
      </c>
      <c r="AC7048" s="6"/>
    </row>
    <row r="7049" spans="1:29" x14ac:dyDescent="0.25">
      <c r="A7049">
        <v>344</v>
      </c>
      <c r="B7049" s="1">
        <v>-0.421879</v>
      </c>
      <c r="C7049" s="1">
        <v>2.5848800000000002E-2</v>
      </c>
      <c r="D7049" s="1">
        <v>2.5931200000000001E-2</v>
      </c>
      <c r="E7049" s="1">
        <v>0.54181400000000002</v>
      </c>
      <c r="F7049" s="1">
        <v>-1.9453400000000001E-8</v>
      </c>
      <c r="G7049" s="1">
        <v>-0.69677699999999998</v>
      </c>
      <c r="H7049" s="1">
        <v>-0.68396999999999997</v>
      </c>
      <c r="I7049" s="1">
        <v>0.98304800000000003</v>
      </c>
      <c r="J7049" s="1">
        <v>-2.5034E-6</v>
      </c>
      <c r="K7049" s="1">
        <v>0.49999500000000002</v>
      </c>
      <c r="L7049" s="1">
        <v>0.24999499999999999</v>
      </c>
      <c r="M7049" s="1">
        <v>0.55901000000000001</v>
      </c>
      <c r="R7049" s="2" t="str">
        <f t="shared" si="1101"/>
        <v>{</v>
      </c>
      <c r="S7049" s="2" t="str">
        <f t="shared" si="1108"/>
        <v>-0.421879,</v>
      </c>
      <c r="T7049" s="2" t="str">
        <f t="shared" si="1110"/>
        <v>0.0258488,</v>
      </c>
      <c r="U7049" s="2" t="str">
        <f t="shared" si="1109"/>
        <v>0.0259312,</v>
      </c>
      <c r="V7049" s="2" t="str">
        <f t="shared" si="1102"/>
        <v>-0.0000000194534,</v>
      </c>
      <c r="W7049" s="2" t="str">
        <f t="shared" si="1103"/>
        <v>-0.696777,</v>
      </c>
      <c r="X7049" s="2">
        <f t="shared" si="1104"/>
        <v>-0.68396999999999997</v>
      </c>
      <c r="Y7049" s="2" t="str">
        <f t="shared" si="1105"/>
        <v>},</v>
      </c>
      <c r="Z7049" t="str">
        <f t="shared" si="1107"/>
        <v>_x000D_</v>
      </c>
      <c r="AA7049" s="3" t="str">
        <f t="shared" si="1106"/>
        <v>{-0.421879,0.0258488,0.0259312,-0.0000000194534,-0.696777,-0.68397},_x000D_</v>
      </c>
      <c r="AC7049" s="6"/>
    </row>
    <row r="7050" spans="1:29" x14ac:dyDescent="0.25">
      <c r="A7050">
        <v>952</v>
      </c>
      <c r="B7050" s="1">
        <v>-0.27344099999999999</v>
      </c>
      <c r="C7050" s="1">
        <v>2.5848900000000001E-2</v>
      </c>
      <c r="D7050" s="1">
        <v>2.5932299999999998E-2</v>
      </c>
      <c r="F7050" s="1">
        <v>-1.9437800000000001E-8</v>
      </c>
      <c r="G7050" s="1">
        <v>-0.69672599999999996</v>
      </c>
      <c r="H7050" s="1">
        <v>-0.68402399999999997</v>
      </c>
      <c r="R7050" s="2" t="str">
        <f t="shared" si="1101"/>
        <v>{</v>
      </c>
      <c r="S7050" s="2" t="str">
        <f t="shared" si="1108"/>
        <v>-0.273441,</v>
      </c>
      <c r="T7050" s="2" t="str">
        <f t="shared" si="1110"/>
        <v>0.0258489,</v>
      </c>
      <c r="U7050" s="2" t="str">
        <f t="shared" si="1109"/>
        <v>0.0259323,</v>
      </c>
      <c r="V7050" s="2" t="str">
        <f t="shared" si="1102"/>
        <v>-0.0000000194378,</v>
      </c>
      <c r="W7050" s="2" t="str">
        <f t="shared" si="1103"/>
        <v>-0.696726,</v>
      </c>
      <c r="X7050" s="2">
        <f t="shared" si="1104"/>
        <v>-0.68402399999999997</v>
      </c>
      <c r="Y7050" s="2" t="str">
        <f t="shared" si="1105"/>
        <v>},</v>
      </c>
      <c r="Z7050" t="str">
        <f t="shared" si="1107"/>
        <v>_x000D_</v>
      </c>
      <c r="AA7050" s="3" t="str">
        <f t="shared" si="1106"/>
        <v>{-0.273441,0.0258489,0.0259323,-0.0000000194378,-0.696726,-0.684024},_x000D_</v>
      </c>
      <c r="AC7050" s="6"/>
    </row>
    <row r="7051" spans="1:29" x14ac:dyDescent="0.25">
      <c r="A7051">
        <v>280</v>
      </c>
      <c r="B7051" s="1">
        <v>-0.43750099999999997</v>
      </c>
      <c r="C7051" s="1">
        <v>2.58491E-2</v>
      </c>
      <c r="D7051" s="1">
        <v>2.59314E-2</v>
      </c>
      <c r="E7051" s="1">
        <v>0.22590399999999999</v>
      </c>
      <c r="F7051" s="1">
        <v>-1.94349E-8</v>
      </c>
      <c r="G7051" s="1">
        <v>-0.69674899999999995</v>
      </c>
      <c r="H7051" s="1">
        <v>-0.68400000000000005</v>
      </c>
      <c r="I7051" s="1">
        <v>0.95555000000000001</v>
      </c>
      <c r="J7051" s="1">
        <v>-6.2501899999999999E-2</v>
      </c>
      <c r="K7051" s="1">
        <v>0</v>
      </c>
      <c r="L7051" s="1">
        <v>-0.21875</v>
      </c>
      <c r="M7051" s="1">
        <v>0.22750400000000001</v>
      </c>
      <c r="R7051" s="2" t="str">
        <f t="shared" si="1101"/>
        <v>{</v>
      </c>
      <c r="S7051" s="2" t="str">
        <f t="shared" si="1108"/>
        <v>-0.437501,</v>
      </c>
      <c r="T7051" s="2" t="str">
        <f t="shared" si="1110"/>
        <v>0.0258491,</v>
      </c>
      <c r="U7051" s="2" t="str">
        <f t="shared" si="1109"/>
        <v>0.0259314,</v>
      </c>
      <c r="V7051" s="2" t="str">
        <f t="shared" si="1102"/>
        <v>-0.0000000194349,</v>
      </c>
      <c r="W7051" s="2" t="str">
        <f t="shared" si="1103"/>
        <v>-0.696749,</v>
      </c>
      <c r="X7051" s="2">
        <f t="shared" si="1104"/>
        <v>-0.68400000000000005</v>
      </c>
      <c r="Y7051" s="2" t="str">
        <f t="shared" si="1105"/>
        <v>},</v>
      </c>
      <c r="Z7051" t="str">
        <f t="shared" si="1107"/>
        <v>_x000D_</v>
      </c>
      <c r="AA7051" s="3" t="str">
        <f t="shared" si="1106"/>
        <v>{-0.437501,0.0258491,0.0259314,-0.0000000194349,-0.696749,-0.684},_x000D_</v>
      </c>
      <c r="AC7051" s="6"/>
    </row>
    <row r="7052" spans="1:29" x14ac:dyDescent="0.25">
      <c r="A7052">
        <v>407</v>
      </c>
      <c r="B7052" s="1">
        <v>-0.406248</v>
      </c>
      <c r="C7052" s="1">
        <v>2.58491E-2</v>
      </c>
      <c r="D7052" s="1">
        <v>-2.5930700000000001E-2</v>
      </c>
      <c r="E7052" s="1">
        <v>0.220447</v>
      </c>
      <c r="F7052" s="1">
        <v>-2.8771E-8</v>
      </c>
      <c r="G7052" s="1">
        <v>-0.69678399999999996</v>
      </c>
      <c r="H7052" s="1">
        <v>0.68396299999999999</v>
      </c>
      <c r="I7052" s="1">
        <v>0.96457999999999999</v>
      </c>
      <c r="J7052" s="1">
        <v>3.1247199999999999E-2</v>
      </c>
      <c r="K7052" s="1">
        <v>0</v>
      </c>
      <c r="L7052" s="1">
        <v>0.218746</v>
      </c>
      <c r="M7052" s="1">
        <v>0.220966</v>
      </c>
      <c r="R7052" s="2" t="str">
        <f t="shared" si="1101"/>
        <v>{</v>
      </c>
      <c r="S7052" s="2" t="str">
        <f t="shared" si="1108"/>
        <v>-0.406248,</v>
      </c>
      <c r="T7052" s="2" t="str">
        <f t="shared" si="1110"/>
        <v>0.0258491,</v>
      </c>
      <c r="U7052" s="2" t="str">
        <f t="shared" si="1109"/>
        <v>-0.0259307,</v>
      </c>
      <c r="V7052" s="2" t="str">
        <f t="shared" si="1102"/>
        <v>-0.000000028771,</v>
      </c>
      <c r="W7052" s="2" t="str">
        <f t="shared" si="1103"/>
        <v>-0.696784,</v>
      </c>
      <c r="X7052" s="2">
        <f t="shared" si="1104"/>
        <v>0.68396299999999999</v>
      </c>
      <c r="Y7052" s="2" t="str">
        <f t="shared" si="1105"/>
        <v>},</v>
      </c>
      <c r="Z7052" t="str">
        <f t="shared" si="1107"/>
        <v>_x000D_</v>
      </c>
      <c r="AA7052" s="3" t="str">
        <f t="shared" si="1106"/>
        <v>{-0.406248,0.0258491,-0.0259307,-0.000000028771,-0.696784,0.683963},_x000D_</v>
      </c>
      <c r="AC7052" s="6"/>
    </row>
    <row r="7053" spans="1:29" x14ac:dyDescent="0.25">
      <c r="A7053">
        <v>1784</v>
      </c>
      <c r="B7053" s="1">
        <v>-7.0317400000000002E-2</v>
      </c>
      <c r="C7053" s="1">
        <v>2.58491E-2</v>
      </c>
      <c r="D7053" s="1">
        <v>2.59327E-2</v>
      </c>
      <c r="F7053" s="1">
        <v>-1.9464799999999998E-8</v>
      </c>
      <c r="G7053" s="1">
        <v>-0.69676499999999997</v>
      </c>
      <c r="H7053" s="1">
        <v>-0.68398599999999998</v>
      </c>
      <c r="R7053" s="2" t="str">
        <f t="shared" si="1101"/>
        <v>{</v>
      </c>
      <c r="S7053" s="2" t="str">
        <f t="shared" si="1108"/>
        <v>-0.0703174,</v>
      </c>
      <c r="T7053" s="2" t="str">
        <f t="shared" si="1110"/>
        <v>0.0258491,</v>
      </c>
      <c r="U7053" s="2" t="str">
        <f t="shared" si="1109"/>
        <v>0.0259327,</v>
      </c>
      <c r="V7053" s="2" t="str">
        <f t="shared" si="1102"/>
        <v>-0.0000000194648,</v>
      </c>
      <c r="W7053" s="2" t="str">
        <f t="shared" si="1103"/>
        <v>-0.696765,</v>
      </c>
      <c r="X7053" s="2">
        <f t="shared" si="1104"/>
        <v>-0.68398599999999998</v>
      </c>
      <c r="Y7053" s="2" t="str">
        <f t="shared" si="1105"/>
        <v>},</v>
      </c>
      <c r="Z7053" t="str">
        <f t="shared" si="1107"/>
        <v>_x000D_</v>
      </c>
      <c r="AA7053" s="3" t="str">
        <f t="shared" si="1106"/>
        <v>{-0.0703174,0.0258491,0.0259327,-0.0000000194648,-0.696765,-0.683986},_x000D_</v>
      </c>
      <c r="AC7053" s="6"/>
    </row>
    <row r="7054" spans="1:29" x14ac:dyDescent="0.25">
      <c r="A7054">
        <v>1848</v>
      </c>
      <c r="B7054" s="1">
        <v>-5.4686699999999998E-2</v>
      </c>
      <c r="C7054" s="1">
        <v>2.58491E-2</v>
      </c>
      <c r="D7054" s="1">
        <v>2.5934499999999999E-2</v>
      </c>
      <c r="F7054" s="1">
        <v>2.1727599999999998E-5</v>
      </c>
      <c r="G7054" s="1">
        <v>-0.69672199999999995</v>
      </c>
      <c r="H7054" s="1">
        <v>-0.68403400000000003</v>
      </c>
      <c r="R7054" s="2" t="str">
        <f t="shared" si="1101"/>
        <v>{</v>
      </c>
      <c r="S7054" s="2" t="str">
        <f t="shared" si="1108"/>
        <v>-0.0546867,</v>
      </c>
      <c r="T7054" s="2" t="str">
        <f t="shared" si="1110"/>
        <v>0.0258491,</v>
      </c>
      <c r="U7054" s="2" t="str">
        <f t="shared" si="1109"/>
        <v>0.0259345,</v>
      </c>
      <c r="V7054" s="2" t="str">
        <f t="shared" si="1102"/>
        <v>0.0000217276,</v>
      </c>
      <c r="W7054" s="2" t="str">
        <f t="shared" si="1103"/>
        <v>-0.696722,</v>
      </c>
      <c r="X7054" s="2">
        <f t="shared" si="1104"/>
        <v>-0.68403400000000003</v>
      </c>
      <c r="Y7054" s="2" t="str">
        <f t="shared" si="1105"/>
        <v>},</v>
      </c>
      <c r="Z7054" t="str">
        <f t="shared" si="1107"/>
        <v>_x000D_</v>
      </c>
      <c r="AA7054" s="3" t="str">
        <f t="shared" si="1106"/>
        <v>{-0.0546867,0.0258491,0.0259345,0.0000217276,-0.696722,-0.684034},_x000D_</v>
      </c>
      <c r="AC7054" s="6"/>
    </row>
    <row r="7055" spans="1:29" x14ac:dyDescent="0.25">
      <c r="A7055">
        <v>439</v>
      </c>
      <c r="B7055" s="1">
        <v>-0.39843800000000001</v>
      </c>
      <c r="C7055" s="1">
        <v>2.5849199999999999E-2</v>
      </c>
      <c r="D7055" s="1">
        <v>-2.5930999999999999E-2</v>
      </c>
      <c r="E7055" s="1">
        <v>0.23926</v>
      </c>
      <c r="F7055" s="1">
        <v>-2.8753400000000001E-8</v>
      </c>
      <c r="G7055" s="1">
        <v>-0.69676499999999997</v>
      </c>
      <c r="H7055" s="1">
        <v>0.68398300000000001</v>
      </c>
      <c r="I7055" s="1">
        <v>0.84368100000000001</v>
      </c>
      <c r="J7055" s="1">
        <v>4.8769600000000003E-2</v>
      </c>
      <c r="K7055" s="1">
        <v>0</v>
      </c>
      <c r="L7055" s="1">
        <v>-0.245196</v>
      </c>
      <c r="M7055" s="1">
        <v>0.249999</v>
      </c>
      <c r="R7055" s="2" t="str">
        <f t="shared" si="1101"/>
        <v>{</v>
      </c>
      <c r="S7055" s="2" t="str">
        <f t="shared" si="1108"/>
        <v>-0.398438,</v>
      </c>
      <c r="T7055" s="2" t="str">
        <f t="shared" si="1110"/>
        <v>0.0258492,</v>
      </c>
      <c r="U7055" s="2" t="str">
        <f t="shared" si="1109"/>
        <v>-0.025931,</v>
      </c>
      <c r="V7055" s="2" t="str">
        <f t="shared" si="1102"/>
        <v>-0.0000000287534,</v>
      </c>
      <c r="W7055" s="2" t="str">
        <f t="shared" si="1103"/>
        <v>-0.696765,</v>
      </c>
      <c r="X7055" s="2">
        <f t="shared" si="1104"/>
        <v>0.68398300000000001</v>
      </c>
      <c r="Y7055" s="2" t="str">
        <f t="shared" si="1105"/>
        <v>},</v>
      </c>
      <c r="Z7055" t="str">
        <f t="shared" si="1107"/>
        <v>_x000D_</v>
      </c>
      <c r="AA7055" s="3" t="str">
        <f t="shared" si="1106"/>
        <v>{-0.398438,0.0258492,-0.025931,-0.0000000287534,-0.696765,0.683983},_x000D_</v>
      </c>
      <c r="AC7055" s="6"/>
    </row>
    <row r="7056" spans="1:29" x14ac:dyDescent="0.25">
      <c r="A7056">
        <v>1816</v>
      </c>
      <c r="B7056" s="1">
        <v>-6.25029E-2</v>
      </c>
      <c r="C7056" s="1">
        <v>2.5849199999999999E-2</v>
      </c>
      <c r="D7056" s="1">
        <v>2.59332E-2</v>
      </c>
      <c r="F7056" s="1">
        <v>-1.9469E-8</v>
      </c>
      <c r="G7056" s="1">
        <v>-0.69675500000000001</v>
      </c>
      <c r="H7056" s="1">
        <v>-0.68399299999999996</v>
      </c>
      <c r="R7056" s="2" t="str">
        <f t="shared" si="1101"/>
        <v>{</v>
      </c>
      <c r="S7056" s="2" t="str">
        <f t="shared" si="1108"/>
        <v>-0.0625029,</v>
      </c>
      <c r="T7056" s="2" t="str">
        <f t="shared" si="1110"/>
        <v>0.0258492,</v>
      </c>
      <c r="U7056" s="2" t="str">
        <f t="shared" si="1109"/>
        <v>0.0259332,</v>
      </c>
      <c r="V7056" s="2" t="str">
        <f t="shared" si="1102"/>
        <v>-0.000000019469,</v>
      </c>
      <c r="W7056" s="2" t="str">
        <f t="shared" si="1103"/>
        <v>-0.696755,</v>
      </c>
      <c r="X7056" s="2">
        <f t="shared" si="1104"/>
        <v>-0.68399299999999996</v>
      </c>
      <c r="Y7056" s="2" t="str">
        <f t="shared" si="1105"/>
        <v>},</v>
      </c>
      <c r="Z7056" t="str">
        <f t="shared" si="1107"/>
        <v>_x000D_</v>
      </c>
      <c r="AA7056" s="3" t="str">
        <f t="shared" si="1106"/>
        <v>{-0.0625029,0.0258492,0.0259332,-0.000000019469,-0.696755,-0.683993},_x000D_</v>
      </c>
      <c r="AC7056" s="6"/>
    </row>
    <row r="7057" spans="1:29" x14ac:dyDescent="0.25">
      <c r="A7057">
        <v>375</v>
      </c>
      <c r="B7057" s="1">
        <v>-0.41405999999999998</v>
      </c>
      <c r="C7057" s="1">
        <v>2.5849299999999999E-2</v>
      </c>
      <c r="D7057" s="1">
        <v>-2.5931200000000001E-2</v>
      </c>
      <c r="E7057" s="1">
        <v>0.27280599999999999</v>
      </c>
      <c r="F7057" s="1">
        <v>-2.8790499999999999E-8</v>
      </c>
      <c r="G7057" s="1">
        <v>-0.69678899999999999</v>
      </c>
      <c r="H7057" s="1">
        <v>0.68395899999999998</v>
      </c>
      <c r="I7057" s="1">
        <v>0.99515399999999998</v>
      </c>
      <c r="J7057" s="1">
        <v>-2.5034E-6</v>
      </c>
      <c r="K7057" s="1">
        <v>0.124999</v>
      </c>
      <c r="L7057" s="1">
        <v>0.24999499999999999</v>
      </c>
      <c r="M7057" s="1">
        <v>0.279503</v>
      </c>
      <c r="R7057" s="2" t="str">
        <f t="shared" si="1101"/>
        <v>{</v>
      </c>
      <c r="S7057" s="2" t="str">
        <f t="shared" si="1108"/>
        <v>-0.41406,</v>
      </c>
      <c r="T7057" s="2" t="str">
        <f t="shared" si="1110"/>
        <v>0.0258493,</v>
      </c>
      <c r="U7057" s="2" t="str">
        <f t="shared" si="1109"/>
        <v>-0.0259312,</v>
      </c>
      <c r="V7057" s="2" t="str">
        <f t="shared" si="1102"/>
        <v>-0.0000000287905,</v>
      </c>
      <c r="W7057" s="2" t="str">
        <f t="shared" si="1103"/>
        <v>-0.696789,</v>
      </c>
      <c r="X7057" s="2">
        <f t="shared" si="1104"/>
        <v>0.68395899999999998</v>
      </c>
      <c r="Y7057" s="2" t="str">
        <f t="shared" si="1105"/>
        <v>},</v>
      </c>
      <c r="Z7057" t="str">
        <f t="shared" si="1107"/>
        <v>_x000D_</v>
      </c>
      <c r="AA7057" s="3" t="str">
        <f t="shared" si="1106"/>
        <v>{-0.41406,0.0258493,-0.0259312,-0.0000000287905,-0.696789,0.683959},_x000D_</v>
      </c>
      <c r="AC7057" s="6"/>
    </row>
    <row r="7058" spans="1:29" x14ac:dyDescent="0.25">
      <c r="A7058">
        <v>1080</v>
      </c>
      <c r="B7058" s="1">
        <v>-0.24219099999999999</v>
      </c>
      <c r="C7058" s="1">
        <v>2.5849400000000002E-2</v>
      </c>
      <c r="D7058" s="1">
        <v>2.5931900000000001E-2</v>
      </c>
      <c r="F7058" s="1">
        <v>-1.9461999999999999E-8</v>
      </c>
      <c r="G7058" s="1">
        <v>-0.69678399999999996</v>
      </c>
      <c r="H7058" s="1">
        <v>-0.68396599999999996</v>
      </c>
      <c r="R7058" s="2" t="str">
        <f t="shared" si="1101"/>
        <v>{</v>
      </c>
      <c r="S7058" s="2" t="str">
        <f t="shared" si="1108"/>
        <v>-0.242191,</v>
      </c>
      <c r="T7058" s="2" t="str">
        <f t="shared" si="1110"/>
        <v>0.0258494,</v>
      </c>
      <c r="U7058" s="2" t="str">
        <f t="shared" si="1109"/>
        <v>0.0259319,</v>
      </c>
      <c r="V7058" s="2" t="str">
        <f t="shared" si="1102"/>
        <v>-0.000000019462,</v>
      </c>
      <c r="W7058" s="2" t="str">
        <f t="shared" si="1103"/>
        <v>-0.696784,</v>
      </c>
      <c r="X7058" s="2">
        <f t="shared" si="1104"/>
        <v>-0.68396599999999996</v>
      </c>
      <c r="Y7058" s="2" t="str">
        <f t="shared" si="1105"/>
        <v>},</v>
      </c>
      <c r="Z7058" t="str">
        <f t="shared" si="1107"/>
        <v>_x000D_</v>
      </c>
      <c r="AA7058" s="3" t="str">
        <f t="shared" si="1106"/>
        <v>{-0.242191,0.0258494,0.0259319,-0.000000019462,-0.696784,-0.683966},_x000D_</v>
      </c>
      <c r="AC7058" s="6"/>
    </row>
    <row r="7059" spans="1:29" x14ac:dyDescent="0.25">
      <c r="A7059">
        <v>376</v>
      </c>
      <c r="B7059" s="1">
        <v>-0.41406500000000002</v>
      </c>
      <c r="C7059" s="1">
        <v>2.5849500000000001E-2</v>
      </c>
      <c r="D7059" s="1">
        <v>2.59314E-2</v>
      </c>
      <c r="E7059" s="1">
        <v>0.25997599999999998</v>
      </c>
      <c r="F7059" s="1">
        <v>-1.94606E-8</v>
      </c>
      <c r="G7059" s="1">
        <v>-0.69679100000000005</v>
      </c>
      <c r="H7059" s="1">
        <v>-0.68395700000000004</v>
      </c>
      <c r="I7059" s="1">
        <v>0.99517900000000004</v>
      </c>
      <c r="J7059" s="1">
        <v>-3.0696400000000001E-6</v>
      </c>
      <c r="K7059" s="1">
        <v>9.3749100000000002E-2</v>
      </c>
      <c r="L7059" s="1">
        <v>-0.25</v>
      </c>
      <c r="M7059" s="1">
        <v>0.26700000000000002</v>
      </c>
      <c r="R7059" s="2" t="str">
        <f t="shared" si="1101"/>
        <v>{</v>
      </c>
      <c r="S7059" s="2" t="str">
        <f t="shared" si="1108"/>
        <v>-0.414065,</v>
      </c>
      <c r="T7059" s="2" t="str">
        <f t="shared" si="1110"/>
        <v>0.0258495,</v>
      </c>
      <c r="U7059" s="2" t="str">
        <f t="shared" si="1109"/>
        <v>0.0259314,</v>
      </c>
      <c r="V7059" s="2" t="str">
        <f t="shared" si="1102"/>
        <v>-0.0000000194606,</v>
      </c>
      <c r="W7059" s="2" t="str">
        <f t="shared" si="1103"/>
        <v>-0.696791,</v>
      </c>
      <c r="X7059" s="2">
        <f t="shared" si="1104"/>
        <v>-0.68395700000000004</v>
      </c>
      <c r="Y7059" s="2" t="str">
        <f t="shared" si="1105"/>
        <v>},</v>
      </c>
      <c r="Z7059" t="str">
        <f t="shared" si="1107"/>
        <v>_x000D_</v>
      </c>
      <c r="AA7059" s="3" t="str">
        <f t="shared" si="1106"/>
        <v>{-0.414065,0.0258495,0.0259314,-0.0000000194606,-0.696791,-0.683957},_x000D_</v>
      </c>
      <c r="AC7059" s="6"/>
    </row>
    <row r="7060" spans="1:29" x14ac:dyDescent="0.25">
      <c r="A7060">
        <v>1079</v>
      </c>
      <c r="B7060" s="1">
        <v>-0.24218700000000001</v>
      </c>
      <c r="C7060" s="1">
        <v>2.58497E-2</v>
      </c>
      <c r="D7060" s="1">
        <v>-2.59302E-2</v>
      </c>
      <c r="F7060" s="1">
        <v>-2.8774500000000001E-8</v>
      </c>
      <c r="G7060" s="1">
        <v>-0.69681099999999996</v>
      </c>
      <c r="H7060" s="1">
        <v>0.68393700000000002</v>
      </c>
      <c r="R7060" s="2" t="str">
        <f t="shared" si="1101"/>
        <v>{</v>
      </c>
      <c r="S7060" s="2" t="str">
        <f t="shared" si="1108"/>
        <v>-0.242187,</v>
      </c>
      <c r="T7060" s="2" t="str">
        <f t="shared" si="1110"/>
        <v>0.0258497,</v>
      </c>
      <c r="U7060" s="2" t="str">
        <f t="shared" si="1109"/>
        <v>-0.0259302,</v>
      </c>
      <c r="V7060" s="2" t="str">
        <f t="shared" si="1102"/>
        <v>-0.0000000287745,</v>
      </c>
      <c r="W7060" s="2" t="str">
        <f t="shared" si="1103"/>
        <v>-0.696811,</v>
      </c>
      <c r="X7060" s="2">
        <f t="shared" si="1104"/>
        <v>0.68393700000000002</v>
      </c>
      <c r="Y7060" s="2" t="str">
        <f t="shared" si="1105"/>
        <v>},</v>
      </c>
      <c r="Z7060" t="str">
        <f t="shared" si="1107"/>
        <v>_x000D_</v>
      </c>
      <c r="AA7060" s="3" t="str">
        <f t="shared" si="1106"/>
        <v>{-0.242187,0.0258497,-0.0259302,-0.0000000287745,-0.696811,0.683937},_x000D_</v>
      </c>
      <c r="AC7060" s="6"/>
    </row>
    <row r="7061" spans="1:29" x14ac:dyDescent="0.25">
      <c r="A7061">
        <v>1112</v>
      </c>
      <c r="B7061" s="1">
        <v>-0.234378</v>
      </c>
      <c r="C7061" s="1">
        <v>2.58497E-2</v>
      </c>
      <c r="D7061" s="1">
        <v>2.5932199999999999E-2</v>
      </c>
      <c r="F7061" s="1">
        <v>-1.9463399999999999E-8</v>
      </c>
      <c r="G7061" s="1">
        <v>-0.69678499999999999</v>
      </c>
      <c r="H7061" s="1">
        <v>-0.68396599999999996</v>
      </c>
      <c r="R7061" s="2" t="str">
        <f t="shared" si="1101"/>
        <v>{</v>
      </c>
      <c r="S7061" s="2" t="str">
        <f t="shared" si="1108"/>
        <v>-0.234378,</v>
      </c>
      <c r="T7061" s="2" t="str">
        <f t="shared" si="1110"/>
        <v>0.0258497,</v>
      </c>
      <c r="U7061" s="2" t="str">
        <f t="shared" si="1109"/>
        <v>0.0259322,</v>
      </c>
      <c r="V7061" s="2" t="str">
        <f t="shared" si="1102"/>
        <v>-0.0000000194634,</v>
      </c>
      <c r="W7061" s="2" t="str">
        <f t="shared" si="1103"/>
        <v>-0.696785,</v>
      </c>
      <c r="X7061" s="2">
        <f t="shared" si="1104"/>
        <v>-0.68396599999999996</v>
      </c>
      <c r="Y7061" s="2" t="str">
        <f t="shared" si="1105"/>
        <v>},</v>
      </c>
      <c r="Z7061" t="str">
        <f t="shared" si="1107"/>
        <v>_x000D_</v>
      </c>
      <c r="AA7061" s="3" t="str">
        <f t="shared" si="1106"/>
        <v>{-0.234378,0.0258497,0.0259322,-0.0000000194634,-0.696785,-0.683966},_x000D_</v>
      </c>
      <c r="AC7061" s="6"/>
    </row>
    <row r="7062" spans="1:29" x14ac:dyDescent="0.25">
      <c r="A7062">
        <v>1144</v>
      </c>
      <c r="B7062" s="1">
        <v>-0.22656299999999999</v>
      </c>
      <c r="C7062" s="1">
        <v>2.58497E-2</v>
      </c>
      <c r="D7062" s="1">
        <v>2.5933100000000001E-2</v>
      </c>
      <c r="F7062" s="1">
        <v>-1.9468700000000001E-8</v>
      </c>
      <c r="G7062" s="1">
        <v>-0.69677</v>
      </c>
      <c r="H7062" s="1">
        <v>-0.683979</v>
      </c>
      <c r="R7062" s="2" t="str">
        <f t="shared" si="1101"/>
        <v>{</v>
      </c>
      <c r="S7062" s="2" t="str">
        <f t="shared" si="1108"/>
        <v>-0.226563,</v>
      </c>
      <c r="T7062" s="2" t="str">
        <f t="shared" si="1110"/>
        <v>0.0258497,</v>
      </c>
      <c r="U7062" s="2" t="str">
        <f t="shared" si="1109"/>
        <v>0.0259331,</v>
      </c>
      <c r="V7062" s="2" t="str">
        <f t="shared" si="1102"/>
        <v>-0.0000000194687,</v>
      </c>
      <c r="W7062" s="2" t="str">
        <f t="shared" si="1103"/>
        <v>-0.69677,</v>
      </c>
      <c r="X7062" s="2">
        <f t="shared" si="1104"/>
        <v>-0.683979</v>
      </c>
      <c r="Y7062" s="2" t="str">
        <f t="shared" si="1105"/>
        <v>},</v>
      </c>
      <c r="Z7062" t="str">
        <f t="shared" si="1107"/>
        <v>_x000D_</v>
      </c>
      <c r="AA7062" s="3" t="str">
        <f t="shared" si="1106"/>
        <v>{-0.226563,0.0258497,0.0259331,-0.0000000194687,-0.69677,-0.683979},_x000D_</v>
      </c>
      <c r="AC7062" s="6"/>
    </row>
    <row r="7063" spans="1:29" x14ac:dyDescent="0.25">
      <c r="A7063">
        <v>1176</v>
      </c>
      <c r="B7063" s="1">
        <v>-0.218746</v>
      </c>
      <c r="C7063" s="1">
        <v>2.58497E-2</v>
      </c>
      <c r="D7063" s="1">
        <v>2.59343E-2</v>
      </c>
      <c r="F7063" s="1">
        <v>-1.9473600000000001E-8</v>
      </c>
      <c r="G7063" s="1">
        <v>-0.69675299999999996</v>
      </c>
      <c r="H7063" s="1">
        <v>-0.68399299999999996</v>
      </c>
      <c r="R7063" s="2" t="str">
        <f t="shared" si="1101"/>
        <v>{</v>
      </c>
      <c r="S7063" s="2" t="str">
        <f t="shared" si="1108"/>
        <v>-0.218746,</v>
      </c>
      <c r="T7063" s="2" t="str">
        <f t="shared" si="1110"/>
        <v>0.0258497,</v>
      </c>
      <c r="U7063" s="2" t="str">
        <f t="shared" si="1109"/>
        <v>0.0259343,</v>
      </c>
      <c r="V7063" s="2" t="str">
        <f t="shared" si="1102"/>
        <v>-0.0000000194736,</v>
      </c>
      <c r="W7063" s="2" t="str">
        <f t="shared" si="1103"/>
        <v>-0.696753,</v>
      </c>
      <c r="X7063" s="2">
        <f t="shared" si="1104"/>
        <v>-0.68399299999999996</v>
      </c>
      <c r="Y7063" s="2" t="str">
        <f t="shared" si="1105"/>
        <v>},</v>
      </c>
      <c r="Z7063" t="str">
        <f t="shared" si="1107"/>
        <v>_x000D_</v>
      </c>
      <c r="AA7063" s="3" t="str">
        <f t="shared" si="1106"/>
        <v>{-0.218746,0.0258497,0.0259343,-0.0000000194736,-0.696753,-0.683993},_x000D_</v>
      </c>
      <c r="AC7063" s="6"/>
    </row>
    <row r="7064" spans="1:29" x14ac:dyDescent="0.25">
      <c r="A7064">
        <v>1111</v>
      </c>
      <c r="B7064" s="1">
        <v>-0.234377</v>
      </c>
      <c r="C7064" s="1">
        <v>2.5849799999999999E-2</v>
      </c>
      <c r="D7064" s="1">
        <v>-2.5930100000000001E-2</v>
      </c>
      <c r="F7064" s="1">
        <v>-2.87549E-8</v>
      </c>
      <c r="G7064" s="1">
        <v>-0.69679899999999995</v>
      </c>
      <c r="H7064" s="1">
        <v>0.68394900000000003</v>
      </c>
      <c r="R7064" s="2" t="str">
        <f t="shared" si="1101"/>
        <v>{</v>
      </c>
      <c r="S7064" s="2" t="str">
        <f t="shared" si="1108"/>
        <v>-0.234377,</v>
      </c>
      <c r="T7064" s="2" t="str">
        <f t="shared" si="1110"/>
        <v>0.0258498,</v>
      </c>
      <c r="U7064" s="2" t="str">
        <f t="shared" si="1109"/>
        <v>-0.0259301,</v>
      </c>
      <c r="V7064" s="2" t="str">
        <f t="shared" si="1102"/>
        <v>-0.0000000287549,</v>
      </c>
      <c r="W7064" s="2" t="str">
        <f t="shared" si="1103"/>
        <v>-0.696799,</v>
      </c>
      <c r="X7064" s="2">
        <f t="shared" si="1104"/>
        <v>0.68394900000000003</v>
      </c>
      <c r="Y7064" s="2" t="str">
        <f t="shared" si="1105"/>
        <v>},</v>
      </c>
      <c r="Z7064" t="str">
        <f t="shared" si="1107"/>
        <v>_x000D_</v>
      </c>
      <c r="AA7064" s="3" t="str">
        <f t="shared" si="1106"/>
        <v>{-0.234377,0.0258498,-0.0259301,-0.0000000287549,-0.696799,0.683949},_x000D_</v>
      </c>
      <c r="AC7064" s="6"/>
    </row>
    <row r="7065" spans="1:29" x14ac:dyDescent="0.25">
      <c r="A7065">
        <v>343</v>
      </c>
      <c r="B7065" s="1">
        <v>-0.42187400000000003</v>
      </c>
      <c r="C7065" s="1">
        <v>2.5850000000000001E-2</v>
      </c>
      <c r="D7065" s="1">
        <v>-2.5931200000000001E-2</v>
      </c>
      <c r="E7065" s="1">
        <v>0.219556</v>
      </c>
      <c r="F7065" s="1">
        <v>-2.87997E-8</v>
      </c>
      <c r="G7065" s="1">
        <v>-0.69680699999999995</v>
      </c>
      <c r="H7065" s="1">
        <v>0.68394200000000005</v>
      </c>
      <c r="I7065" s="1">
        <v>0.96477000000000002</v>
      </c>
      <c r="J7065" s="1">
        <v>-3.1252200000000001E-2</v>
      </c>
      <c r="K7065" s="1">
        <v>0</v>
      </c>
      <c r="L7065" s="1">
        <v>0.218746</v>
      </c>
      <c r="M7065" s="1">
        <v>0.220967</v>
      </c>
      <c r="R7065" s="2" t="str">
        <f t="shared" si="1101"/>
        <v>{</v>
      </c>
      <c r="S7065" s="2" t="str">
        <f t="shared" si="1108"/>
        <v>-0.421874,</v>
      </c>
      <c r="T7065" s="2" t="str">
        <f t="shared" si="1110"/>
        <v>0.02585,</v>
      </c>
      <c r="U7065" s="2" t="str">
        <f t="shared" si="1109"/>
        <v>-0.0259312,</v>
      </c>
      <c r="V7065" s="2" t="str">
        <f t="shared" si="1102"/>
        <v>-0.0000000287997,</v>
      </c>
      <c r="W7065" s="2" t="str">
        <f t="shared" si="1103"/>
        <v>-0.696807,</v>
      </c>
      <c r="X7065" s="2">
        <f t="shared" si="1104"/>
        <v>0.68394200000000005</v>
      </c>
      <c r="Y7065" s="2" t="str">
        <f t="shared" si="1105"/>
        <v>},</v>
      </c>
      <c r="Z7065" t="str">
        <f t="shared" si="1107"/>
        <v>_x000D_</v>
      </c>
      <c r="AA7065" s="3" t="str">
        <f t="shared" si="1106"/>
        <v>{-0.421874,0.02585,-0.0259312,-0.0000000287997,-0.696807,0.683942},_x000D_</v>
      </c>
      <c r="AC7065" s="6"/>
    </row>
    <row r="7066" spans="1:29" x14ac:dyDescent="0.25">
      <c r="A7066">
        <v>1047</v>
      </c>
      <c r="B7066" s="1">
        <v>-0.25</v>
      </c>
      <c r="C7066" s="1">
        <v>2.5850100000000001E-2</v>
      </c>
      <c r="D7066" s="1">
        <v>-2.5930700000000001E-2</v>
      </c>
      <c r="F7066" s="1">
        <v>-2.8792000000000001E-8</v>
      </c>
      <c r="G7066" s="1">
        <v>-0.69681800000000005</v>
      </c>
      <c r="H7066" s="1">
        <v>0.68393099999999996</v>
      </c>
      <c r="R7066" s="2" t="str">
        <f t="shared" si="1101"/>
        <v>{</v>
      </c>
      <c r="S7066" s="2" t="str">
        <f t="shared" si="1108"/>
        <v>-0.25,</v>
      </c>
      <c r="T7066" s="2" t="str">
        <f t="shared" si="1110"/>
        <v>0.0258501,</v>
      </c>
      <c r="U7066" s="2" t="str">
        <f t="shared" si="1109"/>
        <v>-0.0259307,</v>
      </c>
      <c r="V7066" s="2" t="str">
        <f t="shared" si="1102"/>
        <v>-0.000000028792,</v>
      </c>
      <c r="W7066" s="2" t="str">
        <f t="shared" si="1103"/>
        <v>-0.696818,</v>
      </c>
      <c r="X7066" s="2">
        <f t="shared" si="1104"/>
        <v>0.68393099999999996</v>
      </c>
      <c r="Y7066" s="2" t="str">
        <f t="shared" si="1105"/>
        <v>},</v>
      </c>
      <c r="Z7066" t="str">
        <f t="shared" si="1107"/>
        <v>_x000D_</v>
      </c>
      <c r="AA7066" s="3" t="str">
        <f t="shared" si="1106"/>
        <v>{-0.25,0.0258501,-0.0259307,-0.000000028792,-0.696818,0.683931},_x000D_</v>
      </c>
      <c r="AC7066" s="6"/>
    </row>
    <row r="7067" spans="1:29" x14ac:dyDescent="0.25">
      <c r="A7067">
        <v>1208</v>
      </c>
      <c r="B7067" s="1">
        <v>-0.21093100000000001</v>
      </c>
      <c r="C7067" s="1">
        <v>2.5850100000000001E-2</v>
      </c>
      <c r="D7067" s="1">
        <v>2.5935E-2</v>
      </c>
      <c r="F7067" s="1">
        <v>-1.9474599999999999E-8</v>
      </c>
      <c r="G7067" s="1">
        <v>-0.69675699999999996</v>
      </c>
      <c r="H7067" s="1">
        <v>-0.68398599999999998</v>
      </c>
      <c r="R7067" s="2" t="str">
        <f t="shared" si="1101"/>
        <v>{</v>
      </c>
      <c r="S7067" s="2" t="str">
        <f t="shared" si="1108"/>
        <v>-0.210931,</v>
      </c>
      <c r="T7067" s="2" t="str">
        <f t="shared" si="1110"/>
        <v>0.0258501,</v>
      </c>
      <c r="U7067" s="2" t="str">
        <f t="shared" si="1109"/>
        <v>0.025935,</v>
      </c>
      <c r="V7067" s="2" t="str">
        <f t="shared" si="1102"/>
        <v>-0.0000000194746,</v>
      </c>
      <c r="W7067" s="2" t="str">
        <f t="shared" si="1103"/>
        <v>-0.696757,</v>
      </c>
      <c r="X7067" s="2">
        <f t="shared" si="1104"/>
        <v>-0.68398599999999998</v>
      </c>
      <c r="Y7067" s="2" t="str">
        <f t="shared" si="1105"/>
        <v>},</v>
      </c>
      <c r="Z7067" t="str">
        <f t="shared" si="1107"/>
        <v>_x000D_</v>
      </c>
      <c r="AA7067" s="3" t="str">
        <f t="shared" si="1106"/>
        <v>{-0.210931,0.0258501,0.025935,-0.0000000194746,-0.696757,-0.683986},_x000D_</v>
      </c>
      <c r="AC7067" s="6"/>
    </row>
    <row r="7068" spans="1:29" x14ac:dyDescent="0.25">
      <c r="A7068">
        <v>408</v>
      </c>
      <c r="B7068" s="1">
        <v>-0.406252</v>
      </c>
      <c r="C7068" s="1">
        <v>2.58502E-2</v>
      </c>
      <c r="D7068" s="1">
        <v>2.59314E-2</v>
      </c>
      <c r="E7068" s="1">
        <v>0.52749999999999997</v>
      </c>
      <c r="F7068" s="1">
        <v>-1.9460899999999999E-8</v>
      </c>
      <c r="G7068" s="1">
        <v>-0.69681000000000004</v>
      </c>
      <c r="H7068" s="1">
        <v>-0.68394100000000002</v>
      </c>
      <c r="I7068" s="1">
        <v>0.98697599999999996</v>
      </c>
      <c r="J7068" s="1">
        <v>4.8766799999999999E-2</v>
      </c>
      <c r="K7068" s="1">
        <v>0.46874500000000002</v>
      </c>
      <c r="L7068" s="1">
        <v>-0.245197</v>
      </c>
      <c r="M7068" s="1">
        <v>0.531246</v>
      </c>
      <c r="R7068" s="2" t="str">
        <f t="shared" si="1101"/>
        <v>{</v>
      </c>
      <c r="S7068" s="2" t="str">
        <f t="shared" si="1108"/>
        <v>-0.406252,</v>
      </c>
      <c r="T7068" s="2" t="str">
        <f t="shared" si="1110"/>
        <v>0.0258502,</v>
      </c>
      <c r="U7068" s="2" t="str">
        <f t="shared" si="1109"/>
        <v>0.0259314,</v>
      </c>
      <c r="V7068" s="2" t="str">
        <f t="shared" si="1102"/>
        <v>-0.0000000194609,</v>
      </c>
      <c r="W7068" s="2" t="str">
        <f t="shared" si="1103"/>
        <v>-0.69681,</v>
      </c>
      <c r="X7068" s="2">
        <f t="shared" si="1104"/>
        <v>-0.68394100000000002</v>
      </c>
      <c r="Y7068" s="2" t="str">
        <f t="shared" si="1105"/>
        <v>},</v>
      </c>
      <c r="Z7068" t="str">
        <f t="shared" si="1107"/>
        <v>_x000D_</v>
      </c>
      <c r="AA7068" s="3" t="str">
        <f t="shared" si="1106"/>
        <v>{-0.406252,0.0258502,0.0259314,-0.0000000194609,-0.69681,-0.683941},_x000D_</v>
      </c>
      <c r="AC7068" s="6"/>
    </row>
    <row r="7069" spans="1:29" x14ac:dyDescent="0.25">
      <c r="A7069">
        <v>440</v>
      </c>
      <c r="B7069" s="1">
        <v>-0.39843800000000001</v>
      </c>
      <c r="C7069" s="1">
        <v>2.58503E-2</v>
      </c>
      <c r="D7069" s="1">
        <v>2.5931800000000001E-2</v>
      </c>
      <c r="E7069" s="1">
        <v>0.54156000000000004</v>
      </c>
      <c r="F7069" s="1">
        <v>-1.94636E-8</v>
      </c>
      <c r="G7069" s="1">
        <v>-0.69680399999999998</v>
      </c>
      <c r="H7069" s="1">
        <v>-0.68394500000000003</v>
      </c>
      <c r="I7069" s="1">
        <v>0.97992199999999996</v>
      </c>
      <c r="J7069" s="1">
        <v>4.8769600000000003E-2</v>
      </c>
      <c r="K7069" s="1">
        <v>0.49999500000000002</v>
      </c>
      <c r="L7069" s="1">
        <v>-0.245196</v>
      </c>
      <c r="M7069" s="1">
        <v>0.55901199999999995</v>
      </c>
      <c r="R7069" s="2" t="str">
        <f t="shared" si="1101"/>
        <v>{</v>
      </c>
      <c r="S7069" s="2" t="str">
        <f t="shared" si="1108"/>
        <v>-0.398438,</v>
      </c>
      <c r="T7069" s="2" t="str">
        <f t="shared" si="1110"/>
        <v>0.0258503,</v>
      </c>
      <c r="U7069" s="2" t="str">
        <f t="shared" si="1109"/>
        <v>0.0259318,</v>
      </c>
      <c r="V7069" s="2" t="str">
        <f t="shared" si="1102"/>
        <v>-0.0000000194636,</v>
      </c>
      <c r="W7069" s="2" t="str">
        <f t="shared" si="1103"/>
        <v>-0.696804,</v>
      </c>
      <c r="X7069" s="2">
        <f t="shared" si="1104"/>
        <v>-0.68394500000000003</v>
      </c>
      <c r="Y7069" s="2" t="str">
        <f t="shared" si="1105"/>
        <v>},</v>
      </c>
      <c r="Z7069" t="str">
        <f t="shared" si="1107"/>
        <v>_x000D_</v>
      </c>
      <c r="AA7069" s="3" t="str">
        <f t="shared" si="1106"/>
        <v>{-0.398438,0.0258503,0.0259318,-0.0000000194636,-0.696804,-0.683945},_x000D_</v>
      </c>
      <c r="AC7069" s="6"/>
    </row>
    <row r="7070" spans="1:29" x14ac:dyDescent="0.25">
      <c r="A7070">
        <v>471</v>
      </c>
      <c r="B7070" s="1">
        <v>-0.390625</v>
      </c>
      <c r="C7070" s="1">
        <v>2.58503E-2</v>
      </c>
      <c r="D7070" s="1">
        <v>-2.5931800000000001E-2</v>
      </c>
      <c r="E7070" s="1">
        <v>0.50009599999999998</v>
      </c>
      <c r="F7070" s="1">
        <v>-2.87467E-8</v>
      </c>
      <c r="G7070" s="1">
        <v>-0.69675900000000002</v>
      </c>
      <c r="H7070" s="1">
        <v>0.68399299999999996</v>
      </c>
      <c r="I7070" s="1">
        <v>0.99251900000000004</v>
      </c>
      <c r="J7070" s="1">
        <v>9.5665E-2</v>
      </c>
      <c r="K7070" s="1">
        <v>0.437496</v>
      </c>
      <c r="L7070" s="1">
        <v>-0.23097100000000001</v>
      </c>
      <c r="M7070" s="1">
        <v>0.50388699999999997</v>
      </c>
      <c r="R7070" s="2" t="str">
        <f t="shared" si="1101"/>
        <v>{</v>
      </c>
      <c r="S7070" s="2" t="str">
        <f t="shared" si="1108"/>
        <v>-0.390625,</v>
      </c>
      <c r="T7070" s="2" t="str">
        <f t="shared" si="1110"/>
        <v>0.0258503,</v>
      </c>
      <c r="U7070" s="2" t="str">
        <f t="shared" si="1109"/>
        <v>-0.0259318,</v>
      </c>
      <c r="V7070" s="2" t="str">
        <f t="shared" si="1102"/>
        <v>-0.0000000287467,</v>
      </c>
      <c r="W7070" s="2" t="str">
        <f t="shared" si="1103"/>
        <v>-0.696759,</v>
      </c>
      <c r="X7070" s="2">
        <f t="shared" si="1104"/>
        <v>0.68399299999999996</v>
      </c>
      <c r="Y7070" s="2" t="str">
        <f t="shared" si="1105"/>
        <v>},</v>
      </c>
      <c r="Z7070" t="str">
        <f t="shared" si="1107"/>
        <v>_x000D_</v>
      </c>
      <c r="AA7070" s="3" t="str">
        <f t="shared" si="1106"/>
        <v>{-0.390625,0.0258503,-0.0259318,-0.0000000287467,-0.696759,0.683993},_x000D_</v>
      </c>
      <c r="AC7070" s="6"/>
    </row>
    <row r="7071" spans="1:29" x14ac:dyDescent="0.25">
      <c r="A7071">
        <v>472</v>
      </c>
      <c r="B7071" s="1">
        <v>-0.39062200000000002</v>
      </c>
      <c r="C7071" s="1">
        <v>2.58503E-2</v>
      </c>
      <c r="D7071" s="1">
        <v>2.5933000000000001E-2</v>
      </c>
      <c r="E7071" s="1">
        <v>0.42056300000000002</v>
      </c>
      <c r="F7071" s="1">
        <v>-1.9469399999999999E-8</v>
      </c>
      <c r="G7071" s="1">
        <v>-0.69678499999999999</v>
      </c>
      <c r="H7071" s="1">
        <v>-0.68396299999999999</v>
      </c>
      <c r="I7071" s="1">
        <v>0.99251400000000001</v>
      </c>
      <c r="J7071" s="1">
        <v>9.5669299999999999E-2</v>
      </c>
      <c r="K7071" s="1">
        <v>0.34374700000000002</v>
      </c>
      <c r="L7071" s="1">
        <v>0.230964</v>
      </c>
      <c r="M7071" s="1">
        <v>0.42503999999999997</v>
      </c>
      <c r="R7071" s="2" t="str">
        <f t="shared" si="1101"/>
        <v>{</v>
      </c>
      <c r="S7071" s="2" t="str">
        <f t="shared" si="1108"/>
        <v>-0.390622,</v>
      </c>
      <c r="T7071" s="2" t="str">
        <f t="shared" si="1110"/>
        <v>0.0258503,</v>
      </c>
      <c r="U7071" s="2" t="str">
        <f t="shared" si="1109"/>
        <v>0.025933,</v>
      </c>
      <c r="V7071" s="2" t="str">
        <f t="shared" si="1102"/>
        <v>-0.0000000194694,</v>
      </c>
      <c r="W7071" s="2" t="str">
        <f t="shared" si="1103"/>
        <v>-0.696785,</v>
      </c>
      <c r="X7071" s="2">
        <f t="shared" si="1104"/>
        <v>-0.68396299999999999</v>
      </c>
      <c r="Y7071" s="2" t="str">
        <f t="shared" si="1105"/>
        <v>},</v>
      </c>
      <c r="Z7071" t="str">
        <f t="shared" si="1107"/>
        <v>_x000D_</v>
      </c>
      <c r="AA7071" s="3" t="str">
        <f t="shared" si="1106"/>
        <v>{-0.390622,0.0258503,0.025933,-0.0000000194694,-0.696785,-0.683963},_x000D_</v>
      </c>
      <c r="AC7071" s="6"/>
    </row>
    <row r="7072" spans="1:29" x14ac:dyDescent="0.25">
      <c r="A7072">
        <v>1751</v>
      </c>
      <c r="B7072" s="1">
        <v>-7.8125700000000006E-2</v>
      </c>
      <c r="C7072" s="1">
        <v>2.58503E-2</v>
      </c>
      <c r="D7072" s="1">
        <v>-2.5929799999999999E-2</v>
      </c>
      <c r="F7072" s="1">
        <v>-2.8778000000000001E-8</v>
      </c>
      <c r="G7072" s="1">
        <v>-0.69683200000000001</v>
      </c>
      <c r="H7072" s="1">
        <v>0.68391500000000005</v>
      </c>
      <c r="R7072" s="2" t="str">
        <f t="shared" si="1101"/>
        <v>{</v>
      </c>
      <c r="S7072" s="2" t="str">
        <f t="shared" si="1108"/>
        <v>-0.0781257,</v>
      </c>
      <c r="T7072" s="2" t="str">
        <f t="shared" si="1110"/>
        <v>0.0258503,</v>
      </c>
      <c r="U7072" s="2" t="str">
        <f t="shared" si="1109"/>
        <v>-0.0259298,</v>
      </c>
      <c r="V7072" s="2" t="str">
        <f t="shared" si="1102"/>
        <v>-0.000000028778,</v>
      </c>
      <c r="W7072" s="2" t="str">
        <f t="shared" si="1103"/>
        <v>-0.696832,</v>
      </c>
      <c r="X7072" s="2">
        <f t="shared" si="1104"/>
        <v>0.68391500000000005</v>
      </c>
      <c r="Y7072" s="2" t="str">
        <f t="shared" si="1105"/>
        <v>},</v>
      </c>
      <c r="Z7072" t="str">
        <f t="shared" si="1107"/>
        <v>_x000D_</v>
      </c>
      <c r="AA7072" s="3" t="str">
        <f t="shared" si="1106"/>
        <v>{-0.0781257,0.0258503,-0.0259298,-0.000000028778,-0.696832,0.683915},_x000D_</v>
      </c>
      <c r="AC7072" s="6"/>
    </row>
    <row r="7073" spans="1:29" x14ac:dyDescent="0.25">
      <c r="A7073">
        <v>1783</v>
      </c>
      <c r="B7073" s="1">
        <v>-7.0315199999999994E-2</v>
      </c>
      <c r="C7073" s="1">
        <v>2.58503E-2</v>
      </c>
      <c r="D7073" s="1">
        <v>-2.5929299999999999E-2</v>
      </c>
      <c r="F7073" s="1">
        <v>-2.87565E-8</v>
      </c>
      <c r="G7073" s="1">
        <v>-0.69682699999999997</v>
      </c>
      <c r="H7073" s="1">
        <v>0.68391999999999997</v>
      </c>
      <c r="R7073" s="2" t="str">
        <f t="shared" si="1101"/>
        <v>{</v>
      </c>
      <c r="S7073" s="2" t="str">
        <f t="shared" si="1108"/>
        <v>-0.0703152,</v>
      </c>
      <c r="T7073" s="2" t="str">
        <f t="shared" si="1110"/>
        <v>0.0258503,</v>
      </c>
      <c r="U7073" s="2" t="str">
        <f t="shared" si="1109"/>
        <v>-0.0259293,</v>
      </c>
      <c r="V7073" s="2" t="str">
        <f t="shared" si="1102"/>
        <v>-0.0000000287565,</v>
      </c>
      <c r="W7073" s="2" t="str">
        <f t="shared" si="1103"/>
        <v>-0.696827,</v>
      </c>
      <c r="X7073" s="2">
        <f t="shared" si="1104"/>
        <v>0.68391999999999997</v>
      </c>
      <c r="Y7073" s="2" t="str">
        <f t="shared" si="1105"/>
        <v>},</v>
      </c>
      <c r="Z7073" t="str">
        <f t="shared" si="1107"/>
        <v>_x000D_</v>
      </c>
      <c r="AA7073" s="3" t="str">
        <f t="shared" si="1106"/>
        <v>{-0.0703152,0.0258503,-0.0259293,-0.0000000287565,-0.696827,0.68392},_x000D_</v>
      </c>
      <c r="AC7073" s="6"/>
    </row>
    <row r="7074" spans="1:29" x14ac:dyDescent="0.25">
      <c r="A7074">
        <v>504</v>
      </c>
      <c r="B7074" s="1">
        <v>-0.38280599999999998</v>
      </c>
      <c r="C7074" s="1">
        <v>2.5850399999999999E-2</v>
      </c>
      <c r="D7074" s="1">
        <v>2.5934100000000002E-2</v>
      </c>
      <c r="E7074" s="1">
        <v>0.541377</v>
      </c>
      <c r="F7074" s="1">
        <v>-1.9472999999999998E-8</v>
      </c>
      <c r="G7074" s="1">
        <v>-0.69677500000000003</v>
      </c>
      <c r="H7074" s="1">
        <v>-0.68397200000000002</v>
      </c>
      <c r="I7074" s="1">
        <v>0.976885</v>
      </c>
      <c r="J7074" s="1">
        <v>9.56674E-2</v>
      </c>
      <c r="K7074" s="1">
        <v>0.49999500000000002</v>
      </c>
      <c r="L7074" s="1">
        <v>-0.23097000000000001</v>
      </c>
      <c r="M7074" s="1">
        <v>0.55901199999999995</v>
      </c>
      <c r="R7074" s="2" t="str">
        <f t="shared" si="1101"/>
        <v>{</v>
      </c>
      <c r="S7074" s="2" t="str">
        <f t="shared" si="1108"/>
        <v>-0.382806,</v>
      </c>
      <c r="T7074" s="2" t="str">
        <f t="shared" si="1110"/>
        <v>0.0258504,</v>
      </c>
      <c r="U7074" s="2" t="str">
        <f t="shared" si="1109"/>
        <v>0.0259341,</v>
      </c>
      <c r="V7074" s="2" t="str">
        <f t="shared" si="1102"/>
        <v>-0.000000019473,</v>
      </c>
      <c r="W7074" s="2" t="str">
        <f t="shared" si="1103"/>
        <v>-0.696775,</v>
      </c>
      <c r="X7074" s="2">
        <f t="shared" si="1104"/>
        <v>-0.68397200000000002</v>
      </c>
      <c r="Y7074" s="2" t="str">
        <f t="shared" si="1105"/>
        <v>},</v>
      </c>
      <c r="Z7074" t="str">
        <f t="shared" si="1107"/>
        <v>_x000D_</v>
      </c>
      <c r="AA7074" s="3" t="str">
        <f t="shared" si="1106"/>
        <v>{-0.382806,0.0258504,0.0259341,-0.000000019473,-0.696775,-0.683972},_x000D_</v>
      </c>
      <c r="AC7074" s="6"/>
    </row>
    <row r="7075" spans="1:29" x14ac:dyDescent="0.25">
      <c r="A7075">
        <v>1143</v>
      </c>
      <c r="B7075" s="1">
        <v>-0.22656399999999999</v>
      </c>
      <c r="C7075" s="1">
        <v>2.5850399999999999E-2</v>
      </c>
      <c r="D7075" s="1">
        <v>-2.59309E-2</v>
      </c>
      <c r="F7075" s="1">
        <v>-2.8744400000000001E-8</v>
      </c>
      <c r="G7075" s="1">
        <v>-0.69678200000000001</v>
      </c>
      <c r="H7075" s="1">
        <v>0.68396800000000002</v>
      </c>
      <c r="R7075" s="2" t="str">
        <f t="shared" si="1101"/>
        <v>{</v>
      </c>
      <c r="S7075" s="2" t="str">
        <f t="shared" si="1108"/>
        <v>-0.226564,</v>
      </c>
      <c r="T7075" s="2" t="str">
        <f t="shared" si="1110"/>
        <v>0.0258504,</v>
      </c>
      <c r="U7075" s="2" t="str">
        <f t="shared" si="1109"/>
        <v>-0.0259309,</v>
      </c>
      <c r="V7075" s="2" t="str">
        <f t="shared" si="1102"/>
        <v>-0.0000000287444,</v>
      </c>
      <c r="W7075" s="2" t="str">
        <f t="shared" si="1103"/>
        <v>-0.696782,</v>
      </c>
      <c r="X7075" s="2">
        <f t="shared" si="1104"/>
        <v>0.68396800000000002</v>
      </c>
      <c r="Y7075" s="2" t="str">
        <f t="shared" si="1105"/>
        <v>},</v>
      </c>
      <c r="Z7075" t="str">
        <f t="shared" si="1107"/>
        <v>_x000D_</v>
      </c>
      <c r="AA7075" s="3" t="str">
        <f t="shared" si="1106"/>
        <v>{-0.226564,0.0258504,-0.0259309,-0.0000000287444,-0.696782,0.683968},_x000D_</v>
      </c>
      <c r="AC7075" s="6"/>
    </row>
    <row r="7076" spans="1:29" x14ac:dyDescent="0.25">
      <c r="A7076">
        <v>247</v>
      </c>
      <c r="B7076" s="1">
        <v>-0.44531799999999999</v>
      </c>
      <c r="C7076" s="1">
        <v>2.5850499999999998E-2</v>
      </c>
      <c r="D7076" s="1">
        <v>-2.59332E-2</v>
      </c>
      <c r="E7076" s="1">
        <v>0.15643399999999999</v>
      </c>
      <c r="F7076" s="1">
        <v>-2.88355E-8</v>
      </c>
      <c r="G7076" s="1">
        <v>-0.69679000000000002</v>
      </c>
      <c r="H7076" s="1">
        <v>0.68395799999999995</v>
      </c>
      <c r="I7076" s="1">
        <v>1</v>
      </c>
      <c r="J7076" s="1">
        <v>-9.3751600000000004E-2</v>
      </c>
      <c r="K7076" s="1">
        <v>0</v>
      </c>
      <c r="L7076" s="1">
        <v>0.124996</v>
      </c>
      <c r="M7076" s="1">
        <v>0.156248</v>
      </c>
      <c r="R7076" s="2" t="str">
        <f t="shared" si="1101"/>
        <v>{</v>
      </c>
      <c r="S7076" s="2" t="str">
        <f t="shared" si="1108"/>
        <v>-0.445318,</v>
      </c>
      <c r="T7076" s="2" t="str">
        <f t="shared" si="1110"/>
        <v>0.0258505,</v>
      </c>
      <c r="U7076" s="2" t="str">
        <f t="shared" si="1109"/>
        <v>-0.0259332,</v>
      </c>
      <c r="V7076" s="2" t="str">
        <f t="shared" si="1102"/>
        <v>-0.0000000288355,</v>
      </c>
      <c r="W7076" s="2" t="str">
        <f t="shared" si="1103"/>
        <v>-0.69679,</v>
      </c>
      <c r="X7076" s="2">
        <f t="shared" si="1104"/>
        <v>0.68395799999999995</v>
      </c>
      <c r="Y7076" s="2" t="str">
        <f t="shared" si="1105"/>
        <v>},</v>
      </c>
      <c r="Z7076" t="str">
        <f t="shared" si="1107"/>
        <v>_x000D_</v>
      </c>
      <c r="AA7076" s="3" t="str">
        <f t="shared" si="1106"/>
        <v>{-0.445318,0.0258505,-0.0259332,-0.0000000288355,-0.69679,0.683958},_x000D_</v>
      </c>
      <c r="AC7076" s="6"/>
    </row>
    <row r="7077" spans="1:29" x14ac:dyDescent="0.25">
      <c r="A7077">
        <v>248</v>
      </c>
      <c r="B7077" s="1">
        <v>-0.44531399999999999</v>
      </c>
      <c r="C7077" s="1">
        <v>2.5850499999999998E-2</v>
      </c>
      <c r="D7077" s="1">
        <v>2.5932E-2</v>
      </c>
      <c r="E7077" s="1">
        <v>0.50009400000000004</v>
      </c>
      <c r="F7077" s="1">
        <v>-1.9436700000000001E-8</v>
      </c>
      <c r="G7077" s="1">
        <v>-0.69675699999999996</v>
      </c>
      <c r="H7077" s="1">
        <v>-0.68399399999999999</v>
      </c>
      <c r="I7077" s="1">
        <v>0.99251800000000001</v>
      </c>
      <c r="J7077" s="1">
        <v>-9.5674800000000004E-2</v>
      </c>
      <c r="K7077" s="1">
        <v>0.437496</v>
      </c>
      <c r="L7077" s="1">
        <v>-0.23096900000000001</v>
      </c>
      <c r="M7077" s="1">
        <v>0.503888</v>
      </c>
      <c r="R7077" s="2" t="str">
        <f t="shared" si="1101"/>
        <v>{</v>
      </c>
      <c r="S7077" s="2" t="str">
        <f t="shared" si="1108"/>
        <v>-0.445314,</v>
      </c>
      <c r="T7077" s="2" t="str">
        <f t="shared" si="1110"/>
        <v>0.0258505,</v>
      </c>
      <c r="U7077" s="2" t="str">
        <f t="shared" si="1109"/>
        <v>0.025932,</v>
      </c>
      <c r="V7077" s="2" t="str">
        <f t="shared" si="1102"/>
        <v>-0.0000000194367,</v>
      </c>
      <c r="W7077" s="2" t="str">
        <f t="shared" si="1103"/>
        <v>-0.696757,</v>
      </c>
      <c r="X7077" s="2">
        <f t="shared" si="1104"/>
        <v>-0.68399399999999999</v>
      </c>
      <c r="Y7077" s="2" t="str">
        <f t="shared" si="1105"/>
        <v>},</v>
      </c>
      <c r="Z7077" t="str">
        <f t="shared" si="1107"/>
        <v>_x000D_</v>
      </c>
      <c r="AA7077" s="3" t="str">
        <f t="shared" si="1106"/>
        <v>{-0.445314,0.0258505,0.025932,-0.0000000194367,-0.696757,-0.683994},_x000D_</v>
      </c>
      <c r="AC7077" s="6"/>
    </row>
    <row r="7078" spans="1:29" x14ac:dyDescent="0.25">
      <c r="A7078">
        <v>279</v>
      </c>
      <c r="B7078" s="1">
        <v>-0.437502</v>
      </c>
      <c r="C7078" s="1">
        <v>2.5850600000000001E-2</v>
      </c>
      <c r="D7078" s="1">
        <v>-2.5931900000000001E-2</v>
      </c>
      <c r="E7078" s="1">
        <v>0.52722999999999998</v>
      </c>
      <c r="F7078" s="1">
        <v>-2.88224E-8</v>
      </c>
      <c r="G7078" s="1">
        <v>-0.69680900000000001</v>
      </c>
      <c r="H7078" s="1">
        <v>0.68393899999999996</v>
      </c>
      <c r="I7078" s="1">
        <v>0.98782000000000003</v>
      </c>
      <c r="J7078" s="1">
        <v>-9.5669799999999999E-2</v>
      </c>
      <c r="K7078" s="1">
        <v>0.46874500000000002</v>
      </c>
      <c r="L7078" s="1">
        <v>0.230966</v>
      </c>
      <c r="M7078" s="1">
        <v>0.53124400000000005</v>
      </c>
      <c r="R7078" s="2" t="str">
        <f t="shared" si="1101"/>
        <v>{</v>
      </c>
      <c r="S7078" s="2" t="str">
        <f t="shared" si="1108"/>
        <v>-0.437502,</v>
      </c>
      <c r="T7078" s="2" t="str">
        <f t="shared" si="1110"/>
        <v>0.0258506,</v>
      </c>
      <c r="U7078" s="2" t="str">
        <f t="shared" si="1109"/>
        <v>-0.0259319,</v>
      </c>
      <c r="V7078" s="2" t="str">
        <f t="shared" si="1102"/>
        <v>-0.0000000288224,</v>
      </c>
      <c r="W7078" s="2" t="str">
        <f t="shared" si="1103"/>
        <v>-0.696809,</v>
      </c>
      <c r="X7078" s="2">
        <f t="shared" si="1104"/>
        <v>0.68393899999999996</v>
      </c>
      <c r="Y7078" s="2" t="str">
        <f t="shared" si="1105"/>
        <v>},</v>
      </c>
      <c r="Z7078" t="str">
        <f t="shared" si="1107"/>
        <v>_x000D_</v>
      </c>
      <c r="AA7078" s="3" t="str">
        <f t="shared" si="1106"/>
        <v>{-0.437502,0.0258506,-0.0259319,-0.0000000288224,-0.696809,0.683939},_x000D_</v>
      </c>
      <c r="AC7078" s="6"/>
    </row>
    <row r="7079" spans="1:29" x14ac:dyDescent="0.25">
      <c r="A7079">
        <v>311</v>
      </c>
      <c r="B7079" s="1">
        <v>-0.42968800000000001</v>
      </c>
      <c r="C7079" s="1">
        <v>2.5850600000000001E-2</v>
      </c>
      <c r="D7079" s="1">
        <v>-2.5931300000000001E-2</v>
      </c>
      <c r="E7079" s="1">
        <v>0.47321600000000003</v>
      </c>
      <c r="F7079" s="1">
        <v>-2.88076E-8</v>
      </c>
      <c r="G7079" s="1">
        <v>-0.69681899999999997</v>
      </c>
      <c r="H7079" s="1">
        <v>0.68393199999999998</v>
      </c>
      <c r="I7079" s="1">
        <v>0.99223099999999997</v>
      </c>
      <c r="J7079" s="1">
        <v>-4.8777000000000001E-2</v>
      </c>
      <c r="K7079" s="1">
        <v>0.406246</v>
      </c>
      <c r="L7079" s="1">
        <v>-0.245196</v>
      </c>
      <c r="M7079" s="1">
        <v>0.47700700000000001</v>
      </c>
      <c r="R7079" s="2" t="str">
        <f t="shared" si="1101"/>
        <v>{</v>
      </c>
      <c r="S7079" s="2" t="str">
        <f t="shared" si="1108"/>
        <v>-0.429688,</v>
      </c>
      <c r="T7079" s="2" t="str">
        <f t="shared" si="1110"/>
        <v>0.0258506,</v>
      </c>
      <c r="U7079" s="2" t="str">
        <f t="shared" si="1109"/>
        <v>-0.0259313,</v>
      </c>
      <c r="V7079" s="2" t="str">
        <f t="shared" si="1102"/>
        <v>-0.0000000288076,</v>
      </c>
      <c r="W7079" s="2" t="str">
        <f t="shared" si="1103"/>
        <v>-0.696819,</v>
      </c>
      <c r="X7079" s="2">
        <f t="shared" si="1104"/>
        <v>0.68393199999999998</v>
      </c>
      <c r="Y7079" s="2" t="str">
        <f t="shared" si="1105"/>
        <v>},</v>
      </c>
      <c r="Z7079" t="str">
        <f t="shared" si="1107"/>
        <v>_x000D_</v>
      </c>
      <c r="AA7079" s="3" t="str">
        <f t="shared" si="1106"/>
        <v>{-0.429688,0.0258506,-0.0259313,-0.0000000288076,-0.696819,0.683932},_x000D_</v>
      </c>
      <c r="AC7079" s="6"/>
    </row>
    <row r="7080" spans="1:29" x14ac:dyDescent="0.25">
      <c r="A7080">
        <v>920</v>
      </c>
      <c r="B7080" s="1">
        <v>-0.281254</v>
      </c>
      <c r="C7080" s="1">
        <v>2.5850600000000001E-2</v>
      </c>
      <c r="D7080" s="1">
        <v>2.5932400000000001E-2</v>
      </c>
      <c r="F7080" s="1">
        <v>-1.9438199999999999E-8</v>
      </c>
      <c r="G7080" s="1">
        <v>-0.69674800000000003</v>
      </c>
      <c r="H7080" s="1">
        <v>-0.68400399999999995</v>
      </c>
      <c r="R7080" s="2" t="str">
        <f t="shared" si="1101"/>
        <v>{</v>
      </c>
      <c r="S7080" s="2" t="str">
        <f t="shared" si="1108"/>
        <v>-0.281254,</v>
      </c>
      <c r="T7080" s="2" t="str">
        <f t="shared" si="1110"/>
        <v>0.0258506,</v>
      </c>
      <c r="U7080" s="2" t="str">
        <f t="shared" si="1109"/>
        <v>0.0259324,</v>
      </c>
      <c r="V7080" s="2" t="str">
        <f t="shared" si="1102"/>
        <v>-0.0000000194382,</v>
      </c>
      <c r="W7080" s="2" t="str">
        <f t="shared" si="1103"/>
        <v>-0.696748,</v>
      </c>
      <c r="X7080" s="2">
        <f t="shared" si="1104"/>
        <v>-0.68400399999999995</v>
      </c>
      <c r="Y7080" s="2" t="str">
        <f t="shared" si="1105"/>
        <v>},</v>
      </c>
      <c r="Z7080" t="str">
        <f t="shared" si="1107"/>
        <v>_x000D_</v>
      </c>
      <c r="AA7080" s="3" t="str">
        <f t="shared" si="1106"/>
        <v>{-0.281254,0.0258506,0.0259324,-0.0000000194382,-0.696748,-0.684004},_x000D_</v>
      </c>
      <c r="AC7080" s="6"/>
    </row>
    <row r="7081" spans="1:29" x14ac:dyDescent="0.25">
      <c r="A7081">
        <v>1815</v>
      </c>
      <c r="B7081" s="1">
        <v>-6.2503600000000006E-2</v>
      </c>
      <c r="C7081" s="1">
        <v>2.5850600000000001E-2</v>
      </c>
      <c r="D7081" s="1">
        <v>-2.5930100000000001E-2</v>
      </c>
      <c r="F7081" s="1">
        <v>-2.8742399999999999E-8</v>
      </c>
      <c r="G7081" s="1">
        <v>-0.69680500000000001</v>
      </c>
      <c r="H7081" s="1">
        <v>0.683944</v>
      </c>
      <c r="R7081" s="2" t="str">
        <f t="shared" si="1101"/>
        <v>{</v>
      </c>
      <c r="S7081" s="2" t="str">
        <f t="shared" si="1108"/>
        <v>-0.0625036,</v>
      </c>
      <c r="T7081" s="2" t="str">
        <f t="shared" si="1110"/>
        <v>0.0258506,</v>
      </c>
      <c r="U7081" s="2" t="str">
        <f t="shared" si="1109"/>
        <v>-0.0259301,</v>
      </c>
      <c r="V7081" s="2" t="str">
        <f t="shared" si="1102"/>
        <v>-0.0000000287424,</v>
      </c>
      <c r="W7081" s="2" t="str">
        <f t="shared" si="1103"/>
        <v>-0.696805,</v>
      </c>
      <c r="X7081" s="2">
        <f t="shared" si="1104"/>
        <v>0.683944</v>
      </c>
      <c r="Y7081" s="2" t="str">
        <f t="shared" si="1105"/>
        <v>},</v>
      </c>
      <c r="Z7081" t="str">
        <f t="shared" si="1107"/>
        <v>_x000D_</v>
      </c>
      <c r="AA7081" s="3" t="str">
        <f t="shared" si="1106"/>
        <v>{-0.0625036,0.0258506,-0.0259301,-0.0000000287424,-0.696805,0.683944},_x000D_</v>
      </c>
      <c r="AC7081" s="6"/>
    </row>
    <row r="7082" spans="1:29" x14ac:dyDescent="0.25">
      <c r="A7082">
        <v>1592</v>
      </c>
      <c r="B7082" s="1">
        <v>-0.11719400000000001</v>
      </c>
      <c r="C7082" s="1">
        <v>2.5850700000000001E-2</v>
      </c>
      <c r="D7082" s="1">
        <v>2.5932899999999998E-2</v>
      </c>
      <c r="F7082" s="1">
        <v>-1.9439899999999999E-8</v>
      </c>
      <c r="G7082" s="1">
        <v>-0.696739</v>
      </c>
      <c r="H7082" s="1">
        <v>-0.68401400000000001</v>
      </c>
      <c r="R7082" s="2" t="str">
        <f t="shared" si="1101"/>
        <v>{</v>
      </c>
      <c r="S7082" s="2" t="str">
        <f t="shared" si="1108"/>
        <v>-0.117194,</v>
      </c>
      <c r="T7082" s="2" t="str">
        <f t="shared" si="1110"/>
        <v>0.0258507,</v>
      </c>
      <c r="U7082" s="2" t="str">
        <f t="shared" si="1109"/>
        <v>0.0259329,</v>
      </c>
      <c r="V7082" s="2" t="str">
        <f t="shared" si="1102"/>
        <v>-0.0000000194399,</v>
      </c>
      <c r="W7082" s="2" t="str">
        <f t="shared" si="1103"/>
        <v>-0.696739,</v>
      </c>
      <c r="X7082" s="2">
        <f t="shared" si="1104"/>
        <v>-0.68401400000000001</v>
      </c>
      <c r="Y7082" s="2" t="str">
        <f t="shared" si="1105"/>
        <v>},</v>
      </c>
      <c r="Z7082" t="str">
        <f t="shared" si="1107"/>
        <v>_x000D_</v>
      </c>
      <c r="AA7082" s="3" t="str">
        <f t="shared" si="1106"/>
        <v>{-0.117194,0.0258507,0.0259329,-0.0000000194399,-0.696739,-0.684014},_x000D_</v>
      </c>
      <c r="AC7082" s="6"/>
    </row>
    <row r="7083" spans="1:29" x14ac:dyDescent="0.25">
      <c r="A7083">
        <v>215</v>
      </c>
      <c r="B7083" s="1">
        <v>-0.45313399999999998</v>
      </c>
      <c r="C7083" s="1">
        <v>2.58508E-2</v>
      </c>
      <c r="D7083" s="1">
        <v>-2.5934200000000001E-2</v>
      </c>
      <c r="E7083" s="1">
        <v>0.24009900000000001</v>
      </c>
      <c r="F7083" s="1">
        <v>-2.8840600000000002E-8</v>
      </c>
      <c r="G7083" s="1">
        <v>-0.69678499999999999</v>
      </c>
      <c r="H7083" s="1">
        <v>0.68396100000000004</v>
      </c>
      <c r="I7083" s="1">
        <v>0.87912800000000002</v>
      </c>
      <c r="J7083" s="1">
        <v>-0.13889399999999999</v>
      </c>
      <c r="K7083" s="1">
        <v>0</v>
      </c>
      <c r="L7083" s="1">
        <v>-0.207868</v>
      </c>
      <c r="M7083" s="1">
        <v>0.25000099999999997</v>
      </c>
      <c r="R7083" s="2" t="str">
        <f t="shared" si="1101"/>
        <v>{</v>
      </c>
      <c r="S7083" s="2" t="str">
        <f t="shared" si="1108"/>
        <v>-0.453134,</v>
      </c>
      <c r="T7083" s="2" t="str">
        <f t="shared" si="1110"/>
        <v>0.0258508,</v>
      </c>
      <c r="U7083" s="2" t="str">
        <f t="shared" si="1109"/>
        <v>-0.0259342,</v>
      </c>
      <c r="V7083" s="2" t="str">
        <f t="shared" si="1102"/>
        <v>-0.0000000288406,</v>
      </c>
      <c r="W7083" s="2" t="str">
        <f t="shared" si="1103"/>
        <v>-0.696785,</v>
      </c>
      <c r="X7083" s="2">
        <f t="shared" si="1104"/>
        <v>0.68396100000000004</v>
      </c>
      <c r="Y7083" s="2" t="str">
        <f t="shared" si="1105"/>
        <v>},</v>
      </c>
      <c r="Z7083" t="str">
        <f t="shared" si="1107"/>
        <v>_x000D_</v>
      </c>
      <c r="AA7083" s="3" t="str">
        <f t="shared" si="1106"/>
        <v>{-0.453134,0.0258508,-0.0259342,-0.0000000288406,-0.696785,0.683961},_x000D_</v>
      </c>
      <c r="AC7083" s="6"/>
    </row>
    <row r="7084" spans="1:29" x14ac:dyDescent="0.25">
      <c r="A7084">
        <v>536</v>
      </c>
      <c r="B7084" s="1">
        <v>-0.37499100000000002</v>
      </c>
      <c r="C7084" s="1">
        <v>2.58509E-2</v>
      </c>
      <c r="D7084" s="1">
        <v>2.5934499999999999E-2</v>
      </c>
      <c r="E7084" s="1">
        <v>0.39511000000000002</v>
      </c>
      <c r="F7084" s="1">
        <v>-1.9472000000000001E-8</v>
      </c>
      <c r="G7084" s="1">
        <v>-0.69678300000000004</v>
      </c>
      <c r="H7084" s="1">
        <v>-0.68396100000000004</v>
      </c>
      <c r="I7084" s="1">
        <v>0.99173800000000001</v>
      </c>
      <c r="J7084" s="1">
        <v>0.13888700000000001</v>
      </c>
      <c r="K7084" s="1">
        <v>0.31249700000000002</v>
      </c>
      <c r="L7084" s="1">
        <v>-0.207869</v>
      </c>
      <c r="M7084" s="1">
        <v>0.40019199999999999</v>
      </c>
      <c r="R7084" s="2" t="str">
        <f t="shared" si="1101"/>
        <v>{</v>
      </c>
      <c r="S7084" s="2" t="str">
        <f t="shared" si="1108"/>
        <v>-0.374991,</v>
      </c>
      <c r="T7084" s="2" t="str">
        <f t="shared" si="1110"/>
        <v>0.0258509,</v>
      </c>
      <c r="U7084" s="2" t="str">
        <f t="shared" si="1109"/>
        <v>0.0259345,</v>
      </c>
      <c r="V7084" s="2" t="str">
        <f t="shared" si="1102"/>
        <v>-0.000000019472,</v>
      </c>
      <c r="W7084" s="2" t="str">
        <f t="shared" si="1103"/>
        <v>-0.696783,</v>
      </c>
      <c r="X7084" s="2">
        <f t="shared" si="1104"/>
        <v>-0.68396100000000004</v>
      </c>
      <c r="Y7084" s="2" t="str">
        <f t="shared" si="1105"/>
        <v>},</v>
      </c>
      <c r="Z7084" t="str">
        <f t="shared" si="1107"/>
        <v>_x000D_</v>
      </c>
      <c r="AA7084" s="3" t="str">
        <f t="shared" si="1106"/>
        <v>{-0.374991,0.0258509,0.0259345,-0.000000019472,-0.696783,-0.683961},_x000D_</v>
      </c>
      <c r="AC7084" s="6"/>
    </row>
    <row r="7085" spans="1:29" x14ac:dyDescent="0.25">
      <c r="A7085">
        <v>1015</v>
      </c>
      <c r="B7085" s="1">
        <v>-0.25781399999999999</v>
      </c>
      <c r="C7085" s="1">
        <v>2.58509E-2</v>
      </c>
      <c r="D7085" s="1">
        <v>-2.5930600000000002E-2</v>
      </c>
      <c r="F7085" s="1">
        <v>-2.8797700000000001E-8</v>
      </c>
      <c r="G7085" s="1">
        <v>-0.69683700000000004</v>
      </c>
      <c r="H7085" s="1">
        <v>0.68391299999999999</v>
      </c>
      <c r="R7085" s="2" t="str">
        <f t="shared" si="1101"/>
        <v>{</v>
      </c>
      <c r="S7085" s="2" t="str">
        <f t="shared" si="1108"/>
        <v>-0.257814,</v>
      </c>
      <c r="T7085" s="2" t="str">
        <f t="shared" si="1110"/>
        <v>0.0258509,</v>
      </c>
      <c r="U7085" s="2" t="str">
        <f t="shared" si="1109"/>
        <v>-0.0259306,</v>
      </c>
      <c r="V7085" s="2" t="str">
        <f t="shared" si="1102"/>
        <v>-0.0000000287977,</v>
      </c>
      <c r="W7085" s="2" t="str">
        <f t="shared" si="1103"/>
        <v>-0.696837,</v>
      </c>
      <c r="X7085" s="2">
        <f t="shared" si="1104"/>
        <v>0.68391299999999999</v>
      </c>
      <c r="Y7085" s="2" t="str">
        <f t="shared" si="1105"/>
        <v>},</v>
      </c>
      <c r="Z7085" t="str">
        <f t="shared" si="1107"/>
        <v>_x000D_</v>
      </c>
      <c r="AA7085" s="3" t="str">
        <f t="shared" si="1106"/>
        <v>{-0.257814,0.0258509,-0.0259306,-0.0000000287977,-0.696837,0.683913},_x000D_</v>
      </c>
      <c r="AC7085" s="6"/>
    </row>
    <row r="7086" spans="1:29" x14ac:dyDescent="0.25">
      <c r="A7086">
        <v>1719</v>
      </c>
      <c r="B7086" s="1">
        <v>-8.5939600000000005E-2</v>
      </c>
      <c r="C7086" s="1">
        <v>2.58509E-2</v>
      </c>
      <c r="D7086" s="1">
        <v>-2.5930100000000001E-2</v>
      </c>
      <c r="F7086" s="1">
        <v>-2.87918E-8</v>
      </c>
      <c r="G7086" s="1">
        <v>-0.69684500000000005</v>
      </c>
      <c r="H7086" s="1">
        <v>0.68390300000000004</v>
      </c>
      <c r="R7086" s="2" t="str">
        <f t="shared" si="1101"/>
        <v>{</v>
      </c>
      <c r="S7086" s="2" t="str">
        <f t="shared" si="1108"/>
        <v>-0.0859396,</v>
      </c>
      <c r="T7086" s="2" t="str">
        <f t="shared" si="1110"/>
        <v>0.0258509,</v>
      </c>
      <c r="U7086" s="2" t="str">
        <f t="shared" si="1109"/>
        <v>-0.0259301,</v>
      </c>
      <c r="V7086" s="2" t="str">
        <f t="shared" si="1102"/>
        <v>-0.0000000287918,</v>
      </c>
      <c r="W7086" s="2" t="str">
        <f t="shared" si="1103"/>
        <v>-0.696845,</v>
      </c>
      <c r="X7086" s="2">
        <f t="shared" si="1104"/>
        <v>0.68390300000000004</v>
      </c>
      <c r="Y7086" s="2" t="str">
        <f t="shared" si="1105"/>
        <v>},</v>
      </c>
      <c r="Z7086" t="str">
        <f t="shared" si="1107"/>
        <v>_x000D_</v>
      </c>
      <c r="AA7086" s="3" t="str">
        <f t="shared" si="1106"/>
        <v>{-0.0859396,0.0258509,-0.0259301,-0.0000000287918,-0.696845,0.683903},_x000D_</v>
      </c>
      <c r="AC7086" s="6"/>
    </row>
    <row r="7087" spans="1:29" x14ac:dyDescent="0.25">
      <c r="A7087">
        <v>919</v>
      </c>
      <c r="B7087" s="1">
        <v>-0.28125899999999998</v>
      </c>
      <c r="C7087" s="1">
        <v>2.5851099999999998E-2</v>
      </c>
      <c r="D7087" s="1">
        <v>-2.5933000000000001E-2</v>
      </c>
      <c r="F7087" s="1">
        <v>-2.8834100000000001E-8</v>
      </c>
      <c r="G7087" s="1">
        <v>-0.69680699999999995</v>
      </c>
      <c r="H7087" s="1">
        <v>0.68393999999999999</v>
      </c>
      <c r="R7087" s="2" t="str">
        <f t="shared" si="1101"/>
        <v>{</v>
      </c>
      <c r="S7087" s="2" t="str">
        <f t="shared" si="1108"/>
        <v>-0.281259,</v>
      </c>
      <c r="T7087" s="2" t="str">
        <f t="shared" si="1110"/>
        <v>0.0258511,</v>
      </c>
      <c r="U7087" s="2" t="str">
        <f t="shared" si="1109"/>
        <v>-0.025933,</v>
      </c>
      <c r="V7087" s="2" t="str">
        <f t="shared" si="1102"/>
        <v>-0.0000000288341,</v>
      </c>
      <c r="W7087" s="2" t="str">
        <f t="shared" si="1103"/>
        <v>-0.696807,</v>
      </c>
      <c r="X7087" s="2">
        <f t="shared" si="1104"/>
        <v>0.68393999999999999</v>
      </c>
      <c r="Y7087" s="2" t="str">
        <f t="shared" si="1105"/>
        <v>},</v>
      </c>
      <c r="Z7087" t="str">
        <f t="shared" si="1107"/>
        <v>_x000D_</v>
      </c>
      <c r="AA7087" s="3" t="str">
        <f t="shared" si="1106"/>
        <v>{-0.281259,0.0258511,-0.025933,-0.0000000288341,-0.696807,0.68394},_x000D_</v>
      </c>
      <c r="AC7087" s="6"/>
    </row>
    <row r="7088" spans="1:29" x14ac:dyDescent="0.25">
      <c r="A7088">
        <v>1240</v>
      </c>
      <c r="B7088" s="1">
        <v>-0.20311599999999999</v>
      </c>
      <c r="C7088" s="1">
        <v>2.5851099999999998E-2</v>
      </c>
      <c r="D7088" s="1">
        <v>2.5935300000000001E-2</v>
      </c>
      <c r="F7088" s="1">
        <v>-1.9474299999999999E-8</v>
      </c>
      <c r="G7088" s="1">
        <v>-0.69676499999999997</v>
      </c>
      <c r="H7088" s="1">
        <v>-0.68397799999999997</v>
      </c>
      <c r="R7088" s="2" t="str">
        <f t="shared" si="1101"/>
        <v>{</v>
      </c>
      <c r="S7088" s="2" t="str">
        <f t="shared" si="1108"/>
        <v>-0.203116,</v>
      </c>
      <c r="T7088" s="2" t="str">
        <f t="shared" si="1110"/>
        <v>0.0258511,</v>
      </c>
      <c r="U7088" s="2" t="str">
        <f t="shared" si="1109"/>
        <v>0.0259353,</v>
      </c>
      <c r="V7088" s="2" t="str">
        <f t="shared" si="1102"/>
        <v>-0.0000000194743,</v>
      </c>
      <c r="W7088" s="2" t="str">
        <f t="shared" si="1103"/>
        <v>-0.696765,</v>
      </c>
      <c r="X7088" s="2">
        <f t="shared" si="1104"/>
        <v>-0.68397799999999997</v>
      </c>
      <c r="Y7088" s="2" t="str">
        <f t="shared" si="1105"/>
        <v>},</v>
      </c>
      <c r="Z7088" t="str">
        <f t="shared" si="1107"/>
        <v>_x000D_</v>
      </c>
      <c r="AA7088" s="3" t="str">
        <f t="shared" si="1106"/>
        <v>{-0.203116,0.0258511,0.0259353,-0.0000000194743,-0.696765,-0.683978},_x000D_</v>
      </c>
      <c r="AC7088" s="6"/>
    </row>
    <row r="7089" spans="1:29" x14ac:dyDescent="0.25">
      <c r="A7089">
        <v>951</v>
      </c>
      <c r="B7089" s="1">
        <v>-0.27344200000000002</v>
      </c>
      <c r="C7089" s="1">
        <v>2.5851200000000001E-2</v>
      </c>
      <c r="D7089" s="1">
        <v>-2.5931699999999999E-2</v>
      </c>
      <c r="F7089" s="1">
        <v>-2.88235E-8</v>
      </c>
      <c r="G7089" s="1">
        <v>-0.696824</v>
      </c>
      <c r="H7089" s="1">
        <v>0.68392399999999998</v>
      </c>
      <c r="R7089" s="2" t="str">
        <f t="shared" si="1101"/>
        <v>{</v>
      </c>
      <c r="S7089" s="2" t="str">
        <f t="shared" si="1108"/>
        <v>-0.273442,</v>
      </c>
      <c r="T7089" s="2" t="str">
        <f t="shared" si="1110"/>
        <v>0.0258512,</v>
      </c>
      <c r="U7089" s="2" t="str">
        <f t="shared" si="1109"/>
        <v>-0.0259317,</v>
      </c>
      <c r="V7089" s="2" t="str">
        <f t="shared" si="1102"/>
        <v>-0.0000000288235,</v>
      </c>
      <c r="W7089" s="2" t="str">
        <f t="shared" si="1103"/>
        <v>-0.696824,</v>
      </c>
      <c r="X7089" s="2">
        <f t="shared" si="1104"/>
        <v>0.68392399999999998</v>
      </c>
      <c r="Y7089" s="2" t="str">
        <f t="shared" si="1105"/>
        <v>},</v>
      </c>
      <c r="Z7089" t="str">
        <f t="shared" si="1107"/>
        <v>_x000D_</v>
      </c>
      <c r="AA7089" s="3" t="str">
        <f t="shared" si="1106"/>
        <v>{-0.273442,0.0258512,-0.0259317,-0.0000000288235,-0.696824,0.683924},_x000D_</v>
      </c>
      <c r="AC7089" s="6"/>
    </row>
    <row r="7090" spans="1:29" x14ac:dyDescent="0.25">
      <c r="A7090">
        <v>983</v>
      </c>
      <c r="B7090" s="1">
        <v>-0.265627</v>
      </c>
      <c r="C7090" s="1">
        <v>2.5851200000000001E-2</v>
      </c>
      <c r="D7090" s="1">
        <v>-2.59309E-2</v>
      </c>
      <c r="F7090" s="1">
        <v>-2.88082E-8</v>
      </c>
      <c r="G7090" s="1">
        <v>-0.69683899999999999</v>
      </c>
      <c r="H7090" s="1">
        <v>0.68391199999999996</v>
      </c>
      <c r="R7090" s="2" t="str">
        <f t="shared" si="1101"/>
        <v>{</v>
      </c>
      <c r="S7090" s="2" t="str">
        <f t="shared" si="1108"/>
        <v>-0.265627,</v>
      </c>
      <c r="T7090" s="2" t="str">
        <f t="shared" si="1110"/>
        <v>0.0258512,</v>
      </c>
      <c r="U7090" s="2" t="str">
        <f t="shared" si="1109"/>
        <v>-0.0259309,</v>
      </c>
      <c r="V7090" s="2" t="str">
        <f t="shared" si="1102"/>
        <v>-0.0000000288082,</v>
      </c>
      <c r="W7090" s="2" t="str">
        <f t="shared" si="1103"/>
        <v>-0.696839,</v>
      </c>
      <c r="X7090" s="2">
        <f t="shared" si="1104"/>
        <v>0.68391199999999996</v>
      </c>
      <c r="Y7090" s="2" t="str">
        <f t="shared" si="1105"/>
        <v>},</v>
      </c>
      <c r="Z7090" t="str">
        <f t="shared" si="1107"/>
        <v>_x000D_</v>
      </c>
      <c r="AA7090" s="3" t="str">
        <f t="shared" si="1106"/>
        <v>{-0.265627,0.0258512,-0.0259309,-0.0000000288082,-0.696839,0.683912},_x000D_</v>
      </c>
      <c r="AC7090" s="6"/>
    </row>
    <row r="7091" spans="1:29" x14ac:dyDescent="0.25">
      <c r="A7091">
        <v>183</v>
      </c>
      <c r="B7091" s="1">
        <v>-0.460949</v>
      </c>
      <c r="C7091" s="1">
        <v>2.5851599999999999E-2</v>
      </c>
      <c r="D7091" s="1">
        <v>-2.5934499999999999E-2</v>
      </c>
      <c r="E7091" s="1">
        <v>0.23183599999999999</v>
      </c>
      <c r="F7091" s="1">
        <v>-2.8840400000000001E-8</v>
      </c>
      <c r="G7091" s="1">
        <v>-0.69679500000000005</v>
      </c>
      <c r="H7091" s="1">
        <v>0.68394900000000003</v>
      </c>
      <c r="I7091" s="1">
        <v>0.93252000000000002</v>
      </c>
      <c r="J7091" s="1">
        <v>-0.156251</v>
      </c>
      <c r="K7091" s="1">
        <v>0</v>
      </c>
      <c r="L7091" s="1">
        <v>0.187496</v>
      </c>
      <c r="M7091" s="1">
        <v>0.24406800000000001</v>
      </c>
      <c r="R7091" s="2" t="str">
        <f t="shared" si="1101"/>
        <v>{</v>
      </c>
      <c r="S7091" s="2" t="str">
        <f t="shared" si="1108"/>
        <v>-0.460949,</v>
      </c>
      <c r="T7091" s="2" t="str">
        <f t="shared" si="1110"/>
        <v>0.0258516,</v>
      </c>
      <c r="U7091" s="2" t="str">
        <f t="shared" si="1109"/>
        <v>-0.0259345,</v>
      </c>
      <c r="V7091" s="2" t="str">
        <f t="shared" si="1102"/>
        <v>-0.0000000288404,</v>
      </c>
      <c r="W7091" s="2" t="str">
        <f t="shared" si="1103"/>
        <v>-0.696795,</v>
      </c>
      <c r="X7091" s="2">
        <f t="shared" si="1104"/>
        <v>0.68394900000000003</v>
      </c>
      <c r="Y7091" s="2" t="str">
        <f t="shared" si="1105"/>
        <v>},</v>
      </c>
      <c r="Z7091" t="str">
        <f t="shared" si="1107"/>
        <v>_x000D_</v>
      </c>
      <c r="AA7091" s="3" t="str">
        <f t="shared" si="1106"/>
        <v>{-0.460949,0.0258516,-0.0259345,-0.0000000288404,-0.696795,0.683949},_x000D_</v>
      </c>
      <c r="AC7091" s="6"/>
    </row>
    <row r="7092" spans="1:29" x14ac:dyDescent="0.25">
      <c r="A7092">
        <v>887</v>
      </c>
      <c r="B7092" s="1">
        <v>-0.289074</v>
      </c>
      <c r="C7092" s="1">
        <v>2.5851599999999999E-2</v>
      </c>
      <c r="D7092" s="1">
        <v>-2.5933700000000001E-2</v>
      </c>
      <c r="F7092" s="1">
        <v>-2.88377E-8</v>
      </c>
      <c r="G7092" s="1">
        <v>-0.69681000000000004</v>
      </c>
      <c r="H7092" s="1">
        <v>0.68393300000000001</v>
      </c>
      <c r="R7092" s="2" t="str">
        <f t="shared" si="1101"/>
        <v>{</v>
      </c>
      <c r="S7092" s="2" t="str">
        <f t="shared" si="1108"/>
        <v>-0.289074,</v>
      </c>
      <c r="T7092" s="2" t="str">
        <f t="shared" si="1110"/>
        <v>0.0258516,</v>
      </c>
      <c r="U7092" s="2" t="str">
        <f t="shared" si="1109"/>
        <v>-0.0259337,</v>
      </c>
      <c r="V7092" s="2" t="str">
        <f t="shared" si="1102"/>
        <v>-0.0000000288377,</v>
      </c>
      <c r="W7092" s="2" t="str">
        <f t="shared" si="1103"/>
        <v>-0.69681,</v>
      </c>
      <c r="X7092" s="2">
        <f t="shared" si="1104"/>
        <v>0.68393300000000001</v>
      </c>
      <c r="Y7092" s="2" t="str">
        <f t="shared" si="1105"/>
        <v>},</v>
      </c>
      <c r="Z7092" t="str">
        <f t="shared" si="1107"/>
        <v>_x000D_</v>
      </c>
      <c r="AA7092" s="3" t="str">
        <f t="shared" si="1106"/>
        <v>{-0.289074,0.0258516,-0.0259337,-0.0000000288377,-0.69681,0.683933},_x000D_</v>
      </c>
      <c r="AC7092" s="6"/>
    </row>
    <row r="7093" spans="1:29" x14ac:dyDescent="0.25">
      <c r="A7093">
        <v>1623</v>
      </c>
      <c r="B7093" s="1">
        <v>-0.10938299999999999</v>
      </c>
      <c r="C7093" s="1">
        <v>2.5851699999999998E-2</v>
      </c>
      <c r="D7093" s="1">
        <v>-2.5931599999999999E-2</v>
      </c>
      <c r="F7093" s="1">
        <v>-2.88251E-8</v>
      </c>
      <c r="G7093" s="1">
        <v>-0.69683899999999999</v>
      </c>
      <c r="H7093" s="1">
        <v>0.68391000000000002</v>
      </c>
      <c r="R7093" s="2" t="str">
        <f t="shared" si="1101"/>
        <v>{</v>
      </c>
      <c r="S7093" s="2" t="str">
        <f t="shared" si="1108"/>
        <v>-0.109383,</v>
      </c>
      <c r="T7093" s="2" t="str">
        <f t="shared" si="1110"/>
        <v>0.0258517,</v>
      </c>
      <c r="U7093" s="2" t="str">
        <f t="shared" si="1109"/>
        <v>-0.0259316,</v>
      </c>
      <c r="V7093" s="2" t="str">
        <f t="shared" si="1102"/>
        <v>-0.0000000288251,</v>
      </c>
      <c r="W7093" s="2" t="str">
        <f t="shared" si="1103"/>
        <v>-0.696839,</v>
      </c>
      <c r="X7093" s="2">
        <f t="shared" si="1104"/>
        <v>0.68391000000000002</v>
      </c>
      <c r="Y7093" s="2" t="str">
        <f t="shared" si="1105"/>
        <v>},</v>
      </c>
      <c r="Z7093" t="str">
        <f t="shared" si="1107"/>
        <v>_x000D_</v>
      </c>
      <c r="AA7093" s="3" t="str">
        <f t="shared" si="1106"/>
        <v>{-0.109383,0.0258517,-0.0259316,-0.0000000288251,-0.696839,0.68391},_x000D_</v>
      </c>
      <c r="AC7093" s="6"/>
    </row>
    <row r="7094" spans="1:29" x14ac:dyDescent="0.25">
      <c r="A7094">
        <v>1687</v>
      </c>
      <c r="B7094" s="1">
        <v>-9.3753000000000003E-2</v>
      </c>
      <c r="C7094" s="1">
        <v>2.5851699999999998E-2</v>
      </c>
      <c r="D7094" s="1">
        <v>-2.5930100000000001E-2</v>
      </c>
      <c r="F7094" s="1">
        <v>-2.8796900000000001E-8</v>
      </c>
      <c r="G7094" s="1">
        <v>-0.69686400000000004</v>
      </c>
      <c r="H7094" s="1">
        <v>0.68388700000000002</v>
      </c>
      <c r="R7094" s="2" t="str">
        <f t="shared" si="1101"/>
        <v>{</v>
      </c>
      <c r="S7094" s="2" t="str">
        <f t="shared" si="1108"/>
        <v>-0.093753,</v>
      </c>
      <c r="T7094" s="2" t="str">
        <f t="shared" si="1110"/>
        <v>0.0258517,</v>
      </c>
      <c r="U7094" s="2" t="str">
        <f t="shared" si="1109"/>
        <v>-0.0259301,</v>
      </c>
      <c r="V7094" s="2" t="str">
        <f t="shared" si="1102"/>
        <v>-0.0000000287969,</v>
      </c>
      <c r="W7094" s="2" t="str">
        <f t="shared" si="1103"/>
        <v>-0.696864,</v>
      </c>
      <c r="X7094" s="2">
        <f t="shared" si="1104"/>
        <v>0.68388700000000002</v>
      </c>
      <c r="Y7094" s="2" t="str">
        <f t="shared" si="1105"/>
        <v>},</v>
      </c>
      <c r="Z7094" t="str">
        <f t="shared" si="1107"/>
        <v>_x000D_</v>
      </c>
      <c r="AA7094" s="3" t="str">
        <f t="shared" si="1106"/>
        <v>{-0.093753,0.0258517,-0.0259301,-0.0000000287969,-0.696864,0.683887},_x000D_</v>
      </c>
      <c r="AC7094" s="6"/>
    </row>
    <row r="7095" spans="1:29" x14ac:dyDescent="0.25">
      <c r="A7095">
        <v>1591</v>
      </c>
      <c r="B7095" s="1">
        <v>-0.117199</v>
      </c>
      <c r="C7095" s="1">
        <v>2.5851800000000001E-2</v>
      </c>
      <c r="D7095" s="1">
        <v>-2.5932799999999999E-2</v>
      </c>
      <c r="F7095" s="1">
        <v>-2.8832899999999999E-8</v>
      </c>
      <c r="G7095" s="1">
        <v>-0.696828</v>
      </c>
      <c r="H7095" s="1">
        <v>0.68391900000000005</v>
      </c>
      <c r="R7095" s="2" t="str">
        <f t="shared" si="1101"/>
        <v>{</v>
      </c>
      <c r="S7095" s="2" t="str">
        <f t="shared" si="1108"/>
        <v>-0.117199,</v>
      </c>
      <c r="T7095" s="2" t="str">
        <f t="shared" si="1110"/>
        <v>0.0258518,</v>
      </c>
      <c r="U7095" s="2" t="str">
        <f t="shared" si="1109"/>
        <v>-0.0259328,</v>
      </c>
      <c r="V7095" s="2" t="str">
        <f t="shared" si="1102"/>
        <v>-0.0000000288329,</v>
      </c>
      <c r="W7095" s="2" t="str">
        <f t="shared" si="1103"/>
        <v>-0.696828,</v>
      </c>
      <c r="X7095" s="2">
        <f t="shared" si="1104"/>
        <v>0.68391900000000005</v>
      </c>
      <c r="Y7095" s="2" t="str">
        <f t="shared" si="1105"/>
        <v>},</v>
      </c>
      <c r="Z7095" t="str">
        <f t="shared" si="1107"/>
        <v>_x000D_</v>
      </c>
      <c r="AA7095" s="3" t="str">
        <f t="shared" si="1106"/>
        <v>{-0.117199,0.0258518,-0.0259328,-0.0000000288329,-0.696828,0.683919},_x000D_</v>
      </c>
      <c r="AC7095" s="6"/>
    </row>
    <row r="7096" spans="1:29" x14ac:dyDescent="0.25">
      <c r="A7096">
        <v>1655</v>
      </c>
      <c r="B7096" s="1">
        <v>-0.101567</v>
      </c>
      <c r="C7096" s="1">
        <v>2.5851800000000001E-2</v>
      </c>
      <c r="D7096" s="1">
        <v>-2.5930499999999999E-2</v>
      </c>
      <c r="F7096" s="1">
        <v>-2.8810000000000001E-8</v>
      </c>
      <c r="G7096" s="1">
        <v>-0.69685799999999998</v>
      </c>
      <c r="H7096" s="1">
        <v>0.68389100000000003</v>
      </c>
      <c r="R7096" s="2" t="str">
        <f t="shared" si="1101"/>
        <v>{</v>
      </c>
      <c r="S7096" s="2" t="str">
        <f t="shared" si="1108"/>
        <v>-0.101567,</v>
      </c>
      <c r="T7096" s="2" t="str">
        <f t="shared" si="1110"/>
        <v>0.0258518,</v>
      </c>
      <c r="U7096" s="2" t="str">
        <f t="shared" si="1109"/>
        <v>-0.0259305,</v>
      </c>
      <c r="V7096" s="2" t="str">
        <f t="shared" si="1102"/>
        <v>-0.00000002881,</v>
      </c>
      <c r="W7096" s="2" t="str">
        <f t="shared" si="1103"/>
        <v>-0.696858,</v>
      </c>
      <c r="X7096" s="2">
        <f t="shared" si="1104"/>
        <v>0.68389100000000003</v>
      </c>
      <c r="Y7096" s="2" t="str">
        <f t="shared" si="1105"/>
        <v>},</v>
      </c>
      <c r="Z7096" t="str">
        <f t="shared" si="1107"/>
        <v>_x000D_</v>
      </c>
      <c r="AA7096" s="3" t="str">
        <f t="shared" si="1106"/>
        <v>{-0.101567,0.0258518,-0.0259305,-0.00000002881,-0.696858,0.683891},_x000D_</v>
      </c>
      <c r="AC7096" s="6"/>
    </row>
    <row r="7097" spans="1:29" x14ac:dyDescent="0.25">
      <c r="A7097">
        <v>1272</v>
      </c>
      <c r="B7097" s="1">
        <v>-0.195303</v>
      </c>
      <c r="C7097" s="1">
        <v>2.5851900000000001E-2</v>
      </c>
      <c r="D7097" s="1">
        <v>2.5935699999999999E-2</v>
      </c>
      <c r="F7097" s="1">
        <v>-1.9473900000000001E-8</v>
      </c>
      <c r="G7097" s="1">
        <v>-0.69675500000000001</v>
      </c>
      <c r="H7097" s="1">
        <v>-0.68398999999999999</v>
      </c>
      <c r="R7097" s="2" t="str">
        <f t="shared" si="1101"/>
        <v>{</v>
      </c>
      <c r="S7097" s="2" t="str">
        <f t="shared" si="1108"/>
        <v>-0.195303,</v>
      </c>
      <c r="T7097" s="2" t="str">
        <f t="shared" si="1110"/>
        <v>0.0258519,</v>
      </c>
      <c r="U7097" s="2" t="str">
        <f t="shared" si="1109"/>
        <v>0.0259357,</v>
      </c>
      <c r="V7097" s="2" t="str">
        <f t="shared" si="1102"/>
        <v>-0.0000000194739,</v>
      </c>
      <c r="W7097" s="2" t="str">
        <f t="shared" si="1103"/>
        <v>-0.696755,</v>
      </c>
      <c r="X7097" s="2">
        <f t="shared" si="1104"/>
        <v>-0.68398999999999999</v>
      </c>
      <c r="Y7097" s="2" t="str">
        <f t="shared" si="1105"/>
        <v>},</v>
      </c>
      <c r="Z7097" t="str">
        <f t="shared" si="1107"/>
        <v>_x000D_</v>
      </c>
      <c r="AA7097" s="3" t="str">
        <f t="shared" si="1106"/>
        <v>{-0.195303,0.0258519,0.0259357,-0.0000000194739,-0.696755,-0.68399},_x000D_</v>
      </c>
      <c r="AC7097" s="6"/>
    </row>
    <row r="7098" spans="1:29" x14ac:dyDescent="0.25">
      <c r="A7098">
        <v>568</v>
      </c>
      <c r="B7098" s="1">
        <v>-0.367176</v>
      </c>
      <c r="C7098" s="1">
        <v>2.5852E-2</v>
      </c>
      <c r="D7098" s="1">
        <v>2.5934800000000001E-2</v>
      </c>
      <c r="E7098" s="1">
        <v>0.23993300000000001</v>
      </c>
      <c r="F7098" s="1">
        <v>-1.94715E-8</v>
      </c>
      <c r="G7098" s="1">
        <v>-0.69678600000000002</v>
      </c>
      <c r="H7098" s="1">
        <v>-0.68395700000000004</v>
      </c>
      <c r="I7098" s="1">
        <v>0.87507900000000005</v>
      </c>
      <c r="J7098" s="1">
        <v>0.17677200000000001</v>
      </c>
      <c r="K7098" s="1">
        <v>0</v>
      </c>
      <c r="L7098" s="1">
        <v>0.17677200000000001</v>
      </c>
      <c r="M7098" s="1">
        <v>0.24999399999999999</v>
      </c>
      <c r="R7098" s="2" t="str">
        <f t="shared" si="1101"/>
        <v>{</v>
      </c>
      <c r="S7098" s="2" t="str">
        <f t="shared" si="1108"/>
        <v>-0.367176,</v>
      </c>
      <c r="T7098" s="2" t="str">
        <f t="shared" si="1110"/>
        <v>0.025852,</v>
      </c>
      <c r="U7098" s="2" t="str">
        <f t="shared" si="1109"/>
        <v>0.0259348,</v>
      </c>
      <c r="V7098" s="2" t="str">
        <f t="shared" si="1102"/>
        <v>-0.0000000194715,</v>
      </c>
      <c r="W7098" s="2" t="str">
        <f t="shared" si="1103"/>
        <v>-0.696786,</v>
      </c>
      <c r="X7098" s="2">
        <f t="shared" si="1104"/>
        <v>-0.68395700000000004</v>
      </c>
      <c r="Y7098" s="2" t="str">
        <f t="shared" si="1105"/>
        <v>},</v>
      </c>
      <c r="Z7098" t="str">
        <f t="shared" si="1107"/>
        <v>_x000D_</v>
      </c>
      <c r="AA7098" s="3" t="str">
        <f t="shared" si="1106"/>
        <v>{-0.367176,0.025852,0.0259348,-0.0000000194715,-0.696786,-0.683957},_x000D_</v>
      </c>
      <c r="AC7098" s="6"/>
    </row>
    <row r="7099" spans="1:29" x14ac:dyDescent="0.25">
      <c r="A7099">
        <v>1847</v>
      </c>
      <c r="B7099" s="1">
        <v>-5.4690500000000003E-2</v>
      </c>
      <c r="C7099" s="1">
        <v>2.5852099999999999E-2</v>
      </c>
      <c r="D7099" s="1">
        <v>-2.5930600000000002E-2</v>
      </c>
      <c r="F7099" s="1">
        <v>-2.8736599999999999E-8</v>
      </c>
      <c r="G7099" s="1">
        <v>-0.69681400000000004</v>
      </c>
      <c r="H7099" s="1">
        <v>0.68393700000000002</v>
      </c>
      <c r="R7099" s="2" t="str">
        <f t="shared" si="1101"/>
        <v>{</v>
      </c>
      <c r="S7099" s="2" t="str">
        <f t="shared" si="1108"/>
        <v>-0.0546905,</v>
      </c>
      <c r="T7099" s="2" t="str">
        <f t="shared" si="1110"/>
        <v>0.0258521,</v>
      </c>
      <c r="U7099" s="2" t="str">
        <f t="shared" si="1109"/>
        <v>-0.0259306,</v>
      </c>
      <c r="V7099" s="2" t="str">
        <f t="shared" si="1102"/>
        <v>-0.0000000287366,</v>
      </c>
      <c r="W7099" s="2" t="str">
        <f t="shared" si="1103"/>
        <v>-0.696814,</v>
      </c>
      <c r="X7099" s="2">
        <f t="shared" si="1104"/>
        <v>0.68393700000000002</v>
      </c>
      <c r="Y7099" s="2" t="str">
        <f t="shared" si="1105"/>
        <v>},</v>
      </c>
      <c r="Z7099" t="str">
        <f t="shared" si="1107"/>
        <v>_x000D_</v>
      </c>
      <c r="AA7099" s="3" t="str">
        <f t="shared" si="1106"/>
        <v>{-0.0546905,0.0258521,-0.0259306,-0.0000000287366,-0.696814,0.683937},_x000D_</v>
      </c>
      <c r="AC7099" s="6"/>
    </row>
    <row r="7100" spans="1:29" x14ac:dyDescent="0.25">
      <c r="A7100">
        <v>1175</v>
      </c>
      <c r="B7100" s="1">
        <v>-0.218751</v>
      </c>
      <c r="C7100" s="1">
        <v>2.5852199999999999E-2</v>
      </c>
      <c r="D7100" s="1">
        <v>-2.5931099999999999E-2</v>
      </c>
      <c r="F7100" s="1">
        <v>-2.8737699999999999E-8</v>
      </c>
      <c r="G7100" s="1">
        <v>-0.69680500000000001</v>
      </c>
      <c r="H7100" s="1">
        <v>0.68394699999999997</v>
      </c>
      <c r="R7100" s="2" t="str">
        <f t="shared" si="1101"/>
        <v>{</v>
      </c>
      <c r="S7100" s="2" t="str">
        <f t="shared" si="1108"/>
        <v>-0.218751,</v>
      </c>
      <c r="T7100" s="2" t="str">
        <f t="shared" si="1110"/>
        <v>0.0258522,</v>
      </c>
      <c r="U7100" s="2" t="str">
        <f t="shared" si="1109"/>
        <v>-0.0259311,</v>
      </c>
      <c r="V7100" s="2" t="str">
        <f t="shared" si="1102"/>
        <v>-0.0000000287377,</v>
      </c>
      <c r="W7100" s="2" t="str">
        <f t="shared" si="1103"/>
        <v>-0.696805,</v>
      </c>
      <c r="X7100" s="2">
        <f t="shared" si="1104"/>
        <v>0.68394699999999997</v>
      </c>
      <c r="Y7100" s="2" t="str">
        <f t="shared" si="1105"/>
        <v>},</v>
      </c>
      <c r="Z7100" t="str">
        <f t="shared" si="1107"/>
        <v>_x000D_</v>
      </c>
      <c r="AA7100" s="3" t="str">
        <f t="shared" si="1106"/>
        <v>{-0.218751,0.0258522,-0.0259311,-0.0000000287377,-0.696805,0.683947},_x000D_</v>
      </c>
      <c r="AC7100" s="6"/>
    </row>
    <row r="7101" spans="1:29" x14ac:dyDescent="0.25">
      <c r="A7101">
        <v>503</v>
      </c>
      <c r="B7101" s="1">
        <v>-0.38281100000000001</v>
      </c>
      <c r="C7101" s="1">
        <v>2.5852300000000002E-2</v>
      </c>
      <c r="D7101" s="1">
        <v>-2.59315E-2</v>
      </c>
      <c r="E7101" s="1">
        <v>0.231877</v>
      </c>
      <c r="F7101" s="1">
        <v>-2.87409E-8</v>
      </c>
      <c r="G7101" s="1">
        <v>-0.69679500000000005</v>
      </c>
      <c r="H7101" s="1">
        <v>0.68395899999999998</v>
      </c>
      <c r="I7101" s="1">
        <v>0.940025</v>
      </c>
      <c r="J7101" s="1">
        <v>9.3746599999999999E-2</v>
      </c>
      <c r="K7101" s="1">
        <v>0</v>
      </c>
      <c r="L7101" s="1">
        <v>0.218746</v>
      </c>
      <c r="M7101" s="1">
        <v>0.23798800000000001</v>
      </c>
      <c r="R7101" s="2" t="str">
        <f t="shared" si="1101"/>
        <v>{</v>
      </c>
      <c r="S7101" s="2" t="str">
        <f t="shared" si="1108"/>
        <v>-0.382811,</v>
      </c>
      <c r="T7101" s="2" t="str">
        <f t="shared" si="1110"/>
        <v>0.0258523,</v>
      </c>
      <c r="U7101" s="2" t="str">
        <f t="shared" si="1109"/>
        <v>-0.0259315,</v>
      </c>
      <c r="V7101" s="2" t="str">
        <f t="shared" si="1102"/>
        <v>-0.0000000287409,</v>
      </c>
      <c r="W7101" s="2" t="str">
        <f t="shared" si="1103"/>
        <v>-0.696795,</v>
      </c>
      <c r="X7101" s="2">
        <f t="shared" si="1104"/>
        <v>0.68395899999999998</v>
      </c>
      <c r="Y7101" s="2" t="str">
        <f t="shared" si="1105"/>
        <v>},</v>
      </c>
      <c r="Z7101" t="str">
        <f t="shared" si="1107"/>
        <v>_x000D_</v>
      </c>
      <c r="AA7101" s="3" t="str">
        <f t="shared" si="1106"/>
        <v>{-0.382811,0.0258523,-0.0259315,-0.0000000287409,-0.696795,0.683959},_x000D_</v>
      </c>
      <c r="AC7101" s="6"/>
    </row>
    <row r="7102" spans="1:29" x14ac:dyDescent="0.25">
      <c r="A7102">
        <v>1559</v>
      </c>
      <c r="B7102" s="1">
        <v>-0.12501399999999999</v>
      </c>
      <c r="C7102" s="1">
        <v>2.5852400000000001E-2</v>
      </c>
      <c r="D7102" s="1">
        <v>-2.59332E-2</v>
      </c>
      <c r="F7102" s="1">
        <v>-2.88328E-8</v>
      </c>
      <c r="G7102" s="1">
        <v>-0.69683700000000004</v>
      </c>
      <c r="H7102" s="1">
        <v>0.68390700000000004</v>
      </c>
      <c r="R7102" s="2" t="str">
        <f t="shared" si="1101"/>
        <v>{</v>
      </c>
      <c r="S7102" s="2" t="str">
        <f t="shared" si="1108"/>
        <v>-0.125014,</v>
      </c>
      <c r="T7102" s="2" t="str">
        <f t="shared" si="1110"/>
        <v>0.0258524,</v>
      </c>
      <c r="U7102" s="2" t="str">
        <f t="shared" si="1109"/>
        <v>-0.0259332,</v>
      </c>
      <c r="V7102" s="2" t="str">
        <f t="shared" si="1102"/>
        <v>-0.0000000288328,</v>
      </c>
      <c r="W7102" s="2" t="str">
        <f t="shared" si="1103"/>
        <v>-0.696837,</v>
      </c>
      <c r="X7102" s="2">
        <f t="shared" si="1104"/>
        <v>0.68390700000000004</v>
      </c>
      <c r="Y7102" s="2" t="str">
        <f t="shared" si="1105"/>
        <v>},</v>
      </c>
      <c r="Z7102" t="str">
        <f t="shared" si="1107"/>
        <v>_x000D_</v>
      </c>
      <c r="AA7102" s="3" t="str">
        <f t="shared" si="1106"/>
        <v>{-0.125014,0.0258524,-0.0259332,-0.0000000288328,-0.696837,0.683907},_x000D_</v>
      </c>
      <c r="AC7102" s="6"/>
    </row>
    <row r="7103" spans="1:29" x14ac:dyDescent="0.25">
      <c r="A7103">
        <v>151</v>
      </c>
      <c r="B7103" s="1">
        <v>-0.46876299999999999</v>
      </c>
      <c r="C7103" s="1">
        <v>2.58526E-2</v>
      </c>
      <c r="D7103" s="1">
        <v>-2.5934700000000002E-2</v>
      </c>
      <c r="E7103" s="1">
        <v>0.39505800000000002</v>
      </c>
      <c r="F7103" s="1">
        <v>-2.88413E-8</v>
      </c>
      <c r="G7103" s="1">
        <v>-0.696793</v>
      </c>
      <c r="H7103" s="1">
        <v>0.683952</v>
      </c>
      <c r="I7103" s="1">
        <v>0.98746900000000004</v>
      </c>
      <c r="J7103" s="1">
        <v>-0.17677899999999999</v>
      </c>
      <c r="K7103" s="1">
        <v>0.31249700000000002</v>
      </c>
      <c r="L7103" s="1">
        <v>-0.17677599999999999</v>
      </c>
      <c r="M7103" s="1">
        <v>0.40019300000000002</v>
      </c>
      <c r="R7103" s="2" t="str">
        <f t="shared" si="1101"/>
        <v>{</v>
      </c>
      <c r="S7103" s="2" t="str">
        <f t="shared" si="1108"/>
        <v>-0.468763,</v>
      </c>
      <c r="T7103" s="2" t="str">
        <f t="shared" si="1110"/>
        <v>0.0258526,</v>
      </c>
      <c r="U7103" s="2" t="str">
        <f t="shared" si="1109"/>
        <v>-0.0259347,</v>
      </c>
      <c r="V7103" s="2" t="str">
        <f t="shared" si="1102"/>
        <v>-0.0000000288413,</v>
      </c>
      <c r="W7103" s="2" t="str">
        <f t="shared" si="1103"/>
        <v>-0.696793,</v>
      </c>
      <c r="X7103" s="2">
        <f t="shared" si="1104"/>
        <v>0.683952</v>
      </c>
      <c r="Y7103" s="2" t="str">
        <f t="shared" si="1105"/>
        <v>},</v>
      </c>
      <c r="Z7103" t="str">
        <f t="shared" si="1107"/>
        <v>_x000D_</v>
      </c>
      <c r="AA7103" s="3" t="str">
        <f t="shared" si="1106"/>
        <v>{-0.468763,0.0258526,-0.0259347,-0.0000000288413,-0.696793,0.683952},_x000D_</v>
      </c>
      <c r="AC7103" s="6"/>
    </row>
    <row r="7104" spans="1:29" x14ac:dyDescent="0.25">
      <c r="A7104">
        <v>216</v>
      </c>
      <c r="B7104" s="1">
        <v>-0.453129</v>
      </c>
      <c r="C7104" s="1">
        <v>2.58526E-2</v>
      </c>
      <c r="D7104" s="1">
        <v>2.59315E-2</v>
      </c>
      <c r="E7104" s="1">
        <v>0.22487099999999999</v>
      </c>
      <c r="F7104" s="1">
        <v>-1.9437099999999999E-8</v>
      </c>
      <c r="G7104" s="1">
        <v>-0.69679599999999997</v>
      </c>
      <c r="H7104" s="1">
        <v>-0.68395700000000004</v>
      </c>
      <c r="I7104" s="1">
        <v>0.96038699999999999</v>
      </c>
      <c r="J7104" s="1">
        <v>-0.125001</v>
      </c>
      <c r="K7104" s="1">
        <v>0</v>
      </c>
      <c r="L7104" s="1">
        <v>-0.1875</v>
      </c>
      <c r="M7104" s="1">
        <v>0.22534799999999999</v>
      </c>
      <c r="R7104" s="2" t="str">
        <f t="shared" si="1101"/>
        <v>{</v>
      </c>
      <c r="S7104" s="2" t="str">
        <f t="shared" si="1108"/>
        <v>-0.453129,</v>
      </c>
      <c r="T7104" s="2" t="str">
        <f t="shared" si="1110"/>
        <v>0.0258526,</v>
      </c>
      <c r="U7104" s="2" t="str">
        <f t="shared" si="1109"/>
        <v>0.0259315,</v>
      </c>
      <c r="V7104" s="2" t="str">
        <f t="shared" si="1102"/>
        <v>-0.0000000194371,</v>
      </c>
      <c r="W7104" s="2" t="str">
        <f t="shared" si="1103"/>
        <v>-0.696796,</v>
      </c>
      <c r="X7104" s="2">
        <f t="shared" si="1104"/>
        <v>-0.68395700000000004</v>
      </c>
      <c r="Y7104" s="2" t="str">
        <f t="shared" si="1105"/>
        <v>},</v>
      </c>
      <c r="Z7104" t="str">
        <f t="shared" si="1107"/>
        <v>_x000D_</v>
      </c>
      <c r="AA7104" s="3" t="str">
        <f t="shared" si="1106"/>
        <v>{-0.453129,0.0258526,0.0259315,-0.0000000194371,-0.696796,-0.683957},_x000D_</v>
      </c>
      <c r="AC7104" s="6"/>
    </row>
    <row r="7105" spans="1:29" x14ac:dyDescent="0.25">
      <c r="A7105">
        <v>855</v>
      </c>
      <c r="B7105" s="1">
        <v>-0.29688900000000001</v>
      </c>
      <c r="C7105" s="1">
        <v>2.58526E-2</v>
      </c>
      <c r="D7105" s="1">
        <v>-2.5933899999999999E-2</v>
      </c>
      <c r="F7105" s="1">
        <v>-2.8838200000000001E-8</v>
      </c>
      <c r="G7105" s="1">
        <v>-0.69681999999999999</v>
      </c>
      <c r="H7105" s="1">
        <v>0.68392299999999995</v>
      </c>
      <c r="R7105" s="2" t="str">
        <f t="shared" si="1101"/>
        <v>{</v>
      </c>
      <c r="S7105" s="2" t="str">
        <f t="shared" si="1108"/>
        <v>-0.296889,</v>
      </c>
      <c r="T7105" s="2" t="str">
        <f t="shared" si="1110"/>
        <v>0.0258526,</v>
      </c>
      <c r="U7105" s="2" t="str">
        <f t="shared" si="1109"/>
        <v>-0.0259339,</v>
      </c>
      <c r="V7105" s="2" t="str">
        <f t="shared" si="1102"/>
        <v>-0.0000000288382,</v>
      </c>
      <c r="W7105" s="2" t="str">
        <f t="shared" si="1103"/>
        <v>-0.69682,</v>
      </c>
      <c r="X7105" s="2">
        <f t="shared" si="1104"/>
        <v>0.68392299999999995</v>
      </c>
      <c r="Y7105" s="2" t="str">
        <f t="shared" si="1105"/>
        <v>},</v>
      </c>
      <c r="Z7105" t="str">
        <f t="shared" si="1107"/>
        <v>_x000D_</v>
      </c>
      <c r="AA7105" s="3" t="str">
        <f t="shared" si="1106"/>
        <v>{-0.296889,0.0258526,-0.0259339,-0.0000000288382,-0.69682,0.683923},_x000D_</v>
      </c>
      <c r="AC7105" s="6"/>
    </row>
    <row r="7106" spans="1:29" x14ac:dyDescent="0.25">
      <c r="A7106">
        <v>888</v>
      </c>
      <c r="B7106" s="1">
        <v>-0.28906900000000002</v>
      </c>
      <c r="C7106" s="1">
        <v>2.58526E-2</v>
      </c>
      <c r="D7106" s="1">
        <v>2.5931800000000001E-2</v>
      </c>
      <c r="F7106" s="1">
        <v>-1.9440099999999999E-8</v>
      </c>
      <c r="G7106" s="1">
        <v>-0.69678799999999996</v>
      </c>
      <c r="H7106" s="1">
        <v>-0.68396500000000005</v>
      </c>
      <c r="R7106" s="2" t="str">
        <f t="shared" ref="R7106:R7169" si="1111">"{"</f>
        <v>{</v>
      </c>
      <c r="S7106" s="2" t="str">
        <f t="shared" si="1108"/>
        <v>-0.289069,</v>
      </c>
      <c r="T7106" s="2" t="str">
        <f t="shared" si="1110"/>
        <v>0.0258526,</v>
      </c>
      <c r="U7106" s="2" t="str">
        <f t="shared" si="1109"/>
        <v>0.0259318,</v>
      </c>
      <c r="V7106" s="2" t="str">
        <f t="shared" ref="V7106:V7169" si="1112">F7106&amp;","</f>
        <v>-0.0000000194401,</v>
      </c>
      <c r="W7106" s="2" t="str">
        <f t="shared" ref="W7106:W7169" si="1113">G7106&amp;","</f>
        <v>-0.696788,</v>
      </c>
      <c r="X7106" s="2">
        <f t="shared" ref="X7106:X7169" si="1114">H7106</f>
        <v>-0.68396500000000005</v>
      </c>
      <c r="Y7106" s="2" t="str">
        <f t="shared" ref="Y7106:Y7169" si="1115">"},"</f>
        <v>},</v>
      </c>
      <c r="Z7106" t="str">
        <f t="shared" si="1107"/>
        <v>_x000D_</v>
      </c>
      <c r="AA7106" s="3" t="str">
        <f t="shared" ref="AA7106:AA7169" si="1116">_xlfn.CONCAT(R7106:Z7106)</f>
        <v>{-0.289069,0.0258526,0.0259318,-0.0000000194401,-0.696788,-0.683965},_x000D_</v>
      </c>
      <c r="AC7106" s="6"/>
    </row>
    <row r="7107" spans="1:29" x14ac:dyDescent="0.25">
      <c r="A7107">
        <v>1304</v>
      </c>
      <c r="B7107" s="1">
        <v>-0.18749399999999999</v>
      </c>
      <c r="C7107" s="1">
        <v>2.58526E-2</v>
      </c>
      <c r="D7107" s="1">
        <v>2.59361E-2</v>
      </c>
      <c r="F7107" s="1">
        <v>-1.9475500000000001E-8</v>
      </c>
      <c r="G7107" s="1">
        <v>-0.69674499999999995</v>
      </c>
      <c r="H7107" s="1">
        <v>-0.68400399999999995</v>
      </c>
      <c r="R7107" s="2" t="str">
        <f t="shared" si="1111"/>
        <v>{</v>
      </c>
      <c r="S7107" s="2" t="str">
        <f t="shared" si="1108"/>
        <v>-0.187494,</v>
      </c>
      <c r="T7107" s="2" t="str">
        <f t="shared" si="1110"/>
        <v>0.0258526,</v>
      </c>
      <c r="U7107" s="2" t="str">
        <f t="shared" si="1109"/>
        <v>0.0259361,</v>
      </c>
      <c r="V7107" s="2" t="str">
        <f t="shared" si="1112"/>
        <v>-0.0000000194755,</v>
      </c>
      <c r="W7107" s="2" t="str">
        <f t="shared" si="1113"/>
        <v>-0.696745,</v>
      </c>
      <c r="X7107" s="2">
        <f t="shared" si="1114"/>
        <v>-0.68400399999999995</v>
      </c>
      <c r="Y7107" s="2" t="str">
        <f t="shared" si="1115"/>
        <v>},</v>
      </c>
      <c r="Z7107" t="str">
        <f t="shared" ref="Z7107:Z7170" si="1117">CHAR(13)</f>
        <v>_x000D_</v>
      </c>
      <c r="AA7107" s="3" t="str">
        <f t="shared" si="1116"/>
        <v>{-0.187494,0.0258526,0.0259361,-0.0000000194755,-0.696745,-0.684004},_x000D_</v>
      </c>
      <c r="AC7107" s="6"/>
    </row>
    <row r="7108" spans="1:29" x14ac:dyDescent="0.25">
      <c r="A7108">
        <v>1560</v>
      </c>
      <c r="B7108" s="1">
        <v>-0.12500900000000001</v>
      </c>
      <c r="C7108" s="1">
        <v>2.5852699999999999E-2</v>
      </c>
      <c r="D7108" s="1">
        <v>2.5932E-2</v>
      </c>
      <c r="F7108" s="1">
        <v>-1.9443399999999999E-8</v>
      </c>
      <c r="G7108" s="1">
        <v>-0.69677999999999995</v>
      </c>
      <c r="H7108" s="1">
        <v>-0.68397399999999997</v>
      </c>
      <c r="R7108" s="2" t="str">
        <f t="shared" si="1111"/>
        <v>{</v>
      </c>
      <c r="S7108" s="2" t="str">
        <f t="shared" si="1108"/>
        <v>-0.125009,</v>
      </c>
      <c r="T7108" s="2" t="str">
        <f t="shared" si="1110"/>
        <v>0.0258527,</v>
      </c>
      <c r="U7108" s="2" t="str">
        <f t="shared" si="1109"/>
        <v>0.025932,</v>
      </c>
      <c r="V7108" s="2" t="str">
        <f t="shared" si="1112"/>
        <v>-0.0000000194434,</v>
      </c>
      <c r="W7108" s="2" t="str">
        <f t="shared" si="1113"/>
        <v>-0.69678,</v>
      </c>
      <c r="X7108" s="2">
        <f t="shared" si="1114"/>
        <v>-0.68397399999999997</v>
      </c>
      <c r="Y7108" s="2" t="str">
        <f t="shared" si="1115"/>
        <v>},</v>
      </c>
      <c r="Z7108" t="str">
        <f t="shared" si="1117"/>
        <v>_x000D_</v>
      </c>
      <c r="AA7108" s="3" t="str">
        <f t="shared" si="1116"/>
        <v>{-0.125009,0.0258527,0.025932,-0.0000000194434,-0.69678,-0.683974},_x000D_</v>
      </c>
      <c r="AC7108" s="6"/>
    </row>
    <row r="7109" spans="1:29" x14ac:dyDescent="0.25">
      <c r="A7109">
        <v>600</v>
      </c>
      <c r="B7109" s="1">
        <v>-0.35936400000000002</v>
      </c>
      <c r="C7109" s="1">
        <v>2.5852799999999999E-2</v>
      </c>
      <c r="D7109" s="1">
        <v>2.5935199999999999E-2</v>
      </c>
      <c r="E7109" s="1">
        <v>0.23183500000000001</v>
      </c>
      <c r="F7109" s="1">
        <v>-1.94723E-8</v>
      </c>
      <c r="G7109" s="1">
        <v>-0.69677699999999998</v>
      </c>
      <c r="H7109" s="1">
        <v>-0.68396900000000005</v>
      </c>
      <c r="I7109" s="1">
        <v>0.93252100000000004</v>
      </c>
      <c r="J7109" s="1">
        <v>0.187496</v>
      </c>
      <c r="K7109" s="1">
        <v>0</v>
      </c>
      <c r="L7109" s="1">
        <v>-0.15625</v>
      </c>
      <c r="M7109" s="1">
        <v>0.24406700000000001</v>
      </c>
      <c r="R7109" s="2" t="str">
        <f t="shared" si="1111"/>
        <v>{</v>
      </c>
      <c r="S7109" s="2" t="str">
        <f t="shared" ref="S7109:S7172" si="1118">B7109&amp;","</f>
        <v>-0.359364,</v>
      </c>
      <c r="T7109" s="2" t="str">
        <f t="shared" si="1110"/>
        <v>0.0258528,</v>
      </c>
      <c r="U7109" s="2" t="str">
        <f t="shared" ref="U7109:U7172" si="1119">D7109&amp;","</f>
        <v>0.0259352,</v>
      </c>
      <c r="V7109" s="2" t="str">
        <f t="shared" si="1112"/>
        <v>-0.0000000194723,</v>
      </c>
      <c r="W7109" s="2" t="str">
        <f t="shared" si="1113"/>
        <v>-0.696777,</v>
      </c>
      <c r="X7109" s="2">
        <f t="shared" si="1114"/>
        <v>-0.68396900000000005</v>
      </c>
      <c r="Y7109" s="2" t="str">
        <f t="shared" si="1115"/>
        <v>},</v>
      </c>
      <c r="Z7109" t="str">
        <f t="shared" si="1117"/>
        <v>_x000D_</v>
      </c>
      <c r="AA7109" s="3" t="str">
        <f t="shared" si="1116"/>
        <v>{-0.359364,0.0258528,0.0259352,-0.0000000194723,-0.696777,-0.683969},_x000D_</v>
      </c>
      <c r="AC7109" s="6"/>
    </row>
    <row r="7110" spans="1:29" x14ac:dyDescent="0.25">
      <c r="A7110">
        <v>823</v>
      </c>
      <c r="B7110" s="1">
        <v>-0.30470199999999997</v>
      </c>
      <c r="C7110" s="1">
        <v>2.5853399999999999E-2</v>
      </c>
      <c r="D7110" s="1">
        <v>-2.59343E-2</v>
      </c>
      <c r="F7110" s="1">
        <v>-2.8839699999999999E-8</v>
      </c>
      <c r="G7110" s="1">
        <v>-0.69681099999999996</v>
      </c>
      <c r="H7110" s="1">
        <v>0.68393400000000004</v>
      </c>
      <c r="R7110" s="2" t="str">
        <f t="shared" si="1111"/>
        <v>{</v>
      </c>
      <c r="S7110" s="2" t="str">
        <f t="shared" si="1118"/>
        <v>-0.304702,</v>
      </c>
      <c r="T7110" s="2" t="str">
        <f t="shared" ref="T7110:T7173" si="1120">C7110&amp;","</f>
        <v>0.0258534,</v>
      </c>
      <c r="U7110" s="2" t="str">
        <f t="shared" si="1119"/>
        <v>-0.0259343,</v>
      </c>
      <c r="V7110" s="2" t="str">
        <f t="shared" si="1112"/>
        <v>-0.0000000288397,</v>
      </c>
      <c r="W7110" s="2" t="str">
        <f t="shared" si="1113"/>
        <v>-0.696811,</v>
      </c>
      <c r="X7110" s="2">
        <f t="shared" si="1114"/>
        <v>0.68393400000000004</v>
      </c>
      <c r="Y7110" s="2" t="str">
        <f t="shared" si="1115"/>
        <v>},</v>
      </c>
      <c r="Z7110" t="str">
        <f t="shared" si="1117"/>
        <v>_x000D_</v>
      </c>
      <c r="AA7110" s="3" t="str">
        <f t="shared" si="1116"/>
        <v>{-0.304702,0.0258534,-0.0259343,-0.0000000288397,-0.696811,0.683934},_x000D_</v>
      </c>
      <c r="AC7110" s="6"/>
    </row>
    <row r="7111" spans="1:29" x14ac:dyDescent="0.25">
      <c r="A7111">
        <v>1336</v>
      </c>
      <c r="B7111" s="1">
        <v>-0.17968600000000001</v>
      </c>
      <c r="C7111" s="1">
        <v>2.5853399999999999E-2</v>
      </c>
      <c r="D7111" s="1">
        <v>2.5935799999999998E-2</v>
      </c>
      <c r="F7111" s="1">
        <v>-1.94778E-8</v>
      </c>
      <c r="G7111" s="1">
        <v>-0.69675399999999998</v>
      </c>
      <c r="H7111" s="1">
        <v>-0.68400000000000005</v>
      </c>
      <c r="R7111" s="2" t="str">
        <f t="shared" si="1111"/>
        <v>{</v>
      </c>
      <c r="S7111" s="2" t="str">
        <f t="shared" si="1118"/>
        <v>-0.179686,</v>
      </c>
      <c r="T7111" s="2" t="str">
        <f t="shared" si="1120"/>
        <v>0.0258534,</v>
      </c>
      <c r="U7111" s="2" t="str">
        <f t="shared" si="1119"/>
        <v>0.0259358,</v>
      </c>
      <c r="V7111" s="2" t="str">
        <f t="shared" si="1112"/>
        <v>-0.0000000194778,</v>
      </c>
      <c r="W7111" s="2" t="str">
        <f t="shared" si="1113"/>
        <v>-0.696754,</v>
      </c>
      <c r="X7111" s="2">
        <f t="shared" si="1114"/>
        <v>-0.68400000000000005</v>
      </c>
      <c r="Y7111" s="2" t="str">
        <f t="shared" si="1115"/>
        <v>},</v>
      </c>
      <c r="Z7111" t="str">
        <f t="shared" si="1117"/>
        <v>_x000D_</v>
      </c>
      <c r="AA7111" s="3" t="str">
        <f t="shared" si="1116"/>
        <v>{-0.179686,0.0258534,0.0259358,-0.0000000194778,-0.696754,-0.684},_x000D_</v>
      </c>
      <c r="AC7111" s="6"/>
    </row>
    <row r="7112" spans="1:29" x14ac:dyDescent="0.25">
      <c r="A7112">
        <v>1527</v>
      </c>
      <c r="B7112" s="1">
        <v>-0.132829</v>
      </c>
      <c r="C7112" s="1">
        <v>2.5853500000000001E-2</v>
      </c>
      <c r="D7112" s="1">
        <v>-2.5933399999999999E-2</v>
      </c>
      <c r="F7112" s="1">
        <v>-2.8833699999999999E-8</v>
      </c>
      <c r="G7112" s="1">
        <v>-0.69684199999999996</v>
      </c>
      <c r="H7112" s="1">
        <v>0.68390200000000001</v>
      </c>
      <c r="R7112" s="2" t="str">
        <f t="shared" si="1111"/>
        <v>{</v>
      </c>
      <c r="S7112" s="2" t="str">
        <f t="shared" si="1118"/>
        <v>-0.132829,</v>
      </c>
      <c r="T7112" s="2" t="str">
        <f t="shared" si="1120"/>
        <v>0.0258535,</v>
      </c>
      <c r="U7112" s="2" t="str">
        <f t="shared" si="1119"/>
        <v>-0.0259334,</v>
      </c>
      <c r="V7112" s="2" t="str">
        <f t="shared" si="1112"/>
        <v>-0.0000000288337,</v>
      </c>
      <c r="W7112" s="2" t="str">
        <f t="shared" si="1113"/>
        <v>-0.696842,</v>
      </c>
      <c r="X7112" s="2">
        <f t="shared" si="1114"/>
        <v>0.68390200000000001</v>
      </c>
      <c r="Y7112" s="2" t="str">
        <f t="shared" si="1115"/>
        <v>},</v>
      </c>
      <c r="Z7112" t="str">
        <f t="shared" si="1117"/>
        <v>_x000D_</v>
      </c>
      <c r="AA7112" s="3" t="str">
        <f t="shared" si="1116"/>
        <v>{-0.132829,0.0258535,-0.0259334,-0.0000000288337,-0.696842,0.683902},_x000D_</v>
      </c>
      <c r="AC7112" s="6"/>
    </row>
    <row r="7113" spans="1:29" x14ac:dyDescent="0.25">
      <c r="A7113">
        <v>632</v>
      </c>
      <c r="B7113" s="1">
        <v>-0.35155599999999998</v>
      </c>
      <c r="C7113" s="1">
        <v>2.5853600000000001E-2</v>
      </c>
      <c r="D7113" s="1">
        <v>2.5935400000000001E-2</v>
      </c>
      <c r="E7113" s="1">
        <v>0.49985499999999999</v>
      </c>
      <c r="F7113" s="1">
        <v>-1.9474299999999999E-8</v>
      </c>
      <c r="G7113" s="1">
        <v>-0.69677199999999995</v>
      </c>
      <c r="H7113" s="1">
        <v>-0.68397699999999995</v>
      </c>
      <c r="I7113" s="1">
        <v>0.99173699999999998</v>
      </c>
      <c r="J7113" s="1">
        <v>0.20786399999999999</v>
      </c>
      <c r="K7113" s="1">
        <v>0.437496</v>
      </c>
      <c r="L7113" s="1">
        <v>0.13888600000000001</v>
      </c>
      <c r="M7113" s="1">
        <v>0.503884</v>
      </c>
      <c r="R7113" s="2" t="str">
        <f t="shared" si="1111"/>
        <v>{</v>
      </c>
      <c r="S7113" s="2" t="str">
        <f t="shared" si="1118"/>
        <v>-0.351556,</v>
      </c>
      <c r="T7113" s="2" t="str">
        <f t="shared" si="1120"/>
        <v>0.0258536,</v>
      </c>
      <c r="U7113" s="2" t="str">
        <f t="shared" si="1119"/>
        <v>0.0259354,</v>
      </c>
      <c r="V7113" s="2" t="str">
        <f t="shared" si="1112"/>
        <v>-0.0000000194743,</v>
      </c>
      <c r="W7113" s="2" t="str">
        <f t="shared" si="1113"/>
        <v>-0.696772,</v>
      </c>
      <c r="X7113" s="2">
        <f t="shared" si="1114"/>
        <v>-0.68397699999999995</v>
      </c>
      <c r="Y7113" s="2" t="str">
        <f t="shared" si="1115"/>
        <v>},</v>
      </c>
      <c r="Z7113" t="str">
        <f t="shared" si="1117"/>
        <v>_x000D_</v>
      </c>
      <c r="AA7113" s="3" t="str">
        <f t="shared" si="1116"/>
        <v>{-0.351556,0.0258536,0.0259354,-0.0000000194743,-0.696772,-0.683977},_x000D_</v>
      </c>
      <c r="AC7113" s="6"/>
    </row>
    <row r="7114" spans="1:29" x14ac:dyDescent="0.25">
      <c r="A7114">
        <v>791</v>
      </c>
      <c r="B7114" s="1">
        <v>-0.31251200000000001</v>
      </c>
      <c r="C7114" s="1">
        <v>2.5854100000000001E-2</v>
      </c>
      <c r="D7114" s="1">
        <v>-2.5934700000000002E-2</v>
      </c>
      <c r="F7114" s="1">
        <v>-2.8840799999999999E-8</v>
      </c>
      <c r="G7114" s="1">
        <v>-0.696801</v>
      </c>
      <c r="H7114" s="1">
        <v>0.683948</v>
      </c>
      <c r="R7114" s="2" t="str">
        <f t="shared" si="1111"/>
        <v>{</v>
      </c>
      <c r="S7114" s="2" t="str">
        <f t="shared" si="1118"/>
        <v>-0.312512,</v>
      </c>
      <c r="T7114" s="2" t="str">
        <f t="shared" si="1120"/>
        <v>0.0258541,</v>
      </c>
      <c r="U7114" s="2" t="str">
        <f t="shared" si="1119"/>
        <v>-0.0259347,</v>
      </c>
      <c r="V7114" s="2" t="str">
        <f t="shared" si="1112"/>
        <v>-0.0000000288408,</v>
      </c>
      <c r="W7114" s="2" t="str">
        <f t="shared" si="1113"/>
        <v>-0.696801,</v>
      </c>
      <c r="X7114" s="2">
        <f t="shared" si="1114"/>
        <v>0.683948</v>
      </c>
      <c r="Y7114" s="2" t="str">
        <f t="shared" si="1115"/>
        <v>},</v>
      </c>
      <c r="Z7114" t="str">
        <f t="shared" si="1117"/>
        <v>_x000D_</v>
      </c>
      <c r="AA7114" s="3" t="str">
        <f t="shared" si="1116"/>
        <v>{-0.312512,0.0258541,-0.0259347,-0.0000000288408,-0.696801,0.683948},_x000D_</v>
      </c>
      <c r="AC7114" s="6"/>
    </row>
    <row r="7115" spans="1:29" x14ac:dyDescent="0.25">
      <c r="A7115">
        <v>535</v>
      </c>
      <c r="B7115" s="1">
        <v>-0.374996</v>
      </c>
      <c r="C7115" s="1">
        <v>2.5854200000000001E-2</v>
      </c>
      <c r="D7115" s="1">
        <v>-2.5930700000000001E-2</v>
      </c>
      <c r="E7115" s="1">
        <v>0.34779199999999999</v>
      </c>
      <c r="F7115" s="1">
        <v>-2.87426E-8</v>
      </c>
      <c r="G7115" s="1">
        <v>-0.69683600000000001</v>
      </c>
      <c r="H7115" s="1">
        <v>0.68391900000000005</v>
      </c>
      <c r="I7115" s="1">
        <v>0.99175100000000005</v>
      </c>
      <c r="J7115" s="1">
        <v>0.13889000000000001</v>
      </c>
      <c r="K7115" s="1">
        <v>0.249997</v>
      </c>
      <c r="L7115" s="1">
        <v>0.20786199999999999</v>
      </c>
      <c r="M7115" s="1">
        <v>0.353547</v>
      </c>
      <c r="R7115" s="2" t="str">
        <f t="shared" si="1111"/>
        <v>{</v>
      </c>
      <c r="S7115" s="2" t="str">
        <f t="shared" si="1118"/>
        <v>-0.374996,</v>
      </c>
      <c r="T7115" s="2" t="str">
        <f t="shared" si="1120"/>
        <v>0.0258542,</v>
      </c>
      <c r="U7115" s="2" t="str">
        <f t="shared" si="1119"/>
        <v>-0.0259307,</v>
      </c>
      <c r="V7115" s="2" t="str">
        <f t="shared" si="1112"/>
        <v>-0.0000000287426,</v>
      </c>
      <c r="W7115" s="2" t="str">
        <f t="shared" si="1113"/>
        <v>-0.696836,</v>
      </c>
      <c r="X7115" s="2">
        <f t="shared" si="1114"/>
        <v>0.68391900000000005</v>
      </c>
      <c r="Y7115" s="2" t="str">
        <f t="shared" si="1115"/>
        <v>},</v>
      </c>
      <c r="Z7115" t="str">
        <f t="shared" si="1117"/>
        <v>_x000D_</v>
      </c>
      <c r="AA7115" s="3" t="str">
        <f t="shared" si="1116"/>
        <v>{-0.374996,0.0258542,-0.0259307,-0.0000000287426,-0.696836,0.683919},_x000D_</v>
      </c>
      <c r="AC7115" s="6"/>
    </row>
    <row r="7116" spans="1:29" x14ac:dyDescent="0.25">
      <c r="A7116">
        <v>1207</v>
      </c>
      <c r="B7116" s="1">
        <v>-0.21093600000000001</v>
      </c>
      <c r="C7116" s="1">
        <v>2.5854200000000001E-2</v>
      </c>
      <c r="D7116" s="1">
        <v>-2.5930399999999999E-2</v>
      </c>
      <c r="F7116" s="1">
        <v>-2.8738600000000002E-8</v>
      </c>
      <c r="G7116" s="1">
        <v>-0.69684599999999997</v>
      </c>
      <c r="H7116" s="1">
        <v>0.68390799999999996</v>
      </c>
      <c r="R7116" s="2" t="str">
        <f t="shared" si="1111"/>
        <v>{</v>
      </c>
      <c r="S7116" s="2" t="str">
        <f t="shared" si="1118"/>
        <v>-0.210936,</v>
      </c>
      <c r="T7116" s="2" t="str">
        <f t="shared" si="1120"/>
        <v>0.0258542,</v>
      </c>
      <c r="U7116" s="2" t="str">
        <f t="shared" si="1119"/>
        <v>-0.0259304,</v>
      </c>
      <c r="V7116" s="2" t="str">
        <f t="shared" si="1112"/>
        <v>-0.0000000287386,</v>
      </c>
      <c r="W7116" s="2" t="str">
        <f t="shared" si="1113"/>
        <v>-0.696846,</v>
      </c>
      <c r="X7116" s="2">
        <f t="shared" si="1114"/>
        <v>0.68390799999999996</v>
      </c>
      <c r="Y7116" s="2" t="str">
        <f t="shared" si="1115"/>
        <v>},</v>
      </c>
      <c r="Z7116" t="str">
        <f t="shared" si="1117"/>
        <v>_x000D_</v>
      </c>
      <c r="AA7116" s="3" t="str">
        <f t="shared" si="1116"/>
        <v>{-0.210936,0.0258542,-0.0259304,-0.0000000287386,-0.696846,0.683908},_x000D_</v>
      </c>
      <c r="AC7116" s="6"/>
    </row>
    <row r="7117" spans="1:29" x14ac:dyDescent="0.25">
      <c r="A7117">
        <v>1879</v>
      </c>
      <c r="B7117" s="1">
        <v>-4.6876300000000003E-2</v>
      </c>
      <c r="C7117" s="1">
        <v>2.5854200000000001E-2</v>
      </c>
      <c r="D7117" s="1">
        <v>-2.5930100000000001E-2</v>
      </c>
      <c r="F7117" s="1">
        <v>3.4864399999999999E-3</v>
      </c>
      <c r="G7117" s="1">
        <v>-0.69442000000000004</v>
      </c>
      <c r="H7117" s="1">
        <v>0.686114</v>
      </c>
      <c r="R7117" s="2" t="str">
        <f t="shared" si="1111"/>
        <v>{</v>
      </c>
      <c r="S7117" s="2" t="str">
        <f t="shared" si="1118"/>
        <v>-0.0468763,</v>
      </c>
      <c r="T7117" s="2" t="str">
        <f t="shared" si="1120"/>
        <v>0.0258542,</v>
      </c>
      <c r="U7117" s="2" t="str">
        <f t="shared" si="1119"/>
        <v>-0.0259301,</v>
      </c>
      <c r="V7117" s="2" t="str">
        <f t="shared" si="1112"/>
        <v>0.00348644,</v>
      </c>
      <c r="W7117" s="2" t="str">
        <f t="shared" si="1113"/>
        <v>-0.69442,</v>
      </c>
      <c r="X7117" s="2">
        <f t="shared" si="1114"/>
        <v>0.686114</v>
      </c>
      <c r="Y7117" s="2" t="str">
        <f t="shared" si="1115"/>
        <v>},</v>
      </c>
      <c r="Z7117" t="str">
        <f t="shared" si="1117"/>
        <v>_x000D_</v>
      </c>
      <c r="AA7117" s="3" t="str">
        <f t="shared" si="1116"/>
        <v>{-0.0468763,0.0258542,-0.0259301,0.00348644,-0.69442,0.686114},_x000D_</v>
      </c>
      <c r="AC7117" s="6"/>
    </row>
    <row r="7118" spans="1:29" x14ac:dyDescent="0.25">
      <c r="A7118">
        <v>1495</v>
      </c>
      <c r="B7118" s="1">
        <v>-0.14064099999999999</v>
      </c>
      <c r="C7118" s="1">
        <v>2.58543E-2</v>
      </c>
      <c r="D7118" s="1">
        <v>-2.5933899999999999E-2</v>
      </c>
      <c r="F7118" s="1">
        <v>-2.8837499999999999E-8</v>
      </c>
      <c r="G7118" s="1">
        <v>-0.69683300000000004</v>
      </c>
      <c r="H7118" s="1">
        <v>0.68391299999999999</v>
      </c>
      <c r="R7118" s="2" t="str">
        <f t="shared" si="1111"/>
        <v>{</v>
      </c>
      <c r="S7118" s="2" t="str">
        <f t="shared" si="1118"/>
        <v>-0.140641,</v>
      </c>
      <c r="T7118" s="2" t="str">
        <f t="shared" si="1120"/>
        <v>0.0258543,</v>
      </c>
      <c r="U7118" s="2" t="str">
        <f t="shared" si="1119"/>
        <v>-0.0259339,</v>
      </c>
      <c r="V7118" s="2" t="str">
        <f t="shared" si="1112"/>
        <v>-0.0000000288375,</v>
      </c>
      <c r="W7118" s="2" t="str">
        <f t="shared" si="1113"/>
        <v>-0.696833,</v>
      </c>
      <c r="X7118" s="2">
        <f t="shared" si="1114"/>
        <v>0.68391299999999999</v>
      </c>
      <c r="Y7118" s="2" t="str">
        <f t="shared" si="1115"/>
        <v>},</v>
      </c>
      <c r="Z7118" t="str">
        <f t="shared" si="1117"/>
        <v>_x000D_</v>
      </c>
      <c r="AA7118" s="3" t="str">
        <f t="shared" si="1116"/>
        <v>{-0.140641,0.0258543,-0.0259339,-0.0000000288375,-0.696833,0.683913},_x000D_</v>
      </c>
      <c r="AC7118" s="6"/>
    </row>
    <row r="7119" spans="1:29" x14ac:dyDescent="0.25">
      <c r="A7119">
        <v>184</v>
      </c>
      <c r="B7119" s="1">
        <v>-0.46094400000000002</v>
      </c>
      <c r="C7119" s="1">
        <v>2.58544E-2</v>
      </c>
      <c r="D7119" s="1">
        <v>2.5930399999999999E-2</v>
      </c>
      <c r="E7119" s="1">
        <v>0.52698199999999995</v>
      </c>
      <c r="F7119" s="1">
        <v>-1.9439899999999999E-8</v>
      </c>
      <c r="G7119" s="1">
        <v>-0.69683899999999999</v>
      </c>
      <c r="H7119" s="1">
        <v>-0.68391500000000005</v>
      </c>
      <c r="I7119" s="1">
        <v>0.98528800000000005</v>
      </c>
      <c r="J7119" s="1">
        <v>-0.13889599999999999</v>
      </c>
      <c r="K7119" s="1">
        <v>0.46874500000000002</v>
      </c>
      <c r="L7119" s="1">
        <v>-0.207866</v>
      </c>
      <c r="M7119" s="1">
        <v>0.531246</v>
      </c>
      <c r="R7119" s="2" t="str">
        <f t="shared" si="1111"/>
        <v>{</v>
      </c>
      <c r="S7119" s="2" t="str">
        <f t="shared" si="1118"/>
        <v>-0.460944,</v>
      </c>
      <c r="T7119" s="2" t="str">
        <f t="shared" si="1120"/>
        <v>0.0258544,</v>
      </c>
      <c r="U7119" s="2" t="str">
        <f t="shared" si="1119"/>
        <v>0.0259304,</v>
      </c>
      <c r="V7119" s="2" t="str">
        <f t="shared" si="1112"/>
        <v>-0.0000000194399,</v>
      </c>
      <c r="W7119" s="2" t="str">
        <f t="shared" si="1113"/>
        <v>-0.696839,</v>
      </c>
      <c r="X7119" s="2">
        <f t="shared" si="1114"/>
        <v>-0.68391500000000005</v>
      </c>
      <c r="Y7119" s="2" t="str">
        <f t="shared" si="1115"/>
        <v>},</v>
      </c>
      <c r="Z7119" t="str">
        <f t="shared" si="1117"/>
        <v>_x000D_</v>
      </c>
      <c r="AA7119" s="3" t="str">
        <f t="shared" si="1116"/>
        <v>{-0.460944,0.0258544,0.0259304,-0.0000000194399,-0.696839,-0.683915},_x000D_</v>
      </c>
      <c r="AC7119" s="6"/>
    </row>
    <row r="7120" spans="1:29" x14ac:dyDescent="0.25">
      <c r="A7120">
        <v>664</v>
      </c>
      <c r="B7120" s="1">
        <v>-0.343748</v>
      </c>
      <c r="C7120" s="1">
        <v>2.58544E-2</v>
      </c>
      <c r="D7120" s="1">
        <v>2.5934700000000002E-2</v>
      </c>
      <c r="E7120" s="1">
        <v>0.326428</v>
      </c>
      <c r="F7120" s="1">
        <v>-1.94748E-8</v>
      </c>
      <c r="G7120" s="1">
        <v>-0.69678899999999999</v>
      </c>
      <c r="H7120" s="1">
        <v>-0.68396800000000002</v>
      </c>
      <c r="I7120" s="1">
        <v>0.99252099999999999</v>
      </c>
      <c r="J7120" s="1">
        <v>0.230966</v>
      </c>
      <c r="K7120" s="1">
        <v>0.218748</v>
      </c>
      <c r="L7120" s="1">
        <v>9.5666200000000007E-2</v>
      </c>
      <c r="M7120" s="1">
        <v>0.33218599999999998</v>
      </c>
      <c r="R7120" s="2" t="str">
        <f t="shared" si="1111"/>
        <v>{</v>
      </c>
      <c r="S7120" s="2" t="str">
        <f t="shared" si="1118"/>
        <v>-0.343748,</v>
      </c>
      <c r="T7120" s="2" t="str">
        <f t="shared" si="1120"/>
        <v>0.0258544,</v>
      </c>
      <c r="U7120" s="2" t="str">
        <f t="shared" si="1119"/>
        <v>0.0259347,</v>
      </c>
      <c r="V7120" s="2" t="str">
        <f t="shared" si="1112"/>
        <v>-0.0000000194748,</v>
      </c>
      <c r="W7120" s="2" t="str">
        <f t="shared" si="1113"/>
        <v>-0.696789,</v>
      </c>
      <c r="X7120" s="2">
        <f t="shared" si="1114"/>
        <v>-0.68396800000000002</v>
      </c>
      <c r="Y7120" s="2" t="str">
        <f t="shared" si="1115"/>
        <v>},</v>
      </c>
      <c r="Z7120" t="str">
        <f t="shared" si="1117"/>
        <v>_x000D_</v>
      </c>
      <c r="AA7120" s="3" t="str">
        <f t="shared" si="1116"/>
        <v>{-0.343748,0.0258544,0.0259347,-0.0000000194748,-0.696789,-0.683968},_x000D_</v>
      </c>
      <c r="AC7120" s="6"/>
    </row>
    <row r="7121" spans="1:29" x14ac:dyDescent="0.25">
      <c r="A7121">
        <v>856</v>
      </c>
      <c r="B7121" s="1">
        <v>-0.29688399999999998</v>
      </c>
      <c r="C7121" s="1">
        <v>2.58544E-2</v>
      </c>
      <c r="D7121" s="1">
        <v>2.5930600000000002E-2</v>
      </c>
      <c r="F7121" s="1">
        <v>-1.94425E-8</v>
      </c>
      <c r="G7121" s="1">
        <v>-0.69683200000000001</v>
      </c>
      <c r="H7121" s="1">
        <v>-0.68392399999999998</v>
      </c>
      <c r="R7121" s="2" t="str">
        <f t="shared" si="1111"/>
        <v>{</v>
      </c>
      <c r="S7121" s="2" t="str">
        <f t="shared" si="1118"/>
        <v>-0.296884,</v>
      </c>
      <c r="T7121" s="2" t="str">
        <f t="shared" si="1120"/>
        <v>0.0258544,</v>
      </c>
      <c r="U7121" s="2" t="str">
        <f t="shared" si="1119"/>
        <v>0.0259306,</v>
      </c>
      <c r="V7121" s="2" t="str">
        <f t="shared" si="1112"/>
        <v>-0.0000000194425,</v>
      </c>
      <c r="W7121" s="2" t="str">
        <f t="shared" si="1113"/>
        <v>-0.696832,</v>
      </c>
      <c r="X7121" s="2">
        <f t="shared" si="1114"/>
        <v>-0.68392399999999998</v>
      </c>
      <c r="Y7121" s="2" t="str">
        <f t="shared" si="1115"/>
        <v>},</v>
      </c>
      <c r="Z7121" t="str">
        <f t="shared" si="1117"/>
        <v>_x000D_</v>
      </c>
      <c r="AA7121" s="3" t="str">
        <f t="shared" si="1116"/>
        <v>{-0.296884,0.0258544,0.0259306,-0.0000000194425,-0.696832,-0.683924},_x000D_</v>
      </c>
      <c r="AC7121" s="6"/>
    </row>
    <row r="7122" spans="1:29" x14ac:dyDescent="0.25">
      <c r="A7122">
        <v>1368</v>
      </c>
      <c r="B7122" s="1">
        <v>-0.171879</v>
      </c>
      <c r="C7122" s="1">
        <v>2.58544E-2</v>
      </c>
      <c r="D7122" s="1">
        <v>2.5934700000000002E-2</v>
      </c>
      <c r="F7122" s="1">
        <v>-1.9475999999999999E-8</v>
      </c>
      <c r="G7122" s="1">
        <v>-0.69678300000000004</v>
      </c>
      <c r="H7122" s="1">
        <v>-0.68398099999999995</v>
      </c>
      <c r="R7122" s="2" t="str">
        <f t="shared" si="1111"/>
        <v>{</v>
      </c>
      <c r="S7122" s="2" t="str">
        <f t="shared" si="1118"/>
        <v>-0.171879,</v>
      </c>
      <c r="T7122" s="2" t="str">
        <f t="shared" si="1120"/>
        <v>0.0258544,</v>
      </c>
      <c r="U7122" s="2" t="str">
        <f t="shared" si="1119"/>
        <v>0.0259347,</v>
      </c>
      <c r="V7122" s="2" t="str">
        <f t="shared" si="1112"/>
        <v>-0.000000019476,</v>
      </c>
      <c r="W7122" s="2" t="str">
        <f t="shared" si="1113"/>
        <v>-0.696783,</v>
      </c>
      <c r="X7122" s="2">
        <f t="shared" si="1114"/>
        <v>-0.68398099999999995</v>
      </c>
      <c r="Y7122" s="2" t="str">
        <f t="shared" si="1115"/>
        <v>},</v>
      </c>
      <c r="Z7122" t="str">
        <f t="shared" si="1117"/>
        <v>_x000D_</v>
      </c>
      <c r="AA7122" s="3" t="str">
        <f t="shared" si="1116"/>
        <v>{-0.171879,0.0258544,0.0259347,-0.000000019476,-0.696783,-0.683981},_x000D_</v>
      </c>
      <c r="AC7122" s="6"/>
    </row>
    <row r="7123" spans="1:29" x14ac:dyDescent="0.25">
      <c r="A7123">
        <v>1528</v>
      </c>
      <c r="B7123" s="1">
        <v>-0.132824</v>
      </c>
      <c r="C7123" s="1">
        <v>2.5854499999999999E-2</v>
      </c>
      <c r="D7123" s="1">
        <v>2.59308E-2</v>
      </c>
      <c r="F7123" s="1">
        <v>-1.9446199999999998E-8</v>
      </c>
      <c r="G7123" s="1">
        <v>-0.69682699999999997</v>
      </c>
      <c r="H7123" s="1">
        <v>-0.68393000000000004</v>
      </c>
      <c r="R7123" s="2" t="str">
        <f t="shared" si="1111"/>
        <v>{</v>
      </c>
      <c r="S7123" s="2" t="str">
        <f t="shared" si="1118"/>
        <v>-0.132824,</v>
      </c>
      <c r="T7123" s="2" t="str">
        <f t="shared" si="1120"/>
        <v>0.0258545,</v>
      </c>
      <c r="U7123" s="2" t="str">
        <f t="shared" si="1119"/>
        <v>0.0259308,</v>
      </c>
      <c r="V7123" s="2" t="str">
        <f t="shared" si="1112"/>
        <v>-0.0000000194462,</v>
      </c>
      <c r="W7123" s="2" t="str">
        <f t="shared" si="1113"/>
        <v>-0.696827,</v>
      </c>
      <c r="X7123" s="2">
        <f t="shared" si="1114"/>
        <v>-0.68393000000000004</v>
      </c>
      <c r="Y7123" s="2" t="str">
        <f t="shared" si="1115"/>
        <v>},</v>
      </c>
      <c r="Z7123" t="str">
        <f t="shared" si="1117"/>
        <v>_x000D_</v>
      </c>
      <c r="AA7123" s="3" t="str">
        <f t="shared" si="1116"/>
        <v>{-0.132824,0.0258545,0.0259308,-0.0000000194462,-0.696827,-0.68393},_x000D_</v>
      </c>
      <c r="AC7123" s="6"/>
    </row>
    <row r="7124" spans="1:29" x14ac:dyDescent="0.25">
      <c r="A7124">
        <v>759</v>
      </c>
      <c r="B7124" s="1">
        <v>-0.32031900000000002</v>
      </c>
      <c r="C7124" s="1">
        <v>2.5855E-2</v>
      </c>
      <c r="D7124" s="1">
        <v>-2.59344E-2</v>
      </c>
      <c r="F7124" s="1">
        <v>-2.8830200000000002E-8</v>
      </c>
      <c r="G7124" s="1">
        <v>-0.69680900000000001</v>
      </c>
      <c r="H7124" s="1">
        <v>0.68394500000000003</v>
      </c>
      <c r="R7124" s="2" t="str">
        <f t="shared" si="1111"/>
        <v>{</v>
      </c>
      <c r="S7124" s="2" t="str">
        <f t="shared" si="1118"/>
        <v>-0.320319,</v>
      </c>
      <c r="T7124" s="2" t="str">
        <f t="shared" si="1120"/>
        <v>0.025855,</v>
      </c>
      <c r="U7124" s="2" t="str">
        <f t="shared" si="1119"/>
        <v>-0.0259344,</v>
      </c>
      <c r="V7124" s="2" t="str">
        <f t="shared" si="1112"/>
        <v>-0.0000000288302,</v>
      </c>
      <c r="W7124" s="2" t="str">
        <f t="shared" si="1113"/>
        <v>-0.696809,</v>
      </c>
      <c r="X7124" s="2">
        <f t="shared" si="1114"/>
        <v>0.68394500000000003</v>
      </c>
      <c r="Y7124" s="2" t="str">
        <f t="shared" si="1115"/>
        <v>},</v>
      </c>
      <c r="Z7124" t="str">
        <f t="shared" si="1117"/>
        <v>_x000D_</v>
      </c>
      <c r="AA7124" s="3" t="str">
        <f t="shared" si="1116"/>
        <v>{-0.320319,0.025855,-0.0259344,-0.0000000288302,-0.696809,0.683945},_x000D_</v>
      </c>
      <c r="AC7124" s="6"/>
    </row>
    <row r="7125" spans="1:29" x14ac:dyDescent="0.25">
      <c r="A7125">
        <v>1463</v>
      </c>
      <c r="B7125" s="1">
        <v>-0.148449</v>
      </c>
      <c r="C7125" s="1">
        <v>2.5855E-2</v>
      </c>
      <c r="D7125" s="1">
        <v>-2.5934100000000002E-2</v>
      </c>
      <c r="F7125" s="1">
        <v>-2.8835400000000002E-8</v>
      </c>
      <c r="G7125" s="1">
        <v>-0.69682699999999997</v>
      </c>
      <c r="H7125" s="1">
        <v>0.68392299999999995</v>
      </c>
      <c r="R7125" s="2" t="str">
        <f t="shared" si="1111"/>
        <v>{</v>
      </c>
      <c r="S7125" s="2" t="str">
        <f t="shared" si="1118"/>
        <v>-0.148449,</v>
      </c>
      <c r="T7125" s="2" t="str">
        <f t="shared" si="1120"/>
        <v>0.025855,</v>
      </c>
      <c r="U7125" s="2" t="str">
        <f t="shared" si="1119"/>
        <v>-0.0259341,</v>
      </c>
      <c r="V7125" s="2" t="str">
        <f t="shared" si="1112"/>
        <v>-0.0000000288354,</v>
      </c>
      <c r="W7125" s="2" t="str">
        <f t="shared" si="1113"/>
        <v>-0.696827,</v>
      </c>
      <c r="X7125" s="2">
        <f t="shared" si="1114"/>
        <v>0.68392299999999995</v>
      </c>
      <c r="Y7125" s="2" t="str">
        <f t="shared" si="1115"/>
        <v>},</v>
      </c>
      <c r="Z7125" t="str">
        <f t="shared" si="1117"/>
        <v>_x000D_</v>
      </c>
      <c r="AA7125" s="3" t="str">
        <f t="shared" si="1116"/>
        <v>{-0.148449,0.025855,-0.0259341,-0.0000000288354,-0.696827,0.683923},_x000D_</v>
      </c>
      <c r="AC7125" s="6"/>
    </row>
    <row r="7126" spans="1:29" x14ac:dyDescent="0.25">
      <c r="A7126">
        <v>1400</v>
      </c>
      <c r="B7126" s="1">
        <v>-0.16407099999999999</v>
      </c>
      <c r="C7126" s="1">
        <v>2.5855300000000001E-2</v>
      </c>
      <c r="D7126" s="1">
        <v>2.59332E-2</v>
      </c>
      <c r="F7126" s="1">
        <v>-1.9470999999999999E-8</v>
      </c>
      <c r="G7126" s="1">
        <v>-0.69681599999999999</v>
      </c>
      <c r="H7126" s="1">
        <v>-0.683952</v>
      </c>
      <c r="R7126" s="2" t="str">
        <f t="shared" si="1111"/>
        <v>{</v>
      </c>
      <c r="S7126" s="2" t="str">
        <f t="shared" si="1118"/>
        <v>-0.164071,</v>
      </c>
      <c r="T7126" s="2" t="str">
        <f t="shared" si="1120"/>
        <v>0.0258553,</v>
      </c>
      <c r="U7126" s="2" t="str">
        <f t="shared" si="1119"/>
        <v>0.0259332,</v>
      </c>
      <c r="V7126" s="2" t="str">
        <f t="shared" si="1112"/>
        <v>-0.000000019471,</v>
      </c>
      <c r="W7126" s="2" t="str">
        <f t="shared" si="1113"/>
        <v>-0.696816,</v>
      </c>
      <c r="X7126" s="2">
        <f t="shared" si="1114"/>
        <v>-0.683952</v>
      </c>
      <c r="Y7126" s="2" t="str">
        <f t="shared" si="1115"/>
        <v>},</v>
      </c>
      <c r="Z7126" t="str">
        <f t="shared" si="1117"/>
        <v>_x000D_</v>
      </c>
      <c r="AA7126" s="3" t="str">
        <f t="shared" si="1116"/>
        <v>{-0.164071,0.0258553,0.0259332,-0.000000019471,-0.696816,-0.683952},_x000D_</v>
      </c>
      <c r="AC7126" s="6"/>
    </row>
    <row r="7127" spans="1:29" x14ac:dyDescent="0.25">
      <c r="A7127">
        <v>696</v>
      </c>
      <c r="B7127" s="1">
        <v>-0.33594099999999999</v>
      </c>
      <c r="C7127" s="1">
        <v>2.5855400000000001E-2</v>
      </c>
      <c r="D7127" s="1">
        <v>2.5933600000000001E-2</v>
      </c>
      <c r="E7127" s="1">
        <v>0.27282200000000001</v>
      </c>
      <c r="F7127" s="1">
        <v>-1.9472399999999999E-8</v>
      </c>
      <c r="G7127" s="1">
        <v>-0.69681800000000005</v>
      </c>
      <c r="H7127" s="1">
        <v>-0.68394699999999997</v>
      </c>
      <c r="I7127" s="1">
        <v>0.99197999999999997</v>
      </c>
      <c r="J7127" s="1">
        <v>0.24519099999999999</v>
      </c>
      <c r="K7127" s="1">
        <v>0.124999</v>
      </c>
      <c r="L7127" s="1">
        <v>4.8768800000000001E-2</v>
      </c>
      <c r="M7127" s="1">
        <v>0.279503</v>
      </c>
      <c r="R7127" s="2" t="str">
        <f t="shared" si="1111"/>
        <v>{</v>
      </c>
      <c r="S7127" s="2" t="str">
        <f t="shared" si="1118"/>
        <v>-0.335941,</v>
      </c>
      <c r="T7127" s="2" t="str">
        <f t="shared" si="1120"/>
        <v>0.0258554,</v>
      </c>
      <c r="U7127" s="2" t="str">
        <f t="shared" si="1119"/>
        <v>0.0259336,</v>
      </c>
      <c r="V7127" s="2" t="str">
        <f t="shared" si="1112"/>
        <v>-0.0000000194724,</v>
      </c>
      <c r="W7127" s="2" t="str">
        <f t="shared" si="1113"/>
        <v>-0.696818,</v>
      </c>
      <c r="X7127" s="2">
        <f t="shared" si="1114"/>
        <v>-0.68394699999999997</v>
      </c>
      <c r="Y7127" s="2" t="str">
        <f t="shared" si="1115"/>
        <v>},</v>
      </c>
      <c r="Z7127" t="str">
        <f t="shared" si="1117"/>
        <v>_x000D_</v>
      </c>
      <c r="AA7127" s="3" t="str">
        <f t="shared" si="1116"/>
        <v>{-0.335941,0.0258554,0.0259336,-0.0000000194724,-0.696818,-0.683947},_x000D_</v>
      </c>
      <c r="AC7127" s="6"/>
    </row>
    <row r="7128" spans="1:29" x14ac:dyDescent="0.25">
      <c r="A7128">
        <v>1496</v>
      </c>
      <c r="B7128" s="1">
        <v>-0.14063800000000001</v>
      </c>
      <c r="C7128" s="1">
        <v>2.5855800000000002E-2</v>
      </c>
      <c r="D7128" s="1">
        <v>2.5930000000000002E-2</v>
      </c>
      <c r="F7128" s="1">
        <v>-1.9446199999999998E-8</v>
      </c>
      <c r="G7128" s="1">
        <v>-0.69686400000000004</v>
      </c>
      <c r="H7128" s="1">
        <v>-0.68389299999999997</v>
      </c>
      <c r="R7128" s="2" t="str">
        <f t="shared" si="1111"/>
        <v>{</v>
      </c>
      <c r="S7128" s="2" t="str">
        <f t="shared" si="1118"/>
        <v>-0.140638,</v>
      </c>
      <c r="T7128" s="2" t="str">
        <f t="shared" si="1120"/>
        <v>0.0258558,</v>
      </c>
      <c r="U7128" s="2" t="str">
        <f t="shared" si="1119"/>
        <v>0.02593,</v>
      </c>
      <c r="V7128" s="2" t="str">
        <f t="shared" si="1112"/>
        <v>-0.0000000194462,</v>
      </c>
      <c r="W7128" s="2" t="str">
        <f t="shared" si="1113"/>
        <v>-0.696864,</v>
      </c>
      <c r="X7128" s="2">
        <f t="shared" si="1114"/>
        <v>-0.68389299999999997</v>
      </c>
      <c r="Y7128" s="2" t="str">
        <f t="shared" si="1115"/>
        <v>},</v>
      </c>
      <c r="Z7128" t="str">
        <f t="shared" si="1117"/>
        <v>_x000D_</v>
      </c>
      <c r="AA7128" s="3" t="str">
        <f t="shared" si="1116"/>
        <v>{-0.140638,0.0258558,0.02593,-0.0000000194462,-0.696864,-0.683893},_x000D_</v>
      </c>
      <c r="AC7128" s="6"/>
    </row>
    <row r="7129" spans="1:29" x14ac:dyDescent="0.25">
      <c r="A7129">
        <v>727</v>
      </c>
      <c r="B7129" s="1">
        <v>-0.32812599999999997</v>
      </c>
      <c r="C7129" s="1">
        <v>2.5855900000000001E-2</v>
      </c>
      <c r="D7129" s="1">
        <v>-2.5933299999999999E-2</v>
      </c>
      <c r="E7129" s="1">
        <v>0.32642100000000002</v>
      </c>
      <c r="F7129" s="1">
        <v>-2.8809899999999999E-8</v>
      </c>
      <c r="G7129" s="1">
        <v>-0.69683799999999996</v>
      </c>
      <c r="H7129" s="1">
        <v>0.68392600000000003</v>
      </c>
      <c r="I7129" s="1">
        <v>0.99438000000000004</v>
      </c>
      <c r="J7129" s="1">
        <v>0.24999499999999999</v>
      </c>
      <c r="K7129" s="1">
        <v>0.218748</v>
      </c>
      <c r="L7129" s="1">
        <v>-3.8147000000000001E-6</v>
      </c>
      <c r="M7129" s="1">
        <v>0.33218700000000001</v>
      </c>
      <c r="R7129" s="2" t="str">
        <f t="shared" si="1111"/>
        <v>{</v>
      </c>
      <c r="S7129" s="2" t="str">
        <f t="shared" si="1118"/>
        <v>-0.328126,</v>
      </c>
      <c r="T7129" s="2" t="str">
        <f t="shared" si="1120"/>
        <v>0.0258559,</v>
      </c>
      <c r="U7129" s="2" t="str">
        <f t="shared" si="1119"/>
        <v>-0.0259333,</v>
      </c>
      <c r="V7129" s="2" t="str">
        <f t="shared" si="1112"/>
        <v>-0.0000000288099,</v>
      </c>
      <c r="W7129" s="2" t="str">
        <f t="shared" si="1113"/>
        <v>-0.696838,</v>
      </c>
      <c r="X7129" s="2">
        <f t="shared" si="1114"/>
        <v>0.68392600000000003</v>
      </c>
      <c r="Y7129" s="2" t="str">
        <f t="shared" si="1115"/>
        <v>},</v>
      </c>
      <c r="Z7129" t="str">
        <f t="shared" si="1117"/>
        <v>_x000D_</v>
      </c>
      <c r="AA7129" s="3" t="str">
        <f t="shared" si="1116"/>
        <v>{-0.328126,0.0258559,-0.0259333,-0.0000000288099,-0.696838,0.683926},_x000D_</v>
      </c>
      <c r="AC7129" s="6"/>
    </row>
    <row r="7130" spans="1:29" x14ac:dyDescent="0.25">
      <c r="A7130">
        <v>1431</v>
      </c>
      <c r="B7130" s="1">
        <v>-0.15625700000000001</v>
      </c>
      <c r="C7130" s="1">
        <v>2.5855900000000001E-2</v>
      </c>
      <c r="D7130" s="1">
        <v>-2.5933399999999999E-2</v>
      </c>
      <c r="F7130" s="1">
        <v>-2.88186E-8</v>
      </c>
      <c r="G7130" s="1">
        <v>-0.69684299999999999</v>
      </c>
      <c r="H7130" s="1">
        <v>0.68391400000000002</v>
      </c>
      <c r="R7130" s="2" t="str">
        <f t="shared" si="1111"/>
        <v>{</v>
      </c>
      <c r="S7130" s="2" t="str">
        <f t="shared" si="1118"/>
        <v>-0.156257,</v>
      </c>
      <c r="T7130" s="2" t="str">
        <f t="shared" si="1120"/>
        <v>0.0258559,</v>
      </c>
      <c r="U7130" s="2" t="str">
        <f t="shared" si="1119"/>
        <v>-0.0259334,</v>
      </c>
      <c r="V7130" s="2" t="str">
        <f t="shared" si="1112"/>
        <v>-0.0000000288186,</v>
      </c>
      <c r="W7130" s="2" t="str">
        <f t="shared" si="1113"/>
        <v>-0.696843,</v>
      </c>
      <c r="X7130" s="2">
        <f t="shared" si="1114"/>
        <v>0.68391400000000002</v>
      </c>
      <c r="Y7130" s="2" t="str">
        <f t="shared" si="1115"/>
        <v>},</v>
      </c>
      <c r="Z7130" t="str">
        <f t="shared" si="1117"/>
        <v>_x000D_</v>
      </c>
      <c r="AA7130" s="3" t="str">
        <f t="shared" si="1116"/>
        <v>{-0.156257,0.0258559,-0.0259334,-0.0000000288186,-0.696843,0.683914},_x000D_</v>
      </c>
      <c r="AC7130" s="6"/>
    </row>
    <row r="7131" spans="1:29" x14ac:dyDescent="0.25">
      <c r="A7131">
        <v>567</v>
      </c>
      <c r="B7131" s="1">
        <v>-0.36718099999999998</v>
      </c>
      <c r="C7131" s="1">
        <v>2.5856000000000001E-2</v>
      </c>
      <c r="D7131" s="1">
        <v>-2.5929399999999998E-2</v>
      </c>
      <c r="E7131" s="1">
        <v>0.541188</v>
      </c>
      <c r="F7131" s="1">
        <v>-2.8740699999999999E-8</v>
      </c>
      <c r="G7131" s="1">
        <v>-0.69688300000000003</v>
      </c>
      <c r="H7131" s="1">
        <v>0.68387399999999998</v>
      </c>
      <c r="I7131" s="1">
        <v>0.97152799999999995</v>
      </c>
      <c r="J7131" s="1">
        <v>0.17677200000000001</v>
      </c>
      <c r="K7131" s="1">
        <v>0.49999500000000002</v>
      </c>
      <c r="L7131" s="1">
        <v>0.17677200000000001</v>
      </c>
      <c r="M7131" s="1">
        <v>0.55901000000000001</v>
      </c>
      <c r="R7131" s="2" t="str">
        <f t="shared" si="1111"/>
        <v>{</v>
      </c>
      <c r="S7131" s="2" t="str">
        <f t="shared" si="1118"/>
        <v>-0.367181,</v>
      </c>
      <c r="T7131" s="2" t="str">
        <f t="shared" si="1120"/>
        <v>0.025856,</v>
      </c>
      <c r="U7131" s="2" t="str">
        <f t="shared" si="1119"/>
        <v>-0.0259294,</v>
      </c>
      <c r="V7131" s="2" t="str">
        <f t="shared" si="1112"/>
        <v>-0.0000000287407,</v>
      </c>
      <c r="W7131" s="2" t="str">
        <f t="shared" si="1113"/>
        <v>-0.696883,</v>
      </c>
      <c r="X7131" s="2">
        <f t="shared" si="1114"/>
        <v>0.68387399999999998</v>
      </c>
      <c r="Y7131" s="2" t="str">
        <f t="shared" si="1115"/>
        <v>},</v>
      </c>
      <c r="Z7131" t="str">
        <f t="shared" si="1117"/>
        <v>_x000D_</v>
      </c>
      <c r="AA7131" s="3" t="str">
        <f t="shared" si="1116"/>
        <v>{-0.367181,0.025856,-0.0259294,-0.0000000287407,-0.696883,0.683874},_x000D_</v>
      </c>
      <c r="AC7131" s="6"/>
    </row>
    <row r="7132" spans="1:29" x14ac:dyDescent="0.25">
      <c r="A7132">
        <v>824</v>
      </c>
      <c r="B7132" s="1">
        <v>-0.304699</v>
      </c>
      <c r="C7132" s="1">
        <v>2.5856000000000001E-2</v>
      </c>
      <c r="D7132" s="1">
        <v>2.5929600000000001E-2</v>
      </c>
      <c r="F7132" s="1">
        <v>-1.9442299999999999E-8</v>
      </c>
      <c r="G7132" s="1">
        <v>-0.69687600000000005</v>
      </c>
      <c r="H7132" s="1">
        <v>-0.68388199999999999</v>
      </c>
      <c r="R7132" s="2" t="str">
        <f t="shared" si="1111"/>
        <v>{</v>
      </c>
      <c r="S7132" s="2" t="str">
        <f t="shared" si="1118"/>
        <v>-0.304699,</v>
      </c>
      <c r="T7132" s="2" t="str">
        <f t="shared" si="1120"/>
        <v>0.025856,</v>
      </c>
      <c r="U7132" s="2" t="str">
        <f t="shared" si="1119"/>
        <v>0.0259296,</v>
      </c>
      <c r="V7132" s="2" t="str">
        <f t="shared" si="1112"/>
        <v>-0.0000000194423,</v>
      </c>
      <c r="W7132" s="2" t="str">
        <f t="shared" si="1113"/>
        <v>-0.696876,</v>
      </c>
      <c r="X7132" s="2">
        <f t="shared" si="1114"/>
        <v>-0.68388199999999999</v>
      </c>
      <c r="Y7132" s="2" t="str">
        <f t="shared" si="1115"/>
        <v>},</v>
      </c>
      <c r="Z7132" t="str">
        <f t="shared" si="1117"/>
        <v>_x000D_</v>
      </c>
      <c r="AA7132" s="3" t="str">
        <f t="shared" si="1116"/>
        <v>{-0.304699,0.025856,0.0259296,-0.0000000194423,-0.696876,-0.683882},_x000D_</v>
      </c>
      <c r="AC7132" s="6"/>
    </row>
    <row r="7133" spans="1:29" x14ac:dyDescent="0.25">
      <c r="A7133">
        <v>1239</v>
      </c>
      <c r="B7133" s="1">
        <v>-0.203121</v>
      </c>
      <c r="C7133" s="1">
        <v>2.5856000000000001E-2</v>
      </c>
      <c r="D7133" s="1">
        <v>-2.5929199999999999E-2</v>
      </c>
      <c r="F7133" s="1">
        <v>-2.8737199999999999E-8</v>
      </c>
      <c r="G7133" s="1">
        <v>-0.69688899999999998</v>
      </c>
      <c r="H7133" s="1">
        <v>0.683867</v>
      </c>
      <c r="R7133" s="2" t="str">
        <f t="shared" si="1111"/>
        <v>{</v>
      </c>
      <c r="S7133" s="2" t="str">
        <f t="shared" si="1118"/>
        <v>-0.203121,</v>
      </c>
      <c r="T7133" s="2" t="str">
        <f t="shared" si="1120"/>
        <v>0.025856,</v>
      </c>
      <c r="U7133" s="2" t="str">
        <f t="shared" si="1119"/>
        <v>-0.0259292,</v>
      </c>
      <c r="V7133" s="2" t="str">
        <f t="shared" si="1112"/>
        <v>-0.0000000287372,</v>
      </c>
      <c r="W7133" s="2" t="str">
        <f t="shared" si="1113"/>
        <v>-0.696889,</v>
      </c>
      <c r="X7133" s="2">
        <f t="shared" si="1114"/>
        <v>0.683867</v>
      </c>
      <c r="Y7133" s="2" t="str">
        <f t="shared" si="1115"/>
        <v>},</v>
      </c>
      <c r="Z7133" t="str">
        <f t="shared" si="1117"/>
        <v>_x000D_</v>
      </c>
      <c r="AA7133" s="3" t="str">
        <f t="shared" si="1116"/>
        <v>{-0.203121,0.025856,-0.0259292,-0.0000000287372,-0.696889,0.683867},_x000D_</v>
      </c>
      <c r="AC7133" s="6"/>
    </row>
    <row r="7134" spans="1:29" x14ac:dyDescent="0.25">
      <c r="A7134">
        <v>152</v>
      </c>
      <c r="B7134" s="1">
        <v>-0.46875899999999998</v>
      </c>
      <c r="C7134" s="1">
        <v>2.5856199999999999E-2</v>
      </c>
      <c r="D7134" s="1">
        <v>2.5929299999999999E-2</v>
      </c>
      <c r="E7134" s="1">
        <v>0.39505800000000002</v>
      </c>
      <c r="F7134" s="1">
        <v>-1.9440999999999999E-8</v>
      </c>
      <c r="G7134" s="1">
        <v>-0.69688499999999998</v>
      </c>
      <c r="H7134" s="1">
        <v>-0.68387299999999995</v>
      </c>
      <c r="I7134" s="1">
        <v>0.98746999999999996</v>
      </c>
      <c r="J7134" s="1">
        <v>-0.17677599999999999</v>
      </c>
      <c r="K7134" s="1">
        <v>0.31249700000000002</v>
      </c>
      <c r="L7134" s="1">
        <v>0.17677399999999999</v>
      </c>
      <c r="M7134" s="1">
        <v>0.40019100000000002</v>
      </c>
      <c r="R7134" s="2" t="str">
        <f t="shared" si="1111"/>
        <v>{</v>
      </c>
      <c r="S7134" s="2" t="str">
        <f t="shared" si="1118"/>
        <v>-0.468759,</v>
      </c>
      <c r="T7134" s="2" t="str">
        <f t="shared" si="1120"/>
        <v>0.0258562,</v>
      </c>
      <c r="U7134" s="2" t="str">
        <f t="shared" si="1119"/>
        <v>0.0259293,</v>
      </c>
      <c r="V7134" s="2" t="str">
        <f t="shared" si="1112"/>
        <v>-0.000000019441,</v>
      </c>
      <c r="W7134" s="2" t="str">
        <f t="shared" si="1113"/>
        <v>-0.696885,</v>
      </c>
      <c r="X7134" s="2">
        <f t="shared" si="1114"/>
        <v>-0.68387299999999995</v>
      </c>
      <c r="Y7134" s="2" t="str">
        <f t="shared" si="1115"/>
        <v>},</v>
      </c>
      <c r="Z7134" t="str">
        <f t="shared" si="1117"/>
        <v>_x000D_</v>
      </c>
      <c r="AA7134" s="3" t="str">
        <f t="shared" si="1116"/>
        <v>{-0.468759,0.0258562,0.0259293,-0.000000019441,-0.696885,-0.683873},_x000D_</v>
      </c>
      <c r="AC7134" s="6"/>
    </row>
    <row r="7135" spans="1:29" x14ac:dyDescent="0.25">
      <c r="A7135">
        <v>728</v>
      </c>
      <c r="B7135" s="1">
        <v>-0.32813300000000001</v>
      </c>
      <c r="C7135" s="1">
        <v>2.5856199999999999E-2</v>
      </c>
      <c r="D7135" s="1">
        <v>2.5931900000000001E-2</v>
      </c>
      <c r="E7135" s="1">
        <v>0.37116399999999999</v>
      </c>
      <c r="F7135" s="1">
        <v>-1.9466E-8</v>
      </c>
      <c r="G7135" s="1">
        <v>-0.696855</v>
      </c>
      <c r="H7135" s="1">
        <v>-0.68391199999999996</v>
      </c>
      <c r="I7135" s="1">
        <v>0.99438000000000004</v>
      </c>
      <c r="J7135" s="1">
        <v>0.24999499999999999</v>
      </c>
      <c r="K7135" s="1">
        <v>0.28124700000000002</v>
      </c>
      <c r="L7135" s="1">
        <v>-4.1574199999999999E-6</v>
      </c>
      <c r="M7135" s="1">
        <v>0.37629400000000002</v>
      </c>
      <c r="R7135" s="2" t="str">
        <f t="shared" si="1111"/>
        <v>{</v>
      </c>
      <c r="S7135" s="2" t="str">
        <f t="shared" si="1118"/>
        <v>-0.328133,</v>
      </c>
      <c r="T7135" s="2" t="str">
        <f t="shared" si="1120"/>
        <v>0.0258562,</v>
      </c>
      <c r="U7135" s="2" t="str">
        <f t="shared" si="1119"/>
        <v>0.0259319,</v>
      </c>
      <c r="V7135" s="2" t="str">
        <f t="shared" si="1112"/>
        <v>-0.000000019466,</v>
      </c>
      <c r="W7135" s="2" t="str">
        <f t="shared" si="1113"/>
        <v>-0.696855,</v>
      </c>
      <c r="X7135" s="2">
        <f t="shared" si="1114"/>
        <v>-0.68391199999999996</v>
      </c>
      <c r="Y7135" s="2" t="str">
        <f t="shared" si="1115"/>
        <v>},</v>
      </c>
      <c r="Z7135" t="str">
        <f t="shared" si="1117"/>
        <v>_x000D_</v>
      </c>
      <c r="AA7135" s="3" t="str">
        <f t="shared" si="1116"/>
        <v>{-0.328133,0.0258562,0.0259319,-0.000000019466,-0.696855,-0.683912},_x000D_</v>
      </c>
      <c r="AC7135" s="6"/>
    </row>
    <row r="7136" spans="1:29" x14ac:dyDescent="0.25">
      <c r="A7136">
        <v>1432</v>
      </c>
      <c r="B7136" s="1">
        <v>-0.15626200000000001</v>
      </c>
      <c r="C7136" s="1">
        <v>2.5856299999999999E-2</v>
      </c>
      <c r="D7136" s="1">
        <v>2.5931099999999999E-2</v>
      </c>
      <c r="F7136" s="1">
        <v>-1.9461699999999999E-8</v>
      </c>
      <c r="G7136" s="1">
        <v>-0.69686400000000004</v>
      </c>
      <c r="H7136" s="1">
        <v>-0.68389900000000003</v>
      </c>
      <c r="R7136" s="2" t="str">
        <f t="shared" si="1111"/>
        <v>{</v>
      </c>
      <c r="S7136" s="2" t="str">
        <f t="shared" si="1118"/>
        <v>-0.156262,</v>
      </c>
      <c r="T7136" s="2" t="str">
        <f t="shared" si="1120"/>
        <v>0.0258563,</v>
      </c>
      <c r="U7136" s="2" t="str">
        <f t="shared" si="1119"/>
        <v>0.0259311,</v>
      </c>
      <c r="V7136" s="2" t="str">
        <f t="shared" si="1112"/>
        <v>-0.0000000194617,</v>
      </c>
      <c r="W7136" s="2" t="str">
        <f t="shared" si="1113"/>
        <v>-0.696864,</v>
      </c>
      <c r="X7136" s="2">
        <f t="shared" si="1114"/>
        <v>-0.68389900000000003</v>
      </c>
      <c r="Y7136" s="2" t="str">
        <f t="shared" si="1115"/>
        <v>},</v>
      </c>
      <c r="Z7136" t="str">
        <f t="shared" si="1117"/>
        <v>_x000D_</v>
      </c>
      <c r="AA7136" s="3" t="str">
        <f t="shared" si="1116"/>
        <v>{-0.156262,0.0258563,0.0259311,-0.0000000194617,-0.696864,-0.683899},_x000D_</v>
      </c>
      <c r="AC7136" s="6"/>
    </row>
    <row r="7137" spans="1:29" x14ac:dyDescent="0.25">
      <c r="A7137">
        <v>1464</v>
      </c>
      <c r="B7137" s="1">
        <v>-0.14845</v>
      </c>
      <c r="C7137" s="1">
        <v>2.5856299999999999E-2</v>
      </c>
      <c r="D7137" s="1">
        <v>2.5930000000000002E-2</v>
      </c>
      <c r="F7137" s="1">
        <v>-1.9452000000000001E-8</v>
      </c>
      <c r="G7137" s="1">
        <v>-0.69687399999999999</v>
      </c>
      <c r="H7137" s="1">
        <v>-0.68388400000000005</v>
      </c>
      <c r="R7137" s="2" t="str">
        <f t="shared" si="1111"/>
        <v>{</v>
      </c>
      <c r="S7137" s="2" t="str">
        <f t="shared" si="1118"/>
        <v>-0.14845,</v>
      </c>
      <c r="T7137" s="2" t="str">
        <f t="shared" si="1120"/>
        <v>0.0258563,</v>
      </c>
      <c r="U7137" s="2" t="str">
        <f t="shared" si="1119"/>
        <v>0.02593,</v>
      </c>
      <c r="V7137" s="2" t="str">
        <f t="shared" si="1112"/>
        <v>-0.000000019452,</v>
      </c>
      <c r="W7137" s="2" t="str">
        <f t="shared" si="1113"/>
        <v>-0.696874,</v>
      </c>
      <c r="X7137" s="2">
        <f t="shared" si="1114"/>
        <v>-0.68388400000000005</v>
      </c>
      <c r="Y7137" s="2" t="str">
        <f t="shared" si="1115"/>
        <v>},</v>
      </c>
      <c r="Z7137" t="str">
        <f t="shared" si="1117"/>
        <v>_x000D_</v>
      </c>
      <c r="AA7137" s="3" t="str">
        <f t="shared" si="1116"/>
        <v>{-0.14845,0.0258563,0.02593,-0.000000019452,-0.696874,-0.683884},_x000D_</v>
      </c>
      <c r="AC7137" s="6"/>
    </row>
    <row r="7138" spans="1:29" x14ac:dyDescent="0.25">
      <c r="A7138">
        <v>695</v>
      </c>
      <c r="B7138" s="1">
        <v>-0.33593400000000001</v>
      </c>
      <c r="C7138" s="1">
        <v>2.58567E-2</v>
      </c>
      <c r="D7138" s="1">
        <v>-2.5931900000000001E-2</v>
      </c>
      <c r="E7138" s="1">
        <v>0.27282299999999998</v>
      </c>
      <c r="F7138" s="1">
        <v>-2.87953E-8</v>
      </c>
      <c r="G7138" s="1">
        <v>-0.69686999999999999</v>
      </c>
      <c r="H7138" s="1">
        <v>0.68389900000000003</v>
      </c>
      <c r="I7138" s="1">
        <v>0.99197999999999997</v>
      </c>
      <c r="J7138" s="1">
        <v>0.24519099999999999</v>
      </c>
      <c r="K7138" s="1">
        <v>0.124999</v>
      </c>
      <c r="L7138" s="1">
        <v>-4.8775300000000001E-2</v>
      </c>
      <c r="M7138" s="1">
        <v>0.27950399999999997</v>
      </c>
      <c r="R7138" s="2" t="str">
        <f t="shared" si="1111"/>
        <v>{</v>
      </c>
      <c r="S7138" s="2" t="str">
        <f t="shared" si="1118"/>
        <v>-0.335934,</v>
      </c>
      <c r="T7138" s="2" t="str">
        <f t="shared" si="1120"/>
        <v>0.0258567,</v>
      </c>
      <c r="U7138" s="2" t="str">
        <f t="shared" si="1119"/>
        <v>-0.0259319,</v>
      </c>
      <c r="V7138" s="2" t="str">
        <f t="shared" si="1112"/>
        <v>-0.0000000287953,</v>
      </c>
      <c r="W7138" s="2" t="str">
        <f t="shared" si="1113"/>
        <v>-0.69687,</v>
      </c>
      <c r="X7138" s="2">
        <f t="shared" si="1114"/>
        <v>0.68389900000000003</v>
      </c>
      <c r="Y7138" s="2" t="str">
        <f t="shared" si="1115"/>
        <v>},</v>
      </c>
      <c r="Z7138" t="str">
        <f t="shared" si="1117"/>
        <v>_x000D_</v>
      </c>
      <c r="AA7138" s="3" t="str">
        <f t="shared" si="1116"/>
        <v>{-0.335934,0.0258567,-0.0259319,-0.0000000287953,-0.69687,0.683899},_x000D_</v>
      </c>
      <c r="AC7138" s="6"/>
    </row>
    <row r="7139" spans="1:29" x14ac:dyDescent="0.25">
      <c r="A7139">
        <v>119</v>
      </c>
      <c r="B7139" s="1">
        <v>-0.47658200000000001</v>
      </c>
      <c r="C7139" s="1">
        <v>2.5856799999999999E-2</v>
      </c>
      <c r="D7139" s="1">
        <v>-2.59373E-2</v>
      </c>
      <c r="E7139" s="1">
        <v>0.32608500000000001</v>
      </c>
      <c r="F7139" s="1">
        <v>-3.2289799999999998E-3</v>
      </c>
      <c r="G7139" s="1">
        <v>-0.69663600000000003</v>
      </c>
      <c r="H7139" s="1">
        <v>0.68381899999999995</v>
      </c>
      <c r="I7139" s="1">
        <v>0.991753</v>
      </c>
      <c r="J7139" s="1">
        <v>-0.207869</v>
      </c>
      <c r="K7139" s="1">
        <v>0.218748</v>
      </c>
      <c r="L7139" s="1">
        <v>-0.13889299999999999</v>
      </c>
      <c r="M7139" s="1">
        <v>0.33219100000000001</v>
      </c>
      <c r="R7139" s="2" t="str">
        <f t="shared" si="1111"/>
        <v>{</v>
      </c>
      <c r="S7139" s="2" t="str">
        <f t="shared" si="1118"/>
        <v>-0.476582,</v>
      </c>
      <c r="T7139" s="2" t="str">
        <f t="shared" si="1120"/>
        <v>0.0258568,</v>
      </c>
      <c r="U7139" s="2" t="str">
        <f t="shared" si="1119"/>
        <v>-0.0259373,</v>
      </c>
      <c r="V7139" s="2" t="str">
        <f t="shared" si="1112"/>
        <v>-0.00322898,</v>
      </c>
      <c r="W7139" s="2" t="str">
        <f t="shared" si="1113"/>
        <v>-0.696636,</v>
      </c>
      <c r="X7139" s="2">
        <f t="shared" si="1114"/>
        <v>0.68381899999999995</v>
      </c>
      <c r="Y7139" s="2" t="str">
        <f t="shared" si="1115"/>
        <v>},</v>
      </c>
      <c r="Z7139" t="str">
        <f t="shared" si="1117"/>
        <v>_x000D_</v>
      </c>
      <c r="AA7139" s="3" t="str">
        <f t="shared" si="1116"/>
        <v>{-0.476582,0.0258568,-0.0259373,-0.00322898,-0.696636,0.683819},_x000D_</v>
      </c>
      <c r="AC7139" s="6"/>
    </row>
    <row r="7140" spans="1:29" x14ac:dyDescent="0.25">
      <c r="A7140">
        <v>792</v>
      </c>
      <c r="B7140" s="1">
        <v>-0.31251099999999998</v>
      </c>
      <c r="C7140" s="1">
        <v>2.5856799999999999E-2</v>
      </c>
      <c r="D7140" s="1">
        <v>2.5929299999999999E-2</v>
      </c>
      <c r="F7140" s="1">
        <v>-1.9447100000000001E-8</v>
      </c>
      <c r="G7140" s="1">
        <v>-0.69689500000000004</v>
      </c>
      <c r="H7140" s="1">
        <v>-0.68386100000000005</v>
      </c>
      <c r="R7140" s="2" t="str">
        <f t="shared" si="1111"/>
        <v>{</v>
      </c>
      <c r="S7140" s="2" t="str">
        <f t="shared" si="1118"/>
        <v>-0.312511,</v>
      </c>
      <c r="T7140" s="2" t="str">
        <f t="shared" si="1120"/>
        <v>0.0258568,</v>
      </c>
      <c r="U7140" s="2" t="str">
        <f t="shared" si="1119"/>
        <v>0.0259293,</v>
      </c>
      <c r="V7140" s="2" t="str">
        <f t="shared" si="1112"/>
        <v>-0.0000000194471,</v>
      </c>
      <c r="W7140" s="2" t="str">
        <f t="shared" si="1113"/>
        <v>-0.696895,</v>
      </c>
      <c r="X7140" s="2">
        <f t="shared" si="1114"/>
        <v>-0.68386100000000005</v>
      </c>
      <c r="Y7140" s="2" t="str">
        <f t="shared" si="1115"/>
        <v>},</v>
      </c>
      <c r="Z7140" t="str">
        <f t="shared" si="1117"/>
        <v>_x000D_</v>
      </c>
      <c r="AA7140" s="3" t="str">
        <f t="shared" si="1116"/>
        <v>{-0.312511,0.0258568,0.0259293,-0.0000000194471,-0.696895,-0.683861},_x000D_</v>
      </c>
      <c r="AC7140" s="6"/>
    </row>
    <row r="7141" spans="1:29" x14ac:dyDescent="0.25">
      <c r="A7141">
        <v>1399</v>
      </c>
      <c r="B7141" s="1">
        <v>-0.16406399999999999</v>
      </c>
      <c r="C7141" s="1">
        <v>2.5856799999999999E-2</v>
      </c>
      <c r="D7141" s="1">
        <v>-2.5932199999999999E-2</v>
      </c>
      <c r="F7141" s="1">
        <v>-2.8800299999999999E-8</v>
      </c>
      <c r="G7141" s="1">
        <v>-0.69687200000000005</v>
      </c>
      <c r="H7141" s="1">
        <v>0.68389299999999997</v>
      </c>
      <c r="R7141" s="2" t="str">
        <f t="shared" si="1111"/>
        <v>{</v>
      </c>
      <c r="S7141" s="2" t="str">
        <f t="shared" si="1118"/>
        <v>-0.164064,</v>
      </c>
      <c r="T7141" s="2" t="str">
        <f t="shared" si="1120"/>
        <v>0.0258568,</v>
      </c>
      <c r="U7141" s="2" t="str">
        <f t="shared" si="1119"/>
        <v>-0.0259322,</v>
      </c>
      <c r="V7141" s="2" t="str">
        <f t="shared" si="1112"/>
        <v>-0.0000000288003,</v>
      </c>
      <c r="W7141" s="2" t="str">
        <f t="shared" si="1113"/>
        <v>-0.696872,</v>
      </c>
      <c r="X7141" s="2">
        <f t="shared" si="1114"/>
        <v>0.68389299999999997</v>
      </c>
      <c r="Y7141" s="2" t="str">
        <f t="shared" si="1115"/>
        <v>},</v>
      </c>
      <c r="Z7141" t="str">
        <f t="shared" si="1117"/>
        <v>_x000D_</v>
      </c>
      <c r="AA7141" s="3" t="str">
        <f t="shared" si="1116"/>
        <v>{-0.164064,0.0258568,-0.0259322,-0.0000000288003,-0.696872,0.683893},_x000D_</v>
      </c>
      <c r="AC7141" s="6"/>
    </row>
    <row r="7142" spans="1:29" x14ac:dyDescent="0.25">
      <c r="A7142">
        <v>760</v>
      </c>
      <c r="B7142" s="1">
        <v>-0.32032300000000002</v>
      </c>
      <c r="C7142" s="1">
        <v>2.5857100000000001E-2</v>
      </c>
      <c r="D7142" s="1">
        <v>2.5930000000000002E-2</v>
      </c>
      <c r="F7142" s="1">
        <v>-1.9456400000000001E-8</v>
      </c>
      <c r="G7142" s="1">
        <v>-0.69689400000000001</v>
      </c>
      <c r="H7142" s="1">
        <v>-0.683867</v>
      </c>
      <c r="R7142" s="2" t="str">
        <f t="shared" si="1111"/>
        <v>{</v>
      </c>
      <c r="S7142" s="2" t="str">
        <f t="shared" si="1118"/>
        <v>-0.320323,</v>
      </c>
      <c r="T7142" s="2" t="str">
        <f t="shared" si="1120"/>
        <v>0.0258571,</v>
      </c>
      <c r="U7142" s="2" t="str">
        <f t="shared" si="1119"/>
        <v>0.02593,</v>
      </c>
      <c r="V7142" s="2" t="str">
        <f t="shared" si="1112"/>
        <v>-0.0000000194564,</v>
      </c>
      <c r="W7142" s="2" t="str">
        <f t="shared" si="1113"/>
        <v>-0.696894,</v>
      </c>
      <c r="X7142" s="2">
        <f t="shared" si="1114"/>
        <v>-0.683867</v>
      </c>
      <c r="Y7142" s="2" t="str">
        <f t="shared" si="1115"/>
        <v>},</v>
      </c>
      <c r="Z7142" t="str">
        <f t="shared" si="1117"/>
        <v>_x000D_</v>
      </c>
      <c r="AA7142" s="3" t="str">
        <f t="shared" si="1116"/>
        <v>{-0.320323,0.0258571,0.02593,-0.0000000194564,-0.696894,-0.683867},_x000D_</v>
      </c>
      <c r="AC7142" s="6"/>
    </row>
    <row r="7143" spans="1:29" x14ac:dyDescent="0.25">
      <c r="A7143">
        <v>599</v>
      </c>
      <c r="B7143" s="1">
        <v>-0.35936699999999999</v>
      </c>
      <c r="C7143" s="1">
        <v>2.58573E-2</v>
      </c>
      <c r="D7143" s="1">
        <v>-2.59286E-2</v>
      </c>
      <c r="E7143" s="1">
        <v>0.52693400000000001</v>
      </c>
      <c r="F7143" s="1">
        <v>-2.8741900000000001E-8</v>
      </c>
      <c r="G7143" s="1">
        <v>-0.69691899999999996</v>
      </c>
      <c r="H7143" s="1">
        <v>0.68383799999999995</v>
      </c>
      <c r="I7143" s="1">
        <v>0.98151200000000005</v>
      </c>
      <c r="J7143" s="1">
        <v>0.17677399999999999</v>
      </c>
      <c r="K7143" s="1">
        <v>0.46874500000000002</v>
      </c>
      <c r="L7143" s="1">
        <v>0.17677000000000001</v>
      </c>
      <c r="M7143" s="1">
        <v>0.53124300000000002</v>
      </c>
      <c r="R7143" s="2" t="str">
        <f t="shared" si="1111"/>
        <v>{</v>
      </c>
      <c r="S7143" s="2" t="str">
        <f t="shared" si="1118"/>
        <v>-0.359367,</v>
      </c>
      <c r="T7143" s="2" t="str">
        <f t="shared" si="1120"/>
        <v>0.0258573,</v>
      </c>
      <c r="U7143" s="2" t="str">
        <f t="shared" si="1119"/>
        <v>-0.0259286,</v>
      </c>
      <c r="V7143" s="2" t="str">
        <f t="shared" si="1112"/>
        <v>-0.0000000287419,</v>
      </c>
      <c r="W7143" s="2" t="str">
        <f t="shared" si="1113"/>
        <v>-0.696919,</v>
      </c>
      <c r="X7143" s="2">
        <f t="shared" si="1114"/>
        <v>0.68383799999999995</v>
      </c>
      <c r="Y7143" s="2" t="str">
        <f t="shared" si="1115"/>
        <v>},</v>
      </c>
      <c r="Z7143" t="str">
        <f t="shared" si="1117"/>
        <v>_x000D_</v>
      </c>
      <c r="AA7143" s="3" t="str">
        <f t="shared" si="1116"/>
        <v>{-0.359367,0.0258573,-0.0259286,-0.0000000287419,-0.696919,0.683838},_x000D_</v>
      </c>
      <c r="AC7143" s="6"/>
    </row>
    <row r="7144" spans="1:29" x14ac:dyDescent="0.25">
      <c r="A7144">
        <v>1271</v>
      </c>
      <c r="B7144" s="1">
        <v>-0.19530600000000001</v>
      </c>
      <c r="C7144" s="1">
        <v>2.5857499999999999E-2</v>
      </c>
      <c r="D7144" s="1">
        <v>-2.5928199999999998E-2</v>
      </c>
      <c r="F7144" s="1">
        <v>-2.8735100000000001E-8</v>
      </c>
      <c r="G7144" s="1">
        <v>-0.696932</v>
      </c>
      <c r="H7144" s="1">
        <v>0.68382600000000004</v>
      </c>
      <c r="R7144" s="2" t="str">
        <f t="shared" si="1111"/>
        <v>{</v>
      </c>
      <c r="S7144" s="2" t="str">
        <f t="shared" si="1118"/>
        <v>-0.195306,</v>
      </c>
      <c r="T7144" s="2" t="str">
        <f t="shared" si="1120"/>
        <v>0.0258575,</v>
      </c>
      <c r="U7144" s="2" t="str">
        <f t="shared" si="1119"/>
        <v>-0.0259282,</v>
      </c>
      <c r="V7144" s="2" t="str">
        <f t="shared" si="1112"/>
        <v>-0.0000000287351,</v>
      </c>
      <c r="W7144" s="2" t="str">
        <f t="shared" si="1113"/>
        <v>-0.696932,</v>
      </c>
      <c r="X7144" s="2">
        <f t="shared" si="1114"/>
        <v>0.68382600000000004</v>
      </c>
      <c r="Y7144" s="2" t="str">
        <f t="shared" si="1115"/>
        <v>},</v>
      </c>
      <c r="Z7144" t="str">
        <f t="shared" si="1117"/>
        <v>_x000D_</v>
      </c>
      <c r="AA7144" s="3" t="str">
        <f t="shared" si="1116"/>
        <v>{-0.195306,0.0258575,-0.0259282,-0.0000000287351,-0.696932,0.683826},_x000D_</v>
      </c>
      <c r="AC7144" s="6"/>
    </row>
    <row r="7145" spans="1:29" x14ac:dyDescent="0.25">
      <c r="A7145">
        <v>1367</v>
      </c>
      <c r="B7145" s="1">
        <v>-0.171872</v>
      </c>
      <c r="C7145" s="1">
        <v>2.5857600000000001E-2</v>
      </c>
      <c r="D7145" s="1">
        <v>-2.5930700000000001E-2</v>
      </c>
      <c r="F7145" s="1">
        <v>-2.8786E-8</v>
      </c>
      <c r="G7145" s="1">
        <v>-0.69690700000000005</v>
      </c>
      <c r="H7145" s="1">
        <v>0.68385899999999999</v>
      </c>
      <c r="R7145" s="2" t="str">
        <f t="shared" si="1111"/>
        <v>{</v>
      </c>
      <c r="S7145" s="2" t="str">
        <f t="shared" si="1118"/>
        <v>-0.171872,</v>
      </c>
      <c r="T7145" s="2" t="str">
        <f t="shared" si="1120"/>
        <v>0.0258576,</v>
      </c>
      <c r="U7145" s="2" t="str">
        <f t="shared" si="1119"/>
        <v>-0.0259307,</v>
      </c>
      <c r="V7145" s="2" t="str">
        <f t="shared" si="1112"/>
        <v>-0.000000028786,</v>
      </c>
      <c r="W7145" s="2" t="str">
        <f t="shared" si="1113"/>
        <v>-0.696907,</v>
      </c>
      <c r="X7145" s="2">
        <f t="shared" si="1114"/>
        <v>0.68385899999999999</v>
      </c>
      <c r="Y7145" s="2" t="str">
        <f t="shared" si="1115"/>
        <v>},</v>
      </c>
      <c r="Z7145" t="str">
        <f t="shared" si="1117"/>
        <v>_x000D_</v>
      </c>
      <c r="AA7145" s="3" t="str">
        <f t="shared" si="1116"/>
        <v>{-0.171872,0.0258576,-0.0259307,-0.000000028786,-0.696907,0.683859},_x000D_</v>
      </c>
      <c r="AC7145" s="6"/>
    </row>
    <row r="7146" spans="1:29" x14ac:dyDescent="0.25">
      <c r="A7146">
        <v>631</v>
      </c>
      <c r="B7146" s="1">
        <v>-0.35155500000000001</v>
      </c>
      <c r="C7146" s="1">
        <v>2.58578E-2</v>
      </c>
      <c r="D7146" s="1">
        <v>-2.5928699999999999E-2</v>
      </c>
      <c r="E7146" s="1">
        <v>0.39510899999999999</v>
      </c>
      <c r="F7146" s="1">
        <v>-2.8759599999999999E-8</v>
      </c>
      <c r="G7146" s="1">
        <v>-0.69692900000000002</v>
      </c>
      <c r="H7146" s="1">
        <v>0.68382900000000002</v>
      </c>
      <c r="I7146" s="1">
        <v>0.99173800000000001</v>
      </c>
      <c r="J7146" s="1">
        <v>0.20786399999999999</v>
      </c>
      <c r="K7146" s="1">
        <v>0.31249700000000002</v>
      </c>
      <c r="L7146" s="1">
        <v>0.13888700000000001</v>
      </c>
      <c r="M7146" s="1">
        <v>0.40018900000000002</v>
      </c>
      <c r="R7146" s="2" t="str">
        <f t="shared" si="1111"/>
        <v>{</v>
      </c>
      <c r="S7146" s="2" t="str">
        <f t="shared" si="1118"/>
        <v>-0.351555,</v>
      </c>
      <c r="T7146" s="2" t="str">
        <f t="shared" si="1120"/>
        <v>0.0258578,</v>
      </c>
      <c r="U7146" s="2" t="str">
        <f t="shared" si="1119"/>
        <v>-0.0259287,</v>
      </c>
      <c r="V7146" s="2" t="str">
        <f t="shared" si="1112"/>
        <v>-0.0000000287596,</v>
      </c>
      <c r="W7146" s="2" t="str">
        <f t="shared" si="1113"/>
        <v>-0.696929,</v>
      </c>
      <c r="X7146" s="2">
        <f t="shared" si="1114"/>
        <v>0.68382900000000002</v>
      </c>
      <c r="Y7146" s="2" t="str">
        <f t="shared" si="1115"/>
        <v>},</v>
      </c>
      <c r="Z7146" t="str">
        <f t="shared" si="1117"/>
        <v>_x000D_</v>
      </c>
      <c r="AA7146" s="3" t="str">
        <f t="shared" si="1116"/>
        <v>{-0.351555,0.0258578,-0.0259287,-0.0000000287596,-0.696929,0.683829},_x000D_</v>
      </c>
      <c r="AC7146" s="6"/>
    </row>
    <row r="7147" spans="1:29" x14ac:dyDescent="0.25">
      <c r="A7147">
        <v>663</v>
      </c>
      <c r="B7147" s="1">
        <v>-0.34374300000000002</v>
      </c>
      <c r="C7147" s="1">
        <v>2.58578E-2</v>
      </c>
      <c r="D7147" s="1">
        <v>-2.5929799999999999E-2</v>
      </c>
      <c r="E7147" s="1">
        <v>0.25977899999999998</v>
      </c>
      <c r="F7147" s="1">
        <v>-2.8778000000000001E-8</v>
      </c>
      <c r="G7147" s="1">
        <v>-0.69691700000000001</v>
      </c>
      <c r="H7147" s="1">
        <v>0.68384500000000004</v>
      </c>
      <c r="I7147" s="1">
        <v>0.99251999999999996</v>
      </c>
      <c r="J7147" s="1">
        <v>0.230965</v>
      </c>
      <c r="K7147" s="1">
        <v>9.3749100000000002E-2</v>
      </c>
      <c r="L7147" s="1">
        <v>9.5666899999999999E-2</v>
      </c>
      <c r="M7147" s="1">
        <v>0.26699400000000001</v>
      </c>
      <c r="R7147" s="2" t="str">
        <f t="shared" si="1111"/>
        <v>{</v>
      </c>
      <c r="S7147" s="2" t="str">
        <f t="shared" si="1118"/>
        <v>-0.343743,</v>
      </c>
      <c r="T7147" s="2" t="str">
        <f t="shared" si="1120"/>
        <v>0.0258578,</v>
      </c>
      <c r="U7147" s="2" t="str">
        <f t="shared" si="1119"/>
        <v>-0.0259298,</v>
      </c>
      <c r="V7147" s="2" t="str">
        <f t="shared" si="1112"/>
        <v>-0.000000028778,</v>
      </c>
      <c r="W7147" s="2" t="str">
        <f t="shared" si="1113"/>
        <v>-0.696917,</v>
      </c>
      <c r="X7147" s="2">
        <f t="shared" si="1114"/>
        <v>0.68384500000000004</v>
      </c>
      <c r="Y7147" s="2" t="str">
        <f t="shared" si="1115"/>
        <v>},</v>
      </c>
      <c r="Z7147" t="str">
        <f t="shared" si="1117"/>
        <v>_x000D_</v>
      </c>
      <c r="AA7147" s="3" t="str">
        <f t="shared" si="1116"/>
        <v>{-0.343743,0.0258578,-0.0259298,-0.000000028778,-0.696917,0.683845},_x000D_</v>
      </c>
      <c r="AC7147" s="6"/>
    </row>
    <row r="7148" spans="1:29" x14ac:dyDescent="0.25">
      <c r="A7148">
        <v>1303</v>
      </c>
      <c r="B7148" s="1">
        <v>-0.18749399999999999</v>
      </c>
      <c r="C7148" s="1">
        <v>2.5858300000000001E-2</v>
      </c>
      <c r="D7148" s="1">
        <v>-2.59279E-2</v>
      </c>
      <c r="F7148" s="1">
        <v>-2.8749900000000001E-8</v>
      </c>
      <c r="G7148" s="1">
        <v>-0.69694999999999996</v>
      </c>
      <c r="H7148" s="1">
        <v>0.68380700000000005</v>
      </c>
      <c r="R7148" s="2" t="str">
        <f t="shared" si="1111"/>
        <v>{</v>
      </c>
      <c r="S7148" s="2" t="str">
        <f t="shared" si="1118"/>
        <v>-0.187494,</v>
      </c>
      <c r="T7148" s="2" t="str">
        <f t="shared" si="1120"/>
        <v>0.0258583,</v>
      </c>
      <c r="U7148" s="2" t="str">
        <f t="shared" si="1119"/>
        <v>-0.0259279,</v>
      </c>
      <c r="V7148" s="2" t="str">
        <f t="shared" si="1112"/>
        <v>-0.0000000287499,</v>
      </c>
      <c r="W7148" s="2" t="str">
        <f t="shared" si="1113"/>
        <v>-0.69695,</v>
      </c>
      <c r="X7148" s="2">
        <f t="shared" si="1114"/>
        <v>0.68380700000000005</v>
      </c>
      <c r="Y7148" s="2" t="str">
        <f t="shared" si="1115"/>
        <v>},</v>
      </c>
      <c r="Z7148" t="str">
        <f t="shared" si="1117"/>
        <v>_x000D_</v>
      </c>
      <c r="AA7148" s="3" t="str">
        <f t="shared" si="1116"/>
        <v>{-0.187494,0.0258583,-0.0259279,-0.0000000287499,-0.69695,0.683807},_x000D_</v>
      </c>
      <c r="AC7148" s="6"/>
    </row>
    <row r="7149" spans="1:29" x14ac:dyDescent="0.25">
      <c r="A7149">
        <v>1880</v>
      </c>
      <c r="B7149" s="1">
        <v>-4.68586E-2</v>
      </c>
      <c r="C7149" s="1">
        <v>2.58584E-2</v>
      </c>
      <c r="D7149" s="1">
        <v>2.59344E-2</v>
      </c>
      <c r="F7149" s="1">
        <v>8.7182300000000004E-3</v>
      </c>
      <c r="G7149" s="1">
        <v>-0.69137000000000004</v>
      </c>
      <c r="H7149" s="1">
        <v>-0.68856200000000001</v>
      </c>
      <c r="R7149" s="2" t="str">
        <f t="shared" si="1111"/>
        <v>{</v>
      </c>
      <c r="S7149" s="2" t="str">
        <f t="shared" si="1118"/>
        <v>-0.0468586,</v>
      </c>
      <c r="T7149" s="2" t="str">
        <f t="shared" si="1120"/>
        <v>0.0258584,</v>
      </c>
      <c r="U7149" s="2" t="str">
        <f t="shared" si="1119"/>
        <v>0.0259344,</v>
      </c>
      <c r="V7149" s="2" t="str">
        <f t="shared" si="1112"/>
        <v>0.00871823,</v>
      </c>
      <c r="W7149" s="2" t="str">
        <f t="shared" si="1113"/>
        <v>-0.69137,</v>
      </c>
      <c r="X7149" s="2">
        <f t="shared" si="1114"/>
        <v>-0.68856200000000001</v>
      </c>
      <c r="Y7149" s="2" t="str">
        <f t="shared" si="1115"/>
        <v>},</v>
      </c>
      <c r="Z7149" t="str">
        <f t="shared" si="1117"/>
        <v>_x000D_</v>
      </c>
      <c r="AA7149" s="3" t="str">
        <f t="shared" si="1116"/>
        <v>{-0.0468586,0.0258584,0.0259344,0.00871823,-0.69137,-0.688562},_x000D_</v>
      </c>
      <c r="AC7149" s="6"/>
    </row>
    <row r="7150" spans="1:29" x14ac:dyDescent="0.25">
      <c r="A7150">
        <v>1335</v>
      </c>
      <c r="B7150" s="1">
        <v>-0.17968200000000001</v>
      </c>
      <c r="C7150" s="1">
        <v>2.58585E-2</v>
      </c>
      <c r="D7150" s="1">
        <v>-2.5928699999999999E-2</v>
      </c>
      <c r="F7150" s="1">
        <v>-2.8768E-8</v>
      </c>
      <c r="G7150" s="1">
        <v>-0.69694800000000001</v>
      </c>
      <c r="H7150" s="1">
        <v>0.68381400000000003</v>
      </c>
      <c r="R7150" s="2" t="str">
        <f t="shared" si="1111"/>
        <v>{</v>
      </c>
      <c r="S7150" s="2" t="str">
        <f t="shared" si="1118"/>
        <v>-0.179682,</v>
      </c>
      <c r="T7150" s="2" t="str">
        <f t="shared" si="1120"/>
        <v>0.0258585,</v>
      </c>
      <c r="U7150" s="2" t="str">
        <f t="shared" si="1119"/>
        <v>-0.0259287,</v>
      </c>
      <c r="V7150" s="2" t="str">
        <f t="shared" si="1112"/>
        <v>-0.000000028768,</v>
      </c>
      <c r="W7150" s="2" t="str">
        <f t="shared" si="1113"/>
        <v>-0.696948,</v>
      </c>
      <c r="X7150" s="2">
        <f t="shared" si="1114"/>
        <v>0.68381400000000003</v>
      </c>
      <c r="Y7150" s="2" t="str">
        <f t="shared" si="1115"/>
        <v>},</v>
      </c>
      <c r="Z7150" t="str">
        <f t="shared" si="1117"/>
        <v>_x000D_</v>
      </c>
      <c r="AA7150" s="3" t="str">
        <f t="shared" si="1116"/>
        <v>{-0.179682,0.0258585,-0.0259287,-0.000000028768,-0.696948,0.683814},_x000D_</v>
      </c>
      <c r="AC7150" s="6"/>
    </row>
    <row r="7151" spans="1:29" x14ac:dyDescent="0.25">
      <c r="A7151">
        <v>120</v>
      </c>
      <c r="B7151" s="1">
        <v>-0.47657899999999997</v>
      </c>
      <c r="C7151" s="1">
        <v>2.5859199999999999E-2</v>
      </c>
      <c r="D7151" s="1">
        <v>2.5931300000000001E-2</v>
      </c>
      <c r="E7151" s="1">
        <v>0.47273500000000002</v>
      </c>
      <c r="F7151" s="1">
        <v>-3.2174E-3</v>
      </c>
      <c r="G7151" s="1">
        <v>-0.69677100000000003</v>
      </c>
      <c r="H7151" s="1">
        <v>-0.683693</v>
      </c>
      <c r="I7151" s="1">
        <v>0.99175199999999997</v>
      </c>
      <c r="J7151" s="1">
        <v>-0.207866</v>
      </c>
      <c r="K7151" s="1">
        <v>0.406246</v>
      </c>
      <c r="L7151" s="1">
        <v>0.13889099999999999</v>
      </c>
      <c r="M7151" s="1">
        <v>0.47700599999999999</v>
      </c>
      <c r="R7151" s="2" t="str">
        <f t="shared" si="1111"/>
        <v>{</v>
      </c>
      <c r="S7151" s="2" t="str">
        <f t="shared" si="1118"/>
        <v>-0.476579,</v>
      </c>
      <c r="T7151" s="2" t="str">
        <f t="shared" si="1120"/>
        <v>0.0258592,</v>
      </c>
      <c r="U7151" s="2" t="str">
        <f t="shared" si="1119"/>
        <v>0.0259313,</v>
      </c>
      <c r="V7151" s="2" t="str">
        <f t="shared" si="1112"/>
        <v>-0.0032174,</v>
      </c>
      <c r="W7151" s="2" t="str">
        <f t="shared" si="1113"/>
        <v>-0.696771,</v>
      </c>
      <c r="X7151" s="2">
        <f t="shared" si="1114"/>
        <v>-0.683693</v>
      </c>
      <c r="Y7151" s="2" t="str">
        <f t="shared" si="1115"/>
        <v>},</v>
      </c>
      <c r="Z7151" t="str">
        <f t="shared" si="1117"/>
        <v>_x000D_</v>
      </c>
      <c r="AA7151" s="3" t="str">
        <f t="shared" si="1116"/>
        <v>{-0.476579,0.0258592,0.0259313,-0.0032174,-0.696771,-0.683693},_x000D_</v>
      </c>
      <c r="AC7151" s="6"/>
    </row>
    <row r="7152" spans="1:29" x14ac:dyDescent="0.25">
      <c r="A7152">
        <v>88</v>
      </c>
      <c r="B7152" s="1">
        <v>-0.48445199999999999</v>
      </c>
      <c r="C7152" s="1">
        <v>2.5980900000000001E-2</v>
      </c>
      <c r="D7152" s="1">
        <v>2.6087800000000001E-2</v>
      </c>
      <c r="E7152" s="1">
        <v>0.22590499999999999</v>
      </c>
      <c r="F7152" s="1">
        <v>-2.31792E-2</v>
      </c>
      <c r="G7152" s="1">
        <v>-0.69609200000000004</v>
      </c>
      <c r="H7152" s="1">
        <v>-0.68257699999999999</v>
      </c>
      <c r="I7152" s="1">
        <v>0.95554899999999998</v>
      </c>
      <c r="J7152" s="1">
        <v>-0.21875</v>
      </c>
      <c r="K7152" s="1">
        <v>0</v>
      </c>
      <c r="L7152" s="1">
        <v>-6.2501799999999996E-2</v>
      </c>
      <c r="M7152" s="1">
        <v>0.22750400000000001</v>
      </c>
      <c r="R7152" s="2" t="str">
        <f t="shared" si="1111"/>
        <v>{</v>
      </c>
      <c r="S7152" s="2" t="str">
        <f t="shared" si="1118"/>
        <v>-0.484452,</v>
      </c>
      <c r="T7152" s="2" t="str">
        <f t="shared" si="1120"/>
        <v>0.0259809,</v>
      </c>
      <c r="U7152" s="2" t="str">
        <f t="shared" si="1119"/>
        <v>0.0260878,</v>
      </c>
      <c r="V7152" s="2" t="str">
        <f t="shared" si="1112"/>
        <v>-0.0231792,</v>
      </c>
      <c r="W7152" s="2" t="str">
        <f t="shared" si="1113"/>
        <v>-0.696092,</v>
      </c>
      <c r="X7152" s="2">
        <f t="shared" si="1114"/>
        <v>-0.68257699999999999</v>
      </c>
      <c r="Y7152" s="2" t="str">
        <f t="shared" si="1115"/>
        <v>},</v>
      </c>
      <c r="Z7152" t="str">
        <f t="shared" si="1117"/>
        <v>_x000D_</v>
      </c>
      <c r="AA7152" s="3" t="str">
        <f t="shared" si="1116"/>
        <v>{-0.484452,0.0259809,0.0260878,-0.0231792,-0.696092,-0.682577},_x000D_</v>
      </c>
      <c r="AC7152" s="6"/>
    </row>
    <row r="7153" spans="1:29" x14ac:dyDescent="0.25">
      <c r="A7153">
        <v>2631</v>
      </c>
      <c r="B7153" s="1">
        <v>-3.2798000000000001E-2</v>
      </c>
      <c r="C7153" s="1">
        <v>2.60074E-2</v>
      </c>
      <c r="D7153" s="1">
        <v>2.67183E-2</v>
      </c>
      <c r="F7153" s="1">
        <v>0.20157700000000001</v>
      </c>
      <c r="G7153" s="1">
        <v>-0.488483</v>
      </c>
      <c r="H7153" s="1">
        <v>-0.77417800000000003</v>
      </c>
      <c r="R7153" s="2" t="str">
        <f t="shared" si="1111"/>
        <v>{</v>
      </c>
      <c r="S7153" s="2" t="str">
        <f t="shared" si="1118"/>
        <v>-0.032798,</v>
      </c>
      <c r="T7153" s="2" t="str">
        <f t="shared" si="1120"/>
        <v>0.0260074,</v>
      </c>
      <c r="U7153" s="2" t="str">
        <f t="shared" si="1119"/>
        <v>0.0267183,</v>
      </c>
      <c r="V7153" s="2" t="str">
        <f t="shared" si="1112"/>
        <v>0.201577,</v>
      </c>
      <c r="W7153" s="2" t="str">
        <f t="shared" si="1113"/>
        <v>-0.488483,</v>
      </c>
      <c r="X7153" s="2">
        <f t="shared" si="1114"/>
        <v>-0.77417800000000003</v>
      </c>
      <c r="Y7153" s="2" t="str">
        <f t="shared" si="1115"/>
        <v>},</v>
      </c>
      <c r="Z7153" t="str">
        <f t="shared" si="1117"/>
        <v>_x000D_</v>
      </c>
      <c r="AA7153" s="3" t="str">
        <f t="shared" si="1116"/>
        <v>{-0.032798,0.0260074,0.0267183,0.201577,-0.488483,-0.774178},_x000D_</v>
      </c>
      <c r="AC7153" s="6"/>
    </row>
    <row r="7154" spans="1:29" x14ac:dyDescent="0.25">
      <c r="A7154">
        <v>2271</v>
      </c>
      <c r="B7154" s="1">
        <v>-3.90456E-2</v>
      </c>
      <c r="C7154" s="1">
        <v>2.6014700000000002E-2</v>
      </c>
      <c r="D7154" s="1">
        <v>2.6159999999999999E-2</v>
      </c>
      <c r="F7154" s="1">
        <v>8.8624700000000001E-2</v>
      </c>
      <c r="G7154" s="1">
        <v>-0.62170499999999995</v>
      </c>
      <c r="H7154" s="1">
        <v>-0.71985699999999997</v>
      </c>
      <c r="R7154" s="2" t="str">
        <f t="shared" si="1111"/>
        <v>{</v>
      </c>
      <c r="S7154" s="2" t="str">
        <f t="shared" si="1118"/>
        <v>-0.0390456,</v>
      </c>
      <c r="T7154" s="2" t="str">
        <f t="shared" si="1120"/>
        <v>0.0260147,</v>
      </c>
      <c r="U7154" s="2" t="str">
        <f t="shared" si="1119"/>
        <v>0.02616,</v>
      </c>
      <c r="V7154" s="2" t="str">
        <f t="shared" si="1112"/>
        <v>0.0886247,</v>
      </c>
      <c r="W7154" s="2" t="str">
        <f t="shared" si="1113"/>
        <v>-0.621705,</v>
      </c>
      <c r="X7154" s="2">
        <f t="shared" si="1114"/>
        <v>-0.71985699999999997</v>
      </c>
      <c r="Y7154" s="2" t="str">
        <f t="shared" si="1115"/>
        <v>},</v>
      </c>
      <c r="Z7154" t="str">
        <f t="shared" si="1117"/>
        <v>_x000D_</v>
      </c>
      <c r="AA7154" s="3" t="str">
        <f t="shared" si="1116"/>
        <v>{-0.0390456,0.0260147,0.02616,0.0886247,-0.621705,-0.719857},_x000D_</v>
      </c>
      <c r="AC7154" s="6"/>
    </row>
    <row r="7155" spans="1:29" x14ac:dyDescent="0.25">
      <c r="A7155">
        <v>87</v>
      </c>
      <c r="B7155" s="1">
        <v>-0.484454</v>
      </c>
      <c r="C7155" s="1">
        <v>2.60197E-2</v>
      </c>
      <c r="D7155" s="1">
        <v>-2.6054999999999998E-2</v>
      </c>
      <c r="E7155" s="1">
        <v>0.223909</v>
      </c>
      <c r="F7155" s="1">
        <v>-2.3248899999999999E-2</v>
      </c>
      <c r="G7155" s="1">
        <v>-0.69544499999999998</v>
      </c>
      <c r="H7155" s="1">
        <v>0.68324499999999999</v>
      </c>
      <c r="I7155" s="1">
        <v>0.95570500000000003</v>
      </c>
      <c r="J7155" s="1">
        <v>-0.21875</v>
      </c>
      <c r="K7155" s="1">
        <v>0</v>
      </c>
      <c r="L7155" s="1">
        <v>6.2496900000000001E-2</v>
      </c>
      <c r="M7155" s="1">
        <v>0.22750300000000001</v>
      </c>
      <c r="R7155" s="2" t="str">
        <f t="shared" si="1111"/>
        <v>{</v>
      </c>
      <c r="S7155" s="2" t="str">
        <f t="shared" si="1118"/>
        <v>-0.484454,</v>
      </c>
      <c r="T7155" s="2" t="str">
        <f t="shared" si="1120"/>
        <v>0.0260197,</v>
      </c>
      <c r="U7155" s="2" t="str">
        <f t="shared" si="1119"/>
        <v>-0.026055,</v>
      </c>
      <c r="V7155" s="2" t="str">
        <f t="shared" si="1112"/>
        <v>-0.0232489,</v>
      </c>
      <c r="W7155" s="2" t="str">
        <f t="shared" si="1113"/>
        <v>-0.695445,</v>
      </c>
      <c r="X7155" s="2">
        <f t="shared" si="1114"/>
        <v>0.68324499999999999</v>
      </c>
      <c r="Y7155" s="2" t="str">
        <f t="shared" si="1115"/>
        <v>},</v>
      </c>
      <c r="Z7155" t="str">
        <f t="shared" si="1117"/>
        <v>_x000D_</v>
      </c>
      <c r="AA7155" s="3" t="str">
        <f t="shared" si="1116"/>
        <v>{-0.484454,0.0260197,-0.026055,-0.0232489,-0.695445,0.683245},_x000D_</v>
      </c>
      <c r="AC7155" s="6"/>
    </row>
    <row r="7156" spans="1:29" x14ac:dyDescent="0.25">
      <c r="A7156">
        <v>56</v>
      </c>
      <c r="B7156" s="1">
        <v>-0.49057299999999998</v>
      </c>
      <c r="C7156" s="1">
        <v>2.6386799999999998E-2</v>
      </c>
      <c r="D7156" s="1">
        <v>2.6516600000000001E-2</v>
      </c>
      <c r="E7156" s="1">
        <v>0.28826400000000002</v>
      </c>
      <c r="F7156" s="1">
        <v>-3.7197800000000003E-2</v>
      </c>
      <c r="G7156" s="1">
        <v>-0.69520300000000002</v>
      </c>
      <c r="H7156" s="1">
        <v>-0.68248799999999998</v>
      </c>
      <c r="I7156" s="1">
        <v>0.99251500000000004</v>
      </c>
      <c r="J7156" s="1">
        <v>-0.23097000000000001</v>
      </c>
      <c r="K7156" s="1">
        <v>0.156248</v>
      </c>
      <c r="L7156" s="1">
        <v>-9.5671500000000007E-2</v>
      </c>
      <c r="M7156" s="1">
        <v>0.29481200000000002</v>
      </c>
      <c r="R7156" s="2" t="str">
        <f t="shared" si="1111"/>
        <v>{</v>
      </c>
      <c r="S7156" s="2" t="str">
        <f t="shared" si="1118"/>
        <v>-0.490573,</v>
      </c>
      <c r="T7156" s="2" t="str">
        <f t="shared" si="1120"/>
        <v>0.0263868,</v>
      </c>
      <c r="U7156" s="2" t="str">
        <f t="shared" si="1119"/>
        <v>0.0265166,</v>
      </c>
      <c r="V7156" s="2" t="str">
        <f t="shared" si="1112"/>
        <v>-0.0371978,</v>
      </c>
      <c r="W7156" s="2" t="str">
        <f t="shared" si="1113"/>
        <v>-0.695203,</v>
      </c>
      <c r="X7156" s="2">
        <f t="shared" si="1114"/>
        <v>-0.68248799999999998</v>
      </c>
      <c r="Y7156" s="2" t="str">
        <f t="shared" si="1115"/>
        <v>},</v>
      </c>
      <c r="Z7156" t="str">
        <f t="shared" si="1117"/>
        <v>_x000D_</v>
      </c>
      <c r="AA7156" s="3" t="str">
        <f t="shared" si="1116"/>
        <v>{-0.490573,0.0263868,0.0265166,-0.0371978,-0.695203,-0.682488},_x000D_</v>
      </c>
      <c r="AC7156" s="6"/>
    </row>
    <row r="7157" spans="1:29" x14ac:dyDescent="0.25">
      <c r="A7157">
        <v>55</v>
      </c>
      <c r="B7157" s="1">
        <v>-0.49056899999999998</v>
      </c>
      <c r="C7157" s="1">
        <v>2.6458800000000001E-2</v>
      </c>
      <c r="D7157" s="1">
        <v>-2.6447200000000001E-2</v>
      </c>
      <c r="E7157" s="1">
        <v>0.250197</v>
      </c>
      <c r="F7157" s="1">
        <v>-3.7278100000000002E-2</v>
      </c>
      <c r="G7157" s="1">
        <v>-0.69495899999999999</v>
      </c>
      <c r="H7157" s="1">
        <v>0.682755</v>
      </c>
      <c r="I7157" s="1">
        <v>0.99251900000000004</v>
      </c>
      <c r="J7157" s="1">
        <v>-0.23097000000000001</v>
      </c>
      <c r="K7157" s="1">
        <v>6.2499399999999997E-2</v>
      </c>
      <c r="L7157" s="1">
        <v>9.5667699999999994E-2</v>
      </c>
      <c r="M7157" s="1">
        <v>0.25769300000000001</v>
      </c>
      <c r="R7157" s="2" t="str">
        <f t="shared" si="1111"/>
        <v>{</v>
      </c>
      <c r="S7157" s="2" t="str">
        <f t="shared" si="1118"/>
        <v>-0.490569,</v>
      </c>
      <c r="T7157" s="2" t="str">
        <f t="shared" si="1120"/>
        <v>0.0264588,</v>
      </c>
      <c r="U7157" s="2" t="str">
        <f t="shared" si="1119"/>
        <v>-0.0264472,</v>
      </c>
      <c r="V7157" s="2" t="str">
        <f t="shared" si="1112"/>
        <v>-0.0372781,</v>
      </c>
      <c r="W7157" s="2" t="str">
        <f t="shared" si="1113"/>
        <v>-0.694959,</v>
      </c>
      <c r="X7157" s="2">
        <f t="shared" si="1114"/>
        <v>0.682755</v>
      </c>
      <c r="Y7157" s="2" t="str">
        <f t="shared" si="1115"/>
        <v>},</v>
      </c>
      <c r="Z7157" t="str">
        <f t="shared" si="1117"/>
        <v>_x000D_</v>
      </c>
      <c r="AA7157" s="3" t="str">
        <f t="shared" si="1116"/>
        <v>{-0.490569,0.0264588,-0.0264472,-0.0372781,-0.694959,0.682755},_x000D_</v>
      </c>
      <c r="AC7157" s="6"/>
    </row>
    <row r="7158" spans="1:29" x14ac:dyDescent="0.25">
      <c r="A7158">
        <v>2270</v>
      </c>
      <c r="B7158" s="1">
        <v>-3.8212599999999999E-2</v>
      </c>
      <c r="C7158" s="1">
        <v>2.6479800000000001E-2</v>
      </c>
      <c r="D7158" s="1">
        <v>-2.5636300000000001E-2</v>
      </c>
      <c r="F7158" s="1">
        <v>9.6842200000000003E-2</v>
      </c>
      <c r="G7158" s="1">
        <v>-0.63164900000000002</v>
      </c>
      <c r="H7158" s="1">
        <v>0.70423899999999995</v>
      </c>
      <c r="R7158" s="2" t="str">
        <f t="shared" si="1111"/>
        <v>{</v>
      </c>
      <c r="S7158" s="2" t="str">
        <f t="shared" si="1118"/>
        <v>-0.0382126,</v>
      </c>
      <c r="T7158" s="2" t="str">
        <f t="shared" si="1120"/>
        <v>0.0264798,</v>
      </c>
      <c r="U7158" s="2" t="str">
        <f t="shared" si="1119"/>
        <v>-0.0256363,</v>
      </c>
      <c r="V7158" s="2" t="str">
        <f t="shared" si="1112"/>
        <v>0.0968422,</v>
      </c>
      <c r="W7158" s="2" t="str">
        <f t="shared" si="1113"/>
        <v>-0.631649,</v>
      </c>
      <c r="X7158" s="2">
        <f t="shared" si="1114"/>
        <v>0.70423899999999995</v>
      </c>
      <c r="Y7158" s="2" t="str">
        <f t="shared" si="1115"/>
        <v>},</v>
      </c>
      <c r="Z7158" t="str">
        <f t="shared" si="1117"/>
        <v>_x000D_</v>
      </c>
      <c r="AA7158" s="3" t="str">
        <f t="shared" si="1116"/>
        <v>{-0.0382126,0.0264798,-0.0256363,0.0968422,-0.631649,0.704239},_x000D_</v>
      </c>
      <c r="AC7158" s="6"/>
    </row>
    <row r="7159" spans="1:29" x14ac:dyDescent="0.25">
      <c r="A7159">
        <v>2627</v>
      </c>
      <c r="B7159" s="1">
        <v>-3.1787700000000002E-2</v>
      </c>
      <c r="C7159" s="1">
        <v>2.6930300000000001E-2</v>
      </c>
      <c r="D7159" s="1">
        <v>-2.6162700000000001E-2</v>
      </c>
      <c r="F7159" s="1">
        <v>0.249253</v>
      </c>
      <c r="G7159" s="1">
        <v>-0.47157900000000003</v>
      </c>
      <c r="H7159" s="1">
        <v>0.76247299999999996</v>
      </c>
      <c r="R7159" s="2" t="str">
        <f t="shared" si="1111"/>
        <v>{</v>
      </c>
      <c r="S7159" s="2" t="str">
        <f t="shared" si="1118"/>
        <v>-0.0317877,</v>
      </c>
      <c r="T7159" s="2" t="str">
        <f t="shared" si="1120"/>
        <v>0.0269303,</v>
      </c>
      <c r="U7159" s="2" t="str">
        <f t="shared" si="1119"/>
        <v>-0.0261627,</v>
      </c>
      <c r="V7159" s="2" t="str">
        <f t="shared" si="1112"/>
        <v>0.249253,</v>
      </c>
      <c r="W7159" s="2" t="str">
        <f t="shared" si="1113"/>
        <v>-0.471579,</v>
      </c>
      <c r="X7159" s="2">
        <f t="shared" si="1114"/>
        <v>0.76247299999999996</v>
      </c>
      <c r="Y7159" s="2" t="str">
        <f t="shared" si="1115"/>
        <v>},</v>
      </c>
      <c r="Z7159" t="str">
        <f t="shared" si="1117"/>
        <v>_x000D_</v>
      </c>
      <c r="AA7159" s="3" t="str">
        <f t="shared" si="1116"/>
        <v>{-0.0317877,0.0269303,-0.0261627,0.249253,-0.471579,0.762473},_x000D_</v>
      </c>
      <c r="AC7159" s="6"/>
    </row>
    <row r="7160" spans="1:29" x14ac:dyDescent="0.25">
      <c r="A7160">
        <v>2630</v>
      </c>
      <c r="B7160" s="1">
        <v>-2.7289500000000001E-2</v>
      </c>
      <c r="C7160" s="1">
        <v>2.70116E-2</v>
      </c>
      <c r="D7160" s="1">
        <v>2.74591E-2</v>
      </c>
      <c r="F7160" s="1">
        <v>0.32328400000000002</v>
      </c>
      <c r="G7160" s="1">
        <v>-0.31389600000000001</v>
      </c>
      <c r="H7160" s="1">
        <v>-0.82320700000000002</v>
      </c>
      <c r="R7160" s="2" t="str">
        <f t="shared" si="1111"/>
        <v>{</v>
      </c>
      <c r="S7160" s="2" t="str">
        <f t="shared" si="1118"/>
        <v>-0.0272895,</v>
      </c>
      <c r="T7160" s="2" t="str">
        <f t="shared" si="1120"/>
        <v>0.0270116,</v>
      </c>
      <c r="U7160" s="2" t="str">
        <f t="shared" si="1119"/>
        <v>0.0274591,</v>
      </c>
      <c r="V7160" s="2" t="str">
        <f t="shared" si="1112"/>
        <v>0.323284,</v>
      </c>
      <c r="W7160" s="2" t="str">
        <f t="shared" si="1113"/>
        <v>-0.313896,</v>
      </c>
      <c r="X7160" s="2">
        <f t="shared" si="1114"/>
        <v>-0.82320700000000002</v>
      </c>
      <c r="Y7160" s="2" t="str">
        <f t="shared" si="1115"/>
        <v>},</v>
      </c>
      <c r="Z7160" t="str">
        <f t="shared" si="1117"/>
        <v>_x000D_</v>
      </c>
      <c r="AA7160" s="3" t="str">
        <f t="shared" si="1116"/>
        <v>{-0.0272895,0.0270116,0.0274591,0.323284,-0.313896,-0.823207},_x000D_</v>
      </c>
      <c r="AC7160" s="6"/>
    </row>
    <row r="7161" spans="1:29" x14ac:dyDescent="0.25">
      <c r="A7161">
        <v>24</v>
      </c>
      <c r="B7161" s="1">
        <v>-0.492728</v>
      </c>
      <c r="C7161" s="1">
        <v>2.7886299999999999E-2</v>
      </c>
      <c r="D7161" s="1">
        <v>2.5600500000000002E-2</v>
      </c>
      <c r="E7161" s="1">
        <v>0.50021400000000005</v>
      </c>
      <c r="F7161" s="1">
        <v>-3.2559299999999999E-2</v>
      </c>
      <c r="G7161" s="1">
        <v>-0.73594300000000001</v>
      </c>
      <c r="H7161" s="1">
        <v>-0.64236300000000002</v>
      </c>
      <c r="I7161" s="1">
        <v>0.99197900000000006</v>
      </c>
      <c r="J7161" s="1">
        <v>-0.245197</v>
      </c>
      <c r="K7161" s="1">
        <v>0.437496</v>
      </c>
      <c r="L7161" s="1">
        <v>-4.8772000000000003E-2</v>
      </c>
      <c r="M7161" s="1">
        <v>0.50388699999999997</v>
      </c>
      <c r="R7161" s="2" t="str">
        <f t="shared" si="1111"/>
        <v>{</v>
      </c>
      <c r="S7161" s="2" t="str">
        <f t="shared" si="1118"/>
        <v>-0.492728,</v>
      </c>
      <c r="T7161" s="2" t="str">
        <f t="shared" si="1120"/>
        <v>0.0278863,</v>
      </c>
      <c r="U7161" s="2" t="str">
        <f t="shared" si="1119"/>
        <v>0.0256005,</v>
      </c>
      <c r="V7161" s="2" t="str">
        <f t="shared" si="1112"/>
        <v>-0.0325593,</v>
      </c>
      <c r="W7161" s="2" t="str">
        <f t="shared" si="1113"/>
        <v>-0.735943,</v>
      </c>
      <c r="X7161" s="2">
        <f t="shared" si="1114"/>
        <v>-0.64236300000000002</v>
      </c>
      <c r="Y7161" s="2" t="str">
        <f t="shared" si="1115"/>
        <v>},</v>
      </c>
      <c r="Z7161" t="str">
        <f t="shared" si="1117"/>
        <v>_x000D_</v>
      </c>
      <c r="AA7161" s="3" t="str">
        <f t="shared" si="1116"/>
        <v>{-0.492728,0.0278863,0.0256005,-0.0325593,-0.735943,-0.642363},_x000D_</v>
      </c>
      <c r="AC7161" s="6"/>
    </row>
    <row r="7162" spans="1:29" x14ac:dyDescent="0.25">
      <c r="A7162">
        <v>2626</v>
      </c>
      <c r="B7162" s="1">
        <v>-2.5813900000000001E-2</v>
      </c>
      <c r="C7162" s="1">
        <v>2.8960099999999999E-2</v>
      </c>
      <c r="D7162" s="1">
        <v>-2.7278699999999999E-2</v>
      </c>
      <c r="F7162" s="1">
        <v>0.402202</v>
      </c>
      <c r="G7162" s="1">
        <v>-0.24592700000000001</v>
      </c>
      <c r="H7162" s="1">
        <v>0.815164</v>
      </c>
      <c r="R7162" s="2" t="str">
        <f t="shared" si="1111"/>
        <v>{</v>
      </c>
      <c r="S7162" s="2" t="str">
        <f t="shared" si="1118"/>
        <v>-0.0258139,</v>
      </c>
      <c r="T7162" s="2" t="str">
        <f t="shared" si="1120"/>
        <v>0.0289601,</v>
      </c>
      <c r="U7162" s="2" t="str">
        <f t="shared" si="1119"/>
        <v>-0.0272787,</v>
      </c>
      <c r="V7162" s="2" t="str">
        <f t="shared" si="1112"/>
        <v>0.402202,</v>
      </c>
      <c r="W7162" s="2" t="str">
        <f t="shared" si="1113"/>
        <v>-0.245927,</v>
      </c>
      <c r="X7162" s="2">
        <f t="shared" si="1114"/>
        <v>0.815164</v>
      </c>
      <c r="Y7162" s="2" t="str">
        <f t="shared" si="1115"/>
        <v>},</v>
      </c>
      <c r="Z7162" t="str">
        <f t="shared" si="1117"/>
        <v>_x000D_</v>
      </c>
      <c r="AA7162" s="3" t="str">
        <f t="shared" si="1116"/>
        <v>{-0.0258139,0.0289601,-0.0272787,0.402202,-0.245927,0.815164},_x000D_</v>
      </c>
      <c r="AC7162" s="6"/>
    </row>
    <row r="7163" spans="1:29" x14ac:dyDescent="0.25">
      <c r="A7163">
        <v>2995</v>
      </c>
      <c r="B7163" s="1">
        <v>-1.45305E-2</v>
      </c>
      <c r="C7163" s="1">
        <v>2.9282099999999998E-2</v>
      </c>
      <c r="D7163" s="1">
        <v>3.3322699999999997E-2</v>
      </c>
      <c r="F7163" s="1">
        <v>0.37459599999999998</v>
      </c>
      <c r="G7163" s="1">
        <v>-3.2296400000000003E-2</v>
      </c>
      <c r="H7163" s="1">
        <v>-0.91883099999999995</v>
      </c>
      <c r="R7163" s="2" t="str">
        <f t="shared" si="1111"/>
        <v>{</v>
      </c>
      <c r="S7163" s="2" t="str">
        <f t="shared" si="1118"/>
        <v>-0.0145305,</v>
      </c>
      <c r="T7163" s="2" t="str">
        <f t="shared" si="1120"/>
        <v>0.0292821,</v>
      </c>
      <c r="U7163" s="2" t="str">
        <f t="shared" si="1119"/>
        <v>0.0333227,</v>
      </c>
      <c r="V7163" s="2" t="str">
        <f t="shared" si="1112"/>
        <v>0.374596,</v>
      </c>
      <c r="W7163" s="2" t="str">
        <f t="shared" si="1113"/>
        <v>-0.0322964,</v>
      </c>
      <c r="X7163" s="2">
        <f t="shared" si="1114"/>
        <v>-0.91883099999999995</v>
      </c>
      <c r="Y7163" s="2" t="str">
        <f t="shared" si="1115"/>
        <v>},</v>
      </c>
      <c r="Z7163" t="str">
        <f t="shared" si="1117"/>
        <v>_x000D_</v>
      </c>
      <c r="AA7163" s="3" t="str">
        <f t="shared" si="1116"/>
        <v>{-0.0145305,0.0292821,0.0333227,0.374596,-0.0322964,-0.918831},_x000D_</v>
      </c>
      <c r="AC7163" s="6"/>
    </row>
    <row r="7164" spans="1:29" x14ac:dyDescent="0.25">
      <c r="A7164">
        <v>1402</v>
      </c>
      <c r="B7164" s="1">
        <v>-0.16406100000000001</v>
      </c>
      <c r="C7164" s="1">
        <v>2.98807E-2</v>
      </c>
      <c r="D7164" s="1">
        <v>2.04265E-2</v>
      </c>
      <c r="F7164" s="1">
        <v>-4.6436099999999998E-9</v>
      </c>
      <c r="G7164" s="1">
        <v>-0.84248400000000001</v>
      </c>
      <c r="H7164" s="1">
        <v>-0.51445200000000002</v>
      </c>
      <c r="R7164" s="2" t="str">
        <f t="shared" si="1111"/>
        <v>{</v>
      </c>
      <c r="S7164" s="2" t="str">
        <f t="shared" si="1118"/>
        <v>-0.164061,</v>
      </c>
      <c r="T7164" s="2" t="str">
        <f t="shared" si="1120"/>
        <v>0.0298807,</v>
      </c>
      <c r="U7164" s="2" t="str">
        <f t="shared" si="1119"/>
        <v>0.0204265,</v>
      </c>
      <c r="V7164" s="2" t="str">
        <f t="shared" si="1112"/>
        <v>-0.00000000464361,</v>
      </c>
      <c r="W7164" s="2" t="str">
        <f t="shared" si="1113"/>
        <v>-0.842484,</v>
      </c>
      <c r="X7164" s="2">
        <f t="shared" si="1114"/>
        <v>-0.51445200000000002</v>
      </c>
      <c r="Y7164" s="2" t="str">
        <f t="shared" si="1115"/>
        <v>},</v>
      </c>
      <c r="Z7164" t="str">
        <f t="shared" si="1117"/>
        <v>_x000D_</v>
      </c>
      <c r="AA7164" s="3" t="str">
        <f t="shared" si="1116"/>
        <v>{-0.164061,0.0298807,0.0204265,-0.00000000464361,-0.842484,-0.514452},_x000D_</v>
      </c>
      <c r="AC7164" s="6"/>
    </row>
    <row r="7165" spans="1:29" x14ac:dyDescent="0.25">
      <c r="A7165">
        <v>1370</v>
      </c>
      <c r="B7165" s="1">
        <v>-0.17186999999999999</v>
      </c>
      <c r="C7165" s="1">
        <v>2.9880799999999999E-2</v>
      </c>
      <c r="D7165" s="1">
        <v>2.0424399999999999E-2</v>
      </c>
      <c r="F7165" s="1">
        <v>-4.5854800000000002E-9</v>
      </c>
      <c r="G7165" s="1">
        <v>-0.84248999999999996</v>
      </c>
      <c r="H7165" s="1">
        <v>-0.51444699999999999</v>
      </c>
      <c r="R7165" s="2" t="str">
        <f t="shared" si="1111"/>
        <v>{</v>
      </c>
      <c r="S7165" s="2" t="str">
        <f t="shared" si="1118"/>
        <v>-0.17187,</v>
      </c>
      <c r="T7165" s="2" t="str">
        <f t="shared" si="1120"/>
        <v>0.0298808,</v>
      </c>
      <c r="U7165" s="2" t="str">
        <f t="shared" si="1119"/>
        <v>0.0204244,</v>
      </c>
      <c r="V7165" s="2" t="str">
        <f t="shared" si="1112"/>
        <v>-0.00000000458548,</v>
      </c>
      <c r="W7165" s="2" t="str">
        <f t="shared" si="1113"/>
        <v>-0.84249,</v>
      </c>
      <c r="X7165" s="2">
        <f t="shared" si="1114"/>
        <v>-0.51444699999999999</v>
      </c>
      <c r="Y7165" s="2" t="str">
        <f t="shared" si="1115"/>
        <v>},</v>
      </c>
      <c r="Z7165" t="str">
        <f t="shared" si="1117"/>
        <v>_x000D_</v>
      </c>
      <c r="AA7165" s="3" t="str">
        <f t="shared" si="1116"/>
        <v>{-0.17187,0.0298808,0.0204244,-0.00000000458548,-0.84249,-0.514447},_x000D_</v>
      </c>
      <c r="AC7165" s="6"/>
    </row>
    <row r="7166" spans="1:29" x14ac:dyDescent="0.25">
      <c r="A7166">
        <v>698</v>
      </c>
      <c r="B7166" s="1">
        <v>-0.33593200000000001</v>
      </c>
      <c r="C7166" s="1">
        <v>2.9881100000000001E-2</v>
      </c>
      <c r="D7166" s="1">
        <v>2.0424299999999999E-2</v>
      </c>
      <c r="E7166" s="1">
        <v>0.34828999999999999</v>
      </c>
      <c r="F7166" s="1">
        <v>-4.6033599999999997E-9</v>
      </c>
      <c r="G7166" s="1">
        <v>-0.84250100000000006</v>
      </c>
      <c r="H7166" s="1">
        <v>-0.51443099999999997</v>
      </c>
      <c r="I7166" s="1">
        <v>0.991981</v>
      </c>
      <c r="J7166" s="1">
        <v>0.24519199999999999</v>
      </c>
      <c r="K7166" s="1">
        <v>0.249997</v>
      </c>
      <c r="L7166" s="1">
        <v>4.8768100000000002E-2</v>
      </c>
      <c r="M7166" s="1">
        <v>0.35354799999999997</v>
      </c>
      <c r="R7166" s="2" t="str">
        <f t="shared" si="1111"/>
        <v>{</v>
      </c>
      <c r="S7166" s="2" t="str">
        <f t="shared" si="1118"/>
        <v>-0.335932,</v>
      </c>
      <c r="T7166" s="2" t="str">
        <f t="shared" si="1120"/>
        <v>0.0298811,</v>
      </c>
      <c r="U7166" s="2" t="str">
        <f t="shared" si="1119"/>
        <v>0.0204243,</v>
      </c>
      <c r="V7166" s="2" t="str">
        <f t="shared" si="1112"/>
        <v>-0.00000000460336,</v>
      </c>
      <c r="W7166" s="2" t="str">
        <f t="shared" si="1113"/>
        <v>-0.842501,</v>
      </c>
      <c r="X7166" s="2">
        <f t="shared" si="1114"/>
        <v>-0.51443099999999997</v>
      </c>
      <c r="Y7166" s="2" t="str">
        <f t="shared" si="1115"/>
        <v>},</v>
      </c>
      <c r="Z7166" t="str">
        <f t="shared" si="1117"/>
        <v>_x000D_</v>
      </c>
      <c r="AA7166" s="3" t="str">
        <f t="shared" si="1116"/>
        <v>{-0.335932,0.0298811,0.0204243,-0.00000000460336,-0.842501,-0.514431},_x000D_</v>
      </c>
      <c r="AC7166" s="6"/>
    </row>
    <row r="7167" spans="1:29" x14ac:dyDescent="0.25">
      <c r="A7167">
        <v>1338</v>
      </c>
      <c r="B7167" s="1">
        <v>-0.17968100000000001</v>
      </c>
      <c r="C7167" s="1">
        <v>2.9881100000000001E-2</v>
      </c>
      <c r="D7167" s="1">
        <v>2.04218E-2</v>
      </c>
      <c r="F7167" s="1">
        <v>-4.5317099999999999E-9</v>
      </c>
      <c r="G7167" s="1">
        <v>-0.84249499999999999</v>
      </c>
      <c r="H7167" s="1">
        <v>-0.51444000000000001</v>
      </c>
      <c r="R7167" s="2" t="str">
        <f t="shared" si="1111"/>
        <v>{</v>
      </c>
      <c r="S7167" s="2" t="str">
        <f t="shared" si="1118"/>
        <v>-0.179681,</v>
      </c>
      <c r="T7167" s="2" t="str">
        <f t="shared" si="1120"/>
        <v>0.0298811,</v>
      </c>
      <c r="U7167" s="2" t="str">
        <f t="shared" si="1119"/>
        <v>0.0204218,</v>
      </c>
      <c r="V7167" s="2" t="str">
        <f t="shared" si="1112"/>
        <v>-0.00000000453171,</v>
      </c>
      <c r="W7167" s="2" t="str">
        <f t="shared" si="1113"/>
        <v>-0.842495,</v>
      </c>
      <c r="X7167" s="2">
        <f t="shared" si="1114"/>
        <v>-0.51444000000000001</v>
      </c>
      <c r="Y7167" s="2" t="str">
        <f t="shared" si="1115"/>
        <v>},</v>
      </c>
      <c r="Z7167" t="str">
        <f t="shared" si="1117"/>
        <v>_x000D_</v>
      </c>
      <c r="AA7167" s="3" t="str">
        <f t="shared" si="1116"/>
        <v>{-0.179681,0.0298811,0.0204218,-0.00000000453171,-0.842495,-0.51444},_x000D_</v>
      </c>
      <c r="AC7167" s="6"/>
    </row>
    <row r="7168" spans="1:29" x14ac:dyDescent="0.25">
      <c r="A7168">
        <v>730</v>
      </c>
      <c r="B7168" s="1">
        <v>-0.32812400000000003</v>
      </c>
      <c r="C7168" s="1">
        <v>2.98813E-2</v>
      </c>
      <c r="D7168" s="1">
        <v>2.0426E-2</v>
      </c>
      <c r="E7168" s="1">
        <v>0.47295799999999999</v>
      </c>
      <c r="F7168" s="1">
        <v>-4.6582200000000001E-9</v>
      </c>
      <c r="G7168" s="1">
        <v>-0.84250199999999997</v>
      </c>
      <c r="H7168" s="1">
        <v>-0.51442900000000003</v>
      </c>
      <c r="I7168" s="1">
        <v>0.99438099999999996</v>
      </c>
      <c r="J7168" s="1">
        <v>0.24999499999999999</v>
      </c>
      <c r="K7168" s="1">
        <v>0.406246</v>
      </c>
      <c r="L7168" s="1">
        <v>-4.9322799999999996E-6</v>
      </c>
      <c r="M7168" s="1">
        <v>0.47700399999999998</v>
      </c>
      <c r="R7168" s="2" t="str">
        <f t="shared" si="1111"/>
        <v>{</v>
      </c>
      <c r="S7168" s="2" t="str">
        <f t="shared" si="1118"/>
        <v>-0.328124,</v>
      </c>
      <c r="T7168" s="2" t="str">
        <f t="shared" si="1120"/>
        <v>0.0298813,</v>
      </c>
      <c r="U7168" s="2" t="str">
        <f t="shared" si="1119"/>
        <v>0.020426,</v>
      </c>
      <c r="V7168" s="2" t="str">
        <f t="shared" si="1112"/>
        <v>-0.00000000465822,</v>
      </c>
      <c r="W7168" s="2" t="str">
        <f t="shared" si="1113"/>
        <v>-0.842502,</v>
      </c>
      <c r="X7168" s="2">
        <f t="shared" si="1114"/>
        <v>-0.51442900000000003</v>
      </c>
      <c r="Y7168" s="2" t="str">
        <f t="shared" si="1115"/>
        <v>},</v>
      </c>
      <c r="Z7168" t="str">
        <f t="shared" si="1117"/>
        <v>_x000D_</v>
      </c>
      <c r="AA7168" s="3" t="str">
        <f t="shared" si="1116"/>
        <v>{-0.328124,0.0298813,0.020426,-0.00000000465822,-0.842502,-0.514429},_x000D_</v>
      </c>
      <c r="AC7168" s="6"/>
    </row>
    <row r="7169" spans="1:29" x14ac:dyDescent="0.25">
      <c r="A7169">
        <v>1434</v>
      </c>
      <c r="B7169" s="1">
        <v>-0.156253</v>
      </c>
      <c r="C7169" s="1">
        <v>2.98813E-2</v>
      </c>
      <c r="D7169" s="1">
        <v>2.0427500000000001E-2</v>
      </c>
      <c r="F7169" s="1">
        <v>-4.6871100000000004E-9</v>
      </c>
      <c r="G7169" s="1">
        <v>-0.84250000000000003</v>
      </c>
      <c r="H7169" s="1">
        <v>-0.51443499999999998</v>
      </c>
      <c r="R7169" s="2" t="str">
        <f t="shared" si="1111"/>
        <v>{</v>
      </c>
      <c r="S7169" s="2" t="str">
        <f t="shared" si="1118"/>
        <v>-0.156253,</v>
      </c>
      <c r="T7169" s="2" t="str">
        <f t="shared" si="1120"/>
        <v>0.0298813,</v>
      </c>
      <c r="U7169" s="2" t="str">
        <f t="shared" si="1119"/>
        <v>0.0204275,</v>
      </c>
      <c r="V7169" s="2" t="str">
        <f t="shared" si="1112"/>
        <v>-0.00000000468711,</v>
      </c>
      <c r="W7169" s="2" t="str">
        <f t="shared" si="1113"/>
        <v>-0.8425,</v>
      </c>
      <c r="X7169" s="2">
        <f t="shared" si="1114"/>
        <v>-0.51443499999999998</v>
      </c>
      <c r="Y7169" s="2" t="str">
        <f t="shared" si="1115"/>
        <v>},</v>
      </c>
      <c r="Z7169" t="str">
        <f t="shared" si="1117"/>
        <v>_x000D_</v>
      </c>
      <c r="AA7169" s="3" t="str">
        <f t="shared" si="1116"/>
        <v>{-0.156253,0.0298813,0.0204275,-0.00000000468711,-0.8425,-0.514435},_x000D_</v>
      </c>
      <c r="AC7169" s="6"/>
    </row>
    <row r="7170" spans="1:29" x14ac:dyDescent="0.25">
      <c r="A7170">
        <v>666</v>
      </c>
      <c r="B7170" s="1">
        <v>-0.34374199999999999</v>
      </c>
      <c r="C7170" s="1">
        <v>2.9881499999999998E-2</v>
      </c>
      <c r="D7170" s="1">
        <v>2.0421700000000001E-2</v>
      </c>
      <c r="E7170" s="1">
        <v>0.27260699999999999</v>
      </c>
      <c r="F7170" s="1">
        <v>-4.5454100000000003E-9</v>
      </c>
      <c r="G7170" s="1">
        <v>-0.84250800000000003</v>
      </c>
      <c r="H7170" s="1">
        <v>-0.51442200000000005</v>
      </c>
      <c r="I7170" s="1">
        <v>0.99251599999999995</v>
      </c>
      <c r="J7170" s="1">
        <v>0.230965</v>
      </c>
      <c r="K7170" s="1">
        <v>0.124999</v>
      </c>
      <c r="L7170" s="1">
        <v>9.5666699999999993E-2</v>
      </c>
      <c r="M7170" s="1">
        <v>0.279503</v>
      </c>
      <c r="R7170" s="2" t="str">
        <f t="shared" ref="R7170:R7233" si="1121">"{"</f>
        <v>{</v>
      </c>
      <c r="S7170" s="2" t="str">
        <f t="shared" si="1118"/>
        <v>-0.343742,</v>
      </c>
      <c r="T7170" s="2" t="str">
        <f t="shared" si="1120"/>
        <v>0.0298815,</v>
      </c>
      <c r="U7170" s="2" t="str">
        <f t="shared" si="1119"/>
        <v>0.0204217,</v>
      </c>
      <c r="V7170" s="2" t="str">
        <f t="shared" ref="V7170:V7233" si="1122">F7170&amp;","</f>
        <v>-0.00000000454541,</v>
      </c>
      <c r="W7170" s="2" t="str">
        <f t="shared" ref="W7170:W7233" si="1123">G7170&amp;","</f>
        <v>-0.842508,</v>
      </c>
      <c r="X7170" s="2">
        <f t="shared" ref="X7170:X7233" si="1124">H7170</f>
        <v>-0.51442200000000005</v>
      </c>
      <c r="Y7170" s="2" t="str">
        <f t="shared" ref="Y7170:Y7233" si="1125">"},"</f>
        <v>},</v>
      </c>
      <c r="Z7170" t="str">
        <f t="shared" si="1117"/>
        <v>_x000D_</v>
      </c>
      <c r="AA7170" s="3" t="str">
        <f t="shared" ref="AA7170:AA7233" si="1126">_xlfn.CONCAT(R7170:Z7170)</f>
        <v>{-0.343742,0.0298815,0.0204217,-0.00000000454541,-0.842508,-0.514422},_x000D_</v>
      </c>
      <c r="AC7170" s="6"/>
    </row>
    <row r="7171" spans="1:29" x14ac:dyDescent="0.25">
      <c r="A7171">
        <v>1306</v>
      </c>
      <c r="B7171" s="1">
        <v>-0.18749299999999999</v>
      </c>
      <c r="C7171" s="1">
        <v>2.9881700000000001E-2</v>
      </c>
      <c r="D7171" s="1">
        <v>2.0419199999999998E-2</v>
      </c>
      <c r="F7171" s="1">
        <v>-4.4956999999999997E-9</v>
      </c>
      <c r="G7171" s="1">
        <v>-0.84250499999999995</v>
      </c>
      <c r="H7171" s="1">
        <v>-0.51442699999999997</v>
      </c>
      <c r="R7171" s="2" t="str">
        <f t="shared" si="1121"/>
        <v>{</v>
      </c>
      <c r="S7171" s="2" t="str">
        <f t="shared" si="1118"/>
        <v>-0.187493,</v>
      </c>
      <c r="T7171" s="2" t="str">
        <f t="shared" si="1120"/>
        <v>0.0298817,</v>
      </c>
      <c r="U7171" s="2" t="str">
        <f t="shared" si="1119"/>
        <v>0.0204192,</v>
      </c>
      <c r="V7171" s="2" t="str">
        <f t="shared" si="1122"/>
        <v>-0.0000000044957,</v>
      </c>
      <c r="W7171" s="2" t="str">
        <f t="shared" si="1123"/>
        <v>-0.842505,</v>
      </c>
      <c r="X7171" s="2">
        <f t="shared" si="1124"/>
        <v>-0.51442699999999997</v>
      </c>
      <c r="Y7171" s="2" t="str">
        <f t="shared" si="1125"/>
        <v>},</v>
      </c>
      <c r="Z7171" t="str">
        <f t="shared" ref="Z7171:Z7234" si="1127">CHAR(13)</f>
        <v>_x000D_</v>
      </c>
      <c r="AA7171" s="3" t="str">
        <f t="shared" si="1126"/>
        <v>{-0.187493,0.0298817,0.0204192,-0.0000000044957,-0.842505,-0.514427},_x000D_</v>
      </c>
      <c r="AC7171" s="6"/>
    </row>
    <row r="7172" spans="1:29" x14ac:dyDescent="0.25">
      <c r="A7172">
        <v>697</v>
      </c>
      <c r="B7172" s="1">
        <v>-0.33594400000000002</v>
      </c>
      <c r="C7172" s="1">
        <v>2.98818E-2</v>
      </c>
      <c r="D7172" s="1">
        <v>-2.04247E-2</v>
      </c>
      <c r="E7172" s="1">
        <v>0.28846300000000002</v>
      </c>
      <c r="F7172" s="1">
        <v>-5.60708E-9</v>
      </c>
      <c r="G7172" s="1">
        <v>-0.84251600000000004</v>
      </c>
      <c r="H7172" s="1">
        <v>0.51441099999999995</v>
      </c>
      <c r="I7172" s="1">
        <v>0.99197900000000006</v>
      </c>
      <c r="J7172" s="1">
        <v>0.24519099999999999</v>
      </c>
      <c r="K7172" s="1">
        <v>0.156248</v>
      </c>
      <c r="L7172" s="1">
        <v>-4.8775499999999999E-2</v>
      </c>
      <c r="M7172" s="1">
        <v>0.29480699999999999</v>
      </c>
      <c r="R7172" s="2" t="str">
        <f t="shared" si="1121"/>
        <v>{</v>
      </c>
      <c r="S7172" s="2" t="str">
        <f t="shared" si="1118"/>
        <v>-0.335944,</v>
      </c>
      <c r="T7172" s="2" t="str">
        <f t="shared" si="1120"/>
        <v>0.0298818,</v>
      </c>
      <c r="U7172" s="2" t="str">
        <f t="shared" si="1119"/>
        <v>-0.0204247,</v>
      </c>
      <c r="V7172" s="2" t="str">
        <f t="shared" si="1122"/>
        <v>-0.00000000560708,</v>
      </c>
      <c r="W7172" s="2" t="str">
        <f t="shared" si="1123"/>
        <v>-0.842516,</v>
      </c>
      <c r="X7172" s="2">
        <f t="shared" si="1124"/>
        <v>0.51441099999999995</v>
      </c>
      <c r="Y7172" s="2" t="str">
        <f t="shared" si="1125"/>
        <v>},</v>
      </c>
      <c r="Z7172" t="str">
        <f t="shared" si="1127"/>
        <v>_x000D_</v>
      </c>
      <c r="AA7172" s="3" t="str">
        <f t="shared" si="1126"/>
        <v>{-0.335944,0.0298818,-0.0204247,-0.00000000560708,-0.842516,0.514411},_x000D_</v>
      </c>
      <c r="AC7172" s="6"/>
    </row>
    <row r="7173" spans="1:29" x14ac:dyDescent="0.25">
      <c r="A7173">
        <v>729</v>
      </c>
      <c r="B7173" s="1">
        <v>-0.32813500000000001</v>
      </c>
      <c r="C7173" s="1">
        <v>2.9881899999999999E-2</v>
      </c>
      <c r="D7173" s="1">
        <v>-2.04225E-2</v>
      </c>
      <c r="E7173" s="1">
        <v>0.42056100000000002</v>
      </c>
      <c r="F7173" s="1">
        <v>-5.55076E-9</v>
      </c>
      <c r="G7173" s="1">
        <v>-0.84252199999999999</v>
      </c>
      <c r="H7173" s="1">
        <v>0.51440399999999997</v>
      </c>
      <c r="I7173" s="1">
        <v>0.99438000000000004</v>
      </c>
      <c r="J7173" s="1">
        <v>0.24999499999999999</v>
      </c>
      <c r="K7173" s="1">
        <v>0.34374700000000002</v>
      </c>
      <c r="L7173" s="1">
        <v>-4.5597599999999997E-6</v>
      </c>
      <c r="M7173" s="1">
        <v>0.42503999999999997</v>
      </c>
      <c r="R7173" s="2" t="str">
        <f t="shared" si="1121"/>
        <v>{</v>
      </c>
      <c r="S7173" s="2" t="str">
        <f t="shared" ref="S7173:S7236" si="1128">B7173&amp;","</f>
        <v>-0.328135,</v>
      </c>
      <c r="T7173" s="2" t="str">
        <f t="shared" si="1120"/>
        <v>0.0298819,</v>
      </c>
      <c r="U7173" s="2" t="str">
        <f t="shared" ref="U7173:U7236" si="1129">D7173&amp;","</f>
        <v>-0.0204225,</v>
      </c>
      <c r="V7173" s="2" t="str">
        <f t="shared" si="1122"/>
        <v>-0.00000000555076,</v>
      </c>
      <c r="W7173" s="2" t="str">
        <f t="shared" si="1123"/>
        <v>-0.842522,</v>
      </c>
      <c r="X7173" s="2">
        <f t="shared" si="1124"/>
        <v>0.51440399999999997</v>
      </c>
      <c r="Y7173" s="2" t="str">
        <f t="shared" si="1125"/>
        <v>},</v>
      </c>
      <c r="Z7173" t="str">
        <f t="shared" si="1127"/>
        <v>_x000D_</v>
      </c>
      <c r="AA7173" s="3" t="str">
        <f t="shared" si="1126"/>
        <v>{-0.328135,0.0298819,-0.0204225,-0.00000000555076,-0.842522,0.514404},_x000D_</v>
      </c>
      <c r="AC7173" s="6"/>
    </row>
    <row r="7174" spans="1:29" x14ac:dyDescent="0.25">
      <c r="A7174">
        <v>634</v>
      </c>
      <c r="B7174" s="1">
        <v>-0.35155399999999998</v>
      </c>
      <c r="C7174" s="1">
        <v>2.9881999999999999E-2</v>
      </c>
      <c r="D7174" s="1">
        <v>2.0419199999999998E-2</v>
      </c>
      <c r="E7174" s="1">
        <v>0.32608300000000001</v>
      </c>
      <c r="F7174" s="1">
        <v>-4.50176E-9</v>
      </c>
      <c r="G7174" s="1">
        <v>-0.84251600000000004</v>
      </c>
      <c r="H7174" s="1">
        <v>-0.51441199999999998</v>
      </c>
      <c r="I7174" s="1">
        <v>0.99173999999999995</v>
      </c>
      <c r="J7174" s="1">
        <v>0.20786199999999999</v>
      </c>
      <c r="K7174" s="1">
        <v>0.218748</v>
      </c>
      <c r="L7174" s="1">
        <v>-0.13889499999999999</v>
      </c>
      <c r="M7174" s="1">
        <v>0.33218799999999998</v>
      </c>
      <c r="R7174" s="2" t="str">
        <f t="shared" si="1121"/>
        <v>{</v>
      </c>
      <c r="S7174" s="2" t="str">
        <f t="shared" si="1128"/>
        <v>-0.351554,</v>
      </c>
      <c r="T7174" s="2" t="str">
        <f t="shared" ref="T7174:T7237" si="1130">C7174&amp;","</f>
        <v>0.029882,</v>
      </c>
      <c r="U7174" s="2" t="str">
        <f t="shared" si="1129"/>
        <v>0.0204192,</v>
      </c>
      <c r="V7174" s="2" t="str">
        <f t="shared" si="1122"/>
        <v>-0.00000000450176,</v>
      </c>
      <c r="W7174" s="2" t="str">
        <f t="shared" si="1123"/>
        <v>-0.842516,</v>
      </c>
      <c r="X7174" s="2">
        <f t="shared" si="1124"/>
        <v>-0.51441199999999998</v>
      </c>
      <c r="Y7174" s="2" t="str">
        <f t="shared" si="1125"/>
        <v>},</v>
      </c>
      <c r="Z7174" t="str">
        <f t="shared" si="1127"/>
        <v>_x000D_</v>
      </c>
      <c r="AA7174" s="3" t="str">
        <f t="shared" si="1126"/>
        <v>{-0.351554,0.029882,0.0204192,-0.00000000450176,-0.842516,-0.514412},_x000D_</v>
      </c>
      <c r="AC7174" s="6"/>
    </row>
    <row r="7175" spans="1:29" x14ac:dyDescent="0.25">
      <c r="A7175">
        <v>762</v>
      </c>
      <c r="B7175" s="1">
        <v>-0.32031500000000002</v>
      </c>
      <c r="C7175" s="1">
        <v>2.9881999999999999E-2</v>
      </c>
      <c r="D7175" s="1">
        <v>2.0427000000000001E-2</v>
      </c>
      <c r="F7175" s="1">
        <v>-4.6949800000000003E-9</v>
      </c>
      <c r="G7175" s="1">
        <v>-0.84251799999999999</v>
      </c>
      <c r="H7175" s="1">
        <v>-0.51441199999999998</v>
      </c>
      <c r="R7175" s="2" t="str">
        <f t="shared" si="1121"/>
        <v>{</v>
      </c>
      <c r="S7175" s="2" t="str">
        <f t="shared" si="1128"/>
        <v>-0.320315,</v>
      </c>
      <c r="T7175" s="2" t="str">
        <f t="shared" si="1130"/>
        <v>0.029882,</v>
      </c>
      <c r="U7175" s="2" t="str">
        <f t="shared" si="1129"/>
        <v>0.020427,</v>
      </c>
      <c r="V7175" s="2" t="str">
        <f t="shared" si="1122"/>
        <v>-0.00000000469498,</v>
      </c>
      <c r="W7175" s="2" t="str">
        <f t="shared" si="1123"/>
        <v>-0.842518,</v>
      </c>
      <c r="X7175" s="2">
        <f t="shared" si="1124"/>
        <v>-0.51441199999999998</v>
      </c>
      <c r="Y7175" s="2" t="str">
        <f t="shared" si="1125"/>
        <v>},</v>
      </c>
      <c r="Z7175" t="str">
        <f t="shared" si="1127"/>
        <v>_x000D_</v>
      </c>
      <c r="AA7175" s="3" t="str">
        <f t="shared" si="1126"/>
        <v>{-0.320315,0.029882,0.020427,-0.00000000469498,-0.842518,-0.514412},_x000D_</v>
      </c>
      <c r="AC7175" s="6"/>
    </row>
    <row r="7176" spans="1:29" x14ac:dyDescent="0.25">
      <c r="A7176">
        <v>761</v>
      </c>
      <c r="B7176" s="1">
        <v>-0.320324</v>
      </c>
      <c r="C7176" s="1">
        <v>2.9882300000000001E-2</v>
      </c>
      <c r="D7176" s="1">
        <v>-2.0419900000000001E-2</v>
      </c>
      <c r="F7176" s="1">
        <v>-5.5014299999999997E-9</v>
      </c>
      <c r="G7176" s="1">
        <v>-0.84252700000000003</v>
      </c>
      <c r="H7176" s="1">
        <v>0.51439699999999999</v>
      </c>
      <c r="R7176" s="2" t="str">
        <f t="shared" si="1121"/>
        <v>{</v>
      </c>
      <c r="S7176" s="2" t="str">
        <f t="shared" si="1128"/>
        <v>-0.320324,</v>
      </c>
      <c r="T7176" s="2" t="str">
        <f t="shared" si="1130"/>
        <v>0.0298823,</v>
      </c>
      <c r="U7176" s="2" t="str">
        <f t="shared" si="1129"/>
        <v>-0.0204199,</v>
      </c>
      <c r="V7176" s="2" t="str">
        <f t="shared" si="1122"/>
        <v>-0.00000000550143,</v>
      </c>
      <c r="W7176" s="2" t="str">
        <f t="shared" si="1123"/>
        <v>-0.842527,</v>
      </c>
      <c r="X7176" s="2">
        <f t="shared" si="1124"/>
        <v>0.51439699999999999</v>
      </c>
      <c r="Y7176" s="2" t="str">
        <f t="shared" si="1125"/>
        <v>},</v>
      </c>
      <c r="Z7176" t="str">
        <f t="shared" si="1127"/>
        <v>_x000D_</v>
      </c>
      <c r="AA7176" s="3" t="str">
        <f t="shared" si="1126"/>
        <v>{-0.320324,0.0298823,-0.0204199,-0.00000000550143,-0.842527,0.514397},_x000D_</v>
      </c>
      <c r="AC7176" s="6"/>
    </row>
    <row r="7177" spans="1:29" x14ac:dyDescent="0.25">
      <c r="A7177">
        <v>1401</v>
      </c>
      <c r="B7177" s="1">
        <v>-0.164073</v>
      </c>
      <c r="C7177" s="1">
        <v>2.9882300000000001E-2</v>
      </c>
      <c r="D7177" s="1">
        <v>-2.04224E-2</v>
      </c>
      <c r="F7177" s="1">
        <v>-5.5677399999999996E-9</v>
      </c>
      <c r="G7177" s="1">
        <v>-0.84253199999999995</v>
      </c>
      <c r="H7177" s="1">
        <v>0.51438899999999999</v>
      </c>
      <c r="R7177" s="2" t="str">
        <f t="shared" si="1121"/>
        <v>{</v>
      </c>
      <c r="S7177" s="2" t="str">
        <f t="shared" si="1128"/>
        <v>-0.164073,</v>
      </c>
      <c r="T7177" s="2" t="str">
        <f t="shared" si="1130"/>
        <v>0.0298823,</v>
      </c>
      <c r="U7177" s="2" t="str">
        <f t="shared" si="1129"/>
        <v>-0.0204224,</v>
      </c>
      <c r="V7177" s="2" t="str">
        <f t="shared" si="1122"/>
        <v>-0.00000000556774,</v>
      </c>
      <c r="W7177" s="2" t="str">
        <f t="shared" si="1123"/>
        <v>-0.842532,</v>
      </c>
      <c r="X7177" s="2">
        <f t="shared" si="1124"/>
        <v>0.51438899999999999</v>
      </c>
      <c r="Y7177" s="2" t="str">
        <f t="shared" si="1125"/>
        <v>},</v>
      </c>
      <c r="Z7177" t="str">
        <f t="shared" si="1127"/>
        <v>_x000D_</v>
      </c>
      <c r="AA7177" s="3" t="str">
        <f t="shared" si="1126"/>
        <v>{-0.164073,0.0298823,-0.0204224,-0.00000000556774,-0.842532,0.514389},_x000D_</v>
      </c>
      <c r="AC7177" s="6"/>
    </row>
    <row r="7178" spans="1:29" x14ac:dyDescent="0.25">
      <c r="A7178">
        <v>1466</v>
      </c>
      <c r="B7178" s="1">
        <v>-0.14844099999999999</v>
      </c>
      <c r="C7178" s="1">
        <v>2.9882300000000001E-2</v>
      </c>
      <c r="D7178" s="1">
        <v>2.0428399999999999E-2</v>
      </c>
      <c r="F7178" s="1">
        <v>-4.7099999999999997E-9</v>
      </c>
      <c r="G7178" s="1">
        <v>-0.84251200000000004</v>
      </c>
      <c r="H7178" s="1">
        <v>-0.51442299999999996</v>
      </c>
      <c r="R7178" s="2" t="str">
        <f t="shared" si="1121"/>
        <v>{</v>
      </c>
      <c r="S7178" s="2" t="str">
        <f t="shared" si="1128"/>
        <v>-0.148441,</v>
      </c>
      <c r="T7178" s="2" t="str">
        <f t="shared" si="1130"/>
        <v>0.0298823,</v>
      </c>
      <c r="U7178" s="2" t="str">
        <f t="shared" si="1129"/>
        <v>0.0204284,</v>
      </c>
      <c r="V7178" s="2" t="str">
        <f t="shared" si="1122"/>
        <v>-0.00000000471,</v>
      </c>
      <c r="W7178" s="2" t="str">
        <f t="shared" si="1123"/>
        <v>-0.842512,</v>
      </c>
      <c r="X7178" s="2">
        <f t="shared" si="1124"/>
        <v>-0.51442299999999996</v>
      </c>
      <c r="Y7178" s="2" t="str">
        <f t="shared" si="1125"/>
        <v>},</v>
      </c>
      <c r="Z7178" t="str">
        <f t="shared" si="1127"/>
        <v>_x000D_</v>
      </c>
      <c r="AA7178" s="3" t="str">
        <f t="shared" si="1126"/>
        <v>{-0.148441,0.0298823,0.0204284,-0.00000000471,-0.842512,-0.514423},_x000D_</v>
      </c>
      <c r="AC7178" s="6"/>
    </row>
    <row r="7179" spans="1:29" x14ac:dyDescent="0.25">
      <c r="A7179">
        <v>665</v>
      </c>
      <c r="B7179" s="1">
        <v>-0.343752</v>
      </c>
      <c r="C7179" s="1">
        <v>2.98824E-2</v>
      </c>
      <c r="D7179" s="1">
        <v>-2.0425700000000001E-2</v>
      </c>
      <c r="E7179" s="1">
        <v>0.42056399999999999</v>
      </c>
      <c r="F7179" s="1">
        <v>-5.6484699999999996E-9</v>
      </c>
      <c r="G7179" s="1">
        <v>-0.84253100000000003</v>
      </c>
      <c r="H7179" s="1">
        <v>0.51439299999999999</v>
      </c>
      <c r="I7179" s="1">
        <v>0.99251999999999996</v>
      </c>
      <c r="J7179" s="1">
        <v>0.230966</v>
      </c>
      <c r="K7179" s="1">
        <v>0.34374700000000002</v>
      </c>
      <c r="L7179" s="1">
        <v>9.5665500000000001E-2</v>
      </c>
      <c r="M7179" s="1">
        <v>0.42503999999999997</v>
      </c>
      <c r="R7179" s="2" t="str">
        <f t="shared" si="1121"/>
        <v>{</v>
      </c>
      <c r="S7179" s="2" t="str">
        <f t="shared" si="1128"/>
        <v>-0.343752,</v>
      </c>
      <c r="T7179" s="2" t="str">
        <f t="shared" si="1130"/>
        <v>0.0298824,</v>
      </c>
      <c r="U7179" s="2" t="str">
        <f t="shared" si="1129"/>
        <v>-0.0204257,</v>
      </c>
      <c r="V7179" s="2" t="str">
        <f t="shared" si="1122"/>
        <v>-0.00000000564847,</v>
      </c>
      <c r="W7179" s="2" t="str">
        <f t="shared" si="1123"/>
        <v>-0.842531,</v>
      </c>
      <c r="X7179" s="2">
        <f t="shared" si="1124"/>
        <v>0.51439299999999999</v>
      </c>
      <c r="Y7179" s="2" t="str">
        <f t="shared" si="1125"/>
        <v>},</v>
      </c>
      <c r="Z7179" t="str">
        <f t="shared" si="1127"/>
        <v>_x000D_</v>
      </c>
      <c r="AA7179" s="3" t="str">
        <f t="shared" si="1126"/>
        <v>{-0.343752,0.0298824,-0.0204257,-0.00000000564847,-0.842531,0.514393},_x000D_</v>
      </c>
      <c r="AC7179" s="6"/>
    </row>
    <row r="7180" spans="1:29" x14ac:dyDescent="0.25">
      <c r="A7180">
        <v>1369</v>
      </c>
      <c r="B7180" s="1">
        <v>-0.17188100000000001</v>
      </c>
      <c r="C7180" s="1">
        <v>2.98824E-2</v>
      </c>
      <c r="D7180" s="1">
        <v>-2.04242E-2</v>
      </c>
      <c r="F7180" s="1">
        <v>-5.6206100000000001E-9</v>
      </c>
      <c r="G7180" s="1">
        <v>-0.84253199999999995</v>
      </c>
      <c r="H7180" s="1">
        <v>0.51438799999999996</v>
      </c>
      <c r="R7180" s="2" t="str">
        <f t="shared" si="1121"/>
        <v>{</v>
      </c>
      <c r="S7180" s="2" t="str">
        <f t="shared" si="1128"/>
        <v>-0.171881,</v>
      </c>
      <c r="T7180" s="2" t="str">
        <f t="shared" si="1130"/>
        <v>0.0298824,</v>
      </c>
      <c r="U7180" s="2" t="str">
        <f t="shared" si="1129"/>
        <v>-0.0204242,</v>
      </c>
      <c r="V7180" s="2" t="str">
        <f t="shared" si="1122"/>
        <v>-0.00000000562061,</v>
      </c>
      <c r="W7180" s="2" t="str">
        <f t="shared" si="1123"/>
        <v>-0.842532,</v>
      </c>
      <c r="X7180" s="2">
        <f t="shared" si="1124"/>
        <v>0.51438799999999996</v>
      </c>
      <c r="Y7180" s="2" t="str">
        <f t="shared" si="1125"/>
        <v>},</v>
      </c>
      <c r="Z7180" t="str">
        <f t="shared" si="1127"/>
        <v>_x000D_</v>
      </c>
      <c r="AA7180" s="3" t="str">
        <f t="shared" si="1126"/>
        <v>{-0.171881,0.0298824,-0.0204242,-0.00000000562061,-0.842532,0.514388},_x000D_</v>
      </c>
      <c r="AC7180" s="6"/>
    </row>
    <row r="7181" spans="1:29" x14ac:dyDescent="0.25">
      <c r="A7181">
        <v>1433</v>
      </c>
      <c r="B7181" s="1">
        <v>-0.15626300000000001</v>
      </c>
      <c r="C7181" s="1">
        <v>2.9882599999999999E-2</v>
      </c>
      <c r="D7181" s="1">
        <v>-2.0419900000000001E-2</v>
      </c>
      <c r="F7181" s="1">
        <v>-5.5136300000000001E-9</v>
      </c>
      <c r="G7181" s="1">
        <v>-0.84253900000000004</v>
      </c>
      <c r="H7181" s="1">
        <v>0.51438099999999998</v>
      </c>
      <c r="R7181" s="2" t="str">
        <f t="shared" si="1121"/>
        <v>{</v>
      </c>
      <c r="S7181" s="2" t="str">
        <f t="shared" si="1128"/>
        <v>-0.156263,</v>
      </c>
      <c r="T7181" s="2" t="str">
        <f t="shared" si="1130"/>
        <v>0.0298826,</v>
      </c>
      <c r="U7181" s="2" t="str">
        <f t="shared" si="1129"/>
        <v>-0.0204199,</v>
      </c>
      <c r="V7181" s="2" t="str">
        <f t="shared" si="1122"/>
        <v>-0.00000000551363,</v>
      </c>
      <c r="W7181" s="2" t="str">
        <f t="shared" si="1123"/>
        <v>-0.842539,</v>
      </c>
      <c r="X7181" s="2">
        <f t="shared" si="1124"/>
        <v>0.51438099999999998</v>
      </c>
      <c r="Y7181" s="2" t="str">
        <f t="shared" si="1125"/>
        <v>},</v>
      </c>
      <c r="Z7181" t="str">
        <f t="shared" si="1127"/>
        <v>_x000D_</v>
      </c>
      <c r="AA7181" s="3" t="str">
        <f t="shared" si="1126"/>
        <v>{-0.156263,0.0298826,-0.0204199,-0.00000000551363,-0.842539,0.514381},_x000D_</v>
      </c>
      <c r="AC7181" s="6"/>
    </row>
    <row r="7182" spans="1:29" x14ac:dyDescent="0.25">
      <c r="A7182">
        <v>1274</v>
      </c>
      <c r="B7182" s="1">
        <v>-0.19530800000000001</v>
      </c>
      <c r="C7182" s="1">
        <v>2.9882700000000002E-2</v>
      </c>
      <c r="D7182" s="1">
        <v>2.0417000000000001E-2</v>
      </c>
      <c r="F7182" s="1">
        <v>-4.4804100000000002E-9</v>
      </c>
      <c r="G7182" s="1">
        <v>-0.84251900000000002</v>
      </c>
      <c r="H7182" s="1">
        <v>-0.51441000000000003</v>
      </c>
      <c r="R7182" s="2" t="str">
        <f t="shared" si="1121"/>
        <v>{</v>
      </c>
      <c r="S7182" s="2" t="str">
        <f t="shared" si="1128"/>
        <v>-0.195308,</v>
      </c>
      <c r="T7182" s="2" t="str">
        <f t="shared" si="1130"/>
        <v>0.0298827,</v>
      </c>
      <c r="U7182" s="2" t="str">
        <f t="shared" si="1129"/>
        <v>0.020417,</v>
      </c>
      <c r="V7182" s="2" t="str">
        <f t="shared" si="1122"/>
        <v>-0.00000000448041,</v>
      </c>
      <c r="W7182" s="2" t="str">
        <f t="shared" si="1123"/>
        <v>-0.842519,</v>
      </c>
      <c r="X7182" s="2">
        <f t="shared" si="1124"/>
        <v>-0.51441000000000003</v>
      </c>
      <c r="Y7182" s="2" t="str">
        <f t="shared" si="1125"/>
        <v>},</v>
      </c>
      <c r="Z7182" t="str">
        <f t="shared" si="1127"/>
        <v>_x000D_</v>
      </c>
      <c r="AA7182" s="3" t="str">
        <f t="shared" si="1126"/>
        <v>{-0.195308,0.0298827,0.020417,-0.00000000448041,-0.842519,-0.51441},_x000D_</v>
      </c>
      <c r="AC7182" s="6"/>
    </row>
    <row r="7183" spans="1:29" x14ac:dyDescent="0.25">
      <c r="A7183">
        <v>602</v>
      </c>
      <c r="B7183" s="1">
        <v>-0.35936800000000002</v>
      </c>
      <c r="C7183" s="1">
        <v>2.9882800000000001E-2</v>
      </c>
      <c r="D7183" s="1">
        <v>2.0417000000000001E-2</v>
      </c>
      <c r="E7183" s="1">
        <v>0.20413899999999999</v>
      </c>
      <c r="F7183" s="1">
        <v>-4.4819100000000003E-9</v>
      </c>
      <c r="G7183" s="1">
        <v>-0.842526</v>
      </c>
      <c r="H7183" s="1">
        <v>-0.51439900000000005</v>
      </c>
      <c r="I7183" s="1">
        <v>0.998915</v>
      </c>
      <c r="J7183" s="1">
        <v>0.187496</v>
      </c>
      <c r="K7183" s="1">
        <v>0</v>
      </c>
      <c r="L7183" s="1">
        <v>-9.3750899999999998E-2</v>
      </c>
      <c r="M7183" s="1">
        <v>0.20962800000000001</v>
      </c>
      <c r="R7183" s="2" t="str">
        <f t="shared" si="1121"/>
        <v>{</v>
      </c>
      <c r="S7183" s="2" t="str">
        <f t="shared" si="1128"/>
        <v>-0.359368,</v>
      </c>
      <c r="T7183" s="2" t="str">
        <f t="shared" si="1130"/>
        <v>0.0298828,</v>
      </c>
      <c r="U7183" s="2" t="str">
        <f t="shared" si="1129"/>
        <v>0.020417,</v>
      </c>
      <c r="V7183" s="2" t="str">
        <f t="shared" si="1122"/>
        <v>-0.00000000448191,</v>
      </c>
      <c r="W7183" s="2" t="str">
        <f t="shared" si="1123"/>
        <v>-0.842526,</v>
      </c>
      <c r="X7183" s="2">
        <f t="shared" si="1124"/>
        <v>-0.51439900000000005</v>
      </c>
      <c r="Y7183" s="2" t="str">
        <f t="shared" si="1125"/>
        <v>},</v>
      </c>
      <c r="Z7183" t="str">
        <f t="shared" si="1127"/>
        <v>_x000D_</v>
      </c>
      <c r="AA7183" s="3" t="str">
        <f t="shared" si="1126"/>
        <v>{-0.359368,0.0298828,0.020417,-0.00000000448191,-0.842526,-0.514399},_x000D_</v>
      </c>
      <c r="AC7183" s="6"/>
    </row>
    <row r="7184" spans="1:29" x14ac:dyDescent="0.25">
      <c r="A7184">
        <v>1498</v>
      </c>
      <c r="B7184" s="1">
        <v>-0.140627</v>
      </c>
      <c r="C7184" s="1">
        <v>2.9882800000000001E-2</v>
      </c>
      <c r="D7184" s="1">
        <v>2.0429699999999999E-2</v>
      </c>
      <c r="F7184" s="1">
        <v>-4.70922E-9</v>
      </c>
      <c r="G7184" s="1">
        <v>-0.84250999999999998</v>
      </c>
      <c r="H7184" s="1">
        <v>-0.51443499999999998</v>
      </c>
      <c r="R7184" s="2" t="str">
        <f t="shared" si="1121"/>
        <v>{</v>
      </c>
      <c r="S7184" s="2" t="str">
        <f t="shared" si="1128"/>
        <v>-0.140627,</v>
      </c>
      <c r="T7184" s="2" t="str">
        <f t="shared" si="1130"/>
        <v>0.0298828,</v>
      </c>
      <c r="U7184" s="2" t="str">
        <f t="shared" si="1129"/>
        <v>0.0204297,</v>
      </c>
      <c r="V7184" s="2" t="str">
        <f t="shared" si="1122"/>
        <v>-0.00000000470922,</v>
      </c>
      <c r="W7184" s="2" t="str">
        <f t="shared" si="1123"/>
        <v>-0.84251,</v>
      </c>
      <c r="X7184" s="2">
        <f t="shared" si="1124"/>
        <v>-0.51443499999999998</v>
      </c>
      <c r="Y7184" s="2" t="str">
        <f t="shared" si="1125"/>
        <v>},</v>
      </c>
      <c r="Z7184" t="str">
        <f t="shared" si="1127"/>
        <v>_x000D_</v>
      </c>
      <c r="AA7184" s="3" t="str">
        <f t="shared" si="1126"/>
        <v>{-0.140627,0.0298828,0.0204297,-0.00000000470922,-0.84251,-0.514435},_x000D_</v>
      </c>
      <c r="AC7184" s="6"/>
    </row>
    <row r="7185" spans="1:29" x14ac:dyDescent="0.25">
      <c r="A7185">
        <v>793</v>
      </c>
      <c r="B7185" s="1">
        <v>-0.31251200000000001</v>
      </c>
      <c r="C7185" s="1">
        <v>2.98829E-2</v>
      </c>
      <c r="D7185" s="1">
        <v>-2.0417399999999999E-2</v>
      </c>
      <c r="F7185" s="1">
        <v>-5.4667400000000001E-9</v>
      </c>
      <c r="G7185" s="1">
        <v>-0.84253599999999995</v>
      </c>
      <c r="H7185" s="1">
        <v>0.51438399999999995</v>
      </c>
      <c r="R7185" s="2" t="str">
        <f t="shared" si="1121"/>
        <v>{</v>
      </c>
      <c r="S7185" s="2" t="str">
        <f t="shared" si="1128"/>
        <v>-0.312512,</v>
      </c>
      <c r="T7185" s="2" t="str">
        <f t="shared" si="1130"/>
        <v>0.0298829,</v>
      </c>
      <c r="U7185" s="2" t="str">
        <f t="shared" si="1129"/>
        <v>-0.0204174,</v>
      </c>
      <c r="V7185" s="2" t="str">
        <f t="shared" si="1122"/>
        <v>-0.00000000546674,</v>
      </c>
      <c r="W7185" s="2" t="str">
        <f t="shared" si="1123"/>
        <v>-0.842536,</v>
      </c>
      <c r="X7185" s="2">
        <f t="shared" si="1124"/>
        <v>0.51438399999999995</v>
      </c>
      <c r="Y7185" s="2" t="str">
        <f t="shared" si="1125"/>
        <v>},</v>
      </c>
      <c r="Z7185" t="str">
        <f t="shared" si="1127"/>
        <v>_x000D_</v>
      </c>
      <c r="AA7185" s="3" t="str">
        <f t="shared" si="1126"/>
        <v>{-0.312512,0.0298829,-0.0204174,-0.00000000546674,-0.842536,0.514384},_x000D_</v>
      </c>
      <c r="AC7185" s="6"/>
    </row>
    <row r="7186" spans="1:29" x14ac:dyDescent="0.25">
      <c r="A7186">
        <v>794</v>
      </c>
      <c r="B7186" s="1">
        <v>-0.31250099999999997</v>
      </c>
      <c r="C7186" s="1">
        <v>2.9883E-2</v>
      </c>
      <c r="D7186" s="1">
        <v>2.0428000000000002E-2</v>
      </c>
      <c r="F7186" s="1">
        <v>-4.7106900000000004E-9</v>
      </c>
      <c r="G7186" s="1">
        <v>-0.84252499999999997</v>
      </c>
      <c r="H7186" s="1">
        <v>-0.51440799999999998</v>
      </c>
      <c r="R7186" s="2" t="str">
        <f t="shared" si="1121"/>
        <v>{</v>
      </c>
      <c r="S7186" s="2" t="str">
        <f t="shared" si="1128"/>
        <v>-0.312501,</v>
      </c>
      <c r="T7186" s="2" t="str">
        <f t="shared" si="1130"/>
        <v>0.029883,</v>
      </c>
      <c r="U7186" s="2" t="str">
        <f t="shared" si="1129"/>
        <v>0.020428,</v>
      </c>
      <c r="V7186" s="2" t="str">
        <f t="shared" si="1122"/>
        <v>-0.00000000471069,</v>
      </c>
      <c r="W7186" s="2" t="str">
        <f t="shared" si="1123"/>
        <v>-0.842525,</v>
      </c>
      <c r="X7186" s="2">
        <f t="shared" si="1124"/>
        <v>-0.51440799999999998</v>
      </c>
      <c r="Y7186" s="2" t="str">
        <f t="shared" si="1125"/>
        <v>},</v>
      </c>
      <c r="Z7186" t="str">
        <f t="shared" si="1127"/>
        <v>_x000D_</v>
      </c>
      <c r="AA7186" s="3" t="str">
        <f t="shared" si="1126"/>
        <v>{-0.312501,0.029883,0.020428,-0.00000000471069,-0.842525,-0.514408},_x000D_</v>
      </c>
      <c r="AC7186" s="6"/>
    </row>
    <row r="7187" spans="1:29" x14ac:dyDescent="0.25">
      <c r="A7187">
        <v>1337</v>
      </c>
      <c r="B7187" s="1">
        <v>-0.17968999999999999</v>
      </c>
      <c r="C7187" s="1">
        <v>2.9883099999999999E-2</v>
      </c>
      <c r="D7187" s="1">
        <v>-2.0425200000000001E-2</v>
      </c>
      <c r="F7187" s="1">
        <v>-5.6552199999999998E-9</v>
      </c>
      <c r="G7187" s="1">
        <v>-0.84254799999999996</v>
      </c>
      <c r="H7187" s="1">
        <v>0.51437100000000002</v>
      </c>
      <c r="R7187" s="2" t="str">
        <f t="shared" si="1121"/>
        <v>{</v>
      </c>
      <c r="S7187" s="2" t="str">
        <f t="shared" si="1128"/>
        <v>-0.17969,</v>
      </c>
      <c r="T7187" s="2" t="str">
        <f t="shared" si="1130"/>
        <v>0.0298831,</v>
      </c>
      <c r="U7187" s="2" t="str">
        <f t="shared" si="1129"/>
        <v>-0.0204252,</v>
      </c>
      <c r="V7187" s="2" t="str">
        <f t="shared" si="1122"/>
        <v>-0.00000000565522,</v>
      </c>
      <c r="W7187" s="2" t="str">
        <f t="shared" si="1123"/>
        <v>-0.842548,</v>
      </c>
      <c r="X7187" s="2">
        <f t="shared" si="1124"/>
        <v>0.51437100000000002</v>
      </c>
      <c r="Y7187" s="2" t="str">
        <f t="shared" si="1125"/>
        <v>},</v>
      </c>
      <c r="Z7187" t="str">
        <f t="shared" si="1127"/>
        <v>_x000D_</v>
      </c>
      <c r="AA7187" s="3" t="str">
        <f t="shared" si="1126"/>
        <v>{-0.17969,0.0298831,-0.0204252,-0.00000000565522,-0.842548,0.514371},_x000D_</v>
      </c>
      <c r="AC7187" s="6"/>
    </row>
    <row r="7188" spans="1:29" x14ac:dyDescent="0.25">
      <c r="A7188">
        <v>1530</v>
      </c>
      <c r="B7188" s="1">
        <v>-0.13281499999999999</v>
      </c>
      <c r="C7188" s="1">
        <v>2.9883099999999999E-2</v>
      </c>
      <c r="D7188" s="1">
        <v>2.04301E-2</v>
      </c>
      <c r="F7188" s="1">
        <v>-4.7004999999999996E-9</v>
      </c>
      <c r="G7188" s="1">
        <v>-0.84250800000000003</v>
      </c>
      <c r="H7188" s="1">
        <v>-0.51444299999999998</v>
      </c>
      <c r="R7188" s="2" t="str">
        <f t="shared" si="1121"/>
        <v>{</v>
      </c>
      <c r="S7188" s="2" t="str">
        <f t="shared" si="1128"/>
        <v>-0.132815,</v>
      </c>
      <c r="T7188" s="2" t="str">
        <f t="shared" si="1130"/>
        <v>0.0298831,</v>
      </c>
      <c r="U7188" s="2" t="str">
        <f t="shared" si="1129"/>
        <v>0.0204301,</v>
      </c>
      <c r="V7188" s="2" t="str">
        <f t="shared" si="1122"/>
        <v>-0.0000000047005,</v>
      </c>
      <c r="W7188" s="2" t="str">
        <f t="shared" si="1123"/>
        <v>-0.842508,</v>
      </c>
      <c r="X7188" s="2">
        <f t="shared" si="1124"/>
        <v>-0.51444299999999998</v>
      </c>
      <c r="Y7188" s="2" t="str">
        <f t="shared" si="1125"/>
        <v>},</v>
      </c>
      <c r="Z7188" t="str">
        <f t="shared" si="1127"/>
        <v>_x000D_</v>
      </c>
      <c r="AA7188" s="3" t="str">
        <f t="shared" si="1126"/>
        <v>{-0.132815,0.0298831,0.0204301,-0.0000000047005,-0.842508,-0.514443},_x000D_</v>
      </c>
      <c r="AC7188" s="6"/>
    </row>
    <row r="7189" spans="1:29" x14ac:dyDescent="0.25">
      <c r="A7189">
        <v>1465</v>
      </c>
      <c r="B7189" s="1">
        <v>-0.148451</v>
      </c>
      <c r="C7189" s="1">
        <v>2.9883199999999999E-2</v>
      </c>
      <c r="D7189" s="1">
        <v>-2.0417399999999999E-2</v>
      </c>
      <c r="F7189" s="1">
        <v>-5.4727099999999998E-9</v>
      </c>
      <c r="G7189" s="1">
        <v>-0.84254799999999996</v>
      </c>
      <c r="H7189" s="1">
        <v>0.51436999999999999</v>
      </c>
      <c r="R7189" s="2" t="str">
        <f t="shared" si="1121"/>
        <v>{</v>
      </c>
      <c r="S7189" s="2" t="str">
        <f t="shared" si="1128"/>
        <v>-0.148451,</v>
      </c>
      <c r="T7189" s="2" t="str">
        <f t="shared" si="1130"/>
        <v>0.0298832,</v>
      </c>
      <c r="U7189" s="2" t="str">
        <f t="shared" si="1129"/>
        <v>-0.0204174,</v>
      </c>
      <c r="V7189" s="2" t="str">
        <f t="shared" si="1122"/>
        <v>-0.00000000547271,</v>
      </c>
      <c r="W7189" s="2" t="str">
        <f t="shared" si="1123"/>
        <v>-0.842548,</v>
      </c>
      <c r="X7189" s="2">
        <f t="shared" si="1124"/>
        <v>0.51436999999999999</v>
      </c>
      <c r="Y7189" s="2" t="str">
        <f t="shared" si="1125"/>
        <v>},</v>
      </c>
      <c r="Z7189" t="str">
        <f t="shared" si="1127"/>
        <v>_x000D_</v>
      </c>
      <c r="AA7189" s="3" t="str">
        <f t="shared" si="1126"/>
        <v>{-0.148451,0.0298832,-0.0204174,-0.00000000547271,-0.842548,0.51437},_x000D_</v>
      </c>
      <c r="AC7189" s="6"/>
    </row>
    <row r="7190" spans="1:29" x14ac:dyDescent="0.25">
      <c r="A7190">
        <v>826</v>
      </c>
      <c r="B7190" s="1">
        <v>-0.30468800000000001</v>
      </c>
      <c r="C7190" s="1">
        <v>2.9883300000000002E-2</v>
      </c>
      <c r="D7190" s="1">
        <v>2.0429300000000001E-2</v>
      </c>
      <c r="F7190" s="1">
        <v>-4.7047000000000001E-9</v>
      </c>
      <c r="G7190" s="1">
        <v>-0.84252300000000002</v>
      </c>
      <c r="H7190" s="1">
        <v>-0.51442100000000002</v>
      </c>
      <c r="R7190" s="2" t="str">
        <f t="shared" si="1121"/>
        <v>{</v>
      </c>
      <c r="S7190" s="2" t="str">
        <f t="shared" si="1128"/>
        <v>-0.304688,</v>
      </c>
      <c r="T7190" s="2" t="str">
        <f t="shared" si="1130"/>
        <v>0.0298833,</v>
      </c>
      <c r="U7190" s="2" t="str">
        <f t="shared" si="1129"/>
        <v>0.0204293,</v>
      </c>
      <c r="V7190" s="2" t="str">
        <f t="shared" si="1122"/>
        <v>-0.0000000047047,</v>
      </c>
      <c r="W7190" s="2" t="str">
        <f t="shared" si="1123"/>
        <v>-0.842523,</v>
      </c>
      <c r="X7190" s="2">
        <f t="shared" si="1124"/>
        <v>-0.51442100000000002</v>
      </c>
      <c r="Y7190" s="2" t="str">
        <f t="shared" si="1125"/>
        <v>},</v>
      </c>
      <c r="Z7190" t="str">
        <f t="shared" si="1127"/>
        <v>_x000D_</v>
      </c>
      <c r="AA7190" s="3" t="str">
        <f t="shared" si="1126"/>
        <v>{-0.304688,0.0298833,0.0204293,-0.0000000047047,-0.842523,-0.514421},_x000D_</v>
      </c>
      <c r="AC7190" s="6"/>
    </row>
    <row r="7191" spans="1:29" x14ac:dyDescent="0.25">
      <c r="A7191">
        <v>633</v>
      </c>
      <c r="B7191" s="1">
        <v>-0.35156399999999999</v>
      </c>
      <c r="C7191" s="1">
        <v>2.9883400000000001E-2</v>
      </c>
      <c r="D7191" s="1">
        <v>-2.04265E-2</v>
      </c>
      <c r="E7191" s="1">
        <v>0.27220499999999997</v>
      </c>
      <c r="F7191" s="1">
        <v>-5.6684899999999997E-9</v>
      </c>
      <c r="G7191" s="1">
        <v>-0.84254300000000004</v>
      </c>
      <c r="H7191" s="1">
        <v>0.51438099999999998</v>
      </c>
      <c r="I7191" s="1">
        <v>0.99175100000000005</v>
      </c>
      <c r="J7191" s="1">
        <v>0.20786299999999999</v>
      </c>
      <c r="K7191" s="1">
        <v>0.124999</v>
      </c>
      <c r="L7191" s="1">
        <v>0.13888800000000001</v>
      </c>
      <c r="M7191" s="1">
        <v>0.279503</v>
      </c>
      <c r="R7191" s="2" t="str">
        <f t="shared" si="1121"/>
        <v>{</v>
      </c>
      <c r="S7191" s="2" t="str">
        <f t="shared" si="1128"/>
        <v>-0.351564,</v>
      </c>
      <c r="T7191" s="2" t="str">
        <f t="shared" si="1130"/>
        <v>0.0298834,</v>
      </c>
      <c r="U7191" s="2" t="str">
        <f t="shared" si="1129"/>
        <v>-0.0204265,</v>
      </c>
      <c r="V7191" s="2" t="str">
        <f t="shared" si="1122"/>
        <v>-0.00000000566849,</v>
      </c>
      <c r="W7191" s="2" t="str">
        <f t="shared" si="1123"/>
        <v>-0.842543,</v>
      </c>
      <c r="X7191" s="2">
        <f t="shared" si="1124"/>
        <v>0.51438099999999998</v>
      </c>
      <c r="Y7191" s="2" t="str">
        <f t="shared" si="1125"/>
        <v>},</v>
      </c>
      <c r="Z7191" t="str">
        <f t="shared" si="1127"/>
        <v>_x000D_</v>
      </c>
      <c r="AA7191" s="3" t="str">
        <f t="shared" si="1126"/>
        <v>{-0.351564,0.0298834,-0.0204265,-0.00000000566849,-0.842543,0.514381},_x000D_</v>
      </c>
      <c r="AC7191" s="6"/>
    </row>
    <row r="7192" spans="1:29" x14ac:dyDescent="0.25">
      <c r="A7192">
        <v>1562</v>
      </c>
      <c r="B7192" s="1">
        <v>-0.125003</v>
      </c>
      <c r="C7192" s="1">
        <v>2.9883400000000001E-2</v>
      </c>
      <c r="D7192" s="1">
        <v>2.0428499999999999E-2</v>
      </c>
      <c r="F7192" s="1">
        <v>-4.6884100000000004E-9</v>
      </c>
      <c r="G7192" s="1">
        <v>-0.84250599999999998</v>
      </c>
      <c r="H7192" s="1">
        <v>-0.51444199999999995</v>
      </c>
      <c r="R7192" s="2" t="str">
        <f t="shared" si="1121"/>
        <v>{</v>
      </c>
      <c r="S7192" s="2" t="str">
        <f t="shared" si="1128"/>
        <v>-0.125003,</v>
      </c>
      <c r="T7192" s="2" t="str">
        <f t="shared" si="1130"/>
        <v>0.0298834,</v>
      </c>
      <c r="U7192" s="2" t="str">
        <f t="shared" si="1129"/>
        <v>0.0204285,</v>
      </c>
      <c r="V7192" s="2" t="str">
        <f t="shared" si="1122"/>
        <v>-0.00000000468841,</v>
      </c>
      <c r="W7192" s="2" t="str">
        <f t="shared" si="1123"/>
        <v>-0.842506,</v>
      </c>
      <c r="X7192" s="2">
        <f t="shared" si="1124"/>
        <v>-0.51444199999999995</v>
      </c>
      <c r="Y7192" s="2" t="str">
        <f t="shared" si="1125"/>
        <v>},</v>
      </c>
      <c r="Z7192" t="str">
        <f t="shared" si="1127"/>
        <v>_x000D_</v>
      </c>
      <c r="AA7192" s="3" t="str">
        <f t="shared" si="1126"/>
        <v>{-0.125003,0.0298834,0.0204285,-0.00000000468841,-0.842506,-0.514442},_x000D_</v>
      </c>
      <c r="AC7192" s="6"/>
    </row>
    <row r="7193" spans="1:29" x14ac:dyDescent="0.25">
      <c r="A7193">
        <v>858</v>
      </c>
      <c r="B7193" s="1">
        <v>-0.29687599999999997</v>
      </c>
      <c r="C7193" s="1">
        <v>2.98836E-2</v>
      </c>
      <c r="D7193" s="1">
        <v>2.0428999999999999E-2</v>
      </c>
      <c r="F7193" s="1">
        <v>-4.6949900000000001E-9</v>
      </c>
      <c r="G7193" s="1">
        <v>-0.84251799999999999</v>
      </c>
      <c r="H7193" s="1">
        <v>-0.514428</v>
      </c>
      <c r="R7193" s="2" t="str">
        <f t="shared" si="1121"/>
        <v>{</v>
      </c>
      <c r="S7193" s="2" t="str">
        <f t="shared" si="1128"/>
        <v>-0.296876,</v>
      </c>
      <c r="T7193" s="2" t="str">
        <f t="shared" si="1130"/>
        <v>0.0298836,</v>
      </c>
      <c r="U7193" s="2" t="str">
        <f t="shared" si="1129"/>
        <v>0.020429,</v>
      </c>
      <c r="V7193" s="2" t="str">
        <f t="shared" si="1122"/>
        <v>-0.00000000469499,</v>
      </c>
      <c r="W7193" s="2" t="str">
        <f t="shared" si="1123"/>
        <v>-0.842518,</v>
      </c>
      <c r="X7193" s="2">
        <f t="shared" si="1124"/>
        <v>-0.514428</v>
      </c>
      <c r="Y7193" s="2" t="str">
        <f t="shared" si="1125"/>
        <v>},</v>
      </c>
      <c r="Z7193" t="str">
        <f t="shared" si="1127"/>
        <v>_x000D_</v>
      </c>
      <c r="AA7193" s="3" t="str">
        <f t="shared" si="1126"/>
        <v>{-0.296876,0.0298836,0.020429,-0.00000000469499,-0.842518,-0.514428},_x000D_</v>
      </c>
      <c r="AC7193" s="6"/>
    </row>
    <row r="7194" spans="1:29" x14ac:dyDescent="0.25">
      <c r="A7194">
        <v>153</v>
      </c>
      <c r="B7194" s="1">
        <v>-0.46875800000000001</v>
      </c>
      <c r="C7194" s="1">
        <v>2.9883799999999999E-2</v>
      </c>
      <c r="D7194" s="1">
        <v>-2.0415300000000001E-2</v>
      </c>
      <c r="E7194" s="1">
        <v>0.49981900000000001</v>
      </c>
      <c r="F7194" s="1">
        <v>-5.4476199999999998E-9</v>
      </c>
      <c r="G7194" s="1">
        <v>-0.84254200000000001</v>
      </c>
      <c r="H7194" s="1">
        <v>0.51437999999999995</v>
      </c>
      <c r="I7194" s="1">
        <v>0.98746999999999996</v>
      </c>
      <c r="J7194" s="1">
        <v>-0.17677599999999999</v>
      </c>
      <c r="K7194" s="1">
        <v>0.437496</v>
      </c>
      <c r="L7194" s="1">
        <v>0.17677399999999999</v>
      </c>
      <c r="M7194" s="1">
        <v>0.50388599999999995</v>
      </c>
      <c r="R7194" s="2" t="str">
        <f t="shared" si="1121"/>
        <v>{</v>
      </c>
      <c r="S7194" s="2" t="str">
        <f t="shared" si="1128"/>
        <v>-0.468758,</v>
      </c>
      <c r="T7194" s="2" t="str">
        <f t="shared" si="1130"/>
        <v>0.0298838,</v>
      </c>
      <c r="U7194" s="2" t="str">
        <f t="shared" si="1129"/>
        <v>-0.0204153,</v>
      </c>
      <c r="V7194" s="2" t="str">
        <f t="shared" si="1122"/>
        <v>-0.00000000544762,</v>
      </c>
      <c r="W7194" s="2" t="str">
        <f t="shared" si="1123"/>
        <v>-0.842542,</v>
      </c>
      <c r="X7194" s="2">
        <f t="shared" si="1124"/>
        <v>0.51437999999999995</v>
      </c>
      <c r="Y7194" s="2" t="str">
        <f t="shared" si="1125"/>
        <v>},</v>
      </c>
      <c r="Z7194" t="str">
        <f t="shared" si="1127"/>
        <v>_x000D_</v>
      </c>
      <c r="AA7194" s="3" t="str">
        <f t="shared" si="1126"/>
        <v>{-0.468758,0.0298838,-0.0204153,-0.00000000544762,-0.842542,0.51438},_x000D_</v>
      </c>
      <c r="AC7194" s="6"/>
    </row>
    <row r="7195" spans="1:29" x14ac:dyDescent="0.25">
      <c r="A7195">
        <v>154</v>
      </c>
      <c r="B7195" s="1">
        <v>-0.468748</v>
      </c>
      <c r="C7195" s="1">
        <v>2.9883900000000001E-2</v>
      </c>
      <c r="D7195" s="1">
        <v>2.0428600000000002E-2</v>
      </c>
      <c r="E7195" s="1">
        <v>0.24964500000000001</v>
      </c>
      <c r="F7195" s="1">
        <v>-4.7005900000000002E-9</v>
      </c>
      <c r="G7195" s="1">
        <v>-0.84253500000000003</v>
      </c>
      <c r="H7195" s="1">
        <v>-0.51440600000000003</v>
      </c>
      <c r="I7195" s="1">
        <v>0.98746900000000004</v>
      </c>
      <c r="J7195" s="1">
        <v>-0.17677799999999999</v>
      </c>
      <c r="K7195" s="1">
        <v>6.2499399999999997E-2</v>
      </c>
      <c r="L7195" s="1">
        <v>-0.17677699999999999</v>
      </c>
      <c r="M7195" s="1">
        <v>0.25769500000000001</v>
      </c>
      <c r="R7195" s="2" t="str">
        <f t="shared" si="1121"/>
        <v>{</v>
      </c>
      <c r="S7195" s="2" t="str">
        <f t="shared" si="1128"/>
        <v>-0.468748,</v>
      </c>
      <c r="T7195" s="2" t="str">
        <f t="shared" si="1130"/>
        <v>0.0298839,</v>
      </c>
      <c r="U7195" s="2" t="str">
        <f t="shared" si="1129"/>
        <v>0.0204286,</v>
      </c>
      <c r="V7195" s="2" t="str">
        <f t="shared" si="1122"/>
        <v>-0.00000000470059,</v>
      </c>
      <c r="W7195" s="2" t="str">
        <f t="shared" si="1123"/>
        <v>-0.842535,</v>
      </c>
      <c r="X7195" s="2">
        <f t="shared" si="1124"/>
        <v>-0.51440600000000003</v>
      </c>
      <c r="Y7195" s="2" t="str">
        <f t="shared" si="1125"/>
        <v>},</v>
      </c>
      <c r="Z7195" t="str">
        <f t="shared" si="1127"/>
        <v>_x000D_</v>
      </c>
      <c r="AA7195" s="3" t="str">
        <f t="shared" si="1126"/>
        <v>{-0.468748,0.0298839,0.0204286,-0.00000000470059,-0.842535,-0.514406},_x000D_</v>
      </c>
      <c r="AC7195" s="6"/>
    </row>
    <row r="7196" spans="1:29" x14ac:dyDescent="0.25">
      <c r="A7196">
        <v>601</v>
      </c>
      <c r="B7196" s="1">
        <v>-0.35937799999999998</v>
      </c>
      <c r="C7196" s="1">
        <v>2.9883900000000001E-2</v>
      </c>
      <c r="D7196" s="1">
        <v>-2.0427799999999999E-2</v>
      </c>
      <c r="E7196" s="1">
        <v>0.23611799999999999</v>
      </c>
      <c r="F7196" s="1">
        <v>-5.66286E-9</v>
      </c>
      <c r="G7196" s="1">
        <v>-0.84254099999999998</v>
      </c>
      <c r="H7196" s="1">
        <v>0.51439299999999999</v>
      </c>
      <c r="I7196" s="1">
        <v>0.93180399999999997</v>
      </c>
      <c r="J7196" s="1">
        <v>0.187496</v>
      </c>
      <c r="K7196" s="1">
        <v>0</v>
      </c>
      <c r="L7196" s="1">
        <v>0.156247</v>
      </c>
      <c r="M7196" s="1">
        <v>0.244065</v>
      </c>
      <c r="R7196" s="2" t="str">
        <f t="shared" si="1121"/>
        <v>{</v>
      </c>
      <c r="S7196" s="2" t="str">
        <f t="shared" si="1128"/>
        <v>-0.359378,</v>
      </c>
      <c r="T7196" s="2" t="str">
        <f t="shared" si="1130"/>
        <v>0.0298839,</v>
      </c>
      <c r="U7196" s="2" t="str">
        <f t="shared" si="1129"/>
        <v>-0.0204278,</v>
      </c>
      <c r="V7196" s="2" t="str">
        <f t="shared" si="1122"/>
        <v>-0.00000000566286,</v>
      </c>
      <c r="W7196" s="2" t="str">
        <f t="shared" si="1123"/>
        <v>-0.842541,</v>
      </c>
      <c r="X7196" s="2">
        <f t="shared" si="1124"/>
        <v>0.51439299999999999</v>
      </c>
      <c r="Y7196" s="2" t="str">
        <f t="shared" si="1125"/>
        <v>},</v>
      </c>
      <c r="Z7196" t="str">
        <f t="shared" si="1127"/>
        <v>_x000D_</v>
      </c>
      <c r="AA7196" s="3" t="str">
        <f t="shared" si="1126"/>
        <v>{-0.359378,0.0298839,-0.0204278,-0.00000000566286,-0.842541,0.514393},_x000D_</v>
      </c>
      <c r="AC7196" s="6"/>
    </row>
    <row r="7197" spans="1:29" x14ac:dyDescent="0.25">
      <c r="A7197">
        <v>825</v>
      </c>
      <c r="B7197" s="1">
        <v>-0.304697</v>
      </c>
      <c r="C7197" s="1">
        <v>2.9883900000000001E-2</v>
      </c>
      <c r="D7197" s="1">
        <v>-2.0415200000000001E-2</v>
      </c>
      <c r="F7197" s="1">
        <v>-5.4488599999999997E-9</v>
      </c>
      <c r="G7197" s="1">
        <v>-0.84255100000000005</v>
      </c>
      <c r="H7197" s="1">
        <v>0.51436800000000005</v>
      </c>
      <c r="R7197" s="2" t="str">
        <f t="shared" si="1121"/>
        <v>{</v>
      </c>
      <c r="S7197" s="2" t="str">
        <f t="shared" si="1128"/>
        <v>-0.304697,</v>
      </c>
      <c r="T7197" s="2" t="str">
        <f t="shared" si="1130"/>
        <v>0.0298839,</v>
      </c>
      <c r="U7197" s="2" t="str">
        <f t="shared" si="1129"/>
        <v>-0.0204152,</v>
      </c>
      <c r="V7197" s="2" t="str">
        <f t="shared" si="1122"/>
        <v>-0.00000000544886,</v>
      </c>
      <c r="W7197" s="2" t="str">
        <f t="shared" si="1123"/>
        <v>-0.842551,</v>
      </c>
      <c r="X7197" s="2">
        <f t="shared" si="1124"/>
        <v>0.51436800000000005</v>
      </c>
      <c r="Y7197" s="2" t="str">
        <f t="shared" si="1125"/>
        <v>},</v>
      </c>
      <c r="Z7197" t="str">
        <f t="shared" si="1127"/>
        <v>_x000D_</v>
      </c>
      <c r="AA7197" s="3" t="str">
        <f t="shared" si="1126"/>
        <v>{-0.304697,0.0298839,-0.0204152,-0.00000000544886,-0.842551,0.514368},_x000D_</v>
      </c>
      <c r="AC7197" s="6"/>
    </row>
    <row r="7198" spans="1:29" x14ac:dyDescent="0.25">
      <c r="A7198">
        <v>1497</v>
      </c>
      <c r="B7198" s="1">
        <v>-0.14063700000000001</v>
      </c>
      <c r="C7198" s="1">
        <v>2.9883900000000001E-2</v>
      </c>
      <c r="D7198" s="1">
        <v>-2.0415200000000001E-2</v>
      </c>
      <c r="F7198" s="1">
        <v>-5.4513E-9</v>
      </c>
      <c r="G7198" s="1">
        <v>-0.84255800000000003</v>
      </c>
      <c r="H7198" s="1">
        <v>0.51435699999999995</v>
      </c>
      <c r="R7198" s="2" t="str">
        <f t="shared" si="1121"/>
        <v>{</v>
      </c>
      <c r="S7198" s="2" t="str">
        <f t="shared" si="1128"/>
        <v>-0.140637,</v>
      </c>
      <c r="T7198" s="2" t="str">
        <f t="shared" si="1130"/>
        <v>0.0298839,</v>
      </c>
      <c r="U7198" s="2" t="str">
        <f t="shared" si="1129"/>
        <v>-0.0204152,</v>
      </c>
      <c r="V7198" s="2" t="str">
        <f t="shared" si="1122"/>
        <v>-0.0000000054513,</v>
      </c>
      <c r="W7198" s="2" t="str">
        <f t="shared" si="1123"/>
        <v>-0.842558,</v>
      </c>
      <c r="X7198" s="2">
        <f t="shared" si="1124"/>
        <v>0.51435699999999995</v>
      </c>
      <c r="Y7198" s="2" t="str">
        <f t="shared" si="1125"/>
        <v>},</v>
      </c>
      <c r="Z7198" t="str">
        <f t="shared" si="1127"/>
        <v>_x000D_</v>
      </c>
      <c r="AA7198" s="3" t="str">
        <f t="shared" si="1126"/>
        <v>{-0.140637,0.0298839,-0.0204152,-0.0000000054513,-0.842558,0.514357},_x000D_</v>
      </c>
      <c r="AC7198" s="6"/>
    </row>
    <row r="7199" spans="1:29" x14ac:dyDescent="0.25">
      <c r="A7199">
        <v>570</v>
      </c>
      <c r="B7199" s="1">
        <v>-0.36718200000000001</v>
      </c>
      <c r="C7199" s="1">
        <v>2.9884000000000001E-2</v>
      </c>
      <c r="D7199" s="1">
        <v>2.0414700000000001E-2</v>
      </c>
      <c r="E7199" s="1">
        <v>0.24368999999999999</v>
      </c>
      <c r="F7199" s="1">
        <v>-4.4763100000000002E-9</v>
      </c>
      <c r="G7199" s="1">
        <v>-0.84254200000000001</v>
      </c>
      <c r="H7199" s="1">
        <v>-0.51437999999999995</v>
      </c>
      <c r="I7199" s="1">
        <v>0.94582900000000003</v>
      </c>
      <c r="J7199" s="1">
        <v>0.17677300000000001</v>
      </c>
      <c r="K7199" s="1">
        <v>3.1249699999999998E-2</v>
      </c>
      <c r="L7199" s="1">
        <v>0.17677200000000001</v>
      </c>
      <c r="M7199" s="1">
        <v>0.25194</v>
      </c>
      <c r="R7199" s="2" t="str">
        <f t="shared" si="1121"/>
        <v>{</v>
      </c>
      <c r="S7199" s="2" t="str">
        <f t="shared" si="1128"/>
        <v>-0.367182,</v>
      </c>
      <c r="T7199" s="2" t="str">
        <f t="shared" si="1130"/>
        <v>0.029884,</v>
      </c>
      <c r="U7199" s="2" t="str">
        <f t="shared" si="1129"/>
        <v>0.0204147,</v>
      </c>
      <c r="V7199" s="2" t="str">
        <f t="shared" si="1122"/>
        <v>-0.00000000447631,</v>
      </c>
      <c r="W7199" s="2" t="str">
        <f t="shared" si="1123"/>
        <v>-0.842542,</v>
      </c>
      <c r="X7199" s="2">
        <f t="shared" si="1124"/>
        <v>-0.51437999999999995</v>
      </c>
      <c r="Y7199" s="2" t="str">
        <f t="shared" si="1125"/>
        <v>},</v>
      </c>
      <c r="Z7199" t="str">
        <f t="shared" si="1127"/>
        <v>_x000D_</v>
      </c>
      <c r="AA7199" s="3" t="str">
        <f t="shared" si="1126"/>
        <v>{-0.367182,0.029884,0.0204147,-0.00000000447631,-0.842542,-0.51438},_x000D_</v>
      </c>
      <c r="AC7199" s="6"/>
    </row>
    <row r="7200" spans="1:29" x14ac:dyDescent="0.25">
      <c r="A7200">
        <v>186</v>
      </c>
      <c r="B7200" s="1">
        <v>-0.46093699999999999</v>
      </c>
      <c r="C7200" s="1">
        <v>2.98841E-2</v>
      </c>
      <c r="D7200" s="1">
        <v>2.04277E-2</v>
      </c>
      <c r="E7200" s="1">
        <v>0.240006</v>
      </c>
      <c r="F7200" s="1">
        <v>-4.6894600000000001E-9</v>
      </c>
      <c r="G7200" s="1">
        <v>-0.84253</v>
      </c>
      <c r="H7200" s="1">
        <v>-0.51441199999999998</v>
      </c>
      <c r="I7200" s="1">
        <v>0.87910299999999997</v>
      </c>
      <c r="J7200" s="1">
        <v>-0.13889399999999999</v>
      </c>
      <c r="K7200" s="1">
        <v>0</v>
      </c>
      <c r="L7200" s="1">
        <v>0.20786299999999999</v>
      </c>
      <c r="M7200" s="1">
        <v>0.249997</v>
      </c>
      <c r="R7200" s="2" t="str">
        <f t="shared" si="1121"/>
        <v>{</v>
      </c>
      <c r="S7200" s="2" t="str">
        <f t="shared" si="1128"/>
        <v>-0.460937,</v>
      </c>
      <c r="T7200" s="2" t="str">
        <f t="shared" si="1130"/>
        <v>0.0298841,</v>
      </c>
      <c r="U7200" s="2" t="str">
        <f t="shared" si="1129"/>
        <v>0.0204277,</v>
      </c>
      <c r="V7200" s="2" t="str">
        <f t="shared" si="1122"/>
        <v>-0.00000000468946,</v>
      </c>
      <c r="W7200" s="2" t="str">
        <f t="shared" si="1123"/>
        <v>-0.84253,</v>
      </c>
      <c r="X7200" s="2">
        <f t="shared" si="1124"/>
        <v>-0.51441199999999998</v>
      </c>
      <c r="Y7200" s="2" t="str">
        <f t="shared" si="1125"/>
        <v>},</v>
      </c>
      <c r="Z7200" t="str">
        <f t="shared" si="1127"/>
        <v>_x000D_</v>
      </c>
      <c r="AA7200" s="3" t="str">
        <f t="shared" si="1126"/>
        <v>{-0.460937,0.0298841,0.0204277,-0.00000000468946,-0.84253,-0.514412},_x000D_</v>
      </c>
      <c r="AC7200" s="6"/>
    </row>
    <row r="7201" spans="1:29" x14ac:dyDescent="0.25">
      <c r="A7201">
        <v>890</v>
      </c>
      <c r="B7201" s="1">
        <v>-0.28906300000000001</v>
      </c>
      <c r="C7201" s="1">
        <v>2.98841E-2</v>
      </c>
      <c r="D7201" s="1">
        <v>2.0426799999999998E-2</v>
      </c>
      <c r="F7201" s="1">
        <v>-4.6807299999999998E-9</v>
      </c>
      <c r="G7201" s="1">
        <v>-0.84252300000000002</v>
      </c>
      <c r="H7201" s="1">
        <v>-0.51441700000000001</v>
      </c>
      <c r="R7201" s="2" t="str">
        <f t="shared" si="1121"/>
        <v>{</v>
      </c>
      <c r="S7201" s="2" t="str">
        <f t="shared" si="1128"/>
        <v>-0.289063,</v>
      </c>
      <c r="T7201" s="2" t="str">
        <f t="shared" si="1130"/>
        <v>0.0298841,</v>
      </c>
      <c r="U7201" s="2" t="str">
        <f t="shared" si="1129"/>
        <v>0.0204268,</v>
      </c>
      <c r="V7201" s="2" t="str">
        <f t="shared" si="1122"/>
        <v>-0.00000000468073,</v>
      </c>
      <c r="W7201" s="2" t="str">
        <f t="shared" si="1123"/>
        <v>-0.842523,</v>
      </c>
      <c r="X7201" s="2">
        <f t="shared" si="1124"/>
        <v>-0.51441700000000001</v>
      </c>
      <c r="Y7201" s="2" t="str">
        <f t="shared" si="1125"/>
        <v>},</v>
      </c>
      <c r="Z7201" t="str">
        <f t="shared" si="1127"/>
        <v>_x000D_</v>
      </c>
      <c r="AA7201" s="3" t="str">
        <f t="shared" si="1126"/>
        <v>{-0.289063,0.0298841,0.0204268,-0.00000000468073,-0.842523,-0.514417},_x000D_</v>
      </c>
      <c r="AC7201" s="6"/>
    </row>
    <row r="7202" spans="1:29" x14ac:dyDescent="0.25">
      <c r="A7202">
        <v>1242</v>
      </c>
      <c r="B7202" s="1">
        <v>-0.203122</v>
      </c>
      <c r="C7202" s="1">
        <v>2.98841E-2</v>
      </c>
      <c r="D7202" s="1">
        <v>2.0414700000000001E-2</v>
      </c>
      <c r="F7202" s="1">
        <v>-4.4789000000000003E-9</v>
      </c>
      <c r="G7202" s="1">
        <v>-0.84253400000000001</v>
      </c>
      <c r="H7202" s="1">
        <v>-0.51439000000000001</v>
      </c>
      <c r="R7202" s="2" t="str">
        <f t="shared" si="1121"/>
        <v>{</v>
      </c>
      <c r="S7202" s="2" t="str">
        <f t="shared" si="1128"/>
        <v>-0.203122,</v>
      </c>
      <c r="T7202" s="2" t="str">
        <f t="shared" si="1130"/>
        <v>0.0298841,</v>
      </c>
      <c r="U7202" s="2" t="str">
        <f t="shared" si="1129"/>
        <v>0.0204147,</v>
      </c>
      <c r="V7202" s="2" t="str">
        <f t="shared" si="1122"/>
        <v>-0.0000000044789,</v>
      </c>
      <c r="W7202" s="2" t="str">
        <f t="shared" si="1123"/>
        <v>-0.842534,</v>
      </c>
      <c r="X7202" s="2">
        <f t="shared" si="1124"/>
        <v>-0.51439000000000001</v>
      </c>
      <c r="Y7202" s="2" t="str">
        <f t="shared" si="1125"/>
        <v>},</v>
      </c>
      <c r="Z7202" t="str">
        <f t="shared" si="1127"/>
        <v>_x000D_</v>
      </c>
      <c r="AA7202" s="3" t="str">
        <f t="shared" si="1126"/>
        <v>{-0.203122,0.0298841,0.0204147,-0.0000000044789,-0.842534,-0.51439},_x000D_</v>
      </c>
      <c r="AC7202" s="6"/>
    </row>
    <row r="7203" spans="1:29" x14ac:dyDescent="0.25">
      <c r="A7203">
        <v>1305</v>
      </c>
      <c r="B7203" s="1">
        <v>-0.187504</v>
      </c>
      <c r="C7203" s="1">
        <v>2.98841E-2</v>
      </c>
      <c r="D7203" s="1">
        <v>-2.0426099999999999E-2</v>
      </c>
      <c r="F7203" s="1">
        <v>-5.6675000000000001E-9</v>
      </c>
      <c r="G7203" s="1">
        <v>-0.84255500000000005</v>
      </c>
      <c r="H7203" s="1">
        <v>0.51436700000000002</v>
      </c>
      <c r="R7203" s="2" t="str">
        <f t="shared" si="1121"/>
        <v>{</v>
      </c>
      <c r="S7203" s="2" t="str">
        <f t="shared" si="1128"/>
        <v>-0.187504,</v>
      </c>
      <c r="T7203" s="2" t="str">
        <f t="shared" si="1130"/>
        <v>0.0298841,</v>
      </c>
      <c r="U7203" s="2" t="str">
        <f t="shared" si="1129"/>
        <v>-0.0204261,</v>
      </c>
      <c r="V7203" s="2" t="str">
        <f t="shared" si="1122"/>
        <v>-0.0000000056675,</v>
      </c>
      <c r="W7203" s="2" t="str">
        <f t="shared" si="1123"/>
        <v>-0.842555,</v>
      </c>
      <c r="X7203" s="2">
        <f t="shared" si="1124"/>
        <v>0.51436700000000002</v>
      </c>
      <c r="Y7203" s="2" t="str">
        <f t="shared" si="1125"/>
        <v>},</v>
      </c>
      <c r="Z7203" t="str">
        <f t="shared" si="1127"/>
        <v>_x000D_</v>
      </c>
      <c r="AA7203" s="3" t="str">
        <f t="shared" si="1126"/>
        <v>{-0.187504,0.0298841,-0.0204261,-0.0000000056675,-0.842555,0.514367},_x000D_</v>
      </c>
      <c r="AC7203" s="6"/>
    </row>
    <row r="7204" spans="1:29" x14ac:dyDescent="0.25">
      <c r="A7204">
        <v>569</v>
      </c>
      <c r="B7204" s="1">
        <v>-0.36719000000000002</v>
      </c>
      <c r="C7204" s="1">
        <v>2.9884299999999999E-2</v>
      </c>
      <c r="D7204" s="1">
        <v>-2.04283E-2</v>
      </c>
      <c r="E7204" s="1">
        <v>0.24368999999999999</v>
      </c>
      <c r="F7204" s="1">
        <v>-5.6499800000000004E-9</v>
      </c>
      <c r="G7204" s="1">
        <v>-0.84253999999999996</v>
      </c>
      <c r="H7204" s="1">
        <v>0.514401</v>
      </c>
      <c r="I7204" s="1">
        <v>0.94584000000000001</v>
      </c>
      <c r="J7204" s="1">
        <v>0.17677200000000001</v>
      </c>
      <c r="K7204" s="1">
        <v>3.1249699999999998E-2</v>
      </c>
      <c r="L7204" s="1">
        <v>-0.17677799999999999</v>
      </c>
      <c r="M7204" s="1">
        <v>0.25194299999999997</v>
      </c>
      <c r="R7204" s="2" t="str">
        <f t="shared" si="1121"/>
        <v>{</v>
      </c>
      <c r="S7204" s="2" t="str">
        <f t="shared" si="1128"/>
        <v>-0.36719,</v>
      </c>
      <c r="T7204" s="2" t="str">
        <f t="shared" si="1130"/>
        <v>0.0298843,</v>
      </c>
      <c r="U7204" s="2" t="str">
        <f t="shared" si="1129"/>
        <v>-0.0204283,</v>
      </c>
      <c r="V7204" s="2" t="str">
        <f t="shared" si="1122"/>
        <v>-0.00000000564998,</v>
      </c>
      <c r="W7204" s="2" t="str">
        <f t="shared" si="1123"/>
        <v>-0.84254,</v>
      </c>
      <c r="X7204" s="2">
        <f t="shared" si="1124"/>
        <v>0.514401</v>
      </c>
      <c r="Y7204" s="2" t="str">
        <f t="shared" si="1125"/>
        <v>},</v>
      </c>
      <c r="Z7204" t="str">
        <f t="shared" si="1127"/>
        <v>_x000D_</v>
      </c>
      <c r="AA7204" s="3" t="str">
        <f t="shared" si="1126"/>
        <v>{-0.36719,0.0298843,-0.0204283,-0.00000000564998,-0.84254,0.514401},_x000D_</v>
      </c>
      <c r="AC7204" s="6"/>
    </row>
    <row r="7205" spans="1:29" x14ac:dyDescent="0.25">
      <c r="A7205">
        <v>1594</v>
      </c>
      <c r="B7205" s="1">
        <v>-0.11719</v>
      </c>
      <c r="C7205" s="1">
        <v>2.9884299999999999E-2</v>
      </c>
      <c r="D7205" s="1">
        <v>2.04259E-2</v>
      </c>
      <c r="F7205" s="1">
        <v>-4.6671000000000001E-9</v>
      </c>
      <c r="G7205" s="1">
        <v>-0.84252099999999996</v>
      </c>
      <c r="H7205" s="1">
        <v>-0.51442299999999996</v>
      </c>
      <c r="R7205" s="2" t="str">
        <f t="shared" si="1121"/>
        <v>{</v>
      </c>
      <c r="S7205" s="2" t="str">
        <f t="shared" si="1128"/>
        <v>-0.11719,</v>
      </c>
      <c r="T7205" s="2" t="str">
        <f t="shared" si="1130"/>
        <v>0.0298843,</v>
      </c>
      <c r="U7205" s="2" t="str">
        <f t="shared" si="1129"/>
        <v>0.0204259,</v>
      </c>
      <c r="V7205" s="2" t="str">
        <f t="shared" si="1122"/>
        <v>-0.0000000046671,</v>
      </c>
      <c r="W7205" s="2" t="str">
        <f t="shared" si="1123"/>
        <v>-0.842521,</v>
      </c>
      <c r="X7205" s="2">
        <f t="shared" si="1124"/>
        <v>-0.51442299999999996</v>
      </c>
      <c r="Y7205" s="2" t="str">
        <f t="shared" si="1125"/>
        <v>},</v>
      </c>
      <c r="Z7205" t="str">
        <f t="shared" si="1127"/>
        <v>_x000D_</v>
      </c>
      <c r="AA7205" s="3" t="str">
        <f t="shared" si="1126"/>
        <v>{-0.11719,0.0298843,0.0204259,-0.0000000046671,-0.842521,-0.514423},_x000D_</v>
      </c>
      <c r="AC7205" s="6"/>
    </row>
    <row r="7206" spans="1:29" x14ac:dyDescent="0.25">
      <c r="A7206">
        <v>1273</v>
      </c>
      <c r="B7206" s="1">
        <v>-0.19531699999999999</v>
      </c>
      <c r="C7206" s="1">
        <v>2.9884399999999998E-2</v>
      </c>
      <c r="D7206" s="1">
        <v>-2.0427399999999998E-2</v>
      </c>
      <c r="F7206" s="1">
        <v>-5.6559899999999996E-9</v>
      </c>
      <c r="G7206" s="1">
        <v>-0.84255400000000003</v>
      </c>
      <c r="H7206" s="1">
        <v>0.51437900000000003</v>
      </c>
      <c r="R7206" s="2" t="str">
        <f t="shared" si="1121"/>
        <v>{</v>
      </c>
      <c r="S7206" s="2" t="str">
        <f t="shared" si="1128"/>
        <v>-0.195317,</v>
      </c>
      <c r="T7206" s="2" t="str">
        <f t="shared" si="1130"/>
        <v>0.0298844,</v>
      </c>
      <c r="U7206" s="2" t="str">
        <f t="shared" si="1129"/>
        <v>-0.0204274,</v>
      </c>
      <c r="V7206" s="2" t="str">
        <f t="shared" si="1122"/>
        <v>-0.00000000565599,</v>
      </c>
      <c r="W7206" s="2" t="str">
        <f t="shared" si="1123"/>
        <v>-0.842554,</v>
      </c>
      <c r="X7206" s="2">
        <f t="shared" si="1124"/>
        <v>0.51437900000000003</v>
      </c>
      <c r="Y7206" s="2" t="str">
        <f t="shared" si="1125"/>
        <v>},</v>
      </c>
      <c r="Z7206" t="str">
        <f t="shared" si="1127"/>
        <v>_x000D_</v>
      </c>
      <c r="AA7206" s="3" t="str">
        <f t="shared" si="1126"/>
        <v>{-0.195317,0.0298844,-0.0204274,-0.00000000565599,-0.842554,0.514379},_x000D_</v>
      </c>
      <c r="AC7206" s="6"/>
    </row>
    <row r="7207" spans="1:29" x14ac:dyDescent="0.25">
      <c r="A7207">
        <v>537</v>
      </c>
      <c r="B7207" s="1">
        <v>-0.375002</v>
      </c>
      <c r="C7207" s="1">
        <v>2.9884500000000001E-2</v>
      </c>
      <c r="D7207" s="1">
        <v>-2.0426799999999998E-2</v>
      </c>
      <c r="E7207" s="1">
        <v>0.24974399999999999</v>
      </c>
      <c r="F7207" s="1">
        <v>-5.6400100000000003E-9</v>
      </c>
      <c r="G7207" s="1">
        <v>-0.84253699999999998</v>
      </c>
      <c r="H7207" s="1">
        <v>0.514401</v>
      </c>
      <c r="I7207" s="1">
        <v>0.99173800000000001</v>
      </c>
      <c r="J7207" s="1">
        <v>0.13888800000000001</v>
      </c>
      <c r="K7207" s="1">
        <v>6.2499399999999997E-2</v>
      </c>
      <c r="L7207" s="1">
        <v>-0.207868</v>
      </c>
      <c r="M7207" s="1">
        <v>0.25769199999999998</v>
      </c>
      <c r="R7207" s="2" t="str">
        <f t="shared" si="1121"/>
        <v>{</v>
      </c>
      <c r="S7207" s="2" t="str">
        <f t="shared" si="1128"/>
        <v>-0.375002,</v>
      </c>
      <c r="T7207" s="2" t="str">
        <f t="shared" si="1130"/>
        <v>0.0298845,</v>
      </c>
      <c r="U7207" s="2" t="str">
        <f t="shared" si="1129"/>
        <v>-0.0204268,</v>
      </c>
      <c r="V7207" s="2" t="str">
        <f t="shared" si="1122"/>
        <v>-0.00000000564001,</v>
      </c>
      <c r="W7207" s="2" t="str">
        <f t="shared" si="1123"/>
        <v>-0.842537,</v>
      </c>
      <c r="X7207" s="2">
        <f t="shared" si="1124"/>
        <v>0.514401</v>
      </c>
      <c r="Y7207" s="2" t="str">
        <f t="shared" si="1125"/>
        <v>},</v>
      </c>
      <c r="Z7207" t="str">
        <f t="shared" si="1127"/>
        <v>_x000D_</v>
      </c>
      <c r="AA7207" s="3" t="str">
        <f t="shared" si="1126"/>
        <v>{-0.375002,0.0298845,-0.0204268,-0.00000000564001,-0.842537,0.514401},_x000D_</v>
      </c>
      <c r="AC7207" s="6"/>
    </row>
    <row r="7208" spans="1:29" x14ac:dyDescent="0.25">
      <c r="A7208">
        <v>1241</v>
      </c>
      <c r="B7208" s="1">
        <v>-0.203129</v>
      </c>
      <c r="C7208" s="1">
        <v>2.98847E-2</v>
      </c>
      <c r="D7208" s="1">
        <v>-2.0427299999999999E-2</v>
      </c>
      <c r="F7208" s="1">
        <v>-5.6442400000000004E-9</v>
      </c>
      <c r="G7208" s="1">
        <v>-0.84255000000000002</v>
      </c>
      <c r="H7208" s="1">
        <v>0.51438600000000001</v>
      </c>
      <c r="R7208" s="2" t="str">
        <f t="shared" si="1121"/>
        <v>{</v>
      </c>
      <c r="S7208" s="2" t="str">
        <f t="shared" si="1128"/>
        <v>-0.203129,</v>
      </c>
      <c r="T7208" s="2" t="str">
        <f t="shared" si="1130"/>
        <v>0.0298847,</v>
      </c>
      <c r="U7208" s="2" t="str">
        <f t="shared" si="1129"/>
        <v>-0.0204273,</v>
      </c>
      <c r="V7208" s="2" t="str">
        <f t="shared" si="1122"/>
        <v>-0.00000000564424,</v>
      </c>
      <c r="W7208" s="2" t="str">
        <f t="shared" si="1123"/>
        <v>-0.84255,</v>
      </c>
      <c r="X7208" s="2">
        <f t="shared" si="1124"/>
        <v>0.51438600000000001</v>
      </c>
      <c r="Y7208" s="2" t="str">
        <f t="shared" si="1125"/>
        <v>},</v>
      </c>
      <c r="Z7208" t="str">
        <f t="shared" si="1127"/>
        <v>_x000D_</v>
      </c>
      <c r="AA7208" s="3" t="str">
        <f t="shared" si="1126"/>
        <v>{-0.203129,0.0298847,-0.0204273,-0.00000000564424,-0.84255,0.514386},_x000D_</v>
      </c>
      <c r="AC7208" s="6"/>
    </row>
    <row r="7209" spans="1:29" x14ac:dyDescent="0.25">
      <c r="A7209">
        <v>218</v>
      </c>
      <c r="B7209" s="1">
        <v>-0.45312400000000003</v>
      </c>
      <c r="C7209" s="1">
        <v>2.9884899999999999E-2</v>
      </c>
      <c r="D7209" s="1">
        <v>2.0425200000000001E-2</v>
      </c>
      <c r="E7209" s="1">
        <v>0.527003</v>
      </c>
      <c r="F7209" s="1">
        <v>-4.6717199999999997E-9</v>
      </c>
      <c r="G7209" s="1">
        <v>-0.84254200000000001</v>
      </c>
      <c r="H7209" s="1">
        <v>-0.51439299999999999</v>
      </c>
      <c r="I7209" s="1">
        <v>0.98553500000000005</v>
      </c>
      <c r="J7209" s="1">
        <v>-0.13889099999999999</v>
      </c>
      <c r="K7209" s="1">
        <v>0.46874500000000002</v>
      </c>
      <c r="L7209" s="1">
        <v>0.20786399999999999</v>
      </c>
      <c r="M7209" s="1">
        <v>0.53124400000000005</v>
      </c>
      <c r="R7209" s="2" t="str">
        <f t="shared" si="1121"/>
        <v>{</v>
      </c>
      <c r="S7209" s="2" t="str">
        <f t="shared" si="1128"/>
        <v>-0.453124,</v>
      </c>
      <c r="T7209" s="2" t="str">
        <f t="shared" si="1130"/>
        <v>0.0298849,</v>
      </c>
      <c r="U7209" s="2" t="str">
        <f t="shared" si="1129"/>
        <v>0.0204252,</v>
      </c>
      <c r="V7209" s="2" t="str">
        <f t="shared" si="1122"/>
        <v>-0.00000000467172,</v>
      </c>
      <c r="W7209" s="2" t="str">
        <f t="shared" si="1123"/>
        <v>-0.842542,</v>
      </c>
      <c r="X7209" s="2">
        <f t="shared" si="1124"/>
        <v>-0.51439299999999999</v>
      </c>
      <c r="Y7209" s="2" t="str">
        <f t="shared" si="1125"/>
        <v>},</v>
      </c>
      <c r="Z7209" t="str">
        <f t="shared" si="1127"/>
        <v>_x000D_</v>
      </c>
      <c r="AA7209" s="3" t="str">
        <f t="shared" si="1126"/>
        <v>{-0.453124,0.0298849,0.0204252,-0.00000000467172,-0.842542,-0.514393},_x000D_</v>
      </c>
      <c r="AC7209" s="6"/>
    </row>
    <row r="7210" spans="1:29" x14ac:dyDescent="0.25">
      <c r="A7210">
        <v>185</v>
      </c>
      <c r="B7210" s="1">
        <v>-0.46094299999999999</v>
      </c>
      <c r="C7210" s="1">
        <v>2.9885200000000001E-2</v>
      </c>
      <c r="D7210" s="1">
        <v>-2.0413199999999999E-2</v>
      </c>
      <c r="E7210" s="1">
        <v>0.54118999999999995</v>
      </c>
      <c r="F7210" s="1">
        <v>-5.4487E-9</v>
      </c>
      <c r="G7210" s="1">
        <v>-0.84254799999999996</v>
      </c>
      <c r="H7210" s="1">
        <v>0.51437100000000002</v>
      </c>
      <c r="I7210" s="1">
        <v>0.97517600000000004</v>
      </c>
      <c r="J7210" s="1">
        <v>-0.13889399999999999</v>
      </c>
      <c r="K7210" s="1">
        <v>0.49999500000000002</v>
      </c>
      <c r="L7210" s="1">
        <v>0.20786299999999999</v>
      </c>
      <c r="M7210" s="1">
        <v>0.55901100000000004</v>
      </c>
      <c r="R7210" s="2" t="str">
        <f t="shared" si="1121"/>
        <v>{</v>
      </c>
      <c r="S7210" s="2" t="str">
        <f t="shared" si="1128"/>
        <v>-0.460943,</v>
      </c>
      <c r="T7210" s="2" t="str">
        <f t="shared" si="1130"/>
        <v>0.0298852,</v>
      </c>
      <c r="U7210" s="2" t="str">
        <f t="shared" si="1129"/>
        <v>-0.0204132,</v>
      </c>
      <c r="V7210" s="2" t="str">
        <f t="shared" si="1122"/>
        <v>-0.0000000054487,</v>
      </c>
      <c r="W7210" s="2" t="str">
        <f t="shared" si="1123"/>
        <v>-0.842548,</v>
      </c>
      <c r="X7210" s="2">
        <f t="shared" si="1124"/>
        <v>0.51437100000000002</v>
      </c>
      <c r="Y7210" s="2" t="str">
        <f t="shared" si="1125"/>
        <v>},</v>
      </c>
      <c r="Z7210" t="str">
        <f t="shared" si="1127"/>
        <v>_x000D_</v>
      </c>
      <c r="AA7210" s="3" t="str">
        <f t="shared" si="1126"/>
        <v>{-0.460943,0.0298852,-0.0204132,-0.0000000054487,-0.842548,0.514371},_x000D_</v>
      </c>
      <c r="AC7210" s="6"/>
    </row>
    <row r="7211" spans="1:29" x14ac:dyDescent="0.25">
      <c r="A7211">
        <v>922</v>
      </c>
      <c r="B7211" s="1">
        <v>-0.28125099999999997</v>
      </c>
      <c r="C7211" s="1">
        <v>2.9885200000000001E-2</v>
      </c>
      <c r="D7211" s="1">
        <v>2.04242E-2</v>
      </c>
      <c r="F7211" s="1">
        <v>-4.6575599999999998E-9</v>
      </c>
      <c r="G7211" s="1">
        <v>-0.84254300000000004</v>
      </c>
      <c r="H7211" s="1">
        <v>-0.51439599999999996</v>
      </c>
      <c r="R7211" s="2" t="str">
        <f t="shared" si="1121"/>
        <v>{</v>
      </c>
      <c r="S7211" s="2" t="str">
        <f t="shared" si="1128"/>
        <v>-0.281251,</v>
      </c>
      <c r="T7211" s="2" t="str">
        <f t="shared" si="1130"/>
        <v>0.0298852,</v>
      </c>
      <c r="U7211" s="2" t="str">
        <f t="shared" si="1129"/>
        <v>0.0204242,</v>
      </c>
      <c r="V7211" s="2" t="str">
        <f t="shared" si="1122"/>
        <v>-0.00000000465756,</v>
      </c>
      <c r="W7211" s="2" t="str">
        <f t="shared" si="1123"/>
        <v>-0.842543,</v>
      </c>
      <c r="X7211" s="2">
        <f t="shared" si="1124"/>
        <v>-0.51439599999999996</v>
      </c>
      <c r="Y7211" s="2" t="str">
        <f t="shared" si="1125"/>
        <v>},</v>
      </c>
      <c r="Z7211" t="str">
        <f t="shared" si="1127"/>
        <v>_x000D_</v>
      </c>
      <c r="AA7211" s="3" t="str">
        <f t="shared" si="1126"/>
        <v>{-0.281251,0.0298852,0.0204242,-0.00000000465756,-0.842543,-0.514396},_x000D_</v>
      </c>
      <c r="AC7211" s="6"/>
    </row>
    <row r="7212" spans="1:29" x14ac:dyDescent="0.25">
      <c r="A7212">
        <v>1209</v>
      </c>
      <c r="B7212" s="1">
        <v>-0.21094199999999999</v>
      </c>
      <c r="C7212" s="1">
        <v>2.9885200000000001E-2</v>
      </c>
      <c r="D7212" s="1">
        <v>-2.0425200000000001E-2</v>
      </c>
      <c r="F7212" s="1">
        <v>-5.63265E-9</v>
      </c>
      <c r="G7212" s="1">
        <v>-0.84255400000000003</v>
      </c>
      <c r="H7212" s="1">
        <v>0.51437600000000006</v>
      </c>
      <c r="R7212" s="2" t="str">
        <f t="shared" si="1121"/>
        <v>{</v>
      </c>
      <c r="S7212" s="2" t="str">
        <f t="shared" si="1128"/>
        <v>-0.210942,</v>
      </c>
      <c r="T7212" s="2" t="str">
        <f t="shared" si="1130"/>
        <v>0.0298852,</v>
      </c>
      <c r="U7212" s="2" t="str">
        <f t="shared" si="1129"/>
        <v>-0.0204252,</v>
      </c>
      <c r="V7212" s="2" t="str">
        <f t="shared" si="1122"/>
        <v>-0.00000000563265,</v>
      </c>
      <c r="W7212" s="2" t="str">
        <f t="shared" si="1123"/>
        <v>-0.842554,</v>
      </c>
      <c r="X7212" s="2">
        <f t="shared" si="1124"/>
        <v>0.51437600000000006</v>
      </c>
      <c r="Y7212" s="2" t="str">
        <f t="shared" si="1125"/>
        <v>},</v>
      </c>
      <c r="Z7212" t="str">
        <f t="shared" si="1127"/>
        <v>_x000D_</v>
      </c>
      <c r="AA7212" s="3" t="str">
        <f t="shared" si="1126"/>
        <v>{-0.210942,0.0298852,-0.0204252,-0.00000000563265,-0.842554,0.514376},_x000D_</v>
      </c>
      <c r="AC7212" s="6"/>
    </row>
    <row r="7213" spans="1:29" x14ac:dyDescent="0.25">
      <c r="A7213">
        <v>1529</v>
      </c>
      <c r="B7213" s="1">
        <v>-0.132823</v>
      </c>
      <c r="C7213" s="1">
        <v>2.9885200000000001E-2</v>
      </c>
      <c r="D7213" s="1">
        <v>-2.0412799999999998E-2</v>
      </c>
      <c r="F7213" s="1">
        <v>-5.4420999999999996E-9</v>
      </c>
      <c r="G7213" s="1">
        <v>-0.84257400000000005</v>
      </c>
      <c r="H7213" s="1">
        <v>0.51433700000000004</v>
      </c>
      <c r="R7213" s="2" t="str">
        <f t="shared" si="1121"/>
        <v>{</v>
      </c>
      <c r="S7213" s="2" t="str">
        <f t="shared" si="1128"/>
        <v>-0.132823,</v>
      </c>
      <c r="T7213" s="2" t="str">
        <f t="shared" si="1130"/>
        <v>0.0298852,</v>
      </c>
      <c r="U7213" s="2" t="str">
        <f t="shared" si="1129"/>
        <v>-0.0204128,</v>
      </c>
      <c r="V7213" s="2" t="str">
        <f t="shared" si="1122"/>
        <v>-0.0000000054421,</v>
      </c>
      <c r="W7213" s="2" t="str">
        <f t="shared" si="1123"/>
        <v>-0.842574,</v>
      </c>
      <c r="X7213" s="2">
        <f t="shared" si="1124"/>
        <v>0.51433700000000004</v>
      </c>
      <c r="Y7213" s="2" t="str">
        <f t="shared" si="1125"/>
        <v>},</v>
      </c>
      <c r="Z7213" t="str">
        <f t="shared" si="1127"/>
        <v>_x000D_</v>
      </c>
      <c r="AA7213" s="3" t="str">
        <f t="shared" si="1126"/>
        <v>{-0.132823,0.0298852,-0.0204128,-0.0000000054421,-0.842574,0.514337},_x000D_</v>
      </c>
      <c r="AC7213" s="6"/>
    </row>
    <row r="7214" spans="1:29" x14ac:dyDescent="0.25">
      <c r="A7214">
        <v>857</v>
      </c>
      <c r="B7214" s="1">
        <v>-0.29688300000000001</v>
      </c>
      <c r="C7214" s="1">
        <v>2.98853E-2</v>
      </c>
      <c r="D7214" s="1">
        <v>-2.0412900000000001E-2</v>
      </c>
      <c r="F7214" s="1">
        <v>-5.4446799999999999E-9</v>
      </c>
      <c r="G7214" s="1">
        <v>-0.84256500000000001</v>
      </c>
      <c r="H7214" s="1">
        <v>0.51434899999999995</v>
      </c>
      <c r="R7214" s="2" t="str">
        <f t="shared" si="1121"/>
        <v>{</v>
      </c>
      <c r="S7214" s="2" t="str">
        <f t="shared" si="1128"/>
        <v>-0.296883,</v>
      </c>
      <c r="T7214" s="2" t="str">
        <f t="shared" si="1130"/>
        <v>0.0298853,</v>
      </c>
      <c r="U7214" s="2" t="str">
        <f t="shared" si="1129"/>
        <v>-0.0204129,</v>
      </c>
      <c r="V7214" s="2" t="str">
        <f t="shared" si="1122"/>
        <v>-0.00000000544468,</v>
      </c>
      <c r="W7214" s="2" t="str">
        <f t="shared" si="1123"/>
        <v>-0.842565,</v>
      </c>
      <c r="X7214" s="2">
        <f t="shared" si="1124"/>
        <v>0.51434899999999995</v>
      </c>
      <c r="Y7214" s="2" t="str">
        <f t="shared" si="1125"/>
        <v>},</v>
      </c>
      <c r="Z7214" t="str">
        <f t="shared" si="1127"/>
        <v>_x000D_</v>
      </c>
      <c r="AA7214" s="3" t="str">
        <f t="shared" si="1126"/>
        <v>{-0.296883,0.0298853,-0.0204129,-0.00000000544468,-0.842565,0.514349},_x000D_</v>
      </c>
      <c r="AC7214" s="6"/>
    </row>
    <row r="7215" spans="1:29" x14ac:dyDescent="0.25">
      <c r="A7215">
        <v>505</v>
      </c>
      <c r="B7215" s="1">
        <v>-0.38281500000000002</v>
      </c>
      <c r="C7215" s="1">
        <v>2.9885399999999999E-2</v>
      </c>
      <c r="D7215" s="1">
        <v>-2.04242E-2</v>
      </c>
      <c r="E7215" s="1">
        <v>0.52716700000000005</v>
      </c>
      <c r="F7215" s="1">
        <v>-5.6206399999999997E-9</v>
      </c>
      <c r="G7215" s="1">
        <v>-0.84255199999999997</v>
      </c>
      <c r="H7215" s="1">
        <v>0.51438099999999998</v>
      </c>
      <c r="I7215" s="1">
        <v>0.98582000000000003</v>
      </c>
      <c r="J7215" s="1">
        <v>9.5670000000000005E-2</v>
      </c>
      <c r="K7215" s="1">
        <v>0.46874500000000002</v>
      </c>
      <c r="L7215" s="1">
        <v>0.230964</v>
      </c>
      <c r="M7215" s="1">
        <v>0.53124300000000002</v>
      </c>
      <c r="R7215" s="2" t="str">
        <f t="shared" si="1121"/>
        <v>{</v>
      </c>
      <c r="S7215" s="2" t="str">
        <f t="shared" si="1128"/>
        <v>-0.382815,</v>
      </c>
      <c r="T7215" s="2" t="str">
        <f t="shared" si="1130"/>
        <v>0.0298854,</v>
      </c>
      <c r="U7215" s="2" t="str">
        <f t="shared" si="1129"/>
        <v>-0.0204242,</v>
      </c>
      <c r="V7215" s="2" t="str">
        <f t="shared" si="1122"/>
        <v>-0.00000000562064,</v>
      </c>
      <c r="W7215" s="2" t="str">
        <f t="shared" si="1123"/>
        <v>-0.842552,</v>
      </c>
      <c r="X7215" s="2">
        <f t="shared" si="1124"/>
        <v>0.51438099999999998</v>
      </c>
      <c r="Y7215" s="2" t="str">
        <f t="shared" si="1125"/>
        <v>},</v>
      </c>
      <c r="Z7215" t="str">
        <f t="shared" si="1127"/>
        <v>_x000D_</v>
      </c>
      <c r="AA7215" s="3" t="str">
        <f t="shared" si="1126"/>
        <v>{-0.382815,0.0298854,-0.0204242,-0.00000000562064,-0.842552,0.514381},_x000D_</v>
      </c>
      <c r="AC7215" s="6"/>
    </row>
    <row r="7216" spans="1:29" x14ac:dyDescent="0.25">
      <c r="A7216">
        <v>538</v>
      </c>
      <c r="B7216" s="1">
        <v>-0.374996</v>
      </c>
      <c r="C7216" s="1">
        <v>2.9885499999999999E-2</v>
      </c>
      <c r="D7216" s="1">
        <v>2.0412900000000001E-2</v>
      </c>
      <c r="E7216" s="1">
        <v>0.30596899999999999</v>
      </c>
      <c r="F7216" s="1">
        <v>-4.48508E-9</v>
      </c>
      <c r="G7216" s="1">
        <v>-0.84254499999999999</v>
      </c>
      <c r="H7216" s="1">
        <v>-0.514374</v>
      </c>
      <c r="I7216" s="1">
        <v>0.99173800000000001</v>
      </c>
      <c r="J7216" s="1">
        <v>0.13888800000000001</v>
      </c>
      <c r="K7216" s="1">
        <v>0.187498</v>
      </c>
      <c r="L7216" s="1">
        <v>-0.207868</v>
      </c>
      <c r="M7216" s="1">
        <v>0.31249700000000002</v>
      </c>
      <c r="R7216" s="2" t="str">
        <f t="shared" si="1121"/>
        <v>{</v>
      </c>
      <c r="S7216" s="2" t="str">
        <f t="shared" si="1128"/>
        <v>-0.374996,</v>
      </c>
      <c r="T7216" s="2" t="str">
        <f t="shared" si="1130"/>
        <v>0.0298855,</v>
      </c>
      <c r="U7216" s="2" t="str">
        <f t="shared" si="1129"/>
        <v>0.0204129,</v>
      </c>
      <c r="V7216" s="2" t="str">
        <f t="shared" si="1122"/>
        <v>-0.00000000448508,</v>
      </c>
      <c r="W7216" s="2" t="str">
        <f t="shared" si="1123"/>
        <v>-0.842545,</v>
      </c>
      <c r="X7216" s="2">
        <f t="shared" si="1124"/>
        <v>-0.514374</v>
      </c>
      <c r="Y7216" s="2" t="str">
        <f t="shared" si="1125"/>
        <v>},</v>
      </c>
      <c r="Z7216" t="str">
        <f t="shared" si="1127"/>
        <v>_x000D_</v>
      </c>
      <c r="AA7216" s="3" t="str">
        <f t="shared" si="1126"/>
        <v>{-0.374996,0.0298855,0.0204129,-0.00000000448508,-0.842545,-0.514374},_x000D_</v>
      </c>
      <c r="AC7216" s="6"/>
    </row>
    <row r="7217" spans="1:29" x14ac:dyDescent="0.25">
      <c r="A7217">
        <v>1210</v>
      </c>
      <c r="B7217" s="1">
        <v>-0.21093600000000001</v>
      </c>
      <c r="C7217" s="1">
        <v>2.9885800000000001E-2</v>
      </c>
      <c r="D7217" s="1">
        <v>2.04131E-2</v>
      </c>
      <c r="F7217" s="1">
        <v>-4.4920300000000003E-9</v>
      </c>
      <c r="G7217" s="1">
        <v>-0.84253599999999995</v>
      </c>
      <c r="H7217" s="1">
        <v>-0.51438600000000001</v>
      </c>
      <c r="R7217" s="2" t="str">
        <f t="shared" si="1121"/>
        <v>{</v>
      </c>
      <c r="S7217" s="2" t="str">
        <f t="shared" si="1128"/>
        <v>-0.210936,</v>
      </c>
      <c r="T7217" s="2" t="str">
        <f t="shared" si="1130"/>
        <v>0.0298858,</v>
      </c>
      <c r="U7217" s="2" t="str">
        <f t="shared" si="1129"/>
        <v>0.0204131,</v>
      </c>
      <c r="V7217" s="2" t="str">
        <f t="shared" si="1122"/>
        <v>-0.00000000449203,</v>
      </c>
      <c r="W7217" s="2" t="str">
        <f t="shared" si="1123"/>
        <v>-0.842536,</v>
      </c>
      <c r="X7217" s="2">
        <f t="shared" si="1124"/>
        <v>-0.51438600000000001</v>
      </c>
      <c r="Y7217" s="2" t="str">
        <f t="shared" si="1125"/>
        <v>},</v>
      </c>
      <c r="Z7217" t="str">
        <f t="shared" si="1127"/>
        <v>_x000D_</v>
      </c>
      <c r="AA7217" s="3" t="str">
        <f t="shared" si="1126"/>
        <v>{-0.210936,0.0298858,0.0204131,-0.00000000449203,-0.842536,-0.514386},_x000D_</v>
      </c>
      <c r="AC7217" s="6"/>
    </row>
    <row r="7218" spans="1:29" x14ac:dyDescent="0.25">
      <c r="A7218">
        <v>1626</v>
      </c>
      <c r="B7218" s="1">
        <v>-0.109378</v>
      </c>
      <c r="C7218" s="1">
        <v>2.98859E-2</v>
      </c>
      <c r="D7218" s="1">
        <v>2.0422800000000001E-2</v>
      </c>
      <c r="F7218" s="1">
        <v>-4.6414600000000002E-9</v>
      </c>
      <c r="G7218" s="1">
        <v>-0.84254700000000005</v>
      </c>
      <c r="H7218" s="1">
        <v>-0.51439400000000002</v>
      </c>
      <c r="R7218" s="2" t="str">
        <f t="shared" si="1121"/>
        <v>{</v>
      </c>
      <c r="S7218" s="2" t="str">
        <f t="shared" si="1128"/>
        <v>-0.109378,</v>
      </c>
      <c r="T7218" s="2" t="str">
        <f t="shared" si="1130"/>
        <v>0.0298859,</v>
      </c>
      <c r="U7218" s="2" t="str">
        <f t="shared" si="1129"/>
        <v>0.0204228,</v>
      </c>
      <c r="V7218" s="2" t="str">
        <f t="shared" si="1122"/>
        <v>-0.00000000464146,</v>
      </c>
      <c r="W7218" s="2" t="str">
        <f t="shared" si="1123"/>
        <v>-0.842547,</v>
      </c>
      <c r="X7218" s="2">
        <f t="shared" si="1124"/>
        <v>-0.51439400000000002</v>
      </c>
      <c r="Y7218" s="2" t="str">
        <f t="shared" si="1125"/>
        <v>},</v>
      </c>
      <c r="Z7218" t="str">
        <f t="shared" si="1127"/>
        <v>_x000D_</v>
      </c>
      <c r="AA7218" s="3" t="str">
        <f t="shared" si="1126"/>
        <v>{-0.109378,0.0298859,0.0204228,-0.00000000464146,-0.842547,-0.514394},_x000D_</v>
      </c>
      <c r="AC7218" s="6"/>
    </row>
    <row r="7219" spans="1:29" x14ac:dyDescent="0.25">
      <c r="A7219">
        <v>250</v>
      </c>
      <c r="B7219" s="1">
        <v>-0.44531199999999999</v>
      </c>
      <c r="C7219" s="1">
        <v>2.9886300000000001E-2</v>
      </c>
      <c r="D7219" s="1">
        <v>2.0422300000000001E-2</v>
      </c>
      <c r="E7219" s="1">
        <v>0.39540599999999998</v>
      </c>
      <c r="F7219" s="1">
        <v>-4.6483199999999999E-9</v>
      </c>
      <c r="G7219" s="1">
        <v>-0.84256500000000001</v>
      </c>
      <c r="H7219" s="1">
        <v>-0.51436800000000005</v>
      </c>
      <c r="I7219" s="1">
        <v>0.99251800000000001</v>
      </c>
      <c r="J7219" s="1">
        <v>-9.5674099999999998E-2</v>
      </c>
      <c r="K7219" s="1">
        <v>0.31249700000000002</v>
      </c>
      <c r="L7219" s="1">
        <v>-0.23096900000000001</v>
      </c>
      <c r="M7219" s="1">
        <v>0.40019300000000002</v>
      </c>
      <c r="R7219" s="2" t="str">
        <f t="shared" si="1121"/>
        <v>{</v>
      </c>
      <c r="S7219" s="2" t="str">
        <f t="shared" si="1128"/>
        <v>-0.445312,</v>
      </c>
      <c r="T7219" s="2" t="str">
        <f t="shared" si="1130"/>
        <v>0.0298863,</v>
      </c>
      <c r="U7219" s="2" t="str">
        <f t="shared" si="1129"/>
        <v>0.0204223,</v>
      </c>
      <c r="V7219" s="2" t="str">
        <f t="shared" si="1122"/>
        <v>-0.00000000464832,</v>
      </c>
      <c r="W7219" s="2" t="str">
        <f t="shared" si="1123"/>
        <v>-0.842565,</v>
      </c>
      <c r="X7219" s="2">
        <f t="shared" si="1124"/>
        <v>-0.51436800000000005</v>
      </c>
      <c r="Y7219" s="2" t="str">
        <f t="shared" si="1125"/>
        <v>},</v>
      </c>
      <c r="Z7219" t="str">
        <f t="shared" si="1127"/>
        <v>_x000D_</v>
      </c>
      <c r="AA7219" s="3" t="str">
        <f t="shared" si="1126"/>
        <v>{-0.445312,0.0298863,0.0204223,-0.00000000464832,-0.842565,-0.514368},_x000D_</v>
      </c>
      <c r="AC7219" s="6"/>
    </row>
    <row r="7220" spans="1:29" x14ac:dyDescent="0.25">
      <c r="A7220">
        <v>1177</v>
      </c>
      <c r="B7220" s="1">
        <v>-0.218754</v>
      </c>
      <c r="C7220" s="1">
        <v>2.9886300000000001E-2</v>
      </c>
      <c r="D7220" s="1">
        <v>-2.04225E-2</v>
      </c>
      <c r="F7220" s="1">
        <v>-5.61132E-9</v>
      </c>
      <c r="G7220" s="1">
        <v>-0.84257400000000005</v>
      </c>
      <c r="H7220" s="1">
        <v>0.51435399999999998</v>
      </c>
      <c r="R7220" s="2" t="str">
        <f t="shared" si="1121"/>
        <v>{</v>
      </c>
      <c r="S7220" s="2" t="str">
        <f t="shared" si="1128"/>
        <v>-0.218754,</v>
      </c>
      <c r="T7220" s="2" t="str">
        <f t="shared" si="1130"/>
        <v>0.0298863,</v>
      </c>
      <c r="U7220" s="2" t="str">
        <f t="shared" si="1129"/>
        <v>-0.0204225,</v>
      </c>
      <c r="V7220" s="2" t="str">
        <f t="shared" si="1122"/>
        <v>-0.00000000561132,</v>
      </c>
      <c r="W7220" s="2" t="str">
        <f t="shared" si="1123"/>
        <v>-0.842574,</v>
      </c>
      <c r="X7220" s="2">
        <f t="shared" si="1124"/>
        <v>0.51435399999999998</v>
      </c>
      <c r="Y7220" s="2" t="str">
        <f t="shared" si="1125"/>
        <v>},</v>
      </c>
      <c r="Z7220" t="str">
        <f t="shared" si="1127"/>
        <v>_x000D_</v>
      </c>
      <c r="AA7220" s="3" t="str">
        <f t="shared" si="1126"/>
        <v>{-0.218754,0.0298863,-0.0204225,-0.00000000561132,-0.842574,0.514354},_x000D_</v>
      </c>
      <c r="AC7220" s="6"/>
    </row>
    <row r="7221" spans="1:29" x14ac:dyDescent="0.25">
      <c r="A7221">
        <v>1561</v>
      </c>
      <c r="B7221" s="1">
        <v>-0.12500900000000001</v>
      </c>
      <c r="C7221" s="1">
        <v>2.9886699999999999E-2</v>
      </c>
      <c r="D7221" s="1">
        <v>-2.0411100000000001E-2</v>
      </c>
      <c r="F7221" s="1">
        <v>-5.4483300000000004E-9</v>
      </c>
      <c r="G7221" s="1">
        <v>-0.84257499999999996</v>
      </c>
      <c r="H7221" s="1">
        <v>0.51433300000000004</v>
      </c>
      <c r="R7221" s="2" t="str">
        <f t="shared" si="1121"/>
        <v>{</v>
      </c>
      <c r="S7221" s="2" t="str">
        <f t="shared" si="1128"/>
        <v>-0.125009,</v>
      </c>
      <c r="T7221" s="2" t="str">
        <f t="shared" si="1130"/>
        <v>0.0298867,</v>
      </c>
      <c r="U7221" s="2" t="str">
        <f t="shared" si="1129"/>
        <v>-0.0204111,</v>
      </c>
      <c r="V7221" s="2" t="str">
        <f t="shared" si="1122"/>
        <v>-0.00000000544833,</v>
      </c>
      <c r="W7221" s="2" t="str">
        <f t="shared" si="1123"/>
        <v>-0.842575,</v>
      </c>
      <c r="X7221" s="2">
        <f t="shared" si="1124"/>
        <v>0.51433300000000004</v>
      </c>
      <c r="Y7221" s="2" t="str">
        <f t="shared" si="1125"/>
        <v>},</v>
      </c>
      <c r="Z7221" t="str">
        <f t="shared" si="1127"/>
        <v>_x000D_</v>
      </c>
      <c r="AA7221" s="3" t="str">
        <f t="shared" si="1126"/>
        <v>{-0.125009,0.0298867,-0.0204111,-0.00000000544833,-0.842575,0.514333},_x000D_</v>
      </c>
      <c r="AC7221" s="6"/>
    </row>
    <row r="7222" spans="1:29" x14ac:dyDescent="0.25">
      <c r="A7222">
        <v>889</v>
      </c>
      <c r="B7222" s="1">
        <v>-0.28906900000000002</v>
      </c>
      <c r="C7222" s="1">
        <v>2.9886900000000001E-2</v>
      </c>
      <c r="D7222" s="1">
        <v>-2.04113E-2</v>
      </c>
      <c r="F7222" s="1">
        <v>-5.4549100000000001E-9</v>
      </c>
      <c r="G7222" s="1">
        <v>-0.84256600000000004</v>
      </c>
      <c r="H7222" s="1">
        <v>0.51434500000000005</v>
      </c>
      <c r="R7222" s="2" t="str">
        <f t="shared" si="1121"/>
        <v>{</v>
      </c>
      <c r="S7222" s="2" t="str">
        <f t="shared" si="1128"/>
        <v>-0.289069,</v>
      </c>
      <c r="T7222" s="2" t="str">
        <f t="shared" si="1130"/>
        <v>0.0298869,</v>
      </c>
      <c r="U7222" s="2" t="str">
        <f t="shared" si="1129"/>
        <v>-0.0204113,</v>
      </c>
      <c r="V7222" s="2" t="str">
        <f t="shared" si="1122"/>
        <v>-0.00000000545491,</v>
      </c>
      <c r="W7222" s="2" t="str">
        <f t="shared" si="1123"/>
        <v>-0.842566,</v>
      </c>
      <c r="X7222" s="2">
        <f t="shared" si="1124"/>
        <v>0.51434500000000005</v>
      </c>
      <c r="Y7222" s="2" t="str">
        <f t="shared" si="1125"/>
        <v>},</v>
      </c>
      <c r="Z7222" t="str">
        <f t="shared" si="1127"/>
        <v>_x000D_</v>
      </c>
      <c r="AA7222" s="3" t="str">
        <f t="shared" si="1126"/>
        <v>{-0.289069,0.0298869,-0.0204113,-0.00000000545491,-0.842566,0.514345},_x000D_</v>
      </c>
      <c r="AC7222" s="6"/>
    </row>
    <row r="7223" spans="1:29" x14ac:dyDescent="0.25">
      <c r="A7223">
        <v>954</v>
      </c>
      <c r="B7223" s="1">
        <v>-0.27344000000000002</v>
      </c>
      <c r="C7223" s="1">
        <v>2.9886900000000001E-2</v>
      </c>
      <c r="D7223" s="1">
        <v>2.0420600000000001E-2</v>
      </c>
      <c r="F7223" s="1">
        <v>-4.6313899999999997E-9</v>
      </c>
      <c r="G7223" s="1">
        <v>-0.84257400000000005</v>
      </c>
      <c r="H7223" s="1">
        <v>-0.51435900000000001</v>
      </c>
      <c r="R7223" s="2" t="str">
        <f t="shared" si="1121"/>
        <v>{</v>
      </c>
      <c r="S7223" s="2" t="str">
        <f t="shared" si="1128"/>
        <v>-0.27344,</v>
      </c>
      <c r="T7223" s="2" t="str">
        <f t="shared" si="1130"/>
        <v>0.0298869,</v>
      </c>
      <c r="U7223" s="2" t="str">
        <f t="shared" si="1129"/>
        <v>0.0204206,</v>
      </c>
      <c r="V7223" s="2" t="str">
        <f t="shared" si="1122"/>
        <v>-0.00000000463139,</v>
      </c>
      <c r="W7223" s="2" t="str">
        <f t="shared" si="1123"/>
        <v>-0.842574,</v>
      </c>
      <c r="X7223" s="2">
        <f t="shared" si="1124"/>
        <v>-0.51435900000000001</v>
      </c>
      <c r="Y7223" s="2" t="str">
        <f t="shared" si="1125"/>
        <v>},</v>
      </c>
      <c r="Z7223" t="str">
        <f t="shared" si="1127"/>
        <v>_x000D_</v>
      </c>
      <c r="AA7223" s="3" t="str">
        <f t="shared" si="1126"/>
        <v>{-0.27344,0.0298869,0.0204206,-0.00000000463139,-0.842574,-0.514359},_x000D_</v>
      </c>
      <c r="AC7223" s="6"/>
    </row>
    <row r="7224" spans="1:29" x14ac:dyDescent="0.25">
      <c r="A7224">
        <v>473</v>
      </c>
      <c r="B7224" s="1">
        <v>-0.390627</v>
      </c>
      <c r="C7224" s="1">
        <v>2.9887E-2</v>
      </c>
      <c r="D7224" s="1">
        <v>-2.0421100000000001E-2</v>
      </c>
      <c r="E7224" s="1">
        <v>0.42056399999999999</v>
      </c>
      <c r="F7224" s="1">
        <v>-5.5964100000000001E-9</v>
      </c>
      <c r="G7224" s="1">
        <v>-0.84257800000000005</v>
      </c>
      <c r="H7224" s="1">
        <v>0.51435200000000003</v>
      </c>
      <c r="I7224" s="1">
        <v>0.99252099999999999</v>
      </c>
      <c r="J7224" s="1">
        <v>9.5665500000000001E-2</v>
      </c>
      <c r="K7224" s="1">
        <v>0.34374700000000002</v>
      </c>
      <c r="L7224" s="1">
        <v>-0.23097100000000001</v>
      </c>
      <c r="M7224" s="1">
        <v>0.425043</v>
      </c>
      <c r="R7224" s="2" t="str">
        <f t="shared" si="1121"/>
        <v>{</v>
      </c>
      <c r="S7224" s="2" t="str">
        <f t="shared" si="1128"/>
        <v>-0.390627,</v>
      </c>
      <c r="T7224" s="2" t="str">
        <f t="shared" si="1130"/>
        <v>0.029887,</v>
      </c>
      <c r="U7224" s="2" t="str">
        <f t="shared" si="1129"/>
        <v>-0.0204211,</v>
      </c>
      <c r="V7224" s="2" t="str">
        <f t="shared" si="1122"/>
        <v>-0.00000000559641,</v>
      </c>
      <c r="W7224" s="2" t="str">
        <f t="shared" si="1123"/>
        <v>-0.842578,</v>
      </c>
      <c r="X7224" s="2">
        <f t="shared" si="1124"/>
        <v>0.51435200000000003</v>
      </c>
      <c r="Y7224" s="2" t="str">
        <f t="shared" si="1125"/>
        <v>},</v>
      </c>
      <c r="Z7224" t="str">
        <f t="shared" si="1127"/>
        <v>_x000D_</v>
      </c>
      <c r="AA7224" s="3" t="str">
        <f t="shared" si="1126"/>
        <v>{-0.390627,0.029887,-0.0204211,-0.00000000559641,-0.842578,0.514352},_x000D_</v>
      </c>
      <c r="AC7224" s="6"/>
    </row>
    <row r="7225" spans="1:29" x14ac:dyDescent="0.25">
      <c r="A7225">
        <v>217</v>
      </c>
      <c r="B7225" s="1">
        <v>-0.45312799999999998</v>
      </c>
      <c r="C7225" s="1">
        <v>2.9887199999999999E-2</v>
      </c>
      <c r="D7225" s="1">
        <v>-2.0411599999999998E-2</v>
      </c>
      <c r="E7225" s="1">
        <v>0.54125199999999996</v>
      </c>
      <c r="F7225" s="1">
        <v>-5.46176E-9</v>
      </c>
      <c r="G7225" s="1">
        <v>-0.842557</v>
      </c>
      <c r="H7225" s="1">
        <v>0.51435699999999995</v>
      </c>
      <c r="I7225" s="1">
        <v>0.97540400000000005</v>
      </c>
      <c r="J7225" s="1">
        <v>-0.13889399999999999</v>
      </c>
      <c r="K7225" s="1">
        <v>0.49999500000000002</v>
      </c>
      <c r="L7225" s="1">
        <v>-0.207868</v>
      </c>
      <c r="M7225" s="1">
        <v>0.55901299999999998</v>
      </c>
      <c r="R7225" s="2" t="str">
        <f t="shared" si="1121"/>
        <v>{</v>
      </c>
      <c r="S7225" s="2" t="str">
        <f t="shared" si="1128"/>
        <v>-0.453128,</v>
      </c>
      <c r="T7225" s="2" t="str">
        <f t="shared" si="1130"/>
        <v>0.0298872,</v>
      </c>
      <c r="U7225" s="2" t="str">
        <f t="shared" si="1129"/>
        <v>-0.0204116,</v>
      </c>
      <c r="V7225" s="2" t="str">
        <f t="shared" si="1122"/>
        <v>-0.00000000546176,</v>
      </c>
      <c r="W7225" s="2" t="str">
        <f t="shared" si="1123"/>
        <v>-0.842557,</v>
      </c>
      <c r="X7225" s="2">
        <f t="shared" si="1124"/>
        <v>0.51435699999999995</v>
      </c>
      <c r="Y7225" s="2" t="str">
        <f t="shared" si="1125"/>
        <v>},</v>
      </c>
      <c r="Z7225" t="str">
        <f t="shared" si="1127"/>
        <v>_x000D_</v>
      </c>
      <c r="AA7225" s="3" t="str">
        <f t="shared" si="1126"/>
        <v>{-0.453128,0.0298872,-0.0204116,-0.00000000546176,-0.842557,0.514357},_x000D_</v>
      </c>
      <c r="AC7225" s="6"/>
    </row>
    <row r="7226" spans="1:29" x14ac:dyDescent="0.25">
      <c r="A7226">
        <v>121</v>
      </c>
      <c r="B7226" s="1">
        <v>-0.47658400000000001</v>
      </c>
      <c r="C7226" s="1">
        <v>2.9887299999999999E-2</v>
      </c>
      <c r="D7226" s="1">
        <v>-2.0420299999999999E-2</v>
      </c>
      <c r="E7226" s="1">
        <v>0.24379600000000001</v>
      </c>
      <c r="F7226" s="1">
        <v>-3.0535499999999999E-3</v>
      </c>
      <c r="G7226" s="1">
        <v>-0.842395</v>
      </c>
      <c r="H7226" s="1">
        <v>0.51419099999999995</v>
      </c>
      <c r="I7226" s="1">
        <v>0.95034700000000005</v>
      </c>
      <c r="J7226" s="1">
        <v>-0.207868</v>
      </c>
      <c r="K7226" s="1">
        <v>3.1249699999999998E-2</v>
      </c>
      <c r="L7226" s="1">
        <v>-0.13889399999999999</v>
      </c>
      <c r="M7226" s="1">
        <v>0.251946</v>
      </c>
      <c r="R7226" s="2" t="str">
        <f t="shared" si="1121"/>
        <v>{</v>
      </c>
      <c r="S7226" s="2" t="str">
        <f t="shared" si="1128"/>
        <v>-0.476584,</v>
      </c>
      <c r="T7226" s="2" t="str">
        <f t="shared" si="1130"/>
        <v>0.0298873,</v>
      </c>
      <c r="U7226" s="2" t="str">
        <f t="shared" si="1129"/>
        <v>-0.0204203,</v>
      </c>
      <c r="V7226" s="2" t="str">
        <f t="shared" si="1122"/>
        <v>-0.00305355,</v>
      </c>
      <c r="W7226" s="2" t="str">
        <f t="shared" si="1123"/>
        <v>-0.842395,</v>
      </c>
      <c r="X7226" s="2">
        <f t="shared" si="1124"/>
        <v>0.51419099999999995</v>
      </c>
      <c r="Y7226" s="2" t="str">
        <f t="shared" si="1125"/>
        <v>},</v>
      </c>
      <c r="Z7226" t="str">
        <f t="shared" si="1127"/>
        <v>_x000D_</v>
      </c>
      <c r="AA7226" s="3" t="str">
        <f t="shared" si="1126"/>
        <v>{-0.476584,0.0298873,-0.0204203,-0.00305355,-0.842395,0.514191},_x000D_</v>
      </c>
      <c r="AC7226" s="6"/>
    </row>
    <row r="7227" spans="1:29" x14ac:dyDescent="0.25">
      <c r="A7227">
        <v>1849</v>
      </c>
      <c r="B7227" s="1">
        <v>-5.46933E-2</v>
      </c>
      <c r="C7227" s="1">
        <v>2.9887400000000001E-2</v>
      </c>
      <c r="D7227" s="1">
        <v>-2.0420600000000001E-2</v>
      </c>
      <c r="F7227" s="1">
        <v>1.42857E-4</v>
      </c>
      <c r="G7227" s="1">
        <v>-0.84252099999999996</v>
      </c>
      <c r="H7227" s="1">
        <v>0.51445099999999999</v>
      </c>
      <c r="R7227" s="2" t="str">
        <f t="shared" si="1121"/>
        <v>{</v>
      </c>
      <c r="S7227" s="2" t="str">
        <f t="shared" si="1128"/>
        <v>-0.0546933,</v>
      </c>
      <c r="T7227" s="2" t="str">
        <f t="shared" si="1130"/>
        <v>0.0298874,</v>
      </c>
      <c r="U7227" s="2" t="str">
        <f t="shared" si="1129"/>
        <v>-0.0204206,</v>
      </c>
      <c r="V7227" s="2" t="str">
        <f t="shared" si="1122"/>
        <v>0.000142857,</v>
      </c>
      <c r="W7227" s="2" t="str">
        <f t="shared" si="1123"/>
        <v>-0.842521,</v>
      </c>
      <c r="X7227" s="2">
        <f t="shared" si="1124"/>
        <v>0.51445099999999999</v>
      </c>
      <c r="Y7227" s="2" t="str">
        <f t="shared" si="1125"/>
        <v>},</v>
      </c>
      <c r="Z7227" t="str">
        <f t="shared" si="1127"/>
        <v>_x000D_</v>
      </c>
      <c r="AA7227" s="3" t="str">
        <f t="shared" si="1126"/>
        <v>{-0.0546933,0.0298874,-0.0204206,0.000142857,-0.842521,0.514451},_x000D_</v>
      </c>
      <c r="AC7227" s="6"/>
    </row>
    <row r="7228" spans="1:29" x14ac:dyDescent="0.25">
      <c r="A7228">
        <v>1658</v>
      </c>
      <c r="B7228" s="1">
        <v>-0.10156900000000001</v>
      </c>
      <c r="C7228" s="1">
        <v>2.9887500000000001E-2</v>
      </c>
      <c r="D7228" s="1">
        <v>2.0418599999999999E-2</v>
      </c>
      <c r="F7228" s="1">
        <v>-4.61653E-9</v>
      </c>
      <c r="G7228" s="1">
        <v>-0.84258900000000003</v>
      </c>
      <c r="H7228" s="1">
        <v>-0.51434100000000005</v>
      </c>
      <c r="R7228" s="2" t="str">
        <f t="shared" si="1121"/>
        <v>{</v>
      </c>
      <c r="S7228" s="2" t="str">
        <f t="shared" si="1128"/>
        <v>-0.101569,</v>
      </c>
      <c r="T7228" s="2" t="str">
        <f t="shared" si="1130"/>
        <v>0.0298875,</v>
      </c>
      <c r="U7228" s="2" t="str">
        <f t="shared" si="1129"/>
        <v>0.0204186,</v>
      </c>
      <c r="V7228" s="2" t="str">
        <f t="shared" si="1122"/>
        <v>-0.00000000461653,</v>
      </c>
      <c r="W7228" s="2" t="str">
        <f t="shared" si="1123"/>
        <v>-0.842589,</v>
      </c>
      <c r="X7228" s="2">
        <f t="shared" si="1124"/>
        <v>-0.51434100000000005</v>
      </c>
      <c r="Y7228" s="2" t="str">
        <f t="shared" si="1125"/>
        <v>},</v>
      </c>
      <c r="Z7228" t="str">
        <f t="shared" si="1127"/>
        <v>_x000D_</v>
      </c>
      <c r="AA7228" s="3" t="str">
        <f t="shared" si="1126"/>
        <v>{-0.101569,0.0298875,0.0204186,-0.00000000461653,-0.842589,-0.514341},_x000D_</v>
      </c>
      <c r="AC7228" s="6"/>
    </row>
    <row r="7229" spans="1:29" x14ac:dyDescent="0.25">
      <c r="A7229">
        <v>506</v>
      </c>
      <c r="B7229" s="1">
        <v>-0.38281199999999999</v>
      </c>
      <c r="C7229" s="1">
        <v>2.98876E-2</v>
      </c>
      <c r="D7229" s="1">
        <v>2.04113E-2</v>
      </c>
      <c r="E7229" s="1">
        <v>0.221028</v>
      </c>
      <c r="F7229" s="1">
        <v>-4.5043799999999997E-9</v>
      </c>
      <c r="G7229" s="1">
        <v>-0.84255899999999995</v>
      </c>
      <c r="H7229" s="1">
        <v>-0.51435399999999998</v>
      </c>
      <c r="I7229" s="1">
        <v>0.96169000000000004</v>
      </c>
      <c r="J7229" s="1">
        <v>0.124996</v>
      </c>
      <c r="K7229" s="1">
        <v>0</v>
      </c>
      <c r="L7229" s="1">
        <v>-0.1875</v>
      </c>
      <c r="M7229" s="1">
        <v>0.22534499999999999</v>
      </c>
      <c r="R7229" s="2" t="str">
        <f t="shared" si="1121"/>
        <v>{</v>
      </c>
      <c r="S7229" s="2" t="str">
        <f t="shared" si="1128"/>
        <v>-0.382812,</v>
      </c>
      <c r="T7229" s="2" t="str">
        <f t="shared" si="1130"/>
        <v>0.0298876,</v>
      </c>
      <c r="U7229" s="2" t="str">
        <f t="shared" si="1129"/>
        <v>0.0204113,</v>
      </c>
      <c r="V7229" s="2" t="str">
        <f t="shared" si="1122"/>
        <v>-0.00000000450438,</v>
      </c>
      <c r="W7229" s="2" t="str">
        <f t="shared" si="1123"/>
        <v>-0.842559,</v>
      </c>
      <c r="X7229" s="2">
        <f t="shared" si="1124"/>
        <v>-0.51435399999999998</v>
      </c>
      <c r="Y7229" s="2" t="str">
        <f t="shared" si="1125"/>
        <v>},</v>
      </c>
      <c r="Z7229" t="str">
        <f t="shared" si="1127"/>
        <v>_x000D_</v>
      </c>
      <c r="AA7229" s="3" t="str">
        <f t="shared" si="1126"/>
        <v>{-0.382812,0.0298876,0.0204113,-0.00000000450438,-0.842559,-0.514354},_x000D_</v>
      </c>
      <c r="AC7229" s="6"/>
    </row>
    <row r="7230" spans="1:29" x14ac:dyDescent="0.25">
      <c r="A7230">
        <v>1178</v>
      </c>
      <c r="B7230" s="1">
        <v>-0.218752</v>
      </c>
      <c r="C7230" s="1">
        <v>2.98877E-2</v>
      </c>
      <c r="D7230" s="1">
        <v>2.0411599999999998E-2</v>
      </c>
      <c r="F7230" s="1">
        <v>-4.5120500000000004E-9</v>
      </c>
      <c r="G7230" s="1">
        <v>-0.84255500000000005</v>
      </c>
      <c r="H7230" s="1">
        <v>-0.51436099999999996</v>
      </c>
      <c r="R7230" s="2" t="str">
        <f t="shared" si="1121"/>
        <v>{</v>
      </c>
      <c r="S7230" s="2" t="str">
        <f t="shared" si="1128"/>
        <v>-0.218752,</v>
      </c>
      <c r="T7230" s="2" t="str">
        <f t="shared" si="1130"/>
        <v>0.0298877,</v>
      </c>
      <c r="U7230" s="2" t="str">
        <f t="shared" si="1129"/>
        <v>0.0204116,</v>
      </c>
      <c r="V7230" s="2" t="str">
        <f t="shared" si="1122"/>
        <v>-0.00000000451205,</v>
      </c>
      <c r="W7230" s="2" t="str">
        <f t="shared" si="1123"/>
        <v>-0.842555,</v>
      </c>
      <c r="X7230" s="2">
        <f t="shared" si="1124"/>
        <v>-0.51436099999999996</v>
      </c>
      <c r="Y7230" s="2" t="str">
        <f t="shared" si="1125"/>
        <v>},</v>
      </c>
      <c r="Z7230" t="str">
        <f t="shared" si="1127"/>
        <v>_x000D_</v>
      </c>
      <c r="AA7230" s="3" t="str">
        <f t="shared" si="1126"/>
        <v>{-0.218752,0.0298877,0.0204116,-0.00000000451205,-0.842555,-0.514361},_x000D_</v>
      </c>
      <c r="AC7230" s="6"/>
    </row>
    <row r="7231" spans="1:29" x14ac:dyDescent="0.25">
      <c r="A7231">
        <v>1850</v>
      </c>
      <c r="B7231" s="1">
        <v>-5.4693499999999999E-2</v>
      </c>
      <c r="C7231" s="1">
        <v>2.9887799999999999E-2</v>
      </c>
      <c r="D7231" s="1">
        <v>2.0412E-2</v>
      </c>
      <c r="F7231" s="1">
        <v>7.1876199999999996E-4</v>
      </c>
      <c r="G7231" s="1">
        <v>-0.84220499999999998</v>
      </c>
      <c r="H7231" s="1">
        <v>-0.51492599999999999</v>
      </c>
      <c r="R7231" s="2" t="str">
        <f t="shared" si="1121"/>
        <v>{</v>
      </c>
      <c r="S7231" s="2" t="str">
        <f t="shared" si="1128"/>
        <v>-0.0546935,</v>
      </c>
      <c r="T7231" s="2" t="str">
        <f t="shared" si="1130"/>
        <v>0.0298878,</v>
      </c>
      <c r="U7231" s="2" t="str">
        <f t="shared" si="1129"/>
        <v>0.020412,</v>
      </c>
      <c r="V7231" s="2" t="str">
        <f t="shared" si="1122"/>
        <v>0.000718762,</v>
      </c>
      <c r="W7231" s="2" t="str">
        <f t="shared" si="1123"/>
        <v>-0.842205,</v>
      </c>
      <c r="X7231" s="2">
        <f t="shared" si="1124"/>
        <v>-0.51492599999999999</v>
      </c>
      <c r="Y7231" s="2" t="str">
        <f t="shared" si="1125"/>
        <v>},</v>
      </c>
      <c r="Z7231" t="str">
        <f t="shared" si="1127"/>
        <v>_x000D_</v>
      </c>
      <c r="AA7231" s="3" t="str">
        <f t="shared" si="1126"/>
        <v>{-0.0546935,0.0298878,0.020412,0.000718762,-0.842205,-0.514926},_x000D_</v>
      </c>
      <c r="AC7231" s="6"/>
    </row>
    <row r="7232" spans="1:29" x14ac:dyDescent="0.25">
      <c r="A7232">
        <v>282</v>
      </c>
      <c r="B7232" s="1">
        <v>-0.437502</v>
      </c>
      <c r="C7232" s="1">
        <v>2.9887899999999998E-2</v>
      </c>
      <c r="D7232" s="1">
        <v>2.0418499999999999E-2</v>
      </c>
      <c r="E7232" s="1">
        <v>7.0283499999999999E-2</v>
      </c>
      <c r="F7232" s="1">
        <v>-4.6226600000000002E-9</v>
      </c>
      <c r="G7232" s="1">
        <v>-0.84260100000000004</v>
      </c>
      <c r="H7232" s="1">
        <v>-0.51432299999999997</v>
      </c>
      <c r="I7232" s="1">
        <v>1</v>
      </c>
      <c r="J7232" s="1">
        <v>-6.2501899999999999E-2</v>
      </c>
      <c r="K7232" s="1">
        <v>0</v>
      </c>
      <c r="L7232" s="1">
        <v>3.1247500000000001E-2</v>
      </c>
      <c r="M7232" s="1">
        <v>6.9877700000000001E-2</v>
      </c>
      <c r="R7232" s="2" t="str">
        <f t="shared" si="1121"/>
        <v>{</v>
      </c>
      <c r="S7232" s="2" t="str">
        <f t="shared" si="1128"/>
        <v>-0.437502,</v>
      </c>
      <c r="T7232" s="2" t="str">
        <f t="shared" si="1130"/>
        <v>0.0298879,</v>
      </c>
      <c r="U7232" s="2" t="str">
        <f t="shared" si="1129"/>
        <v>0.0204185,</v>
      </c>
      <c r="V7232" s="2" t="str">
        <f t="shared" si="1122"/>
        <v>-0.00000000462266,</v>
      </c>
      <c r="W7232" s="2" t="str">
        <f t="shared" si="1123"/>
        <v>-0.842601,</v>
      </c>
      <c r="X7232" s="2">
        <f t="shared" si="1124"/>
        <v>-0.51432299999999997</v>
      </c>
      <c r="Y7232" s="2" t="str">
        <f t="shared" si="1125"/>
        <v>},</v>
      </c>
      <c r="Z7232" t="str">
        <f t="shared" si="1127"/>
        <v>_x000D_</v>
      </c>
      <c r="AA7232" s="3" t="str">
        <f t="shared" si="1126"/>
        <v>{-0.437502,0.0298879,0.0204185,-0.00000000462266,-0.842601,-0.514323},_x000D_</v>
      </c>
      <c r="AC7232" s="6"/>
    </row>
    <row r="7233" spans="1:29" x14ac:dyDescent="0.25">
      <c r="A7233">
        <v>1145</v>
      </c>
      <c r="B7233" s="1">
        <v>-0.22656499999999999</v>
      </c>
      <c r="C7233" s="1">
        <v>2.9888000000000001E-2</v>
      </c>
      <c r="D7233" s="1">
        <v>-2.0419E-2</v>
      </c>
      <c r="F7233" s="1">
        <v>-5.58562E-9</v>
      </c>
      <c r="G7233" s="1">
        <v>-0.84260500000000005</v>
      </c>
      <c r="H7233" s="1">
        <v>0.51431800000000005</v>
      </c>
      <c r="R7233" s="2" t="str">
        <f t="shared" si="1121"/>
        <v>{</v>
      </c>
      <c r="S7233" s="2" t="str">
        <f t="shared" si="1128"/>
        <v>-0.226565,</v>
      </c>
      <c r="T7233" s="2" t="str">
        <f t="shared" si="1130"/>
        <v>0.029888,</v>
      </c>
      <c r="U7233" s="2" t="str">
        <f t="shared" si="1129"/>
        <v>-0.020419,</v>
      </c>
      <c r="V7233" s="2" t="str">
        <f t="shared" si="1122"/>
        <v>-0.00000000558562,</v>
      </c>
      <c r="W7233" s="2" t="str">
        <f t="shared" si="1123"/>
        <v>-0.842605,</v>
      </c>
      <c r="X7233" s="2">
        <f t="shared" si="1124"/>
        <v>0.51431800000000005</v>
      </c>
      <c r="Y7233" s="2" t="str">
        <f t="shared" si="1125"/>
        <v>},</v>
      </c>
      <c r="Z7233" t="str">
        <f t="shared" si="1127"/>
        <v>_x000D_</v>
      </c>
      <c r="AA7233" s="3" t="str">
        <f t="shared" si="1126"/>
        <v>{-0.226565,0.029888,-0.020419,-0.00000000558562,-0.842605,0.514318},_x000D_</v>
      </c>
      <c r="AC7233" s="6"/>
    </row>
    <row r="7234" spans="1:29" x14ac:dyDescent="0.25">
      <c r="A7234">
        <v>122</v>
      </c>
      <c r="B7234" s="1">
        <v>-0.47657300000000002</v>
      </c>
      <c r="C7234" s="1">
        <v>2.9888100000000001E-2</v>
      </c>
      <c r="D7234" s="1">
        <v>2.0429800000000001E-2</v>
      </c>
      <c r="E7234" s="1">
        <v>0.24379300000000001</v>
      </c>
      <c r="F7234" s="1">
        <v>-3.1549500000000001E-3</v>
      </c>
      <c r="G7234" s="1">
        <v>-0.84238599999999997</v>
      </c>
      <c r="H7234" s="1">
        <v>-0.51424599999999998</v>
      </c>
      <c r="I7234" s="1">
        <v>0.95013899999999996</v>
      </c>
      <c r="J7234" s="1">
        <v>-0.207868</v>
      </c>
      <c r="K7234" s="1">
        <v>3.1249699999999998E-2</v>
      </c>
      <c r="L7234" s="1">
        <v>0.13888900000000001</v>
      </c>
      <c r="M7234" s="1">
        <v>0.251944</v>
      </c>
      <c r="R7234" s="2" t="str">
        <f t="shared" ref="R7234:R7297" si="1131">"{"</f>
        <v>{</v>
      </c>
      <c r="S7234" s="2" t="str">
        <f t="shared" si="1128"/>
        <v>-0.476573,</v>
      </c>
      <c r="T7234" s="2" t="str">
        <f t="shared" si="1130"/>
        <v>0.0298881,</v>
      </c>
      <c r="U7234" s="2" t="str">
        <f t="shared" si="1129"/>
        <v>0.0204298,</v>
      </c>
      <c r="V7234" s="2" t="str">
        <f t="shared" ref="V7234:V7297" si="1132">F7234&amp;","</f>
        <v>-0.00315495,</v>
      </c>
      <c r="W7234" s="2" t="str">
        <f t="shared" ref="W7234:W7297" si="1133">G7234&amp;","</f>
        <v>-0.842386,</v>
      </c>
      <c r="X7234" s="2">
        <f t="shared" ref="X7234:X7297" si="1134">H7234</f>
        <v>-0.51424599999999998</v>
      </c>
      <c r="Y7234" s="2" t="str">
        <f t="shared" ref="Y7234:Y7297" si="1135">"},"</f>
        <v>},</v>
      </c>
      <c r="Z7234" t="str">
        <f t="shared" si="1127"/>
        <v>_x000D_</v>
      </c>
      <c r="AA7234" s="3" t="str">
        <f t="shared" ref="AA7234:AA7297" si="1136">_xlfn.CONCAT(R7234:Z7234)</f>
        <v>{-0.476573,0.0298881,0.0204298,-0.00315495,-0.842386,-0.514246},_x000D_</v>
      </c>
      <c r="AC7234" s="6"/>
    </row>
    <row r="7235" spans="1:29" x14ac:dyDescent="0.25">
      <c r="A7235">
        <v>986</v>
      </c>
      <c r="B7235" s="1">
        <v>-0.26563199999999998</v>
      </c>
      <c r="C7235" s="1">
        <v>2.9888499999999998E-2</v>
      </c>
      <c r="D7235" s="1">
        <v>2.0416500000000001E-2</v>
      </c>
      <c r="F7235" s="1">
        <v>-4.6075799999999999E-9</v>
      </c>
      <c r="G7235" s="1">
        <v>-0.84261600000000003</v>
      </c>
      <c r="H7235" s="1">
        <v>-0.51430600000000004</v>
      </c>
      <c r="R7235" s="2" t="str">
        <f t="shared" si="1131"/>
        <v>{</v>
      </c>
      <c r="S7235" s="2" t="str">
        <f t="shared" si="1128"/>
        <v>-0.265632,</v>
      </c>
      <c r="T7235" s="2" t="str">
        <f t="shared" si="1130"/>
        <v>0.0298885,</v>
      </c>
      <c r="U7235" s="2" t="str">
        <f t="shared" si="1129"/>
        <v>0.0204165,</v>
      </c>
      <c r="V7235" s="2" t="str">
        <f t="shared" si="1132"/>
        <v>-0.00000000460758,</v>
      </c>
      <c r="W7235" s="2" t="str">
        <f t="shared" si="1133"/>
        <v>-0.842616,</v>
      </c>
      <c r="X7235" s="2">
        <f t="shared" si="1134"/>
        <v>-0.51430600000000004</v>
      </c>
      <c r="Y7235" s="2" t="str">
        <f t="shared" si="1135"/>
        <v>},</v>
      </c>
      <c r="Z7235" t="str">
        <f t="shared" ref="Z7235:Z7298" si="1137">CHAR(13)</f>
        <v>_x000D_</v>
      </c>
      <c r="AA7235" s="3" t="str">
        <f t="shared" si="1136"/>
        <v>{-0.265632,0.0298885,0.0204165,-0.00000000460758,-0.842616,-0.514306},_x000D_</v>
      </c>
      <c r="AC7235" s="6"/>
    </row>
    <row r="7236" spans="1:29" x14ac:dyDescent="0.25">
      <c r="A7236">
        <v>441</v>
      </c>
      <c r="B7236" s="1">
        <v>-0.39843600000000001</v>
      </c>
      <c r="C7236" s="1">
        <v>2.9888600000000001E-2</v>
      </c>
      <c r="D7236" s="1">
        <v>-2.0417000000000001E-2</v>
      </c>
      <c r="E7236" s="1">
        <v>0.52738300000000005</v>
      </c>
      <c r="F7236" s="1">
        <v>-5.5707299999999998E-9</v>
      </c>
      <c r="G7236" s="1">
        <v>-0.84262000000000004</v>
      </c>
      <c r="H7236" s="1">
        <v>0.51429999999999998</v>
      </c>
      <c r="I7236" s="1">
        <v>0.98755300000000001</v>
      </c>
      <c r="J7236" s="1">
        <v>4.8772299999999998E-2</v>
      </c>
      <c r="K7236" s="1">
        <v>0.46874500000000002</v>
      </c>
      <c r="L7236" s="1">
        <v>0.24519099999999999</v>
      </c>
      <c r="M7236" s="1">
        <v>0.53124300000000002</v>
      </c>
      <c r="R7236" s="2" t="str">
        <f t="shared" si="1131"/>
        <v>{</v>
      </c>
      <c r="S7236" s="2" t="str">
        <f t="shared" si="1128"/>
        <v>-0.398436,</v>
      </c>
      <c r="T7236" s="2" t="str">
        <f t="shared" si="1130"/>
        <v>0.0298886,</v>
      </c>
      <c r="U7236" s="2" t="str">
        <f t="shared" si="1129"/>
        <v>-0.020417,</v>
      </c>
      <c r="V7236" s="2" t="str">
        <f t="shared" si="1132"/>
        <v>-0.00000000557073,</v>
      </c>
      <c r="W7236" s="2" t="str">
        <f t="shared" si="1133"/>
        <v>-0.84262,</v>
      </c>
      <c r="X7236" s="2">
        <f t="shared" si="1134"/>
        <v>0.51429999999999998</v>
      </c>
      <c r="Y7236" s="2" t="str">
        <f t="shared" si="1135"/>
        <v>},</v>
      </c>
      <c r="Z7236" t="str">
        <f t="shared" si="1137"/>
        <v>_x000D_</v>
      </c>
      <c r="AA7236" s="3" t="str">
        <f t="shared" si="1136"/>
        <v>{-0.398436,0.0298886,-0.020417,-0.00000000557073,-0.84262,0.5143},_x000D_</v>
      </c>
      <c r="AC7236" s="6"/>
    </row>
    <row r="7237" spans="1:29" x14ac:dyDescent="0.25">
      <c r="A7237">
        <v>1593</v>
      </c>
      <c r="B7237" s="1">
        <v>-0.11719300000000001</v>
      </c>
      <c r="C7237" s="1">
        <v>2.98888E-2</v>
      </c>
      <c r="D7237" s="1">
        <v>-2.0409500000000001E-2</v>
      </c>
      <c r="F7237" s="1">
        <v>-5.4639099999999996E-9</v>
      </c>
      <c r="G7237" s="1">
        <v>-0.84258999999999995</v>
      </c>
      <c r="H7237" s="1">
        <v>0.51431300000000002</v>
      </c>
      <c r="R7237" s="2" t="str">
        <f t="shared" si="1131"/>
        <v>{</v>
      </c>
      <c r="S7237" s="2" t="str">
        <f t="shared" ref="S7237:S7300" si="1138">B7237&amp;","</f>
        <v>-0.117193,</v>
      </c>
      <c r="T7237" s="2" t="str">
        <f t="shared" si="1130"/>
        <v>0.0298888,</v>
      </c>
      <c r="U7237" s="2" t="str">
        <f t="shared" ref="U7237:U7300" si="1139">D7237&amp;","</f>
        <v>-0.0204095,</v>
      </c>
      <c r="V7237" s="2" t="str">
        <f t="shared" si="1132"/>
        <v>-0.00000000546391,</v>
      </c>
      <c r="W7237" s="2" t="str">
        <f t="shared" si="1133"/>
        <v>-0.84259,</v>
      </c>
      <c r="X7237" s="2">
        <f t="shared" si="1134"/>
        <v>0.51431300000000002</v>
      </c>
      <c r="Y7237" s="2" t="str">
        <f t="shared" si="1135"/>
        <v>},</v>
      </c>
      <c r="Z7237" t="str">
        <f t="shared" si="1137"/>
        <v>_x000D_</v>
      </c>
      <c r="AA7237" s="3" t="str">
        <f t="shared" si="1136"/>
        <v>{-0.117193,0.0298888,-0.0204095,-0.00000000546391,-0.84259,0.514313},_x000D_</v>
      </c>
      <c r="AC7237" s="6"/>
    </row>
    <row r="7238" spans="1:29" x14ac:dyDescent="0.25">
      <c r="A7238">
        <v>921</v>
      </c>
      <c r="B7238" s="1">
        <v>-0.281252</v>
      </c>
      <c r="C7238" s="1">
        <v>2.9888899999999999E-2</v>
      </c>
      <c r="D7238" s="1">
        <v>-2.0409799999999999E-2</v>
      </c>
      <c r="F7238" s="1">
        <v>-5.47003E-9</v>
      </c>
      <c r="G7238" s="1">
        <v>-0.84258699999999997</v>
      </c>
      <c r="H7238" s="1">
        <v>0.51431800000000005</v>
      </c>
      <c r="R7238" s="2" t="str">
        <f t="shared" si="1131"/>
        <v>{</v>
      </c>
      <c r="S7238" s="2" t="str">
        <f t="shared" si="1138"/>
        <v>-0.281252,</v>
      </c>
      <c r="T7238" s="2" t="str">
        <f t="shared" ref="T7238:T7301" si="1140">C7238&amp;","</f>
        <v>0.0298889,</v>
      </c>
      <c r="U7238" s="2" t="str">
        <f t="shared" si="1139"/>
        <v>-0.0204098,</v>
      </c>
      <c r="V7238" s="2" t="str">
        <f t="shared" si="1132"/>
        <v>-0.00000000547003,</v>
      </c>
      <c r="W7238" s="2" t="str">
        <f t="shared" si="1133"/>
        <v>-0.842587,</v>
      </c>
      <c r="X7238" s="2">
        <f t="shared" si="1134"/>
        <v>0.51431800000000005</v>
      </c>
      <c r="Y7238" s="2" t="str">
        <f t="shared" si="1135"/>
        <v>},</v>
      </c>
      <c r="Z7238" t="str">
        <f t="shared" si="1137"/>
        <v>_x000D_</v>
      </c>
      <c r="AA7238" s="3" t="str">
        <f t="shared" si="1136"/>
        <v>{-0.281252,0.0298889,-0.0204098,-0.00000000547003,-0.842587,0.514318},_x000D_</v>
      </c>
      <c r="AC7238" s="6"/>
    </row>
    <row r="7239" spans="1:29" x14ac:dyDescent="0.25">
      <c r="A7239">
        <v>249</v>
      </c>
      <c r="B7239" s="1">
        <v>-0.44531100000000001</v>
      </c>
      <c r="C7239" s="1">
        <v>2.9888999999999999E-2</v>
      </c>
      <c r="D7239" s="1">
        <v>-2.04102E-2</v>
      </c>
      <c r="E7239" s="1">
        <v>0.47296899999999997</v>
      </c>
      <c r="F7239" s="1">
        <v>-5.4754100000000002E-9</v>
      </c>
      <c r="G7239" s="1">
        <v>-0.84258500000000003</v>
      </c>
      <c r="H7239" s="1">
        <v>0.51432299999999997</v>
      </c>
      <c r="I7239" s="1">
        <v>0.99252099999999999</v>
      </c>
      <c r="J7239" s="1">
        <v>-9.5674599999999999E-2</v>
      </c>
      <c r="K7239" s="1">
        <v>0.406246</v>
      </c>
      <c r="L7239" s="1">
        <v>-0.23096900000000001</v>
      </c>
      <c r="M7239" s="1">
        <v>0.47700799999999999</v>
      </c>
      <c r="R7239" s="2" t="str">
        <f t="shared" si="1131"/>
        <v>{</v>
      </c>
      <c r="S7239" s="2" t="str">
        <f t="shared" si="1138"/>
        <v>-0.445311,</v>
      </c>
      <c r="T7239" s="2" t="str">
        <f t="shared" si="1140"/>
        <v>0.029889,</v>
      </c>
      <c r="U7239" s="2" t="str">
        <f t="shared" si="1139"/>
        <v>-0.0204102,</v>
      </c>
      <c r="V7239" s="2" t="str">
        <f t="shared" si="1132"/>
        <v>-0.00000000547541,</v>
      </c>
      <c r="W7239" s="2" t="str">
        <f t="shared" si="1133"/>
        <v>-0.842585,</v>
      </c>
      <c r="X7239" s="2">
        <f t="shared" si="1134"/>
        <v>0.51432299999999997</v>
      </c>
      <c r="Y7239" s="2" t="str">
        <f t="shared" si="1135"/>
        <v>},</v>
      </c>
      <c r="Z7239" t="str">
        <f t="shared" si="1137"/>
        <v>_x000D_</v>
      </c>
      <c r="AA7239" s="3" t="str">
        <f t="shared" si="1136"/>
        <v>{-0.445311,0.029889,-0.0204102,-0.00000000547541,-0.842585,0.514323},_x000D_</v>
      </c>
      <c r="AC7239" s="6"/>
    </row>
    <row r="7240" spans="1:29" x14ac:dyDescent="0.25">
      <c r="A7240">
        <v>1690</v>
      </c>
      <c r="B7240" s="1">
        <v>-9.3761499999999998E-2</v>
      </c>
      <c r="C7240" s="1">
        <v>2.9888999999999999E-2</v>
      </c>
      <c r="D7240" s="1">
        <v>2.04149E-2</v>
      </c>
      <c r="F7240" s="1">
        <v>-4.595E-9</v>
      </c>
      <c r="G7240" s="1">
        <v>-0.84262300000000001</v>
      </c>
      <c r="H7240" s="1">
        <v>-0.51429800000000003</v>
      </c>
      <c r="R7240" s="2" t="str">
        <f t="shared" si="1131"/>
        <v>{</v>
      </c>
      <c r="S7240" s="2" t="str">
        <f t="shared" si="1138"/>
        <v>-0.0937615,</v>
      </c>
      <c r="T7240" s="2" t="str">
        <f t="shared" si="1140"/>
        <v>0.029889,</v>
      </c>
      <c r="U7240" s="2" t="str">
        <f t="shared" si="1139"/>
        <v>0.0204149,</v>
      </c>
      <c r="V7240" s="2" t="str">
        <f t="shared" si="1132"/>
        <v>-0.000000004595,</v>
      </c>
      <c r="W7240" s="2" t="str">
        <f t="shared" si="1133"/>
        <v>-0.842623,</v>
      </c>
      <c r="X7240" s="2">
        <f t="shared" si="1134"/>
        <v>-0.51429800000000003</v>
      </c>
      <c r="Y7240" s="2" t="str">
        <f t="shared" si="1135"/>
        <v>},</v>
      </c>
      <c r="Z7240" t="str">
        <f t="shared" si="1137"/>
        <v>_x000D_</v>
      </c>
      <c r="AA7240" s="3" t="str">
        <f t="shared" si="1136"/>
        <v>{-0.0937615,0.029889,0.0204149,-0.000000004595,-0.842623,-0.514298},_x000D_</v>
      </c>
      <c r="AC7240" s="6"/>
    </row>
    <row r="7241" spans="1:29" x14ac:dyDescent="0.25">
      <c r="A7241">
        <v>1817</v>
      </c>
      <c r="B7241" s="1">
        <v>-6.2503000000000003E-2</v>
      </c>
      <c r="C7241" s="1">
        <v>2.9888999999999999E-2</v>
      </c>
      <c r="D7241" s="1">
        <v>-2.0416799999999999E-2</v>
      </c>
      <c r="F7241" s="1">
        <v>-5.5760200000000004E-9</v>
      </c>
      <c r="G7241" s="1">
        <v>-0.84263200000000005</v>
      </c>
      <c r="H7241" s="1">
        <v>0.51428300000000005</v>
      </c>
      <c r="R7241" s="2" t="str">
        <f t="shared" si="1131"/>
        <v>{</v>
      </c>
      <c r="S7241" s="2" t="str">
        <f t="shared" si="1138"/>
        <v>-0.062503,</v>
      </c>
      <c r="T7241" s="2" t="str">
        <f t="shared" si="1140"/>
        <v>0.029889,</v>
      </c>
      <c r="U7241" s="2" t="str">
        <f t="shared" si="1139"/>
        <v>-0.0204168,</v>
      </c>
      <c r="V7241" s="2" t="str">
        <f t="shared" si="1132"/>
        <v>-0.00000000557602,</v>
      </c>
      <c r="W7241" s="2" t="str">
        <f t="shared" si="1133"/>
        <v>-0.842632,</v>
      </c>
      <c r="X7241" s="2">
        <f t="shared" si="1134"/>
        <v>0.51428300000000005</v>
      </c>
      <c r="Y7241" s="2" t="str">
        <f t="shared" si="1135"/>
        <v>},</v>
      </c>
      <c r="Z7241" t="str">
        <f t="shared" si="1137"/>
        <v>_x000D_</v>
      </c>
      <c r="AA7241" s="3" t="str">
        <f t="shared" si="1136"/>
        <v>{-0.062503,0.029889,-0.0204168,-0.00000000557602,-0.842632,0.514283},_x000D_</v>
      </c>
      <c r="AC7241" s="6"/>
    </row>
    <row r="7242" spans="1:29" x14ac:dyDescent="0.25">
      <c r="A7242">
        <v>474</v>
      </c>
      <c r="B7242" s="1">
        <v>-0.39062999999999998</v>
      </c>
      <c r="C7242" s="1">
        <v>2.98894E-2</v>
      </c>
      <c r="D7242" s="1">
        <v>2.04101E-2</v>
      </c>
      <c r="E7242" s="1">
        <v>0.39540799999999998</v>
      </c>
      <c r="F7242" s="1">
        <v>-4.5215999999999998E-9</v>
      </c>
      <c r="G7242" s="1">
        <v>-0.84258999999999995</v>
      </c>
      <c r="H7242" s="1">
        <v>-0.51431800000000005</v>
      </c>
      <c r="I7242" s="1">
        <v>0.99251900000000004</v>
      </c>
      <c r="J7242" s="1">
        <v>9.5665700000000006E-2</v>
      </c>
      <c r="K7242" s="1">
        <v>0.31249700000000002</v>
      </c>
      <c r="L7242" s="1">
        <v>-0.23097100000000001</v>
      </c>
      <c r="M7242" s="1">
        <v>0.40019199999999999</v>
      </c>
      <c r="R7242" s="2" t="str">
        <f t="shared" si="1131"/>
        <v>{</v>
      </c>
      <c r="S7242" s="2" t="str">
        <f t="shared" si="1138"/>
        <v>-0.39063,</v>
      </c>
      <c r="T7242" s="2" t="str">
        <f t="shared" si="1140"/>
        <v>0.0298894,</v>
      </c>
      <c r="U7242" s="2" t="str">
        <f t="shared" si="1139"/>
        <v>0.0204101,</v>
      </c>
      <c r="V7242" s="2" t="str">
        <f t="shared" si="1132"/>
        <v>-0.0000000045216,</v>
      </c>
      <c r="W7242" s="2" t="str">
        <f t="shared" si="1133"/>
        <v>-0.84259,</v>
      </c>
      <c r="X7242" s="2">
        <f t="shared" si="1134"/>
        <v>-0.51431800000000005</v>
      </c>
      <c r="Y7242" s="2" t="str">
        <f t="shared" si="1135"/>
        <v>},</v>
      </c>
      <c r="Z7242" t="str">
        <f t="shared" si="1137"/>
        <v>_x000D_</v>
      </c>
      <c r="AA7242" s="3" t="str">
        <f t="shared" si="1136"/>
        <v>{-0.39063,0.0298894,0.0204101,-0.0000000045216,-0.84259,-0.514318},_x000D_</v>
      </c>
      <c r="AC7242" s="6"/>
    </row>
    <row r="7243" spans="1:29" x14ac:dyDescent="0.25">
      <c r="A7243">
        <v>314</v>
      </c>
      <c r="B7243" s="1">
        <v>-0.42969400000000002</v>
      </c>
      <c r="C7243" s="1">
        <v>2.9889499999999999E-2</v>
      </c>
      <c r="D7243" s="1">
        <v>2.0414399999999999E-2</v>
      </c>
      <c r="E7243" s="1">
        <v>0.306618</v>
      </c>
      <c r="F7243" s="1">
        <v>-4.5988000000000003E-9</v>
      </c>
      <c r="G7243" s="1">
        <v>-0.84264099999999997</v>
      </c>
      <c r="H7243" s="1">
        <v>-0.51427199999999995</v>
      </c>
      <c r="I7243" s="1">
        <v>0.99224299999999999</v>
      </c>
      <c r="J7243" s="1">
        <v>-4.8775699999999998E-2</v>
      </c>
      <c r="K7243" s="1">
        <v>0.187498</v>
      </c>
      <c r="L7243" s="1">
        <v>-0.245196</v>
      </c>
      <c r="M7243" s="1">
        <v>0.31249900000000003</v>
      </c>
      <c r="R7243" s="2" t="str">
        <f t="shared" si="1131"/>
        <v>{</v>
      </c>
      <c r="S7243" s="2" t="str">
        <f t="shared" si="1138"/>
        <v>-0.429694,</v>
      </c>
      <c r="T7243" s="2" t="str">
        <f t="shared" si="1140"/>
        <v>0.0298895,</v>
      </c>
      <c r="U7243" s="2" t="str">
        <f t="shared" si="1139"/>
        <v>0.0204144,</v>
      </c>
      <c r="V7243" s="2" t="str">
        <f t="shared" si="1132"/>
        <v>-0.0000000045988,</v>
      </c>
      <c r="W7243" s="2" t="str">
        <f t="shared" si="1133"/>
        <v>-0.842641,</v>
      </c>
      <c r="X7243" s="2">
        <f t="shared" si="1134"/>
        <v>-0.51427199999999995</v>
      </c>
      <c r="Y7243" s="2" t="str">
        <f t="shared" si="1135"/>
        <v>},</v>
      </c>
      <c r="Z7243" t="str">
        <f t="shared" si="1137"/>
        <v>_x000D_</v>
      </c>
      <c r="AA7243" s="3" t="str">
        <f t="shared" si="1136"/>
        <v>{-0.429694,0.0298895,0.0204144,-0.0000000045988,-0.842641,-0.514272},_x000D_</v>
      </c>
      <c r="AC7243" s="6"/>
    </row>
    <row r="7244" spans="1:29" x14ac:dyDescent="0.25">
      <c r="A7244">
        <v>1146</v>
      </c>
      <c r="B7244" s="1">
        <v>-0.22657099999999999</v>
      </c>
      <c r="C7244" s="1">
        <v>2.9889499999999999E-2</v>
      </c>
      <c r="D7244" s="1">
        <v>2.0410600000000001E-2</v>
      </c>
      <c r="F7244" s="1">
        <v>-4.5260600000000004E-9</v>
      </c>
      <c r="G7244" s="1">
        <v>-0.842588</v>
      </c>
      <c r="H7244" s="1">
        <v>-0.51432299999999997</v>
      </c>
      <c r="R7244" s="2" t="str">
        <f t="shared" si="1131"/>
        <v>{</v>
      </c>
      <c r="S7244" s="2" t="str">
        <f t="shared" si="1138"/>
        <v>-0.226571,</v>
      </c>
      <c r="T7244" s="2" t="str">
        <f t="shared" si="1140"/>
        <v>0.0298895,</v>
      </c>
      <c r="U7244" s="2" t="str">
        <f t="shared" si="1139"/>
        <v>0.0204106,</v>
      </c>
      <c r="V7244" s="2" t="str">
        <f t="shared" si="1132"/>
        <v>-0.00000000452606,</v>
      </c>
      <c r="W7244" s="2" t="str">
        <f t="shared" si="1133"/>
        <v>-0.842588,</v>
      </c>
      <c r="X7244" s="2">
        <f t="shared" si="1134"/>
        <v>-0.51432299999999997</v>
      </c>
      <c r="Y7244" s="2" t="str">
        <f t="shared" si="1135"/>
        <v>},</v>
      </c>
      <c r="Z7244" t="str">
        <f t="shared" si="1137"/>
        <v>_x000D_</v>
      </c>
      <c r="AA7244" s="3" t="str">
        <f t="shared" si="1136"/>
        <v>{-0.226571,0.0298895,0.0204106,-0.00000000452606,-0.842588,-0.514323},_x000D_</v>
      </c>
      <c r="AC7244" s="6"/>
    </row>
    <row r="7245" spans="1:29" x14ac:dyDescent="0.25">
      <c r="A7245">
        <v>1818</v>
      </c>
      <c r="B7245" s="1">
        <v>-6.2512100000000001E-2</v>
      </c>
      <c r="C7245" s="1">
        <v>2.9889499999999999E-2</v>
      </c>
      <c r="D7245" s="1">
        <v>2.04113E-2</v>
      </c>
      <c r="F7245" s="1">
        <v>-4.5320699999999996E-9</v>
      </c>
      <c r="G7245" s="1">
        <v>-0.84258299999999997</v>
      </c>
      <c r="H7245" s="1">
        <v>-0.51433399999999996</v>
      </c>
      <c r="R7245" s="2" t="str">
        <f t="shared" si="1131"/>
        <v>{</v>
      </c>
      <c r="S7245" s="2" t="str">
        <f t="shared" si="1138"/>
        <v>-0.0625121,</v>
      </c>
      <c r="T7245" s="2" t="str">
        <f t="shared" si="1140"/>
        <v>0.0298895,</v>
      </c>
      <c r="U7245" s="2" t="str">
        <f t="shared" si="1139"/>
        <v>0.0204113,</v>
      </c>
      <c r="V7245" s="2" t="str">
        <f t="shared" si="1132"/>
        <v>-0.00000000453207,</v>
      </c>
      <c r="W7245" s="2" t="str">
        <f t="shared" si="1133"/>
        <v>-0.842583,</v>
      </c>
      <c r="X7245" s="2">
        <f t="shared" si="1134"/>
        <v>-0.51433399999999996</v>
      </c>
      <c r="Y7245" s="2" t="str">
        <f t="shared" si="1135"/>
        <v>},</v>
      </c>
      <c r="Z7245" t="str">
        <f t="shared" si="1137"/>
        <v>_x000D_</v>
      </c>
      <c r="AA7245" s="3" t="str">
        <f t="shared" si="1136"/>
        <v>{-0.0625121,0.0298895,0.0204113,-0.00000000453207,-0.842583,-0.514334},_x000D_</v>
      </c>
      <c r="AC7245" s="6"/>
    </row>
    <row r="7246" spans="1:29" x14ac:dyDescent="0.25">
      <c r="A7246">
        <v>1113</v>
      </c>
      <c r="B7246" s="1">
        <v>-0.234374</v>
      </c>
      <c r="C7246" s="1">
        <v>2.9889599999999999E-2</v>
      </c>
      <c r="D7246" s="1">
        <v>-2.04148E-2</v>
      </c>
      <c r="F7246" s="1">
        <v>-5.5605399999999999E-9</v>
      </c>
      <c r="G7246" s="1">
        <v>-0.84264700000000003</v>
      </c>
      <c r="H7246" s="1">
        <v>0.51426400000000005</v>
      </c>
      <c r="R7246" s="2" t="str">
        <f t="shared" si="1131"/>
        <v>{</v>
      </c>
      <c r="S7246" s="2" t="str">
        <f t="shared" si="1138"/>
        <v>-0.234374,</v>
      </c>
      <c r="T7246" s="2" t="str">
        <f t="shared" si="1140"/>
        <v>0.0298896,</v>
      </c>
      <c r="U7246" s="2" t="str">
        <f t="shared" si="1139"/>
        <v>-0.0204148,</v>
      </c>
      <c r="V7246" s="2" t="str">
        <f t="shared" si="1132"/>
        <v>-0.00000000556054,</v>
      </c>
      <c r="W7246" s="2" t="str">
        <f t="shared" si="1133"/>
        <v>-0.842647,</v>
      </c>
      <c r="X7246" s="2">
        <f t="shared" si="1134"/>
        <v>0.51426400000000005</v>
      </c>
      <c r="Y7246" s="2" t="str">
        <f t="shared" si="1135"/>
        <v>},</v>
      </c>
      <c r="Z7246" t="str">
        <f t="shared" si="1137"/>
        <v>_x000D_</v>
      </c>
      <c r="AA7246" s="3" t="str">
        <f t="shared" si="1136"/>
        <v>{-0.234374,0.0298896,-0.0204148,-0.00000000556054,-0.842647,0.514264},_x000D_</v>
      </c>
      <c r="AC7246" s="6"/>
    </row>
    <row r="7247" spans="1:29" x14ac:dyDescent="0.25">
      <c r="A7247">
        <v>1018</v>
      </c>
      <c r="B7247" s="1">
        <v>-0.257824</v>
      </c>
      <c r="C7247" s="1">
        <v>2.9889800000000001E-2</v>
      </c>
      <c r="D7247" s="1">
        <v>2.0413299999999999E-2</v>
      </c>
      <c r="F7247" s="1">
        <v>-4.5890099999999996E-9</v>
      </c>
      <c r="G7247" s="1">
        <v>-0.842642</v>
      </c>
      <c r="H7247" s="1">
        <v>-0.51427299999999998</v>
      </c>
      <c r="R7247" s="2" t="str">
        <f t="shared" si="1131"/>
        <v>{</v>
      </c>
      <c r="S7247" s="2" t="str">
        <f t="shared" si="1138"/>
        <v>-0.257824,</v>
      </c>
      <c r="T7247" s="2" t="str">
        <f t="shared" si="1140"/>
        <v>0.0298898,</v>
      </c>
      <c r="U7247" s="2" t="str">
        <f t="shared" si="1139"/>
        <v>0.0204133,</v>
      </c>
      <c r="V7247" s="2" t="str">
        <f t="shared" si="1132"/>
        <v>-0.00000000458901,</v>
      </c>
      <c r="W7247" s="2" t="str">
        <f t="shared" si="1133"/>
        <v>-0.842642,</v>
      </c>
      <c r="X7247" s="2">
        <f t="shared" si="1134"/>
        <v>-0.51427299999999998</v>
      </c>
      <c r="Y7247" s="2" t="str">
        <f t="shared" si="1135"/>
        <v>},</v>
      </c>
      <c r="Z7247" t="str">
        <f t="shared" si="1137"/>
        <v>_x000D_</v>
      </c>
      <c r="AA7247" s="3" t="str">
        <f t="shared" si="1136"/>
        <v>{-0.257824,0.0298898,0.0204133,-0.00000000458901,-0.842642,-0.514273},_x000D_</v>
      </c>
      <c r="AC7247" s="6"/>
    </row>
    <row r="7248" spans="1:29" x14ac:dyDescent="0.25">
      <c r="A7248">
        <v>1722</v>
      </c>
      <c r="B7248" s="1">
        <v>-8.5953600000000005E-2</v>
      </c>
      <c r="C7248" s="1">
        <v>2.9889800000000001E-2</v>
      </c>
      <c r="D7248" s="1">
        <v>2.0413000000000001E-2</v>
      </c>
      <c r="F7248" s="1">
        <v>-4.5824600000000003E-9</v>
      </c>
      <c r="G7248" s="1">
        <v>-0.84262000000000004</v>
      </c>
      <c r="H7248" s="1">
        <v>-0.514297</v>
      </c>
      <c r="R7248" s="2" t="str">
        <f t="shared" si="1131"/>
        <v>{</v>
      </c>
      <c r="S7248" s="2" t="str">
        <f t="shared" si="1138"/>
        <v>-0.0859536,</v>
      </c>
      <c r="T7248" s="2" t="str">
        <f t="shared" si="1140"/>
        <v>0.0298898,</v>
      </c>
      <c r="U7248" s="2" t="str">
        <f t="shared" si="1139"/>
        <v>0.020413,</v>
      </c>
      <c r="V7248" s="2" t="str">
        <f t="shared" si="1132"/>
        <v>-0.00000000458246,</v>
      </c>
      <c r="W7248" s="2" t="str">
        <f t="shared" si="1133"/>
        <v>-0.84262,</v>
      </c>
      <c r="X7248" s="2">
        <f t="shared" si="1134"/>
        <v>-0.514297</v>
      </c>
      <c r="Y7248" s="2" t="str">
        <f t="shared" si="1135"/>
        <v>},</v>
      </c>
      <c r="Z7248" t="str">
        <f t="shared" si="1137"/>
        <v>_x000D_</v>
      </c>
      <c r="AA7248" s="3" t="str">
        <f t="shared" si="1136"/>
        <v>{-0.0859536,0.0298898,0.020413,-0.00000000458246,-0.84262,-0.514297},_x000D_</v>
      </c>
      <c r="AC7248" s="6"/>
    </row>
    <row r="7249" spans="1:29" x14ac:dyDescent="0.25">
      <c r="A7249">
        <v>1754</v>
      </c>
      <c r="B7249" s="1">
        <v>-7.8142900000000001E-2</v>
      </c>
      <c r="C7249" s="1">
        <v>2.989E-2</v>
      </c>
      <c r="D7249" s="1">
        <v>2.04125E-2</v>
      </c>
      <c r="F7249" s="1">
        <v>-4.5651200000000001E-9</v>
      </c>
      <c r="G7249" s="1">
        <v>-0.84259799999999996</v>
      </c>
      <c r="H7249" s="1">
        <v>-0.51432299999999997</v>
      </c>
      <c r="R7249" s="2" t="str">
        <f t="shared" si="1131"/>
        <v>{</v>
      </c>
      <c r="S7249" s="2" t="str">
        <f t="shared" si="1138"/>
        <v>-0.0781429,</v>
      </c>
      <c r="T7249" s="2" t="str">
        <f t="shared" si="1140"/>
        <v>0.02989,</v>
      </c>
      <c r="U7249" s="2" t="str">
        <f t="shared" si="1139"/>
        <v>0.0204125,</v>
      </c>
      <c r="V7249" s="2" t="str">
        <f t="shared" si="1132"/>
        <v>-0.00000000456512,</v>
      </c>
      <c r="W7249" s="2" t="str">
        <f t="shared" si="1133"/>
        <v>-0.842598,</v>
      </c>
      <c r="X7249" s="2">
        <f t="shared" si="1134"/>
        <v>-0.51432299999999997</v>
      </c>
      <c r="Y7249" s="2" t="str">
        <f t="shared" si="1135"/>
        <v>},</v>
      </c>
      <c r="Z7249" t="str">
        <f t="shared" si="1137"/>
        <v>_x000D_</v>
      </c>
      <c r="AA7249" s="3" t="str">
        <f t="shared" si="1136"/>
        <v>{-0.0781429,0.02989,0.0204125,-0.00000000456512,-0.842598,-0.514323},_x000D_</v>
      </c>
      <c r="AC7249" s="6"/>
    </row>
    <row r="7250" spans="1:29" x14ac:dyDescent="0.25">
      <c r="A7250">
        <v>409</v>
      </c>
      <c r="B7250" s="1">
        <v>-0.40624399999999999</v>
      </c>
      <c r="C7250" s="1">
        <v>2.9890099999999999E-2</v>
      </c>
      <c r="D7250" s="1">
        <v>-2.0413199999999999E-2</v>
      </c>
      <c r="E7250" s="1">
        <v>0.54168400000000005</v>
      </c>
      <c r="F7250" s="1">
        <v>-5.5462699999999997E-9</v>
      </c>
      <c r="G7250" s="1">
        <v>-0.84265500000000004</v>
      </c>
      <c r="H7250" s="1">
        <v>0.51425600000000005</v>
      </c>
      <c r="I7250" s="1">
        <v>0.97895799999999999</v>
      </c>
      <c r="J7250" s="1">
        <v>4.8769600000000003E-2</v>
      </c>
      <c r="K7250" s="1">
        <v>0.49999500000000002</v>
      </c>
      <c r="L7250" s="1">
        <v>0.24519099999999999</v>
      </c>
      <c r="M7250" s="1">
        <v>0.55901000000000001</v>
      </c>
      <c r="R7250" s="2" t="str">
        <f t="shared" si="1131"/>
        <v>{</v>
      </c>
      <c r="S7250" s="2" t="str">
        <f t="shared" si="1138"/>
        <v>-0.406244,</v>
      </c>
      <c r="T7250" s="2" t="str">
        <f t="shared" si="1140"/>
        <v>0.0298901,</v>
      </c>
      <c r="U7250" s="2" t="str">
        <f t="shared" si="1139"/>
        <v>-0.0204132,</v>
      </c>
      <c r="V7250" s="2" t="str">
        <f t="shared" si="1132"/>
        <v>-0.00000000554627,</v>
      </c>
      <c r="W7250" s="2" t="str">
        <f t="shared" si="1133"/>
        <v>-0.842655,</v>
      </c>
      <c r="X7250" s="2">
        <f t="shared" si="1134"/>
        <v>0.51425600000000005</v>
      </c>
      <c r="Y7250" s="2" t="str">
        <f t="shared" si="1135"/>
        <v>},</v>
      </c>
      <c r="Z7250" t="str">
        <f t="shared" si="1137"/>
        <v>_x000D_</v>
      </c>
      <c r="AA7250" s="3" t="str">
        <f t="shared" si="1136"/>
        <v>{-0.406244,0.0298901,-0.0204132,-0.00000000554627,-0.842655,0.514256},_x000D_</v>
      </c>
      <c r="AC7250" s="6"/>
    </row>
    <row r="7251" spans="1:29" x14ac:dyDescent="0.25">
      <c r="A7251">
        <v>1786</v>
      </c>
      <c r="B7251" s="1">
        <v>-7.0328799999999997E-2</v>
      </c>
      <c r="C7251" s="1">
        <v>2.9890099999999999E-2</v>
      </c>
      <c r="D7251" s="1">
        <v>2.0411800000000001E-2</v>
      </c>
      <c r="F7251" s="1">
        <v>-4.5459499999999996E-9</v>
      </c>
      <c r="G7251" s="1">
        <v>-0.84258999999999995</v>
      </c>
      <c r="H7251" s="1">
        <v>-0.51433200000000001</v>
      </c>
      <c r="R7251" s="2" t="str">
        <f t="shared" si="1131"/>
        <v>{</v>
      </c>
      <c r="S7251" s="2" t="str">
        <f t="shared" si="1138"/>
        <v>-0.0703288,</v>
      </c>
      <c r="T7251" s="2" t="str">
        <f t="shared" si="1140"/>
        <v>0.0298901,</v>
      </c>
      <c r="U7251" s="2" t="str">
        <f t="shared" si="1139"/>
        <v>0.0204118,</v>
      </c>
      <c r="V7251" s="2" t="str">
        <f t="shared" si="1132"/>
        <v>-0.00000000454595,</v>
      </c>
      <c r="W7251" s="2" t="str">
        <f t="shared" si="1133"/>
        <v>-0.84259,</v>
      </c>
      <c r="X7251" s="2">
        <f t="shared" si="1134"/>
        <v>-0.51433200000000001</v>
      </c>
      <c r="Y7251" s="2" t="str">
        <f t="shared" si="1135"/>
        <v>},</v>
      </c>
      <c r="Z7251" t="str">
        <f t="shared" si="1137"/>
        <v>_x000D_</v>
      </c>
      <c r="AA7251" s="3" t="str">
        <f t="shared" si="1136"/>
        <v>{-0.0703288,0.0298901,0.0204118,-0.00000000454595,-0.84259,-0.514332},_x000D_</v>
      </c>
      <c r="AC7251" s="6"/>
    </row>
    <row r="7252" spans="1:29" x14ac:dyDescent="0.25">
      <c r="A7252">
        <v>1050</v>
      </c>
      <c r="B7252" s="1">
        <v>-0.25001499999999999</v>
      </c>
      <c r="C7252" s="1">
        <v>2.9890300000000002E-2</v>
      </c>
      <c r="D7252" s="1">
        <v>2.0412E-2</v>
      </c>
      <c r="F7252" s="1">
        <v>-4.5771799999999997E-9</v>
      </c>
      <c r="G7252" s="1">
        <v>-0.84262499999999996</v>
      </c>
      <c r="H7252" s="1">
        <v>-0.51428799999999997</v>
      </c>
      <c r="R7252" s="2" t="str">
        <f t="shared" si="1131"/>
        <v>{</v>
      </c>
      <c r="S7252" s="2" t="str">
        <f t="shared" si="1138"/>
        <v>-0.250015,</v>
      </c>
      <c r="T7252" s="2" t="str">
        <f t="shared" si="1140"/>
        <v>0.0298903,</v>
      </c>
      <c r="U7252" s="2" t="str">
        <f t="shared" si="1139"/>
        <v>0.020412,</v>
      </c>
      <c r="V7252" s="2" t="str">
        <f t="shared" si="1132"/>
        <v>-0.00000000457718,</v>
      </c>
      <c r="W7252" s="2" t="str">
        <f t="shared" si="1133"/>
        <v>-0.842625,</v>
      </c>
      <c r="X7252" s="2">
        <f t="shared" si="1134"/>
        <v>-0.51428799999999997</v>
      </c>
      <c r="Y7252" s="2" t="str">
        <f t="shared" si="1135"/>
        <v>},</v>
      </c>
      <c r="Z7252" t="str">
        <f t="shared" si="1137"/>
        <v>_x000D_</v>
      </c>
      <c r="AA7252" s="3" t="str">
        <f t="shared" si="1136"/>
        <v>{-0.250015,0.0298903,0.020412,-0.00000000457718,-0.842625,-0.514288},_x000D_</v>
      </c>
      <c r="AC7252" s="6"/>
    </row>
    <row r="7253" spans="1:29" x14ac:dyDescent="0.25">
      <c r="A7253">
        <v>1114</v>
      </c>
      <c r="B7253" s="1">
        <v>-0.23438899999999999</v>
      </c>
      <c r="C7253" s="1">
        <v>2.98905E-2</v>
      </c>
      <c r="D7253" s="1">
        <v>2.04108E-2</v>
      </c>
      <c r="F7253" s="1">
        <v>-4.5394299999999999E-9</v>
      </c>
      <c r="G7253" s="1">
        <v>-0.84260100000000004</v>
      </c>
      <c r="H7253" s="1">
        <v>-0.51431400000000005</v>
      </c>
      <c r="R7253" s="2" t="str">
        <f t="shared" si="1131"/>
        <v>{</v>
      </c>
      <c r="S7253" s="2" t="str">
        <f t="shared" si="1138"/>
        <v>-0.234389,</v>
      </c>
      <c r="T7253" s="2" t="str">
        <f t="shared" si="1140"/>
        <v>0.0298905,</v>
      </c>
      <c r="U7253" s="2" t="str">
        <f t="shared" si="1139"/>
        <v>0.0204108,</v>
      </c>
      <c r="V7253" s="2" t="str">
        <f t="shared" si="1132"/>
        <v>-0.00000000453943,</v>
      </c>
      <c r="W7253" s="2" t="str">
        <f t="shared" si="1133"/>
        <v>-0.842601,</v>
      </c>
      <c r="X7253" s="2">
        <f t="shared" si="1134"/>
        <v>-0.51431400000000005</v>
      </c>
      <c r="Y7253" s="2" t="str">
        <f t="shared" si="1135"/>
        <v>},</v>
      </c>
      <c r="Z7253" t="str">
        <f t="shared" si="1137"/>
        <v>_x000D_</v>
      </c>
      <c r="AA7253" s="3" t="str">
        <f t="shared" si="1136"/>
        <v>{-0.234389,0.0298905,0.0204108,-0.00000000453943,-0.842601,-0.514314},_x000D_</v>
      </c>
      <c r="AC7253" s="6"/>
    </row>
    <row r="7254" spans="1:29" x14ac:dyDescent="0.25">
      <c r="A7254">
        <v>346</v>
      </c>
      <c r="B7254" s="1">
        <v>-0.42188700000000001</v>
      </c>
      <c r="C7254" s="1">
        <v>2.98906E-2</v>
      </c>
      <c r="D7254" s="1">
        <v>2.0411800000000001E-2</v>
      </c>
      <c r="E7254" s="1">
        <v>0.23693500000000001</v>
      </c>
      <c r="F7254" s="1">
        <v>-4.5839800000000001E-9</v>
      </c>
      <c r="G7254" s="1">
        <v>-0.84265599999999996</v>
      </c>
      <c r="H7254" s="1">
        <v>-0.51425200000000004</v>
      </c>
      <c r="I7254" s="1">
        <v>0.833395</v>
      </c>
      <c r="J7254" s="1">
        <v>-2.5034E-6</v>
      </c>
      <c r="K7254" s="1">
        <v>0</v>
      </c>
      <c r="L7254" s="1">
        <v>0.24999499999999999</v>
      </c>
      <c r="M7254" s="1">
        <v>0.24999499999999999</v>
      </c>
      <c r="R7254" s="2" t="str">
        <f t="shared" si="1131"/>
        <v>{</v>
      </c>
      <c r="S7254" s="2" t="str">
        <f t="shared" si="1138"/>
        <v>-0.421887,</v>
      </c>
      <c r="T7254" s="2" t="str">
        <f t="shared" si="1140"/>
        <v>0.0298906,</v>
      </c>
      <c r="U7254" s="2" t="str">
        <f t="shared" si="1139"/>
        <v>0.0204118,</v>
      </c>
      <c r="V7254" s="2" t="str">
        <f t="shared" si="1132"/>
        <v>-0.00000000458398,</v>
      </c>
      <c r="W7254" s="2" t="str">
        <f t="shared" si="1133"/>
        <v>-0.842656,</v>
      </c>
      <c r="X7254" s="2">
        <f t="shared" si="1134"/>
        <v>-0.51425200000000004</v>
      </c>
      <c r="Y7254" s="2" t="str">
        <f t="shared" si="1135"/>
        <v>},</v>
      </c>
      <c r="Z7254" t="str">
        <f t="shared" si="1137"/>
        <v>_x000D_</v>
      </c>
      <c r="AA7254" s="3" t="str">
        <f t="shared" si="1136"/>
        <v>{-0.421887,0.0298906,0.0204118,-0.00000000458398,-0.842656,-0.514252},_x000D_</v>
      </c>
      <c r="AC7254" s="6"/>
    </row>
    <row r="7255" spans="1:29" x14ac:dyDescent="0.25">
      <c r="A7255">
        <v>1082</v>
      </c>
      <c r="B7255" s="1">
        <v>-0.242204</v>
      </c>
      <c r="C7255" s="1">
        <v>2.98906E-2</v>
      </c>
      <c r="D7255" s="1">
        <v>2.0411499999999999E-2</v>
      </c>
      <c r="F7255" s="1">
        <v>-4.5573499999999998E-9</v>
      </c>
      <c r="G7255" s="1">
        <v>-0.84260800000000002</v>
      </c>
      <c r="H7255" s="1">
        <v>-0.51430900000000002</v>
      </c>
      <c r="R7255" s="2" t="str">
        <f t="shared" si="1131"/>
        <v>{</v>
      </c>
      <c r="S7255" s="2" t="str">
        <f t="shared" si="1138"/>
        <v>-0.242204,</v>
      </c>
      <c r="T7255" s="2" t="str">
        <f t="shared" si="1140"/>
        <v>0.0298906,</v>
      </c>
      <c r="U7255" s="2" t="str">
        <f t="shared" si="1139"/>
        <v>0.0204115,</v>
      </c>
      <c r="V7255" s="2" t="str">
        <f t="shared" si="1132"/>
        <v>-0.00000000455735,</v>
      </c>
      <c r="W7255" s="2" t="str">
        <f t="shared" si="1133"/>
        <v>-0.842608,</v>
      </c>
      <c r="X7255" s="2">
        <f t="shared" si="1134"/>
        <v>-0.51430900000000002</v>
      </c>
      <c r="Y7255" s="2" t="str">
        <f t="shared" si="1135"/>
        <v>},</v>
      </c>
      <c r="Z7255" t="str">
        <f t="shared" si="1137"/>
        <v>_x000D_</v>
      </c>
      <c r="AA7255" s="3" t="str">
        <f t="shared" si="1136"/>
        <v>{-0.242204,0.0298906,0.0204115,-0.00000000455735,-0.842608,-0.514309},_x000D_</v>
      </c>
      <c r="AC7255" s="6"/>
    </row>
    <row r="7256" spans="1:29" x14ac:dyDescent="0.25">
      <c r="A7256">
        <v>1625</v>
      </c>
      <c r="B7256" s="1">
        <v>-0.109375</v>
      </c>
      <c r="C7256" s="1">
        <v>2.98906E-2</v>
      </c>
      <c r="D7256" s="1">
        <v>-2.0408300000000001E-2</v>
      </c>
      <c r="F7256" s="1">
        <v>-5.4742099999999999E-9</v>
      </c>
      <c r="G7256" s="1">
        <v>-0.84262099999999995</v>
      </c>
      <c r="H7256" s="1">
        <v>0.51427599999999996</v>
      </c>
      <c r="R7256" s="2" t="str">
        <f t="shared" si="1131"/>
        <v>{</v>
      </c>
      <c r="S7256" s="2" t="str">
        <f t="shared" si="1138"/>
        <v>-0.109375,</v>
      </c>
      <c r="T7256" s="2" t="str">
        <f t="shared" si="1140"/>
        <v>0.0298906,</v>
      </c>
      <c r="U7256" s="2" t="str">
        <f t="shared" si="1139"/>
        <v>-0.0204083,</v>
      </c>
      <c r="V7256" s="2" t="str">
        <f t="shared" si="1132"/>
        <v>-0.00000000547421,</v>
      </c>
      <c r="W7256" s="2" t="str">
        <f t="shared" si="1133"/>
        <v>-0.842621,</v>
      </c>
      <c r="X7256" s="2">
        <f t="shared" si="1134"/>
        <v>0.51427599999999996</v>
      </c>
      <c r="Y7256" s="2" t="str">
        <f t="shared" si="1135"/>
        <v>},</v>
      </c>
      <c r="Z7256" t="str">
        <f t="shared" si="1137"/>
        <v>_x000D_</v>
      </c>
      <c r="AA7256" s="3" t="str">
        <f t="shared" si="1136"/>
        <v>{-0.109375,0.0298906,-0.0204083,-0.00000000547421,-0.842621,0.514276},_x000D_</v>
      </c>
      <c r="AC7256" s="6"/>
    </row>
    <row r="7257" spans="1:29" x14ac:dyDescent="0.25">
      <c r="A7257">
        <v>1785</v>
      </c>
      <c r="B7257" s="1">
        <v>-7.0311100000000001E-2</v>
      </c>
      <c r="C7257" s="1">
        <v>2.98906E-2</v>
      </c>
      <c r="D7257" s="1">
        <v>-2.0412699999999999E-2</v>
      </c>
      <c r="F7257" s="1">
        <v>-5.5501599999999998E-9</v>
      </c>
      <c r="G7257" s="1">
        <v>-0.84267300000000001</v>
      </c>
      <c r="H7257" s="1">
        <v>0.51423099999999999</v>
      </c>
      <c r="R7257" s="2" t="str">
        <f t="shared" si="1131"/>
        <v>{</v>
      </c>
      <c r="S7257" s="2" t="str">
        <f t="shared" si="1138"/>
        <v>-0.0703111,</v>
      </c>
      <c r="T7257" s="2" t="str">
        <f t="shared" si="1140"/>
        <v>0.0298906,</v>
      </c>
      <c r="U7257" s="2" t="str">
        <f t="shared" si="1139"/>
        <v>-0.0204127,</v>
      </c>
      <c r="V7257" s="2" t="str">
        <f t="shared" si="1132"/>
        <v>-0.00000000555016,</v>
      </c>
      <c r="W7257" s="2" t="str">
        <f t="shared" si="1133"/>
        <v>-0.842673,</v>
      </c>
      <c r="X7257" s="2">
        <f t="shared" si="1134"/>
        <v>0.51423099999999999</v>
      </c>
      <c r="Y7257" s="2" t="str">
        <f t="shared" si="1135"/>
        <v>},</v>
      </c>
      <c r="Z7257" t="str">
        <f t="shared" si="1137"/>
        <v>_x000D_</v>
      </c>
      <c r="AA7257" s="3" t="str">
        <f t="shared" si="1136"/>
        <v>{-0.0703111,0.0298906,-0.0204127,-0.00000000555016,-0.842673,0.514231},_x000D_</v>
      </c>
      <c r="AC7257" s="6"/>
    </row>
    <row r="7258" spans="1:29" x14ac:dyDescent="0.25">
      <c r="A7258">
        <v>281</v>
      </c>
      <c r="B7258" s="1">
        <v>-0.43749300000000002</v>
      </c>
      <c r="C7258" s="1">
        <v>2.9890699999999999E-2</v>
      </c>
      <c r="D7258" s="1">
        <v>-2.0409500000000001E-2</v>
      </c>
      <c r="E7258" s="1">
        <v>0.112944</v>
      </c>
      <c r="F7258" s="1">
        <v>-5.4807400000000002E-9</v>
      </c>
      <c r="G7258" s="1">
        <v>-0.84261399999999997</v>
      </c>
      <c r="H7258" s="1">
        <v>0.51429100000000005</v>
      </c>
      <c r="I7258" s="1">
        <v>1</v>
      </c>
      <c r="J7258" s="1">
        <v>-6.2501899999999999E-2</v>
      </c>
      <c r="K7258" s="1">
        <v>0</v>
      </c>
      <c r="L7258" s="1">
        <v>-9.3751299999999996E-2</v>
      </c>
      <c r="M7258" s="1">
        <v>0.112676</v>
      </c>
      <c r="R7258" s="2" t="str">
        <f t="shared" si="1131"/>
        <v>{</v>
      </c>
      <c r="S7258" s="2" t="str">
        <f t="shared" si="1138"/>
        <v>-0.437493,</v>
      </c>
      <c r="T7258" s="2" t="str">
        <f t="shared" si="1140"/>
        <v>0.0298907,</v>
      </c>
      <c r="U7258" s="2" t="str">
        <f t="shared" si="1139"/>
        <v>-0.0204095,</v>
      </c>
      <c r="V7258" s="2" t="str">
        <f t="shared" si="1132"/>
        <v>-0.00000000548074,</v>
      </c>
      <c r="W7258" s="2" t="str">
        <f t="shared" si="1133"/>
        <v>-0.842614,</v>
      </c>
      <c r="X7258" s="2">
        <f t="shared" si="1134"/>
        <v>0.51429100000000005</v>
      </c>
      <c r="Y7258" s="2" t="str">
        <f t="shared" si="1135"/>
        <v>},</v>
      </c>
      <c r="Z7258" t="str">
        <f t="shared" si="1137"/>
        <v>_x000D_</v>
      </c>
      <c r="AA7258" s="3" t="str">
        <f t="shared" si="1136"/>
        <v>{-0.437493,0.0298907,-0.0204095,-0.00000000548074,-0.842614,0.514291},_x000D_</v>
      </c>
      <c r="AC7258" s="6"/>
    </row>
    <row r="7259" spans="1:29" x14ac:dyDescent="0.25">
      <c r="A7259">
        <v>953</v>
      </c>
      <c r="B7259" s="1">
        <v>-0.27343400000000001</v>
      </c>
      <c r="C7259" s="1">
        <v>2.9890699999999999E-2</v>
      </c>
      <c r="D7259" s="1">
        <v>-2.0408800000000001E-2</v>
      </c>
      <c r="F7259" s="1">
        <v>-5.4766500000000001E-9</v>
      </c>
      <c r="G7259" s="1">
        <v>-0.84262000000000004</v>
      </c>
      <c r="H7259" s="1">
        <v>0.51428099999999999</v>
      </c>
      <c r="R7259" s="2" t="str">
        <f t="shared" si="1131"/>
        <v>{</v>
      </c>
      <c r="S7259" s="2" t="str">
        <f t="shared" si="1138"/>
        <v>-0.273434,</v>
      </c>
      <c r="T7259" s="2" t="str">
        <f t="shared" si="1140"/>
        <v>0.0298907,</v>
      </c>
      <c r="U7259" s="2" t="str">
        <f t="shared" si="1139"/>
        <v>-0.0204088,</v>
      </c>
      <c r="V7259" s="2" t="str">
        <f t="shared" si="1132"/>
        <v>-0.00000000547665,</v>
      </c>
      <c r="W7259" s="2" t="str">
        <f t="shared" si="1133"/>
        <v>-0.84262,</v>
      </c>
      <c r="X7259" s="2">
        <f t="shared" si="1134"/>
        <v>0.51428099999999999</v>
      </c>
      <c r="Y7259" s="2" t="str">
        <f t="shared" si="1135"/>
        <v>},</v>
      </c>
      <c r="Z7259" t="str">
        <f t="shared" si="1137"/>
        <v>_x000D_</v>
      </c>
      <c r="AA7259" s="3" t="str">
        <f t="shared" si="1136"/>
        <v>{-0.273434,0.0298907,-0.0204088,-0.00000000547665,-0.84262,0.514281},_x000D_</v>
      </c>
      <c r="AC7259" s="6"/>
    </row>
    <row r="7260" spans="1:29" x14ac:dyDescent="0.25">
      <c r="A7260">
        <v>378</v>
      </c>
      <c r="B7260" s="1">
        <v>-0.41407699999999997</v>
      </c>
      <c r="C7260" s="1">
        <v>2.9890799999999999E-2</v>
      </c>
      <c r="D7260" s="1">
        <v>2.0411100000000001E-2</v>
      </c>
      <c r="E7260" s="1">
        <v>0.34838200000000002</v>
      </c>
      <c r="F7260" s="1">
        <v>-4.5697899999999998E-9</v>
      </c>
      <c r="G7260" s="1">
        <v>-0.84262999999999999</v>
      </c>
      <c r="H7260" s="1">
        <v>-0.51427999999999996</v>
      </c>
      <c r="I7260" s="1">
        <v>0.99515399999999998</v>
      </c>
      <c r="J7260" s="1">
        <v>-2.5034E-6</v>
      </c>
      <c r="K7260" s="1">
        <v>0.249997</v>
      </c>
      <c r="L7260" s="1">
        <v>0.24999499999999999</v>
      </c>
      <c r="M7260" s="1">
        <v>0.35354799999999997</v>
      </c>
      <c r="R7260" s="2" t="str">
        <f t="shared" si="1131"/>
        <v>{</v>
      </c>
      <c r="S7260" s="2" t="str">
        <f t="shared" si="1138"/>
        <v>-0.414077,</v>
      </c>
      <c r="T7260" s="2" t="str">
        <f t="shared" si="1140"/>
        <v>0.0298908,</v>
      </c>
      <c r="U7260" s="2" t="str">
        <f t="shared" si="1139"/>
        <v>0.0204111,</v>
      </c>
      <c r="V7260" s="2" t="str">
        <f t="shared" si="1132"/>
        <v>-0.00000000456979,</v>
      </c>
      <c r="W7260" s="2" t="str">
        <f t="shared" si="1133"/>
        <v>-0.84263,</v>
      </c>
      <c r="X7260" s="2">
        <f t="shared" si="1134"/>
        <v>-0.51427999999999996</v>
      </c>
      <c r="Y7260" s="2" t="str">
        <f t="shared" si="1135"/>
        <v>},</v>
      </c>
      <c r="Z7260" t="str">
        <f t="shared" si="1137"/>
        <v>_x000D_</v>
      </c>
      <c r="AA7260" s="3" t="str">
        <f t="shared" si="1136"/>
        <v>{-0.414077,0.0298908,0.0204111,-0.00000000456979,-0.84263,-0.51428},_x000D_</v>
      </c>
      <c r="AC7260" s="6"/>
    </row>
    <row r="7261" spans="1:29" x14ac:dyDescent="0.25">
      <c r="A7261">
        <v>442</v>
      </c>
      <c r="B7261" s="1">
        <v>-0.39844800000000002</v>
      </c>
      <c r="C7261" s="1">
        <v>2.9890799999999999E-2</v>
      </c>
      <c r="D7261" s="1">
        <v>2.0409799999999999E-2</v>
      </c>
      <c r="E7261" s="1">
        <v>0.223908</v>
      </c>
      <c r="F7261" s="1">
        <v>-4.5344200000000001E-9</v>
      </c>
      <c r="G7261" s="1">
        <v>-0.84261299999999995</v>
      </c>
      <c r="H7261" s="1">
        <v>-0.51429599999999998</v>
      </c>
      <c r="I7261" s="1">
        <v>0.95570600000000006</v>
      </c>
      <c r="J7261" s="1">
        <v>6.2496900000000001E-2</v>
      </c>
      <c r="K7261" s="1">
        <v>0</v>
      </c>
      <c r="L7261" s="1">
        <v>-0.21875</v>
      </c>
      <c r="M7261" s="1">
        <v>0.22750200000000001</v>
      </c>
      <c r="R7261" s="2" t="str">
        <f t="shared" si="1131"/>
        <v>{</v>
      </c>
      <c r="S7261" s="2" t="str">
        <f t="shared" si="1138"/>
        <v>-0.398448,</v>
      </c>
      <c r="T7261" s="2" t="str">
        <f t="shared" si="1140"/>
        <v>0.0298908,</v>
      </c>
      <c r="U7261" s="2" t="str">
        <f t="shared" si="1139"/>
        <v>0.0204098,</v>
      </c>
      <c r="V7261" s="2" t="str">
        <f t="shared" si="1132"/>
        <v>-0.00000000453442,</v>
      </c>
      <c r="W7261" s="2" t="str">
        <f t="shared" si="1133"/>
        <v>-0.842613,</v>
      </c>
      <c r="X7261" s="2">
        <f t="shared" si="1134"/>
        <v>-0.51429599999999998</v>
      </c>
      <c r="Y7261" s="2" t="str">
        <f t="shared" si="1135"/>
        <v>},</v>
      </c>
      <c r="Z7261" t="str">
        <f t="shared" si="1137"/>
        <v>_x000D_</v>
      </c>
      <c r="AA7261" s="3" t="str">
        <f t="shared" si="1136"/>
        <v>{-0.398448,0.0298908,0.0204098,-0.00000000453442,-0.842613,-0.514296},_x000D_</v>
      </c>
      <c r="AC7261" s="6"/>
    </row>
    <row r="7262" spans="1:29" x14ac:dyDescent="0.25">
      <c r="A7262">
        <v>377</v>
      </c>
      <c r="B7262" s="1">
        <v>-0.41405199999999998</v>
      </c>
      <c r="C7262" s="1">
        <v>2.9890900000000001E-2</v>
      </c>
      <c r="D7262" s="1">
        <v>-2.04113E-2</v>
      </c>
      <c r="E7262" s="1">
        <v>0.306587</v>
      </c>
      <c r="F7262" s="1">
        <v>-5.5309100000000003E-9</v>
      </c>
      <c r="G7262" s="1">
        <v>-0.84265400000000001</v>
      </c>
      <c r="H7262" s="1">
        <v>0.51425200000000004</v>
      </c>
      <c r="I7262" s="1">
        <v>0.99521099999999996</v>
      </c>
      <c r="J7262" s="1">
        <v>-2.5034E-6</v>
      </c>
      <c r="K7262" s="1">
        <v>0.187498</v>
      </c>
      <c r="L7262" s="1">
        <v>0.24999499999999999</v>
      </c>
      <c r="M7262" s="1">
        <v>0.31249500000000002</v>
      </c>
      <c r="R7262" s="2" t="str">
        <f t="shared" si="1131"/>
        <v>{</v>
      </c>
      <c r="S7262" s="2" t="str">
        <f t="shared" si="1138"/>
        <v>-0.414052,</v>
      </c>
      <c r="T7262" s="2" t="str">
        <f t="shared" si="1140"/>
        <v>0.0298909,</v>
      </c>
      <c r="U7262" s="2" t="str">
        <f t="shared" si="1139"/>
        <v>-0.0204113,</v>
      </c>
      <c r="V7262" s="2" t="str">
        <f t="shared" si="1132"/>
        <v>-0.00000000553091,</v>
      </c>
      <c r="W7262" s="2" t="str">
        <f t="shared" si="1133"/>
        <v>-0.842654,</v>
      </c>
      <c r="X7262" s="2">
        <f t="shared" si="1134"/>
        <v>0.51425200000000004</v>
      </c>
      <c r="Y7262" s="2" t="str">
        <f t="shared" si="1135"/>
        <v>},</v>
      </c>
      <c r="Z7262" t="str">
        <f t="shared" si="1137"/>
        <v>_x000D_</v>
      </c>
      <c r="AA7262" s="3" t="str">
        <f t="shared" si="1136"/>
        <v>{-0.414052,0.0298909,-0.0204113,-0.00000000553091,-0.842654,0.514252},_x000D_</v>
      </c>
      <c r="AC7262" s="6"/>
    </row>
    <row r="7263" spans="1:29" x14ac:dyDescent="0.25">
      <c r="A7263">
        <v>1081</v>
      </c>
      <c r="B7263" s="1">
        <v>-0.24218100000000001</v>
      </c>
      <c r="C7263" s="1">
        <v>2.9891000000000001E-2</v>
      </c>
      <c r="D7263" s="1">
        <v>-2.0411499999999999E-2</v>
      </c>
      <c r="F7263" s="1">
        <v>-5.5380599999999998E-9</v>
      </c>
      <c r="G7263" s="1">
        <v>-0.84267400000000003</v>
      </c>
      <c r="H7263" s="1">
        <v>0.51422999999999996</v>
      </c>
      <c r="R7263" s="2" t="str">
        <f t="shared" si="1131"/>
        <v>{</v>
      </c>
      <c r="S7263" s="2" t="str">
        <f t="shared" si="1138"/>
        <v>-0.242181,</v>
      </c>
      <c r="T7263" s="2" t="str">
        <f t="shared" si="1140"/>
        <v>0.029891,</v>
      </c>
      <c r="U7263" s="2" t="str">
        <f t="shared" si="1139"/>
        <v>-0.0204115,</v>
      </c>
      <c r="V7263" s="2" t="str">
        <f t="shared" si="1132"/>
        <v>-0.00000000553806,</v>
      </c>
      <c r="W7263" s="2" t="str">
        <f t="shared" si="1133"/>
        <v>-0.842674,</v>
      </c>
      <c r="X7263" s="2">
        <f t="shared" si="1134"/>
        <v>0.51422999999999996</v>
      </c>
      <c r="Y7263" s="2" t="str">
        <f t="shared" si="1135"/>
        <v>},</v>
      </c>
      <c r="Z7263" t="str">
        <f t="shared" si="1137"/>
        <v>_x000D_</v>
      </c>
      <c r="AA7263" s="3" t="str">
        <f t="shared" si="1136"/>
        <v>{-0.242181,0.029891,-0.0204115,-0.00000000553806,-0.842674,0.51423},_x000D_</v>
      </c>
      <c r="AC7263" s="6"/>
    </row>
    <row r="7264" spans="1:29" x14ac:dyDescent="0.25">
      <c r="A7264">
        <v>410</v>
      </c>
      <c r="B7264" s="1">
        <v>-0.40626400000000001</v>
      </c>
      <c r="C7264" s="1">
        <v>2.98911E-2</v>
      </c>
      <c r="D7264" s="1">
        <v>2.0410500000000002E-2</v>
      </c>
      <c r="E7264" s="1">
        <v>0.23919699999999999</v>
      </c>
      <c r="F7264" s="1">
        <v>-4.5501400000000002E-9</v>
      </c>
      <c r="G7264" s="1">
        <v>-0.84261799999999998</v>
      </c>
      <c r="H7264" s="1">
        <v>-0.51429599999999998</v>
      </c>
      <c r="I7264" s="1">
        <v>0.84290299999999996</v>
      </c>
      <c r="J7264" s="1">
        <v>4.8769600000000003E-2</v>
      </c>
      <c r="K7264" s="1">
        <v>0</v>
      </c>
      <c r="L7264" s="1">
        <v>0.24519099999999999</v>
      </c>
      <c r="M7264" s="1">
        <v>0.24999499999999999</v>
      </c>
      <c r="R7264" s="2" t="str">
        <f t="shared" si="1131"/>
        <v>{</v>
      </c>
      <c r="S7264" s="2" t="str">
        <f t="shared" si="1138"/>
        <v>-0.406264,</v>
      </c>
      <c r="T7264" s="2" t="str">
        <f t="shared" si="1140"/>
        <v>0.0298911,</v>
      </c>
      <c r="U7264" s="2" t="str">
        <f t="shared" si="1139"/>
        <v>0.0204105,</v>
      </c>
      <c r="V7264" s="2" t="str">
        <f t="shared" si="1132"/>
        <v>-0.00000000455014,</v>
      </c>
      <c r="W7264" s="2" t="str">
        <f t="shared" si="1133"/>
        <v>-0.842618,</v>
      </c>
      <c r="X7264" s="2">
        <f t="shared" si="1134"/>
        <v>-0.51429599999999998</v>
      </c>
      <c r="Y7264" s="2" t="str">
        <f t="shared" si="1135"/>
        <v>},</v>
      </c>
      <c r="Z7264" t="str">
        <f t="shared" si="1137"/>
        <v>_x000D_</v>
      </c>
      <c r="AA7264" s="3" t="str">
        <f t="shared" si="1136"/>
        <v>{-0.406264,0.0298911,0.0204105,-0.00000000455014,-0.842618,-0.514296},_x000D_</v>
      </c>
      <c r="AC7264" s="6"/>
    </row>
    <row r="7265" spans="1:29" x14ac:dyDescent="0.25">
      <c r="A7265">
        <v>345</v>
      </c>
      <c r="B7265" s="1">
        <v>-0.42186200000000001</v>
      </c>
      <c r="C7265" s="1">
        <v>2.98912E-2</v>
      </c>
      <c r="D7265" s="1">
        <v>-2.04107E-2</v>
      </c>
      <c r="E7265" s="1">
        <v>0.52762500000000001</v>
      </c>
      <c r="F7265" s="1">
        <v>-5.51104E-9</v>
      </c>
      <c r="G7265" s="1">
        <v>-0.84262999999999999</v>
      </c>
      <c r="H7265" s="1">
        <v>0.51427900000000004</v>
      </c>
      <c r="I7265" s="1">
        <v>0.99026700000000001</v>
      </c>
      <c r="J7265" s="1">
        <v>-5.3048100000000003E-6</v>
      </c>
      <c r="K7265" s="1">
        <v>0.46874500000000002</v>
      </c>
      <c r="L7265" s="1">
        <v>-0.25</v>
      </c>
      <c r="M7265" s="1">
        <v>0.531246</v>
      </c>
      <c r="R7265" s="2" t="str">
        <f t="shared" si="1131"/>
        <v>{</v>
      </c>
      <c r="S7265" s="2" t="str">
        <f t="shared" si="1138"/>
        <v>-0.421862,</v>
      </c>
      <c r="T7265" s="2" t="str">
        <f t="shared" si="1140"/>
        <v>0.0298912,</v>
      </c>
      <c r="U7265" s="2" t="str">
        <f t="shared" si="1139"/>
        <v>-0.0204107,</v>
      </c>
      <c r="V7265" s="2" t="str">
        <f t="shared" si="1132"/>
        <v>-0.00000000551104,</v>
      </c>
      <c r="W7265" s="2" t="str">
        <f t="shared" si="1133"/>
        <v>-0.84263,</v>
      </c>
      <c r="X7265" s="2">
        <f t="shared" si="1134"/>
        <v>0.51427900000000004</v>
      </c>
      <c r="Y7265" s="2" t="str">
        <f t="shared" si="1135"/>
        <v>},</v>
      </c>
      <c r="Z7265" t="str">
        <f t="shared" si="1137"/>
        <v>_x000D_</v>
      </c>
      <c r="AA7265" s="3" t="str">
        <f t="shared" si="1136"/>
        <v>{-0.421862,0.0298912,-0.0204107,-0.00000000551104,-0.84263,0.514279},_x000D_</v>
      </c>
      <c r="AC7265" s="6"/>
    </row>
    <row r="7266" spans="1:29" x14ac:dyDescent="0.25">
      <c r="A7266">
        <v>313</v>
      </c>
      <c r="B7266" s="1">
        <v>-0.429676</v>
      </c>
      <c r="C7266" s="1">
        <v>2.9891299999999999E-2</v>
      </c>
      <c r="D7266" s="1">
        <v>-2.04101E-2</v>
      </c>
      <c r="E7266" s="1">
        <v>0.37143100000000001</v>
      </c>
      <c r="F7266" s="1">
        <v>-5.4903599999999996E-9</v>
      </c>
      <c r="G7266" s="1">
        <v>-0.84262099999999995</v>
      </c>
      <c r="H7266" s="1">
        <v>0.514289</v>
      </c>
      <c r="I7266" s="1">
        <v>0.99223099999999997</v>
      </c>
      <c r="J7266" s="1">
        <v>-4.8776300000000002E-2</v>
      </c>
      <c r="K7266" s="1">
        <v>0.28124700000000002</v>
      </c>
      <c r="L7266" s="1">
        <v>-0.245196</v>
      </c>
      <c r="M7266" s="1">
        <v>0.37629800000000002</v>
      </c>
      <c r="R7266" s="2" t="str">
        <f t="shared" si="1131"/>
        <v>{</v>
      </c>
      <c r="S7266" s="2" t="str">
        <f t="shared" si="1138"/>
        <v>-0.429676,</v>
      </c>
      <c r="T7266" s="2" t="str">
        <f t="shared" si="1140"/>
        <v>0.0298913,</v>
      </c>
      <c r="U7266" s="2" t="str">
        <f t="shared" si="1139"/>
        <v>-0.0204101,</v>
      </c>
      <c r="V7266" s="2" t="str">
        <f t="shared" si="1132"/>
        <v>-0.00000000549036,</v>
      </c>
      <c r="W7266" s="2" t="str">
        <f t="shared" si="1133"/>
        <v>-0.842621,</v>
      </c>
      <c r="X7266" s="2">
        <f t="shared" si="1134"/>
        <v>0.514289</v>
      </c>
      <c r="Y7266" s="2" t="str">
        <f t="shared" si="1135"/>
        <v>},</v>
      </c>
      <c r="Z7266" t="str">
        <f t="shared" si="1137"/>
        <v>_x000D_</v>
      </c>
      <c r="AA7266" s="3" t="str">
        <f t="shared" si="1136"/>
        <v>{-0.429676,0.0298913,-0.0204101,-0.00000000549036,-0.842621,0.514289},_x000D_</v>
      </c>
      <c r="AC7266" s="6"/>
    </row>
    <row r="7267" spans="1:29" x14ac:dyDescent="0.25">
      <c r="A7267">
        <v>1049</v>
      </c>
      <c r="B7267" s="1">
        <v>-0.24998999999999999</v>
      </c>
      <c r="C7267" s="1">
        <v>2.9891399999999999E-2</v>
      </c>
      <c r="D7267" s="1">
        <v>-2.04102E-2</v>
      </c>
      <c r="F7267" s="1">
        <v>-5.52417E-9</v>
      </c>
      <c r="G7267" s="1">
        <v>-0.84265800000000002</v>
      </c>
      <c r="H7267" s="1">
        <v>0.51424400000000003</v>
      </c>
      <c r="R7267" s="2" t="str">
        <f t="shared" si="1131"/>
        <v>{</v>
      </c>
      <c r="S7267" s="2" t="str">
        <f t="shared" si="1138"/>
        <v>-0.24999,</v>
      </c>
      <c r="T7267" s="2" t="str">
        <f t="shared" si="1140"/>
        <v>0.0298914,</v>
      </c>
      <c r="U7267" s="2" t="str">
        <f t="shared" si="1139"/>
        <v>-0.0204102,</v>
      </c>
      <c r="V7267" s="2" t="str">
        <f t="shared" si="1132"/>
        <v>-0.00000000552417,</v>
      </c>
      <c r="W7267" s="2" t="str">
        <f t="shared" si="1133"/>
        <v>-0.842658,</v>
      </c>
      <c r="X7267" s="2">
        <f t="shared" si="1134"/>
        <v>0.51424400000000003</v>
      </c>
      <c r="Y7267" s="2" t="str">
        <f t="shared" si="1135"/>
        <v>},</v>
      </c>
      <c r="Z7267" t="str">
        <f t="shared" si="1137"/>
        <v>_x000D_</v>
      </c>
      <c r="AA7267" s="3" t="str">
        <f t="shared" si="1136"/>
        <v>{-0.24999,0.0298914,-0.0204102,-0.00000000552417,-0.842658,0.514244},_x000D_</v>
      </c>
      <c r="AC7267" s="6"/>
    </row>
    <row r="7268" spans="1:29" x14ac:dyDescent="0.25">
      <c r="A7268">
        <v>985</v>
      </c>
      <c r="B7268" s="1">
        <v>-0.26561600000000002</v>
      </c>
      <c r="C7268" s="1">
        <v>2.9891600000000001E-2</v>
      </c>
      <c r="D7268" s="1">
        <v>-2.0409E-2</v>
      </c>
      <c r="F7268" s="1">
        <v>-5.48425E-9</v>
      </c>
      <c r="G7268" s="1">
        <v>-0.84263200000000005</v>
      </c>
      <c r="H7268" s="1">
        <v>0.51427199999999995</v>
      </c>
      <c r="R7268" s="2" t="str">
        <f t="shared" si="1131"/>
        <v>{</v>
      </c>
      <c r="S7268" s="2" t="str">
        <f t="shared" si="1138"/>
        <v>-0.265616,</v>
      </c>
      <c r="T7268" s="2" t="str">
        <f t="shared" si="1140"/>
        <v>0.0298916,</v>
      </c>
      <c r="U7268" s="2" t="str">
        <f t="shared" si="1139"/>
        <v>-0.020409,</v>
      </c>
      <c r="V7268" s="2" t="str">
        <f t="shared" si="1132"/>
        <v>-0.00000000548425,</v>
      </c>
      <c r="W7268" s="2" t="str">
        <f t="shared" si="1133"/>
        <v>-0.842632,</v>
      </c>
      <c r="X7268" s="2">
        <f t="shared" si="1134"/>
        <v>0.51427199999999995</v>
      </c>
      <c r="Y7268" s="2" t="str">
        <f t="shared" si="1135"/>
        <v>},</v>
      </c>
      <c r="Z7268" t="str">
        <f t="shared" si="1137"/>
        <v>_x000D_</v>
      </c>
      <c r="AA7268" s="3" t="str">
        <f t="shared" si="1136"/>
        <v>{-0.265616,0.0298916,-0.020409,-0.00000000548425,-0.842632,0.514272},_x000D_</v>
      </c>
      <c r="AC7268" s="6"/>
    </row>
    <row r="7269" spans="1:29" x14ac:dyDescent="0.25">
      <c r="A7269">
        <v>1753</v>
      </c>
      <c r="B7269" s="1">
        <v>-7.8118599999999996E-2</v>
      </c>
      <c r="C7269" s="1">
        <v>2.98917E-2</v>
      </c>
      <c r="D7269" s="1">
        <v>-2.04101E-2</v>
      </c>
      <c r="F7269" s="1">
        <v>-5.5320499999999997E-9</v>
      </c>
      <c r="G7269" s="1">
        <v>-0.84268799999999999</v>
      </c>
      <c r="H7269" s="1">
        <v>0.51420900000000003</v>
      </c>
      <c r="R7269" s="2" t="str">
        <f t="shared" si="1131"/>
        <v>{</v>
      </c>
      <c r="S7269" s="2" t="str">
        <f t="shared" si="1138"/>
        <v>-0.0781186,</v>
      </c>
      <c r="T7269" s="2" t="str">
        <f t="shared" si="1140"/>
        <v>0.0298917,</v>
      </c>
      <c r="U7269" s="2" t="str">
        <f t="shared" si="1139"/>
        <v>-0.0204101,</v>
      </c>
      <c r="V7269" s="2" t="str">
        <f t="shared" si="1132"/>
        <v>-0.00000000553205,</v>
      </c>
      <c r="W7269" s="2" t="str">
        <f t="shared" si="1133"/>
        <v>-0.842688,</v>
      </c>
      <c r="X7269" s="2">
        <f t="shared" si="1134"/>
        <v>0.51420900000000003</v>
      </c>
      <c r="Y7269" s="2" t="str">
        <f t="shared" si="1135"/>
        <v>},</v>
      </c>
      <c r="Z7269" t="str">
        <f t="shared" si="1137"/>
        <v>_x000D_</v>
      </c>
      <c r="AA7269" s="3" t="str">
        <f t="shared" si="1136"/>
        <v>{-0.0781186,0.0298917,-0.0204101,-0.00000000553205,-0.842688,0.514209},_x000D_</v>
      </c>
      <c r="AC7269" s="6"/>
    </row>
    <row r="7270" spans="1:29" x14ac:dyDescent="0.25">
      <c r="A7270">
        <v>1017</v>
      </c>
      <c r="B7270" s="1">
        <v>-0.257801</v>
      </c>
      <c r="C7270" s="1">
        <v>2.98918E-2</v>
      </c>
      <c r="D7270" s="1">
        <v>-2.0409699999999999E-2</v>
      </c>
      <c r="F7270" s="1">
        <v>-5.5016299999999997E-9</v>
      </c>
      <c r="G7270" s="1">
        <v>-0.84263999999999994</v>
      </c>
      <c r="H7270" s="1">
        <v>0.514266</v>
      </c>
      <c r="R7270" s="2" t="str">
        <f t="shared" si="1131"/>
        <v>{</v>
      </c>
      <c r="S7270" s="2" t="str">
        <f t="shared" si="1138"/>
        <v>-0.257801,</v>
      </c>
      <c r="T7270" s="2" t="str">
        <f t="shared" si="1140"/>
        <v>0.0298918,</v>
      </c>
      <c r="U7270" s="2" t="str">
        <f t="shared" si="1139"/>
        <v>-0.0204097,</v>
      </c>
      <c r="V7270" s="2" t="str">
        <f t="shared" si="1132"/>
        <v>-0.00000000550163,</v>
      </c>
      <c r="W7270" s="2" t="str">
        <f t="shared" si="1133"/>
        <v>-0.84264,</v>
      </c>
      <c r="X7270" s="2">
        <f t="shared" si="1134"/>
        <v>0.514266</v>
      </c>
      <c r="Y7270" s="2" t="str">
        <f t="shared" si="1135"/>
        <v>},</v>
      </c>
      <c r="Z7270" t="str">
        <f t="shared" si="1137"/>
        <v>_x000D_</v>
      </c>
      <c r="AA7270" s="3" t="str">
        <f t="shared" si="1136"/>
        <v>{-0.257801,0.0298918,-0.0204097,-0.00000000550163,-0.84264,0.514266},_x000D_</v>
      </c>
      <c r="AC7270" s="6"/>
    </row>
    <row r="7271" spans="1:29" x14ac:dyDescent="0.25">
      <c r="A7271">
        <v>1657</v>
      </c>
      <c r="B7271" s="1">
        <v>-0.10155699999999999</v>
      </c>
      <c r="C7271" s="1">
        <v>2.9891899999999999E-2</v>
      </c>
      <c r="D7271" s="1">
        <v>-2.0408099999999998E-2</v>
      </c>
      <c r="F7271" s="1">
        <v>-5.4798600000000001E-9</v>
      </c>
      <c r="G7271" s="1">
        <v>-0.84264399999999995</v>
      </c>
      <c r="H7271" s="1">
        <v>0.51425399999999999</v>
      </c>
      <c r="R7271" s="2" t="str">
        <f t="shared" si="1131"/>
        <v>{</v>
      </c>
      <c r="S7271" s="2" t="str">
        <f t="shared" si="1138"/>
        <v>-0.101557,</v>
      </c>
      <c r="T7271" s="2" t="str">
        <f t="shared" si="1140"/>
        <v>0.0298919,</v>
      </c>
      <c r="U7271" s="2" t="str">
        <f t="shared" si="1139"/>
        <v>-0.0204081,</v>
      </c>
      <c r="V7271" s="2" t="str">
        <f t="shared" si="1132"/>
        <v>-0.00000000547986,</v>
      </c>
      <c r="W7271" s="2" t="str">
        <f t="shared" si="1133"/>
        <v>-0.842644,</v>
      </c>
      <c r="X7271" s="2">
        <f t="shared" si="1134"/>
        <v>0.51425399999999999</v>
      </c>
      <c r="Y7271" s="2" t="str">
        <f t="shared" si="1135"/>
        <v>},</v>
      </c>
      <c r="Z7271" t="str">
        <f t="shared" si="1137"/>
        <v>_x000D_</v>
      </c>
      <c r="AA7271" s="3" t="str">
        <f t="shared" si="1136"/>
        <v>{-0.101557,0.0298919,-0.0204081,-0.00000000547986,-0.842644,0.514254},_x000D_</v>
      </c>
      <c r="AC7271" s="6"/>
    </row>
    <row r="7272" spans="1:29" x14ac:dyDescent="0.25">
      <c r="A7272">
        <v>1721</v>
      </c>
      <c r="B7272" s="1">
        <v>-8.5928299999999999E-2</v>
      </c>
      <c r="C7272" s="1">
        <v>2.9891899999999999E-2</v>
      </c>
      <c r="D7272" s="1">
        <v>-2.0409400000000001E-2</v>
      </c>
      <c r="F7272" s="1">
        <v>-5.5159199999999997E-9</v>
      </c>
      <c r="G7272" s="1">
        <v>-0.84266200000000002</v>
      </c>
      <c r="H7272" s="1">
        <v>0.51423700000000006</v>
      </c>
      <c r="R7272" s="2" t="str">
        <f t="shared" si="1131"/>
        <v>{</v>
      </c>
      <c r="S7272" s="2" t="str">
        <f t="shared" si="1138"/>
        <v>-0.0859283,</v>
      </c>
      <c r="T7272" s="2" t="str">
        <f t="shared" si="1140"/>
        <v>0.0298919,</v>
      </c>
      <c r="U7272" s="2" t="str">
        <f t="shared" si="1139"/>
        <v>-0.0204094,</v>
      </c>
      <c r="V7272" s="2" t="str">
        <f t="shared" si="1132"/>
        <v>-0.00000000551592,</v>
      </c>
      <c r="W7272" s="2" t="str">
        <f t="shared" si="1133"/>
        <v>-0.842662,</v>
      </c>
      <c r="X7272" s="2">
        <f t="shared" si="1134"/>
        <v>0.51423700000000006</v>
      </c>
      <c r="Y7272" s="2" t="str">
        <f t="shared" si="1135"/>
        <v>},</v>
      </c>
      <c r="Z7272" t="str">
        <f t="shared" si="1137"/>
        <v>_x000D_</v>
      </c>
      <c r="AA7272" s="3" t="str">
        <f t="shared" si="1136"/>
        <v>{-0.0859283,0.0298919,-0.0204094,-0.00000000551592,-0.842662,0.514237},_x000D_</v>
      </c>
      <c r="AC7272" s="6"/>
    </row>
    <row r="7273" spans="1:29" x14ac:dyDescent="0.25">
      <c r="A7273">
        <v>1689</v>
      </c>
      <c r="B7273" s="1">
        <v>-9.3741099999999994E-2</v>
      </c>
      <c r="C7273" s="1">
        <v>2.9892200000000001E-2</v>
      </c>
      <c r="D7273" s="1">
        <v>-2.0408800000000001E-2</v>
      </c>
      <c r="F7273" s="1">
        <v>-5.49327E-9</v>
      </c>
      <c r="G7273" s="1">
        <v>-0.84264899999999998</v>
      </c>
      <c r="H7273" s="1">
        <v>0.51425399999999999</v>
      </c>
      <c r="R7273" s="2" t="str">
        <f t="shared" si="1131"/>
        <v>{</v>
      </c>
      <c r="S7273" s="2" t="str">
        <f t="shared" si="1138"/>
        <v>-0.0937411,</v>
      </c>
      <c r="T7273" s="2" t="str">
        <f t="shared" si="1140"/>
        <v>0.0298922,</v>
      </c>
      <c r="U7273" s="2" t="str">
        <f t="shared" si="1139"/>
        <v>-0.0204088,</v>
      </c>
      <c r="V7273" s="2" t="str">
        <f t="shared" si="1132"/>
        <v>-0.00000000549327,</v>
      </c>
      <c r="W7273" s="2" t="str">
        <f t="shared" si="1133"/>
        <v>-0.842649,</v>
      </c>
      <c r="X7273" s="2">
        <f t="shared" si="1134"/>
        <v>0.51425399999999999</v>
      </c>
      <c r="Y7273" s="2" t="str">
        <f t="shared" si="1135"/>
        <v>},</v>
      </c>
      <c r="Z7273" t="str">
        <f t="shared" si="1137"/>
        <v>_x000D_</v>
      </c>
      <c r="AA7273" s="3" t="str">
        <f t="shared" si="1136"/>
        <v>{-0.0937411,0.0298922,-0.0204088,-0.00000000549327,-0.842649,0.514254},_x000D_</v>
      </c>
      <c r="AC7273" s="6"/>
    </row>
    <row r="7274" spans="1:29" x14ac:dyDescent="0.25">
      <c r="A7274">
        <v>1881</v>
      </c>
      <c r="B7274" s="1">
        <v>-4.6843599999999999E-2</v>
      </c>
      <c r="C7274" s="1">
        <v>2.9915600000000001E-2</v>
      </c>
      <c r="D7274" s="1">
        <v>-2.04242E-2</v>
      </c>
      <c r="F7274" s="1">
        <v>1.8319200000000001E-2</v>
      </c>
      <c r="G7274" s="1">
        <v>-0.83156699999999995</v>
      </c>
      <c r="H7274" s="1">
        <v>0.52299499999999999</v>
      </c>
      <c r="R7274" s="2" t="str">
        <f t="shared" si="1131"/>
        <v>{</v>
      </c>
      <c r="S7274" s="2" t="str">
        <f t="shared" si="1138"/>
        <v>-0.0468436,</v>
      </c>
      <c r="T7274" s="2" t="str">
        <f t="shared" si="1140"/>
        <v>0.0299156,</v>
      </c>
      <c r="U7274" s="2" t="str">
        <f t="shared" si="1139"/>
        <v>-0.0204242,</v>
      </c>
      <c r="V7274" s="2" t="str">
        <f t="shared" si="1132"/>
        <v>0.0183192,</v>
      </c>
      <c r="W7274" s="2" t="str">
        <f t="shared" si="1133"/>
        <v>-0.831567,</v>
      </c>
      <c r="X7274" s="2">
        <f t="shared" si="1134"/>
        <v>0.52299499999999999</v>
      </c>
      <c r="Y7274" s="2" t="str">
        <f t="shared" si="1135"/>
        <v>},</v>
      </c>
      <c r="Z7274" t="str">
        <f t="shared" si="1137"/>
        <v>_x000D_</v>
      </c>
      <c r="AA7274" s="3" t="str">
        <f t="shared" si="1136"/>
        <v>{-0.0468436,0.0299156,-0.0204242,0.0183192,-0.831567,0.522995},_x000D_</v>
      </c>
      <c r="AC7274" s="6"/>
    </row>
    <row r="7275" spans="1:29" x14ac:dyDescent="0.25">
      <c r="A7275">
        <v>1882</v>
      </c>
      <c r="B7275" s="1">
        <v>-4.6762900000000003E-2</v>
      </c>
      <c r="C7275" s="1">
        <v>3.0005E-2</v>
      </c>
      <c r="D7275" s="1">
        <v>2.0412900000000001E-2</v>
      </c>
      <c r="F7275" s="1">
        <v>3.8841300000000002E-2</v>
      </c>
      <c r="G7275" s="1">
        <v>-0.81683499999999998</v>
      </c>
      <c r="H7275" s="1">
        <v>-0.52767799999999998</v>
      </c>
      <c r="R7275" s="2" t="str">
        <f t="shared" si="1131"/>
        <v>{</v>
      </c>
      <c r="S7275" s="2" t="str">
        <f t="shared" si="1138"/>
        <v>-0.0467629,</v>
      </c>
      <c r="T7275" s="2" t="str">
        <f t="shared" si="1140"/>
        <v>0.030005,</v>
      </c>
      <c r="U7275" s="2" t="str">
        <f t="shared" si="1139"/>
        <v>0.0204129,</v>
      </c>
      <c r="V7275" s="2" t="str">
        <f t="shared" si="1132"/>
        <v>0.0388413,</v>
      </c>
      <c r="W7275" s="2" t="str">
        <f t="shared" si="1133"/>
        <v>-0.816835,</v>
      </c>
      <c r="X7275" s="2">
        <f t="shared" si="1134"/>
        <v>-0.52767799999999998</v>
      </c>
      <c r="Y7275" s="2" t="str">
        <f t="shared" si="1135"/>
        <v>},</v>
      </c>
      <c r="Z7275" t="str">
        <f t="shared" si="1137"/>
        <v>_x000D_</v>
      </c>
      <c r="AA7275" s="3" t="str">
        <f t="shared" si="1136"/>
        <v>{-0.0467629,0.030005,0.0204129,0.0388413,-0.816835,-0.527678},_x000D_</v>
      </c>
      <c r="AC7275" s="6"/>
    </row>
    <row r="7276" spans="1:29" x14ac:dyDescent="0.25">
      <c r="A7276">
        <v>90</v>
      </c>
      <c r="B7276" s="1">
        <v>-0.48448600000000003</v>
      </c>
      <c r="C7276" s="1">
        <v>3.00881E-2</v>
      </c>
      <c r="D7276" s="1">
        <v>2.0528899999999999E-2</v>
      </c>
      <c r="E7276" s="1">
        <v>0.231882</v>
      </c>
      <c r="F7276" s="1">
        <v>-2.3241100000000001E-2</v>
      </c>
      <c r="G7276" s="1">
        <v>-0.84060500000000005</v>
      </c>
      <c r="H7276" s="1">
        <v>-0.51430699999999996</v>
      </c>
      <c r="I7276" s="1">
        <v>0.940002</v>
      </c>
      <c r="J7276" s="1">
        <v>-0.21875</v>
      </c>
      <c r="K7276" s="1">
        <v>0</v>
      </c>
      <c r="L7276" s="1">
        <v>-9.3751500000000002E-2</v>
      </c>
      <c r="M7276" s="1">
        <v>0.23799400000000001</v>
      </c>
      <c r="R7276" s="2" t="str">
        <f t="shared" si="1131"/>
        <v>{</v>
      </c>
      <c r="S7276" s="2" t="str">
        <f t="shared" si="1138"/>
        <v>-0.484486,</v>
      </c>
      <c r="T7276" s="2" t="str">
        <f t="shared" si="1140"/>
        <v>0.0300881,</v>
      </c>
      <c r="U7276" s="2" t="str">
        <f t="shared" si="1139"/>
        <v>0.0205289,</v>
      </c>
      <c r="V7276" s="2" t="str">
        <f t="shared" si="1132"/>
        <v>-0.0232411,</v>
      </c>
      <c r="W7276" s="2" t="str">
        <f t="shared" si="1133"/>
        <v>-0.840605,</v>
      </c>
      <c r="X7276" s="2">
        <f t="shared" si="1134"/>
        <v>-0.51430699999999996</v>
      </c>
      <c r="Y7276" s="2" t="str">
        <f t="shared" si="1135"/>
        <v>},</v>
      </c>
      <c r="Z7276" t="str">
        <f t="shared" si="1137"/>
        <v>_x000D_</v>
      </c>
      <c r="AA7276" s="3" t="str">
        <f t="shared" si="1136"/>
        <v>{-0.484486,0.0300881,0.0205289,-0.0232411,-0.840605,-0.514307},_x000D_</v>
      </c>
      <c r="AC7276" s="6"/>
    </row>
    <row r="7277" spans="1:29" x14ac:dyDescent="0.25">
      <c r="A7277">
        <v>89</v>
      </c>
      <c r="B7277" s="1">
        <v>-0.484514</v>
      </c>
      <c r="C7277" s="1">
        <v>3.00938E-2</v>
      </c>
      <c r="D7277" s="1">
        <v>-2.05398E-2</v>
      </c>
      <c r="E7277" s="1">
        <v>0.21457100000000001</v>
      </c>
      <c r="F7277" s="1">
        <v>-2.29626E-2</v>
      </c>
      <c r="G7277" s="1">
        <v>-0.84020300000000003</v>
      </c>
      <c r="H7277" s="1">
        <v>0.51473500000000005</v>
      </c>
      <c r="I7277" s="1">
        <v>0.983186</v>
      </c>
      <c r="J7277" s="1">
        <v>-0.21875</v>
      </c>
      <c r="K7277" s="1">
        <v>0</v>
      </c>
      <c r="L7277" s="1">
        <v>-2.4437899999999999E-6</v>
      </c>
      <c r="M7277" s="1">
        <v>0.21875</v>
      </c>
      <c r="R7277" s="2" t="str">
        <f t="shared" si="1131"/>
        <v>{</v>
      </c>
      <c r="S7277" s="2" t="str">
        <f t="shared" si="1138"/>
        <v>-0.484514,</v>
      </c>
      <c r="T7277" s="2" t="str">
        <f t="shared" si="1140"/>
        <v>0.0300938,</v>
      </c>
      <c r="U7277" s="2" t="str">
        <f t="shared" si="1139"/>
        <v>-0.0205398,</v>
      </c>
      <c r="V7277" s="2" t="str">
        <f t="shared" si="1132"/>
        <v>-0.0229626,</v>
      </c>
      <c r="W7277" s="2" t="str">
        <f t="shared" si="1133"/>
        <v>-0.840203,</v>
      </c>
      <c r="X7277" s="2">
        <f t="shared" si="1134"/>
        <v>0.51473500000000005</v>
      </c>
      <c r="Y7277" s="2" t="str">
        <f t="shared" si="1135"/>
        <v>},</v>
      </c>
      <c r="Z7277" t="str">
        <f t="shared" si="1137"/>
        <v>_x000D_</v>
      </c>
      <c r="AA7277" s="3" t="str">
        <f t="shared" si="1136"/>
        <v>{-0.484514,0.0300938,-0.0205398,-0.0229626,-0.840203,0.514735},_x000D_</v>
      </c>
      <c r="AC7277" s="6"/>
    </row>
    <row r="7278" spans="1:29" x14ac:dyDescent="0.25">
      <c r="A7278">
        <v>3180</v>
      </c>
      <c r="B7278" s="1">
        <v>-6.9657399999999998E-3</v>
      </c>
      <c r="C7278" s="1">
        <v>3.01587E-2</v>
      </c>
      <c r="D7278" s="1">
        <v>3.5894000000000002E-2</v>
      </c>
      <c r="F7278" s="1">
        <v>0.26239699999999999</v>
      </c>
      <c r="G7278" s="1">
        <v>-2.1343299999999998E-3</v>
      </c>
      <c r="H7278" s="1">
        <v>-0.947604</v>
      </c>
      <c r="R7278" s="2" t="str">
        <f t="shared" si="1131"/>
        <v>{</v>
      </c>
      <c r="S7278" s="2" t="str">
        <f t="shared" si="1138"/>
        <v>-0.00696574,</v>
      </c>
      <c r="T7278" s="2" t="str">
        <f t="shared" si="1140"/>
        <v>0.0301587,</v>
      </c>
      <c r="U7278" s="2" t="str">
        <f t="shared" si="1139"/>
        <v>0.035894,</v>
      </c>
      <c r="V7278" s="2" t="str">
        <f t="shared" si="1132"/>
        <v>0.262397,</v>
      </c>
      <c r="W7278" s="2" t="str">
        <f t="shared" si="1133"/>
        <v>-0.00213433,</v>
      </c>
      <c r="X7278" s="2">
        <f t="shared" si="1134"/>
        <v>-0.947604</v>
      </c>
      <c r="Y7278" s="2" t="str">
        <f t="shared" si="1135"/>
        <v>},</v>
      </c>
      <c r="Z7278" t="str">
        <f t="shared" si="1137"/>
        <v>_x000D_</v>
      </c>
      <c r="AA7278" s="3" t="str">
        <f t="shared" si="1136"/>
        <v>{-0.00696574,0.0301587,0.035894,0.262397,-0.00213433,-0.947604},_x000D_</v>
      </c>
      <c r="AC7278" s="6"/>
    </row>
    <row r="7279" spans="1:29" x14ac:dyDescent="0.25">
      <c r="A7279">
        <v>4632</v>
      </c>
      <c r="B7279" s="1">
        <v>3.5894799999999998E-2</v>
      </c>
      <c r="C7279" s="1">
        <v>3.01587E-2</v>
      </c>
      <c r="D7279" s="1">
        <v>6.9620699999999999E-3</v>
      </c>
      <c r="F7279" s="1">
        <v>-0.94661399999999996</v>
      </c>
      <c r="G7279" s="1">
        <v>-2.1673600000000001E-8</v>
      </c>
      <c r="H7279" s="1">
        <v>-0.26472200000000001</v>
      </c>
      <c r="R7279" s="2" t="str">
        <f t="shared" si="1131"/>
        <v>{</v>
      </c>
      <c r="S7279" s="2" t="str">
        <f t="shared" si="1138"/>
        <v>0.0358948,</v>
      </c>
      <c r="T7279" s="2" t="str">
        <f t="shared" si="1140"/>
        <v>0.0301587,</v>
      </c>
      <c r="U7279" s="2" t="str">
        <f t="shared" si="1139"/>
        <v>0.00696207,</v>
      </c>
      <c r="V7279" s="2" t="str">
        <f t="shared" si="1132"/>
        <v>-0.946614,</v>
      </c>
      <c r="W7279" s="2" t="str">
        <f t="shared" si="1133"/>
        <v>-0.0000000216736,</v>
      </c>
      <c r="X7279" s="2">
        <f t="shared" si="1134"/>
        <v>-0.26472200000000001</v>
      </c>
      <c r="Y7279" s="2" t="str">
        <f t="shared" si="1135"/>
        <v>},</v>
      </c>
      <c r="Z7279" t="str">
        <f t="shared" si="1137"/>
        <v>_x000D_</v>
      </c>
      <c r="AA7279" s="3" t="str">
        <f t="shared" si="1136"/>
        <v>{0.0358948,0.0301587,0.00696207,-0.946614,-0.0000000216736,-0.264722},_x000D_</v>
      </c>
      <c r="AC7279" s="6"/>
    </row>
    <row r="7280" spans="1:29" x14ac:dyDescent="0.25">
      <c r="A7280">
        <v>3535</v>
      </c>
      <c r="B7280" s="1">
        <v>6.9575899999999996E-3</v>
      </c>
      <c r="C7280" s="1">
        <v>3.0158799999999999E-2</v>
      </c>
      <c r="D7280" s="1">
        <v>-3.5895700000000003E-2</v>
      </c>
      <c r="F7280" s="1">
        <v>-0.26457199999999997</v>
      </c>
      <c r="G7280" s="1">
        <v>-5.1422200000000002E-6</v>
      </c>
      <c r="H7280" s="1">
        <v>0.94664300000000001</v>
      </c>
      <c r="R7280" s="2" t="str">
        <f t="shared" si="1131"/>
        <v>{</v>
      </c>
      <c r="S7280" s="2" t="str">
        <f t="shared" si="1138"/>
        <v>0.00695759,</v>
      </c>
      <c r="T7280" s="2" t="str">
        <f t="shared" si="1140"/>
        <v>0.0301588,</v>
      </c>
      <c r="U7280" s="2" t="str">
        <f t="shared" si="1139"/>
        <v>-0.0358957,</v>
      </c>
      <c r="V7280" s="2" t="str">
        <f t="shared" si="1132"/>
        <v>-0.264572,</v>
      </c>
      <c r="W7280" s="2" t="str">
        <f t="shared" si="1133"/>
        <v>-0.00000514222,</v>
      </c>
      <c r="X7280" s="2">
        <f t="shared" si="1134"/>
        <v>0.94664300000000001</v>
      </c>
      <c r="Y7280" s="2" t="str">
        <f t="shared" si="1135"/>
        <v>},</v>
      </c>
      <c r="Z7280" t="str">
        <f t="shared" si="1137"/>
        <v>_x000D_</v>
      </c>
      <c r="AA7280" s="3" t="str">
        <f t="shared" si="1136"/>
        <v>{0.00695759,0.0301588,-0.0358957,-0.264572,-0.00000514222,0.946643},_x000D_</v>
      </c>
      <c r="AC7280" s="6"/>
    </row>
    <row r="7281" spans="1:29" x14ac:dyDescent="0.25">
      <c r="A7281">
        <v>3893</v>
      </c>
      <c r="B7281" s="1">
        <v>2.0549600000000001E-2</v>
      </c>
      <c r="C7281" s="1">
        <v>3.0160800000000001E-2</v>
      </c>
      <c r="D7281" s="1">
        <v>3.0152600000000002E-2</v>
      </c>
      <c r="F7281" s="1">
        <v>-0.51839299999999999</v>
      </c>
      <c r="G7281" s="1">
        <v>6.4690799999999998E-9</v>
      </c>
      <c r="H7281" s="1">
        <v>-0.83931999999999995</v>
      </c>
      <c r="R7281" s="2" t="str">
        <f t="shared" si="1131"/>
        <v>{</v>
      </c>
      <c r="S7281" s="2" t="str">
        <f t="shared" si="1138"/>
        <v>0.0205496,</v>
      </c>
      <c r="T7281" s="2" t="str">
        <f t="shared" si="1140"/>
        <v>0.0301608,</v>
      </c>
      <c r="U7281" s="2" t="str">
        <f t="shared" si="1139"/>
        <v>0.0301526,</v>
      </c>
      <c r="V7281" s="2" t="str">
        <f t="shared" si="1132"/>
        <v>-0.518393,</v>
      </c>
      <c r="W7281" s="2" t="str">
        <f t="shared" si="1133"/>
        <v>0.00000000646908,</v>
      </c>
      <c r="X7281" s="2">
        <f t="shared" si="1134"/>
        <v>-0.83931999999999995</v>
      </c>
      <c r="Y7281" s="2" t="str">
        <f t="shared" si="1135"/>
        <v>},</v>
      </c>
      <c r="Z7281" t="str">
        <f t="shared" si="1137"/>
        <v>_x000D_</v>
      </c>
      <c r="AA7281" s="3" t="str">
        <f t="shared" si="1136"/>
        <v>{0.0205496,0.0301608,0.0301526,-0.518393,0.00000000646908,-0.83932},_x000D_</v>
      </c>
      <c r="AC7281" s="6"/>
    </row>
    <row r="7282" spans="1:29" x14ac:dyDescent="0.25">
      <c r="A7282">
        <v>4233</v>
      </c>
      <c r="B7282" s="1">
        <v>3.0149599999999999E-2</v>
      </c>
      <c r="C7282" s="1">
        <v>3.0160900000000001E-2</v>
      </c>
      <c r="D7282" s="1">
        <v>-2.0555199999999999E-2</v>
      </c>
      <c r="F7282" s="1">
        <v>-0.83920099999999997</v>
      </c>
      <c r="G7282" s="1">
        <v>-2.3060599999999999E-8</v>
      </c>
      <c r="H7282" s="1">
        <v>0.51855300000000004</v>
      </c>
      <c r="R7282" s="2" t="str">
        <f t="shared" si="1131"/>
        <v>{</v>
      </c>
      <c r="S7282" s="2" t="str">
        <f t="shared" si="1138"/>
        <v>0.0301496,</v>
      </c>
      <c r="T7282" s="2" t="str">
        <f t="shared" si="1140"/>
        <v>0.0301609,</v>
      </c>
      <c r="U7282" s="2" t="str">
        <f t="shared" si="1139"/>
        <v>-0.0205552,</v>
      </c>
      <c r="V7282" s="2" t="str">
        <f t="shared" si="1132"/>
        <v>-0.839201,</v>
      </c>
      <c r="W7282" s="2" t="str">
        <f t="shared" si="1133"/>
        <v>-0.0000000230606,</v>
      </c>
      <c r="X7282" s="2">
        <f t="shared" si="1134"/>
        <v>0.51855300000000004</v>
      </c>
      <c r="Y7282" s="2" t="str">
        <f t="shared" si="1135"/>
        <v>},</v>
      </c>
      <c r="Z7282" t="str">
        <f t="shared" si="1137"/>
        <v>_x000D_</v>
      </c>
      <c r="AA7282" s="3" t="str">
        <f t="shared" si="1136"/>
        <v>{0.0301496,0.0301609,-0.0205552,-0.839201,-0.0000000230606,0.518553},_x000D_</v>
      </c>
      <c r="AC7282" s="6"/>
    </row>
    <row r="7283" spans="1:29" x14ac:dyDescent="0.25">
      <c r="A7283">
        <v>4631</v>
      </c>
      <c r="B7283" s="1">
        <v>3.65025E-2</v>
      </c>
      <c r="C7283" s="1">
        <v>3.0162399999999999E-2</v>
      </c>
      <c r="D7283" s="1">
        <v>-4.72371E-6</v>
      </c>
      <c r="F7283" s="1">
        <v>-0.96810799999999997</v>
      </c>
      <c r="G7283" s="1">
        <v>-3.3053200000000002E-8</v>
      </c>
      <c r="H7283" s="1">
        <v>2.2866499999999999E-4</v>
      </c>
      <c r="R7283" s="2" t="str">
        <f t="shared" si="1131"/>
        <v>{</v>
      </c>
      <c r="S7283" s="2" t="str">
        <f t="shared" si="1138"/>
        <v>0.0365025,</v>
      </c>
      <c r="T7283" s="2" t="str">
        <f t="shared" si="1140"/>
        <v>0.0301624,</v>
      </c>
      <c r="U7283" s="2" t="str">
        <f t="shared" si="1139"/>
        <v>-0.00000472371,</v>
      </c>
      <c r="V7283" s="2" t="str">
        <f t="shared" si="1132"/>
        <v>-0.968108,</v>
      </c>
      <c r="W7283" s="2" t="str">
        <f t="shared" si="1133"/>
        <v>-0.0000000330532,</v>
      </c>
      <c r="X7283" s="2">
        <f t="shared" si="1134"/>
        <v>2.2866499999999999E-4</v>
      </c>
      <c r="Y7283" s="2" t="str">
        <f t="shared" si="1135"/>
        <v>},</v>
      </c>
      <c r="Z7283" t="str">
        <f t="shared" si="1137"/>
        <v>_x000D_</v>
      </c>
      <c r="AA7283" s="3" t="str">
        <f t="shared" si="1136"/>
        <v>{0.0365025,0.0301624,-0.00000472371,-0.968108,-0.0000000330532,0.000228665},_x000D_</v>
      </c>
      <c r="AC7283" s="6"/>
    </row>
    <row r="7284" spans="1:29" x14ac:dyDescent="0.25">
      <c r="A7284">
        <v>3360</v>
      </c>
      <c r="B7284" s="1">
        <v>-8.8327799999999998E-6</v>
      </c>
      <c r="C7284" s="1">
        <v>3.0162499999999998E-2</v>
      </c>
      <c r="D7284" s="1">
        <v>-3.6502399999999997E-2</v>
      </c>
      <c r="F7284" s="1">
        <v>-1.81468E-4</v>
      </c>
      <c r="G7284" s="1">
        <v>-5.4534500000000003E-4</v>
      </c>
      <c r="H7284" s="1">
        <v>0.968364</v>
      </c>
      <c r="R7284" s="2" t="str">
        <f t="shared" si="1131"/>
        <v>{</v>
      </c>
      <c r="S7284" s="2" t="str">
        <f t="shared" si="1138"/>
        <v>-0.00000883278,</v>
      </c>
      <c r="T7284" s="2" t="str">
        <f t="shared" si="1140"/>
        <v>0.0301625,</v>
      </c>
      <c r="U7284" s="2" t="str">
        <f t="shared" si="1139"/>
        <v>-0.0365024,</v>
      </c>
      <c r="V7284" s="2" t="str">
        <f t="shared" si="1132"/>
        <v>-0.000181468,</v>
      </c>
      <c r="W7284" s="2" t="str">
        <f t="shared" si="1133"/>
        <v>-0.000545345,</v>
      </c>
      <c r="X7284" s="2">
        <f t="shared" si="1134"/>
        <v>0.968364</v>
      </c>
      <c r="Y7284" s="2" t="str">
        <f t="shared" si="1135"/>
        <v>},</v>
      </c>
      <c r="Z7284" t="str">
        <f t="shared" si="1137"/>
        <v>_x000D_</v>
      </c>
      <c r="AA7284" s="3" t="str">
        <f t="shared" si="1136"/>
        <v>{-0.00000883278,0.0301625,-0.0365024,-0.000181468,-0.000545345,0.968364},_x000D_</v>
      </c>
      <c r="AC7284" s="6"/>
    </row>
    <row r="7285" spans="1:29" x14ac:dyDescent="0.25">
      <c r="A7285">
        <v>3361</v>
      </c>
      <c r="B7285" s="1">
        <v>1.8936900000000001E-8</v>
      </c>
      <c r="C7285" s="1">
        <v>3.0162499999999998E-2</v>
      </c>
      <c r="D7285" s="1">
        <v>3.6502199999999999E-2</v>
      </c>
      <c r="F7285" s="1">
        <v>-8.5446999999999997E-5</v>
      </c>
      <c r="G7285" s="1">
        <v>-9.9168100000000003E-5</v>
      </c>
      <c r="H7285" s="1">
        <v>-0.96815200000000001</v>
      </c>
      <c r="R7285" s="2" t="str">
        <f t="shared" si="1131"/>
        <v>{</v>
      </c>
      <c r="S7285" s="2" t="str">
        <f t="shared" si="1138"/>
        <v>0.0000000189369,</v>
      </c>
      <c r="T7285" s="2" t="str">
        <f t="shared" si="1140"/>
        <v>0.0301625,</v>
      </c>
      <c r="U7285" s="2" t="str">
        <f t="shared" si="1139"/>
        <v>0.0365022,</v>
      </c>
      <c r="V7285" s="2" t="str">
        <f t="shared" si="1132"/>
        <v>-0.000085447,</v>
      </c>
      <c r="W7285" s="2" t="str">
        <f t="shared" si="1133"/>
        <v>-0.0000991681,</v>
      </c>
      <c r="X7285" s="2">
        <f t="shared" si="1134"/>
        <v>-0.96815200000000001</v>
      </c>
      <c r="Y7285" s="2" t="str">
        <f t="shared" si="1135"/>
        <v>},</v>
      </c>
      <c r="Z7285" t="str">
        <f t="shared" si="1137"/>
        <v>_x000D_</v>
      </c>
      <c r="AA7285" s="3" t="str">
        <f t="shared" si="1136"/>
        <v>{0.0000000189369,0.0301625,0.0365022,-0.000085447,-0.0000991681,-0.968152},_x000D_</v>
      </c>
      <c r="AC7285" s="6"/>
    </row>
    <row r="7286" spans="1:29" x14ac:dyDescent="0.25">
      <c r="A7286">
        <v>4060</v>
      </c>
      <c r="B7286" s="1">
        <v>2.6050899999999998E-2</v>
      </c>
      <c r="C7286" s="1">
        <v>3.0162700000000001E-2</v>
      </c>
      <c r="D7286" s="1">
        <v>-2.6058399999999999E-2</v>
      </c>
      <c r="F7286" s="1">
        <v>-0.68995300000000004</v>
      </c>
      <c r="G7286" s="1">
        <v>-1.2863399999999999E-8</v>
      </c>
      <c r="H7286" s="1">
        <v>0.69039600000000001</v>
      </c>
      <c r="R7286" s="2" t="str">
        <f t="shared" si="1131"/>
        <v>{</v>
      </c>
      <c r="S7286" s="2" t="str">
        <f t="shared" si="1138"/>
        <v>0.0260509,</v>
      </c>
      <c r="T7286" s="2" t="str">
        <f t="shared" si="1140"/>
        <v>0.0301627,</v>
      </c>
      <c r="U7286" s="2" t="str">
        <f t="shared" si="1139"/>
        <v>-0.0260584,</v>
      </c>
      <c r="V7286" s="2" t="str">
        <f t="shared" si="1132"/>
        <v>-0.689953,</v>
      </c>
      <c r="W7286" s="2" t="str">
        <f t="shared" si="1133"/>
        <v>-0.0000000128634,</v>
      </c>
      <c r="X7286" s="2">
        <f t="shared" si="1134"/>
        <v>0.69039600000000001</v>
      </c>
      <c r="Y7286" s="2" t="str">
        <f t="shared" si="1135"/>
        <v>},</v>
      </c>
      <c r="Z7286" t="str">
        <f t="shared" si="1137"/>
        <v>_x000D_</v>
      </c>
      <c r="AA7286" s="3" t="str">
        <f t="shared" si="1136"/>
        <v>{0.0260509,0.0301627,-0.0260584,-0.689953,-0.0000000128634,0.690396},_x000D_</v>
      </c>
      <c r="AC7286" s="6"/>
    </row>
    <row r="7287" spans="1:29" x14ac:dyDescent="0.25">
      <c r="A7287">
        <v>4061</v>
      </c>
      <c r="B7287" s="1">
        <v>2.6054299999999999E-2</v>
      </c>
      <c r="C7287" s="1">
        <v>3.0162700000000001E-2</v>
      </c>
      <c r="D7287" s="1">
        <v>2.6054799999999999E-2</v>
      </c>
      <c r="F7287" s="1">
        <v>-0.69019299999999995</v>
      </c>
      <c r="G7287" s="1">
        <v>-4.50278E-9</v>
      </c>
      <c r="H7287" s="1">
        <v>-0.69015499999999996</v>
      </c>
      <c r="R7287" s="2" t="str">
        <f t="shared" si="1131"/>
        <v>{</v>
      </c>
      <c r="S7287" s="2" t="str">
        <f t="shared" si="1138"/>
        <v>0.0260543,</v>
      </c>
      <c r="T7287" s="2" t="str">
        <f t="shared" si="1140"/>
        <v>0.0301627,</v>
      </c>
      <c r="U7287" s="2" t="str">
        <f t="shared" si="1139"/>
        <v>0.0260548,</v>
      </c>
      <c r="V7287" s="2" t="str">
        <f t="shared" si="1132"/>
        <v>-0.690193,</v>
      </c>
      <c r="W7287" s="2" t="str">
        <f t="shared" si="1133"/>
        <v>-0.00000000450278,</v>
      </c>
      <c r="X7287" s="2">
        <f t="shared" si="1134"/>
        <v>-0.69015499999999996</v>
      </c>
      <c r="Y7287" s="2" t="str">
        <f t="shared" si="1135"/>
        <v>},</v>
      </c>
      <c r="Z7287" t="str">
        <f t="shared" si="1137"/>
        <v>_x000D_</v>
      </c>
      <c r="AA7287" s="3" t="str">
        <f t="shared" si="1136"/>
        <v>{0.0260543,0.0301627,0.0260548,-0.690193,-0.00000000450278,-0.690155},_x000D_</v>
      </c>
      <c r="AC7287" s="6"/>
    </row>
    <row r="7288" spans="1:29" x14ac:dyDescent="0.25">
      <c r="A7288">
        <v>3179</v>
      </c>
      <c r="B7288" s="1">
        <v>-6.9705699999999997E-3</v>
      </c>
      <c r="C7288" s="1">
        <v>3.0164799999999999E-2</v>
      </c>
      <c r="D7288" s="1">
        <v>-3.5892899999999998E-2</v>
      </c>
      <c r="F7288" s="1">
        <v>0.25934699999999999</v>
      </c>
      <c r="G7288" s="1">
        <v>-5.2137800000000003E-3</v>
      </c>
      <c r="H7288" s="1">
        <v>0.94869700000000001</v>
      </c>
      <c r="R7288" s="2" t="str">
        <f t="shared" si="1131"/>
        <v>{</v>
      </c>
      <c r="S7288" s="2" t="str">
        <f t="shared" si="1138"/>
        <v>-0.00697057,</v>
      </c>
      <c r="T7288" s="2" t="str">
        <f t="shared" si="1140"/>
        <v>0.0301648,</v>
      </c>
      <c r="U7288" s="2" t="str">
        <f t="shared" si="1139"/>
        <v>-0.0358929,</v>
      </c>
      <c r="V7288" s="2" t="str">
        <f t="shared" si="1132"/>
        <v>0.259347,</v>
      </c>
      <c r="W7288" s="2" t="str">
        <f t="shared" si="1133"/>
        <v>-0.00521378,</v>
      </c>
      <c r="X7288" s="2">
        <f t="shared" si="1134"/>
        <v>0.94869700000000001</v>
      </c>
      <c r="Y7288" s="2" t="str">
        <f t="shared" si="1135"/>
        <v>},</v>
      </c>
      <c r="Z7288" t="str">
        <f t="shared" si="1137"/>
        <v>_x000D_</v>
      </c>
      <c r="AA7288" s="3" t="str">
        <f t="shared" si="1136"/>
        <v>{-0.00697057,0.0301648,-0.0358929,0.259347,-0.00521378,0.948697},_x000D_</v>
      </c>
      <c r="AC7288" s="6"/>
    </row>
    <row r="7289" spans="1:29" x14ac:dyDescent="0.25">
      <c r="A7289">
        <v>4630</v>
      </c>
      <c r="B7289" s="1">
        <v>3.5893500000000002E-2</v>
      </c>
      <c r="C7289" s="1">
        <v>3.0165500000000001E-2</v>
      </c>
      <c r="D7289" s="1">
        <v>-6.9667499999999999E-3</v>
      </c>
      <c r="F7289" s="1">
        <v>-0.94653600000000004</v>
      </c>
      <c r="G7289" s="1">
        <v>-3.4489599999999998E-8</v>
      </c>
      <c r="H7289" s="1">
        <v>0.26510299999999998</v>
      </c>
      <c r="R7289" s="2" t="str">
        <f t="shared" si="1131"/>
        <v>{</v>
      </c>
      <c r="S7289" s="2" t="str">
        <f t="shared" si="1138"/>
        <v>0.0358935,</v>
      </c>
      <c r="T7289" s="2" t="str">
        <f t="shared" si="1140"/>
        <v>0.0301655,</v>
      </c>
      <c r="U7289" s="2" t="str">
        <f t="shared" si="1139"/>
        <v>-0.00696675,</v>
      </c>
      <c r="V7289" s="2" t="str">
        <f t="shared" si="1132"/>
        <v>-0.946536,</v>
      </c>
      <c r="W7289" s="2" t="str">
        <f t="shared" si="1133"/>
        <v>-0.0000000344896,</v>
      </c>
      <c r="X7289" s="2">
        <f t="shared" si="1134"/>
        <v>0.26510299999999998</v>
      </c>
      <c r="Y7289" s="2" t="str">
        <f t="shared" si="1135"/>
        <v>},</v>
      </c>
      <c r="Z7289" t="str">
        <f t="shared" si="1137"/>
        <v>_x000D_</v>
      </c>
      <c r="AA7289" s="3" t="str">
        <f t="shared" si="1136"/>
        <v>{0.0358935,0.0301655,-0.00696675,-0.946536,-0.0000000344896,0.265103},_x000D_</v>
      </c>
      <c r="AC7289" s="6"/>
    </row>
    <row r="7290" spans="1:29" x14ac:dyDescent="0.25">
      <c r="A7290">
        <v>3536</v>
      </c>
      <c r="B7290" s="1">
        <v>6.9616399999999998E-3</v>
      </c>
      <c r="C7290" s="1">
        <v>3.0165600000000001E-2</v>
      </c>
      <c r="D7290" s="1">
        <v>3.58944E-2</v>
      </c>
      <c r="F7290" s="1">
        <v>-0.264928</v>
      </c>
      <c r="G7290" s="1">
        <v>1.85878E-8</v>
      </c>
      <c r="H7290" s="1">
        <v>-0.94656700000000005</v>
      </c>
      <c r="R7290" s="2" t="str">
        <f t="shared" si="1131"/>
        <v>{</v>
      </c>
      <c r="S7290" s="2" t="str">
        <f t="shared" si="1138"/>
        <v>0.00696164,</v>
      </c>
      <c r="T7290" s="2" t="str">
        <f t="shared" si="1140"/>
        <v>0.0301656,</v>
      </c>
      <c r="U7290" s="2" t="str">
        <f t="shared" si="1139"/>
        <v>0.0358944,</v>
      </c>
      <c r="V7290" s="2" t="str">
        <f t="shared" si="1132"/>
        <v>-0.264928,</v>
      </c>
      <c r="W7290" s="2" t="str">
        <f t="shared" si="1133"/>
        <v>0.0000000185878,</v>
      </c>
      <c r="X7290" s="2">
        <f t="shared" si="1134"/>
        <v>-0.94656700000000005</v>
      </c>
      <c r="Y7290" s="2" t="str">
        <f t="shared" si="1135"/>
        <v>},</v>
      </c>
      <c r="Z7290" t="str">
        <f t="shared" si="1137"/>
        <v>_x000D_</v>
      </c>
      <c r="AA7290" s="3" t="str">
        <f t="shared" si="1136"/>
        <v>{0.00696164,0.0301656,0.0358944,-0.264928,0.0000000185878,-0.946567},_x000D_</v>
      </c>
      <c r="AC7290" s="6"/>
    </row>
    <row r="7291" spans="1:29" x14ac:dyDescent="0.25">
      <c r="A7291">
        <v>3892</v>
      </c>
      <c r="B7291" s="1">
        <v>2.0535999999999999E-2</v>
      </c>
      <c r="C7291" s="1">
        <v>3.0165600000000001E-2</v>
      </c>
      <c r="D7291" s="1">
        <v>-3.01593E-2</v>
      </c>
      <c r="F7291" s="1">
        <v>-0.51826099999999997</v>
      </c>
      <c r="G7291" s="1">
        <v>1.2565E-9</v>
      </c>
      <c r="H7291" s="1">
        <v>0.839422</v>
      </c>
      <c r="R7291" s="2" t="str">
        <f t="shared" si="1131"/>
        <v>{</v>
      </c>
      <c r="S7291" s="2" t="str">
        <f t="shared" si="1138"/>
        <v>0.020536,</v>
      </c>
      <c r="T7291" s="2" t="str">
        <f t="shared" si="1140"/>
        <v>0.0301656,</v>
      </c>
      <c r="U7291" s="2" t="str">
        <f t="shared" si="1139"/>
        <v>-0.0301593,</v>
      </c>
      <c r="V7291" s="2" t="str">
        <f t="shared" si="1132"/>
        <v>-0.518261,</v>
      </c>
      <c r="W7291" s="2" t="str">
        <f t="shared" si="1133"/>
        <v>0.0000000012565,</v>
      </c>
      <c r="X7291" s="2">
        <f t="shared" si="1134"/>
        <v>0.839422</v>
      </c>
      <c r="Y7291" s="2" t="str">
        <f t="shared" si="1135"/>
        <v>},</v>
      </c>
      <c r="Z7291" t="str">
        <f t="shared" si="1137"/>
        <v>_x000D_</v>
      </c>
      <c r="AA7291" s="3" t="str">
        <f t="shared" si="1136"/>
        <v>{0.020536,0.0301656,-0.0301593,-0.518261,0.0000000012565,0.839422},_x000D_</v>
      </c>
      <c r="AC7291" s="6"/>
    </row>
    <row r="7292" spans="1:29" x14ac:dyDescent="0.25">
      <c r="A7292">
        <v>4234</v>
      </c>
      <c r="B7292" s="1">
        <v>3.0156200000000001E-2</v>
      </c>
      <c r="C7292" s="1">
        <v>3.0165600000000001E-2</v>
      </c>
      <c r="D7292" s="1">
        <v>2.0541299999999998E-2</v>
      </c>
      <c r="F7292" s="1">
        <v>-0.83930199999999999</v>
      </c>
      <c r="G7292" s="1">
        <v>-8.0039299999999993E-9</v>
      </c>
      <c r="H7292" s="1">
        <v>-0.51842100000000002</v>
      </c>
      <c r="R7292" s="2" t="str">
        <f t="shared" si="1131"/>
        <v>{</v>
      </c>
      <c r="S7292" s="2" t="str">
        <f t="shared" si="1138"/>
        <v>0.0301562,</v>
      </c>
      <c r="T7292" s="2" t="str">
        <f t="shared" si="1140"/>
        <v>0.0301656,</v>
      </c>
      <c r="U7292" s="2" t="str">
        <f t="shared" si="1139"/>
        <v>0.0205413,</v>
      </c>
      <c r="V7292" s="2" t="str">
        <f t="shared" si="1132"/>
        <v>-0.839302,</v>
      </c>
      <c r="W7292" s="2" t="str">
        <f t="shared" si="1133"/>
        <v>-0.00000000800393,</v>
      </c>
      <c r="X7292" s="2">
        <f t="shared" si="1134"/>
        <v>-0.51842100000000002</v>
      </c>
      <c r="Y7292" s="2" t="str">
        <f t="shared" si="1135"/>
        <v>},</v>
      </c>
      <c r="Z7292" t="str">
        <f t="shared" si="1137"/>
        <v>_x000D_</v>
      </c>
      <c r="AA7292" s="3" t="str">
        <f t="shared" si="1136"/>
        <v>{0.0301562,0.0301656,0.0205413,-0.839302,-0.00000000800393,-0.518421},_x000D_</v>
      </c>
      <c r="AC7292" s="6"/>
    </row>
    <row r="7293" spans="1:29" x14ac:dyDescent="0.25">
      <c r="A7293">
        <v>25</v>
      </c>
      <c r="B7293" s="1">
        <v>-0.49278</v>
      </c>
      <c r="C7293" s="1">
        <v>3.01669E-2</v>
      </c>
      <c r="D7293" s="1">
        <v>-2.2601400000000001E-2</v>
      </c>
      <c r="E7293" s="1">
        <v>0.25043100000000001</v>
      </c>
      <c r="F7293" s="1">
        <v>-3.3086900000000002E-2</v>
      </c>
      <c r="G7293" s="1">
        <v>-0.81101699999999999</v>
      </c>
      <c r="H7293" s="1">
        <v>0.55398999999999998</v>
      </c>
      <c r="I7293" s="1">
        <v>0.99197900000000006</v>
      </c>
      <c r="J7293" s="1">
        <v>-0.245196</v>
      </c>
      <c r="K7293" s="1">
        <v>6.2499399999999997E-2</v>
      </c>
      <c r="L7293" s="1">
        <v>-4.8774199999999997E-2</v>
      </c>
      <c r="M7293" s="1">
        <v>0.25769399999999998</v>
      </c>
      <c r="R7293" s="2" t="str">
        <f t="shared" si="1131"/>
        <v>{</v>
      </c>
      <c r="S7293" s="2" t="str">
        <f t="shared" si="1138"/>
        <v>-0.49278,</v>
      </c>
      <c r="T7293" s="2" t="str">
        <f t="shared" si="1140"/>
        <v>0.0301669,</v>
      </c>
      <c r="U7293" s="2" t="str">
        <f t="shared" si="1139"/>
        <v>-0.0226014,</v>
      </c>
      <c r="V7293" s="2" t="str">
        <f t="shared" si="1132"/>
        <v>-0.0330869,</v>
      </c>
      <c r="W7293" s="2" t="str">
        <f t="shared" si="1133"/>
        <v>-0.811017,</v>
      </c>
      <c r="X7293" s="2">
        <f t="shared" si="1134"/>
        <v>0.55398999999999998</v>
      </c>
      <c r="Y7293" s="2" t="str">
        <f t="shared" si="1135"/>
        <v>},</v>
      </c>
      <c r="Z7293" t="str">
        <f t="shared" si="1137"/>
        <v>_x000D_</v>
      </c>
      <c r="AA7293" s="3" t="str">
        <f t="shared" si="1136"/>
        <v>{-0.49278,0.0301669,-0.0226014,-0.0330869,-0.811017,0.55399},_x000D_</v>
      </c>
      <c r="AC7293" s="6"/>
    </row>
    <row r="7294" spans="1:29" x14ac:dyDescent="0.25">
      <c r="A7294">
        <v>3717</v>
      </c>
      <c r="B7294" s="1">
        <v>1.37366E-2</v>
      </c>
      <c r="C7294" s="1">
        <v>3.0169100000000001E-2</v>
      </c>
      <c r="D7294" s="1">
        <v>-3.3652300000000003E-2</v>
      </c>
      <c r="F7294" s="1">
        <v>-0.40316999999999997</v>
      </c>
      <c r="G7294" s="1">
        <v>6.16221E-9</v>
      </c>
      <c r="H7294" s="1">
        <v>0.91015100000000004</v>
      </c>
      <c r="R7294" s="2" t="str">
        <f t="shared" si="1131"/>
        <v>{</v>
      </c>
      <c r="S7294" s="2" t="str">
        <f t="shared" si="1138"/>
        <v>0.0137366,</v>
      </c>
      <c r="T7294" s="2" t="str">
        <f t="shared" si="1140"/>
        <v>0.0301691,</v>
      </c>
      <c r="U7294" s="2" t="str">
        <f t="shared" si="1139"/>
        <v>-0.0336523,</v>
      </c>
      <c r="V7294" s="2" t="str">
        <f t="shared" si="1132"/>
        <v>-0.40317,</v>
      </c>
      <c r="W7294" s="2" t="str">
        <f t="shared" si="1133"/>
        <v>0.00000000616221,</v>
      </c>
      <c r="X7294" s="2">
        <f t="shared" si="1134"/>
        <v>0.91015100000000004</v>
      </c>
      <c r="Y7294" s="2" t="str">
        <f t="shared" si="1135"/>
        <v>},</v>
      </c>
      <c r="Z7294" t="str">
        <f t="shared" si="1137"/>
        <v>_x000D_</v>
      </c>
      <c r="AA7294" s="3" t="str">
        <f t="shared" si="1136"/>
        <v>{0.0137366,0.0301691,-0.0336523,-0.40317,0.00000000616221,0.910151},_x000D_</v>
      </c>
      <c r="AC7294" s="6"/>
    </row>
    <row r="7295" spans="1:29" x14ac:dyDescent="0.25">
      <c r="A7295">
        <v>4633</v>
      </c>
      <c r="B7295" s="1">
        <v>3.3649800000000001E-2</v>
      </c>
      <c r="C7295" s="1">
        <v>3.0169100000000001E-2</v>
      </c>
      <c r="D7295" s="1">
        <v>1.37422E-2</v>
      </c>
      <c r="F7295" s="1">
        <v>-0.91010999999999997</v>
      </c>
      <c r="G7295" s="1">
        <v>-1.1211499999999999E-8</v>
      </c>
      <c r="H7295" s="1">
        <v>-0.40326099999999998</v>
      </c>
      <c r="R7295" s="2" t="str">
        <f t="shared" si="1131"/>
        <v>{</v>
      </c>
      <c r="S7295" s="2" t="str">
        <f t="shared" si="1138"/>
        <v>0.0336498,</v>
      </c>
      <c r="T7295" s="2" t="str">
        <f t="shared" si="1140"/>
        <v>0.0301691,</v>
      </c>
      <c r="U7295" s="2" t="str">
        <f t="shared" si="1139"/>
        <v>0.0137422,</v>
      </c>
      <c r="V7295" s="2" t="str">
        <f t="shared" si="1132"/>
        <v>-0.91011,</v>
      </c>
      <c r="W7295" s="2" t="str">
        <f t="shared" si="1133"/>
        <v>-0.0000000112115,</v>
      </c>
      <c r="X7295" s="2">
        <f t="shared" si="1134"/>
        <v>-0.40326099999999998</v>
      </c>
      <c r="Y7295" s="2" t="str">
        <f t="shared" si="1135"/>
        <v>},</v>
      </c>
      <c r="Z7295" t="str">
        <f t="shared" si="1137"/>
        <v>_x000D_</v>
      </c>
      <c r="AA7295" s="3" t="str">
        <f t="shared" si="1136"/>
        <v>{0.0336498,0.0301691,0.0137422,-0.91011,-0.0000000112115,-0.403261},_x000D_</v>
      </c>
      <c r="AC7295" s="6"/>
    </row>
    <row r="7296" spans="1:29" x14ac:dyDescent="0.25">
      <c r="A7296">
        <v>3718</v>
      </c>
      <c r="B7296" s="1">
        <v>1.37555E-2</v>
      </c>
      <c r="C7296" s="1">
        <v>3.0169399999999999E-2</v>
      </c>
      <c r="D7296" s="1">
        <v>3.3647400000000001E-2</v>
      </c>
      <c r="F7296" s="1">
        <v>-0.40345399999999998</v>
      </c>
      <c r="G7296" s="1">
        <v>1.72469E-8</v>
      </c>
      <c r="H7296" s="1">
        <v>-0.91002499999999997</v>
      </c>
      <c r="R7296" s="2" t="str">
        <f t="shared" si="1131"/>
        <v>{</v>
      </c>
      <c r="S7296" s="2" t="str">
        <f t="shared" si="1138"/>
        <v>0.0137555,</v>
      </c>
      <c r="T7296" s="2" t="str">
        <f t="shared" si="1140"/>
        <v>0.0301694,</v>
      </c>
      <c r="U7296" s="2" t="str">
        <f t="shared" si="1139"/>
        <v>0.0336474,</v>
      </c>
      <c r="V7296" s="2" t="str">
        <f t="shared" si="1132"/>
        <v>-0.403454,</v>
      </c>
      <c r="W7296" s="2" t="str">
        <f t="shared" si="1133"/>
        <v>0.0000000172469,</v>
      </c>
      <c r="X7296" s="2">
        <f t="shared" si="1134"/>
        <v>-0.91002499999999997</v>
      </c>
      <c r="Y7296" s="2" t="str">
        <f t="shared" si="1135"/>
        <v>},</v>
      </c>
      <c r="Z7296" t="str">
        <f t="shared" si="1137"/>
        <v>_x000D_</v>
      </c>
      <c r="AA7296" s="3" t="str">
        <f t="shared" si="1136"/>
        <v>{0.0137555,0.0301694,0.0336474,-0.403454,0.0000000172469,-0.910025},_x000D_</v>
      </c>
      <c r="AC7296" s="6"/>
    </row>
    <row r="7297" spans="1:29" x14ac:dyDescent="0.25">
      <c r="A7297">
        <v>4629</v>
      </c>
      <c r="B7297" s="1">
        <v>3.3644899999999998E-2</v>
      </c>
      <c r="C7297" s="1">
        <v>3.0169499999999998E-2</v>
      </c>
      <c r="D7297" s="1">
        <v>-1.3761600000000001E-2</v>
      </c>
      <c r="F7297" s="1">
        <v>-0.90998299999999999</v>
      </c>
      <c r="G7297" s="1">
        <v>-2.8098300000000001E-8</v>
      </c>
      <c r="H7297" s="1">
        <v>0.40355200000000002</v>
      </c>
      <c r="R7297" s="2" t="str">
        <f t="shared" si="1131"/>
        <v>{</v>
      </c>
      <c r="S7297" s="2" t="str">
        <f t="shared" si="1138"/>
        <v>0.0336449,</v>
      </c>
      <c r="T7297" s="2" t="str">
        <f t="shared" si="1140"/>
        <v>0.0301695,</v>
      </c>
      <c r="U7297" s="2" t="str">
        <f t="shared" si="1139"/>
        <v>-0.0137616,</v>
      </c>
      <c r="V7297" s="2" t="str">
        <f t="shared" si="1132"/>
        <v>-0.909983,</v>
      </c>
      <c r="W7297" s="2" t="str">
        <f t="shared" si="1133"/>
        <v>-0.0000000280983,</v>
      </c>
      <c r="X7297" s="2">
        <f t="shared" si="1134"/>
        <v>0.40355200000000002</v>
      </c>
      <c r="Y7297" s="2" t="str">
        <f t="shared" si="1135"/>
        <v>},</v>
      </c>
      <c r="Z7297" t="str">
        <f t="shared" si="1137"/>
        <v>_x000D_</v>
      </c>
      <c r="AA7297" s="3" t="str">
        <f t="shared" si="1136"/>
        <v>{0.0336449,0.0301695,-0.0137616,-0.909983,-0.0000000280983,0.403552},_x000D_</v>
      </c>
      <c r="AC7297" s="6"/>
    </row>
    <row r="7298" spans="1:29" x14ac:dyDescent="0.25">
      <c r="A7298">
        <v>2994</v>
      </c>
      <c r="B7298" s="1">
        <v>-1.38335E-2</v>
      </c>
      <c r="C7298" s="1">
        <v>3.0180200000000001E-2</v>
      </c>
      <c r="D7298" s="1">
        <v>-3.36621E-2</v>
      </c>
      <c r="F7298" s="1">
        <v>0.368031</v>
      </c>
      <c r="G7298" s="1">
        <v>-3.01628E-2</v>
      </c>
      <c r="H7298" s="1">
        <v>0.92196100000000003</v>
      </c>
      <c r="R7298" s="2" t="str">
        <f t="shared" ref="R7298:R7361" si="1141">"{"</f>
        <v>{</v>
      </c>
      <c r="S7298" s="2" t="str">
        <f t="shared" si="1138"/>
        <v>-0.0138335,</v>
      </c>
      <c r="T7298" s="2" t="str">
        <f t="shared" si="1140"/>
        <v>0.0301802,</v>
      </c>
      <c r="U7298" s="2" t="str">
        <f t="shared" si="1139"/>
        <v>-0.0336621,</v>
      </c>
      <c r="V7298" s="2" t="str">
        <f t="shared" ref="V7298:V7361" si="1142">F7298&amp;","</f>
        <v>0.368031,</v>
      </c>
      <c r="W7298" s="2" t="str">
        <f t="shared" ref="W7298:W7361" si="1143">G7298&amp;","</f>
        <v>-0.0301628,</v>
      </c>
      <c r="X7298" s="2">
        <f t="shared" ref="X7298:X7361" si="1144">H7298</f>
        <v>0.92196100000000003</v>
      </c>
      <c r="Y7298" s="2" t="str">
        <f t="shared" ref="Y7298:Y7361" si="1145">"},"</f>
        <v>},</v>
      </c>
      <c r="Z7298" t="str">
        <f t="shared" si="1137"/>
        <v>_x000D_</v>
      </c>
      <c r="AA7298" s="3" t="str">
        <f t="shared" ref="AA7298:AA7361" si="1146">_xlfn.CONCAT(R7298:Z7298)</f>
        <v>{-0.0138335,0.0301802,-0.0336621,0.368031,-0.0301628,0.921961},_x000D_</v>
      </c>
      <c r="AC7298" s="6"/>
    </row>
    <row r="7299" spans="1:29" x14ac:dyDescent="0.25">
      <c r="A7299">
        <v>2273</v>
      </c>
      <c r="B7299" s="1">
        <v>-3.9475099999999999E-2</v>
      </c>
      <c r="C7299" s="1">
        <v>3.0518099999999999E-2</v>
      </c>
      <c r="D7299" s="1">
        <v>2.0762200000000001E-2</v>
      </c>
      <c r="F7299" s="1">
        <v>0.186143</v>
      </c>
      <c r="G7299" s="1">
        <v>-0.69663399999999998</v>
      </c>
      <c r="H7299" s="1">
        <v>-0.56455200000000005</v>
      </c>
      <c r="R7299" s="2" t="str">
        <f t="shared" si="1141"/>
        <v>{</v>
      </c>
      <c r="S7299" s="2" t="str">
        <f t="shared" si="1138"/>
        <v>-0.0394751,</v>
      </c>
      <c r="T7299" s="2" t="str">
        <f t="shared" si="1140"/>
        <v>0.0305181,</v>
      </c>
      <c r="U7299" s="2" t="str">
        <f t="shared" si="1139"/>
        <v>0.0207622,</v>
      </c>
      <c r="V7299" s="2" t="str">
        <f t="shared" si="1142"/>
        <v>0.186143,</v>
      </c>
      <c r="W7299" s="2" t="str">
        <f t="shared" si="1143"/>
        <v>-0.696634,</v>
      </c>
      <c r="X7299" s="2">
        <f t="shared" si="1144"/>
        <v>-0.56455200000000005</v>
      </c>
      <c r="Y7299" s="2" t="str">
        <f t="shared" si="1145"/>
        <v>},</v>
      </c>
      <c r="Z7299" t="str">
        <f t="shared" ref="Z7299:Z7362" si="1147">CHAR(13)</f>
        <v>_x000D_</v>
      </c>
      <c r="AA7299" s="3" t="str">
        <f t="shared" si="1146"/>
        <v>{-0.0394751,0.0305181,0.0207622,0.186143,-0.696634,-0.564552},_x000D_</v>
      </c>
      <c r="AC7299" s="6"/>
    </row>
    <row r="7300" spans="1:29" x14ac:dyDescent="0.25">
      <c r="A7300">
        <v>58</v>
      </c>
      <c r="B7300" s="1">
        <v>-0.490651</v>
      </c>
      <c r="C7300" s="1">
        <v>3.0660799999999998E-2</v>
      </c>
      <c r="D7300" s="1">
        <v>2.0846E-2</v>
      </c>
      <c r="E7300" s="1">
        <v>0.326428</v>
      </c>
      <c r="F7300" s="1">
        <v>-3.7019000000000003E-2</v>
      </c>
      <c r="G7300" s="1">
        <v>-0.83710700000000005</v>
      </c>
      <c r="H7300" s="1">
        <v>-0.51710699999999998</v>
      </c>
      <c r="I7300" s="1">
        <v>0.99251500000000004</v>
      </c>
      <c r="J7300" s="1">
        <v>-0.23097000000000001</v>
      </c>
      <c r="K7300" s="1">
        <v>0.218748</v>
      </c>
      <c r="L7300" s="1">
        <v>9.5668600000000006E-2</v>
      </c>
      <c r="M7300" s="1">
        <v>0.33218999999999999</v>
      </c>
      <c r="R7300" s="2" t="str">
        <f t="shared" si="1141"/>
        <v>{</v>
      </c>
      <c r="S7300" s="2" t="str">
        <f t="shared" si="1138"/>
        <v>-0.490651,</v>
      </c>
      <c r="T7300" s="2" t="str">
        <f t="shared" si="1140"/>
        <v>0.0306608,</v>
      </c>
      <c r="U7300" s="2" t="str">
        <f t="shared" si="1139"/>
        <v>0.020846,</v>
      </c>
      <c r="V7300" s="2" t="str">
        <f t="shared" si="1142"/>
        <v>-0.037019,</v>
      </c>
      <c r="W7300" s="2" t="str">
        <f t="shared" si="1143"/>
        <v>-0.837107,</v>
      </c>
      <c r="X7300" s="2">
        <f t="shared" si="1144"/>
        <v>-0.51710699999999998</v>
      </c>
      <c r="Y7300" s="2" t="str">
        <f t="shared" si="1145"/>
        <v>},</v>
      </c>
      <c r="Z7300" t="str">
        <f t="shared" si="1147"/>
        <v>_x000D_</v>
      </c>
      <c r="AA7300" s="3" t="str">
        <f t="shared" si="1146"/>
        <v>{-0.490651,0.0306608,0.020846,-0.037019,-0.837107,-0.517107},_x000D_</v>
      </c>
      <c r="AC7300" s="6"/>
    </row>
    <row r="7301" spans="1:29" x14ac:dyDescent="0.25">
      <c r="A7301">
        <v>57</v>
      </c>
      <c r="B7301" s="1">
        <v>-0.49064999999999998</v>
      </c>
      <c r="C7301" s="1">
        <v>3.06705E-2</v>
      </c>
      <c r="D7301" s="1">
        <v>-2.0866800000000001E-2</v>
      </c>
      <c r="E7301" s="1">
        <v>0.30634600000000001</v>
      </c>
      <c r="F7301" s="1">
        <v>-3.6754500000000002E-2</v>
      </c>
      <c r="G7301" s="1">
        <v>-0.83614200000000005</v>
      </c>
      <c r="H7301" s="1">
        <v>0.518204</v>
      </c>
      <c r="I7301" s="1">
        <v>0.99251900000000004</v>
      </c>
      <c r="J7301" s="1">
        <v>-0.23097000000000001</v>
      </c>
      <c r="K7301" s="1">
        <v>0.187498</v>
      </c>
      <c r="L7301" s="1">
        <v>9.5668400000000001E-2</v>
      </c>
      <c r="M7301" s="1">
        <v>0.312498</v>
      </c>
      <c r="R7301" s="2" t="str">
        <f t="shared" si="1141"/>
        <v>{</v>
      </c>
      <c r="S7301" s="2" t="str">
        <f t="shared" ref="S7301:S7364" si="1148">B7301&amp;","</f>
        <v>-0.49065,</v>
      </c>
      <c r="T7301" s="2" t="str">
        <f t="shared" si="1140"/>
        <v>0.0306705,</v>
      </c>
      <c r="U7301" s="2" t="str">
        <f t="shared" ref="U7301:U7364" si="1149">D7301&amp;","</f>
        <v>-0.0208668,</v>
      </c>
      <c r="V7301" s="2" t="str">
        <f t="shared" si="1142"/>
        <v>-0.0367545,</v>
      </c>
      <c r="W7301" s="2" t="str">
        <f t="shared" si="1143"/>
        <v>-0.836142,</v>
      </c>
      <c r="X7301" s="2">
        <f t="shared" si="1144"/>
        <v>0.518204</v>
      </c>
      <c r="Y7301" s="2" t="str">
        <f t="shared" si="1145"/>
        <v>},</v>
      </c>
      <c r="Z7301" t="str">
        <f t="shared" si="1147"/>
        <v>_x000D_</v>
      </c>
      <c r="AA7301" s="3" t="str">
        <f t="shared" si="1146"/>
        <v>{-0.49065,0.0306705,-0.0208668,-0.0367545,-0.836142,0.518204},_x000D_</v>
      </c>
      <c r="AC7301" s="6"/>
    </row>
    <row r="7302" spans="1:29" x14ac:dyDescent="0.25">
      <c r="A7302">
        <v>2810</v>
      </c>
      <c r="B7302" s="1">
        <v>-2.22125E-2</v>
      </c>
      <c r="C7302" s="1">
        <v>3.0902499999999999E-2</v>
      </c>
      <c r="D7302" s="1">
        <v>2.9452300000000001E-2</v>
      </c>
      <c r="F7302" s="1">
        <v>0.432174</v>
      </c>
      <c r="G7302" s="1">
        <v>-0.10891099999999999</v>
      </c>
      <c r="H7302" s="1">
        <v>-0.86452499999999999</v>
      </c>
      <c r="R7302" s="2" t="str">
        <f t="shared" si="1141"/>
        <v>{</v>
      </c>
      <c r="S7302" s="2" t="str">
        <f t="shared" si="1148"/>
        <v>-0.0222125,</v>
      </c>
      <c r="T7302" s="2" t="str">
        <f t="shared" ref="T7302:T7365" si="1150">C7302&amp;","</f>
        <v>0.0309025,</v>
      </c>
      <c r="U7302" s="2" t="str">
        <f t="shared" si="1149"/>
        <v>0.0294523,</v>
      </c>
      <c r="V7302" s="2" t="str">
        <f t="shared" si="1142"/>
        <v>0.432174,</v>
      </c>
      <c r="W7302" s="2" t="str">
        <f t="shared" si="1143"/>
        <v>-0.108911,</v>
      </c>
      <c r="X7302" s="2">
        <f t="shared" si="1144"/>
        <v>-0.86452499999999999</v>
      </c>
      <c r="Y7302" s="2" t="str">
        <f t="shared" si="1145"/>
        <v>},</v>
      </c>
      <c r="Z7302" t="str">
        <f t="shared" si="1147"/>
        <v>_x000D_</v>
      </c>
      <c r="AA7302" s="3" t="str">
        <f t="shared" si="1146"/>
        <v>{-0.0222125,0.0309025,0.0294523,0.432174,-0.108911,-0.864525},_x000D_</v>
      </c>
      <c r="AC7302" s="6"/>
    </row>
    <row r="7303" spans="1:29" x14ac:dyDescent="0.25">
      <c r="A7303">
        <v>2809</v>
      </c>
      <c r="B7303" s="1">
        <v>-2.06334E-2</v>
      </c>
      <c r="C7303" s="1">
        <v>3.0943999999999999E-2</v>
      </c>
      <c r="D7303" s="1">
        <v>-3.0353000000000002E-2</v>
      </c>
      <c r="F7303" s="1">
        <v>0.41090599999999999</v>
      </c>
      <c r="G7303" s="1">
        <v>-9.2035500000000006E-2</v>
      </c>
      <c r="H7303" s="1">
        <v>0.88441999999999998</v>
      </c>
      <c r="R7303" s="2" t="str">
        <f t="shared" si="1141"/>
        <v>{</v>
      </c>
      <c r="S7303" s="2" t="str">
        <f t="shared" si="1148"/>
        <v>-0.0206334,</v>
      </c>
      <c r="T7303" s="2" t="str">
        <f t="shared" si="1150"/>
        <v>0.030944,</v>
      </c>
      <c r="U7303" s="2" t="str">
        <f t="shared" si="1149"/>
        <v>-0.030353,</v>
      </c>
      <c r="V7303" s="2" t="str">
        <f t="shared" si="1142"/>
        <v>0.410906,</v>
      </c>
      <c r="W7303" s="2" t="str">
        <f t="shared" si="1143"/>
        <v>-0.0920355,</v>
      </c>
      <c r="X7303" s="2">
        <f t="shared" si="1144"/>
        <v>0.88441999999999998</v>
      </c>
      <c r="Y7303" s="2" t="str">
        <f t="shared" si="1145"/>
        <v>},</v>
      </c>
      <c r="Z7303" t="str">
        <f t="shared" si="1147"/>
        <v>_x000D_</v>
      </c>
      <c r="AA7303" s="3" t="str">
        <f t="shared" si="1146"/>
        <v>{-0.0206334,0.030944,-0.030353,0.410906,-0.0920355,0.88442},_x000D_</v>
      </c>
      <c r="AC7303" s="6"/>
    </row>
    <row r="7304" spans="1:29" x14ac:dyDescent="0.25">
      <c r="A7304">
        <v>2629</v>
      </c>
      <c r="B7304" s="1">
        <v>-2.6976199999999999E-2</v>
      </c>
      <c r="C7304" s="1">
        <v>3.1287000000000002E-2</v>
      </c>
      <c r="D7304" s="1">
        <v>2.62048E-2</v>
      </c>
      <c r="F7304" s="1">
        <v>0.47823100000000002</v>
      </c>
      <c r="G7304" s="1">
        <v>-0.23663200000000001</v>
      </c>
      <c r="H7304" s="1">
        <v>-0.76646700000000001</v>
      </c>
      <c r="R7304" s="2" t="str">
        <f t="shared" si="1141"/>
        <v>{</v>
      </c>
      <c r="S7304" s="2" t="str">
        <f t="shared" si="1148"/>
        <v>-0.0269762,</v>
      </c>
      <c r="T7304" s="2" t="str">
        <f t="shared" si="1150"/>
        <v>0.031287,</v>
      </c>
      <c r="U7304" s="2" t="str">
        <f t="shared" si="1149"/>
        <v>0.0262048,</v>
      </c>
      <c r="V7304" s="2" t="str">
        <f t="shared" si="1142"/>
        <v>0.478231,</v>
      </c>
      <c r="W7304" s="2" t="str">
        <f t="shared" si="1143"/>
        <v>-0.236632,</v>
      </c>
      <c r="X7304" s="2">
        <f t="shared" si="1144"/>
        <v>-0.76646700000000001</v>
      </c>
      <c r="Y7304" s="2" t="str">
        <f t="shared" si="1145"/>
        <v>},</v>
      </c>
      <c r="Z7304" t="str">
        <f t="shared" si="1147"/>
        <v>_x000D_</v>
      </c>
      <c r="AA7304" s="3" t="str">
        <f t="shared" si="1146"/>
        <v>{-0.0269762,0.031287,0.0262048,0.478231,-0.236632,-0.766467},_x000D_</v>
      </c>
      <c r="AC7304" s="6"/>
    </row>
    <row r="7305" spans="1:29" x14ac:dyDescent="0.25">
      <c r="A7305">
        <v>2272</v>
      </c>
      <c r="B7305" s="1">
        <v>-3.94153E-2</v>
      </c>
      <c r="C7305" s="1">
        <v>3.1491100000000001E-2</v>
      </c>
      <c r="D7305" s="1">
        <v>-1.9235100000000002E-2</v>
      </c>
      <c r="F7305" s="1">
        <v>0.20599799999999999</v>
      </c>
      <c r="G7305" s="1">
        <v>-0.70796199999999998</v>
      </c>
      <c r="H7305" s="1">
        <v>0.53466899999999995</v>
      </c>
      <c r="R7305" s="2" t="str">
        <f t="shared" si="1141"/>
        <v>{</v>
      </c>
      <c r="S7305" s="2" t="str">
        <f t="shared" si="1148"/>
        <v>-0.0394153,</v>
      </c>
      <c r="T7305" s="2" t="str">
        <f t="shared" si="1150"/>
        <v>0.0314911,</v>
      </c>
      <c r="U7305" s="2" t="str">
        <f t="shared" si="1149"/>
        <v>-0.0192351,</v>
      </c>
      <c r="V7305" s="2" t="str">
        <f t="shared" si="1142"/>
        <v>0.205998,</v>
      </c>
      <c r="W7305" s="2" t="str">
        <f t="shared" si="1143"/>
        <v>-0.707962,</v>
      </c>
      <c r="X7305" s="2">
        <f t="shared" si="1144"/>
        <v>0.53466899999999995</v>
      </c>
      <c r="Y7305" s="2" t="str">
        <f t="shared" si="1145"/>
        <v>},</v>
      </c>
      <c r="Z7305" t="str">
        <f t="shared" si="1147"/>
        <v>_x000D_</v>
      </c>
      <c r="AA7305" s="3" t="str">
        <f t="shared" si="1146"/>
        <v>{-0.0394153,0.0314911,-0.0192351,0.205998,-0.707962,0.534669},_x000D_</v>
      </c>
      <c r="AC7305" s="6"/>
    </row>
    <row r="7306" spans="1:29" x14ac:dyDescent="0.25">
      <c r="A7306">
        <v>26</v>
      </c>
      <c r="B7306" s="1">
        <v>-0.49282100000000001</v>
      </c>
      <c r="C7306" s="1">
        <v>3.1969900000000002E-2</v>
      </c>
      <c r="D7306" s="1">
        <v>1.9585700000000001E-2</v>
      </c>
      <c r="E7306" s="1">
        <v>0.26000800000000002</v>
      </c>
      <c r="F7306" s="1">
        <v>-3.1206100000000001E-2</v>
      </c>
      <c r="G7306" s="1">
        <v>-0.85963199999999995</v>
      </c>
      <c r="H7306" s="1">
        <v>-0.48661900000000002</v>
      </c>
      <c r="I7306" s="1">
        <v>0.991981</v>
      </c>
      <c r="J7306" s="1">
        <v>-0.245196</v>
      </c>
      <c r="K7306" s="1">
        <v>9.3749100000000002E-2</v>
      </c>
      <c r="L7306" s="1">
        <v>4.87702E-2</v>
      </c>
      <c r="M7306" s="1">
        <v>0.26699899999999999</v>
      </c>
      <c r="R7306" s="2" t="str">
        <f t="shared" si="1141"/>
        <v>{</v>
      </c>
      <c r="S7306" s="2" t="str">
        <f t="shared" si="1148"/>
        <v>-0.492821,</v>
      </c>
      <c r="T7306" s="2" t="str">
        <f t="shared" si="1150"/>
        <v>0.0319699,</v>
      </c>
      <c r="U7306" s="2" t="str">
        <f t="shared" si="1149"/>
        <v>0.0195857,</v>
      </c>
      <c r="V7306" s="2" t="str">
        <f t="shared" si="1142"/>
        <v>-0.0312061,</v>
      </c>
      <c r="W7306" s="2" t="str">
        <f t="shared" si="1143"/>
        <v>-0.859632,</v>
      </c>
      <c r="X7306" s="2">
        <f t="shared" si="1144"/>
        <v>-0.48661900000000002</v>
      </c>
      <c r="Y7306" s="2" t="str">
        <f t="shared" si="1145"/>
        <v>},</v>
      </c>
      <c r="Z7306" t="str">
        <f t="shared" si="1147"/>
        <v>_x000D_</v>
      </c>
      <c r="AA7306" s="3" t="str">
        <f t="shared" si="1146"/>
        <v>{-0.492821,0.0319699,0.0195857,-0.0312061,-0.859632,-0.486619},_x000D_</v>
      </c>
      <c r="AC7306" s="6"/>
    </row>
    <row r="7307" spans="1:29" x14ac:dyDescent="0.25">
      <c r="A7307">
        <v>2449</v>
      </c>
      <c r="B7307" s="1">
        <v>-3.2085299999999997E-2</v>
      </c>
      <c r="C7307" s="1">
        <v>3.2096800000000002E-2</v>
      </c>
      <c r="D7307" s="1">
        <v>2.2592600000000001E-2</v>
      </c>
      <c r="F7307" s="1">
        <v>0.44362200000000002</v>
      </c>
      <c r="G7307" s="1">
        <v>-0.413219</v>
      </c>
      <c r="H7307" s="1">
        <v>-0.64142200000000005</v>
      </c>
      <c r="R7307" s="2" t="str">
        <f t="shared" si="1141"/>
        <v>{</v>
      </c>
      <c r="S7307" s="2" t="str">
        <f t="shared" si="1148"/>
        <v>-0.0320853,</v>
      </c>
      <c r="T7307" s="2" t="str">
        <f t="shared" si="1150"/>
        <v>0.0320968,</v>
      </c>
      <c r="U7307" s="2" t="str">
        <f t="shared" si="1149"/>
        <v>0.0225926,</v>
      </c>
      <c r="V7307" s="2" t="str">
        <f t="shared" si="1142"/>
        <v>0.443622,</v>
      </c>
      <c r="W7307" s="2" t="str">
        <f t="shared" si="1143"/>
        <v>-0.413219,</v>
      </c>
      <c r="X7307" s="2">
        <f t="shared" si="1144"/>
        <v>-0.64142200000000005</v>
      </c>
      <c r="Y7307" s="2" t="str">
        <f t="shared" si="1145"/>
        <v>},</v>
      </c>
      <c r="Z7307" t="str">
        <f t="shared" si="1147"/>
        <v>_x000D_</v>
      </c>
      <c r="AA7307" s="3" t="str">
        <f t="shared" si="1146"/>
        <v>{-0.0320853,0.0320968,0.0225926,0.443622,-0.413219,-0.641422},_x000D_</v>
      </c>
      <c r="AC7307" s="6"/>
    </row>
    <row r="7308" spans="1:29" x14ac:dyDescent="0.25">
      <c r="A7308">
        <v>2448</v>
      </c>
      <c r="B7308" s="1">
        <v>-3.2085900000000001E-2</v>
      </c>
      <c r="C7308" s="1">
        <v>3.2097500000000001E-2</v>
      </c>
      <c r="D7308" s="1">
        <v>-2.2591400000000001E-2</v>
      </c>
      <c r="F7308" s="1">
        <v>0.44365100000000002</v>
      </c>
      <c r="G7308" s="1">
        <v>-0.41324100000000002</v>
      </c>
      <c r="H7308" s="1">
        <v>0.64138200000000001</v>
      </c>
      <c r="R7308" s="2" t="str">
        <f t="shared" si="1141"/>
        <v>{</v>
      </c>
      <c r="S7308" s="2" t="str">
        <f t="shared" si="1148"/>
        <v>-0.0320859,</v>
      </c>
      <c r="T7308" s="2" t="str">
        <f t="shared" si="1150"/>
        <v>0.0320975,</v>
      </c>
      <c r="U7308" s="2" t="str">
        <f t="shared" si="1149"/>
        <v>-0.0225914,</v>
      </c>
      <c r="V7308" s="2" t="str">
        <f t="shared" si="1142"/>
        <v>0.443651,</v>
      </c>
      <c r="W7308" s="2" t="str">
        <f t="shared" si="1143"/>
        <v>-0.413241,</v>
      </c>
      <c r="X7308" s="2">
        <f t="shared" si="1144"/>
        <v>0.64138200000000001</v>
      </c>
      <c r="Y7308" s="2" t="str">
        <f t="shared" si="1145"/>
        <v>},</v>
      </c>
      <c r="Z7308" t="str">
        <f t="shared" si="1147"/>
        <v>_x000D_</v>
      </c>
      <c r="AA7308" s="3" t="str">
        <f t="shared" si="1146"/>
        <v>{-0.0320859,0.0320975,-0.0225914,0.443651,-0.413241,0.641382},_x000D_</v>
      </c>
      <c r="AC7308" s="6"/>
    </row>
    <row r="7309" spans="1:29" x14ac:dyDescent="0.25">
      <c r="A7309">
        <v>2625</v>
      </c>
      <c r="B7309" s="1">
        <v>-2.6072700000000001E-2</v>
      </c>
      <c r="C7309" s="1">
        <v>3.2310199999999997E-2</v>
      </c>
      <c r="D7309" s="1">
        <v>-2.67727E-2</v>
      </c>
      <c r="F7309" s="1">
        <v>0.49298700000000001</v>
      </c>
      <c r="G7309" s="1">
        <v>-0.190858</v>
      </c>
      <c r="H7309" s="1">
        <v>0.77803900000000004</v>
      </c>
      <c r="R7309" s="2" t="str">
        <f t="shared" si="1141"/>
        <v>{</v>
      </c>
      <c r="S7309" s="2" t="str">
        <f t="shared" si="1148"/>
        <v>-0.0260727,</v>
      </c>
      <c r="T7309" s="2" t="str">
        <f t="shared" si="1150"/>
        <v>0.0323102,</v>
      </c>
      <c r="U7309" s="2" t="str">
        <f t="shared" si="1149"/>
        <v>-0.0267727,</v>
      </c>
      <c r="V7309" s="2" t="str">
        <f t="shared" si="1142"/>
        <v>0.492987,</v>
      </c>
      <c r="W7309" s="2" t="str">
        <f t="shared" si="1143"/>
        <v>-0.190858,</v>
      </c>
      <c r="X7309" s="2">
        <f t="shared" si="1144"/>
        <v>0.77803900000000004</v>
      </c>
      <c r="Y7309" s="2" t="str">
        <f t="shared" si="1145"/>
        <v>},</v>
      </c>
      <c r="Z7309" t="str">
        <f t="shared" si="1147"/>
        <v>_x000D_</v>
      </c>
      <c r="AA7309" s="3" t="str">
        <f t="shared" si="1146"/>
        <v>{-0.0260727,0.0323102,-0.0267727,0.492987,-0.190858,0.778039},_x000D_</v>
      </c>
      <c r="AC7309" s="6"/>
    </row>
    <row r="7310" spans="1:29" x14ac:dyDescent="0.25">
      <c r="A7310">
        <v>1374</v>
      </c>
      <c r="B7310" s="1">
        <v>-0.17188500000000001</v>
      </c>
      <c r="C7310" s="1">
        <v>3.3353500000000001E-2</v>
      </c>
      <c r="D7310" s="1">
        <v>1.36305E-2</v>
      </c>
      <c r="F7310" s="5">
        <v>1.86831E-10</v>
      </c>
      <c r="G7310" s="1">
        <v>-0.91076299999999999</v>
      </c>
      <c r="H7310" s="1">
        <v>-0.40207399999999999</v>
      </c>
      <c r="R7310" s="2" t="str">
        <f t="shared" si="1141"/>
        <v>{</v>
      </c>
      <c r="S7310" s="2" t="str">
        <f t="shared" si="1148"/>
        <v>-0.171885,</v>
      </c>
      <c r="T7310" s="2" t="str">
        <f t="shared" si="1150"/>
        <v>0.0333535,</v>
      </c>
      <c r="U7310" s="2" t="str">
        <f t="shared" si="1149"/>
        <v>0.0136305,</v>
      </c>
      <c r="V7310" s="2" t="str">
        <f t="shared" si="1142"/>
        <v>0.000000000186831,</v>
      </c>
      <c r="W7310" s="2" t="str">
        <f t="shared" si="1143"/>
        <v>-0.910763,</v>
      </c>
      <c r="X7310" s="2">
        <f t="shared" si="1144"/>
        <v>-0.40207399999999999</v>
      </c>
      <c r="Y7310" s="2" t="str">
        <f t="shared" si="1145"/>
        <v>},</v>
      </c>
      <c r="Z7310" t="str">
        <f t="shared" si="1147"/>
        <v>_x000D_</v>
      </c>
      <c r="AA7310" s="3" t="str">
        <f t="shared" si="1146"/>
        <v>{-0.171885,0.0333535,0.0136305,0.000000000186831,-0.910763,-0.402074},_x000D_</v>
      </c>
      <c r="AC7310" s="6"/>
    </row>
    <row r="7311" spans="1:29" x14ac:dyDescent="0.25">
      <c r="A7311">
        <v>1406</v>
      </c>
      <c r="B7311" s="1">
        <v>-0.164073</v>
      </c>
      <c r="C7311" s="1">
        <v>3.3353500000000001E-2</v>
      </c>
      <c r="D7311" s="1">
        <v>1.36346E-2</v>
      </c>
      <c r="F7311" s="5">
        <v>1.7924299999999999E-10</v>
      </c>
      <c r="G7311" s="1">
        <v>-0.91074600000000006</v>
      </c>
      <c r="H7311" s="1">
        <v>-0.40211599999999997</v>
      </c>
      <c r="R7311" s="2" t="str">
        <f t="shared" si="1141"/>
        <v>{</v>
      </c>
      <c r="S7311" s="2" t="str">
        <f t="shared" si="1148"/>
        <v>-0.164073,</v>
      </c>
      <c r="T7311" s="2" t="str">
        <f t="shared" si="1150"/>
        <v>0.0333535,</v>
      </c>
      <c r="U7311" s="2" t="str">
        <f t="shared" si="1149"/>
        <v>0.0136346,</v>
      </c>
      <c r="V7311" s="2" t="str">
        <f t="shared" si="1142"/>
        <v>0.000000000179243,</v>
      </c>
      <c r="W7311" s="2" t="str">
        <f t="shared" si="1143"/>
        <v>-0.910746,</v>
      </c>
      <c r="X7311" s="2">
        <f t="shared" si="1144"/>
        <v>-0.40211599999999997</v>
      </c>
      <c r="Y7311" s="2" t="str">
        <f t="shared" si="1145"/>
        <v>},</v>
      </c>
      <c r="Z7311" t="str">
        <f t="shared" si="1147"/>
        <v>_x000D_</v>
      </c>
      <c r="AA7311" s="3" t="str">
        <f t="shared" si="1146"/>
        <v>{-0.164073,0.0333535,0.0136346,0.000000000179243,-0.910746,-0.402116},_x000D_</v>
      </c>
      <c r="AC7311" s="6"/>
    </row>
    <row r="7312" spans="1:29" x14ac:dyDescent="0.25">
      <c r="A7312">
        <v>1342</v>
      </c>
      <c r="B7312" s="1">
        <v>-0.17969599999999999</v>
      </c>
      <c r="C7312" s="1">
        <v>3.3353599999999997E-2</v>
      </c>
      <c r="D7312" s="1">
        <v>1.3627E-2</v>
      </c>
      <c r="F7312" s="5">
        <v>1.9693900000000001E-10</v>
      </c>
      <c r="G7312" s="1">
        <v>-0.91078000000000003</v>
      </c>
      <c r="H7312" s="1">
        <v>-0.402034</v>
      </c>
      <c r="R7312" s="2" t="str">
        <f t="shared" si="1141"/>
        <v>{</v>
      </c>
      <c r="S7312" s="2" t="str">
        <f t="shared" si="1148"/>
        <v>-0.179696,</v>
      </c>
      <c r="T7312" s="2" t="str">
        <f t="shared" si="1150"/>
        <v>0.0333536,</v>
      </c>
      <c r="U7312" s="2" t="str">
        <f t="shared" si="1149"/>
        <v>0.013627,</v>
      </c>
      <c r="V7312" s="2" t="str">
        <f t="shared" si="1142"/>
        <v>0.000000000196939,</v>
      </c>
      <c r="W7312" s="2" t="str">
        <f t="shared" si="1143"/>
        <v>-0.91078,</v>
      </c>
      <c r="X7312" s="2">
        <f t="shared" si="1144"/>
        <v>-0.402034</v>
      </c>
      <c r="Y7312" s="2" t="str">
        <f t="shared" si="1145"/>
        <v>},</v>
      </c>
      <c r="Z7312" t="str">
        <f t="shared" si="1147"/>
        <v>_x000D_</v>
      </c>
      <c r="AA7312" s="3" t="str">
        <f t="shared" si="1146"/>
        <v>{-0.179696,0.0333536,0.013627,0.000000000196939,-0.91078,-0.402034},_x000D_</v>
      </c>
      <c r="AC7312" s="6"/>
    </row>
    <row r="7313" spans="1:29" x14ac:dyDescent="0.25">
      <c r="A7313">
        <v>1534</v>
      </c>
      <c r="B7313" s="1">
        <v>-0.13280900000000001</v>
      </c>
      <c r="C7313" s="1">
        <v>3.3353599999999997E-2</v>
      </c>
      <c r="D7313" s="1">
        <v>1.36477E-2</v>
      </c>
      <c r="F7313" s="5">
        <v>2.1270199999999999E-10</v>
      </c>
      <c r="G7313" s="1">
        <v>-0.910636</v>
      </c>
      <c r="H7313" s="1">
        <v>-0.402362</v>
      </c>
      <c r="R7313" s="2" t="str">
        <f t="shared" si="1141"/>
        <v>{</v>
      </c>
      <c r="S7313" s="2" t="str">
        <f t="shared" si="1148"/>
        <v>-0.132809,</v>
      </c>
      <c r="T7313" s="2" t="str">
        <f t="shared" si="1150"/>
        <v>0.0333536,</v>
      </c>
      <c r="U7313" s="2" t="str">
        <f t="shared" si="1149"/>
        <v>0.0136477,</v>
      </c>
      <c r="V7313" s="2" t="str">
        <f t="shared" si="1142"/>
        <v>0.000000000212702,</v>
      </c>
      <c r="W7313" s="2" t="str">
        <f t="shared" si="1143"/>
        <v>-0.910636,</v>
      </c>
      <c r="X7313" s="2">
        <f t="shared" si="1144"/>
        <v>-0.402362</v>
      </c>
      <c r="Y7313" s="2" t="str">
        <f t="shared" si="1145"/>
        <v>},</v>
      </c>
      <c r="Z7313" t="str">
        <f t="shared" si="1147"/>
        <v>_x000D_</v>
      </c>
      <c r="AA7313" s="3" t="str">
        <f t="shared" si="1146"/>
        <v>{-0.132809,0.0333536,0.0136477,0.000000000212702,-0.910636,-0.402362},_x000D_</v>
      </c>
      <c r="AC7313" s="6"/>
    </row>
    <row r="7314" spans="1:29" x14ac:dyDescent="0.25">
      <c r="A7314">
        <v>1310</v>
      </c>
      <c r="B7314" s="1">
        <v>-0.18751000000000001</v>
      </c>
      <c r="C7314" s="1">
        <v>3.33537E-2</v>
      </c>
      <c r="D7314" s="1">
        <v>1.36255E-2</v>
      </c>
      <c r="F7314" s="5">
        <v>2.11302E-10</v>
      </c>
      <c r="G7314" s="1">
        <v>-0.91078599999999998</v>
      </c>
      <c r="H7314" s="1">
        <v>-0.40202100000000002</v>
      </c>
      <c r="R7314" s="2" t="str">
        <f t="shared" si="1141"/>
        <v>{</v>
      </c>
      <c r="S7314" s="2" t="str">
        <f t="shared" si="1148"/>
        <v>-0.18751,</v>
      </c>
      <c r="T7314" s="2" t="str">
        <f t="shared" si="1150"/>
        <v>0.0333537,</v>
      </c>
      <c r="U7314" s="2" t="str">
        <f t="shared" si="1149"/>
        <v>0.0136255,</v>
      </c>
      <c r="V7314" s="2" t="str">
        <f t="shared" si="1142"/>
        <v>0.000000000211302,</v>
      </c>
      <c r="W7314" s="2" t="str">
        <f t="shared" si="1143"/>
        <v>-0.910786,</v>
      </c>
      <c r="X7314" s="2">
        <f t="shared" si="1144"/>
        <v>-0.40202100000000002</v>
      </c>
      <c r="Y7314" s="2" t="str">
        <f t="shared" si="1145"/>
        <v>},</v>
      </c>
      <c r="Z7314" t="str">
        <f t="shared" si="1147"/>
        <v>_x000D_</v>
      </c>
      <c r="AA7314" s="3" t="str">
        <f t="shared" si="1146"/>
        <v>{-0.18751,0.0333537,0.0136255,0.000000000211302,-0.910786,-0.402021},_x000D_</v>
      </c>
      <c r="AC7314" s="6"/>
    </row>
    <row r="7315" spans="1:29" x14ac:dyDescent="0.25">
      <c r="A7315">
        <v>1438</v>
      </c>
      <c r="B7315" s="1">
        <v>-0.15625900000000001</v>
      </c>
      <c r="C7315" s="1">
        <v>3.33537E-2</v>
      </c>
      <c r="D7315" s="1">
        <v>1.36382E-2</v>
      </c>
      <c r="F7315" s="5">
        <v>1.74971E-10</v>
      </c>
      <c r="G7315" s="1">
        <v>-0.91072500000000001</v>
      </c>
      <c r="H7315" s="1">
        <v>-0.40216400000000002</v>
      </c>
      <c r="R7315" s="2" t="str">
        <f t="shared" si="1141"/>
        <v>{</v>
      </c>
      <c r="S7315" s="2" t="str">
        <f t="shared" si="1148"/>
        <v>-0.156259,</v>
      </c>
      <c r="T7315" s="2" t="str">
        <f t="shared" si="1150"/>
        <v>0.0333537,</v>
      </c>
      <c r="U7315" s="2" t="str">
        <f t="shared" si="1149"/>
        <v>0.0136382,</v>
      </c>
      <c r="V7315" s="2" t="str">
        <f t="shared" si="1142"/>
        <v>0.000000000174971,</v>
      </c>
      <c r="W7315" s="2" t="str">
        <f t="shared" si="1143"/>
        <v>-0.910725,</v>
      </c>
      <c r="X7315" s="2">
        <f t="shared" si="1144"/>
        <v>-0.40216400000000002</v>
      </c>
      <c r="Y7315" s="2" t="str">
        <f t="shared" si="1145"/>
        <v>},</v>
      </c>
      <c r="Z7315" t="str">
        <f t="shared" si="1147"/>
        <v>_x000D_</v>
      </c>
      <c r="AA7315" s="3" t="str">
        <f t="shared" si="1146"/>
        <v>{-0.156259,0.0333537,0.0136382,0.000000000174971,-0.910725,-0.402164},_x000D_</v>
      </c>
      <c r="AC7315" s="6"/>
    </row>
    <row r="7316" spans="1:29" x14ac:dyDescent="0.25">
      <c r="A7316">
        <v>702</v>
      </c>
      <c r="B7316" s="1">
        <v>-0.33594600000000002</v>
      </c>
      <c r="C7316" s="1">
        <v>3.3353800000000003E-2</v>
      </c>
      <c r="D7316" s="1">
        <v>1.3631000000000001E-2</v>
      </c>
      <c r="E7316" s="1">
        <v>0.26000800000000002</v>
      </c>
      <c r="F7316" s="5">
        <v>1.83643E-10</v>
      </c>
      <c r="G7316" s="1">
        <v>-0.91076199999999996</v>
      </c>
      <c r="H7316" s="1">
        <v>-0.40207599999999999</v>
      </c>
      <c r="I7316" s="1">
        <v>0.991981</v>
      </c>
      <c r="J7316" s="1">
        <v>0.24519099999999999</v>
      </c>
      <c r="K7316" s="1">
        <v>9.3749100000000002E-2</v>
      </c>
      <c r="L7316" s="1">
        <v>-4.8775100000000002E-2</v>
      </c>
      <c r="M7316" s="1">
        <v>0.26699600000000001</v>
      </c>
      <c r="R7316" s="2" t="str">
        <f t="shared" si="1141"/>
        <v>{</v>
      </c>
      <c r="S7316" s="2" t="str">
        <f t="shared" si="1148"/>
        <v>-0.335946,</v>
      </c>
      <c r="T7316" s="2" t="str">
        <f t="shared" si="1150"/>
        <v>0.0333538,</v>
      </c>
      <c r="U7316" s="2" t="str">
        <f t="shared" si="1149"/>
        <v>0.013631,</v>
      </c>
      <c r="V7316" s="2" t="str">
        <f t="shared" si="1142"/>
        <v>0.000000000183643,</v>
      </c>
      <c r="W7316" s="2" t="str">
        <f t="shared" si="1143"/>
        <v>-0.910762,</v>
      </c>
      <c r="X7316" s="2">
        <f t="shared" si="1144"/>
        <v>-0.40207599999999999</v>
      </c>
      <c r="Y7316" s="2" t="str">
        <f t="shared" si="1145"/>
        <v>},</v>
      </c>
      <c r="Z7316" t="str">
        <f t="shared" si="1147"/>
        <v>_x000D_</v>
      </c>
      <c r="AA7316" s="3" t="str">
        <f t="shared" si="1146"/>
        <v>{-0.335946,0.0333538,0.013631,0.000000000183643,-0.910762,-0.402076},_x000D_</v>
      </c>
      <c r="AC7316" s="6"/>
    </row>
    <row r="7317" spans="1:29" x14ac:dyDescent="0.25">
      <c r="A7317">
        <v>670</v>
      </c>
      <c r="B7317" s="1">
        <v>-0.34375699999999998</v>
      </c>
      <c r="C7317" s="1">
        <v>3.3353899999999999E-2</v>
      </c>
      <c r="D7317" s="1">
        <v>1.3627200000000001E-2</v>
      </c>
      <c r="E7317" s="1">
        <v>0.42056300000000002</v>
      </c>
      <c r="F7317" s="5">
        <v>1.9424599999999999E-10</v>
      </c>
      <c r="G7317" s="1">
        <v>-0.91077900000000001</v>
      </c>
      <c r="H7317" s="1">
        <v>-0.402034</v>
      </c>
      <c r="I7317" s="1">
        <v>0.99251500000000004</v>
      </c>
      <c r="J7317" s="1">
        <v>0.230964</v>
      </c>
      <c r="K7317" s="1">
        <v>0.34374700000000002</v>
      </c>
      <c r="L7317" s="1">
        <v>-9.5674300000000004E-2</v>
      </c>
      <c r="M7317" s="1">
        <v>0.425041</v>
      </c>
      <c r="R7317" s="2" t="str">
        <f t="shared" si="1141"/>
        <v>{</v>
      </c>
      <c r="S7317" s="2" t="str">
        <f t="shared" si="1148"/>
        <v>-0.343757,</v>
      </c>
      <c r="T7317" s="2" t="str">
        <f t="shared" si="1150"/>
        <v>0.0333539,</v>
      </c>
      <c r="U7317" s="2" t="str">
        <f t="shared" si="1149"/>
        <v>0.0136272,</v>
      </c>
      <c r="V7317" s="2" t="str">
        <f t="shared" si="1142"/>
        <v>0.000000000194246,</v>
      </c>
      <c r="W7317" s="2" t="str">
        <f t="shared" si="1143"/>
        <v>-0.910779,</v>
      </c>
      <c r="X7317" s="2">
        <f t="shared" si="1144"/>
        <v>-0.402034</v>
      </c>
      <c r="Y7317" s="2" t="str">
        <f t="shared" si="1145"/>
        <v>},</v>
      </c>
      <c r="Z7317" t="str">
        <f t="shared" si="1147"/>
        <v>_x000D_</v>
      </c>
      <c r="AA7317" s="3" t="str">
        <f t="shared" si="1146"/>
        <v>{-0.343757,0.0333539,0.0136272,0.000000000194246,-0.910779,-0.402034},_x000D_</v>
      </c>
      <c r="AC7317" s="6"/>
    </row>
    <row r="7318" spans="1:29" x14ac:dyDescent="0.25">
      <c r="A7318">
        <v>734</v>
      </c>
      <c r="B7318" s="1">
        <v>-0.32813399999999998</v>
      </c>
      <c r="C7318" s="1">
        <v>3.3353899999999999E-2</v>
      </c>
      <c r="D7318" s="1">
        <v>1.3635E-2</v>
      </c>
      <c r="E7318" s="1">
        <v>0.395397</v>
      </c>
      <c r="F7318" s="5">
        <v>1.7666899999999999E-10</v>
      </c>
      <c r="G7318" s="1">
        <v>-0.910744</v>
      </c>
      <c r="H7318" s="1">
        <v>-0.40212100000000001</v>
      </c>
      <c r="I7318" s="1">
        <v>0.99438300000000002</v>
      </c>
      <c r="J7318" s="1">
        <v>0.24999499999999999</v>
      </c>
      <c r="K7318" s="1">
        <v>0.31249700000000002</v>
      </c>
      <c r="L7318" s="1">
        <v>-4.3660399999999996E-6</v>
      </c>
      <c r="M7318" s="1">
        <v>0.40018999999999999</v>
      </c>
      <c r="R7318" s="2" t="str">
        <f t="shared" si="1141"/>
        <v>{</v>
      </c>
      <c r="S7318" s="2" t="str">
        <f t="shared" si="1148"/>
        <v>-0.328134,</v>
      </c>
      <c r="T7318" s="2" t="str">
        <f t="shared" si="1150"/>
        <v>0.0333539,</v>
      </c>
      <c r="U7318" s="2" t="str">
        <f t="shared" si="1149"/>
        <v>0.013635,</v>
      </c>
      <c r="V7318" s="2" t="str">
        <f t="shared" si="1142"/>
        <v>0.000000000176669,</v>
      </c>
      <c r="W7318" s="2" t="str">
        <f t="shared" si="1143"/>
        <v>-0.910744,</v>
      </c>
      <c r="X7318" s="2">
        <f t="shared" si="1144"/>
        <v>-0.40212100000000001</v>
      </c>
      <c r="Y7318" s="2" t="str">
        <f t="shared" si="1145"/>
        <v>},</v>
      </c>
      <c r="Z7318" t="str">
        <f t="shared" si="1147"/>
        <v>_x000D_</v>
      </c>
      <c r="AA7318" s="3" t="str">
        <f t="shared" si="1146"/>
        <v>{-0.328134,0.0333539,0.013635,0.000000000176669,-0.910744,-0.402121},_x000D_</v>
      </c>
      <c r="AC7318" s="6"/>
    </row>
    <row r="7319" spans="1:29" x14ac:dyDescent="0.25">
      <c r="A7319">
        <v>1470</v>
      </c>
      <c r="B7319" s="1">
        <v>-0.14844099999999999</v>
      </c>
      <c r="C7319" s="1">
        <v>3.3353899999999999E-2</v>
      </c>
      <c r="D7319" s="1">
        <v>1.36416E-2</v>
      </c>
      <c r="F7319" s="5">
        <v>1.8026099999999999E-10</v>
      </c>
      <c r="G7319" s="1">
        <v>-0.91069800000000001</v>
      </c>
      <c r="H7319" s="1">
        <v>-0.40222400000000003</v>
      </c>
      <c r="R7319" s="2" t="str">
        <f t="shared" si="1141"/>
        <v>{</v>
      </c>
      <c r="S7319" s="2" t="str">
        <f t="shared" si="1148"/>
        <v>-0.148441,</v>
      </c>
      <c r="T7319" s="2" t="str">
        <f t="shared" si="1150"/>
        <v>0.0333539,</v>
      </c>
      <c r="U7319" s="2" t="str">
        <f t="shared" si="1149"/>
        <v>0.0136416,</v>
      </c>
      <c r="V7319" s="2" t="str">
        <f t="shared" si="1142"/>
        <v>0.000000000180261,</v>
      </c>
      <c r="W7319" s="2" t="str">
        <f t="shared" si="1143"/>
        <v>-0.910698,</v>
      </c>
      <c r="X7319" s="2">
        <f t="shared" si="1144"/>
        <v>-0.40222400000000003</v>
      </c>
      <c r="Y7319" s="2" t="str">
        <f t="shared" si="1145"/>
        <v>},</v>
      </c>
      <c r="Z7319" t="str">
        <f t="shared" si="1147"/>
        <v>_x000D_</v>
      </c>
      <c r="AA7319" s="3" t="str">
        <f t="shared" si="1146"/>
        <v>{-0.148441,0.0333539,0.0136416,0.000000000180261,-0.910698,-0.402224},_x000D_</v>
      </c>
      <c r="AC7319" s="6"/>
    </row>
    <row r="7320" spans="1:29" x14ac:dyDescent="0.25">
      <c r="A7320">
        <v>1502</v>
      </c>
      <c r="B7320" s="1">
        <v>-0.140624</v>
      </c>
      <c r="C7320" s="1">
        <v>3.3353899999999999E-2</v>
      </c>
      <c r="D7320" s="1">
        <v>1.36451E-2</v>
      </c>
      <c r="F7320" s="5">
        <v>1.94166E-10</v>
      </c>
      <c r="G7320" s="1">
        <v>-0.910667</v>
      </c>
      <c r="H7320" s="1">
        <v>-0.40229500000000001</v>
      </c>
      <c r="R7320" s="2" t="str">
        <f t="shared" si="1141"/>
        <v>{</v>
      </c>
      <c r="S7320" s="2" t="str">
        <f t="shared" si="1148"/>
        <v>-0.140624,</v>
      </c>
      <c r="T7320" s="2" t="str">
        <f t="shared" si="1150"/>
        <v>0.0333539,</v>
      </c>
      <c r="U7320" s="2" t="str">
        <f t="shared" si="1149"/>
        <v>0.0136451,</v>
      </c>
      <c r="V7320" s="2" t="str">
        <f t="shared" si="1142"/>
        <v>0.000000000194166,</v>
      </c>
      <c r="W7320" s="2" t="str">
        <f t="shared" si="1143"/>
        <v>-0.910667,</v>
      </c>
      <c r="X7320" s="2">
        <f t="shared" si="1144"/>
        <v>-0.40229500000000001</v>
      </c>
      <c r="Y7320" s="2" t="str">
        <f t="shared" si="1145"/>
        <v>},</v>
      </c>
      <c r="Z7320" t="str">
        <f t="shared" si="1147"/>
        <v>_x000D_</v>
      </c>
      <c r="AA7320" s="3" t="str">
        <f t="shared" si="1146"/>
        <v>{-0.140624,0.0333539,0.0136451,0.000000000194166,-0.910667,-0.402295},_x000D_</v>
      </c>
      <c r="AC7320" s="6"/>
    </row>
    <row r="7321" spans="1:29" x14ac:dyDescent="0.25">
      <c r="A7321">
        <v>638</v>
      </c>
      <c r="B7321" s="1">
        <v>-0.35156999999999999</v>
      </c>
      <c r="C7321" s="1">
        <v>3.3354000000000002E-2</v>
      </c>
      <c r="D7321" s="1">
        <v>1.3625E-2</v>
      </c>
      <c r="E7321" s="1">
        <v>0.44620700000000002</v>
      </c>
      <c r="F7321" s="5">
        <v>2.07026E-10</v>
      </c>
      <c r="G7321" s="1">
        <v>-0.91078999999999999</v>
      </c>
      <c r="H7321" s="1">
        <v>-0.40200999999999998</v>
      </c>
      <c r="I7321" s="1">
        <v>0.99175100000000005</v>
      </c>
      <c r="J7321" s="1">
        <v>0.20786399999999999</v>
      </c>
      <c r="K7321" s="1">
        <v>0.374996</v>
      </c>
      <c r="L7321" s="1">
        <v>0.13888700000000001</v>
      </c>
      <c r="M7321" s="1">
        <v>0.450687</v>
      </c>
      <c r="R7321" s="2" t="str">
        <f t="shared" si="1141"/>
        <v>{</v>
      </c>
      <c r="S7321" s="2" t="str">
        <f t="shared" si="1148"/>
        <v>-0.35157,</v>
      </c>
      <c r="T7321" s="2" t="str">
        <f t="shared" si="1150"/>
        <v>0.033354,</v>
      </c>
      <c r="U7321" s="2" t="str">
        <f t="shared" si="1149"/>
        <v>0.013625,</v>
      </c>
      <c r="V7321" s="2" t="str">
        <f t="shared" si="1142"/>
        <v>0.000000000207026,</v>
      </c>
      <c r="W7321" s="2" t="str">
        <f t="shared" si="1143"/>
        <v>-0.91079,</v>
      </c>
      <c r="X7321" s="2">
        <f t="shared" si="1144"/>
        <v>-0.40200999999999998</v>
      </c>
      <c r="Y7321" s="2" t="str">
        <f t="shared" si="1145"/>
        <v>},</v>
      </c>
      <c r="Z7321" t="str">
        <f t="shared" si="1147"/>
        <v>_x000D_</v>
      </c>
      <c r="AA7321" s="3" t="str">
        <f t="shared" si="1146"/>
        <v>{-0.35157,0.033354,0.013625,0.000000000207026,-0.91079,-0.40201},_x000D_</v>
      </c>
      <c r="AC7321" s="6"/>
    </row>
    <row r="7322" spans="1:29" x14ac:dyDescent="0.25">
      <c r="A7322">
        <v>862</v>
      </c>
      <c r="B7322" s="1">
        <v>-0.29686899999999999</v>
      </c>
      <c r="C7322" s="1">
        <v>3.3354000000000002E-2</v>
      </c>
      <c r="D7322" s="1">
        <v>1.3647100000000001E-2</v>
      </c>
      <c r="F7322" s="5">
        <v>2.1722799999999999E-10</v>
      </c>
      <c r="G7322" s="1">
        <v>-0.91063499999999997</v>
      </c>
      <c r="H7322" s="1">
        <v>-0.40236300000000003</v>
      </c>
      <c r="R7322" s="2" t="str">
        <f t="shared" si="1141"/>
        <v>{</v>
      </c>
      <c r="S7322" s="2" t="str">
        <f t="shared" si="1148"/>
        <v>-0.296869,</v>
      </c>
      <c r="T7322" s="2" t="str">
        <f t="shared" si="1150"/>
        <v>0.033354,</v>
      </c>
      <c r="U7322" s="2" t="str">
        <f t="shared" si="1149"/>
        <v>0.0136471,</v>
      </c>
      <c r="V7322" s="2" t="str">
        <f t="shared" si="1142"/>
        <v>0.000000000217228,</v>
      </c>
      <c r="W7322" s="2" t="str">
        <f t="shared" si="1143"/>
        <v>-0.910635,</v>
      </c>
      <c r="X7322" s="2">
        <f t="shared" si="1144"/>
        <v>-0.40236300000000003</v>
      </c>
      <c r="Y7322" s="2" t="str">
        <f t="shared" si="1145"/>
        <v>},</v>
      </c>
      <c r="Z7322" t="str">
        <f t="shared" si="1147"/>
        <v>_x000D_</v>
      </c>
      <c r="AA7322" s="3" t="str">
        <f t="shared" si="1146"/>
        <v>{-0.296869,0.033354,0.0136471,0.000000000217228,-0.910635,-0.402363},_x000D_</v>
      </c>
      <c r="AC7322" s="6"/>
    </row>
    <row r="7323" spans="1:29" x14ac:dyDescent="0.25">
      <c r="A7323">
        <v>1566</v>
      </c>
      <c r="B7323" s="1">
        <v>-0.12499399999999999</v>
      </c>
      <c r="C7323" s="1">
        <v>3.3354099999999998E-2</v>
      </c>
      <c r="D7323" s="1">
        <v>1.3647100000000001E-2</v>
      </c>
      <c r="F7323" s="5">
        <v>2.27803E-10</v>
      </c>
      <c r="G7323" s="1">
        <v>-0.91062600000000005</v>
      </c>
      <c r="H7323" s="1">
        <v>-0.40238000000000002</v>
      </c>
      <c r="R7323" s="2" t="str">
        <f t="shared" si="1141"/>
        <v>{</v>
      </c>
      <c r="S7323" s="2" t="str">
        <f t="shared" si="1148"/>
        <v>-0.124994,</v>
      </c>
      <c r="T7323" s="2" t="str">
        <f t="shared" si="1150"/>
        <v>0.0333541,</v>
      </c>
      <c r="U7323" s="2" t="str">
        <f t="shared" si="1149"/>
        <v>0.0136471,</v>
      </c>
      <c r="V7323" s="2" t="str">
        <f t="shared" si="1142"/>
        <v>0.000000000227803,</v>
      </c>
      <c r="W7323" s="2" t="str">
        <f t="shared" si="1143"/>
        <v>-0.910626,</v>
      </c>
      <c r="X7323" s="2">
        <f t="shared" si="1144"/>
        <v>-0.40238000000000002</v>
      </c>
      <c r="Y7323" s="2" t="str">
        <f t="shared" si="1145"/>
        <v>},</v>
      </c>
      <c r="Z7323" t="str">
        <f t="shared" si="1147"/>
        <v>_x000D_</v>
      </c>
      <c r="AA7323" s="3" t="str">
        <f t="shared" si="1146"/>
        <v>{-0.124994,0.0333541,0.0136471,0.000000000227803,-0.910626,-0.40238},_x000D_</v>
      </c>
      <c r="AC7323" s="6"/>
    </row>
    <row r="7324" spans="1:29" x14ac:dyDescent="0.25">
      <c r="A7324">
        <v>830</v>
      </c>
      <c r="B7324" s="1">
        <v>-0.30468299999999998</v>
      </c>
      <c r="C7324" s="1">
        <v>3.3354200000000001E-2</v>
      </c>
      <c r="D7324" s="1">
        <v>1.36451E-2</v>
      </c>
      <c r="F7324" s="5">
        <v>2.0010399999999999E-10</v>
      </c>
      <c r="G7324" s="1">
        <v>-0.91066100000000005</v>
      </c>
      <c r="H7324" s="1">
        <v>-0.40230700000000003</v>
      </c>
      <c r="R7324" s="2" t="str">
        <f t="shared" si="1141"/>
        <v>{</v>
      </c>
      <c r="S7324" s="2" t="str">
        <f t="shared" si="1148"/>
        <v>-0.304683,</v>
      </c>
      <c r="T7324" s="2" t="str">
        <f t="shared" si="1150"/>
        <v>0.0333542,</v>
      </c>
      <c r="U7324" s="2" t="str">
        <f t="shared" si="1149"/>
        <v>0.0136451,</v>
      </c>
      <c r="V7324" s="2" t="str">
        <f t="shared" si="1142"/>
        <v>0.000000000200104,</v>
      </c>
      <c r="W7324" s="2" t="str">
        <f t="shared" si="1143"/>
        <v>-0.910661,</v>
      </c>
      <c r="X7324" s="2">
        <f t="shared" si="1144"/>
        <v>-0.40230700000000003</v>
      </c>
      <c r="Y7324" s="2" t="str">
        <f t="shared" si="1145"/>
        <v>},</v>
      </c>
      <c r="Z7324" t="str">
        <f t="shared" si="1147"/>
        <v>_x000D_</v>
      </c>
      <c r="AA7324" s="3" t="str">
        <f t="shared" si="1146"/>
        <v>{-0.304683,0.0333542,0.0136451,0.000000000200104,-0.910661,-0.402307},_x000D_</v>
      </c>
      <c r="AC7324" s="6"/>
    </row>
    <row r="7325" spans="1:29" x14ac:dyDescent="0.25">
      <c r="A7325">
        <v>766</v>
      </c>
      <c r="B7325" s="1">
        <v>-0.32031799999999999</v>
      </c>
      <c r="C7325" s="1">
        <v>3.3354300000000003E-2</v>
      </c>
      <c r="D7325" s="1">
        <v>1.3638300000000001E-2</v>
      </c>
      <c r="F7325" s="5">
        <v>1.7570199999999999E-10</v>
      </c>
      <c r="G7325" s="1">
        <v>-0.91072200000000003</v>
      </c>
      <c r="H7325" s="1">
        <v>-0.402169</v>
      </c>
      <c r="R7325" s="2" t="str">
        <f t="shared" si="1141"/>
        <v>{</v>
      </c>
      <c r="S7325" s="2" t="str">
        <f t="shared" si="1148"/>
        <v>-0.320318,</v>
      </c>
      <c r="T7325" s="2" t="str">
        <f t="shared" si="1150"/>
        <v>0.0333543,</v>
      </c>
      <c r="U7325" s="2" t="str">
        <f t="shared" si="1149"/>
        <v>0.0136383,</v>
      </c>
      <c r="V7325" s="2" t="str">
        <f t="shared" si="1142"/>
        <v>0.000000000175702,</v>
      </c>
      <c r="W7325" s="2" t="str">
        <f t="shared" si="1143"/>
        <v>-0.910722,</v>
      </c>
      <c r="X7325" s="2">
        <f t="shared" si="1144"/>
        <v>-0.402169</v>
      </c>
      <c r="Y7325" s="2" t="str">
        <f t="shared" si="1145"/>
        <v>},</v>
      </c>
      <c r="Z7325" t="str">
        <f t="shared" si="1147"/>
        <v>_x000D_</v>
      </c>
      <c r="AA7325" s="3" t="str">
        <f t="shared" si="1146"/>
        <v>{-0.320318,0.0333543,0.0136383,0.000000000175702,-0.910722,-0.402169},_x000D_</v>
      </c>
      <c r="AC7325" s="6"/>
    </row>
    <row r="7326" spans="1:29" x14ac:dyDescent="0.25">
      <c r="A7326">
        <v>699</v>
      </c>
      <c r="B7326" s="1">
        <v>-0.33593200000000001</v>
      </c>
      <c r="C7326" s="1">
        <v>3.3354399999999999E-2</v>
      </c>
      <c r="D7326" s="1">
        <v>-1.3632500000000001E-2</v>
      </c>
      <c r="E7326" s="1">
        <v>0.371334</v>
      </c>
      <c r="F7326" s="5">
        <v>7.31571E-10</v>
      </c>
      <c r="G7326" s="1">
        <v>-0.91075799999999996</v>
      </c>
      <c r="H7326" s="1">
        <v>0.402088</v>
      </c>
      <c r="I7326" s="1">
        <v>0.99197900000000006</v>
      </c>
      <c r="J7326" s="1">
        <v>0.24519099999999999</v>
      </c>
      <c r="K7326" s="1">
        <v>0.28124700000000002</v>
      </c>
      <c r="L7326" s="1">
        <v>-4.8776300000000002E-2</v>
      </c>
      <c r="M7326" s="1">
        <v>0.37629499999999999</v>
      </c>
      <c r="R7326" s="2" t="str">
        <f t="shared" si="1141"/>
        <v>{</v>
      </c>
      <c r="S7326" s="2" t="str">
        <f t="shared" si="1148"/>
        <v>-0.335932,</v>
      </c>
      <c r="T7326" s="2" t="str">
        <f t="shared" si="1150"/>
        <v>0.0333544,</v>
      </c>
      <c r="U7326" s="2" t="str">
        <f t="shared" si="1149"/>
        <v>-0.0136325,</v>
      </c>
      <c r="V7326" s="2" t="str">
        <f t="shared" si="1142"/>
        <v>0.000000000731571,</v>
      </c>
      <c r="W7326" s="2" t="str">
        <f t="shared" si="1143"/>
        <v>-0.910758,</v>
      </c>
      <c r="X7326" s="2">
        <f t="shared" si="1144"/>
        <v>0.402088</v>
      </c>
      <c r="Y7326" s="2" t="str">
        <f t="shared" si="1145"/>
        <v>},</v>
      </c>
      <c r="Z7326" t="str">
        <f t="shared" si="1147"/>
        <v>_x000D_</v>
      </c>
      <c r="AA7326" s="3" t="str">
        <f t="shared" si="1146"/>
        <v>{-0.335932,0.0333544,-0.0136325,0.000000000731571,-0.910758,0.402088},_x000D_</v>
      </c>
      <c r="AC7326" s="6"/>
    </row>
    <row r="7327" spans="1:29" x14ac:dyDescent="0.25">
      <c r="A7327">
        <v>731</v>
      </c>
      <c r="B7327" s="1">
        <v>-0.32812000000000002</v>
      </c>
      <c r="C7327" s="1">
        <v>3.3354399999999999E-2</v>
      </c>
      <c r="D7327" s="1">
        <v>-1.36285E-2</v>
      </c>
      <c r="E7327" s="1">
        <v>0.52719700000000003</v>
      </c>
      <c r="F7327" s="5">
        <v>7.4043999999999998E-10</v>
      </c>
      <c r="G7327" s="1">
        <v>-0.910775</v>
      </c>
      <c r="H7327" s="1">
        <v>0.40204699999999999</v>
      </c>
      <c r="I7327" s="1">
        <v>0.98945899999999998</v>
      </c>
      <c r="J7327" s="1">
        <v>0.24999499999999999</v>
      </c>
      <c r="K7327" s="1">
        <v>0.46874500000000002</v>
      </c>
      <c r="L7327" s="1">
        <v>-5.3048100000000003E-6</v>
      </c>
      <c r="M7327" s="1">
        <v>0.53124400000000005</v>
      </c>
      <c r="R7327" s="2" t="str">
        <f t="shared" si="1141"/>
        <v>{</v>
      </c>
      <c r="S7327" s="2" t="str">
        <f t="shared" si="1148"/>
        <v>-0.32812,</v>
      </c>
      <c r="T7327" s="2" t="str">
        <f t="shared" si="1150"/>
        <v>0.0333544,</v>
      </c>
      <c r="U7327" s="2" t="str">
        <f t="shared" si="1149"/>
        <v>-0.0136285,</v>
      </c>
      <c r="V7327" s="2" t="str">
        <f t="shared" si="1142"/>
        <v>0.00000000074044,</v>
      </c>
      <c r="W7327" s="2" t="str">
        <f t="shared" si="1143"/>
        <v>-0.910775,</v>
      </c>
      <c r="X7327" s="2">
        <f t="shared" si="1144"/>
        <v>0.40204699999999999</v>
      </c>
      <c r="Y7327" s="2" t="str">
        <f t="shared" si="1145"/>
        <v>},</v>
      </c>
      <c r="Z7327" t="str">
        <f t="shared" si="1147"/>
        <v>_x000D_</v>
      </c>
      <c r="AA7327" s="3" t="str">
        <f t="shared" si="1146"/>
        <v>{-0.32812,0.0333544,-0.0136285,0.00000000074044,-0.910775,0.402047},_x000D_</v>
      </c>
      <c r="AC7327" s="6"/>
    </row>
    <row r="7328" spans="1:29" x14ac:dyDescent="0.25">
      <c r="A7328">
        <v>798</v>
      </c>
      <c r="B7328" s="1">
        <v>-0.3125</v>
      </c>
      <c r="C7328" s="1">
        <v>3.3354399999999999E-2</v>
      </c>
      <c r="D7328" s="1">
        <v>1.36419E-2</v>
      </c>
      <c r="F7328" s="5">
        <v>1.8341599999999999E-10</v>
      </c>
      <c r="G7328" s="1">
        <v>-0.910694</v>
      </c>
      <c r="H7328" s="1">
        <v>-0.40223500000000001</v>
      </c>
      <c r="R7328" s="2" t="str">
        <f t="shared" si="1141"/>
        <v>{</v>
      </c>
      <c r="S7328" s="2" t="str">
        <f t="shared" si="1148"/>
        <v>-0.3125,</v>
      </c>
      <c r="T7328" s="2" t="str">
        <f t="shared" si="1150"/>
        <v>0.0333544,</v>
      </c>
      <c r="U7328" s="2" t="str">
        <f t="shared" si="1149"/>
        <v>0.0136419,</v>
      </c>
      <c r="V7328" s="2" t="str">
        <f t="shared" si="1142"/>
        <v>0.000000000183416,</v>
      </c>
      <c r="W7328" s="2" t="str">
        <f t="shared" si="1143"/>
        <v>-0.910694,</v>
      </c>
      <c r="X7328" s="2">
        <f t="shared" si="1144"/>
        <v>-0.40223500000000001</v>
      </c>
      <c r="Y7328" s="2" t="str">
        <f t="shared" si="1145"/>
        <v>},</v>
      </c>
      <c r="Z7328" t="str">
        <f t="shared" si="1147"/>
        <v>_x000D_</v>
      </c>
      <c r="AA7328" s="3" t="str">
        <f t="shared" si="1146"/>
        <v>{-0.3125,0.0333544,0.0136419,0.000000000183416,-0.910694,-0.402235},_x000D_</v>
      </c>
      <c r="AC7328" s="6"/>
    </row>
    <row r="7329" spans="1:29" x14ac:dyDescent="0.25">
      <c r="A7329">
        <v>1278</v>
      </c>
      <c r="B7329" s="1">
        <v>-0.195324</v>
      </c>
      <c r="C7329" s="1">
        <v>3.3354399999999999E-2</v>
      </c>
      <c r="D7329" s="1">
        <v>1.3624000000000001E-2</v>
      </c>
      <c r="F7329" s="5">
        <v>2.2381400000000001E-10</v>
      </c>
      <c r="G7329" s="1">
        <v>-0.91079500000000002</v>
      </c>
      <c r="H7329" s="1">
        <v>-0.40201199999999998</v>
      </c>
      <c r="R7329" s="2" t="str">
        <f t="shared" si="1141"/>
        <v>{</v>
      </c>
      <c r="S7329" s="2" t="str">
        <f t="shared" si="1148"/>
        <v>-0.195324,</v>
      </c>
      <c r="T7329" s="2" t="str">
        <f t="shared" si="1150"/>
        <v>0.0333544,</v>
      </c>
      <c r="U7329" s="2" t="str">
        <f t="shared" si="1149"/>
        <v>0.013624,</v>
      </c>
      <c r="V7329" s="2" t="str">
        <f t="shared" si="1142"/>
        <v>0.000000000223814,</v>
      </c>
      <c r="W7329" s="2" t="str">
        <f t="shared" si="1143"/>
        <v>-0.910795,</v>
      </c>
      <c r="X7329" s="2">
        <f t="shared" si="1144"/>
        <v>-0.40201199999999998</v>
      </c>
      <c r="Y7329" s="2" t="str">
        <f t="shared" si="1145"/>
        <v>},</v>
      </c>
      <c r="Z7329" t="str">
        <f t="shared" si="1147"/>
        <v>_x000D_</v>
      </c>
      <c r="AA7329" s="3" t="str">
        <f t="shared" si="1146"/>
        <v>{-0.195324,0.0333544,0.013624,0.000000000223814,-0.910795,-0.402012},_x000D_</v>
      </c>
      <c r="AC7329" s="6"/>
    </row>
    <row r="7330" spans="1:29" x14ac:dyDescent="0.25">
      <c r="A7330">
        <v>158</v>
      </c>
      <c r="B7330" s="1">
        <v>-0.46874399999999999</v>
      </c>
      <c r="C7330" s="1">
        <v>3.3354500000000002E-2</v>
      </c>
      <c r="D7330" s="1">
        <v>1.36452E-2</v>
      </c>
      <c r="E7330" s="1">
        <v>0.44613599999999998</v>
      </c>
      <c r="F7330" s="5">
        <v>2.0546699999999999E-10</v>
      </c>
      <c r="G7330" s="1">
        <v>-0.91065600000000002</v>
      </c>
      <c r="H7330" s="1">
        <v>-0.40231600000000001</v>
      </c>
      <c r="I7330" s="1">
        <v>0.98744500000000002</v>
      </c>
      <c r="J7330" s="1">
        <v>-0.17677599999999999</v>
      </c>
      <c r="K7330" s="1">
        <v>0.374996</v>
      </c>
      <c r="L7330" s="1">
        <v>0.17677399999999999</v>
      </c>
      <c r="M7330" s="1">
        <v>0.45068900000000001</v>
      </c>
      <c r="R7330" s="2" t="str">
        <f t="shared" si="1141"/>
        <v>{</v>
      </c>
      <c r="S7330" s="2" t="str">
        <f t="shared" si="1148"/>
        <v>-0.468744,</v>
      </c>
      <c r="T7330" s="2" t="str">
        <f t="shared" si="1150"/>
        <v>0.0333545,</v>
      </c>
      <c r="U7330" s="2" t="str">
        <f t="shared" si="1149"/>
        <v>0.0136452,</v>
      </c>
      <c r="V7330" s="2" t="str">
        <f t="shared" si="1142"/>
        <v>0.000000000205467,</v>
      </c>
      <c r="W7330" s="2" t="str">
        <f t="shared" si="1143"/>
        <v>-0.910656,</v>
      </c>
      <c r="X7330" s="2">
        <f t="shared" si="1144"/>
        <v>-0.40231600000000001</v>
      </c>
      <c r="Y7330" s="2" t="str">
        <f t="shared" si="1145"/>
        <v>},</v>
      </c>
      <c r="Z7330" t="str">
        <f t="shared" si="1147"/>
        <v>_x000D_</v>
      </c>
      <c r="AA7330" s="3" t="str">
        <f t="shared" si="1146"/>
        <v>{-0.468744,0.0333545,0.0136452,0.000000000205467,-0.910656,-0.402316},_x000D_</v>
      </c>
      <c r="AC7330" s="6"/>
    </row>
    <row r="7331" spans="1:29" x14ac:dyDescent="0.25">
      <c r="A7331">
        <v>571</v>
      </c>
      <c r="B7331" s="1">
        <v>-0.36719600000000002</v>
      </c>
      <c r="C7331" s="1">
        <v>3.3354500000000002E-2</v>
      </c>
      <c r="D7331" s="1">
        <v>-1.36457E-2</v>
      </c>
      <c r="E7331" s="1">
        <v>0.47269499999999998</v>
      </c>
      <c r="F7331" s="5">
        <v>7.6376299999999998E-10</v>
      </c>
      <c r="G7331" s="1">
        <v>-0.91064800000000001</v>
      </c>
      <c r="H7331" s="1">
        <v>0.40233400000000002</v>
      </c>
      <c r="I7331" s="1">
        <v>0.987452</v>
      </c>
      <c r="J7331" s="1">
        <v>0.17677100000000001</v>
      </c>
      <c r="K7331" s="1">
        <v>0.406246</v>
      </c>
      <c r="L7331" s="1">
        <v>-0.17677899999999999</v>
      </c>
      <c r="M7331" s="1">
        <v>0.47700599999999999</v>
      </c>
      <c r="R7331" s="2" t="str">
        <f t="shared" si="1141"/>
        <v>{</v>
      </c>
      <c r="S7331" s="2" t="str">
        <f t="shared" si="1148"/>
        <v>-0.367196,</v>
      </c>
      <c r="T7331" s="2" t="str">
        <f t="shared" si="1150"/>
        <v>0.0333545,</v>
      </c>
      <c r="U7331" s="2" t="str">
        <f t="shared" si="1149"/>
        <v>-0.0136457,</v>
      </c>
      <c r="V7331" s="2" t="str">
        <f t="shared" si="1142"/>
        <v>0.000000000763763,</v>
      </c>
      <c r="W7331" s="2" t="str">
        <f t="shared" si="1143"/>
        <v>-0.910648,</v>
      </c>
      <c r="X7331" s="2">
        <f t="shared" si="1144"/>
        <v>0.40233400000000002</v>
      </c>
      <c r="Y7331" s="2" t="str">
        <f t="shared" si="1145"/>
        <v>},</v>
      </c>
      <c r="Z7331" t="str">
        <f t="shared" si="1147"/>
        <v>_x000D_</v>
      </c>
      <c r="AA7331" s="3" t="str">
        <f t="shared" si="1146"/>
        <v>{-0.367196,0.0333545,-0.0136457,0.000000000763763,-0.910648,0.402334},_x000D_</v>
      </c>
      <c r="AC7331" s="6"/>
    </row>
    <row r="7332" spans="1:29" x14ac:dyDescent="0.25">
      <c r="A7332">
        <v>606</v>
      </c>
      <c r="B7332" s="1">
        <v>-0.35938500000000001</v>
      </c>
      <c r="C7332" s="1">
        <v>3.3354500000000002E-2</v>
      </c>
      <c r="D7332" s="1">
        <v>1.36238E-2</v>
      </c>
      <c r="E7332" s="1">
        <v>0.19778100000000001</v>
      </c>
      <c r="F7332" s="5">
        <v>2.19516E-10</v>
      </c>
      <c r="G7332" s="1">
        <v>-0.91079600000000005</v>
      </c>
      <c r="H7332" s="1">
        <v>-0.402005</v>
      </c>
      <c r="I7332" s="1">
        <v>0.99912999999999996</v>
      </c>
      <c r="J7332" s="1">
        <v>0.187496</v>
      </c>
      <c r="K7332" s="1">
        <v>0</v>
      </c>
      <c r="L7332" s="1">
        <v>-6.2501200000000007E-2</v>
      </c>
      <c r="M7332" s="1">
        <v>0.19763900000000001</v>
      </c>
      <c r="R7332" s="2" t="str">
        <f t="shared" si="1141"/>
        <v>{</v>
      </c>
      <c r="S7332" s="2" t="str">
        <f t="shared" si="1148"/>
        <v>-0.359385,</v>
      </c>
      <c r="T7332" s="2" t="str">
        <f t="shared" si="1150"/>
        <v>0.0333545,</v>
      </c>
      <c r="U7332" s="2" t="str">
        <f t="shared" si="1149"/>
        <v>0.0136238,</v>
      </c>
      <c r="V7332" s="2" t="str">
        <f t="shared" si="1142"/>
        <v>0.000000000219516,</v>
      </c>
      <c r="W7332" s="2" t="str">
        <f t="shared" si="1143"/>
        <v>-0.910796,</v>
      </c>
      <c r="X7332" s="2">
        <f t="shared" si="1144"/>
        <v>-0.402005</v>
      </c>
      <c r="Y7332" s="2" t="str">
        <f t="shared" si="1145"/>
        <v>},</v>
      </c>
      <c r="Z7332" t="str">
        <f t="shared" si="1147"/>
        <v>_x000D_</v>
      </c>
      <c r="AA7332" s="3" t="str">
        <f t="shared" si="1146"/>
        <v>{-0.359385,0.0333545,0.0136238,0.000000000219516,-0.910796,-0.402005},_x000D_</v>
      </c>
      <c r="AC7332" s="6"/>
    </row>
    <row r="7333" spans="1:29" x14ac:dyDescent="0.25">
      <c r="A7333">
        <v>763</v>
      </c>
      <c r="B7333" s="1">
        <v>-0.32030900000000001</v>
      </c>
      <c r="C7333" s="1">
        <v>3.3354500000000002E-2</v>
      </c>
      <c r="D7333" s="1">
        <v>-1.3625E-2</v>
      </c>
      <c r="F7333" s="5">
        <v>7.5179099999999995E-10</v>
      </c>
      <c r="G7333" s="1">
        <v>-0.91079100000000002</v>
      </c>
      <c r="H7333" s="1">
        <v>0.40200599999999997</v>
      </c>
      <c r="R7333" s="2" t="str">
        <f t="shared" si="1141"/>
        <v>{</v>
      </c>
      <c r="S7333" s="2" t="str">
        <f t="shared" si="1148"/>
        <v>-0.320309,</v>
      </c>
      <c r="T7333" s="2" t="str">
        <f t="shared" si="1150"/>
        <v>0.0333545,</v>
      </c>
      <c r="U7333" s="2" t="str">
        <f t="shared" si="1149"/>
        <v>-0.013625,</v>
      </c>
      <c r="V7333" s="2" t="str">
        <f t="shared" si="1142"/>
        <v>0.000000000751791,</v>
      </c>
      <c r="W7333" s="2" t="str">
        <f t="shared" si="1143"/>
        <v>-0.910791,</v>
      </c>
      <c r="X7333" s="2">
        <f t="shared" si="1144"/>
        <v>0.40200599999999997</v>
      </c>
      <c r="Y7333" s="2" t="str">
        <f t="shared" si="1145"/>
        <v>},</v>
      </c>
      <c r="Z7333" t="str">
        <f t="shared" si="1147"/>
        <v>_x000D_</v>
      </c>
      <c r="AA7333" s="3" t="str">
        <f t="shared" si="1146"/>
        <v>{-0.320309,0.0333545,-0.013625,0.000000000751791,-0.910791,0.402006},_x000D_</v>
      </c>
      <c r="AC7333" s="6"/>
    </row>
    <row r="7334" spans="1:29" x14ac:dyDescent="0.25">
      <c r="A7334">
        <v>190</v>
      </c>
      <c r="B7334" s="1">
        <v>-0.46092899999999998</v>
      </c>
      <c r="C7334" s="1">
        <v>3.3354599999999998E-2</v>
      </c>
      <c r="D7334" s="1">
        <v>1.3646E-2</v>
      </c>
      <c r="E7334" s="1">
        <v>0.32608399999999998</v>
      </c>
      <c r="F7334" s="5">
        <v>2.21381E-10</v>
      </c>
      <c r="G7334" s="1">
        <v>-0.91063700000000003</v>
      </c>
      <c r="H7334" s="1">
        <v>-0.40235399999999999</v>
      </c>
      <c r="I7334" s="1">
        <v>0.99175199999999997</v>
      </c>
      <c r="J7334" s="1">
        <v>-0.13889299999999999</v>
      </c>
      <c r="K7334" s="1">
        <v>0.218748</v>
      </c>
      <c r="L7334" s="1">
        <v>0.20786399999999999</v>
      </c>
      <c r="M7334" s="1">
        <v>0.33218799999999998</v>
      </c>
      <c r="R7334" s="2" t="str">
        <f t="shared" si="1141"/>
        <v>{</v>
      </c>
      <c r="S7334" s="2" t="str">
        <f t="shared" si="1148"/>
        <v>-0.460929,</v>
      </c>
      <c r="T7334" s="2" t="str">
        <f t="shared" si="1150"/>
        <v>0.0333546,</v>
      </c>
      <c r="U7334" s="2" t="str">
        <f t="shared" si="1149"/>
        <v>0.013646,</v>
      </c>
      <c r="V7334" s="2" t="str">
        <f t="shared" si="1142"/>
        <v>0.000000000221381,</v>
      </c>
      <c r="W7334" s="2" t="str">
        <f t="shared" si="1143"/>
        <v>-0.910637,</v>
      </c>
      <c r="X7334" s="2">
        <f t="shared" si="1144"/>
        <v>-0.40235399999999999</v>
      </c>
      <c r="Y7334" s="2" t="str">
        <f t="shared" si="1145"/>
        <v>},</v>
      </c>
      <c r="Z7334" t="str">
        <f t="shared" si="1147"/>
        <v>_x000D_</v>
      </c>
      <c r="AA7334" s="3" t="str">
        <f t="shared" si="1146"/>
        <v>{-0.460929,0.0333546,0.013646,0.000000000221381,-0.910637,-0.402354},_x000D_</v>
      </c>
      <c r="AC7334" s="6"/>
    </row>
    <row r="7335" spans="1:29" x14ac:dyDescent="0.25">
      <c r="A7335">
        <v>667</v>
      </c>
      <c r="B7335" s="1">
        <v>-0.343746</v>
      </c>
      <c r="C7335" s="1">
        <v>3.3354599999999998E-2</v>
      </c>
      <c r="D7335" s="1">
        <v>-1.36361E-2</v>
      </c>
      <c r="E7335" s="1">
        <v>0.34812100000000001</v>
      </c>
      <c r="F7335" s="5">
        <v>7.2619199999999997E-10</v>
      </c>
      <c r="G7335" s="1">
        <v>-0.91073700000000002</v>
      </c>
      <c r="H7335" s="1">
        <v>0.40213599999999999</v>
      </c>
      <c r="I7335" s="1">
        <v>0.99251699999999998</v>
      </c>
      <c r="J7335" s="1">
        <v>0.230966</v>
      </c>
      <c r="K7335" s="1">
        <v>0.249997</v>
      </c>
      <c r="L7335" s="1">
        <v>9.5666000000000001E-2</v>
      </c>
      <c r="M7335" s="1">
        <v>0.35354799999999997</v>
      </c>
      <c r="R7335" s="2" t="str">
        <f t="shared" si="1141"/>
        <v>{</v>
      </c>
      <c r="S7335" s="2" t="str">
        <f t="shared" si="1148"/>
        <v>-0.343746,</v>
      </c>
      <c r="T7335" s="2" t="str">
        <f t="shared" si="1150"/>
        <v>0.0333546,</v>
      </c>
      <c r="U7335" s="2" t="str">
        <f t="shared" si="1149"/>
        <v>-0.0136361,</v>
      </c>
      <c r="V7335" s="2" t="str">
        <f t="shared" si="1142"/>
        <v>0.000000000726192,</v>
      </c>
      <c r="W7335" s="2" t="str">
        <f t="shared" si="1143"/>
        <v>-0.910737,</v>
      </c>
      <c r="X7335" s="2">
        <f t="shared" si="1144"/>
        <v>0.40213599999999999</v>
      </c>
      <c r="Y7335" s="2" t="str">
        <f t="shared" si="1145"/>
        <v>},</v>
      </c>
      <c r="Z7335" t="str">
        <f t="shared" si="1147"/>
        <v>_x000D_</v>
      </c>
      <c r="AA7335" s="3" t="str">
        <f t="shared" si="1146"/>
        <v>{-0.343746,0.0333546,-0.0136361,0.000000000726192,-0.910737,0.402136},_x000D_</v>
      </c>
      <c r="AC7335" s="6"/>
    </row>
    <row r="7336" spans="1:29" x14ac:dyDescent="0.25">
      <c r="A7336">
        <v>795</v>
      </c>
      <c r="B7336" s="1">
        <v>-0.31249500000000002</v>
      </c>
      <c r="C7336" s="1">
        <v>3.3354599999999998E-2</v>
      </c>
      <c r="D7336" s="1">
        <v>-1.36236E-2</v>
      </c>
      <c r="F7336" s="5">
        <v>7.6739199999999999E-10</v>
      </c>
      <c r="G7336" s="1">
        <v>-0.91079699999999997</v>
      </c>
      <c r="H7336" s="1">
        <v>0.40199499999999999</v>
      </c>
      <c r="R7336" s="2" t="str">
        <f t="shared" si="1141"/>
        <v>{</v>
      </c>
      <c r="S7336" s="2" t="str">
        <f t="shared" si="1148"/>
        <v>-0.312495,</v>
      </c>
      <c r="T7336" s="2" t="str">
        <f t="shared" si="1150"/>
        <v>0.0333546,</v>
      </c>
      <c r="U7336" s="2" t="str">
        <f t="shared" si="1149"/>
        <v>-0.0136236,</v>
      </c>
      <c r="V7336" s="2" t="str">
        <f t="shared" si="1142"/>
        <v>0.000000000767392,</v>
      </c>
      <c r="W7336" s="2" t="str">
        <f t="shared" si="1143"/>
        <v>-0.910797,</v>
      </c>
      <c r="X7336" s="2">
        <f t="shared" si="1144"/>
        <v>0.40199499999999999</v>
      </c>
      <c r="Y7336" s="2" t="str">
        <f t="shared" si="1145"/>
        <v>},</v>
      </c>
      <c r="Z7336" t="str">
        <f t="shared" si="1147"/>
        <v>_x000D_</v>
      </c>
      <c r="AA7336" s="3" t="str">
        <f t="shared" si="1146"/>
        <v>{-0.312495,0.0333546,-0.0136236,0.000000000767392,-0.910797,0.401995},_x000D_</v>
      </c>
      <c r="AC7336" s="6"/>
    </row>
    <row r="7337" spans="1:29" x14ac:dyDescent="0.25">
      <c r="A7337">
        <v>1403</v>
      </c>
      <c r="B7337" s="1">
        <v>-0.16405900000000001</v>
      </c>
      <c r="C7337" s="1">
        <v>3.3354599999999998E-2</v>
      </c>
      <c r="D7337" s="1">
        <v>-1.3629E-2</v>
      </c>
      <c r="F7337" s="5">
        <v>7.3677399999999996E-10</v>
      </c>
      <c r="G7337" s="1">
        <v>-0.91077399999999997</v>
      </c>
      <c r="H7337" s="1">
        <v>0.40204899999999999</v>
      </c>
      <c r="R7337" s="2" t="str">
        <f t="shared" si="1141"/>
        <v>{</v>
      </c>
      <c r="S7337" s="2" t="str">
        <f t="shared" si="1148"/>
        <v>-0.164059,</v>
      </c>
      <c r="T7337" s="2" t="str">
        <f t="shared" si="1150"/>
        <v>0.0333546,</v>
      </c>
      <c r="U7337" s="2" t="str">
        <f t="shared" si="1149"/>
        <v>-0.013629,</v>
      </c>
      <c r="V7337" s="2" t="str">
        <f t="shared" si="1142"/>
        <v>0.000000000736774,</v>
      </c>
      <c r="W7337" s="2" t="str">
        <f t="shared" si="1143"/>
        <v>-0.910774,</v>
      </c>
      <c r="X7337" s="2">
        <f t="shared" si="1144"/>
        <v>0.40204899999999999</v>
      </c>
      <c r="Y7337" s="2" t="str">
        <f t="shared" si="1145"/>
        <v>},</v>
      </c>
      <c r="Z7337" t="str">
        <f t="shared" si="1147"/>
        <v>_x000D_</v>
      </c>
      <c r="AA7337" s="3" t="str">
        <f t="shared" si="1146"/>
        <v>{-0.164059,0.0333546,-0.013629,0.000000000736774,-0.910774,0.402049},_x000D_</v>
      </c>
      <c r="AC7337" s="6"/>
    </row>
    <row r="7338" spans="1:29" x14ac:dyDescent="0.25">
      <c r="A7338">
        <v>603</v>
      </c>
      <c r="B7338" s="1">
        <v>-0.35938100000000001</v>
      </c>
      <c r="C7338" s="1">
        <v>3.3354799999999997E-2</v>
      </c>
      <c r="D7338" s="1">
        <v>-1.3643000000000001E-2</v>
      </c>
      <c r="E7338" s="1">
        <v>0.22486500000000001</v>
      </c>
      <c r="F7338" s="5">
        <v>7.4456700000000002E-10</v>
      </c>
      <c r="G7338" s="1">
        <v>-0.91067900000000002</v>
      </c>
      <c r="H7338" s="1">
        <v>0.40226600000000001</v>
      </c>
      <c r="I7338" s="1">
        <v>0.96041299999999996</v>
      </c>
      <c r="J7338" s="1">
        <v>0.187496</v>
      </c>
      <c r="K7338" s="1">
        <v>0</v>
      </c>
      <c r="L7338" s="1">
        <v>0.124997</v>
      </c>
      <c r="M7338" s="1">
        <v>0.22534199999999999</v>
      </c>
      <c r="R7338" s="2" t="str">
        <f t="shared" si="1141"/>
        <v>{</v>
      </c>
      <c r="S7338" s="2" t="str">
        <f t="shared" si="1148"/>
        <v>-0.359381,</v>
      </c>
      <c r="T7338" s="2" t="str">
        <f t="shared" si="1150"/>
        <v>0.0333548,</v>
      </c>
      <c r="U7338" s="2" t="str">
        <f t="shared" si="1149"/>
        <v>-0.013643,</v>
      </c>
      <c r="V7338" s="2" t="str">
        <f t="shared" si="1142"/>
        <v>0.000000000744567,</v>
      </c>
      <c r="W7338" s="2" t="str">
        <f t="shared" si="1143"/>
        <v>-0.910679,</v>
      </c>
      <c r="X7338" s="2">
        <f t="shared" si="1144"/>
        <v>0.40226600000000001</v>
      </c>
      <c r="Y7338" s="2" t="str">
        <f t="shared" si="1145"/>
        <v>},</v>
      </c>
      <c r="Z7338" t="str">
        <f t="shared" si="1147"/>
        <v>_x000D_</v>
      </c>
      <c r="AA7338" s="3" t="str">
        <f t="shared" si="1146"/>
        <v>{-0.359381,0.0333548,-0.013643,0.000000000744567,-0.910679,0.402266},_x000D_</v>
      </c>
      <c r="AC7338" s="6"/>
    </row>
    <row r="7339" spans="1:29" x14ac:dyDescent="0.25">
      <c r="A7339">
        <v>635</v>
      </c>
      <c r="B7339" s="1">
        <v>-0.35156399999999999</v>
      </c>
      <c r="C7339" s="1">
        <v>3.3354799999999997E-2</v>
      </c>
      <c r="D7339" s="1">
        <v>-1.3639500000000001E-2</v>
      </c>
      <c r="E7339" s="1">
        <v>0.420296</v>
      </c>
      <c r="F7339" s="5">
        <v>7.3062899999999998E-10</v>
      </c>
      <c r="G7339" s="1">
        <v>-0.91071000000000002</v>
      </c>
      <c r="H7339" s="1">
        <v>0.402196</v>
      </c>
      <c r="I7339" s="1">
        <v>0.99173999999999995</v>
      </c>
      <c r="J7339" s="1">
        <v>0.20786199999999999</v>
      </c>
      <c r="K7339" s="1">
        <v>0.34374700000000002</v>
      </c>
      <c r="L7339" s="1">
        <v>-0.13889499999999999</v>
      </c>
      <c r="M7339" s="1">
        <v>0.425041</v>
      </c>
      <c r="R7339" s="2" t="str">
        <f t="shared" si="1141"/>
        <v>{</v>
      </c>
      <c r="S7339" s="2" t="str">
        <f t="shared" si="1148"/>
        <v>-0.351564,</v>
      </c>
      <c r="T7339" s="2" t="str">
        <f t="shared" si="1150"/>
        <v>0.0333548,</v>
      </c>
      <c r="U7339" s="2" t="str">
        <f t="shared" si="1149"/>
        <v>-0.0136395,</v>
      </c>
      <c r="V7339" s="2" t="str">
        <f t="shared" si="1142"/>
        <v>0.000000000730629,</v>
      </c>
      <c r="W7339" s="2" t="str">
        <f t="shared" si="1143"/>
        <v>-0.91071,</v>
      </c>
      <c r="X7339" s="2">
        <f t="shared" si="1144"/>
        <v>0.402196</v>
      </c>
      <c r="Y7339" s="2" t="str">
        <f t="shared" si="1145"/>
        <v>},</v>
      </c>
      <c r="Z7339" t="str">
        <f t="shared" si="1147"/>
        <v>_x000D_</v>
      </c>
      <c r="AA7339" s="3" t="str">
        <f t="shared" si="1146"/>
        <v>{-0.351564,0.0333548,-0.0136395,0.000000000730629,-0.91071,0.402196},_x000D_</v>
      </c>
      <c r="AC7339" s="6"/>
    </row>
    <row r="7340" spans="1:29" x14ac:dyDescent="0.25">
      <c r="A7340">
        <v>894</v>
      </c>
      <c r="B7340" s="1">
        <v>-0.28905399999999998</v>
      </c>
      <c r="C7340" s="1">
        <v>3.3354799999999997E-2</v>
      </c>
      <c r="D7340" s="1">
        <v>1.36457E-2</v>
      </c>
      <c r="F7340" s="5">
        <v>2.32524E-10</v>
      </c>
      <c r="G7340" s="1">
        <v>-0.91063000000000005</v>
      </c>
      <c r="H7340" s="1">
        <v>-0.40236899999999998</v>
      </c>
      <c r="R7340" s="2" t="str">
        <f t="shared" si="1141"/>
        <v>{</v>
      </c>
      <c r="S7340" s="2" t="str">
        <f t="shared" si="1148"/>
        <v>-0.289054,</v>
      </c>
      <c r="T7340" s="2" t="str">
        <f t="shared" si="1150"/>
        <v>0.0333548,</v>
      </c>
      <c r="U7340" s="2" t="str">
        <f t="shared" si="1149"/>
        <v>0.0136457,</v>
      </c>
      <c r="V7340" s="2" t="str">
        <f t="shared" si="1142"/>
        <v>0.000000000232524,</v>
      </c>
      <c r="W7340" s="2" t="str">
        <f t="shared" si="1143"/>
        <v>-0.91063,</v>
      </c>
      <c r="X7340" s="2">
        <f t="shared" si="1144"/>
        <v>-0.40236899999999998</v>
      </c>
      <c r="Y7340" s="2" t="str">
        <f t="shared" si="1145"/>
        <v>},</v>
      </c>
      <c r="Z7340" t="str">
        <f t="shared" si="1147"/>
        <v>_x000D_</v>
      </c>
      <c r="AA7340" s="3" t="str">
        <f t="shared" si="1146"/>
        <v>{-0.289054,0.0333548,0.0136457,0.000000000232524,-0.91063,-0.402369},_x000D_</v>
      </c>
      <c r="AC7340" s="6"/>
    </row>
    <row r="7341" spans="1:29" x14ac:dyDescent="0.25">
      <c r="A7341">
        <v>1243</v>
      </c>
      <c r="B7341" s="1">
        <v>-0.20313600000000001</v>
      </c>
      <c r="C7341" s="1">
        <v>3.3354799999999997E-2</v>
      </c>
      <c r="D7341" s="1">
        <v>-1.36452E-2</v>
      </c>
      <c r="F7341" s="5">
        <v>7.6850500000000003E-10</v>
      </c>
      <c r="G7341" s="1">
        <v>-0.91064599999999996</v>
      </c>
      <c r="H7341" s="1">
        <v>0.40233600000000003</v>
      </c>
      <c r="R7341" s="2" t="str">
        <f t="shared" si="1141"/>
        <v>{</v>
      </c>
      <c r="S7341" s="2" t="str">
        <f t="shared" si="1148"/>
        <v>-0.203136,</v>
      </c>
      <c r="T7341" s="2" t="str">
        <f t="shared" si="1150"/>
        <v>0.0333548,</v>
      </c>
      <c r="U7341" s="2" t="str">
        <f t="shared" si="1149"/>
        <v>-0.0136452,</v>
      </c>
      <c r="V7341" s="2" t="str">
        <f t="shared" si="1142"/>
        <v>0.000000000768505,</v>
      </c>
      <c r="W7341" s="2" t="str">
        <f t="shared" si="1143"/>
        <v>-0.910646,</v>
      </c>
      <c r="X7341" s="2">
        <f t="shared" si="1144"/>
        <v>0.40233600000000003</v>
      </c>
      <c r="Y7341" s="2" t="str">
        <f t="shared" si="1145"/>
        <v>},</v>
      </c>
      <c r="Z7341" t="str">
        <f t="shared" si="1147"/>
        <v>_x000D_</v>
      </c>
      <c r="AA7341" s="3" t="str">
        <f t="shared" si="1146"/>
        <v>{-0.203136,0.0333548,-0.0136452,0.000000000768505,-0.910646,0.402336},_x000D_</v>
      </c>
      <c r="AC7341" s="6"/>
    </row>
    <row r="7342" spans="1:29" x14ac:dyDescent="0.25">
      <c r="A7342">
        <v>1371</v>
      </c>
      <c r="B7342" s="1">
        <v>-0.171871</v>
      </c>
      <c r="C7342" s="1">
        <v>3.3354799999999997E-2</v>
      </c>
      <c r="D7342" s="1">
        <v>-1.3632999999999999E-2</v>
      </c>
      <c r="F7342" s="5">
        <v>7.2868400000000005E-10</v>
      </c>
      <c r="G7342" s="1">
        <v>-0.91075600000000001</v>
      </c>
      <c r="H7342" s="1">
        <v>0.40209299999999998</v>
      </c>
      <c r="R7342" s="2" t="str">
        <f t="shared" si="1141"/>
        <v>{</v>
      </c>
      <c r="S7342" s="2" t="str">
        <f t="shared" si="1148"/>
        <v>-0.171871,</v>
      </c>
      <c r="T7342" s="2" t="str">
        <f t="shared" si="1150"/>
        <v>0.0333548,</v>
      </c>
      <c r="U7342" s="2" t="str">
        <f t="shared" si="1149"/>
        <v>-0.013633,</v>
      </c>
      <c r="V7342" s="2" t="str">
        <f t="shared" si="1142"/>
        <v>0.000000000728684,</v>
      </c>
      <c r="W7342" s="2" t="str">
        <f t="shared" si="1143"/>
        <v>-0.910756,</v>
      </c>
      <c r="X7342" s="2">
        <f t="shared" si="1144"/>
        <v>0.40209299999999998</v>
      </c>
      <c r="Y7342" s="2" t="str">
        <f t="shared" si="1145"/>
        <v>},</v>
      </c>
      <c r="Z7342" t="str">
        <f t="shared" si="1147"/>
        <v>_x000D_</v>
      </c>
      <c r="AA7342" s="3" t="str">
        <f t="shared" si="1146"/>
        <v>{-0.171871,0.0333548,-0.013633,0.000000000728684,-0.910756,0.402093},_x000D_</v>
      </c>
      <c r="AC7342" s="6"/>
    </row>
    <row r="7343" spans="1:29" x14ac:dyDescent="0.25">
      <c r="A7343">
        <v>1435</v>
      </c>
      <c r="B7343" s="1">
        <v>-0.156248</v>
      </c>
      <c r="C7343" s="1">
        <v>3.3354799999999997E-2</v>
      </c>
      <c r="D7343" s="1">
        <v>-1.3625200000000001E-2</v>
      </c>
      <c r="F7343" s="5">
        <v>7.4858699999999997E-10</v>
      </c>
      <c r="G7343" s="1">
        <v>-0.91079100000000002</v>
      </c>
      <c r="H7343" s="1">
        <v>0.402007</v>
      </c>
      <c r="R7343" s="2" t="str">
        <f t="shared" si="1141"/>
        <v>{</v>
      </c>
      <c r="S7343" s="2" t="str">
        <f t="shared" si="1148"/>
        <v>-0.156248,</v>
      </c>
      <c r="T7343" s="2" t="str">
        <f t="shared" si="1150"/>
        <v>0.0333548,</v>
      </c>
      <c r="U7343" s="2" t="str">
        <f t="shared" si="1149"/>
        <v>-0.0136252,</v>
      </c>
      <c r="V7343" s="2" t="str">
        <f t="shared" si="1142"/>
        <v>0.000000000748587,</v>
      </c>
      <c r="W7343" s="2" t="str">
        <f t="shared" si="1143"/>
        <v>-0.910791,</v>
      </c>
      <c r="X7343" s="2">
        <f t="shared" si="1144"/>
        <v>0.402007</v>
      </c>
      <c r="Y7343" s="2" t="str">
        <f t="shared" si="1145"/>
        <v>},</v>
      </c>
      <c r="Z7343" t="str">
        <f t="shared" si="1147"/>
        <v>_x000D_</v>
      </c>
      <c r="AA7343" s="3" t="str">
        <f t="shared" si="1146"/>
        <v>{-0.156248,0.0333548,-0.0136252,0.000000000748587,-0.910791,0.402007},_x000D_</v>
      </c>
      <c r="AC7343" s="6"/>
    </row>
    <row r="7344" spans="1:29" x14ac:dyDescent="0.25">
      <c r="A7344">
        <v>1467</v>
      </c>
      <c r="B7344" s="1">
        <v>-0.14843500000000001</v>
      </c>
      <c r="C7344" s="1">
        <v>3.33549E-2</v>
      </c>
      <c r="D7344" s="1">
        <v>-1.3623100000000001E-2</v>
      </c>
      <c r="F7344" s="5">
        <v>7.6271499999999999E-10</v>
      </c>
      <c r="G7344" s="1">
        <v>-0.91080099999999997</v>
      </c>
      <c r="H7344" s="1">
        <v>0.40198499999999998</v>
      </c>
      <c r="R7344" s="2" t="str">
        <f t="shared" si="1141"/>
        <v>{</v>
      </c>
      <c r="S7344" s="2" t="str">
        <f t="shared" si="1148"/>
        <v>-0.148435,</v>
      </c>
      <c r="T7344" s="2" t="str">
        <f t="shared" si="1150"/>
        <v>0.0333549,</v>
      </c>
      <c r="U7344" s="2" t="str">
        <f t="shared" si="1149"/>
        <v>-0.0136231,</v>
      </c>
      <c r="V7344" s="2" t="str">
        <f t="shared" si="1142"/>
        <v>0.000000000762715,</v>
      </c>
      <c r="W7344" s="2" t="str">
        <f t="shared" si="1143"/>
        <v>-0.910801,</v>
      </c>
      <c r="X7344" s="2">
        <f t="shared" si="1144"/>
        <v>0.40198499999999998</v>
      </c>
      <c r="Y7344" s="2" t="str">
        <f t="shared" si="1145"/>
        <v>},</v>
      </c>
      <c r="Z7344" t="str">
        <f t="shared" si="1147"/>
        <v>_x000D_</v>
      </c>
      <c r="AA7344" s="3" t="str">
        <f t="shared" si="1146"/>
        <v>{-0.148435,0.0333549,-0.0136231,0.000000000762715,-0.910801,0.401985},_x000D_</v>
      </c>
      <c r="AC7344" s="6"/>
    </row>
    <row r="7345" spans="1:29" x14ac:dyDescent="0.25">
      <c r="A7345">
        <v>539</v>
      </c>
      <c r="B7345" s="1">
        <v>-0.37501099999999998</v>
      </c>
      <c r="C7345" s="1">
        <v>3.3355000000000003E-2</v>
      </c>
      <c r="D7345" s="1">
        <v>-1.36452E-2</v>
      </c>
      <c r="E7345" s="1">
        <v>0.446183</v>
      </c>
      <c r="F7345" s="5">
        <v>7.8016499999999996E-10</v>
      </c>
      <c r="G7345" s="1">
        <v>-0.91063700000000003</v>
      </c>
      <c r="H7345" s="1">
        <v>0.40235300000000002</v>
      </c>
      <c r="I7345" s="1">
        <v>0.99175100000000005</v>
      </c>
      <c r="J7345" s="1">
        <v>0.13889099999999999</v>
      </c>
      <c r="K7345" s="1">
        <v>0.374996</v>
      </c>
      <c r="L7345" s="1">
        <v>0.20786199999999999</v>
      </c>
      <c r="M7345" s="1">
        <v>0.450687</v>
      </c>
      <c r="R7345" s="2" t="str">
        <f t="shared" si="1141"/>
        <v>{</v>
      </c>
      <c r="S7345" s="2" t="str">
        <f t="shared" si="1148"/>
        <v>-0.375011,</v>
      </c>
      <c r="T7345" s="2" t="str">
        <f t="shared" si="1150"/>
        <v>0.033355,</v>
      </c>
      <c r="U7345" s="2" t="str">
        <f t="shared" si="1149"/>
        <v>-0.0136452,</v>
      </c>
      <c r="V7345" s="2" t="str">
        <f t="shared" si="1142"/>
        <v>0.000000000780165,</v>
      </c>
      <c r="W7345" s="2" t="str">
        <f t="shared" si="1143"/>
        <v>-0.910637,</v>
      </c>
      <c r="X7345" s="2">
        <f t="shared" si="1144"/>
        <v>0.40235300000000002</v>
      </c>
      <c r="Y7345" s="2" t="str">
        <f t="shared" si="1145"/>
        <v>},</v>
      </c>
      <c r="Z7345" t="str">
        <f t="shared" si="1147"/>
        <v>_x000D_</v>
      </c>
      <c r="AA7345" s="3" t="str">
        <f t="shared" si="1146"/>
        <v>{-0.375011,0.033355,-0.0136452,0.000000000780165,-0.910637,0.402353},_x000D_</v>
      </c>
      <c r="AC7345" s="6"/>
    </row>
    <row r="7346" spans="1:29" x14ac:dyDescent="0.25">
      <c r="A7346">
        <v>1275</v>
      </c>
      <c r="B7346" s="1">
        <v>-0.195322</v>
      </c>
      <c r="C7346" s="1">
        <v>3.3355099999999999E-2</v>
      </c>
      <c r="D7346" s="1">
        <v>-1.36431E-2</v>
      </c>
      <c r="F7346" s="5">
        <v>7.5045699999999999E-10</v>
      </c>
      <c r="G7346" s="1">
        <v>-0.91067299999999995</v>
      </c>
      <c r="H7346" s="1">
        <v>0.40227800000000002</v>
      </c>
      <c r="R7346" s="2" t="str">
        <f t="shared" si="1141"/>
        <v>{</v>
      </c>
      <c r="S7346" s="2" t="str">
        <f t="shared" si="1148"/>
        <v>-0.195322,</v>
      </c>
      <c r="T7346" s="2" t="str">
        <f t="shared" si="1150"/>
        <v>0.0333551,</v>
      </c>
      <c r="U7346" s="2" t="str">
        <f t="shared" si="1149"/>
        <v>-0.0136431,</v>
      </c>
      <c r="V7346" s="2" t="str">
        <f t="shared" si="1142"/>
        <v>0.000000000750457,</v>
      </c>
      <c r="W7346" s="2" t="str">
        <f t="shared" si="1143"/>
        <v>-0.910673,</v>
      </c>
      <c r="X7346" s="2">
        <f t="shared" si="1144"/>
        <v>0.40227800000000002</v>
      </c>
      <c r="Y7346" s="2" t="str">
        <f t="shared" si="1145"/>
        <v>},</v>
      </c>
      <c r="Z7346" t="str">
        <f t="shared" si="1147"/>
        <v>_x000D_</v>
      </c>
      <c r="AA7346" s="3" t="str">
        <f t="shared" si="1146"/>
        <v>{-0.195322,0.0333551,-0.0136431,0.000000000750457,-0.910673,0.402278},_x000D_</v>
      </c>
      <c r="AC7346" s="6"/>
    </row>
    <row r="7347" spans="1:29" x14ac:dyDescent="0.25">
      <c r="A7347">
        <v>1598</v>
      </c>
      <c r="B7347" s="1">
        <v>-0.11717900000000001</v>
      </c>
      <c r="C7347" s="1">
        <v>3.3355099999999999E-2</v>
      </c>
      <c r="D7347" s="1">
        <v>1.36448E-2</v>
      </c>
      <c r="F7347" s="5">
        <v>2.4257699999999998E-10</v>
      </c>
      <c r="G7347" s="1">
        <v>-0.91062399999999999</v>
      </c>
      <c r="H7347" s="1">
        <v>-0.40238000000000002</v>
      </c>
      <c r="R7347" s="2" t="str">
        <f t="shared" si="1141"/>
        <v>{</v>
      </c>
      <c r="S7347" s="2" t="str">
        <f t="shared" si="1148"/>
        <v>-0.117179,</v>
      </c>
      <c r="T7347" s="2" t="str">
        <f t="shared" si="1150"/>
        <v>0.0333551,</v>
      </c>
      <c r="U7347" s="2" t="str">
        <f t="shared" si="1149"/>
        <v>0.0136448,</v>
      </c>
      <c r="V7347" s="2" t="str">
        <f t="shared" si="1142"/>
        <v>0.000000000242577,</v>
      </c>
      <c r="W7347" s="2" t="str">
        <f t="shared" si="1143"/>
        <v>-0.910624,</v>
      </c>
      <c r="X7347" s="2">
        <f t="shared" si="1144"/>
        <v>-0.40238000000000002</v>
      </c>
      <c r="Y7347" s="2" t="str">
        <f t="shared" si="1145"/>
        <v>},</v>
      </c>
      <c r="Z7347" t="str">
        <f t="shared" si="1147"/>
        <v>_x000D_</v>
      </c>
      <c r="AA7347" s="3" t="str">
        <f t="shared" si="1146"/>
        <v>{-0.117179,0.0333551,0.0136448,0.000000000242577,-0.910624,-0.40238},_x000D_</v>
      </c>
      <c r="AC7347" s="6"/>
    </row>
    <row r="7348" spans="1:29" x14ac:dyDescent="0.25">
      <c r="A7348">
        <v>1339</v>
      </c>
      <c r="B7348" s="1">
        <v>-0.17968600000000001</v>
      </c>
      <c r="C7348" s="1">
        <v>3.3355200000000002E-2</v>
      </c>
      <c r="D7348" s="1">
        <v>-1.3636199999999999E-2</v>
      </c>
      <c r="F7348" s="5">
        <v>7.2640799999999996E-10</v>
      </c>
      <c r="G7348" s="1">
        <v>-0.91073400000000004</v>
      </c>
      <c r="H7348" s="1">
        <v>0.40214100000000003</v>
      </c>
      <c r="R7348" s="2" t="str">
        <f t="shared" si="1141"/>
        <v>{</v>
      </c>
      <c r="S7348" s="2" t="str">
        <f t="shared" si="1148"/>
        <v>-0.179686,</v>
      </c>
      <c r="T7348" s="2" t="str">
        <f t="shared" si="1150"/>
        <v>0.0333552,</v>
      </c>
      <c r="U7348" s="2" t="str">
        <f t="shared" si="1149"/>
        <v>-0.0136362,</v>
      </c>
      <c r="V7348" s="2" t="str">
        <f t="shared" si="1142"/>
        <v>0.000000000726408,</v>
      </c>
      <c r="W7348" s="2" t="str">
        <f t="shared" si="1143"/>
        <v>-0.910734,</v>
      </c>
      <c r="X7348" s="2">
        <f t="shared" si="1144"/>
        <v>0.40214100000000003</v>
      </c>
      <c r="Y7348" s="2" t="str">
        <f t="shared" si="1145"/>
        <v>},</v>
      </c>
      <c r="Z7348" t="str">
        <f t="shared" si="1147"/>
        <v>_x000D_</v>
      </c>
      <c r="AA7348" s="3" t="str">
        <f t="shared" si="1146"/>
        <v>{-0.179686,0.0333552,-0.0136362,0.000000000726408,-0.910734,0.402141},_x000D_</v>
      </c>
      <c r="AC7348" s="6"/>
    </row>
    <row r="7349" spans="1:29" x14ac:dyDescent="0.25">
      <c r="A7349">
        <v>827</v>
      </c>
      <c r="B7349" s="1">
        <v>-0.30468099999999998</v>
      </c>
      <c r="C7349" s="1">
        <v>3.3355299999999997E-2</v>
      </c>
      <c r="D7349" s="1">
        <v>-1.36221E-2</v>
      </c>
      <c r="F7349" s="5">
        <v>7.8070100000000001E-10</v>
      </c>
      <c r="G7349" s="1">
        <v>-0.910806</v>
      </c>
      <c r="H7349" s="1">
        <v>0.40198600000000001</v>
      </c>
      <c r="R7349" s="2" t="str">
        <f t="shared" si="1141"/>
        <v>{</v>
      </c>
      <c r="S7349" s="2" t="str">
        <f t="shared" si="1148"/>
        <v>-0.304681,</v>
      </c>
      <c r="T7349" s="2" t="str">
        <f t="shared" si="1150"/>
        <v>0.0333553,</v>
      </c>
      <c r="U7349" s="2" t="str">
        <f t="shared" si="1149"/>
        <v>-0.0136221,</v>
      </c>
      <c r="V7349" s="2" t="str">
        <f t="shared" si="1142"/>
        <v>0.000000000780701,</v>
      </c>
      <c r="W7349" s="2" t="str">
        <f t="shared" si="1143"/>
        <v>-0.910806,</v>
      </c>
      <c r="X7349" s="2">
        <f t="shared" si="1144"/>
        <v>0.40198600000000001</v>
      </c>
      <c r="Y7349" s="2" t="str">
        <f t="shared" si="1145"/>
        <v>},</v>
      </c>
      <c r="Z7349" t="str">
        <f t="shared" si="1147"/>
        <v>_x000D_</v>
      </c>
      <c r="AA7349" s="3" t="str">
        <f t="shared" si="1146"/>
        <v>{-0.304681,0.0333553,-0.0136221,0.000000000780701,-0.910806,0.401986},_x000D_</v>
      </c>
      <c r="AC7349" s="6"/>
    </row>
    <row r="7350" spans="1:29" x14ac:dyDescent="0.25">
      <c r="A7350">
        <v>1307</v>
      </c>
      <c r="B7350" s="1">
        <v>-0.18750500000000001</v>
      </c>
      <c r="C7350" s="1">
        <v>3.3355299999999997E-2</v>
      </c>
      <c r="D7350" s="1">
        <v>-1.36399E-2</v>
      </c>
      <c r="F7350" s="5">
        <v>7.3358299999999999E-10</v>
      </c>
      <c r="G7350" s="1">
        <v>-0.91070499999999999</v>
      </c>
      <c r="H7350" s="1">
        <v>0.40220699999999998</v>
      </c>
      <c r="R7350" s="2" t="str">
        <f t="shared" si="1141"/>
        <v>{</v>
      </c>
      <c r="S7350" s="2" t="str">
        <f t="shared" si="1148"/>
        <v>-0.187505,</v>
      </c>
      <c r="T7350" s="2" t="str">
        <f t="shared" si="1150"/>
        <v>0.0333553,</v>
      </c>
      <c r="U7350" s="2" t="str">
        <f t="shared" si="1149"/>
        <v>-0.0136399,</v>
      </c>
      <c r="V7350" s="2" t="str">
        <f t="shared" si="1142"/>
        <v>0.000000000733583,</v>
      </c>
      <c r="W7350" s="2" t="str">
        <f t="shared" si="1143"/>
        <v>-0.910705,</v>
      </c>
      <c r="X7350" s="2">
        <f t="shared" si="1144"/>
        <v>0.40220699999999998</v>
      </c>
      <c r="Y7350" s="2" t="str">
        <f t="shared" si="1145"/>
        <v>},</v>
      </c>
      <c r="Z7350" t="str">
        <f t="shared" si="1147"/>
        <v>_x000D_</v>
      </c>
      <c r="AA7350" s="3" t="str">
        <f t="shared" si="1146"/>
        <v>{-0.187505,0.0333553,-0.0136399,0.000000000733583,-0.910705,0.402207},_x000D_</v>
      </c>
      <c r="AC7350" s="6"/>
    </row>
    <row r="7351" spans="1:29" x14ac:dyDescent="0.25">
      <c r="A7351">
        <v>155</v>
      </c>
      <c r="B7351" s="1">
        <v>-0.46874199999999999</v>
      </c>
      <c r="C7351" s="1">
        <v>3.33554E-2</v>
      </c>
      <c r="D7351" s="1">
        <v>-1.36223E-2</v>
      </c>
      <c r="E7351" s="1">
        <v>0.34772700000000001</v>
      </c>
      <c r="F7351" s="5">
        <v>7.8411699999999995E-10</v>
      </c>
      <c r="G7351" s="1">
        <v>-0.91080300000000003</v>
      </c>
      <c r="H7351" s="1">
        <v>0.40199400000000002</v>
      </c>
      <c r="I7351" s="1">
        <v>0.98744500000000002</v>
      </c>
      <c r="J7351" s="1">
        <v>-0.17677599999999999</v>
      </c>
      <c r="K7351" s="1">
        <v>0.249997</v>
      </c>
      <c r="L7351" s="1">
        <v>0.17677300000000001</v>
      </c>
      <c r="M7351" s="1">
        <v>0.35354999999999998</v>
      </c>
      <c r="R7351" s="2" t="str">
        <f t="shared" si="1141"/>
        <v>{</v>
      </c>
      <c r="S7351" s="2" t="str">
        <f t="shared" si="1148"/>
        <v>-0.468742,</v>
      </c>
      <c r="T7351" s="2" t="str">
        <f t="shared" si="1150"/>
        <v>0.0333554,</v>
      </c>
      <c r="U7351" s="2" t="str">
        <f t="shared" si="1149"/>
        <v>-0.0136223,</v>
      </c>
      <c r="V7351" s="2" t="str">
        <f t="shared" si="1142"/>
        <v>0.000000000784117,</v>
      </c>
      <c r="W7351" s="2" t="str">
        <f t="shared" si="1143"/>
        <v>-0.910803,</v>
      </c>
      <c r="X7351" s="2">
        <f t="shared" si="1144"/>
        <v>0.40199400000000002</v>
      </c>
      <c r="Y7351" s="2" t="str">
        <f t="shared" si="1145"/>
        <v>},</v>
      </c>
      <c r="Z7351" t="str">
        <f t="shared" si="1147"/>
        <v>_x000D_</v>
      </c>
      <c r="AA7351" s="3" t="str">
        <f t="shared" si="1146"/>
        <v>{-0.468742,0.0333554,-0.0136223,0.000000000784117,-0.910803,0.401994},_x000D_</v>
      </c>
      <c r="AC7351" s="6"/>
    </row>
    <row r="7352" spans="1:29" x14ac:dyDescent="0.25">
      <c r="A7352">
        <v>1499</v>
      </c>
      <c r="B7352" s="1">
        <v>-0.14061999999999999</v>
      </c>
      <c r="C7352" s="1">
        <v>3.33554E-2</v>
      </c>
      <c r="D7352" s="1">
        <v>-1.36218E-2</v>
      </c>
      <c r="F7352" s="5">
        <v>7.7628900000000001E-10</v>
      </c>
      <c r="G7352" s="1">
        <v>-0.91080700000000003</v>
      </c>
      <c r="H7352" s="1">
        <v>0.40197899999999998</v>
      </c>
      <c r="R7352" s="2" t="str">
        <f t="shared" si="1141"/>
        <v>{</v>
      </c>
      <c r="S7352" s="2" t="str">
        <f t="shared" si="1148"/>
        <v>-0.14062,</v>
      </c>
      <c r="T7352" s="2" t="str">
        <f t="shared" si="1150"/>
        <v>0.0333554,</v>
      </c>
      <c r="U7352" s="2" t="str">
        <f t="shared" si="1149"/>
        <v>-0.0136218,</v>
      </c>
      <c r="V7352" s="2" t="str">
        <f t="shared" si="1142"/>
        <v>0.000000000776289,</v>
      </c>
      <c r="W7352" s="2" t="str">
        <f t="shared" si="1143"/>
        <v>-0.910807,</v>
      </c>
      <c r="X7352" s="2">
        <f t="shared" si="1144"/>
        <v>0.40197899999999998</v>
      </c>
      <c r="Y7352" s="2" t="str">
        <f t="shared" si="1145"/>
        <v>},</v>
      </c>
      <c r="Z7352" t="str">
        <f t="shared" si="1147"/>
        <v>_x000D_</v>
      </c>
      <c r="AA7352" s="3" t="str">
        <f t="shared" si="1146"/>
        <v>{-0.14062,0.0333554,-0.0136218,0.000000000776289,-0.910807,0.401979},_x000D_</v>
      </c>
      <c r="AC7352" s="6"/>
    </row>
    <row r="7353" spans="1:29" x14ac:dyDescent="0.25">
      <c r="A7353">
        <v>222</v>
      </c>
      <c r="B7353" s="1">
        <v>-0.45311400000000002</v>
      </c>
      <c r="C7353" s="1">
        <v>3.3355500000000003E-2</v>
      </c>
      <c r="D7353" s="1">
        <v>1.3644099999999999E-2</v>
      </c>
      <c r="E7353" s="1">
        <v>0.17693700000000001</v>
      </c>
      <c r="F7353" s="5">
        <v>2.3680399999999998E-10</v>
      </c>
      <c r="G7353" s="1">
        <v>-0.91063400000000005</v>
      </c>
      <c r="H7353" s="1">
        <v>-0.40235900000000002</v>
      </c>
      <c r="I7353" s="1">
        <v>1</v>
      </c>
      <c r="J7353" s="1">
        <v>-0.125001</v>
      </c>
      <c r="K7353" s="1">
        <v>0</v>
      </c>
      <c r="L7353" s="1">
        <v>-0.125001</v>
      </c>
      <c r="M7353" s="1">
        <v>0.17677799999999999</v>
      </c>
      <c r="R7353" s="2" t="str">
        <f t="shared" si="1141"/>
        <v>{</v>
      </c>
      <c r="S7353" s="2" t="str">
        <f t="shared" si="1148"/>
        <v>-0.453114,</v>
      </c>
      <c r="T7353" s="2" t="str">
        <f t="shared" si="1150"/>
        <v>0.0333555,</v>
      </c>
      <c r="U7353" s="2" t="str">
        <f t="shared" si="1149"/>
        <v>0.0136441,</v>
      </c>
      <c r="V7353" s="2" t="str">
        <f t="shared" si="1142"/>
        <v>0.000000000236804,</v>
      </c>
      <c r="W7353" s="2" t="str">
        <f t="shared" si="1143"/>
        <v>-0.910634,</v>
      </c>
      <c r="X7353" s="2">
        <f t="shared" si="1144"/>
        <v>-0.40235900000000002</v>
      </c>
      <c r="Y7353" s="2" t="str">
        <f t="shared" si="1145"/>
        <v>},</v>
      </c>
      <c r="Z7353" t="str">
        <f t="shared" si="1147"/>
        <v>_x000D_</v>
      </c>
      <c r="AA7353" s="3" t="str">
        <f t="shared" si="1146"/>
        <v>{-0.453114,0.0333555,0.0136441,0.000000000236804,-0.910634,-0.402359},_x000D_</v>
      </c>
      <c r="AC7353" s="6"/>
    </row>
    <row r="7354" spans="1:29" x14ac:dyDescent="0.25">
      <c r="A7354">
        <v>574</v>
      </c>
      <c r="B7354" s="1">
        <v>-0.36719600000000002</v>
      </c>
      <c r="C7354" s="1">
        <v>3.3355700000000002E-2</v>
      </c>
      <c r="D7354" s="1">
        <v>1.3622E-2</v>
      </c>
      <c r="E7354" s="1">
        <v>0.259243</v>
      </c>
      <c r="F7354" s="5">
        <v>2.28935E-10</v>
      </c>
      <c r="G7354" s="1">
        <v>-0.91080399999999995</v>
      </c>
      <c r="H7354" s="1">
        <v>-0.40199499999999999</v>
      </c>
      <c r="I7354" s="1">
        <v>0.98745300000000003</v>
      </c>
      <c r="J7354" s="1">
        <v>0.17677300000000001</v>
      </c>
      <c r="K7354" s="1">
        <v>9.3749100000000002E-2</v>
      </c>
      <c r="L7354" s="1">
        <v>0.17677200000000001</v>
      </c>
      <c r="M7354" s="1">
        <v>0.26699400000000001</v>
      </c>
      <c r="R7354" s="2" t="str">
        <f t="shared" si="1141"/>
        <v>{</v>
      </c>
      <c r="S7354" s="2" t="str">
        <f t="shared" si="1148"/>
        <v>-0.367196,</v>
      </c>
      <c r="T7354" s="2" t="str">
        <f t="shared" si="1150"/>
        <v>0.0333557,</v>
      </c>
      <c r="U7354" s="2" t="str">
        <f t="shared" si="1149"/>
        <v>0.013622,</v>
      </c>
      <c r="V7354" s="2" t="str">
        <f t="shared" si="1142"/>
        <v>0.000000000228935,</v>
      </c>
      <c r="W7354" s="2" t="str">
        <f t="shared" si="1143"/>
        <v>-0.910804,</v>
      </c>
      <c r="X7354" s="2">
        <f t="shared" si="1144"/>
        <v>-0.40199499999999999</v>
      </c>
      <c r="Y7354" s="2" t="str">
        <f t="shared" si="1145"/>
        <v>},</v>
      </c>
      <c r="Z7354" t="str">
        <f t="shared" si="1147"/>
        <v>_x000D_</v>
      </c>
      <c r="AA7354" s="3" t="str">
        <f t="shared" si="1146"/>
        <v>{-0.367196,0.0333557,0.013622,0.000000000228935,-0.910804,-0.401995},_x000D_</v>
      </c>
      <c r="AC7354" s="6"/>
    </row>
    <row r="7355" spans="1:29" x14ac:dyDescent="0.25">
      <c r="A7355">
        <v>1211</v>
      </c>
      <c r="B7355" s="1">
        <v>-0.210951</v>
      </c>
      <c r="C7355" s="1">
        <v>3.3355700000000002E-2</v>
      </c>
      <c r="D7355" s="1">
        <v>-1.36439E-2</v>
      </c>
      <c r="F7355" s="5">
        <v>7.8513299999999998E-10</v>
      </c>
      <c r="G7355" s="1">
        <v>-0.91064100000000003</v>
      </c>
      <c r="H7355" s="1">
        <v>0.40234300000000001</v>
      </c>
      <c r="R7355" s="2" t="str">
        <f t="shared" si="1141"/>
        <v>{</v>
      </c>
      <c r="S7355" s="2" t="str">
        <f t="shared" si="1148"/>
        <v>-0.210951,</v>
      </c>
      <c r="T7355" s="2" t="str">
        <f t="shared" si="1150"/>
        <v>0.0333557,</v>
      </c>
      <c r="U7355" s="2" t="str">
        <f t="shared" si="1149"/>
        <v>-0.0136439,</v>
      </c>
      <c r="V7355" s="2" t="str">
        <f t="shared" si="1142"/>
        <v>0.000000000785133,</v>
      </c>
      <c r="W7355" s="2" t="str">
        <f t="shared" si="1143"/>
        <v>-0.910641,</v>
      </c>
      <c r="X7355" s="2">
        <f t="shared" si="1144"/>
        <v>0.40234300000000001</v>
      </c>
      <c r="Y7355" s="2" t="str">
        <f t="shared" si="1145"/>
        <v>},</v>
      </c>
      <c r="Z7355" t="str">
        <f t="shared" si="1147"/>
        <v>_x000D_</v>
      </c>
      <c r="AA7355" s="3" t="str">
        <f t="shared" si="1146"/>
        <v>{-0.210951,0.0333557,-0.0136439,0.000000000785133,-0.910641,0.402343},_x000D_</v>
      </c>
      <c r="AC7355" s="6"/>
    </row>
    <row r="7356" spans="1:29" x14ac:dyDescent="0.25">
      <c r="A7356">
        <v>1246</v>
      </c>
      <c r="B7356" s="1">
        <v>-0.20313500000000001</v>
      </c>
      <c r="C7356" s="1">
        <v>3.3355799999999998E-2</v>
      </c>
      <c r="D7356" s="1">
        <v>1.36223E-2</v>
      </c>
      <c r="F7356" s="5">
        <v>2.30316E-10</v>
      </c>
      <c r="G7356" s="1">
        <v>-0.910802</v>
      </c>
      <c r="H7356" s="1">
        <v>-0.402005</v>
      </c>
      <c r="R7356" s="2" t="str">
        <f t="shared" si="1141"/>
        <v>{</v>
      </c>
      <c r="S7356" s="2" t="str">
        <f t="shared" si="1148"/>
        <v>-0.203135,</v>
      </c>
      <c r="T7356" s="2" t="str">
        <f t="shared" si="1150"/>
        <v>0.0333558,</v>
      </c>
      <c r="U7356" s="2" t="str">
        <f t="shared" si="1149"/>
        <v>0.0136223,</v>
      </c>
      <c r="V7356" s="2" t="str">
        <f t="shared" si="1142"/>
        <v>0.000000000230316,</v>
      </c>
      <c r="W7356" s="2" t="str">
        <f t="shared" si="1143"/>
        <v>-0.910802,</v>
      </c>
      <c r="X7356" s="2">
        <f t="shared" si="1144"/>
        <v>-0.402005</v>
      </c>
      <c r="Y7356" s="2" t="str">
        <f t="shared" si="1145"/>
        <v>},</v>
      </c>
      <c r="Z7356" t="str">
        <f t="shared" si="1147"/>
        <v>_x000D_</v>
      </c>
      <c r="AA7356" s="3" t="str">
        <f t="shared" si="1146"/>
        <v>{-0.203135,0.0333558,0.0136223,0.000000000230316,-0.910802,-0.402005},_x000D_</v>
      </c>
      <c r="AC7356" s="6"/>
    </row>
    <row r="7357" spans="1:29" x14ac:dyDescent="0.25">
      <c r="A7357">
        <v>507</v>
      </c>
      <c r="B7357" s="1">
        <v>-0.382826</v>
      </c>
      <c r="C7357" s="1">
        <v>3.3355999999999997E-2</v>
      </c>
      <c r="D7357" s="1">
        <v>-1.3643000000000001E-2</v>
      </c>
      <c r="E7357" s="1">
        <v>0.20021800000000001</v>
      </c>
      <c r="F7357" s="5">
        <v>7.9603799999999996E-10</v>
      </c>
      <c r="G7357" s="1">
        <v>-0.910636</v>
      </c>
      <c r="H7357" s="1">
        <v>0.40235300000000002</v>
      </c>
      <c r="I7357" s="1">
        <v>0.99545700000000004</v>
      </c>
      <c r="J7357" s="1">
        <v>0.124996</v>
      </c>
      <c r="K7357" s="1">
        <v>0</v>
      </c>
      <c r="L7357" s="1">
        <v>-0.15625</v>
      </c>
      <c r="M7357" s="1">
        <v>0.200096</v>
      </c>
      <c r="R7357" s="2" t="str">
        <f t="shared" si="1141"/>
        <v>{</v>
      </c>
      <c r="S7357" s="2" t="str">
        <f t="shared" si="1148"/>
        <v>-0.382826,</v>
      </c>
      <c r="T7357" s="2" t="str">
        <f t="shared" si="1150"/>
        <v>0.033356,</v>
      </c>
      <c r="U7357" s="2" t="str">
        <f t="shared" si="1149"/>
        <v>-0.013643,</v>
      </c>
      <c r="V7357" s="2" t="str">
        <f t="shared" si="1142"/>
        <v>0.000000000796038,</v>
      </c>
      <c r="W7357" s="2" t="str">
        <f t="shared" si="1143"/>
        <v>-0.910636,</v>
      </c>
      <c r="X7357" s="2">
        <f t="shared" si="1144"/>
        <v>0.40235300000000002</v>
      </c>
      <c r="Y7357" s="2" t="str">
        <f t="shared" si="1145"/>
        <v>},</v>
      </c>
      <c r="Z7357" t="str">
        <f t="shared" si="1147"/>
        <v>_x000D_</v>
      </c>
      <c r="AA7357" s="3" t="str">
        <f t="shared" si="1146"/>
        <v>{-0.382826,0.033356,-0.013643,0.000000000796038,-0.910636,0.402353},_x000D_</v>
      </c>
      <c r="AC7357" s="6"/>
    </row>
    <row r="7358" spans="1:29" x14ac:dyDescent="0.25">
      <c r="A7358">
        <v>926</v>
      </c>
      <c r="B7358" s="1">
        <v>-0.28123900000000002</v>
      </c>
      <c r="C7358" s="1">
        <v>3.3355999999999997E-2</v>
      </c>
      <c r="D7358" s="1">
        <v>1.3642899999999999E-2</v>
      </c>
      <c r="F7358" s="5">
        <v>2.47407E-10</v>
      </c>
      <c r="G7358" s="1">
        <v>-0.91063000000000005</v>
      </c>
      <c r="H7358" s="1">
        <v>-0.40236499999999997</v>
      </c>
      <c r="R7358" s="2" t="str">
        <f t="shared" si="1141"/>
        <v>{</v>
      </c>
      <c r="S7358" s="2" t="str">
        <f t="shared" si="1148"/>
        <v>-0.281239,</v>
      </c>
      <c r="T7358" s="2" t="str">
        <f t="shared" si="1150"/>
        <v>0.033356,</v>
      </c>
      <c r="U7358" s="2" t="str">
        <f t="shared" si="1149"/>
        <v>0.0136429,</v>
      </c>
      <c r="V7358" s="2" t="str">
        <f t="shared" si="1142"/>
        <v>0.000000000247407,</v>
      </c>
      <c r="W7358" s="2" t="str">
        <f t="shared" si="1143"/>
        <v>-0.91063,</v>
      </c>
      <c r="X7358" s="2">
        <f t="shared" si="1144"/>
        <v>-0.40236499999999997</v>
      </c>
      <c r="Y7358" s="2" t="str">
        <f t="shared" si="1145"/>
        <v>},</v>
      </c>
      <c r="Z7358" t="str">
        <f t="shared" si="1147"/>
        <v>_x000D_</v>
      </c>
      <c r="AA7358" s="3" t="str">
        <f t="shared" si="1146"/>
        <v>{-0.281239,0.033356,0.0136429,0.000000000247407,-0.91063,-0.402365},_x000D_</v>
      </c>
      <c r="AC7358" s="6"/>
    </row>
    <row r="7359" spans="1:29" x14ac:dyDescent="0.25">
      <c r="A7359">
        <v>1630</v>
      </c>
      <c r="B7359" s="1">
        <v>-0.109365</v>
      </c>
      <c r="C7359" s="1">
        <v>3.3356299999999998E-2</v>
      </c>
      <c r="D7359" s="1">
        <v>1.36419E-2</v>
      </c>
      <c r="F7359" s="5">
        <v>2.57272E-10</v>
      </c>
      <c r="G7359" s="1">
        <v>-0.91062699999999996</v>
      </c>
      <c r="H7359" s="1">
        <v>-0.40237200000000001</v>
      </c>
      <c r="R7359" s="2" t="str">
        <f t="shared" si="1141"/>
        <v>{</v>
      </c>
      <c r="S7359" s="2" t="str">
        <f t="shared" si="1148"/>
        <v>-0.109365,</v>
      </c>
      <c r="T7359" s="2" t="str">
        <f t="shared" si="1150"/>
        <v>0.0333563,</v>
      </c>
      <c r="U7359" s="2" t="str">
        <f t="shared" si="1149"/>
        <v>0.0136419,</v>
      </c>
      <c r="V7359" s="2" t="str">
        <f t="shared" si="1142"/>
        <v>0.000000000257272,</v>
      </c>
      <c r="W7359" s="2" t="str">
        <f t="shared" si="1143"/>
        <v>-0.910627,</v>
      </c>
      <c r="X7359" s="2">
        <f t="shared" si="1144"/>
        <v>-0.40237200000000001</v>
      </c>
      <c r="Y7359" s="2" t="str">
        <f t="shared" si="1145"/>
        <v>},</v>
      </c>
      <c r="Z7359" t="str">
        <f t="shared" si="1147"/>
        <v>_x000D_</v>
      </c>
      <c r="AA7359" s="3" t="str">
        <f t="shared" si="1146"/>
        <v>{-0.109365,0.0333563,0.0136419,0.000000000257272,-0.910627,-0.402372},_x000D_</v>
      </c>
      <c r="AC7359" s="6"/>
    </row>
    <row r="7360" spans="1:29" x14ac:dyDescent="0.25">
      <c r="A7360">
        <v>1531</v>
      </c>
      <c r="B7360" s="1">
        <v>-0.13280900000000001</v>
      </c>
      <c r="C7360" s="1">
        <v>3.33566E-2</v>
      </c>
      <c r="D7360" s="1">
        <v>-1.362E-2</v>
      </c>
      <c r="F7360" s="5">
        <v>7.8621799999999998E-10</v>
      </c>
      <c r="G7360" s="1">
        <v>-0.91081500000000004</v>
      </c>
      <c r="H7360" s="1">
        <v>0.40196900000000002</v>
      </c>
      <c r="R7360" s="2" t="str">
        <f t="shared" si="1141"/>
        <v>{</v>
      </c>
      <c r="S7360" s="2" t="str">
        <f t="shared" si="1148"/>
        <v>-0.132809,</v>
      </c>
      <c r="T7360" s="2" t="str">
        <f t="shared" si="1150"/>
        <v>0.0333566,</v>
      </c>
      <c r="U7360" s="2" t="str">
        <f t="shared" si="1149"/>
        <v>-0.01362,</v>
      </c>
      <c r="V7360" s="2" t="str">
        <f t="shared" si="1142"/>
        <v>0.000000000786218,</v>
      </c>
      <c r="W7360" s="2" t="str">
        <f t="shared" si="1143"/>
        <v>-0.910815,</v>
      </c>
      <c r="X7360" s="2">
        <f t="shared" si="1144"/>
        <v>0.40196900000000002</v>
      </c>
      <c r="Y7360" s="2" t="str">
        <f t="shared" si="1145"/>
        <v>},</v>
      </c>
      <c r="Z7360" t="str">
        <f t="shared" si="1147"/>
        <v>_x000D_</v>
      </c>
      <c r="AA7360" s="3" t="str">
        <f t="shared" si="1146"/>
        <v>{-0.132809,0.0333566,-0.01362,0.000000000786218,-0.910815,0.401969},_x000D_</v>
      </c>
      <c r="AC7360" s="6"/>
    </row>
    <row r="7361" spans="1:29" x14ac:dyDescent="0.25">
      <c r="A7361">
        <v>859</v>
      </c>
      <c r="B7361" s="1">
        <v>-0.29687000000000002</v>
      </c>
      <c r="C7361" s="1">
        <v>3.3356700000000003E-2</v>
      </c>
      <c r="D7361" s="1">
        <v>-1.36204E-2</v>
      </c>
      <c r="F7361" s="5">
        <v>7.87208E-10</v>
      </c>
      <c r="G7361" s="1">
        <v>-0.91081199999999995</v>
      </c>
      <c r="H7361" s="1">
        <v>0.40197899999999998</v>
      </c>
      <c r="R7361" s="2" t="str">
        <f t="shared" si="1141"/>
        <v>{</v>
      </c>
      <c r="S7361" s="2" t="str">
        <f t="shared" si="1148"/>
        <v>-0.29687,</v>
      </c>
      <c r="T7361" s="2" t="str">
        <f t="shared" si="1150"/>
        <v>0.0333567,</v>
      </c>
      <c r="U7361" s="2" t="str">
        <f t="shared" si="1149"/>
        <v>-0.0136204,</v>
      </c>
      <c r="V7361" s="2" t="str">
        <f t="shared" si="1142"/>
        <v>0.000000000787208,</v>
      </c>
      <c r="W7361" s="2" t="str">
        <f t="shared" si="1143"/>
        <v>-0.910812,</v>
      </c>
      <c r="X7361" s="2">
        <f t="shared" si="1144"/>
        <v>0.40197899999999998</v>
      </c>
      <c r="Y7361" s="2" t="str">
        <f t="shared" si="1145"/>
        <v>},</v>
      </c>
      <c r="Z7361" t="str">
        <f t="shared" si="1147"/>
        <v>_x000D_</v>
      </c>
      <c r="AA7361" s="3" t="str">
        <f t="shared" si="1146"/>
        <v>{-0.29687,0.0333567,-0.0136204,0.000000000787208,-0.910812,0.401979},_x000D_</v>
      </c>
      <c r="AC7361" s="6"/>
    </row>
    <row r="7362" spans="1:29" x14ac:dyDescent="0.25">
      <c r="A7362">
        <v>187</v>
      </c>
      <c r="B7362" s="1">
        <v>-0.46093099999999998</v>
      </c>
      <c r="C7362" s="1">
        <v>3.3356799999999999E-2</v>
      </c>
      <c r="D7362" s="1">
        <v>-1.3620999999999999E-2</v>
      </c>
      <c r="E7362" s="1">
        <v>0.259349</v>
      </c>
      <c r="F7362" s="5">
        <v>7.8786899999999998E-10</v>
      </c>
      <c r="G7362" s="1">
        <v>-0.91080700000000003</v>
      </c>
      <c r="H7362" s="1">
        <v>0.40199499999999999</v>
      </c>
      <c r="I7362" s="1">
        <v>0.99175199999999997</v>
      </c>
      <c r="J7362" s="1">
        <v>-0.13889299999999999</v>
      </c>
      <c r="K7362" s="1">
        <v>9.3749100000000002E-2</v>
      </c>
      <c r="L7362" s="1">
        <v>0.20786299999999999</v>
      </c>
      <c r="M7362" s="1">
        <v>0.26699699999999998</v>
      </c>
      <c r="R7362" s="2" t="str">
        <f t="shared" ref="R7362:R7425" si="1151">"{"</f>
        <v>{</v>
      </c>
      <c r="S7362" s="2" t="str">
        <f t="shared" si="1148"/>
        <v>-0.460931,</v>
      </c>
      <c r="T7362" s="2" t="str">
        <f t="shared" si="1150"/>
        <v>0.0333568,</v>
      </c>
      <c r="U7362" s="2" t="str">
        <f t="shared" si="1149"/>
        <v>-0.013621,</v>
      </c>
      <c r="V7362" s="2" t="str">
        <f t="shared" ref="V7362:V7425" si="1152">F7362&amp;","</f>
        <v>0.000000000787869,</v>
      </c>
      <c r="W7362" s="2" t="str">
        <f t="shared" ref="W7362:W7425" si="1153">G7362&amp;","</f>
        <v>-0.910807,</v>
      </c>
      <c r="X7362" s="2">
        <f t="shared" ref="X7362:X7425" si="1154">H7362</f>
        <v>0.40199499999999999</v>
      </c>
      <c r="Y7362" s="2" t="str">
        <f t="shared" ref="Y7362:Y7425" si="1155">"},"</f>
        <v>},</v>
      </c>
      <c r="Z7362" t="str">
        <f t="shared" si="1147"/>
        <v>_x000D_</v>
      </c>
      <c r="AA7362" s="3" t="str">
        <f t="shared" ref="AA7362:AA7425" si="1156">_xlfn.CONCAT(R7362:Z7362)</f>
        <v>{-0.460931,0.0333568,-0.013621,0.000000000787869,-0.910807,0.401995},_x000D_</v>
      </c>
      <c r="AC7362" s="6"/>
    </row>
    <row r="7363" spans="1:29" x14ac:dyDescent="0.25">
      <c r="A7363">
        <v>254</v>
      </c>
      <c r="B7363" s="1">
        <v>-0.445299</v>
      </c>
      <c r="C7363" s="1">
        <v>3.3356799999999999E-2</v>
      </c>
      <c r="D7363" s="1">
        <v>1.36411E-2</v>
      </c>
      <c r="E7363" s="1">
        <v>0.25977899999999998</v>
      </c>
      <c r="F7363" s="5">
        <v>2.51565E-10</v>
      </c>
      <c r="G7363" s="1">
        <v>-0.91063700000000003</v>
      </c>
      <c r="H7363" s="1">
        <v>-0.40234900000000001</v>
      </c>
      <c r="I7363" s="1">
        <v>0.99251999999999996</v>
      </c>
      <c r="J7363" s="1">
        <v>-9.5671900000000004E-2</v>
      </c>
      <c r="K7363" s="1">
        <v>9.3749100000000002E-2</v>
      </c>
      <c r="L7363" s="1">
        <v>0.230965</v>
      </c>
      <c r="M7363" s="1">
        <v>0.26699600000000001</v>
      </c>
      <c r="R7363" s="2" t="str">
        <f t="shared" si="1151"/>
        <v>{</v>
      </c>
      <c r="S7363" s="2" t="str">
        <f t="shared" si="1148"/>
        <v>-0.445299,</v>
      </c>
      <c r="T7363" s="2" t="str">
        <f t="shared" si="1150"/>
        <v>0.0333568,</v>
      </c>
      <c r="U7363" s="2" t="str">
        <f t="shared" si="1149"/>
        <v>0.0136411,</v>
      </c>
      <c r="V7363" s="2" t="str">
        <f t="shared" si="1152"/>
        <v>0.000000000251565,</v>
      </c>
      <c r="W7363" s="2" t="str">
        <f t="shared" si="1153"/>
        <v>-0.910637,</v>
      </c>
      <c r="X7363" s="2">
        <f t="shared" si="1154"/>
        <v>-0.40234900000000001</v>
      </c>
      <c r="Y7363" s="2" t="str">
        <f t="shared" si="1155"/>
        <v>},</v>
      </c>
      <c r="Z7363" t="str">
        <f t="shared" ref="Z7363:Z7426" si="1157">CHAR(13)</f>
        <v>_x000D_</v>
      </c>
      <c r="AA7363" s="3" t="str">
        <f t="shared" si="1156"/>
        <v>{-0.445299,0.0333568,0.0136411,0.000000000251565,-0.910637,-0.402349},_x000D_</v>
      </c>
      <c r="AC7363" s="6"/>
    </row>
    <row r="7364" spans="1:29" x14ac:dyDescent="0.25">
      <c r="A7364">
        <v>1179</v>
      </c>
      <c r="B7364" s="1">
        <v>-0.21876599999999999</v>
      </c>
      <c r="C7364" s="1">
        <v>3.3356799999999999E-2</v>
      </c>
      <c r="D7364" s="1">
        <v>-1.3641199999999999E-2</v>
      </c>
      <c r="F7364" s="5">
        <v>8.0099199999999996E-10</v>
      </c>
      <c r="G7364" s="1">
        <v>-0.91064100000000003</v>
      </c>
      <c r="H7364" s="1">
        <v>0.402339</v>
      </c>
      <c r="R7364" s="2" t="str">
        <f t="shared" si="1151"/>
        <v>{</v>
      </c>
      <c r="S7364" s="2" t="str">
        <f t="shared" si="1148"/>
        <v>-0.218766,</v>
      </c>
      <c r="T7364" s="2" t="str">
        <f t="shared" si="1150"/>
        <v>0.0333568,</v>
      </c>
      <c r="U7364" s="2" t="str">
        <f t="shared" si="1149"/>
        <v>-0.0136412,</v>
      </c>
      <c r="V7364" s="2" t="str">
        <f t="shared" si="1152"/>
        <v>0.000000000800992,</v>
      </c>
      <c r="W7364" s="2" t="str">
        <f t="shared" si="1153"/>
        <v>-0.910641,</v>
      </c>
      <c r="X7364" s="2">
        <f t="shared" si="1154"/>
        <v>0.402339</v>
      </c>
      <c r="Y7364" s="2" t="str">
        <f t="shared" si="1155"/>
        <v>},</v>
      </c>
      <c r="Z7364" t="str">
        <f t="shared" si="1157"/>
        <v>_x000D_</v>
      </c>
      <c r="AA7364" s="3" t="str">
        <f t="shared" si="1156"/>
        <v>{-0.218766,0.0333568,-0.0136412,0.000000000800992,-0.910641,0.402339},_x000D_</v>
      </c>
      <c r="AC7364" s="6"/>
    </row>
    <row r="7365" spans="1:29" x14ac:dyDescent="0.25">
      <c r="A7365">
        <v>1214</v>
      </c>
      <c r="B7365" s="1">
        <v>-0.21094599999999999</v>
      </c>
      <c r="C7365" s="1">
        <v>3.3356900000000002E-2</v>
      </c>
      <c r="D7365" s="1">
        <v>1.36224E-2</v>
      </c>
      <c r="F7365" s="5">
        <v>2.30695E-10</v>
      </c>
      <c r="G7365" s="1">
        <v>-0.91079399999999999</v>
      </c>
      <c r="H7365" s="1">
        <v>-0.40202900000000003</v>
      </c>
      <c r="R7365" s="2" t="str">
        <f t="shared" si="1151"/>
        <v>{</v>
      </c>
      <c r="S7365" s="2" t="str">
        <f t="shared" ref="S7365:S7428" si="1158">B7365&amp;","</f>
        <v>-0.210946,</v>
      </c>
      <c r="T7365" s="2" t="str">
        <f t="shared" si="1150"/>
        <v>0.0333569,</v>
      </c>
      <c r="U7365" s="2" t="str">
        <f t="shared" ref="U7365:U7428" si="1159">D7365&amp;","</f>
        <v>0.0136224,</v>
      </c>
      <c r="V7365" s="2" t="str">
        <f t="shared" si="1152"/>
        <v>0.000000000230695,</v>
      </c>
      <c r="W7365" s="2" t="str">
        <f t="shared" si="1153"/>
        <v>-0.910794,</v>
      </c>
      <c r="X7365" s="2">
        <f t="shared" si="1154"/>
        <v>-0.40202900000000003</v>
      </c>
      <c r="Y7365" s="2" t="str">
        <f t="shared" si="1155"/>
        <v>},</v>
      </c>
      <c r="Z7365" t="str">
        <f t="shared" si="1157"/>
        <v>_x000D_</v>
      </c>
      <c r="AA7365" s="3" t="str">
        <f t="shared" si="1156"/>
        <v>{-0.210946,0.0333569,0.0136224,0.000000000230695,-0.910794,-0.402029},_x000D_</v>
      </c>
      <c r="AC7365" s="6"/>
    </row>
    <row r="7366" spans="1:29" x14ac:dyDescent="0.25">
      <c r="A7366">
        <v>542</v>
      </c>
      <c r="B7366" s="1">
        <v>-0.37500699999999998</v>
      </c>
      <c r="C7366" s="1">
        <v>3.3356999999999998E-2</v>
      </c>
      <c r="D7366" s="1">
        <v>1.36212E-2</v>
      </c>
      <c r="E7366" s="1">
        <v>0.259349</v>
      </c>
      <c r="F7366" s="5">
        <v>2.2986200000000001E-10</v>
      </c>
      <c r="G7366" s="1">
        <v>-0.91080300000000003</v>
      </c>
      <c r="H7366" s="1">
        <v>-0.40200599999999997</v>
      </c>
      <c r="I7366" s="1">
        <v>0.99175199999999997</v>
      </c>
      <c r="J7366" s="1">
        <v>0.13888800000000001</v>
      </c>
      <c r="K7366" s="1">
        <v>9.3749100000000002E-2</v>
      </c>
      <c r="L7366" s="1">
        <v>-0.207868</v>
      </c>
      <c r="M7366" s="1">
        <v>0.26699800000000001</v>
      </c>
      <c r="R7366" s="2" t="str">
        <f t="shared" si="1151"/>
        <v>{</v>
      </c>
      <c r="S7366" s="2" t="str">
        <f t="shared" si="1158"/>
        <v>-0.375007,</v>
      </c>
      <c r="T7366" s="2" t="str">
        <f t="shared" ref="T7366:T7429" si="1160">C7366&amp;","</f>
        <v>0.033357,</v>
      </c>
      <c r="U7366" s="2" t="str">
        <f t="shared" si="1159"/>
        <v>0.0136212,</v>
      </c>
      <c r="V7366" s="2" t="str">
        <f t="shared" si="1152"/>
        <v>0.000000000229862,</v>
      </c>
      <c r="W7366" s="2" t="str">
        <f t="shared" si="1153"/>
        <v>-0.910803,</v>
      </c>
      <c r="X7366" s="2">
        <f t="shared" si="1154"/>
        <v>-0.40200599999999997</v>
      </c>
      <c r="Y7366" s="2" t="str">
        <f t="shared" si="1155"/>
        <v>},</v>
      </c>
      <c r="Z7366" t="str">
        <f t="shared" si="1157"/>
        <v>_x000D_</v>
      </c>
      <c r="AA7366" s="3" t="str">
        <f t="shared" si="1156"/>
        <v>{-0.375007,0.033357,0.0136212,0.000000000229862,-0.910803,-0.402006},_x000D_</v>
      </c>
      <c r="AC7366" s="6"/>
    </row>
    <row r="7367" spans="1:29" x14ac:dyDescent="0.25">
      <c r="A7367">
        <v>958</v>
      </c>
      <c r="B7367" s="1">
        <v>-0.27342499999999997</v>
      </c>
      <c r="C7367" s="1">
        <v>3.3356999999999998E-2</v>
      </c>
      <c r="D7367" s="1">
        <v>1.3639999999999999E-2</v>
      </c>
      <c r="F7367" s="5">
        <v>2.6029499999999998E-10</v>
      </c>
      <c r="G7367" s="1">
        <v>-0.91063499999999997</v>
      </c>
      <c r="H7367" s="1">
        <v>-0.40235599999999999</v>
      </c>
      <c r="R7367" s="2" t="str">
        <f t="shared" si="1151"/>
        <v>{</v>
      </c>
      <c r="S7367" s="2" t="str">
        <f t="shared" si="1158"/>
        <v>-0.273425,</v>
      </c>
      <c r="T7367" s="2" t="str">
        <f t="shared" si="1160"/>
        <v>0.033357,</v>
      </c>
      <c r="U7367" s="2" t="str">
        <f t="shared" si="1159"/>
        <v>0.01364,</v>
      </c>
      <c r="V7367" s="2" t="str">
        <f t="shared" si="1152"/>
        <v>0.000000000260295,</v>
      </c>
      <c r="W7367" s="2" t="str">
        <f t="shared" si="1153"/>
        <v>-0.910635,</v>
      </c>
      <c r="X7367" s="2">
        <f t="shared" si="1154"/>
        <v>-0.40235599999999999</v>
      </c>
      <c r="Y7367" s="2" t="str">
        <f t="shared" si="1155"/>
        <v>},</v>
      </c>
      <c r="Z7367" t="str">
        <f t="shared" si="1157"/>
        <v>_x000D_</v>
      </c>
      <c r="AA7367" s="3" t="str">
        <f t="shared" si="1156"/>
        <v>{-0.273425,0.033357,0.01364,0.000000000260295,-0.910635,-0.402356},_x000D_</v>
      </c>
      <c r="AC7367" s="6"/>
    </row>
    <row r="7368" spans="1:29" x14ac:dyDescent="0.25">
      <c r="A7368">
        <v>475</v>
      </c>
      <c r="B7368" s="1">
        <v>-0.39063999999999999</v>
      </c>
      <c r="C7368" s="1">
        <v>3.3357299999999999E-2</v>
      </c>
      <c r="D7368" s="1">
        <v>-1.3639999999999999E-2</v>
      </c>
      <c r="E7368" s="1">
        <v>0.326428</v>
      </c>
      <c r="F7368" s="5">
        <v>8.1150100000000005E-10</v>
      </c>
      <c r="G7368" s="1">
        <v>-0.91063899999999998</v>
      </c>
      <c r="H7368" s="1">
        <v>0.40234500000000001</v>
      </c>
      <c r="I7368" s="1">
        <v>0.99252099999999999</v>
      </c>
      <c r="J7368" s="1">
        <v>9.5666200000000007E-2</v>
      </c>
      <c r="K7368" s="1">
        <v>0.218748</v>
      </c>
      <c r="L7368" s="1">
        <v>-0.23097100000000001</v>
      </c>
      <c r="M7368" s="1">
        <v>0.33218999999999999</v>
      </c>
      <c r="R7368" s="2" t="str">
        <f t="shared" si="1151"/>
        <v>{</v>
      </c>
      <c r="S7368" s="2" t="str">
        <f t="shared" si="1158"/>
        <v>-0.39064,</v>
      </c>
      <c r="T7368" s="2" t="str">
        <f t="shared" si="1160"/>
        <v>0.0333573,</v>
      </c>
      <c r="U7368" s="2" t="str">
        <f t="shared" si="1159"/>
        <v>-0.01364,</v>
      </c>
      <c r="V7368" s="2" t="str">
        <f t="shared" si="1152"/>
        <v>0.000000000811501,</v>
      </c>
      <c r="W7368" s="2" t="str">
        <f t="shared" si="1153"/>
        <v>-0.910639,</v>
      </c>
      <c r="X7368" s="2">
        <f t="shared" si="1154"/>
        <v>0.40234500000000001</v>
      </c>
      <c r="Y7368" s="2" t="str">
        <f t="shared" si="1155"/>
        <v>},</v>
      </c>
      <c r="Z7368" t="str">
        <f t="shared" si="1157"/>
        <v>_x000D_</v>
      </c>
      <c r="AA7368" s="3" t="str">
        <f t="shared" si="1156"/>
        <v>{-0.39064,0.0333573,-0.01364,0.000000000811501,-0.910639,0.402345},_x000D_</v>
      </c>
      <c r="AC7368" s="6"/>
    </row>
    <row r="7369" spans="1:29" x14ac:dyDescent="0.25">
      <c r="A7369">
        <v>1662</v>
      </c>
      <c r="B7369" s="1">
        <v>-0.10155400000000001</v>
      </c>
      <c r="C7369" s="1">
        <v>3.3357299999999999E-2</v>
      </c>
      <c r="D7369" s="1">
        <v>1.36384E-2</v>
      </c>
      <c r="F7369" s="5">
        <v>2.63739E-10</v>
      </c>
      <c r="G7369" s="1">
        <v>-0.91063700000000003</v>
      </c>
      <c r="H7369" s="1">
        <v>-0.40235100000000001</v>
      </c>
      <c r="R7369" s="2" t="str">
        <f t="shared" si="1151"/>
        <v>{</v>
      </c>
      <c r="S7369" s="2" t="str">
        <f t="shared" si="1158"/>
        <v>-0.101554,</v>
      </c>
      <c r="T7369" s="2" t="str">
        <f t="shared" si="1160"/>
        <v>0.0333573,</v>
      </c>
      <c r="U7369" s="2" t="str">
        <f t="shared" si="1159"/>
        <v>0.0136384,</v>
      </c>
      <c r="V7369" s="2" t="str">
        <f t="shared" si="1152"/>
        <v>0.000000000263739,</v>
      </c>
      <c r="W7369" s="2" t="str">
        <f t="shared" si="1153"/>
        <v>-0.910637,</v>
      </c>
      <c r="X7369" s="2">
        <f t="shared" si="1154"/>
        <v>-0.40235100000000001</v>
      </c>
      <c r="Y7369" s="2" t="str">
        <f t="shared" si="1155"/>
        <v>},</v>
      </c>
      <c r="Z7369" t="str">
        <f t="shared" si="1157"/>
        <v>_x000D_</v>
      </c>
      <c r="AA7369" s="3" t="str">
        <f t="shared" si="1156"/>
        <v>{-0.101554,0.0333573,0.0136384,0.000000000263739,-0.910637,-0.402351},_x000D_</v>
      </c>
      <c r="AC7369" s="6"/>
    </row>
    <row r="7370" spans="1:29" x14ac:dyDescent="0.25">
      <c r="A7370">
        <v>1694</v>
      </c>
      <c r="B7370" s="1">
        <v>-9.3745599999999998E-2</v>
      </c>
      <c r="C7370" s="1">
        <v>3.3357600000000001E-2</v>
      </c>
      <c r="D7370" s="1">
        <v>1.3635599999999999E-2</v>
      </c>
      <c r="F7370" s="5">
        <v>2.6253799999999999E-10</v>
      </c>
      <c r="G7370" s="1">
        <v>-0.91065200000000002</v>
      </c>
      <c r="H7370" s="1">
        <v>-0.40232800000000002</v>
      </c>
      <c r="R7370" s="2" t="str">
        <f t="shared" si="1151"/>
        <v>{</v>
      </c>
      <c r="S7370" s="2" t="str">
        <f t="shared" si="1158"/>
        <v>-0.0937456,</v>
      </c>
      <c r="T7370" s="2" t="str">
        <f t="shared" si="1160"/>
        <v>0.0333576,</v>
      </c>
      <c r="U7370" s="2" t="str">
        <f t="shared" si="1159"/>
        <v>0.0136356,</v>
      </c>
      <c r="V7370" s="2" t="str">
        <f t="shared" si="1152"/>
        <v>0.000000000262538,</v>
      </c>
      <c r="W7370" s="2" t="str">
        <f t="shared" si="1153"/>
        <v>-0.910652,</v>
      </c>
      <c r="X7370" s="2">
        <f t="shared" si="1154"/>
        <v>-0.40232800000000002</v>
      </c>
      <c r="Y7370" s="2" t="str">
        <f t="shared" si="1155"/>
        <v>},</v>
      </c>
      <c r="Z7370" t="str">
        <f t="shared" si="1157"/>
        <v>_x000D_</v>
      </c>
      <c r="AA7370" s="3" t="str">
        <f t="shared" si="1156"/>
        <v>{-0.0937456,0.0333576,0.0136356,0.000000000262538,-0.910652,-0.402328},_x000D_</v>
      </c>
      <c r="AC7370" s="6"/>
    </row>
    <row r="7371" spans="1:29" x14ac:dyDescent="0.25">
      <c r="A7371">
        <v>219</v>
      </c>
      <c r="B7371" s="1">
        <v>-0.45312000000000002</v>
      </c>
      <c r="C7371" s="1">
        <v>3.3357699999999997E-2</v>
      </c>
      <c r="D7371" s="1">
        <v>-1.3621899999999999E-2</v>
      </c>
      <c r="E7371" s="1">
        <v>0.20025499999999999</v>
      </c>
      <c r="F7371" s="5">
        <v>7.8941500000000001E-10</v>
      </c>
      <c r="G7371" s="1">
        <v>-0.91079500000000002</v>
      </c>
      <c r="H7371" s="1">
        <v>0.40203</v>
      </c>
      <c r="I7371" s="1">
        <v>0.99999700000000002</v>
      </c>
      <c r="J7371" s="1">
        <v>-0.125001</v>
      </c>
      <c r="K7371" s="1">
        <v>0</v>
      </c>
      <c r="L7371" s="1">
        <v>-0.156251</v>
      </c>
      <c r="M7371" s="1">
        <v>0.200099</v>
      </c>
      <c r="R7371" s="2" t="str">
        <f t="shared" si="1151"/>
        <v>{</v>
      </c>
      <c r="S7371" s="2" t="str">
        <f t="shared" si="1158"/>
        <v>-0.45312,</v>
      </c>
      <c r="T7371" s="2" t="str">
        <f t="shared" si="1160"/>
        <v>0.0333577,</v>
      </c>
      <c r="U7371" s="2" t="str">
        <f t="shared" si="1159"/>
        <v>-0.0136219,</v>
      </c>
      <c r="V7371" s="2" t="str">
        <f t="shared" si="1152"/>
        <v>0.000000000789415,</v>
      </c>
      <c r="W7371" s="2" t="str">
        <f t="shared" si="1153"/>
        <v>-0.910795,</v>
      </c>
      <c r="X7371" s="2">
        <f t="shared" si="1154"/>
        <v>0.40203</v>
      </c>
      <c r="Y7371" s="2" t="str">
        <f t="shared" si="1155"/>
        <v>},</v>
      </c>
      <c r="Z7371" t="str">
        <f t="shared" si="1157"/>
        <v>_x000D_</v>
      </c>
      <c r="AA7371" s="3" t="str">
        <f t="shared" si="1156"/>
        <v>{-0.45312,0.0333577,-0.0136219,0.000000000789415,-0.910795,0.40203},_x000D_</v>
      </c>
      <c r="AC7371" s="6"/>
    </row>
    <row r="7372" spans="1:29" x14ac:dyDescent="0.25">
      <c r="A7372">
        <v>286</v>
      </c>
      <c r="B7372" s="1">
        <v>-0.43748599999999999</v>
      </c>
      <c r="C7372" s="1">
        <v>3.3357699999999997E-2</v>
      </c>
      <c r="D7372" s="1">
        <v>1.36379E-2</v>
      </c>
      <c r="E7372" s="1">
        <v>8.8708499999999996E-2</v>
      </c>
      <c r="F7372" s="5">
        <v>2.60538E-10</v>
      </c>
      <c r="G7372" s="1">
        <v>-0.91064400000000001</v>
      </c>
      <c r="H7372" s="1">
        <v>-0.402335</v>
      </c>
      <c r="I7372" s="1">
        <v>1</v>
      </c>
      <c r="J7372" s="1">
        <v>-6.2501899999999999E-2</v>
      </c>
      <c r="K7372" s="1">
        <v>0</v>
      </c>
      <c r="L7372" s="1">
        <v>-6.2501600000000004E-2</v>
      </c>
      <c r="M7372" s="1">
        <v>8.8390800000000005E-2</v>
      </c>
      <c r="R7372" s="2" t="str">
        <f t="shared" si="1151"/>
        <v>{</v>
      </c>
      <c r="S7372" s="2" t="str">
        <f t="shared" si="1158"/>
        <v>-0.437486,</v>
      </c>
      <c r="T7372" s="2" t="str">
        <f t="shared" si="1160"/>
        <v>0.0333577,</v>
      </c>
      <c r="U7372" s="2" t="str">
        <f t="shared" si="1159"/>
        <v>0.0136379,</v>
      </c>
      <c r="V7372" s="2" t="str">
        <f t="shared" si="1152"/>
        <v>0.000000000260538,</v>
      </c>
      <c r="W7372" s="2" t="str">
        <f t="shared" si="1153"/>
        <v>-0.910644,</v>
      </c>
      <c r="X7372" s="2">
        <f t="shared" si="1154"/>
        <v>-0.402335</v>
      </c>
      <c r="Y7372" s="2" t="str">
        <f t="shared" si="1155"/>
        <v>},</v>
      </c>
      <c r="Z7372" t="str">
        <f t="shared" si="1157"/>
        <v>_x000D_</v>
      </c>
      <c r="AA7372" s="3" t="str">
        <f t="shared" si="1156"/>
        <v>{-0.437486,0.0333577,0.0136379,0.000000000260538,-0.910644,-0.402335},_x000D_</v>
      </c>
      <c r="AC7372" s="6"/>
    </row>
    <row r="7373" spans="1:29" x14ac:dyDescent="0.25">
      <c r="A7373">
        <v>990</v>
      </c>
      <c r="B7373" s="1">
        <v>-0.26561600000000002</v>
      </c>
      <c r="C7373" s="1">
        <v>3.3357699999999997E-2</v>
      </c>
      <c r="D7373" s="1">
        <v>1.36366E-2</v>
      </c>
      <c r="F7373" s="5">
        <v>2.6435000000000002E-10</v>
      </c>
      <c r="G7373" s="1">
        <v>-0.91064699999999998</v>
      </c>
      <c r="H7373" s="1">
        <v>-0.40233200000000002</v>
      </c>
      <c r="R7373" s="2" t="str">
        <f t="shared" si="1151"/>
        <v>{</v>
      </c>
      <c r="S7373" s="2" t="str">
        <f t="shared" si="1158"/>
        <v>-0.265616,</v>
      </c>
      <c r="T7373" s="2" t="str">
        <f t="shared" si="1160"/>
        <v>0.0333577,</v>
      </c>
      <c r="U7373" s="2" t="str">
        <f t="shared" si="1159"/>
        <v>0.0136366,</v>
      </c>
      <c r="V7373" s="2" t="str">
        <f t="shared" si="1152"/>
        <v>0.00000000026435,</v>
      </c>
      <c r="W7373" s="2" t="str">
        <f t="shared" si="1153"/>
        <v>-0.910647,</v>
      </c>
      <c r="X7373" s="2">
        <f t="shared" si="1154"/>
        <v>-0.40233200000000002</v>
      </c>
      <c r="Y7373" s="2" t="str">
        <f t="shared" si="1155"/>
        <v>},</v>
      </c>
      <c r="Z7373" t="str">
        <f t="shared" si="1157"/>
        <v>_x000D_</v>
      </c>
      <c r="AA7373" s="3" t="str">
        <f t="shared" si="1156"/>
        <v>{-0.265616,0.0333577,0.0136366,0.00000000026435,-0.910647,-0.402332},_x000D_</v>
      </c>
      <c r="AC7373" s="6"/>
    </row>
    <row r="7374" spans="1:29" x14ac:dyDescent="0.25">
      <c r="A7374">
        <v>1851</v>
      </c>
      <c r="B7374" s="1">
        <v>-5.4706100000000001E-2</v>
      </c>
      <c r="C7374" s="1">
        <v>3.3357699999999997E-2</v>
      </c>
      <c r="D7374" s="1">
        <v>-1.3639200000000001E-2</v>
      </c>
      <c r="F7374" s="1">
        <v>1.5076099999999999E-3</v>
      </c>
      <c r="G7374" s="1">
        <v>-0.90993400000000002</v>
      </c>
      <c r="H7374" s="1">
        <v>0.403387</v>
      </c>
      <c r="R7374" s="2" t="str">
        <f t="shared" si="1151"/>
        <v>{</v>
      </c>
      <c r="S7374" s="2" t="str">
        <f t="shared" si="1158"/>
        <v>-0.0547061,</v>
      </c>
      <c r="T7374" s="2" t="str">
        <f t="shared" si="1160"/>
        <v>0.0333577,</v>
      </c>
      <c r="U7374" s="2" t="str">
        <f t="shared" si="1159"/>
        <v>-0.0136392,</v>
      </c>
      <c r="V7374" s="2" t="str">
        <f t="shared" si="1152"/>
        <v>0.00150761,</v>
      </c>
      <c r="W7374" s="2" t="str">
        <f t="shared" si="1153"/>
        <v>-0.909934,</v>
      </c>
      <c r="X7374" s="2">
        <f t="shared" si="1154"/>
        <v>0.403387</v>
      </c>
      <c r="Y7374" s="2" t="str">
        <f t="shared" si="1155"/>
        <v>},</v>
      </c>
      <c r="Z7374" t="str">
        <f t="shared" si="1157"/>
        <v>_x000D_</v>
      </c>
      <c r="AA7374" s="3" t="str">
        <f t="shared" si="1156"/>
        <v>{-0.0547061,0.0333577,-0.0136392,0.00150761,-0.909934,0.403387},_x000D_</v>
      </c>
      <c r="AC7374" s="6"/>
    </row>
    <row r="7375" spans="1:29" x14ac:dyDescent="0.25">
      <c r="A7375">
        <v>891</v>
      </c>
      <c r="B7375" s="1">
        <v>-0.28905900000000001</v>
      </c>
      <c r="C7375" s="1">
        <v>3.33578E-2</v>
      </c>
      <c r="D7375" s="1">
        <v>-1.36206E-2</v>
      </c>
      <c r="F7375" s="5">
        <v>7.8827999999999999E-10</v>
      </c>
      <c r="G7375" s="1">
        <v>-0.91080499999999998</v>
      </c>
      <c r="H7375" s="1">
        <v>0.40200399999999997</v>
      </c>
      <c r="R7375" s="2" t="str">
        <f t="shared" si="1151"/>
        <v>{</v>
      </c>
      <c r="S7375" s="2" t="str">
        <f t="shared" si="1158"/>
        <v>-0.289059,</v>
      </c>
      <c r="T7375" s="2" t="str">
        <f t="shared" si="1160"/>
        <v>0.0333578,</v>
      </c>
      <c r="U7375" s="2" t="str">
        <f t="shared" si="1159"/>
        <v>-0.0136206,</v>
      </c>
      <c r="V7375" s="2" t="str">
        <f t="shared" si="1152"/>
        <v>0.00000000078828,</v>
      </c>
      <c r="W7375" s="2" t="str">
        <f t="shared" si="1153"/>
        <v>-0.910805,</v>
      </c>
      <c r="X7375" s="2">
        <f t="shared" si="1154"/>
        <v>0.40200399999999997</v>
      </c>
      <c r="Y7375" s="2" t="str">
        <f t="shared" si="1155"/>
        <v>},</v>
      </c>
      <c r="Z7375" t="str">
        <f t="shared" si="1157"/>
        <v>_x000D_</v>
      </c>
      <c r="AA7375" s="3" t="str">
        <f t="shared" si="1156"/>
        <v>{-0.289059,0.0333578,-0.0136206,0.00000000078828,-0.910805,0.402004},_x000D_</v>
      </c>
      <c r="AC7375" s="6"/>
    </row>
    <row r="7376" spans="1:29" x14ac:dyDescent="0.25">
      <c r="A7376">
        <v>1182</v>
      </c>
      <c r="B7376" s="1">
        <v>-0.21875900000000001</v>
      </c>
      <c r="C7376" s="1">
        <v>3.33578E-2</v>
      </c>
      <c r="D7376" s="1">
        <v>1.36242E-2</v>
      </c>
      <c r="F7376" s="5">
        <v>2.3492299999999998E-10</v>
      </c>
      <c r="G7376" s="1">
        <v>-0.91077600000000003</v>
      </c>
      <c r="H7376" s="1">
        <v>-0.40207999999999999</v>
      </c>
      <c r="R7376" s="2" t="str">
        <f t="shared" si="1151"/>
        <v>{</v>
      </c>
      <c r="S7376" s="2" t="str">
        <f t="shared" si="1158"/>
        <v>-0.218759,</v>
      </c>
      <c r="T7376" s="2" t="str">
        <f t="shared" si="1160"/>
        <v>0.0333578,</v>
      </c>
      <c r="U7376" s="2" t="str">
        <f t="shared" si="1159"/>
        <v>0.0136242,</v>
      </c>
      <c r="V7376" s="2" t="str">
        <f t="shared" si="1152"/>
        <v>0.000000000234923,</v>
      </c>
      <c r="W7376" s="2" t="str">
        <f t="shared" si="1153"/>
        <v>-0.910776,</v>
      </c>
      <c r="X7376" s="2">
        <f t="shared" si="1154"/>
        <v>-0.40207999999999999</v>
      </c>
      <c r="Y7376" s="2" t="str">
        <f t="shared" si="1155"/>
        <v>},</v>
      </c>
      <c r="Z7376" t="str">
        <f t="shared" si="1157"/>
        <v>_x000D_</v>
      </c>
      <c r="AA7376" s="3" t="str">
        <f t="shared" si="1156"/>
        <v>{-0.218759,0.0333578,0.0136242,0.000000000234923,-0.910776,-0.40208},_x000D_</v>
      </c>
      <c r="AC7376" s="6"/>
    </row>
    <row r="7377" spans="1:29" x14ac:dyDescent="0.25">
      <c r="A7377">
        <v>510</v>
      </c>
      <c r="B7377" s="1">
        <v>-0.38281999999999999</v>
      </c>
      <c r="C7377" s="1">
        <v>3.3357900000000003E-2</v>
      </c>
      <c r="D7377" s="1">
        <v>1.36226E-2</v>
      </c>
      <c r="E7377" s="1">
        <v>0.17693400000000001</v>
      </c>
      <c r="F7377" s="5">
        <v>2.31431E-10</v>
      </c>
      <c r="G7377" s="1">
        <v>-0.91078800000000004</v>
      </c>
      <c r="H7377" s="1">
        <v>-0.40204899999999999</v>
      </c>
      <c r="I7377" s="1">
        <v>1</v>
      </c>
      <c r="J7377" s="1">
        <v>0.124996</v>
      </c>
      <c r="K7377" s="1">
        <v>0</v>
      </c>
      <c r="L7377" s="1">
        <v>-0.125001</v>
      </c>
      <c r="M7377" s="1">
        <v>0.17677499999999999</v>
      </c>
      <c r="R7377" s="2" t="str">
        <f t="shared" si="1151"/>
        <v>{</v>
      </c>
      <c r="S7377" s="2" t="str">
        <f t="shared" si="1158"/>
        <v>-0.38282,</v>
      </c>
      <c r="T7377" s="2" t="str">
        <f t="shared" si="1160"/>
        <v>0.0333579,</v>
      </c>
      <c r="U7377" s="2" t="str">
        <f t="shared" si="1159"/>
        <v>0.0136226,</v>
      </c>
      <c r="V7377" s="2" t="str">
        <f t="shared" si="1152"/>
        <v>0.000000000231431,</v>
      </c>
      <c r="W7377" s="2" t="str">
        <f t="shared" si="1153"/>
        <v>-0.910788,</v>
      </c>
      <c r="X7377" s="2">
        <f t="shared" si="1154"/>
        <v>-0.40204899999999999</v>
      </c>
      <c r="Y7377" s="2" t="str">
        <f t="shared" si="1155"/>
        <v>},</v>
      </c>
      <c r="Z7377" t="str">
        <f t="shared" si="1157"/>
        <v>_x000D_</v>
      </c>
      <c r="AA7377" s="3" t="str">
        <f t="shared" si="1156"/>
        <v>{-0.38282,0.0333579,0.0136226,0.000000000231431,-0.910788,-0.402049},_x000D_</v>
      </c>
      <c r="AC7377" s="6"/>
    </row>
    <row r="7378" spans="1:29" x14ac:dyDescent="0.25">
      <c r="A7378">
        <v>1147</v>
      </c>
      <c r="B7378" s="1">
        <v>-0.22658</v>
      </c>
      <c r="C7378" s="1">
        <v>3.3357900000000003E-2</v>
      </c>
      <c r="D7378" s="1">
        <v>-1.36382E-2</v>
      </c>
      <c r="F7378" s="5">
        <v>8.1485199999999995E-10</v>
      </c>
      <c r="G7378" s="1">
        <v>-0.91064599999999996</v>
      </c>
      <c r="H7378" s="1">
        <v>0.40233000000000002</v>
      </c>
      <c r="R7378" s="2" t="str">
        <f t="shared" si="1151"/>
        <v>{</v>
      </c>
      <c r="S7378" s="2" t="str">
        <f t="shared" si="1158"/>
        <v>-0.22658,</v>
      </c>
      <c r="T7378" s="2" t="str">
        <f t="shared" si="1160"/>
        <v>0.0333579,</v>
      </c>
      <c r="U7378" s="2" t="str">
        <f t="shared" si="1159"/>
        <v>-0.0136382,</v>
      </c>
      <c r="V7378" s="2" t="str">
        <f t="shared" si="1152"/>
        <v>0.000000000814852,</v>
      </c>
      <c r="W7378" s="2" t="str">
        <f t="shared" si="1153"/>
        <v>-0.910646,</v>
      </c>
      <c r="X7378" s="2">
        <f t="shared" si="1154"/>
        <v>0.40233000000000002</v>
      </c>
      <c r="Y7378" s="2" t="str">
        <f t="shared" si="1155"/>
        <v>},</v>
      </c>
      <c r="Z7378" t="str">
        <f t="shared" si="1157"/>
        <v>_x000D_</v>
      </c>
      <c r="AA7378" s="3" t="str">
        <f t="shared" si="1156"/>
        <v>{-0.22658,0.0333579,-0.0136382,0.000000000814852,-0.910646,0.40233},_x000D_</v>
      </c>
      <c r="AC7378" s="6"/>
    </row>
    <row r="7379" spans="1:29" x14ac:dyDescent="0.25">
      <c r="A7379">
        <v>1563</v>
      </c>
      <c r="B7379" s="1">
        <v>-0.124998</v>
      </c>
      <c r="C7379" s="1">
        <v>3.3357900000000003E-2</v>
      </c>
      <c r="D7379" s="1">
        <v>-1.3619300000000001E-2</v>
      </c>
      <c r="F7379" s="5">
        <v>7.8733499999999995E-10</v>
      </c>
      <c r="G7379" s="1">
        <v>-0.91081299999999998</v>
      </c>
      <c r="H7379" s="1">
        <v>0.40198099999999998</v>
      </c>
      <c r="R7379" s="2" t="str">
        <f t="shared" si="1151"/>
        <v>{</v>
      </c>
      <c r="S7379" s="2" t="str">
        <f t="shared" si="1158"/>
        <v>-0.124998,</v>
      </c>
      <c r="T7379" s="2" t="str">
        <f t="shared" si="1160"/>
        <v>0.0333579,</v>
      </c>
      <c r="U7379" s="2" t="str">
        <f t="shared" si="1159"/>
        <v>-0.0136193,</v>
      </c>
      <c r="V7379" s="2" t="str">
        <f t="shared" si="1152"/>
        <v>0.000000000787335,</v>
      </c>
      <c r="W7379" s="2" t="str">
        <f t="shared" si="1153"/>
        <v>-0.910813,</v>
      </c>
      <c r="X7379" s="2">
        <f t="shared" si="1154"/>
        <v>0.40198099999999998</v>
      </c>
      <c r="Y7379" s="2" t="str">
        <f t="shared" si="1155"/>
        <v>},</v>
      </c>
      <c r="Z7379" t="str">
        <f t="shared" si="1157"/>
        <v>_x000D_</v>
      </c>
      <c r="AA7379" s="3" t="str">
        <f t="shared" si="1156"/>
        <v>{-0.124998,0.0333579,-0.0136193,0.000000000787335,-0.910813,0.401981},_x000D_</v>
      </c>
      <c r="AC7379" s="6"/>
    </row>
    <row r="7380" spans="1:29" x14ac:dyDescent="0.25">
      <c r="A7380">
        <v>1726</v>
      </c>
      <c r="B7380" s="1">
        <v>-8.5937399999999997E-2</v>
      </c>
      <c r="C7380" s="1">
        <v>3.3357900000000003E-2</v>
      </c>
      <c r="D7380" s="1">
        <v>1.36331E-2</v>
      </c>
      <c r="F7380" s="5">
        <v>2.5540500000000001E-10</v>
      </c>
      <c r="G7380" s="1">
        <v>-0.91066899999999995</v>
      </c>
      <c r="H7380" s="1">
        <v>-0.40229700000000002</v>
      </c>
      <c r="R7380" s="2" t="str">
        <f t="shared" si="1151"/>
        <v>{</v>
      </c>
      <c r="S7380" s="2" t="str">
        <f t="shared" si="1158"/>
        <v>-0.0859374,</v>
      </c>
      <c r="T7380" s="2" t="str">
        <f t="shared" si="1160"/>
        <v>0.0333579,</v>
      </c>
      <c r="U7380" s="2" t="str">
        <f t="shared" si="1159"/>
        <v>0.0136331,</v>
      </c>
      <c r="V7380" s="2" t="str">
        <f t="shared" si="1152"/>
        <v>0.000000000255405,</v>
      </c>
      <c r="W7380" s="2" t="str">
        <f t="shared" si="1153"/>
        <v>-0.910669,</v>
      </c>
      <c r="X7380" s="2">
        <f t="shared" si="1154"/>
        <v>-0.40229700000000002</v>
      </c>
      <c r="Y7380" s="2" t="str">
        <f t="shared" si="1155"/>
        <v>},</v>
      </c>
      <c r="Z7380" t="str">
        <f t="shared" si="1157"/>
        <v>_x000D_</v>
      </c>
      <c r="AA7380" s="3" t="str">
        <f t="shared" si="1156"/>
        <v>{-0.0859374,0.0333579,0.0136331,0.000000000255405,-0.910669,-0.402297},_x000D_</v>
      </c>
      <c r="AC7380" s="6"/>
    </row>
    <row r="7381" spans="1:29" x14ac:dyDescent="0.25">
      <c r="A7381">
        <v>123</v>
      </c>
      <c r="B7381" s="1">
        <v>-0.47656700000000002</v>
      </c>
      <c r="C7381" s="1">
        <v>3.3357999999999999E-2</v>
      </c>
      <c r="D7381" s="1">
        <v>-1.3627200000000001E-2</v>
      </c>
      <c r="E7381" s="1">
        <v>0.240008</v>
      </c>
      <c r="F7381" s="1">
        <v>-2.6253499999999998E-3</v>
      </c>
      <c r="G7381" s="1">
        <v>-0.91079200000000005</v>
      </c>
      <c r="H7381" s="1">
        <v>0.40163199999999999</v>
      </c>
      <c r="I7381" s="1">
        <v>0.87912999999999997</v>
      </c>
      <c r="J7381" s="1">
        <v>-0.207868</v>
      </c>
      <c r="K7381" s="1">
        <v>0</v>
      </c>
      <c r="L7381" s="1">
        <v>-0.13889399999999999</v>
      </c>
      <c r="M7381" s="1">
        <v>0.25000099999999997</v>
      </c>
      <c r="R7381" s="2" t="str">
        <f t="shared" si="1151"/>
        <v>{</v>
      </c>
      <c r="S7381" s="2" t="str">
        <f t="shared" si="1158"/>
        <v>-0.476567,</v>
      </c>
      <c r="T7381" s="2" t="str">
        <f t="shared" si="1160"/>
        <v>0.033358,</v>
      </c>
      <c r="U7381" s="2" t="str">
        <f t="shared" si="1159"/>
        <v>-0.0136272,</v>
      </c>
      <c r="V7381" s="2" t="str">
        <f t="shared" si="1152"/>
        <v>-0.00262535,</v>
      </c>
      <c r="W7381" s="2" t="str">
        <f t="shared" si="1153"/>
        <v>-0.910792,</v>
      </c>
      <c r="X7381" s="2">
        <f t="shared" si="1154"/>
        <v>0.40163199999999999</v>
      </c>
      <c r="Y7381" s="2" t="str">
        <f t="shared" si="1155"/>
        <v>},</v>
      </c>
      <c r="Z7381" t="str">
        <f t="shared" si="1157"/>
        <v>_x000D_</v>
      </c>
      <c r="AA7381" s="3" t="str">
        <f t="shared" si="1156"/>
        <v>{-0.476567,0.033358,-0.0136272,-0.00262535,-0.910792,0.401632},_x000D_</v>
      </c>
      <c r="AC7381" s="6"/>
    </row>
    <row r="7382" spans="1:29" x14ac:dyDescent="0.25">
      <c r="A7382">
        <v>1022</v>
      </c>
      <c r="B7382" s="1">
        <v>-0.25780799999999998</v>
      </c>
      <c r="C7382" s="1">
        <v>3.3357999999999999E-2</v>
      </c>
      <c r="D7382" s="1">
        <v>1.3633899999999999E-2</v>
      </c>
      <c r="F7382" s="5">
        <v>2.60966E-10</v>
      </c>
      <c r="G7382" s="1">
        <v>-0.910663</v>
      </c>
      <c r="H7382" s="1">
        <v>-0.402306</v>
      </c>
      <c r="R7382" s="2" t="str">
        <f t="shared" si="1151"/>
        <v>{</v>
      </c>
      <c r="S7382" s="2" t="str">
        <f t="shared" si="1158"/>
        <v>-0.257808,</v>
      </c>
      <c r="T7382" s="2" t="str">
        <f t="shared" si="1160"/>
        <v>0.033358,</v>
      </c>
      <c r="U7382" s="2" t="str">
        <f t="shared" si="1159"/>
        <v>0.0136339,</v>
      </c>
      <c r="V7382" s="2" t="str">
        <f t="shared" si="1152"/>
        <v>0.000000000260966,</v>
      </c>
      <c r="W7382" s="2" t="str">
        <f t="shared" si="1153"/>
        <v>-0.910663,</v>
      </c>
      <c r="X7382" s="2">
        <f t="shared" si="1154"/>
        <v>-0.402306</v>
      </c>
      <c r="Y7382" s="2" t="str">
        <f t="shared" si="1155"/>
        <v>},</v>
      </c>
      <c r="Z7382" t="str">
        <f t="shared" si="1157"/>
        <v>_x000D_</v>
      </c>
      <c r="AA7382" s="3" t="str">
        <f t="shared" si="1156"/>
        <v>{-0.257808,0.033358,0.0136339,0.000000000260966,-0.910663,-0.402306},_x000D_</v>
      </c>
      <c r="AC7382" s="6"/>
    </row>
    <row r="7383" spans="1:29" x14ac:dyDescent="0.25">
      <c r="A7383">
        <v>1822</v>
      </c>
      <c r="B7383" s="1">
        <v>-6.2512600000000001E-2</v>
      </c>
      <c r="C7383" s="1">
        <v>3.3358100000000002E-2</v>
      </c>
      <c r="D7383" s="1">
        <v>1.3628599999999999E-2</v>
      </c>
      <c r="F7383" s="5">
        <v>2.4798899999999998E-10</v>
      </c>
      <c r="G7383" s="1">
        <v>-0.91073000000000004</v>
      </c>
      <c r="H7383" s="1">
        <v>-0.40218599999999999</v>
      </c>
      <c r="R7383" s="2" t="str">
        <f t="shared" si="1151"/>
        <v>{</v>
      </c>
      <c r="S7383" s="2" t="str">
        <f t="shared" si="1158"/>
        <v>-0.0625126,</v>
      </c>
      <c r="T7383" s="2" t="str">
        <f t="shared" si="1160"/>
        <v>0.0333581,</v>
      </c>
      <c r="U7383" s="2" t="str">
        <f t="shared" si="1159"/>
        <v>0.0136286,</v>
      </c>
      <c r="V7383" s="2" t="str">
        <f t="shared" si="1152"/>
        <v>0.000000000247989,</v>
      </c>
      <c r="W7383" s="2" t="str">
        <f t="shared" si="1153"/>
        <v>-0.91073,</v>
      </c>
      <c r="X7383" s="2">
        <f t="shared" si="1154"/>
        <v>-0.40218599999999999</v>
      </c>
      <c r="Y7383" s="2" t="str">
        <f t="shared" si="1155"/>
        <v>},</v>
      </c>
      <c r="Z7383" t="str">
        <f t="shared" si="1157"/>
        <v>_x000D_</v>
      </c>
      <c r="AA7383" s="3" t="str">
        <f t="shared" si="1156"/>
        <v>{-0.0625126,0.0333581,0.0136286,0.000000000247989,-0.91073,-0.402186},_x000D_</v>
      </c>
      <c r="AC7383" s="6"/>
    </row>
    <row r="7384" spans="1:29" x14ac:dyDescent="0.25">
      <c r="A7384">
        <v>318</v>
      </c>
      <c r="B7384" s="1">
        <v>-0.429678</v>
      </c>
      <c r="C7384" s="1">
        <v>3.3358199999999998E-2</v>
      </c>
      <c r="D7384" s="1">
        <v>1.36349E-2</v>
      </c>
      <c r="E7384" s="1">
        <v>0.250496</v>
      </c>
      <c r="F7384" s="5">
        <v>2.6255900000000001E-10</v>
      </c>
      <c r="G7384" s="1">
        <v>-0.91065700000000005</v>
      </c>
      <c r="H7384" s="1">
        <v>-0.402312</v>
      </c>
      <c r="I7384" s="1">
        <v>0.99224299999999999</v>
      </c>
      <c r="J7384" s="1">
        <v>-4.8774999999999999E-2</v>
      </c>
      <c r="K7384" s="1">
        <v>6.2499399999999997E-2</v>
      </c>
      <c r="L7384" s="1">
        <v>-0.245196</v>
      </c>
      <c r="M7384" s="1">
        <v>0.25769399999999998</v>
      </c>
      <c r="R7384" s="2" t="str">
        <f t="shared" si="1151"/>
        <v>{</v>
      </c>
      <c r="S7384" s="2" t="str">
        <f t="shared" si="1158"/>
        <v>-0.429678,</v>
      </c>
      <c r="T7384" s="2" t="str">
        <f t="shared" si="1160"/>
        <v>0.0333582,</v>
      </c>
      <c r="U7384" s="2" t="str">
        <f t="shared" si="1159"/>
        <v>0.0136349,</v>
      </c>
      <c r="V7384" s="2" t="str">
        <f t="shared" si="1152"/>
        <v>0.000000000262559,</v>
      </c>
      <c r="W7384" s="2" t="str">
        <f t="shared" si="1153"/>
        <v>-0.910657,</v>
      </c>
      <c r="X7384" s="2">
        <f t="shared" si="1154"/>
        <v>-0.402312</v>
      </c>
      <c r="Y7384" s="2" t="str">
        <f t="shared" si="1155"/>
        <v>},</v>
      </c>
      <c r="Z7384" t="str">
        <f t="shared" si="1157"/>
        <v>_x000D_</v>
      </c>
      <c r="AA7384" s="3" t="str">
        <f t="shared" si="1156"/>
        <v>{-0.429678,0.0333582,0.0136349,0.000000000262559,-0.910657,-0.402312},_x000D_</v>
      </c>
      <c r="AC7384" s="6"/>
    </row>
    <row r="7385" spans="1:29" x14ac:dyDescent="0.25">
      <c r="A7385">
        <v>443</v>
      </c>
      <c r="B7385" s="1">
        <v>-0.39845199999999997</v>
      </c>
      <c r="C7385" s="1">
        <v>3.3358199999999998E-2</v>
      </c>
      <c r="D7385" s="1">
        <v>-1.36366E-2</v>
      </c>
      <c r="E7385" s="1">
        <v>0.112927</v>
      </c>
      <c r="F7385" s="5">
        <v>8.1846099999999999E-10</v>
      </c>
      <c r="G7385" s="1">
        <v>-0.91064900000000004</v>
      </c>
      <c r="H7385" s="1">
        <v>0.40232400000000001</v>
      </c>
      <c r="I7385" s="1">
        <v>1</v>
      </c>
      <c r="J7385" s="1">
        <v>6.2496900000000001E-2</v>
      </c>
      <c r="K7385" s="1">
        <v>0</v>
      </c>
      <c r="L7385" s="1">
        <v>-9.3751100000000004E-2</v>
      </c>
      <c r="M7385" s="1">
        <v>0.112673</v>
      </c>
      <c r="R7385" s="2" t="str">
        <f t="shared" si="1151"/>
        <v>{</v>
      </c>
      <c r="S7385" s="2" t="str">
        <f t="shared" si="1158"/>
        <v>-0.398452,</v>
      </c>
      <c r="T7385" s="2" t="str">
        <f t="shared" si="1160"/>
        <v>0.0333582,</v>
      </c>
      <c r="U7385" s="2" t="str">
        <f t="shared" si="1159"/>
        <v>-0.0136366,</v>
      </c>
      <c r="V7385" s="2" t="str">
        <f t="shared" si="1152"/>
        <v>0.000000000818461,</v>
      </c>
      <c r="W7385" s="2" t="str">
        <f t="shared" si="1153"/>
        <v>-0.910649,</v>
      </c>
      <c r="X7385" s="2">
        <f t="shared" si="1154"/>
        <v>0.40232400000000001</v>
      </c>
      <c r="Y7385" s="2" t="str">
        <f t="shared" si="1155"/>
        <v>},</v>
      </c>
      <c r="Z7385" t="str">
        <f t="shared" si="1157"/>
        <v>_x000D_</v>
      </c>
      <c r="AA7385" s="3" t="str">
        <f t="shared" si="1156"/>
        <v>{-0.398452,0.0333582,-0.0136366,0.000000000818461,-0.910649,0.402324},_x000D_</v>
      </c>
      <c r="AC7385" s="6"/>
    </row>
    <row r="7386" spans="1:29" x14ac:dyDescent="0.25">
      <c r="A7386">
        <v>1790</v>
      </c>
      <c r="B7386" s="1">
        <v>-7.0322200000000001E-2</v>
      </c>
      <c r="C7386" s="1">
        <v>3.3358199999999998E-2</v>
      </c>
      <c r="D7386" s="1">
        <v>1.36305E-2</v>
      </c>
      <c r="F7386" s="5">
        <v>2.4864900000000001E-10</v>
      </c>
      <c r="G7386" s="1">
        <v>-0.91070399999999996</v>
      </c>
      <c r="H7386" s="1">
        <v>-0.40223900000000001</v>
      </c>
      <c r="R7386" s="2" t="str">
        <f t="shared" si="1151"/>
        <v>{</v>
      </c>
      <c r="S7386" s="2" t="str">
        <f t="shared" si="1158"/>
        <v>-0.0703222,</v>
      </c>
      <c r="T7386" s="2" t="str">
        <f t="shared" si="1160"/>
        <v>0.0333582,</v>
      </c>
      <c r="U7386" s="2" t="str">
        <f t="shared" si="1159"/>
        <v>0.0136305,</v>
      </c>
      <c r="V7386" s="2" t="str">
        <f t="shared" si="1152"/>
        <v>0.000000000248649,</v>
      </c>
      <c r="W7386" s="2" t="str">
        <f t="shared" si="1153"/>
        <v>-0.910704,</v>
      </c>
      <c r="X7386" s="2">
        <f t="shared" si="1154"/>
        <v>-0.40223900000000001</v>
      </c>
      <c r="Y7386" s="2" t="str">
        <f t="shared" si="1155"/>
        <v>},</v>
      </c>
      <c r="Z7386" t="str">
        <f t="shared" si="1157"/>
        <v>_x000D_</v>
      </c>
      <c r="AA7386" s="3" t="str">
        <f t="shared" si="1156"/>
        <v>{-0.0703222,0.0333582,0.0136305,0.000000000248649,-0.910704,-0.402239},_x000D_</v>
      </c>
      <c r="AC7386" s="6"/>
    </row>
    <row r="7387" spans="1:29" x14ac:dyDescent="0.25">
      <c r="A7387">
        <v>1150</v>
      </c>
      <c r="B7387" s="1">
        <v>-0.226574</v>
      </c>
      <c r="C7387" s="1">
        <v>3.33583E-2</v>
      </c>
      <c r="D7387" s="1">
        <v>1.3626900000000001E-2</v>
      </c>
      <c r="F7387" s="5">
        <v>2.4530500000000001E-10</v>
      </c>
      <c r="G7387" s="1">
        <v>-0.91074500000000003</v>
      </c>
      <c r="H7387" s="1">
        <v>-0.40215299999999998</v>
      </c>
      <c r="R7387" s="2" t="str">
        <f t="shared" si="1151"/>
        <v>{</v>
      </c>
      <c r="S7387" s="2" t="str">
        <f t="shared" si="1158"/>
        <v>-0.226574,</v>
      </c>
      <c r="T7387" s="2" t="str">
        <f t="shared" si="1160"/>
        <v>0.0333583,</v>
      </c>
      <c r="U7387" s="2" t="str">
        <f t="shared" si="1159"/>
        <v>0.0136269,</v>
      </c>
      <c r="V7387" s="2" t="str">
        <f t="shared" si="1152"/>
        <v>0.000000000245305,</v>
      </c>
      <c r="W7387" s="2" t="str">
        <f t="shared" si="1153"/>
        <v>-0.910745,</v>
      </c>
      <c r="X7387" s="2">
        <f t="shared" si="1154"/>
        <v>-0.40215299999999998</v>
      </c>
      <c r="Y7387" s="2" t="str">
        <f t="shared" si="1155"/>
        <v>},</v>
      </c>
      <c r="Z7387" t="str">
        <f t="shared" si="1157"/>
        <v>_x000D_</v>
      </c>
      <c r="AA7387" s="3" t="str">
        <f t="shared" si="1156"/>
        <v>{-0.226574,0.0333583,0.0136269,0.000000000245305,-0.910745,-0.402153},_x000D_</v>
      </c>
      <c r="AC7387" s="6"/>
    </row>
    <row r="7388" spans="1:29" x14ac:dyDescent="0.25">
      <c r="A7388">
        <v>1758</v>
      </c>
      <c r="B7388" s="1">
        <v>-7.8129799999999999E-2</v>
      </c>
      <c r="C7388" s="1">
        <v>3.33583E-2</v>
      </c>
      <c r="D7388" s="1">
        <v>1.36315E-2</v>
      </c>
      <c r="F7388" s="5">
        <v>2.5027899999999998E-10</v>
      </c>
      <c r="G7388" s="1">
        <v>-0.910686</v>
      </c>
      <c r="H7388" s="1">
        <v>-0.40226800000000001</v>
      </c>
      <c r="R7388" s="2" t="str">
        <f t="shared" si="1151"/>
        <v>{</v>
      </c>
      <c r="S7388" s="2" t="str">
        <f t="shared" si="1158"/>
        <v>-0.0781298,</v>
      </c>
      <c r="T7388" s="2" t="str">
        <f t="shared" si="1160"/>
        <v>0.0333583,</v>
      </c>
      <c r="U7388" s="2" t="str">
        <f t="shared" si="1159"/>
        <v>0.0136315,</v>
      </c>
      <c r="V7388" s="2" t="str">
        <f t="shared" si="1152"/>
        <v>0.000000000250279,</v>
      </c>
      <c r="W7388" s="2" t="str">
        <f t="shared" si="1153"/>
        <v>-0.910686,</v>
      </c>
      <c r="X7388" s="2">
        <f t="shared" si="1154"/>
        <v>-0.40226800000000001</v>
      </c>
      <c r="Y7388" s="2" t="str">
        <f t="shared" si="1155"/>
        <v>},</v>
      </c>
      <c r="Z7388" t="str">
        <f t="shared" si="1157"/>
        <v>_x000D_</v>
      </c>
      <c r="AA7388" s="3" t="str">
        <f t="shared" si="1156"/>
        <v>{-0.0781298,0.0333583,0.0136315,0.000000000250279,-0.910686,-0.402268},_x000D_</v>
      </c>
      <c r="AC7388" s="6"/>
    </row>
    <row r="7389" spans="1:29" x14ac:dyDescent="0.25">
      <c r="A7389">
        <v>251</v>
      </c>
      <c r="B7389" s="1">
        <v>-0.44530599999999998</v>
      </c>
      <c r="C7389" s="1">
        <v>3.3358499999999999E-2</v>
      </c>
      <c r="D7389" s="1">
        <v>-1.36242E-2</v>
      </c>
      <c r="E7389" s="1">
        <v>0.250197</v>
      </c>
      <c r="F7389" s="5">
        <v>7.96899E-10</v>
      </c>
      <c r="G7389" s="1">
        <v>-0.910771</v>
      </c>
      <c r="H7389" s="1">
        <v>0.40209099999999998</v>
      </c>
      <c r="I7389" s="1">
        <v>0.99251800000000001</v>
      </c>
      <c r="J7389" s="1">
        <v>-9.5672099999999996E-2</v>
      </c>
      <c r="K7389" s="1">
        <v>6.2499399999999997E-2</v>
      </c>
      <c r="L7389" s="1">
        <v>0.230965</v>
      </c>
      <c r="M7389" s="1">
        <v>0.25768999999999997</v>
      </c>
      <c r="R7389" s="2" t="str">
        <f t="shared" si="1151"/>
        <v>{</v>
      </c>
      <c r="S7389" s="2" t="str">
        <f t="shared" si="1158"/>
        <v>-0.445306,</v>
      </c>
      <c r="T7389" s="2" t="str">
        <f t="shared" si="1160"/>
        <v>0.0333585,</v>
      </c>
      <c r="U7389" s="2" t="str">
        <f t="shared" si="1159"/>
        <v>-0.0136242,</v>
      </c>
      <c r="V7389" s="2" t="str">
        <f t="shared" si="1152"/>
        <v>0.000000000796899,</v>
      </c>
      <c r="W7389" s="2" t="str">
        <f t="shared" si="1153"/>
        <v>-0.910771,</v>
      </c>
      <c r="X7389" s="2">
        <f t="shared" si="1154"/>
        <v>0.40209099999999998</v>
      </c>
      <c r="Y7389" s="2" t="str">
        <f t="shared" si="1155"/>
        <v>},</v>
      </c>
      <c r="Z7389" t="str">
        <f t="shared" si="1157"/>
        <v>_x000D_</v>
      </c>
      <c r="AA7389" s="3" t="str">
        <f t="shared" si="1156"/>
        <v>{-0.445306,0.0333585,-0.0136242,0.000000000796899,-0.910771,0.402091},_x000D_</v>
      </c>
      <c r="AC7389" s="6"/>
    </row>
    <row r="7390" spans="1:29" x14ac:dyDescent="0.25">
      <c r="A7390">
        <v>350</v>
      </c>
      <c r="B7390" s="1">
        <v>-0.42187000000000002</v>
      </c>
      <c r="C7390" s="1">
        <v>3.3358499999999999E-2</v>
      </c>
      <c r="D7390" s="1">
        <v>1.36323E-2</v>
      </c>
      <c r="E7390" s="1">
        <v>3.2175099999999998E-2</v>
      </c>
      <c r="F7390" s="5">
        <v>2.57857E-10</v>
      </c>
      <c r="G7390" s="1">
        <v>-0.91067299999999995</v>
      </c>
      <c r="H7390" s="1">
        <v>-0.40228399999999997</v>
      </c>
      <c r="I7390" s="1">
        <v>1.00085</v>
      </c>
      <c r="J7390" s="1">
        <v>-2.5034E-6</v>
      </c>
      <c r="K7390" s="1">
        <v>0</v>
      </c>
      <c r="L7390" s="1">
        <v>-3.1251800000000003E-2</v>
      </c>
      <c r="M7390" s="1">
        <v>3.1251800000000003E-2</v>
      </c>
      <c r="R7390" s="2" t="str">
        <f t="shared" si="1151"/>
        <v>{</v>
      </c>
      <c r="S7390" s="2" t="str">
        <f t="shared" si="1158"/>
        <v>-0.42187,</v>
      </c>
      <c r="T7390" s="2" t="str">
        <f t="shared" si="1160"/>
        <v>0.0333585,</v>
      </c>
      <c r="U7390" s="2" t="str">
        <f t="shared" si="1159"/>
        <v>0.0136323,</v>
      </c>
      <c r="V7390" s="2" t="str">
        <f t="shared" si="1152"/>
        <v>0.000000000257857,</v>
      </c>
      <c r="W7390" s="2" t="str">
        <f t="shared" si="1153"/>
        <v>-0.910673,</v>
      </c>
      <c r="X7390" s="2">
        <f t="shared" si="1154"/>
        <v>-0.40228399999999997</v>
      </c>
      <c r="Y7390" s="2" t="str">
        <f t="shared" si="1155"/>
        <v>},</v>
      </c>
      <c r="Z7390" t="str">
        <f t="shared" si="1157"/>
        <v>_x000D_</v>
      </c>
      <c r="AA7390" s="3" t="str">
        <f t="shared" si="1156"/>
        <v>{-0.42187,0.0333585,0.0136323,0.000000000257857,-0.910673,-0.402284},_x000D_</v>
      </c>
      <c r="AC7390" s="6"/>
    </row>
    <row r="7391" spans="1:29" x14ac:dyDescent="0.25">
      <c r="A7391">
        <v>411</v>
      </c>
      <c r="B7391" s="1">
        <v>-0.40626000000000001</v>
      </c>
      <c r="C7391" s="1">
        <v>3.3358499999999999E-2</v>
      </c>
      <c r="D7391" s="1">
        <v>-1.36338E-2</v>
      </c>
      <c r="E7391" s="1">
        <v>0.244504</v>
      </c>
      <c r="F7391" s="5">
        <v>8.1870800000000004E-10</v>
      </c>
      <c r="G7391" s="1">
        <v>-0.910663</v>
      </c>
      <c r="H7391" s="1">
        <v>0.40230100000000002</v>
      </c>
      <c r="I7391" s="1">
        <v>0.95004900000000003</v>
      </c>
      <c r="J7391" s="1">
        <v>4.8769699999999999E-2</v>
      </c>
      <c r="K7391" s="1">
        <v>3.1249699999999998E-2</v>
      </c>
      <c r="L7391" s="1">
        <v>0.24519099999999999</v>
      </c>
      <c r="M7391" s="1">
        <v>0.25194</v>
      </c>
      <c r="R7391" s="2" t="str">
        <f t="shared" si="1151"/>
        <v>{</v>
      </c>
      <c r="S7391" s="2" t="str">
        <f t="shared" si="1158"/>
        <v>-0.40626,</v>
      </c>
      <c r="T7391" s="2" t="str">
        <f t="shared" si="1160"/>
        <v>0.0333585,</v>
      </c>
      <c r="U7391" s="2" t="str">
        <f t="shared" si="1159"/>
        <v>-0.0136338,</v>
      </c>
      <c r="V7391" s="2" t="str">
        <f t="shared" si="1152"/>
        <v>0.000000000818708,</v>
      </c>
      <c r="W7391" s="2" t="str">
        <f t="shared" si="1153"/>
        <v>-0.910663,</v>
      </c>
      <c r="X7391" s="2">
        <f t="shared" si="1154"/>
        <v>0.40230100000000002</v>
      </c>
      <c r="Y7391" s="2" t="str">
        <f t="shared" si="1155"/>
        <v>},</v>
      </c>
      <c r="Z7391" t="str">
        <f t="shared" si="1157"/>
        <v>_x000D_</v>
      </c>
      <c r="AA7391" s="3" t="str">
        <f t="shared" si="1156"/>
        <v>{-0.40626,0.0333585,-0.0136338,0.000000000818708,-0.910663,0.402301},_x000D_</v>
      </c>
      <c r="AC7391" s="6"/>
    </row>
    <row r="7392" spans="1:29" x14ac:dyDescent="0.25">
      <c r="A7392">
        <v>478</v>
      </c>
      <c r="B7392" s="1">
        <v>-0.39063399999999998</v>
      </c>
      <c r="C7392" s="1">
        <v>3.3358499999999999E-2</v>
      </c>
      <c r="D7392" s="1">
        <v>1.36253E-2</v>
      </c>
      <c r="E7392" s="1">
        <v>0.25019799999999998</v>
      </c>
      <c r="F7392" s="5">
        <v>2.4140199999999998E-10</v>
      </c>
      <c r="G7392" s="1">
        <v>-0.91076000000000001</v>
      </c>
      <c r="H7392" s="1">
        <v>-0.402119</v>
      </c>
      <c r="I7392" s="1">
        <v>0.99251900000000004</v>
      </c>
      <c r="J7392" s="1">
        <v>9.5667100000000005E-2</v>
      </c>
      <c r="K7392" s="1">
        <v>6.2499399999999997E-2</v>
      </c>
      <c r="L7392" s="1">
        <v>-0.23097000000000001</v>
      </c>
      <c r="M7392" s="1">
        <v>0.25769300000000001</v>
      </c>
      <c r="R7392" s="2" t="str">
        <f t="shared" si="1151"/>
        <v>{</v>
      </c>
      <c r="S7392" s="2" t="str">
        <f t="shared" si="1158"/>
        <v>-0.390634,</v>
      </c>
      <c r="T7392" s="2" t="str">
        <f t="shared" si="1160"/>
        <v>0.0333585,</v>
      </c>
      <c r="U7392" s="2" t="str">
        <f t="shared" si="1159"/>
        <v>0.0136253,</v>
      </c>
      <c r="V7392" s="2" t="str">
        <f t="shared" si="1152"/>
        <v>0.000000000241402,</v>
      </c>
      <c r="W7392" s="2" t="str">
        <f t="shared" si="1153"/>
        <v>-0.91076,</v>
      </c>
      <c r="X7392" s="2">
        <f t="shared" si="1154"/>
        <v>-0.402119</v>
      </c>
      <c r="Y7392" s="2" t="str">
        <f t="shared" si="1155"/>
        <v>},</v>
      </c>
      <c r="Z7392" t="str">
        <f t="shared" si="1157"/>
        <v>_x000D_</v>
      </c>
      <c r="AA7392" s="3" t="str">
        <f t="shared" si="1156"/>
        <v>{-0.390634,0.0333585,0.0136253,0.000000000241402,-0.91076,-0.402119},_x000D_</v>
      </c>
      <c r="AC7392" s="6"/>
    </row>
    <row r="7393" spans="1:29" x14ac:dyDescent="0.25">
      <c r="A7393">
        <v>1054</v>
      </c>
      <c r="B7393" s="1">
        <v>-0.249999</v>
      </c>
      <c r="C7393" s="1">
        <v>3.3358499999999999E-2</v>
      </c>
      <c r="D7393" s="1">
        <v>1.3631600000000001E-2</v>
      </c>
      <c r="F7393" s="5">
        <v>2.5217000000000002E-10</v>
      </c>
      <c r="G7393" s="1">
        <v>-0.91068000000000005</v>
      </c>
      <c r="H7393" s="1">
        <v>-0.40227600000000002</v>
      </c>
      <c r="R7393" s="2" t="str">
        <f t="shared" si="1151"/>
        <v>{</v>
      </c>
      <c r="S7393" s="2" t="str">
        <f t="shared" si="1158"/>
        <v>-0.249999,</v>
      </c>
      <c r="T7393" s="2" t="str">
        <f t="shared" si="1160"/>
        <v>0.0333585,</v>
      </c>
      <c r="U7393" s="2" t="str">
        <f t="shared" si="1159"/>
        <v>0.0136316,</v>
      </c>
      <c r="V7393" s="2" t="str">
        <f t="shared" si="1152"/>
        <v>0.00000000025217,</v>
      </c>
      <c r="W7393" s="2" t="str">
        <f t="shared" si="1153"/>
        <v>-0.91068,</v>
      </c>
      <c r="X7393" s="2">
        <f t="shared" si="1154"/>
        <v>-0.40227600000000002</v>
      </c>
      <c r="Y7393" s="2" t="str">
        <f t="shared" si="1155"/>
        <v>},</v>
      </c>
      <c r="Z7393" t="str">
        <f t="shared" si="1157"/>
        <v>_x000D_</v>
      </c>
      <c r="AA7393" s="3" t="str">
        <f t="shared" si="1156"/>
        <v>{-0.249999,0.0333585,0.0136316,0.00000000025217,-0.91068,-0.402276},_x000D_</v>
      </c>
      <c r="AC7393" s="6"/>
    </row>
    <row r="7394" spans="1:29" x14ac:dyDescent="0.25">
      <c r="A7394">
        <v>1118</v>
      </c>
      <c r="B7394" s="1">
        <v>-0.23438500000000001</v>
      </c>
      <c r="C7394" s="1">
        <v>3.3358600000000002E-2</v>
      </c>
      <c r="D7394" s="1">
        <v>1.36291E-2</v>
      </c>
      <c r="F7394" s="5">
        <v>2.4882600000000003E-10</v>
      </c>
      <c r="G7394" s="1">
        <v>-0.91071500000000005</v>
      </c>
      <c r="H7394" s="1">
        <v>-0.40221499999999999</v>
      </c>
      <c r="R7394" s="2" t="str">
        <f t="shared" si="1151"/>
        <v>{</v>
      </c>
      <c r="S7394" s="2" t="str">
        <f t="shared" si="1158"/>
        <v>-0.234385,</v>
      </c>
      <c r="T7394" s="2" t="str">
        <f t="shared" si="1160"/>
        <v>0.0333586,</v>
      </c>
      <c r="U7394" s="2" t="str">
        <f t="shared" si="1159"/>
        <v>0.0136291,</v>
      </c>
      <c r="V7394" s="2" t="str">
        <f t="shared" si="1152"/>
        <v>0.000000000248826,</v>
      </c>
      <c r="W7394" s="2" t="str">
        <f t="shared" si="1153"/>
        <v>-0.910715,</v>
      </c>
      <c r="X7394" s="2">
        <f t="shared" si="1154"/>
        <v>-0.40221499999999999</v>
      </c>
      <c r="Y7394" s="2" t="str">
        <f t="shared" si="1155"/>
        <v>},</v>
      </c>
      <c r="Z7394" t="str">
        <f t="shared" si="1157"/>
        <v>_x000D_</v>
      </c>
      <c r="AA7394" s="3" t="str">
        <f t="shared" si="1156"/>
        <v>{-0.234385,0.0333586,0.0136291,0.000000000248826,-0.910715,-0.402215},_x000D_</v>
      </c>
      <c r="AC7394" s="6"/>
    </row>
    <row r="7395" spans="1:29" x14ac:dyDescent="0.25">
      <c r="A7395">
        <v>1819</v>
      </c>
      <c r="B7395" s="1">
        <v>-6.2518699999999996E-2</v>
      </c>
      <c r="C7395" s="1">
        <v>3.3358600000000002E-2</v>
      </c>
      <c r="D7395" s="1">
        <v>-1.36361E-2</v>
      </c>
      <c r="F7395" s="5">
        <v>8.1550699999999998E-10</v>
      </c>
      <c r="G7395" s="1">
        <v>-0.91065499999999999</v>
      </c>
      <c r="H7395" s="1">
        <v>0.40230900000000003</v>
      </c>
      <c r="R7395" s="2" t="str">
        <f t="shared" si="1151"/>
        <v>{</v>
      </c>
      <c r="S7395" s="2" t="str">
        <f t="shared" si="1158"/>
        <v>-0.0625187,</v>
      </c>
      <c r="T7395" s="2" t="str">
        <f t="shared" si="1160"/>
        <v>0.0333586,</v>
      </c>
      <c r="U7395" s="2" t="str">
        <f t="shared" si="1159"/>
        <v>-0.0136361,</v>
      </c>
      <c r="V7395" s="2" t="str">
        <f t="shared" si="1152"/>
        <v>0.000000000815507,</v>
      </c>
      <c r="W7395" s="2" t="str">
        <f t="shared" si="1153"/>
        <v>-0.910655,</v>
      </c>
      <c r="X7395" s="2">
        <f t="shared" si="1154"/>
        <v>0.40230900000000003</v>
      </c>
      <c r="Y7395" s="2" t="str">
        <f t="shared" si="1155"/>
        <v>},</v>
      </c>
      <c r="Z7395" t="str">
        <f t="shared" si="1157"/>
        <v>_x000D_</v>
      </c>
      <c r="AA7395" s="3" t="str">
        <f t="shared" si="1156"/>
        <v>{-0.0625187,0.0333586,-0.0136361,0.000000000815507,-0.910655,0.402309},_x000D_</v>
      </c>
      <c r="AC7395" s="6"/>
    </row>
    <row r="7396" spans="1:29" x14ac:dyDescent="0.25">
      <c r="A7396">
        <v>923</v>
      </c>
      <c r="B7396" s="1">
        <v>-0.281246</v>
      </c>
      <c r="C7396" s="1">
        <v>3.3358699999999998E-2</v>
      </c>
      <c r="D7396" s="1">
        <v>-1.36224E-2</v>
      </c>
      <c r="F7396" s="5">
        <v>7.9326899999999998E-10</v>
      </c>
      <c r="G7396" s="1">
        <v>-0.91078599999999998</v>
      </c>
      <c r="H7396" s="1">
        <v>0.402055</v>
      </c>
      <c r="R7396" s="2" t="str">
        <f t="shared" si="1151"/>
        <v>{</v>
      </c>
      <c r="S7396" s="2" t="str">
        <f t="shared" si="1158"/>
        <v>-0.281246,</v>
      </c>
      <c r="T7396" s="2" t="str">
        <f t="shared" si="1160"/>
        <v>0.0333587,</v>
      </c>
      <c r="U7396" s="2" t="str">
        <f t="shared" si="1159"/>
        <v>-0.0136224,</v>
      </c>
      <c r="V7396" s="2" t="str">
        <f t="shared" si="1152"/>
        <v>0.000000000793269,</v>
      </c>
      <c r="W7396" s="2" t="str">
        <f t="shared" si="1153"/>
        <v>-0.910786,</v>
      </c>
      <c r="X7396" s="2">
        <f t="shared" si="1154"/>
        <v>0.402055</v>
      </c>
      <c r="Y7396" s="2" t="str">
        <f t="shared" si="1155"/>
        <v>},</v>
      </c>
      <c r="Z7396" t="str">
        <f t="shared" si="1157"/>
        <v>_x000D_</v>
      </c>
      <c r="AA7396" s="3" t="str">
        <f t="shared" si="1156"/>
        <v>{-0.281246,0.0333587,-0.0136224,0.000000000793269,-0.910786,0.402055},_x000D_</v>
      </c>
      <c r="AC7396" s="6"/>
    </row>
    <row r="7397" spans="1:29" x14ac:dyDescent="0.25">
      <c r="A7397">
        <v>1086</v>
      </c>
      <c r="B7397" s="1">
        <v>-0.24219199999999999</v>
      </c>
      <c r="C7397" s="1">
        <v>3.3358699999999998E-2</v>
      </c>
      <c r="D7397" s="1">
        <v>1.36303E-2</v>
      </c>
      <c r="F7397" s="5">
        <v>2.48377E-10</v>
      </c>
      <c r="G7397" s="1">
        <v>-0.91069599999999995</v>
      </c>
      <c r="H7397" s="1">
        <v>-0.40224700000000002</v>
      </c>
      <c r="R7397" s="2" t="str">
        <f t="shared" si="1151"/>
        <v>{</v>
      </c>
      <c r="S7397" s="2" t="str">
        <f t="shared" si="1158"/>
        <v>-0.242192,</v>
      </c>
      <c r="T7397" s="2" t="str">
        <f t="shared" si="1160"/>
        <v>0.0333587,</v>
      </c>
      <c r="U7397" s="2" t="str">
        <f t="shared" si="1159"/>
        <v>0.0136303,</v>
      </c>
      <c r="V7397" s="2" t="str">
        <f t="shared" si="1152"/>
        <v>0.000000000248377,</v>
      </c>
      <c r="W7397" s="2" t="str">
        <f t="shared" si="1153"/>
        <v>-0.910696,</v>
      </c>
      <c r="X7397" s="2">
        <f t="shared" si="1154"/>
        <v>-0.40224700000000002</v>
      </c>
      <c r="Y7397" s="2" t="str">
        <f t="shared" si="1155"/>
        <v>},</v>
      </c>
      <c r="Z7397" t="str">
        <f t="shared" si="1157"/>
        <v>_x000D_</v>
      </c>
      <c r="AA7397" s="3" t="str">
        <f t="shared" si="1156"/>
        <v>{-0.242192,0.0333587,0.0136303,0.000000000248377,-0.910696,-0.402247},_x000D_</v>
      </c>
      <c r="AC7397" s="6"/>
    </row>
    <row r="7398" spans="1:29" x14ac:dyDescent="0.25">
      <c r="A7398">
        <v>1115</v>
      </c>
      <c r="B7398" s="1">
        <v>-0.23438899999999999</v>
      </c>
      <c r="C7398" s="1">
        <v>3.3358699999999998E-2</v>
      </c>
      <c r="D7398" s="1">
        <v>-1.3634800000000001E-2</v>
      </c>
      <c r="F7398" s="5">
        <v>8.1971099999999996E-10</v>
      </c>
      <c r="G7398" s="1">
        <v>-0.91065799999999997</v>
      </c>
      <c r="H7398" s="1">
        <v>0.40230500000000002</v>
      </c>
      <c r="R7398" s="2" t="str">
        <f t="shared" si="1151"/>
        <v>{</v>
      </c>
      <c r="S7398" s="2" t="str">
        <f t="shared" si="1158"/>
        <v>-0.234389,</v>
      </c>
      <c r="T7398" s="2" t="str">
        <f t="shared" si="1160"/>
        <v>0.0333587,</v>
      </c>
      <c r="U7398" s="2" t="str">
        <f t="shared" si="1159"/>
        <v>-0.0136348,</v>
      </c>
      <c r="V7398" s="2" t="str">
        <f t="shared" si="1152"/>
        <v>0.000000000819711,</v>
      </c>
      <c r="W7398" s="2" t="str">
        <f t="shared" si="1153"/>
        <v>-0.910658,</v>
      </c>
      <c r="X7398" s="2">
        <f t="shared" si="1154"/>
        <v>0.40230500000000002</v>
      </c>
      <c r="Y7398" s="2" t="str">
        <f t="shared" si="1155"/>
        <v>},</v>
      </c>
      <c r="Z7398" t="str">
        <f t="shared" si="1157"/>
        <v>_x000D_</v>
      </c>
      <c r="AA7398" s="3" t="str">
        <f t="shared" si="1156"/>
        <v>{-0.234389,0.0333587,-0.0136348,0.000000000819711,-0.910658,0.402305},_x000D_</v>
      </c>
      <c r="AC7398" s="6"/>
    </row>
    <row r="7399" spans="1:29" x14ac:dyDescent="0.25">
      <c r="A7399">
        <v>379</v>
      </c>
      <c r="B7399" s="1">
        <v>-0.41406799999999999</v>
      </c>
      <c r="C7399" s="1">
        <v>3.3358800000000001E-2</v>
      </c>
      <c r="D7399" s="1">
        <v>-1.3631300000000001E-2</v>
      </c>
      <c r="E7399" s="1">
        <v>0.39572400000000002</v>
      </c>
      <c r="F7399" s="5">
        <v>8.1238199999999996E-10</v>
      </c>
      <c r="G7399" s="1">
        <v>-0.91068000000000005</v>
      </c>
      <c r="H7399" s="1">
        <v>0.40227099999999999</v>
      </c>
      <c r="I7399" s="1">
        <v>0.99521099999999996</v>
      </c>
      <c r="J7399" s="1">
        <v>-2.5034E-6</v>
      </c>
      <c r="K7399" s="1">
        <v>0.31249700000000002</v>
      </c>
      <c r="L7399" s="1">
        <v>0.24999499999999999</v>
      </c>
      <c r="M7399" s="1">
        <v>0.40018999999999999</v>
      </c>
      <c r="R7399" s="2" t="str">
        <f t="shared" si="1151"/>
        <v>{</v>
      </c>
      <c r="S7399" s="2" t="str">
        <f t="shared" si="1158"/>
        <v>-0.414068,</v>
      </c>
      <c r="T7399" s="2" t="str">
        <f t="shared" si="1160"/>
        <v>0.0333588,</v>
      </c>
      <c r="U7399" s="2" t="str">
        <f t="shared" si="1159"/>
        <v>-0.0136313,</v>
      </c>
      <c r="V7399" s="2" t="str">
        <f t="shared" si="1152"/>
        <v>0.000000000812382,</v>
      </c>
      <c r="W7399" s="2" t="str">
        <f t="shared" si="1153"/>
        <v>-0.91068,</v>
      </c>
      <c r="X7399" s="2">
        <f t="shared" si="1154"/>
        <v>0.40227099999999999</v>
      </c>
      <c r="Y7399" s="2" t="str">
        <f t="shared" si="1155"/>
        <v>},</v>
      </c>
      <c r="Z7399" t="str">
        <f t="shared" si="1157"/>
        <v>_x000D_</v>
      </c>
      <c r="AA7399" s="3" t="str">
        <f t="shared" si="1156"/>
        <v>{-0.414068,0.0333588,-0.0136313,0.000000000812382,-0.91068,0.402271},_x000D_</v>
      </c>
      <c r="AC7399" s="6"/>
    </row>
    <row r="7400" spans="1:29" x14ac:dyDescent="0.25">
      <c r="A7400">
        <v>1595</v>
      </c>
      <c r="B7400" s="1">
        <v>-0.117185</v>
      </c>
      <c r="C7400" s="1">
        <v>3.3358800000000001E-2</v>
      </c>
      <c r="D7400" s="1">
        <v>-1.3620800000000001E-2</v>
      </c>
      <c r="F7400" s="5">
        <v>7.8957500000000004E-10</v>
      </c>
      <c r="G7400" s="1">
        <v>-0.910798</v>
      </c>
      <c r="H7400" s="1">
        <v>0.40202399999999999</v>
      </c>
      <c r="R7400" s="2" t="str">
        <f t="shared" si="1151"/>
        <v>{</v>
      </c>
      <c r="S7400" s="2" t="str">
        <f t="shared" si="1158"/>
        <v>-0.117185,</v>
      </c>
      <c r="T7400" s="2" t="str">
        <f t="shared" si="1160"/>
        <v>0.0333588,</v>
      </c>
      <c r="U7400" s="2" t="str">
        <f t="shared" si="1159"/>
        <v>-0.0136208,</v>
      </c>
      <c r="V7400" s="2" t="str">
        <f t="shared" si="1152"/>
        <v>0.000000000789575,</v>
      </c>
      <c r="W7400" s="2" t="str">
        <f t="shared" si="1153"/>
        <v>-0.910798,</v>
      </c>
      <c r="X7400" s="2">
        <f t="shared" si="1154"/>
        <v>0.40202399999999999</v>
      </c>
      <c r="Y7400" s="2" t="str">
        <f t="shared" si="1155"/>
        <v>},</v>
      </c>
      <c r="Z7400" t="str">
        <f t="shared" si="1157"/>
        <v>_x000D_</v>
      </c>
      <c r="AA7400" s="3" t="str">
        <f t="shared" si="1156"/>
        <v>{-0.117185,0.0333588,-0.0136208,0.000000000789575,-0.910798,0.402024},_x000D_</v>
      </c>
      <c r="AC7400" s="6"/>
    </row>
    <row r="7401" spans="1:29" x14ac:dyDescent="0.25">
      <c r="A7401">
        <v>446</v>
      </c>
      <c r="B7401" s="1">
        <v>-0.39844600000000002</v>
      </c>
      <c r="C7401" s="1">
        <v>3.3358899999999997E-2</v>
      </c>
      <c r="D7401" s="1">
        <v>1.36277E-2</v>
      </c>
      <c r="E7401" s="1">
        <v>0.19778399999999999</v>
      </c>
      <c r="F7401" s="5">
        <v>2.4798100000000001E-10</v>
      </c>
      <c r="G7401" s="1">
        <v>-0.91072900000000001</v>
      </c>
      <c r="H7401" s="1">
        <v>-0.40218599999999999</v>
      </c>
      <c r="I7401" s="1">
        <v>0.99912900000000004</v>
      </c>
      <c r="J7401" s="1">
        <v>6.2496900000000001E-2</v>
      </c>
      <c r="K7401" s="1">
        <v>0</v>
      </c>
      <c r="L7401" s="1">
        <v>-0.1875</v>
      </c>
      <c r="M7401" s="1">
        <v>0.19764200000000001</v>
      </c>
      <c r="R7401" s="2" t="str">
        <f t="shared" si="1151"/>
        <v>{</v>
      </c>
      <c r="S7401" s="2" t="str">
        <f t="shared" si="1158"/>
        <v>-0.398446,</v>
      </c>
      <c r="T7401" s="2" t="str">
        <f t="shared" si="1160"/>
        <v>0.0333589,</v>
      </c>
      <c r="U7401" s="2" t="str">
        <f t="shared" si="1159"/>
        <v>0.0136277,</v>
      </c>
      <c r="V7401" s="2" t="str">
        <f t="shared" si="1152"/>
        <v>0.000000000247981,</v>
      </c>
      <c r="W7401" s="2" t="str">
        <f t="shared" si="1153"/>
        <v>-0.910729,</v>
      </c>
      <c r="X7401" s="2">
        <f t="shared" si="1154"/>
        <v>-0.40218599999999999</v>
      </c>
      <c r="Y7401" s="2" t="str">
        <f t="shared" si="1155"/>
        <v>},</v>
      </c>
      <c r="Z7401" t="str">
        <f t="shared" si="1157"/>
        <v>_x000D_</v>
      </c>
      <c r="AA7401" s="3" t="str">
        <f t="shared" si="1156"/>
        <v>{-0.398446,0.0333589,0.0136277,0.000000000247981,-0.910729,-0.402186},_x000D_</v>
      </c>
      <c r="AC7401" s="6"/>
    </row>
    <row r="7402" spans="1:29" x14ac:dyDescent="0.25">
      <c r="A7402">
        <v>1083</v>
      </c>
      <c r="B7402" s="1">
        <v>-0.242197</v>
      </c>
      <c r="C7402" s="1">
        <v>3.3358899999999997E-2</v>
      </c>
      <c r="D7402" s="1">
        <v>-1.3632099999999999E-2</v>
      </c>
      <c r="F7402" s="5">
        <v>8.1744300000000005E-10</v>
      </c>
      <c r="G7402" s="1">
        <v>-0.91067399999999998</v>
      </c>
      <c r="H7402" s="1">
        <v>0.40228000000000003</v>
      </c>
      <c r="R7402" s="2" t="str">
        <f t="shared" si="1151"/>
        <v>{</v>
      </c>
      <c r="S7402" s="2" t="str">
        <f t="shared" si="1158"/>
        <v>-0.242197,</v>
      </c>
      <c r="T7402" s="2" t="str">
        <f t="shared" si="1160"/>
        <v>0.0333589,</v>
      </c>
      <c r="U7402" s="2" t="str">
        <f t="shared" si="1159"/>
        <v>-0.0136321,</v>
      </c>
      <c r="V7402" s="2" t="str">
        <f t="shared" si="1152"/>
        <v>0.000000000817443,</v>
      </c>
      <c r="W7402" s="2" t="str">
        <f t="shared" si="1153"/>
        <v>-0.910674,</v>
      </c>
      <c r="X7402" s="2">
        <f t="shared" si="1154"/>
        <v>0.40228000000000003</v>
      </c>
      <c r="Y7402" s="2" t="str">
        <f t="shared" si="1155"/>
        <v>},</v>
      </c>
      <c r="Z7402" t="str">
        <f t="shared" si="1157"/>
        <v>_x000D_</v>
      </c>
      <c r="AA7402" s="3" t="str">
        <f t="shared" si="1156"/>
        <v>{-0.242197,0.0333589,-0.0136321,0.000000000817443,-0.910674,0.40228},_x000D_</v>
      </c>
      <c r="AC7402" s="6"/>
    </row>
    <row r="7403" spans="1:29" x14ac:dyDescent="0.25">
      <c r="A7403">
        <v>283</v>
      </c>
      <c r="B7403" s="1">
        <v>-0.43749199999999999</v>
      </c>
      <c r="C7403" s="1">
        <v>3.3359E-2</v>
      </c>
      <c r="D7403" s="1">
        <v>-1.36267E-2</v>
      </c>
      <c r="E7403" s="1">
        <v>0.16844200000000001</v>
      </c>
      <c r="F7403" s="5">
        <v>8.0638299999999999E-10</v>
      </c>
      <c r="G7403" s="1">
        <v>-0.91073999999999999</v>
      </c>
      <c r="H7403" s="1">
        <v>0.40216099999999999</v>
      </c>
      <c r="I7403" s="1">
        <v>1</v>
      </c>
      <c r="J7403" s="1">
        <v>-6.2501899999999999E-2</v>
      </c>
      <c r="K7403" s="1">
        <v>0</v>
      </c>
      <c r="L7403" s="1">
        <v>0.156246</v>
      </c>
      <c r="M7403" s="1">
        <v>0.16828399999999999</v>
      </c>
      <c r="R7403" s="2" t="str">
        <f t="shared" si="1151"/>
        <v>{</v>
      </c>
      <c r="S7403" s="2" t="str">
        <f t="shared" si="1158"/>
        <v>-0.437492,</v>
      </c>
      <c r="T7403" s="2" t="str">
        <f t="shared" si="1160"/>
        <v>0.033359,</v>
      </c>
      <c r="U7403" s="2" t="str">
        <f t="shared" si="1159"/>
        <v>-0.0136267,</v>
      </c>
      <c r="V7403" s="2" t="str">
        <f t="shared" si="1152"/>
        <v>0.000000000806383,</v>
      </c>
      <c r="W7403" s="2" t="str">
        <f t="shared" si="1153"/>
        <v>-0.91074,</v>
      </c>
      <c r="X7403" s="2">
        <f t="shared" si="1154"/>
        <v>0.40216099999999999</v>
      </c>
      <c r="Y7403" s="2" t="str">
        <f t="shared" si="1155"/>
        <v>},</v>
      </c>
      <c r="Z7403" t="str">
        <f t="shared" si="1157"/>
        <v>_x000D_</v>
      </c>
      <c r="AA7403" s="3" t="str">
        <f t="shared" si="1156"/>
        <v>{-0.437492,0.033359,-0.0136267,0.000000000806383,-0.91074,0.402161},_x000D_</v>
      </c>
      <c r="AC7403" s="6"/>
    </row>
    <row r="7404" spans="1:29" x14ac:dyDescent="0.25">
      <c r="A7404">
        <v>382</v>
      </c>
      <c r="B7404" s="1">
        <v>-0.41406199999999999</v>
      </c>
      <c r="C7404" s="1">
        <v>3.3359E-2</v>
      </c>
      <c r="D7404" s="1">
        <v>1.36302E-2</v>
      </c>
      <c r="E7404" s="1">
        <v>0.28847699999999998</v>
      </c>
      <c r="F7404" s="5">
        <v>2.5040099999999999E-10</v>
      </c>
      <c r="G7404" s="1">
        <v>-0.91069</v>
      </c>
      <c r="H7404" s="1">
        <v>-0.402254</v>
      </c>
      <c r="I7404" s="1">
        <v>0.99518099999999998</v>
      </c>
      <c r="J7404" s="1">
        <v>-2.5034E-6</v>
      </c>
      <c r="K7404" s="1">
        <v>0.156248</v>
      </c>
      <c r="L7404" s="1">
        <v>0.24999499999999999</v>
      </c>
      <c r="M7404" s="1">
        <v>0.29480699999999999</v>
      </c>
      <c r="R7404" s="2" t="str">
        <f t="shared" si="1151"/>
        <v>{</v>
      </c>
      <c r="S7404" s="2" t="str">
        <f t="shared" si="1158"/>
        <v>-0.414062,</v>
      </c>
      <c r="T7404" s="2" t="str">
        <f t="shared" si="1160"/>
        <v>0.033359,</v>
      </c>
      <c r="U7404" s="2" t="str">
        <f t="shared" si="1159"/>
        <v>0.0136302,</v>
      </c>
      <c r="V7404" s="2" t="str">
        <f t="shared" si="1152"/>
        <v>0.000000000250401,</v>
      </c>
      <c r="W7404" s="2" t="str">
        <f t="shared" si="1153"/>
        <v>-0.91069,</v>
      </c>
      <c r="X7404" s="2">
        <f t="shared" si="1154"/>
        <v>-0.402254</v>
      </c>
      <c r="Y7404" s="2" t="str">
        <f t="shared" si="1155"/>
        <v>},</v>
      </c>
      <c r="Z7404" t="str">
        <f t="shared" si="1157"/>
        <v>_x000D_</v>
      </c>
      <c r="AA7404" s="3" t="str">
        <f t="shared" si="1156"/>
        <v>{-0.414062,0.033359,0.0136302,0.000000000250401,-0.91069,-0.402254},_x000D_</v>
      </c>
      <c r="AC7404" s="6"/>
    </row>
    <row r="7405" spans="1:29" x14ac:dyDescent="0.25">
      <c r="A7405">
        <v>414</v>
      </c>
      <c r="B7405" s="1">
        <v>-0.406254</v>
      </c>
      <c r="C7405" s="1">
        <v>3.3359E-2</v>
      </c>
      <c r="D7405" s="1">
        <v>1.36291E-2</v>
      </c>
      <c r="E7405" s="1">
        <v>0.42080899999999999</v>
      </c>
      <c r="F7405" s="5">
        <v>2.4775700000000001E-10</v>
      </c>
      <c r="G7405" s="1">
        <v>-0.91070700000000004</v>
      </c>
      <c r="H7405" s="1">
        <v>-0.402225</v>
      </c>
      <c r="I7405" s="1">
        <v>0.992232</v>
      </c>
      <c r="J7405" s="1">
        <v>4.8767600000000001E-2</v>
      </c>
      <c r="K7405" s="1">
        <v>0.34374700000000002</v>
      </c>
      <c r="L7405" s="1">
        <v>-0.245197</v>
      </c>
      <c r="M7405" s="1">
        <v>0.425043</v>
      </c>
      <c r="R7405" s="2" t="str">
        <f t="shared" si="1151"/>
        <v>{</v>
      </c>
      <c r="S7405" s="2" t="str">
        <f t="shared" si="1158"/>
        <v>-0.406254,</v>
      </c>
      <c r="T7405" s="2" t="str">
        <f t="shared" si="1160"/>
        <v>0.033359,</v>
      </c>
      <c r="U7405" s="2" t="str">
        <f t="shared" si="1159"/>
        <v>0.0136291,</v>
      </c>
      <c r="V7405" s="2" t="str">
        <f t="shared" si="1152"/>
        <v>0.000000000247757,</v>
      </c>
      <c r="W7405" s="2" t="str">
        <f t="shared" si="1153"/>
        <v>-0.910707,</v>
      </c>
      <c r="X7405" s="2">
        <f t="shared" si="1154"/>
        <v>-0.402225</v>
      </c>
      <c r="Y7405" s="2" t="str">
        <f t="shared" si="1155"/>
        <v>},</v>
      </c>
      <c r="Z7405" t="str">
        <f t="shared" si="1157"/>
        <v>_x000D_</v>
      </c>
      <c r="AA7405" s="3" t="str">
        <f t="shared" si="1156"/>
        <v>{-0.406254,0.033359,0.0136291,0.000000000247757,-0.910707,-0.402225},_x000D_</v>
      </c>
      <c r="AC7405" s="6"/>
    </row>
    <row r="7406" spans="1:29" x14ac:dyDescent="0.25">
      <c r="A7406">
        <v>1787</v>
      </c>
      <c r="B7406" s="1">
        <v>-7.0327200000000006E-2</v>
      </c>
      <c r="C7406" s="1">
        <v>3.3359100000000003E-2</v>
      </c>
      <c r="D7406" s="1">
        <v>-1.3632999999999999E-2</v>
      </c>
      <c r="F7406" s="5">
        <v>8.1843299999999996E-10</v>
      </c>
      <c r="G7406" s="1">
        <v>-0.91066800000000003</v>
      </c>
      <c r="H7406" s="1">
        <v>0.40228599999999998</v>
      </c>
      <c r="R7406" s="2" t="str">
        <f t="shared" si="1151"/>
        <v>{</v>
      </c>
      <c r="S7406" s="2" t="str">
        <f t="shared" si="1158"/>
        <v>-0.0703272,</v>
      </c>
      <c r="T7406" s="2" t="str">
        <f t="shared" si="1160"/>
        <v>0.0333591,</v>
      </c>
      <c r="U7406" s="2" t="str">
        <f t="shared" si="1159"/>
        <v>-0.013633,</v>
      </c>
      <c r="V7406" s="2" t="str">
        <f t="shared" si="1152"/>
        <v>0.000000000818433,</v>
      </c>
      <c r="W7406" s="2" t="str">
        <f t="shared" si="1153"/>
        <v>-0.910668,</v>
      </c>
      <c r="X7406" s="2">
        <f t="shared" si="1154"/>
        <v>0.40228599999999998</v>
      </c>
      <c r="Y7406" s="2" t="str">
        <f t="shared" si="1155"/>
        <v>},</v>
      </c>
      <c r="Z7406" t="str">
        <f t="shared" si="1157"/>
        <v>_x000D_</v>
      </c>
      <c r="AA7406" s="3" t="str">
        <f t="shared" si="1156"/>
        <v>{-0.0703272,0.0333591,-0.013633,0.000000000818433,-0.910668,0.402286},_x000D_</v>
      </c>
      <c r="AC7406" s="6"/>
    </row>
    <row r="7407" spans="1:29" x14ac:dyDescent="0.25">
      <c r="A7407">
        <v>315</v>
      </c>
      <c r="B7407" s="1">
        <v>-0.42968299999999998</v>
      </c>
      <c r="C7407" s="1">
        <v>3.3359199999999999E-2</v>
      </c>
      <c r="D7407" s="1">
        <v>-1.36285E-2</v>
      </c>
      <c r="E7407" s="1">
        <v>0.28853800000000002</v>
      </c>
      <c r="F7407" s="5">
        <v>8.0589400000000003E-10</v>
      </c>
      <c r="G7407" s="1">
        <v>-0.91071500000000005</v>
      </c>
      <c r="H7407" s="1">
        <v>0.40221200000000001</v>
      </c>
      <c r="I7407" s="1">
        <v>0.99223099999999997</v>
      </c>
      <c r="J7407" s="1">
        <v>-4.8775499999999999E-2</v>
      </c>
      <c r="K7407" s="1">
        <v>0.156248</v>
      </c>
      <c r="L7407" s="1">
        <v>-0.245196</v>
      </c>
      <c r="M7407" s="1">
        <v>0.29481099999999999</v>
      </c>
      <c r="R7407" s="2" t="str">
        <f t="shared" si="1151"/>
        <v>{</v>
      </c>
      <c r="S7407" s="2" t="str">
        <f t="shared" si="1158"/>
        <v>-0.429683,</v>
      </c>
      <c r="T7407" s="2" t="str">
        <f t="shared" si="1160"/>
        <v>0.0333592,</v>
      </c>
      <c r="U7407" s="2" t="str">
        <f t="shared" si="1159"/>
        <v>-0.0136285,</v>
      </c>
      <c r="V7407" s="2" t="str">
        <f t="shared" si="1152"/>
        <v>0.000000000805894,</v>
      </c>
      <c r="W7407" s="2" t="str">
        <f t="shared" si="1153"/>
        <v>-0.910715,</v>
      </c>
      <c r="X7407" s="2">
        <f t="shared" si="1154"/>
        <v>0.40221200000000001</v>
      </c>
      <c r="Y7407" s="2" t="str">
        <f t="shared" si="1155"/>
        <v>},</v>
      </c>
      <c r="Z7407" t="str">
        <f t="shared" si="1157"/>
        <v>_x000D_</v>
      </c>
      <c r="AA7407" s="3" t="str">
        <f t="shared" si="1156"/>
        <v>{-0.429683,0.0333592,-0.0136285,0.000000000805894,-0.910715,0.402212},_x000D_</v>
      </c>
      <c r="AC7407" s="6"/>
    </row>
    <row r="7408" spans="1:29" x14ac:dyDescent="0.25">
      <c r="A7408">
        <v>347</v>
      </c>
      <c r="B7408" s="1">
        <v>-0.421875</v>
      </c>
      <c r="C7408" s="1">
        <v>3.3359300000000001E-2</v>
      </c>
      <c r="D7408" s="1">
        <v>-1.36296E-2</v>
      </c>
      <c r="E7408" s="1">
        <v>0.214779</v>
      </c>
      <c r="F7408" s="5">
        <v>8.0716200000000005E-10</v>
      </c>
      <c r="G7408" s="1">
        <v>-0.91069699999999998</v>
      </c>
      <c r="H7408" s="1">
        <v>0.40224199999999999</v>
      </c>
      <c r="I7408" s="1">
        <v>0.98413200000000001</v>
      </c>
      <c r="J7408" s="1">
        <v>-2.5034E-6</v>
      </c>
      <c r="K7408" s="1">
        <v>0</v>
      </c>
      <c r="L7408" s="1">
        <v>-0.21875</v>
      </c>
      <c r="M7408" s="1">
        <v>0.21875</v>
      </c>
      <c r="R7408" s="2" t="str">
        <f t="shared" si="1151"/>
        <v>{</v>
      </c>
      <c r="S7408" s="2" t="str">
        <f t="shared" si="1158"/>
        <v>-0.421875,</v>
      </c>
      <c r="T7408" s="2" t="str">
        <f t="shared" si="1160"/>
        <v>0.0333593,</v>
      </c>
      <c r="U7408" s="2" t="str">
        <f t="shared" si="1159"/>
        <v>-0.0136296,</v>
      </c>
      <c r="V7408" s="2" t="str">
        <f t="shared" si="1152"/>
        <v>0.000000000807162,</v>
      </c>
      <c r="W7408" s="2" t="str">
        <f t="shared" si="1153"/>
        <v>-0.910697,</v>
      </c>
      <c r="X7408" s="2">
        <f t="shared" si="1154"/>
        <v>0.40224199999999999</v>
      </c>
      <c r="Y7408" s="2" t="str">
        <f t="shared" si="1155"/>
        <v>},</v>
      </c>
      <c r="Z7408" t="str">
        <f t="shared" si="1157"/>
        <v>_x000D_</v>
      </c>
      <c r="AA7408" s="3" t="str">
        <f t="shared" si="1156"/>
        <v>{-0.421875,0.0333593,-0.0136296,0.000000000807162,-0.910697,0.402242},_x000D_</v>
      </c>
      <c r="AC7408" s="6"/>
    </row>
    <row r="7409" spans="1:29" x14ac:dyDescent="0.25">
      <c r="A7409">
        <v>955</v>
      </c>
      <c r="B7409" s="1">
        <v>-0.27343099999999998</v>
      </c>
      <c r="C7409" s="1">
        <v>3.3359300000000001E-2</v>
      </c>
      <c r="D7409" s="1">
        <v>-1.3625099999999999E-2</v>
      </c>
      <c r="F7409" s="5">
        <v>8.0378999999999997E-10</v>
      </c>
      <c r="G7409" s="1">
        <v>-0.91075499999999998</v>
      </c>
      <c r="H7409" s="1">
        <v>0.40212799999999999</v>
      </c>
      <c r="R7409" s="2" t="str">
        <f t="shared" si="1151"/>
        <v>{</v>
      </c>
      <c r="S7409" s="2" t="str">
        <f t="shared" si="1158"/>
        <v>-0.273431,</v>
      </c>
      <c r="T7409" s="2" t="str">
        <f t="shared" si="1160"/>
        <v>0.0333593,</v>
      </c>
      <c r="U7409" s="2" t="str">
        <f t="shared" si="1159"/>
        <v>-0.0136251,</v>
      </c>
      <c r="V7409" s="2" t="str">
        <f t="shared" si="1152"/>
        <v>0.00000000080379,</v>
      </c>
      <c r="W7409" s="2" t="str">
        <f t="shared" si="1153"/>
        <v>-0.910755,</v>
      </c>
      <c r="X7409" s="2">
        <f t="shared" si="1154"/>
        <v>0.40212799999999999</v>
      </c>
      <c r="Y7409" s="2" t="str">
        <f t="shared" si="1155"/>
        <v>},</v>
      </c>
      <c r="Z7409" t="str">
        <f t="shared" si="1157"/>
        <v>_x000D_</v>
      </c>
      <c r="AA7409" s="3" t="str">
        <f t="shared" si="1156"/>
        <v>{-0.273431,0.0333593,-0.0136251,0.00000000080379,-0.910755,0.402128},_x000D_</v>
      </c>
      <c r="AC7409" s="6"/>
    </row>
    <row r="7410" spans="1:29" x14ac:dyDescent="0.25">
      <c r="A7410">
        <v>1051</v>
      </c>
      <c r="B7410" s="1">
        <v>-0.25000600000000001</v>
      </c>
      <c r="C7410" s="1">
        <v>3.3359300000000001E-2</v>
      </c>
      <c r="D7410" s="1">
        <v>-1.36297E-2</v>
      </c>
      <c r="F7410" s="5">
        <v>8.0897499999999999E-10</v>
      </c>
      <c r="G7410" s="1">
        <v>-0.91069</v>
      </c>
      <c r="H7410" s="1">
        <v>0.40224900000000002</v>
      </c>
      <c r="R7410" s="2" t="str">
        <f t="shared" si="1151"/>
        <v>{</v>
      </c>
      <c r="S7410" s="2" t="str">
        <f t="shared" si="1158"/>
        <v>-0.250006,</v>
      </c>
      <c r="T7410" s="2" t="str">
        <f t="shared" si="1160"/>
        <v>0.0333593,</v>
      </c>
      <c r="U7410" s="2" t="str">
        <f t="shared" si="1159"/>
        <v>-0.0136297,</v>
      </c>
      <c r="V7410" s="2" t="str">
        <f t="shared" si="1152"/>
        <v>0.000000000808975,</v>
      </c>
      <c r="W7410" s="2" t="str">
        <f t="shared" si="1153"/>
        <v>-0.91069,</v>
      </c>
      <c r="X7410" s="2">
        <f t="shared" si="1154"/>
        <v>0.40224900000000002</v>
      </c>
      <c r="Y7410" s="2" t="str">
        <f t="shared" si="1155"/>
        <v>},</v>
      </c>
      <c r="Z7410" t="str">
        <f t="shared" si="1157"/>
        <v>_x000D_</v>
      </c>
      <c r="AA7410" s="3" t="str">
        <f t="shared" si="1156"/>
        <v>{-0.250006,0.0333593,-0.0136297,0.000000000808975,-0.91069,0.402249},_x000D_</v>
      </c>
      <c r="AC7410" s="6"/>
    </row>
    <row r="7411" spans="1:29" x14ac:dyDescent="0.25">
      <c r="A7411">
        <v>1627</v>
      </c>
      <c r="B7411" s="1">
        <v>-0.109371</v>
      </c>
      <c r="C7411" s="1">
        <v>3.3359399999999997E-2</v>
      </c>
      <c r="D7411" s="1">
        <v>-1.3623400000000001E-2</v>
      </c>
      <c r="F7411" s="5">
        <v>8.0002799999999996E-10</v>
      </c>
      <c r="G7411" s="1">
        <v>-0.91076999999999997</v>
      </c>
      <c r="H7411" s="1">
        <v>0.40209400000000001</v>
      </c>
      <c r="R7411" s="2" t="str">
        <f t="shared" si="1151"/>
        <v>{</v>
      </c>
      <c r="S7411" s="2" t="str">
        <f t="shared" si="1158"/>
        <v>-0.109371,</v>
      </c>
      <c r="T7411" s="2" t="str">
        <f t="shared" si="1160"/>
        <v>0.0333594,</v>
      </c>
      <c r="U7411" s="2" t="str">
        <f t="shared" si="1159"/>
        <v>-0.0136234,</v>
      </c>
      <c r="V7411" s="2" t="str">
        <f t="shared" si="1152"/>
        <v>0.000000000800028,</v>
      </c>
      <c r="W7411" s="2" t="str">
        <f t="shared" si="1153"/>
        <v>-0.91077,</v>
      </c>
      <c r="X7411" s="2">
        <f t="shared" si="1154"/>
        <v>0.40209400000000001</v>
      </c>
      <c r="Y7411" s="2" t="str">
        <f t="shared" si="1155"/>
        <v>},</v>
      </c>
      <c r="Z7411" t="str">
        <f t="shared" si="1157"/>
        <v>_x000D_</v>
      </c>
      <c r="AA7411" s="3" t="str">
        <f t="shared" si="1156"/>
        <v>{-0.109371,0.0333594,-0.0136234,0.000000000800028,-0.91077,0.402094},_x000D_</v>
      </c>
      <c r="AC7411" s="6"/>
    </row>
    <row r="7412" spans="1:29" x14ac:dyDescent="0.25">
      <c r="A7412">
        <v>1755</v>
      </c>
      <c r="B7412" s="1">
        <v>-7.8134700000000001E-2</v>
      </c>
      <c r="C7412" s="1">
        <v>3.3359399999999997E-2</v>
      </c>
      <c r="D7412" s="1">
        <v>-1.3630400000000001E-2</v>
      </c>
      <c r="F7412" s="5">
        <v>8.1470500000000003E-10</v>
      </c>
      <c r="G7412" s="1">
        <v>-0.91068400000000005</v>
      </c>
      <c r="H7412" s="1">
        <v>0.402258</v>
      </c>
      <c r="R7412" s="2" t="str">
        <f t="shared" si="1151"/>
        <v>{</v>
      </c>
      <c r="S7412" s="2" t="str">
        <f t="shared" si="1158"/>
        <v>-0.0781347,</v>
      </c>
      <c r="T7412" s="2" t="str">
        <f t="shared" si="1160"/>
        <v>0.0333594,</v>
      </c>
      <c r="U7412" s="2" t="str">
        <f t="shared" si="1159"/>
        <v>-0.0136304,</v>
      </c>
      <c r="V7412" s="2" t="str">
        <f t="shared" si="1152"/>
        <v>0.000000000814705,</v>
      </c>
      <c r="W7412" s="2" t="str">
        <f t="shared" si="1153"/>
        <v>-0.910684,</v>
      </c>
      <c r="X7412" s="2">
        <f t="shared" si="1154"/>
        <v>0.402258</v>
      </c>
      <c r="Y7412" s="2" t="str">
        <f t="shared" si="1155"/>
        <v>},</v>
      </c>
      <c r="Z7412" t="str">
        <f t="shared" si="1157"/>
        <v>_x000D_</v>
      </c>
      <c r="AA7412" s="3" t="str">
        <f t="shared" si="1156"/>
        <v>{-0.0781347,0.0333594,-0.0136304,0.000000000814705,-0.910684,0.402258},_x000D_</v>
      </c>
      <c r="AC7412" s="6"/>
    </row>
    <row r="7413" spans="1:29" x14ac:dyDescent="0.25">
      <c r="A7413">
        <v>987</v>
      </c>
      <c r="B7413" s="1">
        <v>-0.265621</v>
      </c>
      <c r="C7413" s="1">
        <v>3.33595E-2</v>
      </c>
      <c r="D7413" s="1">
        <v>-1.3627200000000001E-2</v>
      </c>
      <c r="F7413" s="5">
        <v>8.0627499999999999E-10</v>
      </c>
      <c r="G7413" s="1">
        <v>-0.91072600000000004</v>
      </c>
      <c r="H7413" s="1">
        <v>0.40218900000000002</v>
      </c>
      <c r="R7413" s="2" t="str">
        <f t="shared" si="1151"/>
        <v>{</v>
      </c>
      <c r="S7413" s="2" t="str">
        <f t="shared" si="1158"/>
        <v>-0.265621,</v>
      </c>
      <c r="T7413" s="2" t="str">
        <f t="shared" si="1160"/>
        <v>0.0333595,</v>
      </c>
      <c r="U7413" s="2" t="str">
        <f t="shared" si="1159"/>
        <v>-0.0136272,</v>
      </c>
      <c r="V7413" s="2" t="str">
        <f t="shared" si="1152"/>
        <v>0.000000000806275,</v>
      </c>
      <c r="W7413" s="2" t="str">
        <f t="shared" si="1153"/>
        <v>-0.910726,</v>
      </c>
      <c r="X7413" s="2">
        <f t="shared" si="1154"/>
        <v>0.40218900000000002</v>
      </c>
      <c r="Y7413" s="2" t="str">
        <f t="shared" si="1155"/>
        <v>},</v>
      </c>
      <c r="Z7413" t="str">
        <f t="shared" si="1157"/>
        <v>_x000D_</v>
      </c>
      <c r="AA7413" s="3" t="str">
        <f t="shared" si="1156"/>
        <v>{-0.265621,0.0333595,-0.0136272,0.000000000806275,-0.910726,0.402189},_x000D_</v>
      </c>
      <c r="AC7413" s="6"/>
    </row>
    <row r="7414" spans="1:29" x14ac:dyDescent="0.25">
      <c r="A7414">
        <v>1019</v>
      </c>
      <c r="B7414" s="1">
        <v>-0.25781300000000001</v>
      </c>
      <c r="C7414" s="1">
        <v>3.3359600000000003E-2</v>
      </c>
      <c r="D7414" s="1">
        <v>-1.3628400000000001E-2</v>
      </c>
      <c r="F7414" s="5">
        <v>8.0528599999999998E-10</v>
      </c>
      <c r="G7414" s="1">
        <v>-0.91070700000000004</v>
      </c>
      <c r="H7414" s="1">
        <v>0.402221</v>
      </c>
      <c r="R7414" s="2" t="str">
        <f t="shared" si="1151"/>
        <v>{</v>
      </c>
      <c r="S7414" s="2" t="str">
        <f t="shared" si="1158"/>
        <v>-0.257813,</v>
      </c>
      <c r="T7414" s="2" t="str">
        <f t="shared" si="1160"/>
        <v>0.0333596,</v>
      </c>
      <c r="U7414" s="2" t="str">
        <f t="shared" si="1159"/>
        <v>-0.0136284,</v>
      </c>
      <c r="V7414" s="2" t="str">
        <f t="shared" si="1152"/>
        <v>0.000000000805286,</v>
      </c>
      <c r="W7414" s="2" t="str">
        <f t="shared" si="1153"/>
        <v>-0.910707,</v>
      </c>
      <c r="X7414" s="2">
        <f t="shared" si="1154"/>
        <v>0.402221</v>
      </c>
      <c r="Y7414" s="2" t="str">
        <f t="shared" si="1155"/>
        <v>},</v>
      </c>
      <c r="Z7414" t="str">
        <f t="shared" si="1157"/>
        <v>_x000D_</v>
      </c>
      <c r="AA7414" s="3" t="str">
        <f t="shared" si="1156"/>
        <v>{-0.257813,0.0333596,-0.0136284,0.000000000805286,-0.910707,0.402221},_x000D_</v>
      </c>
      <c r="AC7414" s="6"/>
    </row>
    <row r="7415" spans="1:29" x14ac:dyDescent="0.25">
      <c r="A7415">
        <v>1659</v>
      </c>
      <c r="B7415" s="1">
        <v>-0.101559</v>
      </c>
      <c r="C7415" s="1">
        <v>3.3359800000000002E-2</v>
      </c>
      <c r="D7415" s="1">
        <v>-1.36258E-2</v>
      </c>
      <c r="F7415" s="5">
        <v>8.0592000000000005E-10</v>
      </c>
      <c r="G7415" s="1">
        <v>-0.91073899999999997</v>
      </c>
      <c r="H7415" s="1">
        <v>0.40216099999999999</v>
      </c>
      <c r="R7415" s="2" t="str">
        <f t="shared" si="1151"/>
        <v>{</v>
      </c>
      <c r="S7415" s="2" t="str">
        <f t="shared" si="1158"/>
        <v>-0.101559,</v>
      </c>
      <c r="T7415" s="2" t="str">
        <f t="shared" si="1160"/>
        <v>0.0333598,</v>
      </c>
      <c r="U7415" s="2" t="str">
        <f t="shared" si="1159"/>
        <v>-0.0136258,</v>
      </c>
      <c r="V7415" s="2" t="str">
        <f t="shared" si="1152"/>
        <v>0.00000000080592,</v>
      </c>
      <c r="W7415" s="2" t="str">
        <f t="shared" si="1153"/>
        <v>-0.910739,</v>
      </c>
      <c r="X7415" s="2">
        <f t="shared" si="1154"/>
        <v>0.40216099999999999</v>
      </c>
      <c r="Y7415" s="2" t="str">
        <f t="shared" si="1155"/>
        <v>},</v>
      </c>
      <c r="Z7415" t="str">
        <f t="shared" si="1157"/>
        <v>_x000D_</v>
      </c>
      <c r="AA7415" s="3" t="str">
        <f t="shared" si="1156"/>
        <v>{-0.101559,0.0333598,-0.0136258,0.00000000080592,-0.910739,0.402161},_x000D_</v>
      </c>
      <c r="AC7415" s="6"/>
    </row>
    <row r="7416" spans="1:29" x14ac:dyDescent="0.25">
      <c r="A7416">
        <v>1691</v>
      </c>
      <c r="B7416" s="1">
        <v>-9.3750799999999995E-2</v>
      </c>
      <c r="C7416" s="1">
        <v>3.3359899999999998E-2</v>
      </c>
      <c r="D7416" s="1">
        <v>-1.3627200000000001E-2</v>
      </c>
      <c r="F7416" s="5">
        <v>8.0479800000000004E-10</v>
      </c>
      <c r="G7416" s="1">
        <v>-0.910717</v>
      </c>
      <c r="H7416" s="1">
        <v>0.40219899999999997</v>
      </c>
      <c r="R7416" s="2" t="str">
        <f t="shared" si="1151"/>
        <v>{</v>
      </c>
      <c r="S7416" s="2" t="str">
        <f t="shared" si="1158"/>
        <v>-0.0937508,</v>
      </c>
      <c r="T7416" s="2" t="str">
        <f t="shared" si="1160"/>
        <v>0.0333599,</v>
      </c>
      <c r="U7416" s="2" t="str">
        <f t="shared" si="1159"/>
        <v>-0.0136272,</v>
      </c>
      <c r="V7416" s="2" t="str">
        <f t="shared" si="1152"/>
        <v>0.000000000804798,</v>
      </c>
      <c r="W7416" s="2" t="str">
        <f t="shared" si="1153"/>
        <v>-0.910717,</v>
      </c>
      <c r="X7416" s="2">
        <f t="shared" si="1154"/>
        <v>0.40219899999999997</v>
      </c>
      <c r="Y7416" s="2" t="str">
        <f t="shared" si="1155"/>
        <v>},</v>
      </c>
      <c r="Z7416" t="str">
        <f t="shared" si="1157"/>
        <v>_x000D_</v>
      </c>
      <c r="AA7416" s="3" t="str">
        <f t="shared" si="1156"/>
        <v>{-0.0937508,0.0333599,-0.0136272,0.000000000804798,-0.910717,0.402199},_x000D_</v>
      </c>
      <c r="AC7416" s="6"/>
    </row>
    <row r="7417" spans="1:29" x14ac:dyDescent="0.25">
      <c r="A7417">
        <v>1723</v>
      </c>
      <c r="B7417" s="1">
        <v>-8.5943400000000003E-2</v>
      </c>
      <c r="C7417" s="1">
        <v>3.3359899999999998E-2</v>
      </c>
      <c r="D7417" s="1">
        <v>-1.3628400000000001E-2</v>
      </c>
      <c r="F7417" s="5">
        <v>8.0706200000000002E-10</v>
      </c>
      <c r="G7417" s="1">
        <v>-0.91070099999999998</v>
      </c>
      <c r="H7417" s="1">
        <v>0.40222799999999997</v>
      </c>
      <c r="R7417" s="2" t="str">
        <f t="shared" si="1151"/>
        <v>{</v>
      </c>
      <c r="S7417" s="2" t="str">
        <f t="shared" si="1158"/>
        <v>-0.0859434,</v>
      </c>
      <c r="T7417" s="2" t="str">
        <f t="shared" si="1160"/>
        <v>0.0333599,</v>
      </c>
      <c r="U7417" s="2" t="str">
        <f t="shared" si="1159"/>
        <v>-0.0136284,</v>
      </c>
      <c r="V7417" s="2" t="str">
        <f t="shared" si="1152"/>
        <v>0.000000000807062,</v>
      </c>
      <c r="W7417" s="2" t="str">
        <f t="shared" si="1153"/>
        <v>-0.910701,</v>
      </c>
      <c r="X7417" s="2">
        <f t="shared" si="1154"/>
        <v>0.40222799999999997</v>
      </c>
      <c r="Y7417" s="2" t="str">
        <f t="shared" si="1155"/>
        <v>},</v>
      </c>
      <c r="Z7417" t="str">
        <f t="shared" si="1157"/>
        <v>_x000D_</v>
      </c>
      <c r="AA7417" s="3" t="str">
        <f t="shared" si="1156"/>
        <v>{-0.0859434,0.0333599,-0.0136284,0.000000000807062,-0.910701,0.402228},_x000D_</v>
      </c>
      <c r="AC7417" s="6"/>
    </row>
    <row r="7418" spans="1:29" x14ac:dyDescent="0.25">
      <c r="A7418">
        <v>126</v>
      </c>
      <c r="B7418" s="1">
        <v>-0.47657300000000002</v>
      </c>
      <c r="C7418" s="1">
        <v>3.3360500000000001E-2</v>
      </c>
      <c r="D7418" s="1">
        <v>1.36446E-2</v>
      </c>
      <c r="E7418" s="1">
        <v>0.190244</v>
      </c>
      <c r="F7418" s="1">
        <v>-2.8842E-3</v>
      </c>
      <c r="G7418" s="1">
        <v>-0.910605</v>
      </c>
      <c r="H7418" s="1">
        <v>-0.40196500000000002</v>
      </c>
      <c r="I7418" s="1">
        <v>0.99999800000000005</v>
      </c>
      <c r="J7418" s="1">
        <v>-0.187501</v>
      </c>
      <c r="K7418" s="1">
        <v>0</v>
      </c>
      <c r="L7418" s="1">
        <v>3.1247299999999999E-2</v>
      </c>
      <c r="M7418" s="1">
        <v>0.190086</v>
      </c>
      <c r="R7418" s="2" t="str">
        <f t="shared" si="1151"/>
        <v>{</v>
      </c>
      <c r="S7418" s="2" t="str">
        <f t="shared" si="1158"/>
        <v>-0.476573,</v>
      </c>
      <c r="T7418" s="2" t="str">
        <f t="shared" si="1160"/>
        <v>0.0333605,</v>
      </c>
      <c r="U7418" s="2" t="str">
        <f t="shared" si="1159"/>
        <v>0.0136446,</v>
      </c>
      <c r="V7418" s="2" t="str">
        <f t="shared" si="1152"/>
        <v>-0.0028842,</v>
      </c>
      <c r="W7418" s="2" t="str">
        <f t="shared" si="1153"/>
        <v>-0.910605,</v>
      </c>
      <c r="X7418" s="2">
        <f t="shared" si="1154"/>
        <v>-0.40196500000000002</v>
      </c>
      <c r="Y7418" s="2" t="str">
        <f t="shared" si="1155"/>
        <v>},</v>
      </c>
      <c r="Z7418" t="str">
        <f t="shared" si="1157"/>
        <v>_x000D_</v>
      </c>
      <c r="AA7418" s="3" t="str">
        <f t="shared" si="1156"/>
        <v>{-0.476573,0.0333605,0.0136446,-0.0028842,-0.910605,-0.401965},_x000D_</v>
      </c>
      <c r="AC7418" s="6"/>
    </row>
    <row r="7419" spans="1:29" x14ac:dyDescent="0.25">
      <c r="A7419">
        <v>1854</v>
      </c>
      <c r="B7419" s="1">
        <v>-5.4693699999999998E-2</v>
      </c>
      <c r="C7419" s="1">
        <v>3.3361200000000001E-2</v>
      </c>
      <c r="D7419" s="1">
        <v>1.3625699999999999E-2</v>
      </c>
      <c r="F7419" s="1">
        <v>4.4042200000000004E-3</v>
      </c>
      <c r="G7419" s="1">
        <v>-0.90867100000000001</v>
      </c>
      <c r="H7419" s="1">
        <v>-0.40439000000000003</v>
      </c>
      <c r="R7419" s="2" t="str">
        <f t="shared" si="1151"/>
        <v>{</v>
      </c>
      <c r="S7419" s="2" t="str">
        <f t="shared" si="1158"/>
        <v>-0.0546937,</v>
      </c>
      <c r="T7419" s="2" t="str">
        <f t="shared" si="1160"/>
        <v>0.0333612,</v>
      </c>
      <c r="U7419" s="2" t="str">
        <f t="shared" si="1159"/>
        <v>0.0136257,</v>
      </c>
      <c r="V7419" s="2" t="str">
        <f t="shared" si="1152"/>
        <v>0.00440422,</v>
      </c>
      <c r="W7419" s="2" t="str">
        <f t="shared" si="1153"/>
        <v>-0.908671,</v>
      </c>
      <c r="X7419" s="2">
        <f t="shared" si="1154"/>
        <v>-0.40439000000000003</v>
      </c>
      <c r="Y7419" s="2" t="str">
        <f t="shared" si="1155"/>
        <v>},</v>
      </c>
      <c r="Z7419" t="str">
        <f t="shared" si="1157"/>
        <v>_x000D_</v>
      </c>
      <c r="AA7419" s="3" t="str">
        <f t="shared" si="1156"/>
        <v>{-0.0546937,0.0333612,0.0136257,0.00440422,-0.908671,-0.40439},_x000D_</v>
      </c>
      <c r="AC7419" s="6"/>
    </row>
    <row r="7420" spans="1:29" x14ac:dyDescent="0.25">
      <c r="A7420">
        <v>91</v>
      </c>
      <c r="B7420" s="1">
        <v>-0.484456</v>
      </c>
      <c r="C7420" s="1">
        <v>3.3517199999999997E-2</v>
      </c>
      <c r="D7420" s="1">
        <v>-1.3732599999999999E-2</v>
      </c>
      <c r="E7420" s="1">
        <v>0.228246</v>
      </c>
      <c r="F7420" s="1">
        <v>-1.73414E-2</v>
      </c>
      <c r="G7420" s="1">
        <v>-0.90983099999999995</v>
      </c>
      <c r="H7420" s="1">
        <v>0.40003</v>
      </c>
      <c r="I7420" s="1">
        <v>0.94535000000000002</v>
      </c>
      <c r="J7420" s="1">
        <v>-0.21875</v>
      </c>
      <c r="K7420" s="1">
        <v>0</v>
      </c>
      <c r="L7420" s="1">
        <v>9.3746599999999999E-2</v>
      </c>
      <c r="M7420" s="1">
        <v>0.23799200000000001</v>
      </c>
      <c r="R7420" s="2" t="str">
        <f t="shared" si="1151"/>
        <v>{</v>
      </c>
      <c r="S7420" s="2" t="str">
        <f t="shared" si="1158"/>
        <v>-0.484456,</v>
      </c>
      <c r="T7420" s="2" t="str">
        <f t="shared" si="1160"/>
        <v>0.0335172,</v>
      </c>
      <c r="U7420" s="2" t="str">
        <f t="shared" si="1159"/>
        <v>-0.0137326,</v>
      </c>
      <c r="V7420" s="2" t="str">
        <f t="shared" si="1152"/>
        <v>-0.0173414,</v>
      </c>
      <c r="W7420" s="2" t="str">
        <f t="shared" si="1153"/>
        <v>-0.909831,</v>
      </c>
      <c r="X7420" s="2">
        <f t="shared" si="1154"/>
        <v>0.40003</v>
      </c>
      <c r="Y7420" s="2" t="str">
        <f t="shared" si="1155"/>
        <v>},</v>
      </c>
      <c r="Z7420" t="str">
        <f t="shared" si="1157"/>
        <v>_x000D_</v>
      </c>
      <c r="AA7420" s="3" t="str">
        <f t="shared" si="1156"/>
        <v>{-0.484456,0.0335172,-0.0137326,-0.0173414,-0.909831,0.40003},_x000D_</v>
      </c>
      <c r="AC7420" s="6"/>
    </row>
    <row r="7421" spans="1:29" x14ac:dyDescent="0.25">
      <c r="A7421">
        <v>94</v>
      </c>
      <c r="B7421" s="1">
        <v>-0.48449300000000001</v>
      </c>
      <c r="C7421" s="1">
        <v>3.3544999999999998E-2</v>
      </c>
      <c r="D7421" s="1">
        <v>1.3761600000000001E-2</v>
      </c>
      <c r="E7421" s="1">
        <v>0.24009800000000001</v>
      </c>
      <c r="F7421" s="1">
        <v>-2.0387800000000001E-2</v>
      </c>
      <c r="G7421" s="1">
        <v>-0.90899099999999999</v>
      </c>
      <c r="H7421" s="1">
        <v>-0.40146599999999999</v>
      </c>
      <c r="I7421" s="1">
        <v>0.87910999999999995</v>
      </c>
      <c r="J7421" s="1">
        <v>-0.207868</v>
      </c>
      <c r="K7421" s="1">
        <v>0</v>
      </c>
      <c r="L7421" s="1">
        <v>0.13888900000000001</v>
      </c>
      <c r="M7421" s="1">
        <v>0.249998</v>
      </c>
      <c r="R7421" s="2" t="str">
        <f t="shared" si="1151"/>
        <v>{</v>
      </c>
      <c r="S7421" s="2" t="str">
        <f t="shared" si="1158"/>
        <v>-0.484493,</v>
      </c>
      <c r="T7421" s="2" t="str">
        <f t="shared" si="1160"/>
        <v>0.033545,</v>
      </c>
      <c r="U7421" s="2" t="str">
        <f t="shared" si="1159"/>
        <v>0.0137616,</v>
      </c>
      <c r="V7421" s="2" t="str">
        <f t="shared" si="1152"/>
        <v>-0.0203878,</v>
      </c>
      <c r="W7421" s="2" t="str">
        <f t="shared" si="1153"/>
        <v>-0.908991,</v>
      </c>
      <c r="X7421" s="2">
        <f t="shared" si="1154"/>
        <v>-0.40146599999999999</v>
      </c>
      <c r="Y7421" s="2" t="str">
        <f t="shared" si="1155"/>
        <v>},</v>
      </c>
      <c r="Z7421" t="str">
        <f t="shared" si="1157"/>
        <v>_x000D_</v>
      </c>
      <c r="AA7421" s="3" t="str">
        <f t="shared" si="1156"/>
        <v>{-0.484493,0.033545,0.0137616,-0.0203878,-0.908991,-0.401466},_x000D_</v>
      </c>
      <c r="AC7421" s="6"/>
    </row>
    <row r="7422" spans="1:29" x14ac:dyDescent="0.25">
      <c r="A7422">
        <v>27</v>
      </c>
      <c r="B7422" s="1">
        <v>-0.492807</v>
      </c>
      <c r="C7422" s="1">
        <v>3.3734199999999999E-2</v>
      </c>
      <c r="D7422" s="1">
        <v>-1.5984000000000002E-2</v>
      </c>
      <c r="E7422" s="1">
        <v>0.288466</v>
      </c>
      <c r="F7422" s="1">
        <v>-2.26798E-2</v>
      </c>
      <c r="G7422" s="1">
        <v>-0.89363700000000001</v>
      </c>
      <c r="H7422" s="1">
        <v>0.42883500000000002</v>
      </c>
      <c r="I7422" s="1">
        <v>0.991981</v>
      </c>
      <c r="J7422" s="1">
        <v>-0.245197</v>
      </c>
      <c r="K7422" s="1">
        <v>0.156248</v>
      </c>
      <c r="L7422" s="1">
        <v>-4.8773700000000003E-2</v>
      </c>
      <c r="M7422" s="1">
        <v>0.29481099999999999</v>
      </c>
      <c r="R7422" s="2" t="str">
        <f t="shared" si="1151"/>
        <v>{</v>
      </c>
      <c r="S7422" s="2" t="str">
        <f t="shared" si="1158"/>
        <v>-0.492807,</v>
      </c>
      <c r="T7422" s="2" t="str">
        <f t="shared" si="1160"/>
        <v>0.0337342,</v>
      </c>
      <c r="U7422" s="2" t="str">
        <f t="shared" si="1159"/>
        <v>-0.015984,</v>
      </c>
      <c r="V7422" s="2" t="str">
        <f t="shared" si="1152"/>
        <v>-0.0226798,</v>
      </c>
      <c r="W7422" s="2" t="str">
        <f t="shared" si="1153"/>
        <v>-0.893637,</v>
      </c>
      <c r="X7422" s="2">
        <f t="shared" si="1154"/>
        <v>0.42883500000000002</v>
      </c>
      <c r="Y7422" s="2" t="str">
        <f t="shared" si="1155"/>
        <v>},</v>
      </c>
      <c r="Z7422" t="str">
        <f t="shared" si="1157"/>
        <v>_x000D_</v>
      </c>
      <c r="AA7422" s="3" t="str">
        <f t="shared" si="1156"/>
        <v>{-0.492807,0.0337342,-0.015984,-0.0226798,-0.893637,0.428835},_x000D_</v>
      </c>
      <c r="AC7422" s="6"/>
    </row>
    <row r="7423" spans="1:29" x14ac:dyDescent="0.25">
      <c r="A7423">
        <v>1886</v>
      </c>
      <c r="B7423" s="1">
        <v>-4.6588699999999997E-2</v>
      </c>
      <c r="C7423" s="1">
        <v>3.3734300000000002E-2</v>
      </c>
      <c r="D7423" s="1">
        <v>1.36302E-2</v>
      </c>
      <c r="F7423" s="1">
        <v>0.103391</v>
      </c>
      <c r="G7423" s="1">
        <v>-0.83996899999999997</v>
      </c>
      <c r="H7423" s="1">
        <v>-0.42693999999999999</v>
      </c>
      <c r="R7423" s="2" t="str">
        <f t="shared" si="1151"/>
        <v>{</v>
      </c>
      <c r="S7423" s="2" t="str">
        <f t="shared" si="1158"/>
        <v>-0.0465887,</v>
      </c>
      <c r="T7423" s="2" t="str">
        <f t="shared" si="1160"/>
        <v>0.0337343,</v>
      </c>
      <c r="U7423" s="2" t="str">
        <f t="shared" si="1159"/>
        <v>0.0136302,</v>
      </c>
      <c r="V7423" s="2" t="str">
        <f t="shared" si="1152"/>
        <v>0.103391,</v>
      </c>
      <c r="W7423" s="2" t="str">
        <f t="shared" si="1153"/>
        <v>-0.839969,</v>
      </c>
      <c r="X7423" s="2">
        <f t="shared" si="1154"/>
        <v>-0.42693999999999999</v>
      </c>
      <c r="Y7423" s="2" t="str">
        <f t="shared" si="1155"/>
        <v>},</v>
      </c>
      <c r="Z7423" t="str">
        <f t="shared" si="1157"/>
        <v>_x000D_</v>
      </c>
      <c r="AA7423" s="3" t="str">
        <f t="shared" si="1156"/>
        <v>{-0.0465887,0.0337343,0.0136302,0.103391,-0.839969,-0.42694},_x000D_</v>
      </c>
      <c r="AC7423" s="6"/>
    </row>
    <row r="7424" spans="1:29" x14ac:dyDescent="0.25">
      <c r="A7424">
        <v>59</v>
      </c>
      <c r="B7424" s="1">
        <v>-0.49062600000000001</v>
      </c>
      <c r="C7424" s="1">
        <v>3.4029900000000002E-2</v>
      </c>
      <c r="D7424" s="1">
        <v>-1.4057999999999999E-2</v>
      </c>
      <c r="E7424" s="1">
        <v>0.37118099999999998</v>
      </c>
      <c r="F7424" s="1">
        <v>-2.3395900000000001E-2</v>
      </c>
      <c r="G7424" s="1">
        <v>-0.90618900000000002</v>
      </c>
      <c r="H7424" s="1">
        <v>0.40170400000000001</v>
      </c>
      <c r="I7424" s="1">
        <v>0.99251599999999995</v>
      </c>
      <c r="J7424" s="1">
        <v>-0.23097100000000001</v>
      </c>
      <c r="K7424" s="1">
        <v>0.28124700000000002</v>
      </c>
      <c r="L7424" s="1">
        <v>-9.56708E-2</v>
      </c>
      <c r="M7424" s="1">
        <v>0.37629800000000002</v>
      </c>
      <c r="R7424" s="2" t="str">
        <f t="shared" si="1151"/>
        <v>{</v>
      </c>
      <c r="S7424" s="2" t="str">
        <f t="shared" si="1158"/>
        <v>-0.490626,</v>
      </c>
      <c r="T7424" s="2" t="str">
        <f t="shared" si="1160"/>
        <v>0.0340299,</v>
      </c>
      <c r="U7424" s="2" t="str">
        <f t="shared" si="1159"/>
        <v>-0.014058,</v>
      </c>
      <c r="V7424" s="2" t="str">
        <f t="shared" si="1152"/>
        <v>-0.0233959,</v>
      </c>
      <c r="W7424" s="2" t="str">
        <f t="shared" si="1153"/>
        <v>-0.906189,</v>
      </c>
      <c r="X7424" s="2">
        <f t="shared" si="1154"/>
        <v>0.40170400000000001</v>
      </c>
      <c r="Y7424" s="2" t="str">
        <f t="shared" si="1155"/>
        <v>},</v>
      </c>
      <c r="Z7424" t="str">
        <f t="shared" si="1157"/>
        <v>_x000D_</v>
      </c>
      <c r="AA7424" s="3" t="str">
        <f t="shared" si="1156"/>
        <v>{-0.490626,0.0340299,-0.014058,-0.0233959,-0.906189,0.401704},_x000D_</v>
      </c>
      <c r="AC7424" s="6"/>
    </row>
    <row r="7425" spans="1:29" x14ac:dyDescent="0.25">
      <c r="A7425">
        <v>62</v>
      </c>
      <c r="B7425" s="1">
        <v>-0.49062299999999998</v>
      </c>
      <c r="C7425" s="1">
        <v>3.4051400000000002E-2</v>
      </c>
      <c r="D7425" s="1">
        <v>1.4098100000000001E-2</v>
      </c>
      <c r="E7425" s="1">
        <v>0.42056300000000002</v>
      </c>
      <c r="F7425" s="1">
        <v>-2.6805900000000001E-2</v>
      </c>
      <c r="G7425" s="1">
        <v>-0.90551300000000001</v>
      </c>
      <c r="H7425" s="1">
        <v>-0.40307300000000001</v>
      </c>
      <c r="I7425" s="1">
        <v>0.99251500000000004</v>
      </c>
      <c r="J7425" s="1">
        <v>-0.23096900000000001</v>
      </c>
      <c r="K7425" s="1">
        <v>0.34374700000000002</v>
      </c>
      <c r="L7425" s="1">
        <v>9.5669299999999999E-2</v>
      </c>
      <c r="M7425" s="1">
        <v>0.425043</v>
      </c>
      <c r="R7425" s="2" t="str">
        <f t="shared" si="1151"/>
        <v>{</v>
      </c>
      <c r="S7425" s="2" t="str">
        <f t="shared" si="1158"/>
        <v>-0.490623,</v>
      </c>
      <c r="T7425" s="2" t="str">
        <f t="shared" si="1160"/>
        <v>0.0340514,</v>
      </c>
      <c r="U7425" s="2" t="str">
        <f t="shared" si="1159"/>
        <v>0.0140981,</v>
      </c>
      <c r="V7425" s="2" t="str">
        <f t="shared" si="1152"/>
        <v>-0.0268059,</v>
      </c>
      <c r="W7425" s="2" t="str">
        <f t="shared" si="1153"/>
        <v>-0.905513,</v>
      </c>
      <c r="X7425" s="2">
        <f t="shared" si="1154"/>
        <v>-0.40307300000000001</v>
      </c>
      <c r="Y7425" s="2" t="str">
        <f t="shared" si="1155"/>
        <v>},</v>
      </c>
      <c r="Z7425" t="str">
        <f t="shared" si="1157"/>
        <v>_x000D_</v>
      </c>
      <c r="AA7425" s="3" t="str">
        <f t="shared" si="1156"/>
        <v>{-0.490623,0.0340514,0.0140981,-0.0268059,-0.905513,-0.403073},_x000D_</v>
      </c>
      <c r="AC7425" s="6"/>
    </row>
    <row r="7426" spans="1:29" x14ac:dyDescent="0.25">
      <c r="A7426">
        <v>2281</v>
      </c>
      <c r="B7426" s="1">
        <v>-4.0212600000000001E-2</v>
      </c>
      <c r="C7426" s="1">
        <v>3.4068000000000001E-2</v>
      </c>
      <c r="D7426" s="1">
        <v>1.4752899999999999E-2</v>
      </c>
      <c r="F7426" s="1">
        <v>0.27629399999999998</v>
      </c>
      <c r="G7426" s="1">
        <v>-0.70027200000000001</v>
      </c>
      <c r="H7426" s="1">
        <v>-0.47114499999999998</v>
      </c>
      <c r="R7426" s="2" t="str">
        <f t="shared" ref="R7426:R7489" si="1161">"{"</f>
        <v>{</v>
      </c>
      <c r="S7426" s="2" t="str">
        <f t="shared" si="1158"/>
        <v>-0.0402126,</v>
      </c>
      <c r="T7426" s="2" t="str">
        <f t="shared" si="1160"/>
        <v>0.034068,</v>
      </c>
      <c r="U7426" s="2" t="str">
        <f t="shared" si="1159"/>
        <v>0.0147529,</v>
      </c>
      <c r="V7426" s="2" t="str">
        <f t="shared" ref="V7426:V7489" si="1162">F7426&amp;","</f>
        <v>0.276294,</v>
      </c>
      <c r="W7426" s="2" t="str">
        <f t="shared" ref="W7426:W7489" si="1163">G7426&amp;","</f>
        <v>-0.700272,</v>
      </c>
      <c r="X7426" s="2">
        <f t="shared" ref="X7426:X7489" si="1164">H7426</f>
        <v>-0.47114499999999998</v>
      </c>
      <c r="Y7426" s="2" t="str">
        <f t="shared" ref="Y7426:Y7489" si="1165">"},"</f>
        <v>},</v>
      </c>
      <c r="Z7426" t="str">
        <f t="shared" si="1157"/>
        <v>_x000D_</v>
      </c>
      <c r="AA7426" s="3" t="str">
        <f t="shared" ref="AA7426:AA7489" si="1166">_xlfn.CONCAT(R7426:Z7426)</f>
        <v>{-0.0402126,0.034068,0.0147529,0.276294,-0.700272,-0.471145},_x000D_</v>
      </c>
      <c r="AC7426" s="6"/>
    </row>
    <row r="7427" spans="1:29" x14ac:dyDescent="0.25">
      <c r="A7427">
        <v>1883</v>
      </c>
      <c r="B7427" s="1">
        <v>-4.5758300000000002E-2</v>
      </c>
      <c r="C7427" s="1">
        <v>3.4068099999999997E-2</v>
      </c>
      <c r="D7427" s="1">
        <v>-1.2965900000000001E-2</v>
      </c>
      <c r="F7427" s="1">
        <v>0.115398</v>
      </c>
      <c r="G7427" s="1">
        <v>-0.83457499999999996</v>
      </c>
      <c r="H7427" s="1">
        <v>0.42103499999999999</v>
      </c>
      <c r="R7427" s="2" t="str">
        <f t="shared" si="1161"/>
        <v>{</v>
      </c>
      <c r="S7427" s="2" t="str">
        <f t="shared" si="1158"/>
        <v>-0.0457583,</v>
      </c>
      <c r="T7427" s="2" t="str">
        <f t="shared" si="1160"/>
        <v>0.0340681,</v>
      </c>
      <c r="U7427" s="2" t="str">
        <f t="shared" si="1159"/>
        <v>-0.0129659,</v>
      </c>
      <c r="V7427" s="2" t="str">
        <f t="shared" si="1162"/>
        <v>0.115398,</v>
      </c>
      <c r="W7427" s="2" t="str">
        <f t="shared" si="1163"/>
        <v>-0.834575,</v>
      </c>
      <c r="X7427" s="2">
        <f t="shared" si="1164"/>
        <v>0.42103499999999999</v>
      </c>
      <c r="Y7427" s="2" t="str">
        <f t="shared" si="1165"/>
        <v>},</v>
      </c>
      <c r="Z7427" t="str">
        <f t="shared" ref="Z7427:Z7490" si="1167">CHAR(13)</f>
        <v>_x000D_</v>
      </c>
      <c r="AA7427" s="3" t="str">
        <f t="shared" si="1166"/>
        <v>{-0.0457583,0.0340681,-0.0129659,0.115398,-0.834575,0.421035},_x000D_</v>
      </c>
      <c r="AC7427" s="6"/>
    </row>
    <row r="7428" spans="1:29" x14ac:dyDescent="0.25">
      <c r="A7428">
        <v>2276</v>
      </c>
      <c r="B7428" s="1">
        <v>-3.9109999999999999E-2</v>
      </c>
      <c r="C7428" s="1">
        <v>3.4874299999999997E-2</v>
      </c>
      <c r="D7428" s="1">
        <v>-1.38116E-2</v>
      </c>
      <c r="F7428" s="1">
        <v>0.34445900000000002</v>
      </c>
      <c r="G7428" s="1">
        <v>-0.65294600000000003</v>
      </c>
      <c r="H7428" s="1">
        <v>0.46976600000000002</v>
      </c>
      <c r="R7428" s="2" t="str">
        <f t="shared" si="1161"/>
        <v>{</v>
      </c>
      <c r="S7428" s="2" t="str">
        <f t="shared" si="1158"/>
        <v>-0.03911,</v>
      </c>
      <c r="T7428" s="2" t="str">
        <f t="shared" si="1160"/>
        <v>0.0348743,</v>
      </c>
      <c r="U7428" s="2" t="str">
        <f t="shared" si="1159"/>
        <v>-0.0138116,</v>
      </c>
      <c r="V7428" s="2" t="str">
        <f t="shared" si="1162"/>
        <v>0.344459,</v>
      </c>
      <c r="W7428" s="2" t="str">
        <f t="shared" si="1163"/>
        <v>-0.652946,</v>
      </c>
      <c r="X7428" s="2">
        <f t="shared" si="1164"/>
        <v>0.46976600000000002</v>
      </c>
      <c r="Y7428" s="2" t="str">
        <f t="shared" si="1165"/>
        <v>},</v>
      </c>
      <c r="Z7428" t="str">
        <f t="shared" si="1167"/>
        <v>_x000D_</v>
      </c>
      <c r="AA7428" s="3" t="str">
        <f t="shared" si="1166"/>
        <v>{-0.03911,0.0348743,-0.0138116,0.344459,-0.652946,0.469766},_x000D_</v>
      </c>
      <c r="AC7428" s="6"/>
    </row>
    <row r="7429" spans="1:29" x14ac:dyDescent="0.25">
      <c r="A7429">
        <v>30</v>
      </c>
      <c r="B7429" s="1">
        <v>-0.49275999999999998</v>
      </c>
      <c r="C7429" s="1">
        <v>3.5089000000000002E-2</v>
      </c>
      <c r="D7429" s="1">
        <v>1.26366E-2</v>
      </c>
      <c r="E7429" s="1">
        <v>0.42070600000000002</v>
      </c>
      <c r="F7429" s="1">
        <v>-1.03578E-2</v>
      </c>
      <c r="G7429" s="1">
        <v>-0.91390800000000005</v>
      </c>
      <c r="H7429" s="1">
        <v>-0.38233</v>
      </c>
      <c r="I7429" s="1">
        <v>0.991981</v>
      </c>
      <c r="J7429" s="1">
        <v>-0.245196</v>
      </c>
      <c r="K7429" s="1">
        <v>0.34374700000000002</v>
      </c>
      <c r="L7429" s="1">
        <v>4.8771599999999998E-2</v>
      </c>
      <c r="M7429" s="1">
        <v>0.425043</v>
      </c>
      <c r="R7429" s="2" t="str">
        <f t="shared" si="1161"/>
        <v>{</v>
      </c>
      <c r="S7429" s="2" t="str">
        <f t="shared" ref="S7429:S7492" si="1168">B7429&amp;","</f>
        <v>-0.49276,</v>
      </c>
      <c r="T7429" s="2" t="str">
        <f t="shared" si="1160"/>
        <v>0.035089,</v>
      </c>
      <c r="U7429" s="2" t="str">
        <f t="shared" ref="U7429:U7492" si="1169">D7429&amp;","</f>
        <v>0.0126366,</v>
      </c>
      <c r="V7429" s="2" t="str">
        <f t="shared" si="1162"/>
        <v>-0.0103578,</v>
      </c>
      <c r="W7429" s="2" t="str">
        <f t="shared" si="1163"/>
        <v>-0.913908,</v>
      </c>
      <c r="X7429" s="2">
        <f t="shared" si="1164"/>
        <v>-0.38233</v>
      </c>
      <c r="Y7429" s="2" t="str">
        <f t="shared" si="1165"/>
        <v>},</v>
      </c>
      <c r="Z7429" t="str">
        <f t="shared" si="1167"/>
        <v>_x000D_</v>
      </c>
      <c r="AA7429" s="3" t="str">
        <f t="shared" si="1166"/>
        <v>{-0.49276,0.035089,0.0126366,-0.0103578,-0.913908,-0.38233},_x000D_</v>
      </c>
      <c r="AC7429" s="6"/>
    </row>
    <row r="7430" spans="1:29" x14ac:dyDescent="0.25">
      <c r="A7430">
        <v>1725</v>
      </c>
      <c r="B7430" s="1">
        <v>-8.5933499999999996E-2</v>
      </c>
      <c r="C7430" s="1">
        <v>3.5565699999999999E-2</v>
      </c>
      <c r="D7430" s="1">
        <v>6.9178900000000003E-3</v>
      </c>
      <c r="F7430" s="1">
        <v>-7.6423099999999994E-9</v>
      </c>
      <c r="G7430" s="1">
        <v>-0.94666300000000003</v>
      </c>
      <c r="H7430" s="1">
        <v>-0.26489099999999999</v>
      </c>
      <c r="R7430" s="2" t="str">
        <f t="shared" si="1161"/>
        <v>{</v>
      </c>
      <c r="S7430" s="2" t="str">
        <f t="shared" si="1168"/>
        <v>-0.0859335,</v>
      </c>
      <c r="T7430" s="2" t="str">
        <f t="shared" ref="T7430:T7493" si="1170">C7430&amp;","</f>
        <v>0.0355657,</v>
      </c>
      <c r="U7430" s="2" t="str">
        <f t="shared" si="1169"/>
        <v>0.00691789,</v>
      </c>
      <c r="V7430" s="2" t="str">
        <f t="shared" si="1162"/>
        <v>-0.00000000764231,</v>
      </c>
      <c r="W7430" s="2" t="str">
        <f t="shared" si="1163"/>
        <v>-0.946663,</v>
      </c>
      <c r="X7430" s="2">
        <f t="shared" si="1164"/>
        <v>-0.26489099999999999</v>
      </c>
      <c r="Y7430" s="2" t="str">
        <f t="shared" si="1165"/>
        <v>},</v>
      </c>
      <c r="Z7430" t="str">
        <f t="shared" si="1167"/>
        <v>_x000D_</v>
      </c>
      <c r="AA7430" s="3" t="str">
        <f t="shared" si="1166"/>
        <v>{-0.0859335,0.0355657,0.00691789,-0.00000000764231,-0.946663,-0.264891},_x000D_</v>
      </c>
      <c r="AC7430" s="6"/>
    </row>
    <row r="7431" spans="1:29" x14ac:dyDescent="0.25">
      <c r="A7431">
        <v>1757</v>
      </c>
      <c r="B7431" s="1">
        <v>-7.8120599999999998E-2</v>
      </c>
      <c r="C7431" s="1">
        <v>3.5565699999999999E-2</v>
      </c>
      <c r="D7431" s="1">
        <v>6.9183600000000001E-3</v>
      </c>
      <c r="F7431" s="1">
        <v>-7.6641999999999992E-9</v>
      </c>
      <c r="G7431" s="1">
        <v>-0.94667100000000004</v>
      </c>
      <c r="H7431" s="1">
        <v>-0.26482600000000001</v>
      </c>
      <c r="R7431" s="2" t="str">
        <f t="shared" si="1161"/>
        <v>{</v>
      </c>
      <c r="S7431" s="2" t="str">
        <f t="shared" si="1168"/>
        <v>-0.0781206,</v>
      </c>
      <c r="T7431" s="2" t="str">
        <f t="shared" si="1170"/>
        <v>0.0355657,</v>
      </c>
      <c r="U7431" s="2" t="str">
        <f t="shared" si="1169"/>
        <v>0.00691836,</v>
      </c>
      <c r="V7431" s="2" t="str">
        <f t="shared" si="1162"/>
        <v>-0.0000000076642,</v>
      </c>
      <c r="W7431" s="2" t="str">
        <f t="shared" si="1163"/>
        <v>-0.946671,</v>
      </c>
      <c r="X7431" s="2">
        <f t="shared" si="1164"/>
        <v>-0.26482600000000001</v>
      </c>
      <c r="Y7431" s="2" t="str">
        <f t="shared" si="1165"/>
        <v>},</v>
      </c>
      <c r="Z7431" t="str">
        <f t="shared" si="1167"/>
        <v>_x000D_</v>
      </c>
      <c r="AA7431" s="3" t="str">
        <f t="shared" si="1166"/>
        <v>{-0.0781206,0.0355657,0.00691836,-0.0000000076642,-0.946671,-0.264826},_x000D_</v>
      </c>
      <c r="AC7431" s="6"/>
    </row>
    <row r="7432" spans="1:29" x14ac:dyDescent="0.25">
      <c r="A7432">
        <v>1053</v>
      </c>
      <c r="B7432" s="1">
        <v>-0.24999399999999999</v>
      </c>
      <c r="C7432" s="1">
        <v>3.5565800000000002E-2</v>
      </c>
      <c r="D7432" s="1">
        <v>6.9173799999999999E-3</v>
      </c>
      <c r="F7432" s="1">
        <v>-7.6504999999999996E-9</v>
      </c>
      <c r="G7432" s="1">
        <v>-0.94666799999999995</v>
      </c>
      <c r="H7432" s="1">
        <v>-0.264851</v>
      </c>
      <c r="R7432" s="2" t="str">
        <f t="shared" si="1161"/>
        <v>{</v>
      </c>
      <c r="S7432" s="2" t="str">
        <f t="shared" si="1168"/>
        <v>-0.249994,</v>
      </c>
      <c r="T7432" s="2" t="str">
        <f t="shared" si="1170"/>
        <v>0.0355658,</v>
      </c>
      <c r="U7432" s="2" t="str">
        <f t="shared" si="1169"/>
        <v>0.00691738,</v>
      </c>
      <c r="V7432" s="2" t="str">
        <f t="shared" si="1162"/>
        <v>-0.0000000076505,</v>
      </c>
      <c r="W7432" s="2" t="str">
        <f t="shared" si="1163"/>
        <v>-0.946668,</v>
      </c>
      <c r="X7432" s="2">
        <f t="shared" si="1164"/>
        <v>-0.264851</v>
      </c>
      <c r="Y7432" s="2" t="str">
        <f t="shared" si="1165"/>
        <v>},</v>
      </c>
      <c r="Z7432" t="str">
        <f t="shared" si="1167"/>
        <v>_x000D_</v>
      </c>
      <c r="AA7432" s="3" t="str">
        <f t="shared" si="1166"/>
        <v>{-0.249994,0.0355658,0.00691738,-0.0000000076505,-0.946668,-0.264851},_x000D_</v>
      </c>
      <c r="AC7432" s="6"/>
    </row>
    <row r="7433" spans="1:29" x14ac:dyDescent="0.25">
      <c r="A7433">
        <v>381</v>
      </c>
      <c r="B7433" s="1">
        <v>-0.41405500000000001</v>
      </c>
      <c r="C7433" s="1">
        <v>3.5566E-2</v>
      </c>
      <c r="D7433" s="1">
        <v>6.9167400000000002E-3</v>
      </c>
      <c r="E7433" s="1">
        <v>0.50050099999999997</v>
      </c>
      <c r="F7433" s="1">
        <v>-7.6580700000000006E-9</v>
      </c>
      <c r="G7433" s="1">
        <v>-0.94667500000000004</v>
      </c>
      <c r="H7433" s="1">
        <v>-0.26480500000000001</v>
      </c>
      <c r="I7433" s="1">
        <v>0.99521099999999996</v>
      </c>
      <c r="J7433" s="1">
        <v>-2.5034E-6</v>
      </c>
      <c r="K7433" s="1">
        <v>0.437496</v>
      </c>
      <c r="L7433" s="1">
        <v>0.24999499999999999</v>
      </c>
      <c r="M7433" s="1">
        <v>0.50388500000000003</v>
      </c>
      <c r="R7433" s="2" t="str">
        <f t="shared" si="1161"/>
        <v>{</v>
      </c>
      <c r="S7433" s="2" t="str">
        <f t="shared" si="1168"/>
        <v>-0.414055,</v>
      </c>
      <c r="T7433" s="2" t="str">
        <f t="shared" si="1170"/>
        <v>0.035566,</v>
      </c>
      <c r="U7433" s="2" t="str">
        <f t="shared" si="1169"/>
        <v>0.00691674,</v>
      </c>
      <c r="V7433" s="2" t="str">
        <f t="shared" si="1162"/>
        <v>-0.00000000765807,</v>
      </c>
      <c r="W7433" s="2" t="str">
        <f t="shared" si="1163"/>
        <v>-0.946675,</v>
      </c>
      <c r="X7433" s="2">
        <f t="shared" si="1164"/>
        <v>-0.26480500000000001</v>
      </c>
      <c r="Y7433" s="2" t="str">
        <f t="shared" si="1165"/>
        <v>},</v>
      </c>
      <c r="Z7433" t="str">
        <f t="shared" si="1167"/>
        <v>_x000D_</v>
      </c>
      <c r="AA7433" s="3" t="str">
        <f t="shared" si="1166"/>
        <v>{-0.414055,0.035566,0.00691674,-0.00000000765807,-0.946675,-0.264805},_x000D_</v>
      </c>
      <c r="AC7433" s="6"/>
    </row>
    <row r="7434" spans="1:29" x14ac:dyDescent="0.25">
      <c r="A7434">
        <v>348</v>
      </c>
      <c r="B7434" s="1">
        <v>-0.42188399999999998</v>
      </c>
      <c r="C7434" s="1">
        <v>3.5566100000000003E-2</v>
      </c>
      <c r="D7434" s="1">
        <v>-6.9165199999999998E-3</v>
      </c>
      <c r="E7434" s="1">
        <v>0.15657199999999999</v>
      </c>
      <c r="F7434" s="1">
        <v>-7.4634000000000005E-9</v>
      </c>
      <c r="G7434" s="1">
        <v>-0.94667999999999997</v>
      </c>
      <c r="H7434" s="1">
        <v>0.26477299999999998</v>
      </c>
      <c r="I7434" s="1">
        <v>1.00085</v>
      </c>
      <c r="J7434" s="1">
        <v>-2.5034E-6</v>
      </c>
      <c r="K7434" s="1">
        <v>0</v>
      </c>
      <c r="L7434" s="1">
        <v>-0.156251</v>
      </c>
      <c r="M7434" s="1">
        <v>0.156251</v>
      </c>
      <c r="R7434" s="2" t="str">
        <f t="shared" si="1161"/>
        <v>{</v>
      </c>
      <c r="S7434" s="2" t="str">
        <f t="shared" si="1168"/>
        <v>-0.421884,</v>
      </c>
      <c r="T7434" s="2" t="str">
        <f t="shared" si="1170"/>
        <v>0.0355661,</v>
      </c>
      <c r="U7434" s="2" t="str">
        <f t="shared" si="1169"/>
        <v>-0.00691652,</v>
      </c>
      <c r="V7434" s="2" t="str">
        <f t="shared" si="1162"/>
        <v>-0.0000000074634,</v>
      </c>
      <c r="W7434" s="2" t="str">
        <f t="shared" si="1163"/>
        <v>-0.94668,</v>
      </c>
      <c r="X7434" s="2">
        <f t="shared" si="1164"/>
        <v>0.26477299999999998</v>
      </c>
      <c r="Y7434" s="2" t="str">
        <f t="shared" si="1165"/>
        <v>},</v>
      </c>
      <c r="Z7434" t="str">
        <f t="shared" si="1167"/>
        <v>_x000D_</v>
      </c>
      <c r="AA7434" s="3" t="str">
        <f t="shared" si="1166"/>
        <v>{-0.421884,0.0355661,-0.00691652,-0.0000000074634,-0.94668,0.264773},_x000D_</v>
      </c>
      <c r="AC7434" s="6"/>
    </row>
    <row r="7435" spans="1:29" x14ac:dyDescent="0.25">
      <c r="A7435">
        <v>380</v>
      </c>
      <c r="B7435" s="1">
        <v>-0.41407100000000002</v>
      </c>
      <c r="C7435" s="1">
        <v>3.5566100000000003E-2</v>
      </c>
      <c r="D7435" s="1">
        <v>-6.9160000000000003E-3</v>
      </c>
      <c r="E7435" s="1">
        <v>0.44678299999999999</v>
      </c>
      <c r="F7435" s="1">
        <v>-7.4415500000000002E-9</v>
      </c>
      <c r="G7435" s="1">
        <v>-0.94667299999999999</v>
      </c>
      <c r="H7435" s="1">
        <v>0.26483699999999999</v>
      </c>
      <c r="I7435" s="1">
        <v>0.99515399999999998</v>
      </c>
      <c r="J7435" s="1">
        <v>-2.5034E-6</v>
      </c>
      <c r="K7435" s="1">
        <v>0.374996</v>
      </c>
      <c r="L7435" s="1">
        <v>0.24999499999999999</v>
      </c>
      <c r="M7435" s="1">
        <v>0.45068799999999998</v>
      </c>
      <c r="R7435" s="2" t="str">
        <f t="shared" si="1161"/>
        <v>{</v>
      </c>
      <c r="S7435" s="2" t="str">
        <f t="shared" si="1168"/>
        <v>-0.414071,</v>
      </c>
      <c r="T7435" s="2" t="str">
        <f t="shared" si="1170"/>
        <v>0.0355661,</v>
      </c>
      <c r="U7435" s="2" t="str">
        <f t="shared" si="1169"/>
        <v>-0.006916,</v>
      </c>
      <c r="V7435" s="2" t="str">
        <f t="shared" si="1162"/>
        <v>-0.00000000744155,</v>
      </c>
      <c r="W7435" s="2" t="str">
        <f t="shared" si="1163"/>
        <v>-0.946673,</v>
      </c>
      <c r="X7435" s="2">
        <f t="shared" si="1164"/>
        <v>0.26483699999999999</v>
      </c>
      <c r="Y7435" s="2" t="str">
        <f t="shared" si="1165"/>
        <v>},</v>
      </c>
      <c r="Z7435" t="str">
        <f t="shared" si="1167"/>
        <v>_x000D_</v>
      </c>
      <c r="AA7435" s="3" t="str">
        <f t="shared" si="1166"/>
        <v>{-0.414071,0.0355661,-0.006916,-0.00000000744155,-0.946673,0.264837},_x000D_</v>
      </c>
      <c r="AC7435" s="6"/>
    </row>
    <row r="7436" spans="1:29" x14ac:dyDescent="0.25">
      <c r="A7436">
        <v>1085</v>
      </c>
      <c r="B7436" s="1">
        <v>-0.24218100000000001</v>
      </c>
      <c r="C7436" s="1">
        <v>3.5566100000000003E-2</v>
      </c>
      <c r="D7436" s="1">
        <v>6.9176100000000003E-3</v>
      </c>
      <c r="F7436" s="1">
        <v>-7.6712100000000004E-9</v>
      </c>
      <c r="G7436" s="1">
        <v>-0.94667900000000005</v>
      </c>
      <c r="H7436" s="1">
        <v>-0.26478099999999999</v>
      </c>
      <c r="R7436" s="2" t="str">
        <f t="shared" si="1161"/>
        <v>{</v>
      </c>
      <c r="S7436" s="2" t="str">
        <f t="shared" si="1168"/>
        <v>-0.242181,</v>
      </c>
      <c r="T7436" s="2" t="str">
        <f t="shared" si="1170"/>
        <v>0.0355661,</v>
      </c>
      <c r="U7436" s="2" t="str">
        <f t="shared" si="1169"/>
        <v>0.00691761,</v>
      </c>
      <c r="V7436" s="2" t="str">
        <f t="shared" si="1162"/>
        <v>-0.00000000767121,</v>
      </c>
      <c r="W7436" s="2" t="str">
        <f t="shared" si="1163"/>
        <v>-0.946679,</v>
      </c>
      <c r="X7436" s="2">
        <f t="shared" si="1164"/>
        <v>-0.26478099999999999</v>
      </c>
      <c r="Y7436" s="2" t="str">
        <f t="shared" si="1165"/>
        <v>},</v>
      </c>
      <c r="Z7436" t="str">
        <f t="shared" si="1167"/>
        <v>_x000D_</v>
      </c>
      <c r="AA7436" s="3" t="str">
        <f t="shared" si="1166"/>
        <v>{-0.242181,0.0355661,0.00691761,-0.00000000767121,-0.946679,-0.264781},_x000D_</v>
      </c>
      <c r="AC7436" s="6"/>
    </row>
    <row r="7437" spans="1:29" x14ac:dyDescent="0.25">
      <c r="A7437">
        <v>349</v>
      </c>
      <c r="B7437" s="1">
        <v>-0.42186800000000002</v>
      </c>
      <c r="C7437" s="1">
        <v>3.5566199999999999E-2</v>
      </c>
      <c r="D7437" s="1">
        <v>6.9158199999999996E-3</v>
      </c>
      <c r="E7437" s="1">
        <v>9.4117400000000004E-2</v>
      </c>
      <c r="F7437" s="1">
        <v>-7.6363200000000008E-9</v>
      </c>
      <c r="G7437" s="1">
        <v>-0.94667100000000004</v>
      </c>
      <c r="H7437" s="1">
        <v>-0.26485700000000001</v>
      </c>
      <c r="I7437" s="1">
        <v>1.00085</v>
      </c>
      <c r="J7437" s="1">
        <v>-2.5034E-6</v>
      </c>
      <c r="K7437" s="1">
        <v>0</v>
      </c>
      <c r="L7437" s="1">
        <v>9.3746899999999994E-2</v>
      </c>
      <c r="M7437" s="1">
        <v>9.3746899999999994E-2</v>
      </c>
      <c r="R7437" s="2" t="str">
        <f t="shared" si="1161"/>
        <v>{</v>
      </c>
      <c r="S7437" s="2" t="str">
        <f t="shared" si="1168"/>
        <v>-0.421868,</v>
      </c>
      <c r="T7437" s="2" t="str">
        <f t="shared" si="1170"/>
        <v>0.0355662,</v>
      </c>
      <c r="U7437" s="2" t="str">
        <f t="shared" si="1169"/>
        <v>0.00691582,</v>
      </c>
      <c r="V7437" s="2" t="str">
        <f t="shared" si="1162"/>
        <v>-0.00000000763632,</v>
      </c>
      <c r="W7437" s="2" t="str">
        <f t="shared" si="1163"/>
        <v>-0.946671,</v>
      </c>
      <c r="X7437" s="2">
        <f t="shared" si="1164"/>
        <v>-0.26485700000000001</v>
      </c>
      <c r="Y7437" s="2" t="str">
        <f t="shared" si="1165"/>
        <v>},</v>
      </c>
      <c r="Z7437" t="str">
        <f t="shared" si="1167"/>
        <v>_x000D_</v>
      </c>
      <c r="AA7437" s="3" t="str">
        <f t="shared" si="1166"/>
        <v>{-0.421868,0.0355662,0.00691582,-0.00000000763632,-0.946671,-0.264857},_x000D_</v>
      </c>
      <c r="AC7437" s="6"/>
    </row>
    <row r="7438" spans="1:29" x14ac:dyDescent="0.25">
      <c r="A7438">
        <v>1052</v>
      </c>
      <c r="B7438" s="1">
        <v>-0.25001099999999998</v>
      </c>
      <c r="C7438" s="1">
        <v>3.5566199999999999E-2</v>
      </c>
      <c r="D7438" s="1">
        <v>-6.9155299999999996E-3</v>
      </c>
      <c r="F7438" s="1">
        <v>-7.4498800000000003E-9</v>
      </c>
      <c r="G7438" s="1">
        <v>-0.94667800000000002</v>
      </c>
      <c r="H7438" s="1">
        <v>0.26479799999999998</v>
      </c>
      <c r="R7438" s="2" t="str">
        <f t="shared" si="1161"/>
        <v>{</v>
      </c>
      <c r="S7438" s="2" t="str">
        <f t="shared" si="1168"/>
        <v>-0.250011,</v>
      </c>
      <c r="T7438" s="2" t="str">
        <f t="shared" si="1170"/>
        <v>0.0355662,</v>
      </c>
      <c r="U7438" s="2" t="str">
        <f t="shared" si="1169"/>
        <v>-0.00691553,</v>
      </c>
      <c r="V7438" s="2" t="str">
        <f t="shared" si="1162"/>
        <v>-0.00000000744988,</v>
      </c>
      <c r="W7438" s="2" t="str">
        <f t="shared" si="1163"/>
        <v>-0.946678,</v>
      </c>
      <c r="X7438" s="2">
        <f t="shared" si="1164"/>
        <v>0.26479799999999998</v>
      </c>
      <c r="Y7438" s="2" t="str">
        <f t="shared" si="1165"/>
        <v>},</v>
      </c>
      <c r="Z7438" t="str">
        <f t="shared" si="1167"/>
        <v>_x000D_</v>
      </c>
      <c r="AA7438" s="3" t="str">
        <f t="shared" si="1166"/>
        <v>{-0.250011,0.0355662,-0.00691553,-0.00000000744988,-0.946678,0.264798},_x000D_</v>
      </c>
      <c r="AC7438" s="6"/>
    </row>
    <row r="7439" spans="1:29" x14ac:dyDescent="0.25">
      <c r="A7439">
        <v>1789</v>
      </c>
      <c r="B7439" s="1">
        <v>-7.0309999999999997E-2</v>
      </c>
      <c r="C7439" s="1">
        <v>3.5566300000000002E-2</v>
      </c>
      <c r="D7439" s="1">
        <v>6.9191499999999998E-3</v>
      </c>
      <c r="F7439" s="1">
        <v>-7.6774900000000005E-9</v>
      </c>
      <c r="G7439" s="1">
        <v>-0.94667999999999997</v>
      </c>
      <c r="H7439" s="1">
        <v>-0.26478400000000002</v>
      </c>
      <c r="R7439" s="2" t="str">
        <f t="shared" si="1161"/>
        <v>{</v>
      </c>
      <c r="S7439" s="2" t="str">
        <f t="shared" si="1168"/>
        <v>-0.07031,</v>
      </c>
      <c r="T7439" s="2" t="str">
        <f t="shared" si="1170"/>
        <v>0.0355663,</v>
      </c>
      <c r="U7439" s="2" t="str">
        <f t="shared" si="1169"/>
        <v>0.00691915,</v>
      </c>
      <c r="V7439" s="2" t="str">
        <f t="shared" si="1162"/>
        <v>-0.00000000767749,</v>
      </c>
      <c r="W7439" s="2" t="str">
        <f t="shared" si="1163"/>
        <v>-0.94668,</v>
      </c>
      <c r="X7439" s="2">
        <f t="shared" si="1164"/>
        <v>-0.26478400000000002</v>
      </c>
      <c r="Y7439" s="2" t="str">
        <f t="shared" si="1165"/>
        <v>},</v>
      </c>
      <c r="Z7439" t="str">
        <f t="shared" si="1167"/>
        <v>_x000D_</v>
      </c>
      <c r="AA7439" s="3" t="str">
        <f t="shared" si="1166"/>
        <v>{-0.07031,0.0355663,0.00691915,-0.00000000767749,-0.94668,-0.264784},_x000D_</v>
      </c>
      <c r="AC7439" s="6"/>
    </row>
    <row r="7440" spans="1:29" x14ac:dyDescent="0.25">
      <c r="A7440">
        <v>1021</v>
      </c>
      <c r="B7440" s="1">
        <v>-0.25780700000000001</v>
      </c>
      <c r="C7440" s="1">
        <v>3.5566399999999998E-2</v>
      </c>
      <c r="D7440" s="1">
        <v>6.9161800000000001E-3</v>
      </c>
      <c r="F7440" s="1">
        <v>-7.6273200000000005E-9</v>
      </c>
      <c r="G7440" s="1">
        <v>-0.94666700000000004</v>
      </c>
      <c r="H7440" s="1">
        <v>-0.26489499999999999</v>
      </c>
      <c r="R7440" s="2" t="str">
        <f t="shared" si="1161"/>
        <v>{</v>
      </c>
      <c r="S7440" s="2" t="str">
        <f t="shared" si="1168"/>
        <v>-0.257807,</v>
      </c>
      <c r="T7440" s="2" t="str">
        <f t="shared" si="1170"/>
        <v>0.0355664,</v>
      </c>
      <c r="U7440" s="2" t="str">
        <f t="shared" si="1169"/>
        <v>0.00691618,</v>
      </c>
      <c r="V7440" s="2" t="str">
        <f t="shared" si="1162"/>
        <v>-0.00000000762732,</v>
      </c>
      <c r="W7440" s="2" t="str">
        <f t="shared" si="1163"/>
        <v>-0.946667,</v>
      </c>
      <c r="X7440" s="2">
        <f t="shared" si="1164"/>
        <v>-0.26489499999999999</v>
      </c>
      <c r="Y7440" s="2" t="str">
        <f t="shared" si="1165"/>
        <v>},</v>
      </c>
      <c r="Z7440" t="str">
        <f t="shared" si="1167"/>
        <v>_x000D_</v>
      </c>
      <c r="AA7440" s="3" t="str">
        <f t="shared" si="1166"/>
        <v>{-0.257807,0.0355664,0.00691618,-0.00000000762732,-0.946667,-0.264895},_x000D_</v>
      </c>
      <c r="AC7440" s="6"/>
    </row>
    <row r="7441" spans="1:29" x14ac:dyDescent="0.25">
      <c r="A7441">
        <v>1724</v>
      </c>
      <c r="B7441" s="1">
        <v>-8.5950299999999993E-2</v>
      </c>
      <c r="C7441" s="1">
        <v>3.5566399999999998E-2</v>
      </c>
      <c r="D7441" s="1">
        <v>-6.91487E-3</v>
      </c>
      <c r="F7441" s="1">
        <v>-7.4574699999999995E-9</v>
      </c>
      <c r="G7441" s="1">
        <v>-0.94668399999999997</v>
      </c>
      <c r="H7441" s="1">
        <v>0.26475199999999999</v>
      </c>
      <c r="R7441" s="2" t="str">
        <f t="shared" si="1161"/>
        <v>{</v>
      </c>
      <c r="S7441" s="2" t="str">
        <f t="shared" si="1168"/>
        <v>-0.0859503,</v>
      </c>
      <c r="T7441" s="2" t="str">
        <f t="shared" si="1170"/>
        <v>0.0355664,</v>
      </c>
      <c r="U7441" s="2" t="str">
        <f t="shared" si="1169"/>
        <v>-0.00691487,</v>
      </c>
      <c r="V7441" s="2" t="str">
        <f t="shared" si="1162"/>
        <v>-0.00000000745747,</v>
      </c>
      <c r="W7441" s="2" t="str">
        <f t="shared" si="1163"/>
        <v>-0.946684,</v>
      </c>
      <c r="X7441" s="2">
        <f t="shared" si="1164"/>
        <v>0.26475199999999999</v>
      </c>
      <c r="Y7441" s="2" t="str">
        <f t="shared" si="1165"/>
        <v>},</v>
      </c>
      <c r="Z7441" t="str">
        <f t="shared" si="1167"/>
        <v>_x000D_</v>
      </c>
      <c r="AA7441" s="3" t="str">
        <f t="shared" si="1166"/>
        <v>{-0.0859503,0.0355664,-0.00691487,-0.00000000745747,-0.946684,0.264752},_x000D_</v>
      </c>
      <c r="AC7441" s="6"/>
    </row>
    <row r="7442" spans="1:29" x14ac:dyDescent="0.25">
      <c r="A7442">
        <v>413</v>
      </c>
      <c r="B7442" s="1">
        <v>-0.40624300000000002</v>
      </c>
      <c r="C7442" s="1">
        <v>3.5566500000000001E-2</v>
      </c>
      <c r="D7442" s="1">
        <v>6.9170100000000003E-3</v>
      </c>
      <c r="E7442" s="1">
        <v>0.50034400000000001</v>
      </c>
      <c r="F7442" s="1">
        <v>-7.6763499999999994E-9</v>
      </c>
      <c r="G7442" s="1">
        <v>-0.94668600000000003</v>
      </c>
      <c r="H7442" s="1">
        <v>-0.264741</v>
      </c>
      <c r="I7442" s="1">
        <v>0.99224400000000001</v>
      </c>
      <c r="J7442" s="1">
        <v>4.8766999999999998E-2</v>
      </c>
      <c r="K7442" s="1">
        <v>0.437496</v>
      </c>
      <c r="L7442" s="1">
        <v>-0.245197</v>
      </c>
      <c r="M7442" s="1">
        <v>0.50388699999999997</v>
      </c>
      <c r="R7442" s="2" t="str">
        <f t="shared" si="1161"/>
        <v>{</v>
      </c>
      <c r="S7442" s="2" t="str">
        <f t="shared" si="1168"/>
        <v>-0.406243,</v>
      </c>
      <c r="T7442" s="2" t="str">
        <f t="shared" si="1170"/>
        <v>0.0355665,</v>
      </c>
      <c r="U7442" s="2" t="str">
        <f t="shared" si="1169"/>
        <v>0.00691701,</v>
      </c>
      <c r="V7442" s="2" t="str">
        <f t="shared" si="1162"/>
        <v>-0.00000000767635,</v>
      </c>
      <c r="W7442" s="2" t="str">
        <f t="shared" si="1163"/>
        <v>-0.946686,</v>
      </c>
      <c r="X7442" s="2">
        <f t="shared" si="1164"/>
        <v>-0.264741</v>
      </c>
      <c r="Y7442" s="2" t="str">
        <f t="shared" si="1165"/>
        <v>},</v>
      </c>
      <c r="Z7442" t="str">
        <f t="shared" si="1167"/>
        <v>_x000D_</v>
      </c>
      <c r="AA7442" s="3" t="str">
        <f t="shared" si="1166"/>
        <v>{-0.406243,0.0355665,0.00691701,-0.00000000767635,-0.946686,-0.264741},_x000D_</v>
      </c>
      <c r="AC7442" s="6"/>
    </row>
    <row r="7443" spans="1:29" x14ac:dyDescent="0.25">
      <c r="A7443">
        <v>1020</v>
      </c>
      <c r="B7443" s="1">
        <v>-0.257824</v>
      </c>
      <c r="C7443" s="1">
        <v>3.5566500000000001E-2</v>
      </c>
      <c r="D7443" s="1">
        <v>-6.91575E-3</v>
      </c>
      <c r="F7443" s="1">
        <v>-7.4709799999999998E-9</v>
      </c>
      <c r="G7443" s="1">
        <v>-0.94668799999999997</v>
      </c>
      <c r="H7443" s="1">
        <v>0.26472800000000002</v>
      </c>
      <c r="R7443" s="2" t="str">
        <f t="shared" si="1161"/>
        <v>{</v>
      </c>
      <c r="S7443" s="2" t="str">
        <f t="shared" si="1168"/>
        <v>-0.257824,</v>
      </c>
      <c r="T7443" s="2" t="str">
        <f t="shared" si="1170"/>
        <v>0.0355665,</v>
      </c>
      <c r="U7443" s="2" t="str">
        <f t="shared" si="1169"/>
        <v>-0.00691575,</v>
      </c>
      <c r="V7443" s="2" t="str">
        <f t="shared" si="1162"/>
        <v>-0.00000000747098,</v>
      </c>
      <c r="W7443" s="2" t="str">
        <f t="shared" si="1163"/>
        <v>-0.946688,</v>
      </c>
      <c r="X7443" s="2">
        <f t="shared" si="1164"/>
        <v>0.26472800000000002</v>
      </c>
      <c r="Y7443" s="2" t="str">
        <f t="shared" si="1165"/>
        <v>},</v>
      </c>
      <c r="Z7443" t="str">
        <f t="shared" si="1167"/>
        <v>_x000D_</v>
      </c>
      <c r="AA7443" s="3" t="str">
        <f t="shared" si="1166"/>
        <v>{-0.257824,0.0355665,-0.00691575,-0.00000000747098,-0.946688,0.264728},_x000D_</v>
      </c>
      <c r="AC7443" s="6"/>
    </row>
    <row r="7444" spans="1:29" x14ac:dyDescent="0.25">
      <c r="A7444">
        <v>1693</v>
      </c>
      <c r="B7444" s="1">
        <v>-9.3746200000000002E-2</v>
      </c>
      <c r="C7444" s="1">
        <v>3.5566500000000001E-2</v>
      </c>
      <c r="D7444" s="1">
        <v>6.9165199999999998E-3</v>
      </c>
      <c r="F7444" s="1">
        <v>-7.6196400000000008E-9</v>
      </c>
      <c r="G7444" s="1">
        <v>-0.946662</v>
      </c>
      <c r="H7444" s="1">
        <v>-0.26492900000000003</v>
      </c>
      <c r="R7444" s="2" t="str">
        <f t="shared" si="1161"/>
        <v>{</v>
      </c>
      <c r="S7444" s="2" t="str">
        <f t="shared" si="1168"/>
        <v>-0.0937462,</v>
      </c>
      <c r="T7444" s="2" t="str">
        <f t="shared" si="1170"/>
        <v>0.0355665,</v>
      </c>
      <c r="U7444" s="2" t="str">
        <f t="shared" si="1169"/>
        <v>0.00691652,</v>
      </c>
      <c r="V7444" s="2" t="str">
        <f t="shared" si="1162"/>
        <v>-0.00000000761964,</v>
      </c>
      <c r="W7444" s="2" t="str">
        <f t="shared" si="1163"/>
        <v>-0.946662,</v>
      </c>
      <c r="X7444" s="2">
        <f t="shared" si="1164"/>
        <v>-0.26492900000000003</v>
      </c>
      <c r="Y7444" s="2" t="str">
        <f t="shared" si="1165"/>
        <v>},</v>
      </c>
      <c r="Z7444" t="str">
        <f t="shared" si="1167"/>
        <v>_x000D_</v>
      </c>
      <c r="AA7444" s="3" t="str">
        <f t="shared" si="1166"/>
        <v>{-0.0937462,0.0355665,0.00691652,-0.00000000761964,-0.946662,-0.264929},_x000D_</v>
      </c>
      <c r="AC7444" s="6"/>
    </row>
    <row r="7445" spans="1:29" x14ac:dyDescent="0.25">
      <c r="A7445">
        <v>1117</v>
      </c>
      <c r="B7445" s="1">
        <v>-0.234372</v>
      </c>
      <c r="C7445" s="1">
        <v>3.5566599999999997E-2</v>
      </c>
      <c r="D7445" s="1">
        <v>6.9188000000000001E-3</v>
      </c>
      <c r="F7445" s="1">
        <v>-7.6804699999999992E-9</v>
      </c>
      <c r="G7445" s="1">
        <v>-0.946685</v>
      </c>
      <c r="H7445" s="1">
        <v>-0.26475900000000002</v>
      </c>
      <c r="R7445" s="2" t="str">
        <f t="shared" si="1161"/>
        <v>{</v>
      </c>
      <c r="S7445" s="2" t="str">
        <f t="shared" si="1168"/>
        <v>-0.234372,</v>
      </c>
      <c r="T7445" s="2" t="str">
        <f t="shared" si="1170"/>
        <v>0.0355666,</v>
      </c>
      <c r="U7445" s="2" t="str">
        <f t="shared" si="1169"/>
        <v>0.0069188,</v>
      </c>
      <c r="V7445" s="2" t="str">
        <f t="shared" si="1162"/>
        <v>-0.00000000768047,</v>
      </c>
      <c r="W7445" s="2" t="str">
        <f t="shared" si="1163"/>
        <v>-0.946685,</v>
      </c>
      <c r="X7445" s="2">
        <f t="shared" si="1164"/>
        <v>-0.26475900000000002</v>
      </c>
      <c r="Y7445" s="2" t="str">
        <f t="shared" si="1165"/>
        <v>},</v>
      </c>
      <c r="Z7445" t="str">
        <f t="shared" si="1167"/>
        <v>_x000D_</v>
      </c>
      <c r="AA7445" s="3" t="str">
        <f t="shared" si="1166"/>
        <v>{-0.234372,0.0355666,0.0069188,-0.00000000768047,-0.946685,-0.264759},_x000D_</v>
      </c>
      <c r="AC7445" s="6"/>
    </row>
    <row r="7446" spans="1:29" x14ac:dyDescent="0.25">
      <c r="A7446">
        <v>316</v>
      </c>
      <c r="B7446" s="1">
        <v>-0.42969499999999999</v>
      </c>
      <c r="C7446" s="1">
        <v>3.55667E-2</v>
      </c>
      <c r="D7446" s="1">
        <v>-6.9172399999999998E-3</v>
      </c>
      <c r="E7446" s="1">
        <v>0.250496</v>
      </c>
      <c r="F7446" s="1">
        <v>-7.4776000000000007E-9</v>
      </c>
      <c r="G7446" s="1">
        <v>-0.946689</v>
      </c>
      <c r="H7446" s="1">
        <v>0.26472800000000002</v>
      </c>
      <c r="I7446" s="1">
        <v>0.99224400000000001</v>
      </c>
      <c r="J7446" s="1">
        <v>-4.8774199999999997E-2</v>
      </c>
      <c r="K7446" s="1">
        <v>6.2499399999999997E-2</v>
      </c>
      <c r="L7446" s="1">
        <v>0.24519099999999999</v>
      </c>
      <c r="M7446" s="1">
        <v>0.25768999999999997</v>
      </c>
      <c r="R7446" s="2" t="str">
        <f t="shared" si="1161"/>
        <v>{</v>
      </c>
      <c r="S7446" s="2" t="str">
        <f t="shared" si="1168"/>
        <v>-0.429695,</v>
      </c>
      <c r="T7446" s="2" t="str">
        <f t="shared" si="1170"/>
        <v>0.0355667,</v>
      </c>
      <c r="U7446" s="2" t="str">
        <f t="shared" si="1169"/>
        <v>-0.00691724,</v>
      </c>
      <c r="V7446" s="2" t="str">
        <f t="shared" si="1162"/>
        <v>-0.0000000074776,</v>
      </c>
      <c r="W7446" s="2" t="str">
        <f t="shared" si="1163"/>
        <v>-0.946689,</v>
      </c>
      <c r="X7446" s="2">
        <f t="shared" si="1164"/>
        <v>0.26472800000000002</v>
      </c>
      <c r="Y7446" s="2" t="str">
        <f t="shared" si="1165"/>
        <v>},</v>
      </c>
      <c r="Z7446" t="str">
        <f t="shared" si="1167"/>
        <v>_x000D_</v>
      </c>
      <c r="AA7446" s="3" t="str">
        <f t="shared" si="1166"/>
        <v>{-0.429695,0.0355667,-0.00691724,-0.0000000074776,-0.946689,0.264728},_x000D_</v>
      </c>
      <c r="AC7446" s="6"/>
    </row>
    <row r="7447" spans="1:29" x14ac:dyDescent="0.25">
      <c r="A7447">
        <v>1756</v>
      </c>
      <c r="B7447" s="1">
        <v>-7.8136999999999998E-2</v>
      </c>
      <c r="C7447" s="1">
        <v>3.55667E-2</v>
      </c>
      <c r="D7447" s="1">
        <v>-6.9139300000000004E-3</v>
      </c>
      <c r="F7447" s="1">
        <v>-7.4356399999999998E-9</v>
      </c>
      <c r="G7447" s="1">
        <v>-0.94668099999999999</v>
      </c>
      <c r="H7447" s="1">
        <v>0.26480300000000001</v>
      </c>
      <c r="R7447" s="2" t="str">
        <f t="shared" si="1161"/>
        <v>{</v>
      </c>
      <c r="S7447" s="2" t="str">
        <f t="shared" si="1168"/>
        <v>-0.078137,</v>
      </c>
      <c r="T7447" s="2" t="str">
        <f t="shared" si="1170"/>
        <v>0.0355667,</v>
      </c>
      <c r="U7447" s="2" t="str">
        <f t="shared" si="1169"/>
        <v>-0.00691393,</v>
      </c>
      <c r="V7447" s="2" t="str">
        <f t="shared" si="1162"/>
        <v>-0.00000000743564,</v>
      </c>
      <c r="W7447" s="2" t="str">
        <f t="shared" si="1163"/>
        <v>-0.946681,</v>
      </c>
      <c r="X7447" s="2">
        <f t="shared" si="1164"/>
        <v>0.26480300000000001</v>
      </c>
      <c r="Y7447" s="2" t="str">
        <f t="shared" si="1165"/>
        <v>},</v>
      </c>
      <c r="Z7447" t="str">
        <f t="shared" si="1167"/>
        <v>_x000D_</v>
      </c>
      <c r="AA7447" s="3" t="str">
        <f t="shared" si="1166"/>
        <v>{-0.078137,0.0355667,-0.00691393,-0.00000000743564,-0.946681,0.264803},_x000D_</v>
      </c>
      <c r="AC7447" s="6"/>
    </row>
    <row r="7448" spans="1:29" x14ac:dyDescent="0.25">
      <c r="A7448">
        <v>1084</v>
      </c>
      <c r="B7448" s="1">
        <v>-0.242198</v>
      </c>
      <c r="C7448" s="1">
        <v>3.5566800000000003E-2</v>
      </c>
      <c r="D7448" s="1">
        <v>-6.9142800000000001E-3</v>
      </c>
      <c r="F7448" s="1">
        <v>-7.4268500000000003E-9</v>
      </c>
      <c r="G7448" s="1">
        <v>-0.94667599999999996</v>
      </c>
      <c r="H7448" s="1">
        <v>0.26484099999999999</v>
      </c>
      <c r="R7448" s="2" t="str">
        <f t="shared" si="1161"/>
        <v>{</v>
      </c>
      <c r="S7448" s="2" t="str">
        <f t="shared" si="1168"/>
        <v>-0.242198,</v>
      </c>
      <c r="T7448" s="2" t="str">
        <f t="shared" si="1170"/>
        <v>0.0355668,</v>
      </c>
      <c r="U7448" s="2" t="str">
        <f t="shared" si="1169"/>
        <v>-0.00691428,</v>
      </c>
      <c r="V7448" s="2" t="str">
        <f t="shared" si="1162"/>
        <v>-0.00000000742685,</v>
      </c>
      <c r="W7448" s="2" t="str">
        <f t="shared" si="1163"/>
        <v>-0.946676,</v>
      </c>
      <c r="X7448" s="2">
        <f t="shared" si="1164"/>
        <v>0.26484099999999999</v>
      </c>
      <c r="Y7448" s="2" t="str">
        <f t="shared" si="1165"/>
        <v>},</v>
      </c>
      <c r="Z7448" t="str">
        <f t="shared" si="1167"/>
        <v>_x000D_</v>
      </c>
      <c r="AA7448" s="3" t="str">
        <f t="shared" si="1166"/>
        <v>{-0.242198,0.0355668,-0.00691428,-0.00000000742685,-0.946676,0.264841},_x000D_</v>
      </c>
      <c r="AC7448" s="6"/>
    </row>
    <row r="7449" spans="1:29" x14ac:dyDescent="0.25">
      <c r="A7449">
        <v>1821</v>
      </c>
      <c r="B7449" s="1">
        <v>-6.2500700000000006E-2</v>
      </c>
      <c r="C7449" s="1">
        <v>3.5566800000000003E-2</v>
      </c>
      <c r="D7449" s="1">
        <v>6.9201999999999996E-3</v>
      </c>
      <c r="F7449" s="1">
        <v>-7.68246E-9</v>
      </c>
      <c r="G7449" s="1">
        <v>-0.94668399999999997</v>
      </c>
      <c r="H7449" s="1">
        <v>-0.26477299999999998</v>
      </c>
      <c r="R7449" s="2" t="str">
        <f t="shared" si="1161"/>
        <v>{</v>
      </c>
      <c r="S7449" s="2" t="str">
        <f t="shared" si="1168"/>
        <v>-0.0625007,</v>
      </c>
      <c r="T7449" s="2" t="str">
        <f t="shared" si="1170"/>
        <v>0.0355668,</v>
      </c>
      <c r="U7449" s="2" t="str">
        <f t="shared" si="1169"/>
        <v>0.0069202,</v>
      </c>
      <c r="V7449" s="2" t="str">
        <f t="shared" si="1162"/>
        <v>-0.00000000768246,</v>
      </c>
      <c r="W7449" s="2" t="str">
        <f t="shared" si="1163"/>
        <v>-0.946684,</v>
      </c>
      <c r="X7449" s="2">
        <f t="shared" si="1164"/>
        <v>-0.26477299999999998</v>
      </c>
      <c r="Y7449" s="2" t="str">
        <f t="shared" si="1165"/>
        <v>},</v>
      </c>
      <c r="Z7449" t="str">
        <f t="shared" si="1167"/>
        <v>_x000D_</v>
      </c>
      <c r="AA7449" s="3" t="str">
        <f t="shared" si="1166"/>
        <v>{-0.0625007,0.0355668,0.0069202,-0.00000000768246,-0.946684,-0.264773},_x000D_</v>
      </c>
      <c r="AC7449" s="6"/>
    </row>
    <row r="7450" spans="1:29" x14ac:dyDescent="0.25">
      <c r="A7450">
        <v>412</v>
      </c>
      <c r="B7450" s="1">
        <v>-0.40625899999999998</v>
      </c>
      <c r="C7450" s="1">
        <v>3.5566899999999999E-2</v>
      </c>
      <c r="D7450" s="1">
        <v>-6.9146399999999997E-3</v>
      </c>
      <c r="E7450" s="1">
        <v>0.244502</v>
      </c>
      <c r="F7450" s="1">
        <v>-7.41928E-9</v>
      </c>
      <c r="G7450" s="1">
        <v>-0.94667100000000004</v>
      </c>
      <c r="H7450" s="1">
        <v>0.26487500000000003</v>
      </c>
      <c r="I7450" s="1">
        <v>0.95094999999999996</v>
      </c>
      <c r="J7450" s="1">
        <v>4.8769399999999997E-2</v>
      </c>
      <c r="K7450" s="1">
        <v>3.1249699999999998E-2</v>
      </c>
      <c r="L7450" s="1">
        <v>-0.245196</v>
      </c>
      <c r="M7450" s="1">
        <v>0.25194499999999997</v>
      </c>
      <c r="R7450" s="2" t="str">
        <f t="shared" si="1161"/>
        <v>{</v>
      </c>
      <c r="S7450" s="2" t="str">
        <f t="shared" si="1168"/>
        <v>-0.406259,</v>
      </c>
      <c r="T7450" s="2" t="str">
        <f t="shared" si="1170"/>
        <v>0.0355669,</v>
      </c>
      <c r="U7450" s="2" t="str">
        <f t="shared" si="1169"/>
        <v>-0.00691464,</v>
      </c>
      <c r="V7450" s="2" t="str">
        <f t="shared" si="1162"/>
        <v>-0.00000000741928,</v>
      </c>
      <c r="W7450" s="2" t="str">
        <f t="shared" si="1163"/>
        <v>-0.946671,</v>
      </c>
      <c r="X7450" s="2">
        <f t="shared" si="1164"/>
        <v>0.26487500000000003</v>
      </c>
      <c r="Y7450" s="2" t="str">
        <f t="shared" si="1165"/>
        <v>},</v>
      </c>
      <c r="Z7450" t="str">
        <f t="shared" si="1167"/>
        <v>_x000D_</v>
      </c>
      <c r="AA7450" s="3" t="str">
        <f t="shared" si="1166"/>
        <v>{-0.406259,0.0355669,-0.00691464,-0.00000000741928,-0.946671,0.264875},_x000D_</v>
      </c>
      <c r="AC7450" s="6"/>
    </row>
    <row r="7451" spans="1:29" x14ac:dyDescent="0.25">
      <c r="A7451">
        <v>1692</v>
      </c>
      <c r="B7451" s="1">
        <v>-9.3762399999999996E-2</v>
      </c>
      <c r="C7451" s="1">
        <v>3.5566899999999999E-2</v>
      </c>
      <c r="D7451" s="1">
        <v>-6.9151000000000004E-3</v>
      </c>
      <c r="F7451" s="1">
        <v>-7.4763499999999993E-9</v>
      </c>
      <c r="G7451" s="1">
        <v>-0.94669599999999998</v>
      </c>
      <c r="H7451" s="1">
        <v>0.26468599999999998</v>
      </c>
      <c r="R7451" s="2" t="str">
        <f t="shared" si="1161"/>
        <v>{</v>
      </c>
      <c r="S7451" s="2" t="str">
        <f t="shared" si="1168"/>
        <v>-0.0937624,</v>
      </c>
      <c r="T7451" s="2" t="str">
        <f t="shared" si="1170"/>
        <v>0.0355669,</v>
      </c>
      <c r="U7451" s="2" t="str">
        <f t="shared" si="1169"/>
        <v>-0.0069151,</v>
      </c>
      <c r="V7451" s="2" t="str">
        <f t="shared" si="1162"/>
        <v>-0.00000000747635,</v>
      </c>
      <c r="W7451" s="2" t="str">
        <f t="shared" si="1163"/>
        <v>-0.946696,</v>
      </c>
      <c r="X7451" s="2">
        <f t="shared" si="1164"/>
        <v>0.26468599999999998</v>
      </c>
      <c r="Y7451" s="2" t="str">
        <f t="shared" si="1165"/>
        <v>},</v>
      </c>
      <c r="Z7451" t="str">
        <f t="shared" si="1167"/>
        <v>_x000D_</v>
      </c>
      <c r="AA7451" s="3" t="str">
        <f t="shared" si="1166"/>
        <v>{-0.0937624,0.0355669,-0.0069151,-0.00000000747635,-0.946696,0.264686},_x000D_</v>
      </c>
      <c r="AC7451" s="6"/>
    </row>
    <row r="7452" spans="1:29" x14ac:dyDescent="0.25">
      <c r="A7452">
        <v>445</v>
      </c>
      <c r="B7452" s="1">
        <v>-0.39843400000000001</v>
      </c>
      <c r="C7452" s="1">
        <v>3.5567000000000001E-2</v>
      </c>
      <c r="D7452" s="1">
        <v>6.9182799999999997E-3</v>
      </c>
      <c r="E7452" s="1">
        <v>0.168431</v>
      </c>
      <c r="F7452" s="1">
        <v>-7.6832100000000008E-9</v>
      </c>
      <c r="G7452" s="1">
        <v>-0.94669099999999995</v>
      </c>
      <c r="H7452" s="1">
        <v>-0.26473000000000002</v>
      </c>
      <c r="I7452" s="1">
        <v>1</v>
      </c>
      <c r="J7452" s="1">
        <v>6.2496900000000001E-2</v>
      </c>
      <c r="K7452" s="1">
        <v>0</v>
      </c>
      <c r="L7452" s="1">
        <v>0.156246</v>
      </c>
      <c r="M7452" s="1">
        <v>0.16828199999999999</v>
      </c>
      <c r="R7452" s="2" t="str">
        <f t="shared" si="1161"/>
        <v>{</v>
      </c>
      <c r="S7452" s="2" t="str">
        <f t="shared" si="1168"/>
        <v>-0.398434,</v>
      </c>
      <c r="T7452" s="2" t="str">
        <f t="shared" si="1170"/>
        <v>0.035567,</v>
      </c>
      <c r="U7452" s="2" t="str">
        <f t="shared" si="1169"/>
        <v>0.00691828,</v>
      </c>
      <c r="V7452" s="2" t="str">
        <f t="shared" si="1162"/>
        <v>-0.00000000768321,</v>
      </c>
      <c r="W7452" s="2" t="str">
        <f t="shared" si="1163"/>
        <v>-0.946691,</v>
      </c>
      <c r="X7452" s="2">
        <f t="shared" si="1164"/>
        <v>-0.26473000000000002</v>
      </c>
      <c r="Y7452" s="2" t="str">
        <f t="shared" si="1165"/>
        <v>},</v>
      </c>
      <c r="Z7452" t="str">
        <f t="shared" si="1167"/>
        <v>_x000D_</v>
      </c>
      <c r="AA7452" s="3" t="str">
        <f t="shared" si="1166"/>
        <v>{-0.398434,0.035567,0.00691828,-0.00000000768321,-0.946691,-0.26473},_x000D_</v>
      </c>
      <c r="AC7452" s="6"/>
    </row>
    <row r="7453" spans="1:29" x14ac:dyDescent="0.25">
      <c r="A7453">
        <v>988</v>
      </c>
      <c r="B7453" s="1">
        <v>-0.26563300000000001</v>
      </c>
      <c r="C7453" s="1">
        <v>3.5567000000000001E-2</v>
      </c>
      <c r="D7453" s="1">
        <v>-6.9169000000000001E-3</v>
      </c>
      <c r="F7453" s="1">
        <v>-7.4808599999999993E-9</v>
      </c>
      <c r="G7453" s="1">
        <v>-0.94669400000000004</v>
      </c>
      <c r="H7453" s="1">
        <v>0.26470300000000002</v>
      </c>
      <c r="R7453" s="2" t="str">
        <f t="shared" si="1161"/>
        <v>{</v>
      </c>
      <c r="S7453" s="2" t="str">
        <f t="shared" si="1168"/>
        <v>-0.265633,</v>
      </c>
      <c r="T7453" s="2" t="str">
        <f t="shared" si="1170"/>
        <v>0.035567,</v>
      </c>
      <c r="U7453" s="2" t="str">
        <f t="shared" si="1169"/>
        <v>-0.0069169,</v>
      </c>
      <c r="V7453" s="2" t="str">
        <f t="shared" si="1162"/>
        <v>-0.00000000748086,</v>
      </c>
      <c r="W7453" s="2" t="str">
        <f t="shared" si="1163"/>
        <v>-0.946694,</v>
      </c>
      <c r="X7453" s="2">
        <f t="shared" si="1164"/>
        <v>0.26470300000000002</v>
      </c>
      <c r="Y7453" s="2" t="str">
        <f t="shared" si="1165"/>
        <v>},</v>
      </c>
      <c r="Z7453" t="str">
        <f t="shared" si="1167"/>
        <v>_x000D_</v>
      </c>
      <c r="AA7453" s="3" t="str">
        <f t="shared" si="1166"/>
        <v>{-0.265633,0.035567,-0.0069169,-0.00000000748086,-0.946694,0.264703},_x000D_</v>
      </c>
      <c r="AC7453" s="6"/>
    </row>
    <row r="7454" spans="1:29" x14ac:dyDescent="0.25">
      <c r="A7454">
        <v>317</v>
      </c>
      <c r="B7454" s="1">
        <v>-0.42968000000000001</v>
      </c>
      <c r="C7454" s="1">
        <v>3.5567099999999997E-2</v>
      </c>
      <c r="D7454" s="1">
        <v>6.9145400000000003E-3</v>
      </c>
      <c r="E7454" s="1">
        <v>0.26007000000000002</v>
      </c>
      <c r="F7454" s="1">
        <v>-7.6160499999999996E-9</v>
      </c>
      <c r="G7454" s="1">
        <v>-0.94667000000000001</v>
      </c>
      <c r="H7454" s="1">
        <v>-0.26489000000000001</v>
      </c>
      <c r="I7454" s="1">
        <v>0.99223099999999997</v>
      </c>
      <c r="J7454" s="1">
        <v>-4.8774100000000001E-2</v>
      </c>
      <c r="K7454" s="1">
        <v>9.3749100000000002E-2</v>
      </c>
      <c r="L7454" s="1">
        <v>0.24519099999999999</v>
      </c>
      <c r="M7454" s="1">
        <v>0.26699600000000001</v>
      </c>
      <c r="R7454" s="2" t="str">
        <f t="shared" si="1161"/>
        <v>{</v>
      </c>
      <c r="S7454" s="2" t="str">
        <f t="shared" si="1168"/>
        <v>-0.42968,</v>
      </c>
      <c r="T7454" s="2" t="str">
        <f t="shared" si="1170"/>
        <v>0.0355671,</v>
      </c>
      <c r="U7454" s="2" t="str">
        <f t="shared" si="1169"/>
        <v>0.00691454,</v>
      </c>
      <c r="V7454" s="2" t="str">
        <f t="shared" si="1162"/>
        <v>-0.00000000761605,</v>
      </c>
      <c r="W7454" s="2" t="str">
        <f t="shared" si="1163"/>
        <v>-0.94667,</v>
      </c>
      <c r="X7454" s="2">
        <f t="shared" si="1164"/>
        <v>-0.26489000000000001</v>
      </c>
      <c r="Y7454" s="2" t="str">
        <f t="shared" si="1165"/>
        <v>},</v>
      </c>
      <c r="Z7454" t="str">
        <f t="shared" si="1167"/>
        <v>_x000D_</v>
      </c>
      <c r="AA7454" s="3" t="str">
        <f t="shared" si="1166"/>
        <v>{-0.42968,0.0355671,0.00691454,-0.00000000761605,-0.94667,-0.26489},_x000D_</v>
      </c>
      <c r="AC7454" s="6"/>
    </row>
    <row r="7455" spans="1:29" x14ac:dyDescent="0.25">
      <c r="A7455">
        <v>989</v>
      </c>
      <c r="B7455" s="1">
        <v>-0.26562000000000002</v>
      </c>
      <c r="C7455" s="1">
        <v>3.5567099999999997E-2</v>
      </c>
      <c r="D7455" s="1">
        <v>6.9151799999999999E-3</v>
      </c>
      <c r="F7455" s="1">
        <v>-7.6091899999999999E-9</v>
      </c>
      <c r="G7455" s="1">
        <v>-0.94666499999999998</v>
      </c>
      <c r="H7455" s="1">
        <v>-0.26492599999999999</v>
      </c>
      <c r="R7455" s="2" t="str">
        <f t="shared" si="1161"/>
        <v>{</v>
      </c>
      <c r="S7455" s="2" t="str">
        <f t="shared" si="1168"/>
        <v>-0.26562,</v>
      </c>
      <c r="T7455" s="2" t="str">
        <f t="shared" si="1170"/>
        <v>0.0355671,</v>
      </c>
      <c r="U7455" s="2" t="str">
        <f t="shared" si="1169"/>
        <v>0.00691518,</v>
      </c>
      <c r="V7455" s="2" t="str">
        <f t="shared" si="1162"/>
        <v>-0.00000000760919,</v>
      </c>
      <c r="W7455" s="2" t="str">
        <f t="shared" si="1163"/>
        <v>-0.946665,</v>
      </c>
      <c r="X7455" s="2">
        <f t="shared" si="1164"/>
        <v>-0.26492599999999999</v>
      </c>
      <c r="Y7455" s="2" t="str">
        <f t="shared" si="1165"/>
        <v>},</v>
      </c>
      <c r="Z7455" t="str">
        <f t="shared" si="1167"/>
        <v>_x000D_</v>
      </c>
      <c r="AA7455" s="3" t="str">
        <f t="shared" si="1166"/>
        <v>{-0.26562,0.0355671,0.00691518,-0.00000000760919,-0.946665,-0.264926},_x000D_</v>
      </c>
      <c r="AC7455" s="6"/>
    </row>
    <row r="7456" spans="1:29" x14ac:dyDescent="0.25">
      <c r="A7456">
        <v>1149</v>
      </c>
      <c r="B7456" s="1">
        <v>-0.22656299999999999</v>
      </c>
      <c r="C7456" s="1">
        <v>3.5567099999999997E-2</v>
      </c>
      <c r="D7456" s="1">
        <v>6.9197599999999996E-3</v>
      </c>
      <c r="F7456" s="1">
        <v>-7.6832999999999997E-9</v>
      </c>
      <c r="G7456" s="1">
        <v>-0.94668699999999995</v>
      </c>
      <c r="H7456" s="1">
        <v>-0.26475500000000002</v>
      </c>
      <c r="R7456" s="2" t="str">
        <f t="shared" si="1161"/>
        <v>{</v>
      </c>
      <c r="S7456" s="2" t="str">
        <f t="shared" si="1168"/>
        <v>-0.226563,</v>
      </c>
      <c r="T7456" s="2" t="str">
        <f t="shared" si="1170"/>
        <v>0.0355671,</v>
      </c>
      <c r="U7456" s="2" t="str">
        <f t="shared" si="1169"/>
        <v>0.00691976,</v>
      </c>
      <c r="V7456" s="2" t="str">
        <f t="shared" si="1162"/>
        <v>-0.0000000076833,</v>
      </c>
      <c r="W7456" s="2" t="str">
        <f t="shared" si="1163"/>
        <v>-0.946687,</v>
      </c>
      <c r="X7456" s="2">
        <f t="shared" si="1164"/>
        <v>-0.26475500000000002</v>
      </c>
      <c r="Y7456" s="2" t="str">
        <f t="shared" si="1165"/>
        <v>},</v>
      </c>
      <c r="Z7456" t="str">
        <f t="shared" si="1167"/>
        <v>_x000D_</v>
      </c>
      <c r="AA7456" s="3" t="str">
        <f t="shared" si="1166"/>
        <v>{-0.226563,0.0355671,0.00691976,-0.0000000076833,-0.946687,-0.264755},_x000D_</v>
      </c>
      <c r="AC7456" s="6"/>
    </row>
    <row r="7457" spans="1:29" x14ac:dyDescent="0.25">
      <c r="A7457">
        <v>284</v>
      </c>
      <c r="B7457" s="1">
        <v>-0.437504</v>
      </c>
      <c r="C7457" s="1">
        <v>3.55672E-2</v>
      </c>
      <c r="D7457" s="1">
        <v>-6.9182899999999997E-3</v>
      </c>
      <c r="E7457" s="1">
        <v>0.19778100000000001</v>
      </c>
      <c r="F7457" s="1">
        <v>-7.48313E-9</v>
      </c>
      <c r="G7457" s="1">
        <v>-0.94669400000000004</v>
      </c>
      <c r="H7457" s="1">
        <v>0.26471699999999998</v>
      </c>
      <c r="I7457" s="1">
        <v>0.99912900000000004</v>
      </c>
      <c r="J7457" s="1">
        <v>-6.2501899999999999E-2</v>
      </c>
      <c r="K7457" s="1">
        <v>0</v>
      </c>
      <c r="L7457" s="1">
        <v>0.187496</v>
      </c>
      <c r="M7457" s="1">
        <v>0.19763900000000001</v>
      </c>
      <c r="R7457" s="2" t="str">
        <f t="shared" si="1161"/>
        <v>{</v>
      </c>
      <c r="S7457" s="2" t="str">
        <f t="shared" si="1168"/>
        <v>-0.437504,</v>
      </c>
      <c r="T7457" s="2" t="str">
        <f t="shared" si="1170"/>
        <v>0.0355672,</v>
      </c>
      <c r="U7457" s="2" t="str">
        <f t="shared" si="1169"/>
        <v>-0.00691829,</v>
      </c>
      <c r="V7457" s="2" t="str">
        <f t="shared" si="1162"/>
        <v>-0.00000000748313,</v>
      </c>
      <c r="W7457" s="2" t="str">
        <f t="shared" si="1163"/>
        <v>-0.946694,</v>
      </c>
      <c r="X7457" s="2">
        <f t="shared" si="1164"/>
        <v>0.26471699999999998</v>
      </c>
      <c r="Y7457" s="2" t="str">
        <f t="shared" si="1165"/>
        <v>},</v>
      </c>
      <c r="Z7457" t="str">
        <f t="shared" si="1167"/>
        <v>_x000D_</v>
      </c>
      <c r="AA7457" s="3" t="str">
        <f t="shared" si="1166"/>
        <v>{-0.437504,0.0355672,-0.00691829,-0.00000000748313,-0.946694,0.264717},_x000D_</v>
      </c>
      <c r="AC7457" s="6"/>
    </row>
    <row r="7458" spans="1:29" x14ac:dyDescent="0.25">
      <c r="A7458">
        <v>1661</v>
      </c>
      <c r="B7458" s="1">
        <v>-0.101559</v>
      </c>
      <c r="C7458" s="1">
        <v>3.55672E-2</v>
      </c>
      <c r="D7458" s="1">
        <v>6.9159E-3</v>
      </c>
      <c r="F7458" s="1">
        <v>-7.60398E-9</v>
      </c>
      <c r="G7458" s="1">
        <v>-0.94665999999999995</v>
      </c>
      <c r="H7458" s="1">
        <v>-0.26496599999999998</v>
      </c>
      <c r="R7458" s="2" t="str">
        <f t="shared" si="1161"/>
        <v>{</v>
      </c>
      <c r="S7458" s="2" t="str">
        <f t="shared" si="1168"/>
        <v>-0.101559,</v>
      </c>
      <c r="T7458" s="2" t="str">
        <f t="shared" si="1170"/>
        <v>0.0355672,</v>
      </c>
      <c r="U7458" s="2" t="str">
        <f t="shared" si="1169"/>
        <v>0.0069159,</v>
      </c>
      <c r="V7458" s="2" t="str">
        <f t="shared" si="1162"/>
        <v>-0.00000000760398,</v>
      </c>
      <c r="W7458" s="2" t="str">
        <f t="shared" si="1163"/>
        <v>-0.94666,</v>
      </c>
      <c r="X7458" s="2">
        <f t="shared" si="1164"/>
        <v>-0.26496599999999998</v>
      </c>
      <c r="Y7458" s="2" t="str">
        <f t="shared" si="1165"/>
        <v>},</v>
      </c>
      <c r="Z7458" t="str">
        <f t="shared" si="1167"/>
        <v>_x000D_</v>
      </c>
      <c r="AA7458" s="3" t="str">
        <f t="shared" si="1166"/>
        <v>{-0.101559,0.0355672,0.0069159,-0.00000000760398,-0.94666,-0.264966},_x000D_</v>
      </c>
      <c r="AC7458" s="6"/>
    </row>
    <row r="7459" spans="1:29" x14ac:dyDescent="0.25">
      <c r="A7459">
        <v>477</v>
      </c>
      <c r="B7459" s="1">
        <v>-0.39062400000000003</v>
      </c>
      <c r="C7459" s="1">
        <v>3.5567399999999999E-2</v>
      </c>
      <c r="D7459" s="1">
        <v>6.9191900000000004E-3</v>
      </c>
      <c r="E7459" s="1">
        <v>0.25977899999999998</v>
      </c>
      <c r="F7459" s="1">
        <v>-7.68423E-9</v>
      </c>
      <c r="G7459" s="1">
        <v>-0.94669199999999998</v>
      </c>
      <c r="H7459" s="1">
        <v>-0.26473600000000003</v>
      </c>
      <c r="I7459" s="1">
        <v>0.99252099999999999</v>
      </c>
      <c r="J7459" s="1">
        <v>9.5666899999999999E-2</v>
      </c>
      <c r="K7459" s="1">
        <v>9.3749100000000002E-2</v>
      </c>
      <c r="L7459" s="1">
        <v>-0.23097000000000001</v>
      </c>
      <c r="M7459" s="1">
        <v>0.26699899999999999</v>
      </c>
      <c r="R7459" s="2" t="str">
        <f t="shared" si="1161"/>
        <v>{</v>
      </c>
      <c r="S7459" s="2" t="str">
        <f t="shared" si="1168"/>
        <v>-0.390624,</v>
      </c>
      <c r="T7459" s="2" t="str">
        <f t="shared" si="1170"/>
        <v>0.0355674,</v>
      </c>
      <c r="U7459" s="2" t="str">
        <f t="shared" si="1169"/>
        <v>0.00691919,</v>
      </c>
      <c r="V7459" s="2" t="str">
        <f t="shared" si="1162"/>
        <v>-0.00000000768423,</v>
      </c>
      <c r="W7459" s="2" t="str">
        <f t="shared" si="1163"/>
        <v>-0.946692,</v>
      </c>
      <c r="X7459" s="2">
        <f t="shared" si="1164"/>
        <v>-0.26473600000000003</v>
      </c>
      <c r="Y7459" s="2" t="str">
        <f t="shared" si="1165"/>
        <v>},</v>
      </c>
      <c r="Z7459" t="str">
        <f t="shared" si="1167"/>
        <v>_x000D_</v>
      </c>
      <c r="AA7459" s="3" t="str">
        <f t="shared" si="1166"/>
        <v>{-0.390624,0.0355674,0.00691919,-0.00000000768423,-0.946692,-0.264736},_x000D_</v>
      </c>
      <c r="AC7459" s="6"/>
    </row>
    <row r="7460" spans="1:29" x14ac:dyDescent="0.25">
      <c r="A7460">
        <v>1660</v>
      </c>
      <c r="B7460" s="1">
        <v>-0.10157099999999999</v>
      </c>
      <c r="C7460" s="1">
        <v>3.5567399999999999E-2</v>
      </c>
      <c r="D7460" s="1">
        <v>-6.9163999999999996E-3</v>
      </c>
      <c r="F7460" s="1">
        <v>-7.4836400000000004E-9</v>
      </c>
      <c r="G7460" s="1">
        <v>-0.94670100000000001</v>
      </c>
      <c r="H7460" s="1">
        <v>0.26467499999999999</v>
      </c>
      <c r="R7460" s="2" t="str">
        <f t="shared" si="1161"/>
        <v>{</v>
      </c>
      <c r="S7460" s="2" t="str">
        <f t="shared" si="1168"/>
        <v>-0.101571,</v>
      </c>
      <c r="T7460" s="2" t="str">
        <f t="shared" si="1170"/>
        <v>0.0355674,</v>
      </c>
      <c r="U7460" s="2" t="str">
        <f t="shared" si="1169"/>
        <v>-0.0069164,</v>
      </c>
      <c r="V7460" s="2" t="str">
        <f t="shared" si="1162"/>
        <v>-0.00000000748364,</v>
      </c>
      <c r="W7460" s="2" t="str">
        <f t="shared" si="1163"/>
        <v>-0.946701,</v>
      </c>
      <c r="X7460" s="2">
        <f t="shared" si="1164"/>
        <v>0.26467499999999999</v>
      </c>
      <c r="Y7460" s="2" t="str">
        <f t="shared" si="1165"/>
        <v>},</v>
      </c>
      <c r="Z7460" t="str">
        <f t="shared" si="1167"/>
        <v>_x000D_</v>
      </c>
      <c r="AA7460" s="3" t="str">
        <f t="shared" si="1166"/>
        <v>{-0.101571,0.0355674,-0.0069164,-0.00000000748364,-0.946701,0.264675},_x000D_</v>
      </c>
      <c r="AC7460" s="6"/>
    </row>
    <row r="7461" spans="1:29" x14ac:dyDescent="0.25">
      <c r="A7461">
        <v>956</v>
      </c>
      <c r="B7461" s="1">
        <v>-0.27344299999999999</v>
      </c>
      <c r="C7461" s="1">
        <v>3.5567500000000002E-2</v>
      </c>
      <c r="D7461" s="1">
        <v>-6.9178499999999997E-3</v>
      </c>
      <c r="F7461" s="1">
        <v>-7.4842899999999992E-9</v>
      </c>
      <c r="G7461" s="1">
        <v>-0.94669700000000001</v>
      </c>
      <c r="H7461" s="1">
        <v>0.26469799999999999</v>
      </c>
      <c r="R7461" s="2" t="str">
        <f t="shared" si="1161"/>
        <v>{</v>
      </c>
      <c r="S7461" s="2" t="str">
        <f t="shared" si="1168"/>
        <v>-0.273443,</v>
      </c>
      <c r="T7461" s="2" t="str">
        <f t="shared" si="1170"/>
        <v>0.0355675,</v>
      </c>
      <c r="U7461" s="2" t="str">
        <f t="shared" si="1169"/>
        <v>-0.00691785,</v>
      </c>
      <c r="V7461" s="2" t="str">
        <f t="shared" si="1162"/>
        <v>-0.00000000748429,</v>
      </c>
      <c r="W7461" s="2" t="str">
        <f t="shared" si="1163"/>
        <v>-0.946697,</v>
      </c>
      <c r="X7461" s="2">
        <f t="shared" si="1164"/>
        <v>0.26469799999999999</v>
      </c>
      <c r="Y7461" s="2" t="str">
        <f t="shared" si="1165"/>
        <v>},</v>
      </c>
      <c r="Z7461" t="str">
        <f t="shared" si="1167"/>
        <v>_x000D_</v>
      </c>
      <c r="AA7461" s="3" t="str">
        <f t="shared" si="1166"/>
        <v>{-0.273443,0.0355675,-0.00691785,-0.00000000748429,-0.946697,0.264698},_x000D_</v>
      </c>
      <c r="AC7461" s="6"/>
    </row>
    <row r="7462" spans="1:29" x14ac:dyDescent="0.25">
      <c r="A7462">
        <v>1116</v>
      </c>
      <c r="B7462" s="1">
        <v>-0.23438500000000001</v>
      </c>
      <c r="C7462" s="1">
        <v>3.5567500000000002E-2</v>
      </c>
      <c r="D7462" s="1">
        <v>-6.9133199999999997E-3</v>
      </c>
      <c r="F7462" s="1">
        <v>-7.4090399999999999E-9</v>
      </c>
      <c r="G7462" s="1">
        <v>-0.94667500000000004</v>
      </c>
      <c r="H7462" s="1">
        <v>0.26487300000000003</v>
      </c>
      <c r="R7462" s="2" t="str">
        <f t="shared" si="1161"/>
        <v>{</v>
      </c>
      <c r="S7462" s="2" t="str">
        <f t="shared" si="1168"/>
        <v>-0.234385,</v>
      </c>
      <c r="T7462" s="2" t="str">
        <f t="shared" si="1170"/>
        <v>0.0355675,</v>
      </c>
      <c r="U7462" s="2" t="str">
        <f t="shared" si="1169"/>
        <v>-0.00691332,</v>
      </c>
      <c r="V7462" s="2" t="str">
        <f t="shared" si="1162"/>
        <v>-0.00000000740904,</v>
      </c>
      <c r="W7462" s="2" t="str">
        <f t="shared" si="1163"/>
        <v>-0.946675,</v>
      </c>
      <c r="X7462" s="2">
        <f t="shared" si="1164"/>
        <v>0.26487300000000003</v>
      </c>
      <c r="Y7462" s="2" t="str">
        <f t="shared" si="1165"/>
        <v>},</v>
      </c>
      <c r="Z7462" t="str">
        <f t="shared" si="1167"/>
        <v>_x000D_</v>
      </c>
      <c r="AA7462" s="3" t="str">
        <f t="shared" si="1166"/>
        <v>{-0.234385,0.0355675,-0.00691332,-0.00000000740904,-0.946675,0.264873},_x000D_</v>
      </c>
      <c r="AC7462" s="6"/>
    </row>
    <row r="7463" spans="1:29" x14ac:dyDescent="0.25">
      <c r="A7463">
        <v>1788</v>
      </c>
      <c r="B7463" s="1">
        <v>-7.0324499999999998E-2</v>
      </c>
      <c r="C7463" s="1">
        <v>3.5567500000000002E-2</v>
      </c>
      <c r="D7463" s="1">
        <v>-6.91268E-3</v>
      </c>
      <c r="F7463" s="1">
        <v>-7.4158099999999999E-9</v>
      </c>
      <c r="G7463" s="1">
        <v>-0.94667900000000005</v>
      </c>
      <c r="H7463" s="1">
        <v>0.26483600000000002</v>
      </c>
      <c r="R7463" s="2" t="str">
        <f t="shared" si="1161"/>
        <v>{</v>
      </c>
      <c r="S7463" s="2" t="str">
        <f t="shared" si="1168"/>
        <v>-0.0703245,</v>
      </c>
      <c r="T7463" s="2" t="str">
        <f t="shared" si="1170"/>
        <v>0.0355675,</v>
      </c>
      <c r="U7463" s="2" t="str">
        <f t="shared" si="1169"/>
        <v>-0.00691268,</v>
      </c>
      <c r="V7463" s="2" t="str">
        <f t="shared" si="1162"/>
        <v>-0.00000000741581,</v>
      </c>
      <c r="W7463" s="2" t="str">
        <f t="shared" si="1163"/>
        <v>-0.946679,</v>
      </c>
      <c r="X7463" s="2">
        <f t="shared" si="1164"/>
        <v>0.26483600000000002</v>
      </c>
      <c r="Y7463" s="2" t="str">
        <f t="shared" si="1165"/>
        <v>},</v>
      </c>
      <c r="Z7463" t="str">
        <f t="shared" si="1167"/>
        <v>_x000D_</v>
      </c>
      <c r="AA7463" s="3" t="str">
        <f t="shared" si="1166"/>
        <v>{-0.0703245,0.0355675,-0.00691268,-0.00000000741581,-0.946679,0.264836},_x000D_</v>
      </c>
      <c r="AC7463" s="6"/>
    </row>
    <row r="7464" spans="1:29" x14ac:dyDescent="0.25">
      <c r="A7464">
        <v>444</v>
      </c>
      <c r="B7464" s="1">
        <v>-0.39844600000000002</v>
      </c>
      <c r="C7464" s="1">
        <v>3.5567599999999998E-2</v>
      </c>
      <c r="D7464" s="1">
        <v>-6.9140599999999997E-3</v>
      </c>
      <c r="E7464" s="1">
        <v>7.0257299999999995E-2</v>
      </c>
      <c r="F7464" s="1">
        <v>-7.4040499999999999E-9</v>
      </c>
      <c r="G7464" s="1">
        <v>-0.94667000000000001</v>
      </c>
      <c r="H7464" s="1">
        <v>0.26491300000000001</v>
      </c>
      <c r="I7464" s="1">
        <v>1</v>
      </c>
      <c r="J7464" s="1">
        <v>6.2496900000000001E-2</v>
      </c>
      <c r="K7464" s="1">
        <v>0</v>
      </c>
      <c r="L7464" s="1">
        <v>3.12477E-2</v>
      </c>
      <c r="M7464" s="1">
        <v>6.9873299999999999E-2</v>
      </c>
      <c r="R7464" s="2" t="str">
        <f t="shared" si="1161"/>
        <v>{</v>
      </c>
      <c r="S7464" s="2" t="str">
        <f t="shared" si="1168"/>
        <v>-0.398446,</v>
      </c>
      <c r="T7464" s="2" t="str">
        <f t="shared" si="1170"/>
        <v>0.0355676,</v>
      </c>
      <c r="U7464" s="2" t="str">
        <f t="shared" si="1169"/>
        <v>-0.00691406,</v>
      </c>
      <c r="V7464" s="2" t="str">
        <f t="shared" si="1162"/>
        <v>-0.00000000740405,</v>
      </c>
      <c r="W7464" s="2" t="str">
        <f t="shared" si="1163"/>
        <v>-0.94667,</v>
      </c>
      <c r="X7464" s="2">
        <f t="shared" si="1164"/>
        <v>0.26491300000000001</v>
      </c>
      <c r="Y7464" s="2" t="str">
        <f t="shared" si="1165"/>
        <v>},</v>
      </c>
      <c r="Z7464" t="str">
        <f t="shared" si="1167"/>
        <v>_x000D_</v>
      </c>
      <c r="AA7464" s="3" t="str">
        <f t="shared" si="1166"/>
        <v>{-0.398446,0.0355676,-0.00691406,-0.00000000740405,-0.94667,0.264913},_x000D_</v>
      </c>
      <c r="AC7464" s="6"/>
    </row>
    <row r="7465" spans="1:29" x14ac:dyDescent="0.25">
      <c r="A7465">
        <v>252</v>
      </c>
      <c r="B7465" s="1">
        <v>-0.44531399999999999</v>
      </c>
      <c r="C7465" s="1">
        <v>3.5567700000000001E-2</v>
      </c>
      <c r="D7465" s="1">
        <v>-6.9190199999999997E-3</v>
      </c>
      <c r="E7465" s="1">
        <v>0.37117699999999998</v>
      </c>
      <c r="F7465" s="1">
        <v>-7.4828000000000007E-9</v>
      </c>
      <c r="G7465" s="1">
        <v>-0.94669599999999998</v>
      </c>
      <c r="H7465" s="1">
        <v>0.26473000000000002</v>
      </c>
      <c r="I7465" s="1">
        <v>0.99251999999999996</v>
      </c>
      <c r="J7465" s="1">
        <v>-9.5673900000000006E-2</v>
      </c>
      <c r="K7465" s="1">
        <v>0.28124700000000002</v>
      </c>
      <c r="L7465" s="1">
        <v>-0.23096900000000001</v>
      </c>
      <c r="M7465" s="1">
        <v>0.37629800000000002</v>
      </c>
      <c r="R7465" s="2" t="str">
        <f t="shared" si="1161"/>
        <v>{</v>
      </c>
      <c r="S7465" s="2" t="str">
        <f t="shared" si="1168"/>
        <v>-0.445314,</v>
      </c>
      <c r="T7465" s="2" t="str">
        <f t="shared" si="1170"/>
        <v>0.0355677,</v>
      </c>
      <c r="U7465" s="2" t="str">
        <f t="shared" si="1169"/>
        <v>-0.00691902,</v>
      </c>
      <c r="V7465" s="2" t="str">
        <f t="shared" si="1162"/>
        <v>-0.0000000074828,</v>
      </c>
      <c r="W7465" s="2" t="str">
        <f t="shared" si="1163"/>
        <v>-0.946696,</v>
      </c>
      <c r="X7465" s="2">
        <f t="shared" si="1164"/>
        <v>0.26473000000000002</v>
      </c>
      <c r="Y7465" s="2" t="str">
        <f t="shared" si="1165"/>
        <v>},</v>
      </c>
      <c r="Z7465" t="str">
        <f t="shared" si="1167"/>
        <v>_x000D_</v>
      </c>
      <c r="AA7465" s="3" t="str">
        <f t="shared" si="1166"/>
        <v>{-0.445314,0.0355677,-0.00691902,-0.0000000074828,-0.946696,0.26473},_x000D_</v>
      </c>
      <c r="AC7465" s="6"/>
    </row>
    <row r="7466" spans="1:29" x14ac:dyDescent="0.25">
      <c r="A7466">
        <v>285</v>
      </c>
      <c r="B7466" s="1">
        <v>-0.43749300000000002</v>
      </c>
      <c r="C7466" s="1">
        <v>3.5567700000000001E-2</v>
      </c>
      <c r="D7466" s="1">
        <v>6.9143499999999997E-3</v>
      </c>
      <c r="E7466" s="1">
        <v>0.19778599999999999</v>
      </c>
      <c r="F7466" s="1">
        <v>-7.6027999999999994E-9</v>
      </c>
      <c r="G7466" s="1">
        <v>-0.94666799999999995</v>
      </c>
      <c r="H7466" s="1">
        <v>-0.26493699999999998</v>
      </c>
      <c r="I7466" s="1">
        <v>0.99999400000000005</v>
      </c>
      <c r="J7466" s="1">
        <v>-6.2501899999999999E-2</v>
      </c>
      <c r="K7466" s="1">
        <v>0</v>
      </c>
      <c r="L7466" s="1">
        <v>-0.1875</v>
      </c>
      <c r="M7466" s="1">
        <v>0.19764300000000001</v>
      </c>
      <c r="R7466" s="2" t="str">
        <f t="shared" si="1161"/>
        <v>{</v>
      </c>
      <c r="S7466" s="2" t="str">
        <f t="shared" si="1168"/>
        <v>-0.437493,</v>
      </c>
      <c r="T7466" s="2" t="str">
        <f t="shared" si="1170"/>
        <v>0.0355677,</v>
      </c>
      <c r="U7466" s="2" t="str">
        <f t="shared" si="1169"/>
        <v>0.00691435,</v>
      </c>
      <c r="V7466" s="2" t="str">
        <f t="shared" si="1162"/>
        <v>-0.0000000076028,</v>
      </c>
      <c r="W7466" s="2" t="str">
        <f t="shared" si="1163"/>
        <v>-0.946668,</v>
      </c>
      <c r="X7466" s="2">
        <f t="shared" si="1164"/>
        <v>-0.26493699999999998</v>
      </c>
      <c r="Y7466" s="2" t="str">
        <f t="shared" si="1165"/>
        <v>},</v>
      </c>
      <c r="Z7466" t="str">
        <f t="shared" si="1167"/>
        <v>_x000D_</v>
      </c>
      <c r="AA7466" s="3" t="str">
        <f t="shared" si="1166"/>
        <v>{-0.437493,0.0355677,0.00691435,-0.0000000076028,-0.946668,-0.264937},_x000D_</v>
      </c>
      <c r="AC7466" s="6"/>
    </row>
    <row r="7467" spans="1:29" x14ac:dyDescent="0.25">
      <c r="A7467">
        <v>1181</v>
      </c>
      <c r="B7467" s="1">
        <v>-0.218752</v>
      </c>
      <c r="C7467" s="1">
        <v>3.5567700000000001E-2</v>
      </c>
      <c r="D7467" s="1">
        <v>6.9200299999999998E-3</v>
      </c>
      <c r="F7467" s="1">
        <v>-7.6817500000000003E-9</v>
      </c>
      <c r="G7467" s="1">
        <v>-0.94669199999999998</v>
      </c>
      <c r="H7467" s="1">
        <v>-0.26476300000000003</v>
      </c>
      <c r="R7467" s="2" t="str">
        <f t="shared" si="1161"/>
        <v>{</v>
      </c>
      <c r="S7467" s="2" t="str">
        <f t="shared" si="1168"/>
        <v>-0.218752,</v>
      </c>
      <c r="T7467" s="2" t="str">
        <f t="shared" si="1170"/>
        <v>0.0355677,</v>
      </c>
      <c r="U7467" s="2" t="str">
        <f t="shared" si="1169"/>
        <v>0.00692003,</v>
      </c>
      <c r="V7467" s="2" t="str">
        <f t="shared" si="1162"/>
        <v>-0.00000000768175,</v>
      </c>
      <c r="W7467" s="2" t="str">
        <f t="shared" si="1163"/>
        <v>-0.946692,</v>
      </c>
      <c r="X7467" s="2">
        <f t="shared" si="1164"/>
        <v>-0.26476300000000003</v>
      </c>
      <c r="Y7467" s="2" t="str">
        <f t="shared" si="1165"/>
        <v>},</v>
      </c>
      <c r="Z7467" t="str">
        <f t="shared" si="1167"/>
        <v>_x000D_</v>
      </c>
      <c r="AA7467" s="3" t="str">
        <f t="shared" si="1166"/>
        <v>{-0.218752,0.0355677,0.00692003,-0.00000000768175,-0.946692,-0.264763},_x000D_</v>
      </c>
      <c r="AC7467" s="6"/>
    </row>
    <row r="7468" spans="1:29" x14ac:dyDescent="0.25">
      <c r="A7468">
        <v>1629</v>
      </c>
      <c r="B7468" s="1">
        <v>-0.109372</v>
      </c>
      <c r="C7468" s="1">
        <v>3.5567700000000001E-2</v>
      </c>
      <c r="D7468" s="1">
        <v>6.9163000000000002E-3</v>
      </c>
      <c r="F7468" s="1">
        <v>-7.5941200000000002E-9</v>
      </c>
      <c r="G7468" s="1">
        <v>-0.94665699999999997</v>
      </c>
      <c r="H7468" s="1">
        <v>-0.26501599999999997</v>
      </c>
      <c r="R7468" s="2" t="str">
        <f t="shared" si="1161"/>
        <v>{</v>
      </c>
      <c r="S7468" s="2" t="str">
        <f t="shared" si="1168"/>
        <v>-0.109372,</v>
      </c>
      <c r="T7468" s="2" t="str">
        <f t="shared" si="1170"/>
        <v>0.0355677,</v>
      </c>
      <c r="U7468" s="2" t="str">
        <f t="shared" si="1169"/>
        <v>0.0069163,</v>
      </c>
      <c r="V7468" s="2" t="str">
        <f t="shared" si="1162"/>
        <v>-0.00000000759412,</v>
      </c>
      <c r="W7468" s="2" t="str">
        <f t="shared" si="1163"/>
        <v>-0.946657,</v>
      </c>
      <c r="X7468" s="2">
        <f t="shared" si="1164"/>
        <v>-0.26501599999999997</v>
      </c>
      <c r="Y7468" s="2" t="str">
        <f t="shared" si="1165"/>
        <v>},</v>
      </c>
      <c r="Z7468" t="str">
        <f t="shared" si="1167"/>
        <v>_x000D_</v>
      </c>
      <c r="AA7468" s="3" t="str">
        <f t="shared" si="1166"/>
        <v>{-0.109372,0.0355677,0.0069163,-0.00000000759412,-0.946657,-0.265016},_x000D_</v>
      </c>
      <c r="AC7468" s="6"/>
    </row>
    <row r="7469" spans="1:29" x14ac:dyDescent="0.25">
      <c r="A7469">
        <v>957</v>
      </c>
      <c r="B7469" s="1">
        <v>-0.27343200000000001</v>
      </c>
      <c r="C7469" s="1">
        <v>3.5567799999999997E-2</v>
      </c>
      <c r="D7469" s="1">
        <v>6.9153000000000001E-3</v>
      </c>
      <c r="F7469" s="1">
        <v>-7.5984299999999994E-9</v>
      </c>
      <c r="G7469" s="1">
        <v>-0.94666300000000003</v>
      </c>
      <c r="H7469" s="1">
        <v>-0.26497700000000002</v>
      </c>
      <c r="R7469" s="2" t="str">
        <f t="shared" si="1161"/>
        <v>{</v>
      </c>
      <c r="S7469" s="2" t="str">
        <f t="shared" si="1168"/>
        <v>-0.273432,</v>
      </c>
      <c r="T7469" s="2" t="str">
        <f t="shared" si="1170"/>
        <v>0.0355678,</v>
      </c>
      <c r="U7469" s="2" t="str">
        <f t="shared" si="1169"/>
        <v>0.0069153,</v>
      </c>
      <c r="V7469" s="2" t="str">
        <f t="shared" si="1162"/>
        <v>-0.00000000759843,</v>
      </c>
      <c r="W7469" s="2" t="str">
        <f t="shared" si="1163"/>
        <v>-0.946663,</v>
      </c>
      <c r="X7469" s="2">
        <f t="shared" si="1164"/>
        <v>-0.26497700000000002</v>
      </c>
      <c r="Y7469" s="2" t="str">
        <f t="shared" si="1165"/>
        <v>},</v>
      </c>
      <c r="Z7469" t="str">
        <f t="shared" si="1167"/>
        <v>_x000D_</v>
      </c>
      <c r="AA7469" s="3" t="str">
        <f t="shared" si="1166"/>
        <v>{-0.273432,0.0355678,0.0069153,-0.00000000759843,-0.946663,-0.264977},_x000D_</v>
      </c>
      <c r="AC7469" s="6"/>
    </row>
    <row r="7470" spans="1:29" x14ac:dyDescent="0.25">
      <c r="A7470">
        <v>1628</v>
      </c>
      <c r="B7470" s="1">
        <v>-0.10938100000000001</v>
      </c>
      <c r="C7470" s="1">
        <v>3.5567799999999997E-2</v>
      </c>
      <c r="D7470" s="1">
        <v>-6.9173100000000003E-3</v>
      </c>
      <c r="F7470" s="1">
        <v>-7.4853699999999994E-9</v>
      </c>
      <c r="G7470" s="1">
        <v>-0.94670200000000004</v>
      </c>
      <c r="H7470" s="1">
        <v>0.26468000000000003</v>
      </c>
      <c r="R7470" s="2" t="str">
        <f t="shared" si="1161"/>
        <v>{</v>
      </c>
      <c r="S7470" s="2" t="str">
        <f t="shared" si="1168"/>
        <v>-0.109381,</v>
      </c>
      <c r="T7470" s="2" t="str">
        <f t="shared" si="1170"/>
        <v>0.0355678,</v>
      </c>
      <c r="U7470" s="2" t="str">
        <f t="shared" si="1169"/>
        <v>-0.00691731,</v>
      </c>
      <c r="V7470" s="2" t="str">
        <f t="shared" si="1162"/>
        <v>-0.00000000748537,</v>
      </c>
      <c r="W7470" s="2" t="str">
        <f t="shared" si="1163"/>
        <v>-0.946702,</v>
      </c>
      <c r="X7470" s="2">
        <f t="shared" si="1164"/>
        <v>0.26468000000000003</v>
      </c>
      <c r="Y7470" s="2" t="str">
        <f t="shared" si="1165"/>
        <v>},</v>
      </c>
      <c r="Z7470" t="str">
        <f t="shared" si="1167"/>
        <v>_x000D_</v>
      </c>
      <c r="AA7470" s="3" t="str">
        <f t="shared" si="1166"/>
        <v>{-0.109381,0.0355678,-0.00691731,-0.00000000748537,-0.946702,0.26468},_x000D_</v>
      </c>
      <c r="AC7470" s="6"/>
    </row>
    <row r="7471" spans="1:29" x14ac:dyDescent="0.25">
      <c r="A7471">
        <v>509</v>
      </c>
      <c r="B7471" s="1">
        <v>-0.38281300000000001</v>
      </c>
      <c r="C7471" s="1">
        <v>3.5568000000000002E-2</v>
      </c>
      <c r="D7471" s="1">
        <v>6.9191499999999998E-3</v>
      </c>
      <c r="E7471" s="1">
        <v>0.15640899999999999</v>
      </c>
      <c r="F7471" s="1">
        <v>-7.6828999999999996E-9</v>
      </c>
      <c r="G7471" s="1">
        <v>-0.94669899999999996</v>
      </c>
      <c r="H7471" s="1">
        <v>-0.264741</v>
      </c>
      <c r="I7471" s="1">
        <v>1</v>
      </c>
      <c r="J7471" s="1">
        <v>0.124996</v>
      </c>
      <c r="K7471" s="1">
        <v>0</v>
      </c>
      <c r="L7471" s="1">
        <v>9.37471E-2</v>
      </c>
      <c r="M7471" s="1">
        <v>0.15624499999999999</v>
      </c>
      <c r="R7471" s="2" t="str">
        <f t="shared" si="1161"/>
        <v>{</v>
      </c>
      <c r="S7471" s="2" t="str">
        <f t="shared" si="1168"/>
        <v>-0.382813,</v>
      </c>
      <c r="T7471" s="2" t="str">
        <f t="shared" si="1170"/>
        <v>0.035568,</v>
      </c>
      <c r="U7471" s="2" t="str">
        <f t="shared" si="1169"/>
        <v>0.00691915,</v>
      </c>
      <c r="V7471" s="2" t="str">
        <f t="shared" si="1162"/>
        <v>-0.0000000076829,</v>
      </c>
      <c r="W7471" s="2" t="str">
        <f t="shared" si="1163"/>
        <v>-0.946699,</v>
      </c>
      <c r="X7471" s="2">
        <f t="shared" si="1164"/>
        <v>-0.264741</v>
      </c>
      <c r="Y7471" s="2" t="str">
        <f t="shared" si="1165"/>
        <v>},</v>
      </c>
      <c r="Z7471" t="str">
        <f t="shared" si="1167"/>
        <v>_x000D_</v>
      </c>
      <c r="AA7471" s="3" t="str">
        <f t="shared" si="1166"/>
        <v>{-0.382813,0.035568,0.00691915,-0.0000000076829,-0.946699,-0.264741},_x000D_</v>
      </c>
      <c r="AC7471" s="6"/>
    </row>
    <row r="7472" spans="1:29" x14ac:dyDescent="0.25">
      <c r="A7472">
        <v>924</v>
      </c>
      <c r="B7472" s="1">
        <v>-0.28125299999999998</v>
      </c>
      <c r="C7472" s="1">
        <v>3.5568099999999998E-2</v>
      </c>
      <c r="D7472" s="1">
        <v>-6.9181399999999997E-3</v>
      </c>
      <c r="F7472" s="1">
        <v>-7.4834599999999993E-9</v>
      </c>
      <c r="G7472" s="1">
        <v>-0.94670200000000004</v>
      </c>
      <c r="H7472" s="1">
        <v>0.264706</v>
      </c>
      <c r="R7472" s="2" t="str">
        <f t="shared" si="1161"/>
        <v>{</v>
      </c>
      <c r="S7472" s="2" t="str">
        <f t="shared" si="1168"/>
        <v>-0.281253,</v>
      </c>
      <c r="T7472" s="2" t="str">
        <f t="shared" si="1170"/>
        <v>0.0355681,</v>
      </c>
      <c r="U7472" s="2" t="str">
        <f t="shared" si="1169"/>
        <v>-0.00691814,</v>
      </c>
      <c r="V7472" s="2" t="str">
        <f t="shared" si="1162"/>
        <v>-0.00000000748346,</v>
      </c>
      <c r="W7472" s="2" t="str">
        <f t="shared" si="1163"/>
        <v>-0.946702,</v>
      </c>
      <c r="X7472" s="2">
        <f t="shared" si="1164"/>
        <v>0.264706</v>
      </c>
      <c r="Y7472" s="2" t="str">
        <f t="shared" si="1165"/>
        <v>},</v>
      </c>
      <c r="Z7472" t="str">
        <f t="shared" si="1167"/>
        <v>_x000D_</v>
      </c>
      <c r="AA7472" s="3" t="str">
        <f t="shared" si="1166"/>
        <v>{-0.281253,0.0355681,-0.00691814,-0.00000000748346,-0.946702,0.264706},_x000D_</v>
      </c>
      <c r="AC7472" s="6"/>
    </row>
    <row r="7473" spans="1:29" x14ac:dyDescent="0.25">
      <c r="A7473">
        <v>253</v>
      </c>
      <c r="B7473" s="1">
        <v>-0.44530700000000001</v>
      </c>
      <c r="C7473" s="1">
        <v>3.5568200000000001E-2</v>
      </c>
      <c r="D7473" s="1">
        <v>6.91458E-3</v>
      </c>
      <c r="E7473" s="1">
        <v>0.30634600000000001</v>
      </c>
      <c r="F7473" s="1">
        <v>-7.5934799999999997E-9</v>
      </c>
      <c r="G7473" s="1">
        <v>-0.94666499999999998</v>
      </c>
      <c r="H7473" s="1">
        <v>-0.26497300000000001</v>
      </c>
      <c r="I7473" s="1">
        <v>0.99251900000000004</v>
      </c>
      <c r="J7473" s="1">
        <v>-9.5673400000000006E-2</v>
      </c>
      <c r="K7473" s="1">
        <v>0.187498</v>
      </c>
      <c r="L7473" s="1">
        <v>-0.23097000000000001</v>
      </c>
      <c r="M7473" s="1">
        <v>0.31249900000000003</v>
      </c>
      <c r="R7473" s="2" t="str">
        <f t="shared" si="1161"/>
        <v>{</v>
      </c>
      <c r="S7473" s="2" t="str">
        <f t="shared" si="1168"/>
        <v>-0.445307,</v>
      </c>
      <c r="T7473" s="2" t="str">
        <f t="shared" si="1170"/>
        <v>0.0355682,</v>
      </c>
      <c r="U7473" s="2" t="str">
        <f t="shared" si="1169"/>
        <v>0.00691458,</v>
      </c>
      <c r="V7473" s="2" t="str">
        <f t="shared" si="1162"/>
        <v>-0.00000000759348,</v>
      </c>
      <c r="W7473" s="2" t="str">
        <f t="shared" si="1163"/>
        <v>-0.946665,</v>
      </c>
      <c r="X7473" s="2">
        <f t="shared" si="1164"/>
        <v>-0.26497300000000001</v>
      </c>
      <c r="Y7473" s="2" t="str">
        <f t="shared" si="1165"/>
        <v>},</v>
      </c>
      <c r="Z7473" t="str">
        <f t="shared" si="1167"/>
        <v>_x000D_</v>
      </c>
      <c r="AA7473" s="3" t="str">
        <f t="shared" si="1166"/>
        <v>{-0.445307,0.0355682,0.00691458,-0.00000000759348,-0.946665,-0.264973},_x000D_</v>
      </c>
      <c r="AC7473" s="6"/>
    </row>
    <row r="7474" spans="1:29" x14ac:dyDescent="0.25">
      <c r="A7474">
        <v>476</v>
      </c>
      <c r="B7474" s="1">
        <v>-0.39063300000000001</v>
      </c>
      <c r="C7474" s="1">
        <v>3.5568200000000001E-2</v>
      </c>
      <c r="D7474" s="1">
        <v>-6.9144899999999997E-3</v>
      </c>
      <c r="E7474" s="1">
        <v>0.30634699999999998</v>
      </c>
      <c r="F7474" s="1">
        <v>-7.39454E-9</v>
      </c>
      <c r="G7474" s="1">
        <v>-0.94666700000000004</v>
      </c>
      <c r="H7474" s="1">
        <v>0.26496199999999998</v>
      </c>
      <c r="I7474" s="1">
        <v>0.99251900000000004</v>
      </c>
      <c r="J7474" s="1">
        <v>9.5666399999999999E-2</v>
      </c>
      <c r="K7474" s="1">
        <v>0.187498</v>
      </c>
      <c r="L7474" s="1">
        <v>-0.23097100000000001</v>
      </c>
      <c r="M7474" s="1">
        <v>0.312498</v>
      </c>
      <c r="R7474" s="2" t="str">
        <f t="shared" si="1161"/>
        <v>{</v>
      </c>
      <c r="S7474" s="2" t="str">
        <f t="shared" si="1168"/>
        <v>-0.390633,</v>
      </c>
      <c r="T7474" s="2" t="str">
        <f t="shared" si="1170"/>
        <v>0.0355682,</v>
      </c>
      <c r="U7474" s="2" t="str">
        <f t="shared" si="1169"/>
        <v>-0.00691449,</v>
      </c>
      <c r="V7474" s="2" t="str">
        <f t="shared" si="1162"/>
        <v>-0.00000000739454,</v>
      </c>
      <c r="W7474" s="2" t="str">
        <f t="shared" si="1163"/>
        <v>-0.946667,</v>
      </c>
      <c r="X7474" s="2">
        <f t="shared" si="1164"/>
        <v>0.26496199999999998</v>
      </c>
      <c r="Y7474" s="2" t="str">
        <f t="shared" si="1165"/>
        <v>},</v>
      </c>
      <c r="Z7474" t="str">
        <f t="shared" si="1167"/>
        <v>_x000D_</v>
      </c>
      <c r="AA7474" s="3" t="str">
        <f t="shared" si="1166"/>
        <v>{-0.390633,0.0355682,-0.00691449,-0.00000000739454,-0.946667,0.264962},_x000D_</v>
      </c>
      <c r="AC7474" s="6"/>
    </row>
    <row r="7475" spans="1:29" x14ac:dyDescent="0.25">
      <c r="A7475">
        <v>925</v>
      </c>
      <c r="B7475" s="1">
        <v>-0.28124700000000002</v>
      </c>
      <c r="C7475" s="1">
        <v>3.5568200000000001E-2</v>
      </c>
      <c r="D7475" s="1">
        <v>6.9151999999999998E-3</v>
      </c>
      <c r="F7475" s="1">
        <v>-7.5912300000000005E-9</v>
      </c>
      <c r="G7475" s="1">
        <v>-0.94665999999999995</v>
      </c>
      <c r="H7475" s="1">
        <v>-0.26499800000000001</v>
      </c>
      <c r="R7475" s="2" t="str">
        <f t="shared" si="1161"/>
        <v>{</v>
      </c>
      <c r="S7475" s="2" t="str">
        <f t="shared" si="1168"/>
        <v>-0.281247,</v>
      </c>
      <c r="T7475" s="2" t="str">
        <f t="shared" si="1170"/>
        <v>0.0355682,</v>
      </c>
      <c r="U7475" s="2" t="str">
        <f t="shared" si="1169"/>
        <v>0.0069152,</v>
      </c>
      <c r="V7475" s="2" t="str">
        <f t="shared" si="1162"/>
        <v>-0.00000000759123,</v>
      </c>
      <c r="W7475" s="2" t="str">
        <f t="shared" si="1163"/>
        <v>-0.94666,</v>
      </c>
      <c r="X7475" s="2">
        <f t="shared" si="1164"/>
        <v>-0.26499800000000001</v>
      </c>
      <c r="Y7475" s="2" t="str">
        <f t="shared" si="1165"/>
        <v>},</v>
      </c>
      <c r="Z7475" t="str">
        <f t="shared" si="1167"/>
        <v>_x000D_</v>
      </c>
      <c r="AA7475" s="3" t="str">
        <f t="shared" si="1166"/>
        <v>{-0.281247,0.0355682,0.0069152,-0.00000000759123,-0.94666,-0.264998},_x000D_</v>
      </c>
      <c r="AC7475" s="6"/>
    </row>
    <row r="7476" spans="1:29" x14ac:dyDescent="0.25">
      <c r="A7476">
        <v>1148</v>
      </c>
      <c r="B7476" s="1">
        <v>-0.226572</v>
      </c>
      <c r="C7476" s="1">
        <v>3.5568200000000001E-2</v>
      </c>
      <c r="D7476" s="1">
        <v>-6.9134899999999996E-3</v>
      </c>
      <c r="F7476" s="1">
        <v>-7.3988800000000004E-9</v>
      </c>
      <c r="G7476" s="1">
        <v>-0.94667299999999999</v>
      </c>
      <c r="H7476" s="1">
        <v>0.26492399999999999</v>
      </c>
      <c r="R7476" s="2" t="str">
        <f t="shared" si="1161"/>
        <v>{</v>
      </c>
      <c r="S7476" s="2" t="str">
        <f t="shared" si="1168"/>
        <v>-0.226572,</v>
      </c>
      <c r="T7476" s="2" t="str">
        <f t="shared" si="1170"/>
        <v>0.0355682,</v>
      </c>
      <c r="U7476" s="2" t="str">
        <f t="shared" si="1169"/>
        <v>-0.00691349,</v>
      </c>
      <c r="V7476" s="2" t="str">
        <f t="shared" si="1162"/>
        <v>-0.00000000739888,</v>
      </c>
      <c r="W7476" s="2" t="str">
        <f t="shared" si="1163"/>
        <v>-0.946673,</v>
      </c>
      <c r="X7476" s="2">
        <f t="shared" si="1164"/>
        <v>0.26492399999999999</v>
      </c>
      <c r="Y7476" s="2" t="str">
        <f t="shared" si="1165"/>
        <v>},</v>
      </c>
      <c r="Z7476" t="str">
        <f t="shared" si="1167"/>
        <v>_x000D_</v>
      </c>
      <c r="AA7476" s="3" t="str">
        <f t="shared" si="1166"/>
        <v>{-0.226572,0.0355682,-0.00691349,-0.00000000739888,-0.946673,0.264924},_x000D_</v>
      </c>
      <c r="AC7476" s="6"/>
    </row>
    <row r="7477" spans="1:29" x14ac:dyDescent="0.25">
      <c r="A7477">
        <v>1597</v>
      </c>
      <c r="B7477" s="1">
        <v>-0.117186</v>
      </c>
      <c r="C7477" s="1">
        <v>3.5568200000000001E-2</v>
      </c>
      <c r="D7477" s="1">
        <v>6.9157999999999997E-3</v>
      </c>
      <c r="F7477" s="1">
        <v>-7.5906499999999992E-9</v>
      </c>
      <c r="G7477" s="1">
        <v>-0.94665600000000005</v>
      </c>
      <c r="H7477" s="1">
        <v>-0.26502399999999998</v>
      </c>
      <c r="R7477" s="2" t="str">
        <f t="shared" si="1161"/>
        <v>{</v>
      </c>
      <c r="S7477" s="2" t="str">
        <f t="shared" si="1168"/>
        <v>-0.117186,</v>
      </c>
      <c r="T7477" s="2" t="str">
        <f t="shared" si="1170"/>
        <v>0.0355682,</v>
      </c>
      <c r="U7477" s="2" t="str">
        <f t="shared" si="1169"/>
        <v>0.0069158,</v>
      </c>
      <c r="V7477" s="2" t="str">
        <f t="shared" si="1162"/>
        <v>-0.00000000759065,</v>
      </c>
      <c r="W7477" s="2" t="str">
        <f t="shared" si="1163"/>
        <v>-0.946656,</v>
      </c>
      <c r="X7477" s="2">
        <f t="shared" si="1164"/>
        <v>-0.26502399999999998</v>
      </c>
      <c r="Y7477" s="2" t="str">
        <f t="shared" si="1165"/>
        <v>},</v>
      </c>
      <c r="Z7477" t="str">
        <f t="shared" si="1167"/>
        <v>_x000D_</v>
      </c>
      <c r="AA7477" s="3" t="str">
        <f t="shared" si="1166"/>
        <v>{-0.117186,0.0355682,0.0069158,-0.00000000759065,-0.946656,-0.265024},_x000D_</v>
      </c>
      <c r="AC7477" s="6"/>
    </row>
    <row r="7478" spans="1:29" x14ac:dyDescent="0.25">
      <c r="A7478">
        <v>1820</v>
      </c>
      <c r="B7478" s="1">
        <v>-6.2511999999999998E-2</v>
      </c>
      <c r="C7478" s="1">
        <v>3.5568200000000001E-2</v>
      </c>
      <c r="D7478" s="1">
        <v>-6.9125300000000001E-3</v>
      </c>
      <c r="F7478" s="1">
        <v>-7.40308E-9</v>
      </c>
      <c r="G7478" s="1">
        <v>-0.94667800000000002</v>
      </c>
      <c r="H7478" s="1">
        <v>0.26488400000000001</v>
      </c>
      <c r="R7478" s="2" t="str">
        <f t="shared" si="1161"/>
        <v>{</v>
      </c>
      <c r="S7478" s="2" t="str">
        <f t="shared" si="1168"/>
        <v>-0.062512,</v>
      </c>
      <c r="T7478" s="2" t="str">
        <f t="shared" si="1170"/>
        <v>0.0355682,</v>
      </c>
      <c r="U7478" s="2" t="str">
        <f t="shared" si="1169"/>
        <v>-0.00691253,</v>
      </c>
      <c r="V7478" s="2" t="str">
        <f t="shared" si="1162"/>
        <v>-0.00000000740308,</v>
      </c>
      <c r="W7478" s="2" t="str">
        <f t="shared" si="1163"/>
        <v>-0.946678,</v>
      </c>
      <c r="X7478" s="2">
        <f t="shared" si="1164"/>
        <v>0.26488400000000001</v>
      </c>
      <c r="Y7478" s="2" t="str">
        <f t="shared" si="1165"/>
        <v>},</v>
      </c>
      <c r="Z7478" t="str">
        <f t="shared" si="1167"/>
        <v>_x000D_</v>
      </c>
      <c r="AA7478" s="3" t="str">
        <f t="shared" si="1166"/>
        <v>{-0.062512,0.0355682,-0.00691253,-0.00000000740308,-0.946678,0.264884},_x000D_</v>
      </c>
      <c r="AC7478" s="6"/>
    </row>
    <row r="7479" spans="1:29" x14ac:dyDescent="0.25">
      <c r="A7479">
        <v>220</v>
      </c>
      <c r="B7479" s="1">
        <v>-0.45312599999999997</v>
      </c>
      <c r="C7479" s="1">
        <v>3.5568299999999997E-2</v>
      </c>
      <c r="D7479" s="1">
        <v>-6.9187800000000002E-3</v>
      </c>
      <c r="E7479" s="1">
        <v>0.129082</v>
      </c>
      <c r="F7479" s="1">
        <v>-7.4815499999999993E-9</v>
      </c>
      <c r="G7479" s="1">
        <v>-0.94670200000000004</v>
      </c>
      <c r="H7479" s="1">
        <v>0.264735</v>
      </c>
      <c r="I7479" s="1">
        <v>1</v>
      </c>
      <c r="J7479" s="1">
        <v>-0.125001</v>
      </c>
      <c r="K7479" s="1">
        <v>0</v>
      </c>
      <c r="L7479" s="1">
        <v>-3.1252000000000002E-2</v>
      </c>
      <c r="M7479" s="1">
        <v>0.12884899999999999</v>
      </c>
      <c r="R7479" s="2" t="str">
        <f t="shared" si="1161"/>
        <v>{</v>
      </c>
      <c r="S7479" s="2" t="str">
        <f t="shared" si="1168"/>
        <v>-0.453126,</v>
      </c>
      <c r="T7479" s="2" t="str">
        <f t="shared" si="1170"/>
        <v>0.0355683,</v>
      </c>
      <c r="U7479" s="2" t="str">
        <f t="shared" si="1169"/>
        <v>-0.00691878,</v>
      </c>
      <c r="V7479" s="2" t="str">
        <f t="shared" si="1162"/>
        <v>-0.00000000748155,</v>
      </c>
      <c r="W7479" s="2" t="str">
        <f t="shared" si="1163"/>
        <v>-0.946702,</v>
      </c>
      <c r="X7479" s="2">
        <f t="shared" si="1164"/>
        <v>0.264735</v>
      </c>
      <c r="Y7479" s="2" t="str">
        <f t="shared" si="1165"/>
        <v>},</v>
      </c>
      <c r="Z7479" t="str">
        <f t="shared" si="1167"/>
        <v>_x000D_</v>
      </c>
      <c r="AA7479" s="3" t="str">
        <f t="shared" si="1166"/>
        <v>{-0.453126,0.0355683,-0.00691878,-0.00000000748155,-0.946702,0.264735},_x000D_</v>
      </c>
      <c r="AC7479" s="6"/>
    </row>
    <row r="7480" spans="1:29" x14ac:dyDescent="0.25">
      <c r="A7480">
        <v>1213</v>
      </c>
      <c r="B7480" s="1">
        <v>-0.21093999999999999</v>
      </c>
      <c r="C7480" s="1">
        <v>3.5568299999999997E-2</v>
      </c>
      <c r="D7480" s="1">
        <v>6.9195699999999999E-3</v>
      </c>
      <c r="F7480" s="1">
        <v>-7.6802600000000001E-9</v>
      </c>
      <c r="G7480" s="1">
        <v>-0.94669999999999999</v>
      </c>
      <c r="H7480" s="1">
        <v>-0.264766</v>
      </c>
      <c r="R7480" s="2" t="str">
        <f t="shared" si="1161"/>
        <v>{</v>
      </c>
      <c r="S7480" s="2" t="str">
        <f t="shared" si="1168"/>
        <v>-0.21094,</v>
      </c>
      <c r="T7480" s="2" t="str">
        <f t="shared" si="1170"/>
        <v>0.0355683,</v>
      </c>
      <c r="U7480" s="2" t="str">
        <f t="shared" si="1169"/>
        <v>0.00691957,</v>
      </c>
      <c r="V7480" s="2" t="str">
        <f t="shared" si="1162"/>
        <v>-0.00000000768026,</v>
      </c>
      <c r="W7480" s="2" t="str">
        <f t="shared" si="1163"/>
        <v>-0.9467,</v>
      </c>
      <c r="X7480" s="2">
        <f t="shared" si="1164"/>
        <v>-0.264766</v>
      </c>
      <c r="Y7480" s="2" t="str">
        <f t="shared" si="1165"/>
        <v>},</v>
      </c>
      <c r="Z7480" t="str">
        <f t="shared" si="1167"/>
        <v>_x000D_</v>
      </c>
      <c r="AA7480" s="3" t="str">
        <f t="shared" si="1166"/>
        <v>{-0.21094,0.0355683,0.00691957,-0.00000000768026,-0.9467,-0.264766},_x000D_</v>
      </c>
      <c r="AC7480" s="6"/>
    </row>
    <row r="7481" spans="1:29" x14ac:dyDescent="0.25">
      <c r="A7481">
        <v>1596</v>
      </c>
      <c r="B7481" s="1">
        <v>-0.117192</v>
      </c>
      <c r="C7481" s="1">
        <v>3.55684E-2</v>
      </c>
      <c r="D7481" s="1">
        <v>-6.9172699999999997E-3</v>
      </c>
      <c r="F7481" s="1">
        <v>-7.4847300000000005E-9</v>
      </c>
      <c r="G7481" s="1">
        <v>-0.94670799999999999</v>
      </c>
      <c r="H7481" s="1">
        <v>0.26468399999999997</v>
      </c>
      <c r="R7481" s="2" t="str">
        <f t="shared" si="1161"/>
        <v>{</v>
      </c>
      <c r="S7481" s="2" t="str">
        <f t="shared" si="1168"/>
        <v>-0.117192,</v>
      </c>
      <c r="T7481" s="2" t="str">
        <f t="shared" si="1170"/>
        <v>0.0355684,</v>
      </c>
      <c r="U7481" s="2" t="str">
        <f t="shared" si="1169"/>
        <v>-0.00691727,</v>
      </c>
      <c r="V7481" s="2" t="str">
        <f t="shared" si="1162"/>
        <v>-0.00000000748473,</v>
      </c>
      <c r="W7481" s="2" t="str">
        <f t="shared" si="1163"/>
        <v>-0.946708,</v>
      </c>
      <c r="X7481" s="2">
        <f t="shared" si="1164"/>
        <v>0.26468399999999997</v>
      </c>
      <c r="Y7481" s="2" t="str">
        <f t="shared" si="1165"/>
        <v>},</v>
      </c>
      <c r="Z7481" t="str">
        <f t="shared" si="1167"/>
        <v>_x000D_</v>
      </c>
      <c r="AA7481" s="3" t="str">
        <f t="shared" si="1166"/>
        <v>{-0.117192,0.0355684,-0.00691727,-0.00000000748473,-0.946708,0.264684},_x000D_</v>
      </c>
      <c r="AC7481" s="6"/>
    </row>
    <row r="7482" spans="1:29" x14ac:dyDescent="0.25">
      <c r="A7482">
        <v>508</v>
      </c>
      <c r="B7482" s="1">
        <v>-0.38281799999999999</v>
      </c>
      <c r="C7482" s="1">
        <v>3.5568599999999999E-2</v>
      </c>
      <c r="D7482" s="1">
        <v>-6.9139800000000001E-3</v>
      </c>
      <c r="E7482" s="1">
        <v>0.12905</v>
      </c>
      <c r="F7482" s="1">
        <v>-7.3922100000000001E-9</v>
      </c>
      <c r="G7482" s="1">
        <v>-0.94666499999999998</v>
      </c>
      <c r="H7482" s="1">
        <v>0.26496999999999998</v>
      </c>
      <c r="I7482" s="1">
        <v>1</v>
      </c>
      <c r="J7482" s="1">
        <v>0.124996</v>
      </c>
      <c r="K7482" s="1">
        <v>0</v>
      </c>
      <c r="L7482" s="1">
        <v>-3.1251599999999997E-2</v>
      </c>
      <c r="M7482" s="1">
        <v>0.12884399999999999</v>
      </c>
      <c r="R7482" s="2" t="str">
        <f t="shared" si="1161"/>
        <v>{</v>
      </c>
      <c r="S7482" s="2" t="str">
        <f t="shared" si="1168"/>
        <v>-0.382818,</v>
      </c>
      <c r="T7482" s="2" t="str">
        <f t="shared" si="1170"/>
        <v>0.0355686,</v>
      </c>
      <c r="U7482" s="2" t="str">
        <f t="shared" si="1169"/>
        <v>-0.00691398,</v>
      </c>
      <c r="V7482" s="2" t="str">
        <f t="shared" si="1162"/>
        <v>-0.00000000739221,</v>
      </c>
      <c r="W7482" s="2" t="str">
        <f t="shared" si="1163"/>
        <v>-0.946665,</v>
      </c>
      <c r="X7482" s="2">
        <f t="shared" si="1164"/>
        <v>0.26496999999999998</v>
      </c>
      <c r="Y7482" s="2" t="str">
        <f t="shared" si="1165"/>
        <v>},</v>
      </c>
      <c r="Z7482" t="str">
        <f t="shared" si="1167"/>
        <v>_x000D_</v>
      </c>
      <c r="AA7482" s="3" t="str">
        <f t="shared" si="1166"/>
        <v>{-0.382818,0.0355686,-0.00691398,-0.00000000739221,-0.946665,0.26497},_x000D_</v>
      </c>
      <c r="AC7482" s="6"/>
    </row>
    <row r="7483" spans="1:29" x14ac:dyDescent="0.25">
      <c r="A7483">
        <v>893</v>
      </c>
      <c r="B7483" s="1">
        <v>-0.28906199999999999</v>
      </c>
      <c r="C7483" s="1">
        <v>3.5568599999999999E-2</v>
      </c>
      <c r="D7483" s="1">
        <v>6.9142800000000001E-3</v>
      </c>
      <c r="F7483" s="1">
        <v>-7.59537E-9</v>
      </c>
      <c r="G7483" s="1">
        <v>-0.946662</v>
      </c>
      <c r="H7483" s="1">
        <v>-0.26497999999999999</v>
      </c>
      <c r="R7483" s="2" t="str">
        <f t="shared" si="1161"/>
        <v>{</v>
      </c>
      <c r="S7483" s="2" t="str">
        <f t="shared" si="1168"/>
        <v>-0.289062,</v>
      </c>
      <c r="T7483" s="2" t="str">
        <f t="shared" si="1170"/>
        <v>0.0355686,</v>
      </c>
      <c r="U7483" s="2" t="str">
        <f t="shared" si="1169"/>
        <v>0.00691428,</v>
      </c>
      <c r="V7483" s="2" t="str">
        <f t="shared" si="1162"/>
        <v>-0.00000000759537,</v>
      </c>
      <c r="W7483" s="2" t="str">
        <f t="shared" si="1163"/>
        <v>-0.946662,</v>
      </c>
      <c r="X7483" s="2">
        <f t="shared" si="1164"/>
        <v>-0.26497999999999999</v>
      </c>
      <c r="Y7483" s="2" t="str">
        <f t="shared" si="1165"/>
        <v>},</v>
      </c>
      <c r="Z7483" t="str">
        <f t="shared" si="1167"/>
        <v>_x000D_</v>
      </c>
      <c r="AA7483" s="3" t="str">
        <f t="shared" si="1166"/>
        <v>{-0.289062,0.0355686,0.00691428,-0.00000000759537,-0.946662,-0.26498},_x000D_</v>
      </c>
      <c r="AC7483" s="6"/>
    </row>
    <row r="7484" spans="1:29" x14ac:dyDescent="0.25">
      <c r="A7484">
        <v>1180</v>
      </c>
      <c r="B7484" s="1">
        <v>-0.21875800000000001</v>
      </c>
      <c r="C7484" s="1">
        <v>3.5568599999999999E-2</v>
      </c>
      <c r="D7484" s="1">
        <v>-6.9133900000000002E-3</v>
      </c>
      <c r="F7484" s="1">
        <v>-7.3925300000000003E-9</v>
      </c>
      <c r="G7484" s="1">
        <v>-0.94666899999999998</v>
      </c>
      <c r="H7484" s="1">
        <v>0.26494400000000001</v>
      </c>
      <c r="R7484" s="2" t="str">
        <f t="shared" si="1161"/>
        <v>{</v>
      </c>
      <c r="S7484" s="2" t="str">
        <f t="shared" si="1168"/>
        <v>-0.218758,</v>
      </c>
      <c r="T7484" s="2" t="str">
        <f t="shared" si="1170"/>
        <v>0.0355686,</v>
      </c>
      <c r="U7484" s="2" t="str">
        <f t="shared" si="1169"/>
        <v>-0.00691339,</v>
      </c>
      <c r="V7484" s="2" t="str">
        <f t="shared" si="1162"/>
        <v>-0.00000000739253,</v>
      </c>
      <c r="W7484" s="2" t="str">
        <f t="shared" si="1163"/>
        <v>-0.946669,</v>
      </c>
      <c r="X7484" s="2">
        <f t="shared" si="1164"/>
        <v>0.26494400000000001</v>
      </c>
      <c r="Y7484" s="2" t="str">
        <f t="shared" si="1165"/>
        <v>},</v>
      </c>
      <c r="Z7484" t="str">
        <f t="shared" si="1167"/>
        <v>_x000D_</v>
      </c>
      <c r="AA7484" s="3" t="str">
        <f t="shared" si="1166"/>
        <v>{-0.218758,0.0355686,-0.00691339,-0.00000000739253,-0.946669,0.264944},_x000D_</v>
      </c>
      <c r="AC7484" s="6"/>
    </row>
    <row r="7485" spans="1:29" x14ac:dyDescent="0.25">
      <c r="A7485">
        <v>221</v>
      </c>
      <c r="B7485" s="1">
        <v>-0.45312200000000002</v>
      </c>
      <c r="C7485" s="1">
        <v>3.5568700000000002E-2</v>
      </c>
      <c r="D7485" s="1">
        <v>6.9138799999999999E-3</v>
      </c>
      <c r="E7485" s="1">
        <v>0.15643499999999999</v>
      </c>
      <c r="F7485" s="1">
        <v>-7.5949899999999996E-9</v>
      </c>
      <c r="G7485" s="1">
        <v>-0.94666399999999995</v>
      </c>
      <c r="H7485" s="1">
        <v>-0.26496999999999998</v>
      </c>
      <c r="I7485" s="1">
        <v>1</v>
      </c>
      <c r="J7485" s="1">
        <v>-0.125001</v>
      </c>
      <c r="K7485" s="1">
        <v>0</v>
      </c>
      <c r="L7485" s="1">
        <v>9.3746800000000005E-2</v>
      </c>
      <c r="M7485" s="1">
        <v>0.156249</v>
      </c>
      <c r="R7485" s="2" t="str">
        <f t="shared" si="1161"/>
        <v>{</v>
      </c>
      <c r="S7485" s="2" t="str">
        <f t="shared" si="1168"/>
        <v>-0.453122,</v>
      </c>
      <c r="T7485" s="2" t="str">
        <f t="shared" si="1170"/>
        <v>0.0355687,</v>
      </c>
      <c r="U7485" s="2" t="str">
        <f t="shared" si="1169"/>
        <v>0.00691388,</v>
      </c>
      <c r="V7485" s="2" t="str">
        <f t="shared" si="1162"/>
        <v>-0.00000000759499,</v>
      </c>
      <c r="W7485" s="2" t="str">
        <f t="shared" si="1163"/>
        <v>-0.946664,</v>
      </c>
      <c r="X7485" s="2">
        <f t="shared" si="1164"/>
        <v>-0.26496999999999998</v>
      </c>
      <c r="Y7485" s="2" t="str">
        <f t="shared" si="1165"/>
        <v>},</v>
      </c>
      <c r="Z7485" t="str">
        <f t="shared" si="1167"/>
        <v>_x000D_</v>
      </c>
      <c r="AA7485" s="3" t="str">
        <f t="shared" si="1166"/>
        <v>{-0.453122,0.0355687,0.00691388,-0.00000000759499,-0.946664,-0.26497},_x000D_</v>
      </c>
      <c r="AC7485" s="6"/>
    </row>
    <row r="7486" spans="1:29" x14ac:dyDescent="0.25">
      <c r="A7486">
        <v>541</v>
      </c>
      <c r="B7486" s="1">
        <v>-0.37500099999999997</v>
      </c>
      <c r="C7486" s="1">
        <v>3.5568700000000002E-2</v>
      </c>
      <c r="D7486" s="1">
        <v>6.9185399999999999E-3</v>
      </c>
      <c r="E7486" s="1">
        <v>0.42029699999999998</v>
      </c>
      <c r="F7486" s="1">
        <v>-7.6812000000000003E-9</v>
      </c>
      <c r="G7486" s="1">
        <v>-0.94670600000000005</v>
      </c>
      <c r="H7486" s="1">
        <v>-0.26474500000000001</v>
      </c>
      <c r="I7486" s="1">
        <v>0.99175199999999997</v>
      </c>
      <c r="J7486" s="1">
        <v>0.13888700000000001</v>
      </c>
      <c r="K7486" s="1">
        <v>0.34374700000000002</v>
      </c>
      <c r="L7486" s="1">
        <v>-0.207869</v>
      </c>
      <c r="M7486" s="1">
        <v>0.42504199999999998</v>
      </c>
      <c r="R7486" s="2" t="str">
        <f t="shared" si="1161"/>
        <v>{</v>
      </c>
      <c r="S7486" s="2" t="str">
        <f t="shared" si="1168"/>
        <v>-0.375001,</v>
      </c>
      <c r="T7486" s="2" t="str">
        <f t="shared" si="1170"/>
        <v>0.0355687,</v>
      </c>
      <c r="U7486" s="2" t="str">
        <f t="shared" si="1169"/>
        <v>0.00691854,</v>
      </c>
      <c r="V7486" s="2" t="str">
        <f t="shared" si="1162"/>
        <v>-0.0000000076812,</v>
      </c>
      <c r="W7486" s="2" t="str">
        <f t="shared" si="1163"/>
        <v>-0.946706,</v>
      </c>
      <c r="X7486" s="2">
        <f t="shared" si="1164"/>
        <v>-0.26474500000000001</v>
      </c>
      <c r="Y7486" s="2" t="str">
        <f t="shared" si="1165"/>
        <v>},</v>
      </c>
      <c r="Z7486" t="str">
        <f t="shared" si="1167"/>
        <v>_x000D_</v>
      </c>
      <c r="AA7486" s="3" t="str">
        <f t="shared" si="1166"/>
        <v>{-0.375001,0.0355687,0.00691854,-0.0000000076812,-0.946706,-0.264745},_x000D_</v>
      </c>
      <c r="AC7486" s="6"/>
    </row>
    <row r="7487" spans="1:29" x14ac:dyDescent="0.25">
      <c r="A7487">
        <v>892</v>
      </c>
      <c r="B7487" s="1">
        <v>-0.28906500000000002</v>
      </c>
      <c r="C7487" s="1">
        <v>3.5568700000000002E-2</v>
      </c>
      <c r="D7487" s="1">
        <v>-6.9177099999999997E-3</v>
      </c>
      <c r="F7487" s="1">
        <v>-7.4824899999999995E-9</v>
      </c>
      <c r="G7487" s="1">
        <v>-0.94670900000000002</v>
      </c>
      <c r="H7487" s="1">
        <v>0.26471</v>
      </c>
      <c r="R7487" s="2" t="str">
        <f t="shared" si="1161"/>
        <v>{</v>
      </c>
      <c r="S7487" s="2" t="str">
        <f t="shared" si="1168"/>
        <v>-0.289065,</v>
      </c>
      <c r="T7487" s="2" t="str">
        <f t="shared" si="1170"/>
        <v>0.0355687,</v>
      </c>
      <c r="U7487" s="2" t="str">
        <f t="shared" si="1169"/>
        <v>-0.00691771,</v>
      </c>
      <c r="V7487" s="2" t="str">
        <f t="shared" si="1162"/>
        <v>-0.00000000748249,</v>
      </c>
      <c r="W7487" s="2" t="str">
        <f t="shared" si="1163"/>
        <v>-0.946709,</v>
      </c>
      <c r="X7487" s="2">
        <f t="shared" si="1164"/>
        <v>0.26471</v>
      </c>
      <c r="Y7487" s="2" t="str">
        <f t="shared" si="1165"/>
        <v>},</v>
      </c>
      <c r="Z7487" t="str">
        <f t="shared" si="1167"/>
        <v>_x000D_</v>
      </c>
      <c r="AA7487" s="3" t="str">
        <f t="shared" si="1166"/>
        <v>{-0.289065,0.0355687,-0.00691771,-0.00000000748249,-0.946709,0.26471},_x000D_</v>
      </c>
      <c r="AC7487" s="6"/>
    </row>
    <row r="7488" spans="1:29" x14ac:dyDescent="0.25">
      <c r="A7488">
        <v>1565</v>
      </c>
      <c r="B7488" s="1">
        <v>-0.125003</v>
      </c>
      <c r="C7488" s="1">
        <v>3.5568700000000002E-2</v>
      </c>
      <c r="D7488" s="1">
        <v>6.9145300000000003E-3</v>
      </c>
      <c r="F7488" s="1">
        <v>-7.5948699999999994E-9</v>
      </c>
      <c r="G7488" s="1">
        <v>-0.94665999999999995</v>
      </c>
      <c r="H7488" s="1">
        <v>-0.26498699999999997</v>
      </c>
      <c r="R7488" s="2" t="str">
        <f t="shared" si="1161"/>
        <v>{</v>
      </c>
      <c r="S7488" s="2" t="str">
        <f t="shared" si="1168"/>
        <v>-0.125003,</v>
      </c>
      <c r="T7488" s="2" t="str">
        <f t="shared" si="1170"/>
        <v>0.0355687,</v>
      </c>
      <c r="U7488" s="2" t="str">
        <f t="shared" si="1169"/>
        <v>0.00691453,</v>
      </c>
      <c r="V7488" s="2" t="str">
        <f t="shared" si="1162"/>
        <v>-0.00000000759487,</v>
      </c>
      <c r="W7488" s="2" t="str">
        <f t="shared" si="1163"/>
        <v>-0.94666,</v>
      </c>
      <c r="X7488" s="2">
        <f t="shared" si="1164"/>
        <v>-0.26498699999999997</v>
      </c>
      <c r="Y7488" s="2" t="str">
        <f t="shared" si="1165"/>
        <v>},</v>
      </c>
      <c r="Z7488" t="str">
        <f t="shared" si="1167"/>
        <v>_x000D_</v>
      </c>
      <c r="AA7488" s="3" t="str">
        <f t="shared" si="1166"/>
        <v>{-0.125003,0.0355687,0.00691453,-0.00000000759487,-0.94666,-0.264987},_x000D_</v>
      </c>
      <c r="AC7488" s="6"/>
    </row>
    <row r="7489" spans="1:29" x14ac:dyDescent="0.25">
      <c r="A7489">
        <v>188</v>
      </c>
      <c r="B7489" s="1">
        <v>-0.46093800000000001</v>
      </c>
      <c r="C7489" s="1">
        <v>3.5568900000000001E-2</v>
      </c>
      <c r="D7489" s="1">
        <v>-6.9182100000000002E-3</v>
      </c>
      <c r="E7489" s="1">
        <v>0.47273500000000002</v>
      </c>
      <c r="F7489" s="1">
        <v>-7.4791799999999998E-9</v>
      </c>
      <c r="G7489" s="1">
        <v>-0.94670900000000002</v>
      </c>
      <c r="H7489" s="1">
        <v>0.26474399999999998</v>
      </c>
      <c r="I7489" s="1">
        <v>0.991753</v>
      </c>
      <c r="J7489" s="1">
        <v>-0.13889599999999999</v>
      </c>
      <c r="K7489" s="1">
        <v>0.406246</v>
      </c>
      <c r="L7489" s="1">
        <v>-0.207866</v>
      </c>
      <c r="M7489" s="1">
        <v>0.47700799999999999</v>
      </c>
      <c r="R7489" s="2" t="str">
        <f t="shared" si="1161"/>
        <v>{</v>
      </c>
      <c r="S7489" s="2" t="str">
        <f t="shared" si="1168"/>
        <v>-0.460938,</v>
      </c>
      <c r="T7489" s="2" t="str">
        <f t="shared" si="1170"/>
        <v>0.0355689,</v>
      </c>
      <c r="U7489" s="2" t="str">
        <f t="shared" si="1169"/>
        <v>-0.00691821,</v>
      </c>
      <c r="V7489" s="2" t="str">
        <f t="shared" si="1162"/>
        <v>-0.00000000747918,</v>
      </c>
      <c r="W7489" s="2" t="str">
        <f t="shared" si="1163"/>
        <v>-0.946709,</v>
      </c>
      <c r="X7489" s="2">
        <f t="shared" si="1164"/>
        <v>0.26474399999999998</v>
      </c>
      <c r="Y7489" s="2" t="str">
        <f t="shared" si="1165"/>
        <v>},</v>
      </c>
      <c r="Z7489" t="str">
        <f t="shared" si="1167"/>
        <v>_x000D_</v>
      </c>
      <c r="AA7489" s="3" t="str">
        <f t="shared" si="1166"/>
        <v>{-0.460938,0.0355689,-0.00691821,-0.00000000747918,-0.946709,0.264744},_x000D_</v>
      </c>
      <c r="AC7489" s="6"/>
    </row>
    <row r="7490" spans="1:29" x14ac:dyDescent="0.25">
      <c r="A7490">
        <v>1212</v>
      </c>
      <c r="B7490" s="1">
        <v>-0.21094299999999999</v>
      </c>
      <c r="C7490" s="1">
        <v>3.5569000000000003E-2</v>
      </c>
      <c r="D7490" s="1">
        <v>-6.9124399999999997E-3</v>
      </c>
      <c r="F7490" s="1">
        <v>-7.39768E-9</v>
      </c>
      <c r="G7490" s="1">
        <v>-0.94667100000000004</v>
      </c>
      <c r="H7490" s="1">
        <v>0.26492500000000002</v>
      </c>
      <c r="R7490" s="2" t="str">
        <f t="shared" ref="R7490:R7553" si="1171">"{"</f>
        <v>{</v>
      </c>
      <c r="S7490" s="2" t="str">
        <f t="shared" si="1168"/>
        <v>-0.210943,</v>
      </c>
      <c r="T7490" s="2" t="str">
        <f t="shared" si="1170"/>
        <v>0.035569,</v>
      </c>
      <c r="U7490" s="2" t="str">
        <f t="shared" si="1169"/>
        <v>-0.00691244,</v>
      </c>
      <c r="V7490" s="2" t="str">
        <f t="shared" ref="V7490:V7553" si="1172">F7490&amp;","</f>
        <v>-0.00000000739768,</v>
      </c>
      <c r="W7490" s="2" t="str">
        <f t="shared" ref="W7490:W7553" si="1173">G7490&amp;","</f>
        <v>-0.946671,</v>
      </c>
      <c r="X7490" s="2">
        <f t="shared" ref="X7490:X7553" si="1174">H7490</f>
        <v>0.26492500000000002</v>
      </c>
      <c r="Y7490" s="2" t="str">
        <f t="shared" ref="Y7490:Y7553" si="1175">"},"</f>
        <v>},</v>
      </c>
      <c r="Z7490" t="str">
        <f t="shared" si="1167"/>
        <v>_x000D_</v>
      </c>
      <c r="AA7490" s="3" t="str">
        <f t="shared" ref="AA7490:AA7553" si="1176">_xlfn.CONCAT(R7490:Z7490)</f>
        <v>{-0.210943,0.035569,-0.00691244,-0.00000000739768,-0.946671,0.264925},_x000D_</v>
      </c>
      <c r="AC7490" s="6"/>
    </row>
    <row r="7491" spans="1:29" x14ac:dyDescent="0.25">
      <c r="A7491">
        <v>1245</v>
      </c>
      <c r="B7491" s="1">
        <v>-0.203128</v>
      </c>
      <c r="C7491" s="1">
        <v>3.5569000000000003E-2</v>
      </c>
      <c r="D7491" s="1">
        <v>6.9189999999999998E-3</v>
      </c>
      <c r="F7491" s="1">
        <v>-7.6751700000000005E-9</v>
      </c>
      <c r="G7491" s="1">
        <v>-0.94670600000000005</v>
      </c>
      <c r="H7491" s="1">
        <v>-0.26477699999999998</v>
      </c>
      <c r="R7491" s="2" t="str">
        <f t="shared" si="1171"/>
        <v>{</v>
      </c>
      <c r="S7491" s="2" t="str">
        <f t="shared" si="1168"/>
        <v>-0.203128,</v>
      </c>
      <c r="T7491" s="2" t="str">
        <f t="shared" si="1170"/>
        <v>0.035569,</v>
      </c>
      <c r="U7491" s="2" t="str">
        <f t="shared" si="1169"/>
        <v>0.006919,</v>
      </c>
      <c r="V7491" s="2" t="str">
        <f t="shared" si="1172"/>
        <v>-0.00000000767517,</v>
      </c>
      <c r="W7491" s="2" t="str">
        <f t="shared" si="1173"/>
        <v>-0.946706,</v>
      </c>
      <c r="X7491" s="2">
        <f t="shared" si="1174"/>
        <v>-0.26477699999999998</v>
      </c>
      <c r="Y7491" s="2" t="str">
        <f t="shared" si="1175"/>
        <v>},</v>
      </c>
      <c r="Z7491" t="str">
        <f t="shared" ref="Z7491:Z7554" si="1177">CHAR(13)</f>
        <v>_x000D_</v>
      </c>
      <c r="AA7491" s="3" t="str">
        <f t="shared" si="1176"/>
        <v>{-0.203128,0.035569,0.006919,-0.00000000767517,-0.946706,-0.264777},_x000D_</v>
      </c>
      <c r="AC7491" s="6"/>
    </row>
    <row r="7492" spans="1:29" x14ac:dyDescent="0.25">
      <c r="A7492">
        <v>540</v>
      </c>
      <c r="B7492" s="1">
        <v>-0.375002</v>
      </c>
      <c r="C7492" s="1">
        <v>3.5569099999999999E-2</v>
      </c>
      <c r="D7492" s="1">
        <v>-6.9126700000000001E-3</v>
      </c>
      <c r="E7492" s="1">
        <v>0.249752</v>
      </c>
      <c r="F7492" s="1">
        <v>-7.3973200000000003E-9</v>
      </c>
      <c r="G7492" s="1">
        <v>-0.94667000000000001</v>
      </c>
      <c r="H7492" s="1">
        <v>0.26493100000000003</v>
      </c>
      <c r="I7492" s="1">
        <v>0.99173800000000001</v>
      </c>
      <c r="J7492" s="1">
        <v>0.13888900000000001</v>
      </c>
      <c r="K7492" s="1">
        <v>6.2499399999999997E-2</v>
      </c>
      <c r="L7492" s="1">
        <v>0.20786299999999999</v>
      </c>
      <c r="M7492" s="1">
        <v>0.25768799999999997</v>
      </c>
      <c r="R7492" s="2" t="str">
        <f t="shared" si="1171"/>
        <v>{</v>
      </c>
      <c r="S7492" s="2" t="str">
        <f t="shared" si="1168"/>
        <v>-0.375002,</v>
      </c>
      <c r="T7492" s="2" t="str">
        <f t="shared" si="1170"/>
        <v>0.0355691,</v>
      </c>
      <c r="U7492" s="2" t="str">
        <f t="shared" si="1169"/>
        <v>-0.00691267,</v>
      </c>
      <c r="V7492" s="2" t="str">
        <f t="shared" si="1172"/>
        <v>-0.00000000739732,</v>
      </c>
      <c r="W7492" s="2" t="str">
        <f t="shared" si="1173"/>
        <v>-0.94667,</v>
      </c>
      <c r="X7492" s="2">
        <f t="shared" si="1174"/>
        <v>0.26493100000000003</v>
      </c>
      <c r="Y7492" s="2" t="str">
        <f t="shared" si="1175"/>
        <v>},</v>
      </c>
      <c r="Z7492" t="str">
        <f t="shared" si="1177"/>
        <v>_x000D_</v>
      </c>
      <c r="AA7492" s="3" t="str">
        <f t="shared" si="1176"/>
        <v>{-0.375002,0.0355691,-0.00691267,-0.00000000739732,-0.94667,0.264931},_x000D_</v>
      </c>
      <c r="AC7492" s="6"/>
    </row>
    <row r="7493" spans="1:29" x14ac:dyDescent="0.25">
      <c r="A7493">
        <v>1564</v>
      </c>
      <c r="B7493" s="1">
        <v>-0.125004</v>
      </c>
      <c r="C7493" s="1">
        <v>3.5569099999999999E-2</v>
      </c>
      <c r="D7493" s="1">
        <v>-6.9166699999999998E-3</v>
      </c>
      <c r="F7493" s="1">
        <v>-7.4837900000000003E-9</v>
      </c>
      <c r="G7493" s="1">
        <v>-0.946716</v>
      </c>
      <c r="H7493" s="1">
        <v>0.26468900000000001</v>
      </c>
      <c r="R7493" s="2" t="str">
        <f t="shared" si="1171"/>
        <v>{</v>
      </c>
      <c r="S7493" s="2" t="str">
        <f t="shared" ref="S7493:S7556" si="1178">B7493&amp;","</f>
        <v>-0.125004,</v>
      </c>
      <c r="T7493" s="2" t="str">
        <f t="shared" si="1170"/>
        <v>0.0355691,</v>
      </c>
      <c r="U7493" s="2" t="str">
        <f t="shared" ref="U7493:U7556" si="1179">D7493&amp;","</f>
        <v>-0.00691667,</v>
      </c>
      <c r="V7493" s="2" t="str">
        <f t="shared" si="1172"/>
        <v>-0.00000000748379,</v>
      </c>
      <c r="W7493" s="2" t="str">
        <f t="shared" si="1173"/>
        <v>-0.946716,</v>
      </c>
      <c r="X7493" s="2">
        <f t="shared" si="1174"/>
        <v>0.26468900000000001</v>
      </c>
      <c r="Y7493" s="2" t="str">
        <f t="shared" si="1175"/>
        <v>},</v>
      </c>
      <c r="Z7493" t="str">
        <f t="shared" si="1177"/>
        <v>_x000D_</v>
      </c>
      <c r="AA7493" s="3" t="str">
        <f t="shared" si="1176"/>
        <v>{-0.125004,0.0355691,-0.00691667,-0.00000000748379,-0.946716,0.264689},_x000D_</v>
      </c>
      <c r="AC7493" s="6"/>
    </row>
    <row r="7494" spans="1:29" x14ac:dyDescent="0.25">
      <c r="A7494">
        <v>860</v>
      </c>
      <c r="B7494" s="1">
        <v>-0.296877</v>
      </c>
      <c r="C7494" s="1">
        <v>3.5569299999999998E-2</v>
      </c>
      <c r="D7494" s="1">
        <v>-6.9171399999999996E-3</v>
      </c>
      <c r="F7494" s="1">
        <v>-7.4784899999999999E-9</v>
      </c>
      <c r="G7494" s="1">
        <v>-0.946716</v>
      </c>
      <c r="H7494" s="1">
        <v>0.26472000000000001</v>
      </c>
      <c r="R7494" s="2" t="str">
        <f t="shared" si="1171"/>
        <v>{</v>
      </c>
      <c r="S7494" s="2" t="str">
        <f t="shared" si="1178"/>
        <v>-0.296877,</v>
      </c>
      <c r="T7494" s="2" t="str">
        <f t="shared" ref="T7494:T7557" si="1180">C7494&amp;","</f>
        <v>0.0355693,</v>
      </c>
      <c r="U7494" s="2" t="str">
        <f t="shared" si="1179"/>
        <v>-0.00691714,</v>
      </c>
      <c r="V7494" s="2" t="str">
        <f t="shared" si="1172"/>
        <v>-0.00000000747849,</v>
      </c>
      <c r="W7494" s="2" t="str">
        <f t="shared" si="1173"/>
        <v>-0.946716,</v>
      </c>
      <c r="X7494" s="2">
        <f t="shared" si="1174"/>
        <v>0.26472000000000001</v>
      </c>
      <c r="Y7494" s="2" t="str">
        <f t="shared" si="1175"/>
        <v>},</v>
      </c>
      <c r="Z7494" t="str">
        <f t="shared" si="1177"/>
        <v>_x000D_</v>
      </c>
      <c r="AA7494" s="3" t="str">
        <f t="shared" si="1176"/>
        <v>{-0.296877,0.0355693,-0.00691714,-0.00000000747849,-0.946716,0.26472},_x000D_</v>
      </c>
      <c r="AC7494" s="6"/>
    </row>
    <row r="7495" spans="1:29" x14ac:dyDescent="0.25">
      <c r="A7495">
        <v>189</v>
      </c>
      <c r="B7495" s="1">
        <v>-0.46093899999999999</v>
      </c>
      <c r="C7495" s="1">
        <v>3.5569400000000001E-2</v>
      </c>
      <c r="D7495" s="1">
        <v>6.9121E-3</v>
      </c>
      <c r="E7495" s="1">
        <v>0.28787400000000002</v>
      </c>
      <c r="F7495" s="1">
        <v>-7.5988499999999993E-9</v>
      </c>
      <c r="G7495" s="1">
        <v>-0.94667299999999999</v>
      </c>
      <c r="H7495" s="1">
        <v>-0.26491199999999998</v>
      </c>
      <c r="I7495" s="1">
        <v>0.991753</v>
      </c>
      <c r="J7495" s="1">
        <v>-0.13889399999999999</v>
      </c>
      <c r="K7495" s="1">
        <v>0.156248</v>
      </c>
      <c r="L7495" s="1">
        <v>-0.207867</v>
      </c>
      <c r="M7495" s="1">
        <v>0.29481200000000002</v>
      </c>
      <c r="R7495" s="2" t="str">
        <f t="shared" si="1171"/>
        <v>{</v>
      </c>
      <c r="S7495" s="2" t="str">
        <f t="shared" si="1178"/>
        <v>-0.460939,</v>
      </c>
      <c r="T7495" s="2" t="str">
        <f t="shared" si="1180"/>
        <v>0.0355694,</v>
      </c>
      <c r="U7495" s="2" t="str">
        <f t="shared" si="1179"/>
        <v>0.0069121,</v>
      </c>
      <c r="V7495" s="2" t="str">
        <f t="shared" si="1172"/>
        <v>-0.00000000759885,</v>
      </c>
      <c r="W7495" s="2" t="str">
        <f t="shared" si="1173"/>
        <v>-0.946673,</v>
      </c>
      <c r="X7495" s="2">
        <f t="shared" si="1174"/>
        <v>-0.26491199999999998</v>
      </c>
      <c r="Y7495" s="2" t="str">
        <f t="shared" si="1175"/>
        <v>},</v>
      </c>
      <c r="Z7495" t="str">
        <f t="shared" si="1177"/>
        <v>_x000D_</v>
      </c>
      <c r="AA7495" s="3" t="str">
        <f t="shared" si="1176"/>
        <v>{-0.460939,0.0355694,0.0069121,-0.00000000759885,-0.946673,-0.264912},_x000D_</v>
      </c>
      <c r="AC7495" s="6"/>
    </row>
    <row r="7496" spans="1:29" x14ac:dyDescent="0.25">
      <c r="A7496">
        <v>573</v>
      </c>
      <c r="B7496" s="1">
        <v>-0.36719000000000002</v>
      </c>
      <c r="C7496" s="1">
        <v>3.5569400000000001E-2</v>
      </c>
      <c r="D7496" s="1">
        <v>6.9179100000000002E-3</v>
      </c>
      <c r="E7496" s="1">
        <v>0.37082100000000001</v>
      </c>
      <c r="F7496" s="1">
        <v>-7.6733900000000005E-9</v>
      </c>
      <c r="G7496" s="1">
        <v>-0.946712</v>
      </c>
      <c r="H7496" s="1">
        <v>-0.26475300000000002</v>
      </c>
      <c r="I7496" s="1">
        <v>0.987452</v>
      </c>
      <c r="J7496" s="1">
        <v>0.17677100000000001</v>
      </c>
      <c r="K7496" s="1">
        <v>0.28124700000000002</v>
      </c>
      <c r="L7496" s="1">
        <v>-0.17677899999999999</v>
      </c>
      <c r="M7496" s="1">
        <v>0.37629600000000002</v>
      </c>
      <c r="R7496" s="2" t="str">
        <f t="shared" si="1171"/>
        <v>{</v>
      </c>
      <c r="S7496" s="2" t="str">
        <f t="shared" si="1178"/>
        <v>-0.36719,</v>
      </c>
      <c r="T7496" s="2" t="str">
        <f t="shared" si="1180"/>
        <v>0.0355694,</v>
      </c>
      <c r="U7496" s="2" t="str">
        <f t="shared" si="1179"/>
        <v>0.00691791,</v>
      </c>
      <c r="V7496" s="2" t="str">
        <f t="shared" si="1172"/>
        <v>-0.00000000767339,</v>
      </c>
      <c r="W7496" s="2" t="str">
        <f t="shared" si="1173"/>
        <v>-0.946712,</v>
      </c>
      <c r="X7496" s="2">
        <f t="shared" si="1174"/>
        <v>-0.26475300000000002</v>
      </c>
      <c r="Y7496" s="2" t="str">
        <f t="shared" si="1175"/>
        <v>},</v>
      </c>
      <c r="Z7496" t="str">
        <f t="shared" si="1177"/>
        <v>_x000D_</v>
      </c>
      <c r="AA7496" s="3" t="str">
        <f t="shared" si="1176"/>
        <v>{-0.36719,0.0355694,0.00691791,-0.00000000767339,-0.946712,-0.264753},_x000D_</v>
      </c>
      <c r="AC7496" s="6"/>
    </row>
    <row r="7497" spans="1:29" x14ac:dyDescent="0.25">
      <c r="A7497">
        <v>156</v>
      </c>
      <c r="B7497" s="1">
        <v>-0.46874900000000003</v>
      </c>
      <c r="C7497" s="1">
        <v>3.5569700000000003E-2</v>
      </c>
      <c r="D7497" s="1">
        <v>-6.9175199999999999E-3</v>
      </c>
      <c r="E7497" s="1">
        <v>0.34772799999999998</v>
      </c>
      <c r="F7497" s="1">
        <v>-7.4724999999999996E-9</v>
      </c>
      <c r="G7497" s="1">
        <v>-0.946716</v>
      </c>
      <c r="H7497" s="1">
        <v>0.26474900000000001</v>
      </c>
      <c r="I7497" s="1">
        <v>0.98744500000000002</v>
      </c>
      <c r="J7497" s="1">
        <v>-0.17677799999999999</v>
      </c>
      <c r="K7497" s="1">
        <v>0.249997</v>
      </c>
      <c r="L7497" s="1">
        <v>-0.17677599999999999</v>
      </c>
      <c r="M7497" s="1">
        <v>0.35355199999999998</v>
      </c>
      <c r="R7497" s="2" t="str">
        <f t="shared" si="1171"/>
        <v>{</v>
      </c>
      <c r="S7497" s="2" t="str">
        <f t="shared" si="1178"/>
        <v>-0.468749,</v>
      </c>
      <c r="T7497" s="2" t="str">
        <f t="shared" si="1180"/>
        <v>0.0355697,</v>
      </c>
      <c r="U7497" s="2" t="str">
        <f t="shared" si="1179"/>
        <v>-0.00691752,</v>
      </c>
      <c r="V7497" s="2" t="str">
        <f t="shared" si="1172"/>
        <v>-0.0000000074725,</v>
      </c>
      <c r="W7497" s="2" t="str">
        <f t="shared" si="1173"/>
        <v>-0.946716,</v>
      </c>
      <c r="X7497" s="2">
        <f t="shared" si="1174"/>
        <v>0.26474900000000001</v>
      </c>
      <c r="Y7497" s="2" t="str">
        <f t="shared" si="1175"/>
        <v>},</v>
      </c>
      <c r="Z7497" t="str">
        <f t="shared" si="1177"/>
        <v>_x000D_</v>
      </c>
      <c r="AA7497" s="3" t="str">
        <f t="shared" si="1176"/>
        <v>{-0.468749,0.0355697,-0.00691752,-0.0000000074725,-0.946716,0.264749},_x000D_</v>
      </c>
      <c r="AC7497" s="6"/>
    </row>
    <row r="7498" spans="1:29" x14ac:dyDescent="0.25">
      <c r="A7498">
        <v>1277</v>
      </c>
      <c r="B7498" s="1">
        <v>-0.19531799999999999</v>
      </c>
      <c r="C7498" s="1">
        <v>3.5569700000000003E-2</v>
      </c>
      <c r="D7498" s="1">
        <v>6.9181900000000003E-3</v>
      </c>
      <c r="F7498" s="1">
        <v>-7.6675300000000003E-9</v>
      </c>
      <c r="G7498" s="1">
        <v>-0.94671300000000003</v>
      </c>
      <c r="H7498" s="1">
        <v>-0.26477600000000001</v>
      </c>
      <c r="R7498" s="2" t="str">
        <f t="shared" si="1171"/>
        <v>{</v>
      </c>
      <c r="S7498" s="2" t="str">
        <f t="shared" si="1178"/>
        <v>-0.195318,</v>
      </c>
      <c r="T7498" s="2" t="str">
        <f t="shared" si="1180"/>
        <v>0.0355697,</v>
      </c>
      <c r="U7498" s="2" t="str">
        <f t="shared" si="1179"/>
        <v>0.00691819,</v>
      </c>
      <c r="V7498" s="2" t="str">
        <f t="shared" si="1172"/>
        <v>-0.00000000766753,</v>
      </c>
      <c r="W7498" s="2" t="str">
        <f t="shared" si="1173"/>
        <v>-0.946713,</v>
      </c>
      <c r="X7498" s="2">
        <f t="shared" si="1174"/>
        <v>-0.26477600000000001</v>
      </c>
      <c r="Y7498" s="2" t="str">
        <f t="shared" si="1175"/>
        <v>},</v>
      </c>
      <c r="Z7498" t="str">
        <f t="shared" si="1177"/>
        <v>_x000D_</v>
      </c>
      <c r="AA7498" s="3" t="str">
        <f t="shared" si="1176"/>
        <v>{-0.195318,0.0355697,0.00691819,-0.00000000766753,-0.946713,-0.264776},_x000D_</v>
      </c>
      <c r="AC7498" s="6"/>
    </row>
    <row r="7499" spans="1:29" x14ac:dyDescent="0.25">
      <c r="A7499">
        <v>1532</v>
      </c>
      <c r="B7499" s="1">
        <v>-0.13281499999999999</v>
      </c>
      <c r="C7499" s="1">
        <v>3.5569700000000003E-2</v>
      </c>
      <c r="D7499" s="1">
        <v>-6.91605E-3</v>
      </c>
      <c r="F7499" s="1">
        <v>-7.4769600000000002E-9</v>
      </c>
      <c r="G7499" s="1">
        <v>-0.94672199999999995</v>
      </c>
      <c r="H7499" s="1">
        <v>0.26469599999999999</v>
      </c>
      <c r="R7499" s="2" t="str">
        <f t="shared" si="1171"/>
        <v>{</v>
      </c>
      <c r="S7499" s="2" t="str">
        <f t="shared" si="1178"/>
        <v>-0.132815,</v>
      </c>
      <c r="T7499" s="2" t="str">
        <f t="shared" si="1180"/>
        <v>0.0355697,</v>
      </c>
      <c r="U7499" s="2" t="str">
        <f t="shared" si="1179"/>
        <v>-0.00691605,</v>
      </c>
      <c r="V7499" s="2" t="str">
        <f t="shared" si="1172"/>
        <v>-0.00000000747696,</v>
      </c>
      <c r="W7499" s="2" t="str">
        <f t="shared" si="1173"/>
        <v>-0.946722,</v>
      </c>
      <c r="X7499" s="2">
        <f t="shared" si="1174"/>
        <v>0.26469599999999999</v>
      </c>
      <c r="Y7499" s="2" t="str">
        <f t="shared" si="1175"/>
        <v>},</v>
      </c>
      <c r="Z7499" t="str">
        <f t="shared" si="1177"/>
        <v>_x000D_</v>
      </c>
      <c r="AA7499" s="3" t="str">
        <f t="shared" si="1176"/>
        <v>{-0.132815,0.0355697,-0.00691605,-0.00000000747696,-0.946722,0.264696},_x000D_</v>
      </c>
      <c r="AC7499" s="6"/>
    </row>
    <row r="7500" spans="1:29" x14ac:dyDescent="0.25">
      <c r="A7500">
        <v>861</v>
      </c>
      <c r="B7500" s="1">
        <v>-0.296879</v>
      </c>
      <c r="C7500" s="1">
        <v>3.5569799999999999E-2</v>
      </c>
      <c r="D7500" s="1">
        <v>6.91211E-3</v>
      </c>
      <c r="F7500" s="1">
        <v>-7.5975100000000006E-9</v>
      </c>
      <c r="G7500" s="1">
        <v>-0.94667199999999996</v>
      </c>
      <c r="H7500" s="1">
        <v>-0.26490900000000001</v>
      </c>
      <c r="R7500" s="2" t="str">
        <f t="shared" si="1171"/>
        <v>{</v>
      </c>
      <c r="S7500" s="2" t="str">
        <f t="shared" si="1178"/>
        <v>-0.296879,</v>
      </c>
      <c r="T7500" s="2" t="str">
        <f t="shared" si="1180"/>
        <v>0.0355698,</v>
      </c>
      <c r="U7500" s="2" t="str">
        <f t="shared" si="1179"/>
        <v>0.00691211,</v>
      </c>
      <c r="V7500" s="2" t="str">
        <f t="shared" si="1172"/>
        <v>-0.00000000759751,</v>
      </c>
      <c r="W7500" s="2" t="str">
        <f t="shared" si="1173"/>
        <v>-0.946672,</v>
      </c>
      <c r="X7500" s="2">
        <f t="shared" si="1174"/>
        <v>-0.26490900000000001</v>
      </c>
      <c r="Y7500" s="2" t="str">
        <f t="shared" si="1175"/>
        <v>},</v>
      </c>
      <c r="Z7500" t="str">
        <f t="shared" si="1177"/>
        <v>_x000D_</v>
      </c>
      <c r="AA7500" s="3" t="str">
        <f t="shared" si="1176"/>
        <v>{-0.296879,0.0355698,0.00691211,-0.00000000759751,-0.946672,-0.264909},_x000D_</v>
      </c>
      <c r="AC7500" s="6"/>
    </row>
    <row r="7501" spans="1:29" x14ac:dyDescent="0.25">
      <c r="A7501">
        <v>828</v>
      </c>
      <c r="B7501" s="1">
        <v>-0.30468699999999999</v>
      </c>
      <c r="C7501" s="1">
        <v>3.5569999999999997E-2</v>
      </c>
      <c r="D7501" s="1">
        <v>-6.9163499999999999E-3</v>
      </c>
      <c r="F7501" s="1">
        <v>-7.4716499999999999E-9</v>
      </c>
      <c r="G7501" s="1">
        <v>-0.94672299999999998</v>
      </c>
      <c r="H7501" s="1">
        <v>0.26471899999999998</v>
      </c>
      <c r="R7501" s="2" t="str">
        <f t="shared" si="1171"/>
        <v>{</v>
      </c>
      <c r="S7501" s="2" t="str">
        <f t="shared" si="1178"/>
        <v>-0.304687,</v>
      </c>
      <c r="T7501" s="2" t="str">
        <f t="shared" si="1180"/>
        <v>0.03557,</v>
      </c>
      <c r="U7501" s="2" t="str">
        <f t="shared" si="1179"/>
        <v>-0.00691635,</v>
      </c>
      <c r="V7501" s="2" t="str">
        <f t="shared" si="1172"/>
        <v>-0.00000000747165,</v>
      </c>
      <c r="W7501" s="2" t="str">
        <f t="shared" si="1173"/>
        <v>-0.946723,</v>
      </c>
      <c r="X7501" s="2">
        <f t="shared" si="1174"/>
        <v>0.26471899999999998</v>
      </c>
      <c r="Y7501" s="2" t="str">
        <f t="shared" si="1175"/>
        <v>},</v>
      </c>
      <c r="Z7501" t="str">
        <f t="shared" si="1177"/>
        <v>_x000D_</v>
      </c>
      <c r="AA7501" s="3" t="str">
        <f t="shared" si="1176"/>
        <v>{-0.304687,0.03557,-0.00691635,-0.00000000747165,-0.946723,0.264719},_x000D_</v>
      </c>
      <c r="AC7501" s="6"/>
    </row>
    <row r="7502" spans="1:29" x14ac:dyDescent="0.25">
      <c r="A7502">
        <v>605</v>
      </c>
      <c r="B7502" s="1">
        <v>-0.359379</v>
      </c>
      <c r="C7502" s="1">
        <v>3.55701E-2</v>
      </c>
      <c r="D7502" s="1">
        <v>6.9169599999999998E-3</v>
      </c>
      <c r="E7502" s="1">
        <v>0.190215</v>
      </c>
      <c r="F7502" s="1">
        <v>-7.6649899999999996E-9</v>
      </c>
      <c r="G7502" s="1">
        <v>-0.94671899999999998</v>
      </c>
      <c r="H7502" s="1">
        <v>-0.26474799999999998</v>
      </c>
      <c r="I7502" s="1">
        <v>1</v>
      </c>
      <c r="J7502" s="1">
        <v>0.187496</v>
      </c>
      <c r="K7502" s="1">
        <v>0</v>
      </c>
      <c r="L7502" s="1">
        <v>3.1247799999999999E-2</v>
      </c>
      <c r="M7502" s="1">
        <v>0.190082</v>
      </c>
      <c r="R7502" s="2" t="str">
        <f t="shared" si="1171"/>
        <v>{</v>
      </c>
      <c r="S7502" s="2" t="str">
        <f t="shared" si="1178"/>
        <v>-0.359379,</v>
      </c>
      <c r="T7502" s="2" t="str">
        <f t="shared" si="1180"/>
        <v>0.0355701,</v>
      </c>
      <c r="U7502" s="2" t="str">
        <f t="shared" si="1179"/>
        <v>0.00691696,</v>
      </c>
      <c r="V7502" s="2" t="str">
        <f t="shared" si="1172"/>
        <v>-0.00000000766499,</v>
      </c>
      <c r="W7502" s="2" t="str">
        <f t="shared" si="1173"/>
        <v>-0.946719,</v>
      </c>
      <c r="X7502" s="2">
        <f t="shared" si="1174"/>
        <v>-0.26474799999999998</v>
      </c>
      <c r="Y7502" s="2" t="str">
        <f t="shared" si="1175"/>
        <v>},</v>
      </c>
      <c r="Z7502" t="str">
        <f t="shared" si="1177"/>
        <v>_x000D_</v>
      </c>
      <c r="AA7502" s="3" t="str">
        <f t="shared" si="1176"/>
        <v>{-0.359379,0.0355701,0.00691696,-0.00000000766499,-0.946719,-0.264748},_x000D_</v>
      </c>
      <c r="AC7502" s="6"/>
    </row>
    <row r="7503" spans="1:29" x14ac:dyDescent="0.25">
      <c r="A7503">
        <v>1244</v>
      </c>
      <c r="B7503" s="1">
        <v>-0.203126</v>
      </c>
      <c r="C7503" s="1">
        <v>3.5570200000000003E-2</v>
      </c>
      <c r="D7503" s="1">
        <v>-6.9102199999999999E-3</v>
      </c>
      <c r="F7503" s="1">
        <v>-7.4009299999999996E-9</v>
      </c>
      <c r="G7503" s="1">
        <v>-0.94668200000000002</v>
      </c>
      <c r="H7503" s="1">
        <v>0.26485199999999998</v>
      </c>
      <c r="R7503" s="2" t="str">
        <f t="shared" si="1171"/>
        <v>{</v>
      </c>
      <c r="S7503" s="2" t="str">
        <f t="shared" si="1178"/>
        <v>-0.203126,</v>
      </c>
      <c r="T7503" s="2" t="str">
        <f t="shared" si="1180"/>
        <v>0.0355702,</v>
      </c>
      <c r="U7503" s="2" t="str">
        <f t="shared" si="1179"/>
        <v>-0.00691022,</v>
      </c>
      <c r="V7503" s="2" t="str">
        <f t="shared" si="1172"/>
        <v>-0.00000000740093,</v>
      </c>
      <c r="W7503" s="2" t="str">
        <f t="shared" si="1173"/>
        <v>-0.946682,</v>
      </c>
      <c r="X7503" s="2">
        <f t="shared" si="1174"/>
        <v>0.26485199999999998</v>
      </c>
      <c r="Y7503" s="2" t="str">
        <f t="shared" si="1175"/>
        <v>},</v>
      </c>
      <c r="Z7503" t="str">
        <f t="shared" si="1177"/>
        <v>_x000D_</v>
      </c>
      <c r="AA7503" s="3" t="str">
        <f t="shared" si="1176"/>
        <v>{-0.203126,0.0355702,-0.00691022,-0.00000000740093,-0.946682,0.264852},_x000D_</v>
      </c>
      <c r="AC7503" s="6"/>
    </row>
    <row r="7504" spans="1:29" x14ac:dyDescent="0.25">
      <c r="A7504">
        <v>1533</v>
      </c>
      <c r="B7504" s="1">
        <v>-0.13281899999999999</v>
      </c>
      <c r="C7504" s="1">
        <v>3.5570200000000003E-2</v>
      </c>
      <c r="D7504" s="1">
        <v>6.9120600000000003E-3</v>
      </c>
      <c r="F7504" s="1">
        <v>-7.5965099999999994E-9</v>
      </c>
      <c r="G7504" s="1">
        <v>-0.94667299999999999</v>
      </c>
      <c r="H7504" s="1">
        <v>-0.26490200000000003</v>
      </c>
      <c r="R7504" s="2" t="str">
        <f t="shared" si="1171"/>
        <v>{</v>
      </c>
      <c r="S7504" s="2" t="str">
        <f t="shared" si="1178"/>
        <v>-0.132819,</v>
      </c>
      <c r="T7504" s="2" t="str">
        <f t="shared" si="1180"/>
        <v>0.0355702,</v>
      </c>
      <c r="U7504" s="2" t="str">
        <f t="shared" si="1179"/>
        <v>0.00691206,</v>
      </c>
      <c r="V7504" s="2" t="str">
        <f t="shared" si="1172"/>
        <v>-0.00000000759651,</v>
      </c>
      <c r="W7504" s="2" t="str">
        <f t="shared" si="1173"/>
        <v>-0.946673,</v>
      </c>
      <c r="X7504" s="2">
        <f t="shared" si="1174"/>
        <v>-0.26490200000000003</v>
      </c>
      <c r="Y7504" s="2" t="str">
        <f t="shared" si="1175"/>
        <v>},</v>
      </c>
      <c r="Z7504" t="str">
        <f t="shared" si="1177"/>
        <v>_x000D_</v>
      </c>
      <c r="AA7504" s="3" t="str">
        <f t="shared" si="1176"/>
        <v>{-0.132819,0.0355702,0.00691206,-0.00000000759651,-0.946673,-0.264902},_x000D_</v>
      </c>
      <c r="AC7504" s="6"/>
    </row>
    <row r="7505" spans="1:29" x14ac:dyDescent="0.25">
      <c r="A7505">
        <v>1500</v>
      </c>
      <c r="B7505" s="1">
        <v>-0.140626</v>
      </c>
      <c r="C7505" s="1">
        <v>3.5570499999999998E-2</v>
      </c>
      <c r="D7505" s="1">
        <v>-6.9151500000000001E-3</v>
      </c>
      <c r="F7505" s="1">
        <v>-7.4690899999999995E-9</v>
      </c>
      <c r="G7505" s="1">
        <v>-0.94672800000000001</v>
      </c>
      <c r="H7505" s="1">
        <v>0.26469199999999998</v>
      </c>
      <c r="R7505" s="2" t="str">
        <f t="shared" si="1171"/>
        <v>{</v>
      </c>
      <c r="S7505" s="2" t="str">
        <f t="shared" si="1178"/>
        <v>-0.140626,</v>
      </c>
      <c r="T7505" s="2" t="str">
        <f t="shared" si="1180"/>
        <v>0.0355705,</v>
      </c>
      <c r="U7505" s="2" t="str">
        <f t="shared" si="1179"/>
        <v>-0.00691515,</v>
      </c>
      <c r="V7505" s="2" t="str">
        <f t="shared" si="1172"/>
        <v>-0.00000000746909,</v>
      </c>
      <c r="W7505" s="2" t="str">
        <f t="shared" si="1173"/>
        <v>-0.946728,</v>
      </c>
      <c r="X7505" s="2">
        <f t="shared" si="1174"/>
        <v>0.26469199999999998</v>
      </c>
      <c r="Y7505" s="2" t="str">
        <f t="shared" si="1175"/>
        <v>},</v>
      </c>
      <c r="Z7505" t="str">
        <f t="shared" si="1177"/>
        <v>_x000D_</v>
      </c>
      <c r="AA7505" s="3" t="str">
        <f t="shared" si="1176"/>
        <v>{-0.140626,0.0355705,-0.00691515,-0.00000000746909,-0.946728,0.264692},_x000D_</v>
      </c>
      <c r="AC7505" s="6"/>
    </row>
    <row r="7506" spans="1:29" x14ac:dyDescent="0.25">
      <c r="A7506">
        <v>1309</v>
      </c>
      <c r="B7506" s="1">
        <v>-0.18750700000000001</v>
      </c>
      <c r="C7506" s="1">
        <v>3.5570600000000001E-2</v>
      </c>
      <c r="D7506" s="1">
        <v>6.9167999999999999E-3</v>
      </c>
      <c r="F7506" s="1">
        <v>-7.6580900000000004E-9</v>
      </c>
      <c r="G7506" s="1">
        <v>-0.94671799999999995</v>
      </c>
      <c r="H7506" s="1">
        <v>-0.264768</v>
      </c>
      <c r="R7506" s="2" t="str">
        <f t="shared" si="1171"/>
        <v>{</v>
      </c>
      <c r="S7506" s="2" t="str">
        <f t="shared" si="1178"/>
        <v>-0.187507,</v>
      </c>
      <c r="T7506" s="2" t="str">
        <f t="shared" si="1180"/>
        <v>0.0355706,</v>
      </c>
      <c r="U7506" s="2" t="str">
        <f t="shared" si="1179"/>
        <v>0.0069168,</v>
      </c>
      <c r="V7506" s="2" t="str">
        <f t="shared" si="1172"/>
        <v>-0.00000000765809,</v>
      </c>
      <c r="W7506" s="2" t="str">
        <f t="shared" si="1173"/>
        <v>-0.946718,</v>
      </c>
      <c r="X7506" s="2">
        <f t="shared" si="1174"/>
        <v>-0.264768</v>
      </c>
      <c r="Y7506" s="2" t="str">
        <f t="shared" si="1175"/>
        <v>},</v>
      </c>
      <c r="Z7506" t="str">
        <f t="shared" si="1177"/>
        <v>_x000D_</v>
      </c>
      <c r="AA7506" s="3" t="str">
        <f t="shared" si="1176"/>
        <v>{-0.187507,0.0355706,0.0069168,-0.00000000765809,-0.946718,-0.264768},_x000D_</v>
      </c>
      <c r="AC7506" s="6"/>
    </row>
    <row r="7507" spans="1:29" x14ac:dyDescent="0.25">
      <c r="A7507">
        <v>572</v>
      </c>
      <c r="B7507" s="1">
        <v>-0.36718600000000001</v>
      </c>
      <c r="C7507" s="1">
        <v>3.5570699999999997E-2</v>
      </c>
      <c r="D7507" s="1">
        <v>-6.9101600000000003E-3</v>
      </c>
      <c r="E7507" s="1">
        <v>0.28779399999999999</v>
      </c>
      <c r="F7507" s="1">
        <v>-7.4004399999999997E-9</v>
      </c>
      <c r="G7507" s="1">
        <v>-0.94668300000000005</v>
      </c>
      <c r="H7507" s="1">
        <v>0.26484600000000003</v>
      </c>
      <c r="I7507" s="1">
        <v>0.987452</v>
      </c>
      <c r="J7507" s="1">
        <v>0.17677200000000001</v>
      </c>
      <c r="K7507" s="1">
        <v>0.156248</v>
      </c>
      <c r="L7507" s="1">
        <v>-0.17677799999999999</v>
      </c>
      <c r="M7507" s="1">
        <v>0.29480899999999999</v>
      </c>
      <c r="R7507" s="2" t="str">
        <f t="shared" si="1171"/>
        <v>{</v>
      </c>
      <c r="S7507" s="2" t="str">
        <f t="shared" si="1178"/>
        <v>-0.367186,</v>
      </c>
      <c r="T7507" s="2" t="str">
        <f t="shared" si="1180"/>
        <v>0.0355707,</v>
      </c>
      <c r="U7507" s="2" t="str">
        <f t="shared" si="1179"/>
        <v>-0.00691016,</v>
      </c>
      <c r="V7507" s="2" t="str">
        <f t="shared" si="1172"/>
        <v>-0.00000000740044,</v>
      </c>
      <c r="W7507" s="2" t="str">
        <f t="shared" si="1173"/>
        <v>-0.946683,</v>
      </c>
      <c r="X7507" s="2">
        <f t="shared" si="1174"/>
        <v>0.26484600000000003</v>
      </c>
      <c r="Y7507" s="2" t="str">
        <f t="shared" si="1175"/>
        <v>},</v>
      </c>
      <c r="Z7507" t="str">
        <f t="shared" si="1177"/>
        <v>_x000D_</v>
      </c>
      <c r="AA7507" s="3" t="str">
        <f t="shared" si="1176"/>
        <v>{-0.367186,0.0355707,-0.00691016,-0.00000000740044,-0.946683,0.264846},_x000D_</v>
      </c>
      <c r="AC7507" s="6"/>
    </row>
    <row r="7508" spans="1:29" x14ac:dyDescent="0.25">
      <c r="A7508">
        <v>796</v>
      </c>
      <c r="B7508" s="1">
        <v>-0.312498</v>
      </c>
      <c r="C7508" s="1">
        <v>3.5570999999999998E-2</v>
      </c>
      <c r="D7508" s="1">
        <v>-6.9150000000000001E-3</v>
      </c>
      <c r="F7508" s="1">
        <v>-7.4625299999999995E-9</v>
      </c>
      <c r="G7508" s="1">
        <v>-0.94672800000000001</v>
      </c>
      <c r="H7508" s="1">
        <v>0.26471299999999998</v>
      </c>
      <c r="R7508" s="2" t="str">
        <f t="shared" si="1171"/>
        <v>{</v>
      </c>
      <c r="S7508" s="2" t="str">
        <f t="shared" si="1178"/>
        <v>-0.312498,</v>
      </c>
      <c r="T7508" s="2" t="str">
        <f t="shared" si="1180"/>
        <v>0.035571,</v>
      </c>
      <c r="U7508" s="2" t="str">
        <f t="shared" si="1179"/>
        <v>-0.006915,</v>
      </c>
      <c r="V7508" s="2" t="str">
        <f t="shared" si="1172"/>
        <v>-0.00000000746253,</v>
      </c>
      <c r="W7508" s="2" t="str">
        <f t="shared" si="1173"/>
        <v>-0.946728,</v>
      </c>
      <c r="X7508" s="2">
        <f t="shared" si="1174"/>
        <v>0.26471299999999998</v>
      </c>
      <c r="Y7508" s="2" t="str">
        <f t="shared" si="1175"/>
        <v>},</v>
      </c>
      <c r="Z7508" t="str">
        <f t="shared" si="1177"/>
        <v>_x000D_</v>
      </c>
      <c r="AA7508" s="3" t="str">
        <f t="shared" si="1176"/>
        <v>{-0.312498,0.035571,-0.006915,-0.00000000746253,-0.946728,0.264713},_x000D_</v>
      </c>
      <c r="AC7508" s="6"/>
    </row>
    <row r="7509" spans="1:29" x14ac:dyDescent="0.25">
      <c r="A7509">
        <v>637</v>
      </c>
      <c r="B7509" s="1">
        <v>-0.35156799999999999</v>
      </c>
      <c r="C7509" s="1">
        <v>3.5571100000000001E-2</v>
      </c>
      <c r="D7509" s="1">
        <v>6.9152900000000002E-3</v>
      </c>
      <c r="E7509" s="1">
        <v>0.34781200000000001</v>
      </c>
      <c r="F7509" s="1">
        <v>-7.6575600000000002E-9</v>
      </c>
      <c r="G7509" s="1">
        <v>-0.94672299999999998</v>
      </c>
      <c r="H7509" s="1">
        <v>-0.264733</v>
      </c>
      <c r="I7509" s="1">
        <v>0.99175100000000005</v>
      </c>
      <c r="J7509" s="1">
        <v>0.20786399999999999</v>
      </c>
      <c r="K7509" s="1">
        <v>0.249997</v>
      </c>
      <c r="L7509" s="1">
        <v>0.13888700000000001</v>
      </c>
      <c r="M7509" s="1">
        <v>0.353547</v>
      </c>
      <c r="R7509" s="2" t="str">
        <f t="shared" si="1171"/>
        <v>{</v>
      </c>
      <c r="S7509" s="2" t="str">
        <f t="shared" si="1178"/>
        <v>-0.351568,</v>
      </c>
      <c r="T7509" s="2" t="str">
        <f t="shared" si="1180"/>
        <v>0.0355711,</v>
      </c>
      <c r="U7509" s="2" t="str">
        <f t="shared" si="1179"/>
        <v>0.00691529,</v>
      </c>
      <c r="V7509" s="2" t="str">
        <f t="shared" si="1172"/>
        <v>-0.00000000765756,</v>
      </c>
      <c r="W7509" s="2" t="str">
        <f t="shared" si="1173"/>
        <v>-0.946723,</v>
      </c>
      <c r="X7509" s="2">
        <f t="shared" si="1174"/>
        <v>-0.264733</v>
      </c>
      <c r="Y7509" s="2" t="str">
        <f t="shared" si="1175"/>
        <v>},</v>
      </c>
      <c r="Z7509" t="str">
        <f t="shared" si="1177"/>
        <v>_x000D_</v>
      </c>
      <c r="AA7509" s="3" t="str">
        <f t="shared" si="1176"/>
        <v>{-0.351568,0.0355711,0.00691529,-0.00000000765756,-0.946723,-0.264733},_x000D_</v>
      </c>
      <c r="AC7509" s="6"/>
    </row>
    <row r="7510" spans="1:29" x14ac:dyDescent="0.25">
      <c r="A7510">
        <v>157</v>
      </c>
      <c r="B7510" s="1">
        <v>-0.468754</v>
      </c>
      <c r="C7510" s="1">
        <v>3.5571199999999997E-2</v>
      </c>
      <c r="D7510" s="1">
        <v>6.9092900000000002E-3</v>
      </c>
      <c r="E7510" s="1">
        <v>0.44613700000000001</v>
      </c>
      <c r="F7510" s="1">
        <v>-7.6007199999999998E-9</v>
      </c>
      <c r="G7510" s="1">
        <v>-0.946689</v>
      </c>
      <c r="H7510" s="1">
        <v>-0.26481399999999999</v>
      </c>
      <c r="I7510" s="1">
        <v>0.98744500000000002</v>
      </c>
      <c r="J7510" s="1">
        <v>-0.17677899999999999</v>
      </c>
      <c r="K7510" s="1">
        <v>0.374996</v>
      </c>
      <c r="L7510" s="1">
        <v>-0.17677599999999999</v>
      </c>
      <c r="M7510" s="1">
        <v>0.45069100000000001</v>
      </c>
      <c r="R7510" s="2" t="str">
        <f t="shared" si="1171"/>
        <v>{</v>
      </c>
      <c r="S7510" s="2" t="str">
        <f t="shared" si="1178"/>
        <v>-0.468754,</v>
      </c>
      <c r="T7510" s="2" t="str">
        <f t="shared" si="1180"/>
        <v>0.0355712,</v>
      </c>
      <c r="U7510" s="2" t="str">
        <f t="shared" si="1179"/>
        <v>0.00690929,</v>
      </c>
      <c r="V7510" s="2" t="str">
        <f t="shared" si="1172"/>
        <v>-0.00000000760072,</v>
      </c>
      <c r="W7510" s="2" t="str">
        <f t="shared" si="1173"/>
        <v>-0.946689,</v>
      </c>
      <c r="X7510" s="2">
        <f t="shared" si="1174"/>
        <v>-0.26481399999999999</v>
      </c>
      <c r="Y7510" s="2" t="str">
        <f t="shared" si="1175"/>
        <v>},</v>
      </c>
      <c r="Z7510" t="str">
        <f t="shared" si="1177"/>
        <v>_x000D_</v>
      </c>
      <c r="AA7510" s="3" t="str">
        <f t="shared" si="1176"/>
        <v>{-0.468754,0.0355712,0.00690929,-0.00000000760072,-0.946689,-0.264814},_x000D_</v>
      </c>
      <c r="AC7510" s="6"/>
    </row>
    <row r="7511" spans="1:29" x14ac:dyDescent="0.25">
      <c r="A7511">
        <v>1341</v>
      </c>
      <c r="B7511" s="1">
        <v>-0.17969499999999999</v>
      </c>
      <c r="C7511" s="1">
        <v>3.5571499999999999E-2</v>
      </c>
      <c r="D7511" s="1">
        <v>6.9146399999999997E-3</v>
      </c>
      <c r="F7511" s="1">
        <v>-7.6537300000000002E-9</v>
      </c>
      <c r="G7511" s="1">
        <v>-0.94671799999999995</v>
      </c>
      <c r="H7511" s="1">
        <v>-0.26474700000000001</v>
      </c>
      <c r="R7511" s="2" t="str">
        <f t="shared" si="1171"/>
        <v>{</v>
      </c>
      <c r="S7511" s="2" t="str">
        <f t="shared" si="1178"/>
        <v>-0.179695,</v>
      </c>
      <c r="T7511" s="2" t="str">
        <f t="shared" si="1180"/>
        <v>0.0355715,</v>
      </c>
      <c r="U7511" s="2" t="str">
        <f t="shared" si="1179"/>
        <v>0.00691464,</v>
      </c>
      <c r="V7511" s="2" t="str">
        <f t="shared" si="1172"/>
        <v>-0.00000000765373,</v>
      </c>
      <c r="W7511" s="2" t="str">
        <f t="shared" si="1173"/>
        <v>-0.946718,</v>
      </c>
      <c r="X7511" s="2">
        <f t="shared" si="1174"/>
        <v>-0.26474700000000001</v>
      </c>
      <c r="Y7511" s="2" t="str">
        <f t="shared" si="1175"/>
        <v>},</v>
      </c>
      <c r="Z7511" t="str">
        <f t="shared" si="1177"/>
        <v>_x000D_</v>
      </c>
      <c r="AA7511" s="3" t="str">
        <f t="shared" si="1176"/>
        <v>{-0.179695,0.0355715,0.00691464,-0.00000000765373,-0.946718,-0.264747},_x000D_</v>
      </c>
      <c r="AC7511" s="6"/>
    </row>
    <row r="7512" spans="1:29" x14ac:dyDescent="0.25">
      <c r="A7512">
        <v>1468</v>
      </c>
      <c r="B7512" s="1">
        <v>-0.14843700000000001</v>
      </c>
      <c r="C7512" s="1">
        <v>3.5571499999999999E-2</v>
      </c>
      <c r="D7512" s="1">
        <v>-6.9135000000000004E-3</v>
      </c>
      <c r="F7512" s="1">
        <v>-7.4620600000000002E-9</v>
      </c>
      <c r="G7512" s="1">
        <v>-0.94673300000000005</v>
      </c>
      <c r="H7512" s="1">
        <v>0.26467800000000002</v>
      </c>
      <c r="R7512" s="2" t="str">
        <f t="shared" si="1171"/>
        <v>{</v>
      </c>
      <c r="S7512" s="2" t="str">
        <f t="shared" si="1178"/>
        <v>-0.148437,</v>
      </c>
      <c r="T7512" s="2" t="str">
        <f t="shared" si="1180"/>
        <v>0.0355715,</v>
      </c>
      <c r="U7512" s="2" t="str">
        <f t="shared" si="1179"/>
        <v>-0.0069135,</v>
      </c>
      <c r="V7512" s="2" t="str">
        <f t="shared" si="1172"/>
        <v>-0.00000000746206,</v>
      </c>
      <c r="W7512" s="2" t="str">
        <f t="shared" si="1173"/>
        <v>-0.946733,</v>
      </c>
      <c r="X7512" s="2">
        <f t="shared" si="1174"/>
        <v>0.26467800000000002</v>
      </c>
      <c r="Y7512" s="2" t="str">
        <f t="shared" si="1175"/>
        <v>},</v>
      </c>
      <c r="Z7512" t="str">
        <f t="shared" si="1177"/>
        <v>_x000D_</v>
      </c>
      <c r="AA7512" s="3" t="str">
        <f t="shared" si="1176"/>
        <v>{-0.148437,0.0355715,-0.0069135,-0.00000000746206,-0.946733,0.264678},_x000D_</v>
      </c>
      <c r="AC7512" s="6"/>
    </row>
    <row r="7513" spans="1:29" x14ac:dyDescent="0.25">
      <c r="A7513">
        <v>829</v>
      </c>
      <c r="B7513" s="1">
        <v>-0.30469400000000002</v>
      </c>
      <c r="C7513" s="1">
        <v>3.5571600000000002E-2</v>
      </c>
      <c r="D7513" s="1">
        <v>6.9090799999999997E-3</v>
      </c>
      <c r="F7513" s="1">
        <v>-7.6014399999999993E-9</v>
      </c>
      <c r="G7513" s="1">
        <v>-0.94669199999999998</v>
      </c>
      <c r="H7513" s="1">
        <v>-0.26479999999999998</v>
      </c>
      <c r="R7513" s="2" t="str">
        <f t="shared" si="1171"/>
        <v>{</v>
      </c>
      <c r="S7513" s="2" t="str">
        <f t="shared" si="1178"/>
        <v>-0.304694,</v>
      </c>
      <c r="T7513" s="2" t="str">
        <f t="shared" si="1180"/>
        <v>0.0355716,</v>
      </c>
      <c r="U7513" s="2" t="str">
        <f t="shared" si="1179"/>
        <v>0.00690908,</v>
      </c>
      <c r="V7513" s="2" t="str">
        <f t="shared" si="1172"/>
        <v>-0.00000000760144,</v>
      </c>
      <c r="W7513" s="2" t="str">
        <f t="shared" si="1173"/>
        <v>-0.946692,</v>
      </c>
      <c r="X7513" s="2">
        <f t="shared" si="1174"/>
        <v>-0.26479999999999998</v>
      </c>
      <c r="Y7513" s="2" t="str">
        <f t="shared" si="1175"/>
        <v>},</v>
      </c>
      <c r="Z7513" t="str">
        <f t="shared" si="1177"/>
        <v>_x000D_</v>
      </c>
      <c r="AA7513" s="3" t="str">
        <f t="shared" si="1176"/>
        <v>{-0.304694,0.0355716,0.00690908,-0.00000000760144,-0.946692,-0.2648},_x000D_</v>
      </c>
      <c r="AC7513" s="6"/>
    </row>
    <row r="7514" spans="1:29" x14ac:dyDescent="0.25">
      <c r="A7514">
        <v>764</v>
      </c>
      <c r="B7514" s="1">
        <v>-0.32030999999999998</v>
      </c>
      <c r="C7514" s="1">
        <v>3.5571899999999997E-2</v>
      </c>
      <c r="D7514" s="1">
        <v>-6.9128699999999998E-3</v>
      </c>
      <c r="F7514" s="1">
        <v>-7.4587700000000003E-9</v>
      </c>
      <c r="G7514" s="1">
        <v>-0.94672800000000001</v>
      </c>
      <c r="H7514" s="1">
        <v>0.26469199999999998</v>
      </c>
      <c r="R7514" s="2" t="str">
        <f t="shared" si="1171"/>
        <v>{</v>
      </c>
      <c r="S7514" s="2" t="str">
        <f t="shared" si="1178"/>
        <v>-0.32031,</v>
      </c>
      <c r="T7514" s="2" t="str">
        <f t="shared" si="1180"/>
        <v>0.0355719,</v>
      </c>
      <c r="U7514" s="2" t="str">
        <f t="shared" si="1179"/>
        <v>-0.00691287,</v>
      </c>
      <c r="V7514" s="2" t="str">
        <f t="shared" si="1172"/>
        <v>-0.00000000745877,</v>
      </c>
      <c r="W7514" s="2" t="str">
        <f t="shared" si="1173"/>
        <v>-0.946728,</v>
      </c>
      <c r="X7514" s="2">
        <f t="shared" si="1174"/>
        <v>0.26469199999999998</v>
      </c>
      <c r="Y7514" s="2" t="str">
        <f t="shared" si="1175"/>
        <v>},</v>
      </c>
      <c r="Z7514" t="str">
        <f t="shared" si="1177"/>
        <v>_x000D_</v>
      </c>
      <c r="AA7514" s="3" t="str">
        <f t="shared" si="1176"/>
        <v>{-0.32031,0.0355719,-0.00691287,-0.00000000745877,-0.946728,0.264692},_x000D_</v>
      </c>
      <c r="AC7514" s="6"/>
    </row>
    <row r="7515" spans="1:29" x14ac:dyDescent="0.25">
      <c r="A7515">
        <v>1501</v>
      </c>
      <c r="B7515" s="1">
        <v>-0.14063400000000001</v>
      </c>
      <c r="C7515" s="1">
        <v>3.5571899999999997E-2</v>
      </c>
      <c r="D7515" s="1">
        <v>6.9090899999999997E-3</v>
      </c>
      <c r="F7515" s="1">
        <v>-7.6030000000000003E-9</v>
      </c>
      <c r="G7515" s="1">
        <v>-0.94669499999999995</v>
      </c>
      <c r="H7515" s="1">
        <v>-0.264791</v>
      </c>
      <c r="R7515" s="2" t="str">
        <f t="shared" si="1171"/>
        <v>{</v>
      </c>
      <c r="S7515" s="2" t="str">
        <f t="shared" si="1178"/>
        <v>-0.140634,</v>
      </c>
      <c r="T7515" s="2" t="str">
        <f t="shared" si="1180"/>
        <v>0.0355719,</v>
      </c>
      <c r="U7515" s="2" t="str">
        <f t="shared" si="1179"/>
        <v>0.00690909,</v>
      </c>
      <c r="V7515" s="2" t="str">
        <f t="shared" si="1172"/>
        <v>-0.000000007603,</v>
      </c>
      <c r="W7515" s="2" t="str">
        <f t="shared" si="1173"/>
        <v>-0.946695,</v>
      </c>
      <c r="X7515" s="2">
        <f t="shared" si="1174"/>
        <v>-0.264791</v>
      </c>
      <c r="Y7515" s="2" t="str">
        <f t="shared" si="1175"/>
        <v>},</v>
      </c>
      <c r="Z7515" t="str">
        <f t="shared" si="1177"/>
        <v>_x000D_</v>
      </c>
      <c r="AA7515" s="3" t="str">
        <f t="shared" si="1176"/>
        <v>{-0.140634,0.0355719,0.00690909,-0.000000007603,-0.946695,-0.264791},_x000D_</v>
      </c>
      <c r="AC7515" s="6"/>
    </row>
    <row r="7516" spans="1:29" x14ac:dyDescent="0.25">
      <c r="A7516">
        <v>669</v>
      </c>
      <c r="B7516" s="1">
        <v>-0.34375699999999998</v>
      </c>
      <c r="C7516" s="1">
        <v>3.5571999999999999E-2</v>
      </c>
      <c r="D7516" s="1">
        <v>6.9127800000000003E-3</v>
      </c>
      <c r="E7516" s="1">
        <v>0.39540599999999998</v>
      </c>
      <c r="F7516" s="1">
        <v>-7.6530400000000003E-9</v>
      </c>
      <c r="G7516" s="1">
        <v>-0.94672400000000001</v>
      </c>
      <c r="H7516" s="1">
        <v>-0.26470700000000003</v>
      </c>
      <c r="I7516" s="1">
        <v>0.99251800000000001</v>
      </c>
      <c r="J7516" s="1">
        <v>0.230964</v>
      </c>
      <c r="K7516" s="1">
        <v>0.31249700000000002</v>
      </c>
      <c r="L7516" s="1">
        <v>-9.5674099999999998E-2</v>
      </c>
      <c r="M7516" s="1">
        <v>0.40018999999999999</v>
      </c>
      <c r="R7516" s="2" t="str">
        <f t="shared" si="1171"/>
        <v>{</v>
      </c>
      <c r="S7516" s="2" t="str">
        <f t="shared" si="1178"/>
        <v>-0.343757,</v>
      </c>
      <c r="T7516" s="2" t="str">
        <f t="shared" si="1180"/>
        <v>0.035572,</v>
      </c>
      <c r="U7516" s="2" t="str">
        <f t="shared" si="1179"/>
        <v>0.00691278,</v>
      </c>
      <c r="V7516" s="2" t="str">
        <f t="shared" si="1172"/>
        <v>-0.00000000765304,</v>
      </c>
      <c r="W7516" s="2" t="str">
        <f t="shared" si="1173"/>
        <v>-0.946724,</v>
      </c>
      <c r="X7516" s="2">
        <f t="shared" si="1174"/>
        <v>-0.26470700000000003</v>
      </c>
      <c r="Y7516" s="2" t="str">
        <f t="shared" si="1175"/>
        <v>},</v>
      </c>
      <c r="Z7516" t="str">
        <f t="shared" si="1177"/>
        <v>_x000D_</v>
      </c>
      <c r="AA7516" s="3" t="str">
        <f t="shared" si="1176"/>
        <v>{-0.343757,0.035572,0.00691278,-0.00000000765304,-0.946724,-0.264707},_x000D_</v>
      </c>
      <c r="AC7516" s="6"/>
    </row>
    <row r="7517" spans="1:29" x14ac:dyDescent="0.25">
      <c r="A7517">
        <v>1276</v>
      </c>
      <c r="B7517" s="1">
        <v>-0.19531100000000001</v>
      </c>
      <c r="C7517" s="1">
        <v>3.5571999999999999E-2</v>
      </c>
      <c r="D7517" s="1">
        <v>-6.9071799999999997E-3</v>
      </c>
      <c r="F7517" s="1">
        <v>-7.4065999999999996E-9</v>
      </c>
      <c r="G7517" s="1">
        <v>-0.94670200000000004</v>
      </c>
      <c r="H7517" s="1">
        <v>0.26474300000000001</v>
      </c>
      <c r="R7517" s="2" t="str">
        <f t="shared" si="1171"/>
        <v>{</v>
      </c>
      <c r="S7517" s="2" t="str">
        <f t="shared" si="1178"/>
        <v>-0.195311,</v>
      </c>
      <c r="T7517" s="2" t="str">
        <f t="shared" si="1180"/>
        <v>0.035572,</v>
      </c>
      <c r="U7517" s="2" t="str">
        <f t="shared" si="1179"/>
        <v>-0.00690718,</v>
      </c>
      <c r="V7517" s="2" t="str">
        <f t="shared" si="1172"/>
        <v>-0.0000000074066,</v>
      </c>
      <c r="W7517" s="2" t="str">
        <f t="shared" si="1173"/>
        <v>-0.946702,</v>
      </c>
      <c r="X7517" s="2">
        <f t="shared" si="1174"/>
        <v>0.26474300000000001</v>
      </c>
      <c r="Y7517" s="2" t="str">
        <f t="shared" si="1175"/>
        <v>},</v>
      </c>
      <c r="Z7517" t="str">
        <f t="shared" si="1177"/>
        <v>_x000D_</v>
      </c>
      <c r="AA7517" s="3" t="str">
        <f t="shared" si="1176"/>
        <v>{-0.195311,0.035572,-0.00690718,-0.0000000074066,-0.946702,0.264743},_x000D_</v>
      </c>
      <c r="AC7517" s="6"/>
    </row>
    <row r="7518" spans="1:29" x14ac:dyDescent="0.25">
      <c r="A7518">
        <v>604</v>
      </c>
      <c r="B7518" s="1">
        <v>-0.359371</v>
      </c>
      <c r="C7518" s="1">
        <v>3.5572300000000001E-2</v>
      </c>
      <c r="D7518" s="1">
        <v>-6.9071799999999997E-3</v>
      </c>
      <c r="E7518" s="1">
        <v>0.221026</v>
      </c>
      <c r="F7518" s="1">
        <v>-7.4087099999999997E-9</v>
      </c>
      <c r="G7518" s="1">
        <v>-0.94670500000000002</v>
      </c>
      <c r="H7518" s="1">
        <v>0.264733</v>
      </c>
      <c r="I7518" s="1">
        <v>0.96169499999999997</v>
      </c>
      <c r="J7518" s="1">
        <v>0.187496</v>
      </c>
      <c r="K7518" s="1">
        <v>0</v>
      </c>
      <c r="L7518" s="1">
        <v>-0.125001</v>
      </c>
      <c r="M7518" s="1">
        <v>0.22534399999999999</v>
      </c>
      <c r="R7518" s="2" t="str">
        <f t="shared" si="1171"/>
        <v>{</v>
      </c>
      <c r="S7518" s="2" t="str">
        <f t="shared" si="1178"/>
        <v>-0.359371,</v>
      </c>
      <c r="T7518" s="2" t="str">
        <f t="shared" si="1180"/>
        <v>0.0355723,</v>
      </c>
      <c r="U7518" s="2" t="str">
        <f t="shared" si="1179"/>
        <v>-0.00690718,</v>
      </c>
      <c r="V7518" s="2" t="str">
        <f t="shared" si="1172"/>
        <v>-0.00000000740871,</v>
      </c>
      <c r="W7518" s="2" t="str">
        <f t="shared" si="1173"/>
        <v>-0.946705,</v>
      </c>
      <c r="X7518" s="2">
        <f t="shared" si="1174"/>
        <v>0.264733</v>
      </c>
      <c r="Y7518" s="2" t="str">
        <f t="shared" si="1175"/>
        <v>},</v>
      </c>
      <c r="Z7518" t="str">
        <f t="shared" si="1177"/>
        <v>_x000D_</v>
      </c>
      <c r="AA7518" s="3" t="str">
        <f t="shared" si="1176"/>
        <v>{-0.359371,0.0355723,-0.00690718,-0.00000000740871,-0.946705,0.264733},_x000D_</v>
      </c>
      <c r="AC7518" s="6"/>
    </row>
    <row r="7519" spans="1:29" x14ac:dyDescent="0.25">
      <c r="A7519">
        <v>1373</v>
      </c>
      <c r="B7519" s="1">
        <v>-0.17188600000000001</v>
      </c>
      <c r="C7519" s="1">
        <v>3.5572300000000001E-2</v>
      </c>
      <c r="D7519" s="1">
        <v>6.9120400000000004E-3</v>
      </c>
      <c r="F7519" s="1">
        <v>-7.6478000000000008E-9</v>
      </c>
      <c r="G7519" s="1">
        <v>-0.94671700000000003</v>
      </c>
      <c r="H7519" s="1">
        <v>-0.26471899999999998</v>
      </c>
      <c r="R7519" s="2" t="str">
        <f t="shared" si="1171"/>
        <v>{</v>
      </c>
      <c r="S7519" s="2" t="str">
        <f t="shared" si="1178"/>
        <v>-0.171886,</v>
      </c>
      <c r="T7519" s="2" t="str">
        <f t="shared" si="1180"/>
        <v>0.0355723,</v>
      </c>
      <c r="U7519" s="2" t="str">
        <f t="shared" si="1179"/>
        <v>0.00691204,</v>
      </c>
      <c r="V7519" s="2" t="str">
        <f t="shared" si="1172"/>
        <v>-0.0000000076478,</v>
      </c>
      <c r="W7519" s="2" t="str">
        <f t="shared" si="1173"/>
        <v>-0.946717,</v>
      </c>
      <c r="X7519" s="2">
        <f t="shared" si="1174"/>
        <v>-0.26471899999999998</v>
      </c>
      <c r="Y7519" s="2" t="str">
        <f t="shared" si="1175"/>
        <v>},</v>
      </c>
      <c r="Z7519" t="str">
        <f t="shared" si="1177"/>
        <v>_x000D_</v>
      </c>
      <c r="AA7519" s="3" t="str">
        <f t="shared" si="1176"/>
        <v>{-0.171886,0.0355723,0.00691204,-0.0000000076478,-0.946717,-0.264719},_x000D_</v>
      </c>
      <c r="AC7519" s="6"/>
    </row>
    <row r="7520" spans="1:29" x14ac:dyDescent="0.25">
      <c r="A7520">
        <v>1436</v>
      </c>
      <c r="B7520" s="1">
        <v>-0.156248</v>
      </c>
      <c r="C7520" s="1">
        <v>3.5572399999999997E-2</v>
      </c>
      <c r="D7520" s="1">
        <v>-6.9110200000000004E-3</v>
      </c>
      <c r="F7520" s="1">
        <v>-7.4583999999999998E-9</v>
      </c>
      <c r="G7520" s="1">
        <v>-0.94673300000000005</v>
      </c>
      <c r="H7520" s="1">
        <v>0.26465300000000003</v>
      </c>
      <c r="R7520" s="2" t="str">
        <f t="shared" si="1171"/>
        <v>{</v>
      </c>
      <c r="S7520" s="2" t="str">
        <f t="shared" si="1178"/>
        <v>-0.156248,</v>
      </c>
      <c r="T7520" s="2" t="str">
        <f t="shared" si="1180"/>
        <v>0.0355724,</v>
      </c>
      <c r="U7520" s="2" t="str">
        <f t="shared" si="1179"/>
        <v>-0.00691102,</v>
      </c>
      <c r="V7520" s="2" t="str">
        <f t="shared" si="1172"/>
        <v>-0.0000000074584,</v>
      </c>
      <c r="W7520" s="2" t="str">
        <f t="shared" si="1173"/>
        <v>-0.946733,</v>
      </c>
      <c r="X7520" s="2">
        <f t="shared" si="1174"/>
        <v>0.26465300000000003</v>
      </c>
      <c r="Y7520" s="2" t="str">
        <f t="shared" si="1175"/>
        <v>},</v>
      </c>
      <c r="Z7520" t="str">
        <f t="shared" si="1177"/>
        <v>_x000D_</v>
      </c>
      <c r="AA7520" s="3" t="str">
        <f t="shared" si="1176"/>
        <v>{-0.156248,0.0355724,-0.00691102,-0.0000000074584,-0.946733,0.264653},_x000D_</v>
      </c>
      <c r="AC7520" s="6"/>
    </row>
    <row r="7521" spans="1:29" x14ac:dyDescent="0.25">
      <c r="A7521">
        <v>701</v>
      </c>
      <c r="B7521" s="1">
        <v>-0.33594800000000002</v>
      </c>
      <c r="C7521" s="1">
        <v>3.5572600000000003E-2</v>
      </c>
      <c r="D7521" s="1">
        <v>6.9106100000000002E-3</v>
      </c>
      <c r="E7521" s="1">
        <v>0.47309200000000001</v>
      </c>
      <c r="F7521" s="1">
        <v>-7.6452999999999996E-9</v>
      </c>
      <c r="G7521" s="1">
        <v>-0.94672000000000001</v>
      </c>
      <c r="H7521" s="1">
        <v>-0.26468799999999998</v>
      </c>
      <c r="I7521" s="1">
        <v>0.99197900000000006</v>
      </c>
      <c r="J7521" s="1">
        <v>0.24519099999999999</v>
      </c>
      <c r="K7521" s="1">
        <v>0.406246</v>
      </c>
      <c r="L7521" s="1">
        <v>-4.8777000000000001E-2</v>
      </c>
      <c r="M7521" s="1">
        <v>0.47700500000000001</v>
      </c>
      <c r="R7521" s="2" t="str">
        <f t="shared" si="1171"/>
        <v>{</v>
      </c>
      <c r="S7521" s="2" t="str">
        <f t="shared" si="1178"/>
        <v>-0.335948,</v>
      </c>
      <c r="T7521" s="2" t="str">
        <f t="shared" si="1180"/>
        <v>0.0355726,</v>
      </c>
      <c r="U7521" s="2" t="str">
        <f t="shared" si="1179"/>
        <v>0.00691061,</v>
      </c>
      <c r="V7521" s="2" t="str">
        <f t="shared" si="1172"/>
        <v>-0.0000000076453,</v>
      </c>
      <c r="W7521" s="2" t="str">
        <f t="shared" si="1173"/>
        <v>-0.94672,</v>
      </c>
      <c r="X7521" s="2">
        <f t="shared" si="1174"/>
        <v>-0.26468799999999998</v>
      </c>
      <c r="Y7521" s="2" t="str">
        <f t="shared" si="1175"/>
        <v>},</v>
      </c>
      <c r="Z7521" t="str">
        <f t="shared" si="1177"/>
        <v>_x000D_</v>
      </c>
      <c r="AA7521" s="3" t="str">
        <f t="shared" si="1176"/>
        <v>{-0.335948,0.0355726,0.00691061,-0.0000000076453,-0.94672,-0.264688},_x000D_</v>
      </c>
      <c r="AC7521" s="6"/>
    </row>
    <row r="7522" spans="1:29" x14ac:dyDescent="0.25">
      <c r="A7522">
        <v>732</v>
      </c>
      <c r="B7522" s="1">
        <v>-0.32811899999999999</v>
      </c>
      <c r="C7522" s="1">
        <v>3.5572600000000003E-2</v>
      </c>
      <c r="D7522" s="1">
        <v>-6.91021E-3</v>
      </c>
      <c r="E7522" s="1">
        <v>0.25018099999999999</v>
      </c>
      <c r="F7522" s="1">
        <v>-7.4536E-9</v>
      </c>
      <c r="G7522" s="1">
        <v>-0.94672599999999996</v>
      </c>
      <c r="H7522" s="1">
        <v>0.26466299999999998</v>
      </c>
      <c r="I7522" s="1">
        <v>0.99438300000000002</v>
      </c>
      <c r="J7522" s="1">
        <v>0.24999499999999999</v>
      </c>
      <c r="K7522" s="1">
        <v>6.2499399999999997E-2</v>
      </c>
      <c r="L7522" s="1">
        <v>-2.8908299999999999E-6</v>
      </c>
      <c r="M7522" s="1">
        <v>0.257689</v>
      </c>
      <c r="R7522" s="2" t="str">
        <f t="shared" si="1171"/>
        <v>{</v>
      </c>
      <c r="S7522" s="2" t="str">
        <f t="shared" si="1178"/>
        <v>-0.328119,</v>
      </c>
      <c r="T7522" s="2" t="str">
        <f t="shared" si="1180"/>
        <v>0.0355726,</v>
      </c>
      <c r="U7522" s="2" t="str">
        <f t="shared" si="1179"/>
        <v>-0.00691021,</v>
      </c>
      <c r="V7522" s="2" t="str">
        <f t="shared" si="1172"/>
        <v>-0.0000000074536,</v>
      </c>
      <c r="W7522" s="2" t="str">
        <f t="shared" si="1173"/>
        <v>-0.946726,</v>
      </c>
      <c r="X7522" s="2">
        <f t="shared" si="1174"/>
        <v>0.26466299999999998</v>
      </c>
      <c r="Y7522" s="2" t="str">
        <f t="shared" si="1175"/>
        <v>},</v>
      </c>
      <c r="Z7522" t="str">
        <f t="shared" si="1177"/>
        <v>_x000D_</v>
      </c>
      <c r="AA7522" s="3" t="str">
        <f t="shared" si="1176"/>
        <v>{-0.328119,0.0355726,-0.00691021,-0.0000000074536,-0.946726,0.264663},_x000D_</v>
      </c>
      <c r="AC7522" s="6"/>
    </row>
    <row r="7523" spans="1:29" x14ac:dyDescent="0.25">
      <c r="A7523">
        <v>1469</v>
      </c>
      <c r="B7523" s="1">
        <v>-0.14845</v>
      </c>
      <c r="C7523" s="1">
        <v>3.5572699999999999E-2</v>
      </c>
      <c r="D7523" s="1">
        <v>6.9077000000000001E-3</v>
      </c>
      <c r="F7523" s="1">
        <v>-7.6147700000000002E-9</v>
      </c>
      <c r="G7523" s="1">
        <v>-0.94671300000000003</v>
      </c>
      <c r="H7523" s="1">
        <v>-0.264712</v>
      </c>
      <c r="R7523" s="2" t="str">
        <f t="shared" si="1171"/>
        <v>{</v>
      </c>
      <c r="S7523" s="2" t="str">
        <f t="shared" si="1178"/>
        <v>-0.14845,</v>
      </c>
      <c r="T7523" s="2" t="str">
        <f t="shared" si="1180"/>
        <v>0.0355727,</v>
      </c>
      <c r="U7523" s="2" t="str">
        <f t="shared" si="1179"/>
        <v>0.0069077,</v>
      </c>
      <c r="V7523" s="2" t="str">
        <f t="shared" si="1172"/>
        <v>-0.00000000761477,</v>
      </c>
      <c r="W7523" s="2" t="str">
        <f t="shared" si="1173"/>
        <v>-0.946713,</v>
      </c>
      <c r="X7523" s="2">
        <f t="shared" si="1174"/>
        <v>-0.264712</v>
      </c>
      <c r="Y7523" s="2" t="str">
        <f t="shared" si="1175"/>
        <v>},</v>
      </c>
      <c r="Z7523" t="str">
        <f t="shared" si="1177"/>
        <v>_x000D_</v>
      </c>
      <c r="AA7523" s="3" t="str">
        <f t="shared" si="1176"/>
        <v>{-0.14845,0.0355727,0.0069077,-0.00000000761477,-0.946713,-0.264712},_x000D_</v>
      </c>
      <c r="AC7523" s="6"/>
    </row>
    <row r="7524" spans="1:29" x14ac:dyDescent="0.25">
      <c r="A7524">
        <v>797</v>
      </c>
      <c r="B7524" s="1">
        <v>-0.31250899999999998</v>
      </c>
      <c r="C7524" s="1">
        <v>3.5572800000000002E-2</v>
      </c>
      <c r="D7524" s="1">
        <v>6.9069500000000002E-3</v>
      </c>
      <c r="F7524" s="1">
        <v>-7.6116699999999996E-9</v>
      </c>
      <c r="G7524" s="1">
        <v>-0.94671300000000003</v>
      </c>
      <c r="H7524" s="1">
        <v>-0.26470300000000002</v>
      </c>
      <c r="R7524" s="2" t="str">
        <f t="shared" si="1171"/>
        <v>{</v>
      </c>
      <c r="S7524" s="2" t="str">
        <f t="shared" si="1178"/>
        <v>-0.312509,</v>
      </c>
      <c r="T7524" s="2" t="str">
        <f t="shared" si="1180"/>
        <v>0.0355728,</v>
      </c>
      <c r="U7524" s="2" t="str">
        <f t="shared" si="1179"/>
        <v>0.00690695,</v>
      </c>
      <c r="V7524" s="2" t="str">
        <f t="shared" si="1172"/>
        <v>-0.00000000761167,</v>
      </c>
      <c r="W7524" s="2" t="str">
        <f t="shared" si="1173"/>
        <v>-0.946713,</v>
      </c>
      <c r="X7524" s="2">
        <f t="shared" si="1174"/>
        <v>-0.26470300000000002</v>
      </c>
      <c r="Y7524" s="2" t="str">
        <f t="shared" si="1175"/>
        <v>},</v>
      </c>
      <c r="Z7524" t="str">
        <f t="shared" si="1177"/>
        <v>_x000D_</v>
      </c>
      <c r="AA7524" s="3" t="str">
        <f t="shared" si="1176"/>
        <v>{-0.312509,0.0355728,0.00690695,-0.00000000761167,-0.946713,-0.264703},_x000D_</v>
      </c>
      <c r="AC7524" s="6"/>
    </row>
    <row r="7525" spans="1:29" x14ac:dyDescent="0.25">
      <c r="A7525">
        <v>1405</v>
      </c>
      <c r="B7525" s="1">
        <v>-0.164077</v>
      </c>
      <c r="C7525" s="1">
        <v>3.5572800000000002E-2</v>
      </c>
      <c r="D7525" s="1">
        <v>6.9100699999999999E-3</v>
      </c>
      <c r="F7525" s="1">
        <v>-7.6369799999999994E-9</v>
      </c>
      <c r="G7525" s="1">
        <v>-0.946716</v>
      </c>
      <c r="H7525" s="1">
        <v>-0.26470199999999999</v>
      </c>
      <c r="R7525" s="2" t="str">
        <f t="shared" si="1171"/>
        <v>{</v>
      </c>
      <c r="S7525" s="2" t="str">
        <f t="shared" si="1178"/>
        <v>-0.164077,</v>
      </c>
      <c r="T7525" s="2" t="str">
        <f t="shared" si="1180"/>
        <v>0.0355728,</v>
      </c>
      <c r="U7525" s="2" t="str">
        <f t="shared" si="1179"/>
        <v>0.00691007,</v>
      </c>
      <c r="V7525" s="2" t="str">
        <f t="shared" si="1172"/>
        <v>-0.00000000763698,</v>
      </c>
      <c r="W7525" s="2" t="str">
        <f t="shared" si="1173"/>
        <v>-0.946716,</v>
      </c>
      <c r="X7525" s="2">
        <f t="shared" si="1174"/>
        <v>-0.26470199999999999</v>
      </c>
      <c r="Y7525" s="2" t="str">
        <f t="shared" si="1175"/>
        <v>},</v>
      </c>
      <c r="Z7525" t="str">
        <f t="shared" si="1177"/>
        <v>_x000D_</v>
      </c>
      <c r="AA7525" s="3" t="str">
        <f t="shared" si="1176"/>
        <v>{-0.164077,0.0355728,0.00691007,-0.00000000763698,-0.946716,-0.264702},_x000D_</v>
      </c>
      <c r="AC7525" s="6"/>
    </row>
    <row r="7526" spans="1:29" x14ac:dyDescent="0.25">
      <c r="A7526">
        <v>1437</v>
      </c>
      <c r="B7526" s="1">
        <v>-0.15626499999999999</v>
      </c>
      <c r="C7526" s="1">
        <v>3.5572899999999998E-2</v>
      </c>
      <c r="D7526" s="1">
        <v>6.9080000000000001E-3</v>
      </c>
      <c r="F7526" s="1">
        <v>-7.6288799999999998E-9</v>
      </c>
      <c r="G7526" s="1">
        <v>-0.94672000000000001</v>
      </c>
      <c r="H7526" s="1">
        <v>-0.264679</v>
      </c>
      <c r="R7526" s="2" t="str">
        <f t="shared" si="1171"/>
        <v>{</v>
      </c>
      <c r="S7526" s="2" t="str">
        <f t="shared" si="1178"/>
        <v>-0.156265,</v>
      </c>
      <c r="T7526" s="2" t="str">
        <f t="shared" si="1180"/>
        <v>0.0355729,</v>
      </c>
      <c r="U7526" s="2" t="str">
        <f t="shared" si="1179"/>
        <v>0.006908,</v>
      </c>
      <c r="V7526" s="2" t="str">
        <f t="shared" si="1172"/>
        <v>-0.00000000762888,</v>
      </c>
      <c r="W7526" s="2" t="str">
        <f t="shared" si="1173"/>
        <v>-0.94672,</v>
      </c>
      <c r="X7526" s="2">
        <f t="shared" si="1174"/>
        <v>-0.264679</v>
      </c>
      <c r="Y7526" s="2" t="str">
        <f t="shared" si="1175"/>
        <v>},</v>
      </c>
      <c r="Z7526" t="str">
        <f t="shared" si="1177"/>
        <v>_x000D_</v>
      </c>
      <c r="AA7526" s="3" t="str">
        <f t="shared" si="1176"/>
        <v>{-0.156265,0.0355729,0.006908,-0.00000000762888,-0.94672,-0.264679},_x000D_</v>
      </c>
      <c r="AC7526" s="6"/>
    </row>
    <row r="7527" spans="1:29" x14ac:dyDescent="0.25">
      <c r="A7527">
        <v>733</v>
      </c>
      <c r="B7527" s="1">
        <v>-0.32813799999999999</v>
      </c>
      <c r="C7527" s="1">
        <v>3.5573E-2</v>
      </c>
      <c r="D7527" s="1">
        <v>6.9085400000000003E-3</v>
      </c>
      <c r="E7527" s="1">
        <v>0.30633300000000002</v>
      </c>
      <c r="F7527" s="1">
        <v>-7.6357700000000008E-9</v>
      </c>
      <c r="G7527" s="1">
        <v>-0.94672199999999995</v>
      </c>
      <c r="H7527" s="1">
        <v>-0.26466699999999999</v>
      </c>
      <c r="I7527" s="1">
        <v>0.99438300000000002</v>
      </c>
      <c r="J7527" s="1">
        <v>0.24999499999999999</v>
      </c>
      <c r="K7527" s="1">
        <v>0.187498</v>
      </c>
      <c r="L7527" s="1">
        <v>-3.6358800000000001E-6</v>
      </c>
      <c r="M7527" s="1">
        <v>0.31249500000000002</v>
      </c>
      <c r="R7527" s="2" t="str">
        <f t="shared" si="1171"/>
        <v>{</v>
      </c>
      <c r="S7527" s="2" t="str">
        <f t="shared" si="1178"/>
        <v>-0.328138,</v>
      </c>
      <c r="T7527" s="2" t="str">
        <f t="shared" si="1180"/>
        <v>0.035573,</v>
      </c>
      <c r="U7527" s="2" t="str">
        <f t="shared" si="1179"/>
        <v>0.00690854,</v>
      </c>
      <c r="V7527" s="2" t="str">
        <f t="shared" si="1172"/>
        <v>-0.00000000763577,</v>
      </c>
      <c r="W7527" s="2" t="str">
        <f t="shared" si="1173"/>
        <v>-0.946722,</v>
      </c>
      <c r="X7527" s="2">
        <f t="shared" si="1174"/>
        <v>-0.26466699999999999</v>
      </c>
      <c r="Y7527" s="2" t="str">
        <f t="shared" si="1175"/>
        <v>},</v>
      </c>
      <c r="Z7527" t="str">
        <f t="shared" si="1177"/>
        <v>_x000D_</v>
      </c>
      <c r="AA7527" s="3" t="str">
        <f t="shared" si="1176"/>
        <v>{-0.328138,0.035573,0.00690854,-0.00000000763577,-0.946722,-0.264667},_x000D_</v>
      </c>
      <c r="AC7527" s="6"/>
    </row>
    <row r="7528" spans="1:29" x14ac:dyDescent="0.25">
      <c r="A7528">
        <v>1404</v>
      </c>
      <c r="B7528" s="1">
        <v>-0.16405700000000001</v>
      </c>
      <c r="C7528" s="1">
        <v>3.5573E-2</v>
      </c>
      <c r="D7528" s="1">
        <v>-6.9087899999999997E-3</v>
      </c>
      <c r="F7528" s="1">
        <v>-7.4513800000000004E-9</v>
      </c>
      <c r="G7528" s="1">
        <v>-0.94672999999999996</v>
      </c>
      <c r="H7528" s="1">
        <v>0.26463300000000001</v>
      </c>
      <c r="R7528" s="2" t="str">
        <f t="shared" si="1171"/>
        <v>{</v>
      </c>
      <c r="S7528" s="2" t="str">
        <f t="shared" si="1178"/>
        <v>-0.164057,</v>
      </c>
      <c r="T7528" s="2" t="str">
        <f t="shared" si="1180"/>
        <v>0.035573,</v>
      </c>
      <c r="U7528" s="2" t="str">
        <f t="shared" si="1179"/>
        <v>-0.00690879,</v>
      </c>
      <c r="V7528" s="2" t="str">
        <f t="shared" si="1172"/>
        <v>-0.00000000745138,</v>
      </c>
      <c r="W7528" s="2" t="str">
        <f t="shared" si="1173"/>
        <v>-0.94673,</v>
      </c>
      <c r="X7528" s="2">
        <f t="shared" si="1174"/>
        <v>0.26463300000000001</v>
      </c>
      <c r="Y7528" s="2" t="str">
        <f t="shared" si="1175"/>
        <v>},</v>
      </c>
      <c r="Z7528" t="str">
        <f t="shared" si="1177"/>
        <v>_x000D_</v>
      </c>
      <c r="AA7528" s="3" t="str">
        <f t="shared" si="1176"/>
        <v>{-0.164057,0.035573,-0.00690879,-0.00000000745138,-0.94673,0.264633},_x000D_</v>
      </c>
      <c r="AC7528" s="6"/>
    </row>
    <row r="7529" spans="1:29" x14ac:dyDescent="0.25">
      <c r="A7529">
        <v>636</v>
      </c>
      <c r="B7529" s="1">
        <v>-0.35155500000000001</v>
      </c>
      <c r="C7529" s="1">
        <v>3.5573100000000003E-2</v>
      </c>
      <c r="D7529" s="1">
        <v>-6.90583E-3</v>
      </c>
      <c r="E7529" s="1">
        <v>0.259349</v>
      </c>
      <c r="F7529" s="1">
        <v>-7.42154E-9</v>
      </c>
      <c r="G7529" s="1">
        <v>-0.94672299999999998</v>
      </c>
      <c r="H7529" s="1">
        <v>0.26465499999999997</v>
      </c>
      <c r="I7529" s="1">
        <v>0.99173900000000004</v>
      </c>
      <c r="J7529" s="1">
        <v>0.20786199999999999</v>
      </c>
      <c r="K7529" s="1">
        <v>9.3749100000000002E-2</v>
      </c>
      <c r="L7529" s="1">
        <v>-0.13889399999999999</v>
      </c>
      <c r="M7529" s="1">
        <v>0.26699699999999998</v>
      </c>
      <c r="R7529" s="2" t="str">
        <f t="shared" si="1171"/>
        <v>{</v>
      </c>
      <c r="S7529" s="2" t="str">
        <f t="shared" si="1178"/>
        <v>-0.351555,</v>
      </c>
      <c r="T7529" s="2" t="str">
        <f t="shared" si="1180"/>
        <v>0.0355731,</v>
      </c>
      <c r="U7529" s="2" t="str">
        <f t="shared" si="1179"/>
        <v>-0.00690583,</v>
      </c>
      <c r="V7529" s="2" t="str">
        <f t="shared" si="1172"/>
        <v>-0.00000000742154,</v>
      </c>
      <c r="W7529" s="2" t="str">
        <f t="shared" si="1173"/>
        <v>-0.946723,</v>
      </c>
      <c r="X7529" s="2">
        <f t="shared" si="1174"/>
        <v>0.26465499999999997</v>
      </c>
      <c r="Y7529" s="2" t="str">
        <f t="shared" si="1175"/>
        <v>},</v>
      </c>
      <c r="Z7529" t="str">
        <f t="shared" si="1177"/>
        <v>_x000D_</v>
      </c>
      <c r="AA7529" s="3" t="str">
        <f t="shared" si="1176"/>
        <v>{-0.351555,0.0355731,-0.00690583,-0.00000000742154,-0.946723,0.264655},_x000D_</v>
      </c>
      <c r="AC7529" s="6"/>
    </row>
    <row r="7530" spans="1:29" x14ac:dyDescent="0.25">
      <c r="A7530">
        <v>700</v>
      </c>
      <c r="B7530" s="1">
        <v>-0.335928</v>
      </c>
      <c r="C7530" s="1">
        <v>3.5573199999999999E-2</v>
      </c>
      <c r="D7530" s="1">
        <v>-6.9082500000000003E-3</v>
      </c>
      <c r="E7530" s="1">
        <v>0.446575</v>
      </c>
      <c r="F7530" s="1">
        <v>-7.4432999999999997E-9</v>
      </c>
      <c r="G7530" s="1">
        <v>-0.94672599999999996</v>
      </c>
      <c r="H7530" s="1">
        <v>0.26464700000000002</v>
      </c>
      <c r="I7530" s="1">
        <v>0.99197999999999997</v>
      </c>
      <c r="J7530" s="1">
        <v>0.24519199999999999</v>
      </c>
      <c r="K7530" s="1">
        <v>0.374996</v>
      </c>
      <c r="L7530" s="1">
        <v>4.8767400000000002E-2</v>
      </c>
      <c r="M7530" s="1">
        <v>0.45068799999999998</v>
      </c>
      <c r="R7530" s="2" t="str">
        <f t="shared" si="1171"/>
        <v>{</v>
      </c>
      <c r="S7530" s="2" t="str">
        <f t="shared" si="1178"/>
        <v>-0.335928,</v>
      </c>
      <c r="T7530" s="2" t="str">
        <f t="shared" si="1180"/>
        <v>0.0355732,</v>
      </c>
      <c r="U7530" s="2" t="str">
        <f t="shared" si="1179"/>
        <v>-0.00690825,</v>
      </c>
      <c r="V7530" s="2" t="str">
        <f t="shared" si="1172"/>
        <v>-0.0000000074433,</v>
      </c>
      <c r="W7530" s="2" t="str">
        <f t="shared" si="1173"/>
        <v>-0.946726,</v>
      </c>
      <c r="X7530" s="2">
        <f t="shared" si="1174"/>
        <v>0.26464700000000002</v>
      </c>
      <c r="Y7530" s="2" t="str">
        <f t="shared" si="1175"/>
        <v>},</v>
      </c>
      <c r="Z7530" t="str">
        <f t="shared" si="1177"/>
        <v>_x000D_</v>
      </c>
      <c r="AA7530" s="3" t="str">
        <f t="shared" si="1176"/>
        <v>{-0.335928,0.0355732,-0.00690825,-0.0000000074433,-0.946726,0.264647},_x000D_</v>
      </c>
      <c r="AC7530" s="6"/>
    </row>
    <row r="7531" spans="1:29" x14ac:dyDescent="0.25">
      <c r="A7531">
        <v>765</v>
      </c>
      <c r="B7531" s="1">
        <v>-0.32032500000000003</v>
      </c>
      <c r="C7531" s="1">
        <v>3.5573199999999999E-2</v>
      </c>
      <c r="D7531" s="1">
        <v>6.9067299999999998E-3</v>
      </c>
      <c r="F7531" s="1">
        <v>-7.6254400000000001E-9</v>
      </c>
      <c r="G7531" s="1">
        <v>-0.94672400000000001</v>
      </c>
      <c r="H7531" s="1">
        <v>-0.264654</v>
      </c>
      <c r="R7531" s="2" t="str">
        <f t="shared" si="1171"/>
        <v>{</v>
      </c>
      <c r="S7531" s="2" t="str">
        <f t="shared" si="1178"/>
        <v>-0.320325,</v>
      </c>
      <c r="T7531" s="2" t="str">
        <f t="shared" si="1180"/>
        <v>0.0355732,</v>
      </c>
      <c r="U7531" s="2" t="str">
        <f t="shared" si="1179"/>
        <v>0.00690673,</v>
      </c>
      <c r="V7531" s="2" t="str">
        <f t="shared" si="1172"/>
        <v>-0.00000000762544,</v>
      </c>
      <c r="W7531" s="2" t="str">
        <f t="shared" si="1173"/>
        <v>-0.946724,</v>
      </c>
      <c r="X7531" s="2">
        <f t="shared" si="1174"/>
        <v>-0.264654</v>
      </c>
      <c r="Y7531" s="2" t="str">
        <f t="shared" si="1175"/>
        <v>},</v>
      </c>
      <c r="Z7531" t="str">
        <f t="shared" si="1177"/>
        <v>_x000D_</v>
      </c>
      <c r="AA7531" s="3" t="str">
        <f t="shared" si="1176"/>
        <v>{-0.320325,0.0355732,0.00690673,-0.00000000762544,-0.946724,-0.264654},_x000D_</v>
      </c>
      <c r="AC7531" s="6"/>
    </row>
    <row r="7532" spans="1:29" x14ac:dyDescent="0.25">
      <c r="A7532">
        <v>1308</v>
      </c>
      <c r="B7532" s="1">
        <v>-0.187496</v>
      </c>
      <c r="C7532" s="1">
        <v>3.5573199999999999E-2</v>
      </c>
      <c r="D7532" s="1">
        <v>-6.90509E-3</v>
      </c>
      <c r="F7532" s="1">
        <v>-7.4181999999999999E-9</v>
      </c>
      <c r="G7532" s="1">
        <v>-0.94672299999999998</v>
      </c>
      <c r="H7532" s="1">
        <v>0.26464700000000002</v>
      </c>
      <c r="R7532" s="2" t="str">
        <f t="shared" si="1171"/>
        <v>{</v>
      </c>
      <c r="S7532" s="2" t="str">
        <f t="shared" si="1178"/>
        <v>-0.187496,</v>
      </c>
      <c r="T7532" s="2" t="str">
        <f t="shared" si="1180"/>
        <v>0.0355732,</v>
      </c>
      <c r="U7532" s="2" t="str">
        <f t="shared" si="1179"/>
        <v>-0.00690509,</v>
      </c>
      <c r="V7532" s="2" t="str">
        <f t="shared" si="1172"/>
        <v>-0.0000000074182,</v>
      </c>
      <c r="W7532" s="2" t="str">
        <f t="shared" si="1173"/>
        <v>-0.946723,</v>
      </c>
      <c r="X7532" s="2">
        <f t="shared" si="1174"/>
        <v>0.26464700000000002</v>
      </c>
      <c r="Y7532" s="2" t="str">
        <f t="shared" si="1175"/>
        <v>},</v>
      </c>
      <c r="Z7532" t="str">
        <f t="shared" si="1177"/>
        <v>_x000D_</v>
      </c>
      <c r="AA7532" s="3" t="str">
        <f t="shared" si="1176"/>
        <v>{-0.187496,0.0355732,-0.00690509,-0.0000000074182,-0.946723,0.264647},_x000D_</v>
      </c>
      <c r="AC7532" s="6"/>
    </row>
    <row r="7533" spans="1:29" x14ac:dyDescent="0.25">
      <c r="A7533">
        <v>668</v>
      </c>
      <c r="B7533" s="1">
        <v>-0.34373999999999999</v>
      </c>
      <c r="C7533" s="1">
        <v>3.5573300000000002E-2</v>
      </c>
      <c r="D7533" s="1">
        <v>-6.9061900000000004E-3</v>
      </c>
      <c r="E7533" s="1">
        <v>0.30634499999999998</v>
      </c>
      <c r="F7533" s="1">
        <v>-7.43569E-9</v>
      </c>
      <c r="G7533" s="1">
        <v>-0.94672999999999996</v>
      </c>
      <c r="H7533" s="1">
        <v>0.264623</v>
      </c>
      <c r="I7533" s="1">
        <v>0.99251800000000001</v>
      </c>
      <c r="J7533" s="1">
        <v>0.230965</v>
      </c>
      <c r="K7533" s="1">
        <v>0.187498</v>
      </c>
      <c r="L7533" s="1">
        <v>-9.5673400000000006E-2</v>
      </c>
      <c r="M7533" s="1">
        <v>0.312496</v>
      </c>
      <c r="R7533" s="2" t="str">
        <f t="shared" si="1171"/>
        <v>{</v>
      </c>
      <c r="S7533" s="2" t="str">
        <f t="shared" si="1178"/>
        <v>-0.34374,</v>
      </c>
      <c r="T7533" s="2" t="str">
        <f t="shared" si="1180"/>
        <v>0.0355733,</v>
      </c>
      <c r="U7533" s="2" t="str">
        <f t="shared" si="1179"/>
        <v>-0.00690619,</v>
      </c>
      <c r="V7533" s="2" t="str">
        <f t="shared" si="1172"/>
        <v>-0.00000000743569,</v>
      </c>
      <c r="W7533" s="2" t="str">
        <f t="shared" si="1173"/>
        <v>-0.94673,</v>
      </c>
      <c r="X7533" s="2">
        <f t="shared" si="1174"/>
        <v>0.264623</v>
      </c>
      <c r="Y7533" s="2" t="str">
        <f t="shared" si="1175"/>
        <v>},</v>
      </c>
      <c r="Z7533" t="str">
        <f t="shared" si="1177"/>
        <v>_x000D_</v>
      </c>
      <c r="AA7533" s="3" t="str">
        <f t="shared" si="1176"/>
        <v>{-0.34374,0.0355733,-0.00690619,-0.00000000743569,-0.94673,0.264623},_x000D_</v>
      </c>
      <c r="AC7533" s="6"/>
    </row>
    <row r="7534" spans="1:29" x14ac:dyDescent="0.25">
      <c r="A7534">
        <v>1372</v>
      </c>
      <c r="B7534" s="1">
        <v>-0.17186699999999999</v>
      </c>
      <c r="C7534" s="1">
        <v>3.5573399999999998E-2</v>
      </c>
      <c r="D7534" s="1">
        <v>-6.9067299999999998E-3</v>
      </c>
      <c r="F7534" s="1">
        <v>-7.4421100000000001E-9</v>
      </c>
      <c r="G7534" s="1">
        <v>-0.94673099999999999</v>
      </c>
      <c r="H7534" s="1">
        <v>0.26461200000000001</v>
      </c>
      <c r="R7534" s="2" t="str">
        <f t="shared" si="1171"/>
        <v>{</v>
      </c>
      <c r="S7534" s="2" t="str">
        <f t="shared" si="1178"/>
        <v>-0.171867,</v>
      </c>
      <c r="T7534" s="2" t="str">
        <f t="shared" si="1180"/>
        <v>0.0355734,</v>
      </c>
      <c r="U7534" s="2" t="str">
        <f t="shared" si="1179"/>
        <v>-0.00690673,</v>
      </c>
      <c r="V7534" s="2" t="str">
        <f t="shared" si="1172"/>
        <v>-0.00000000744211,</v>
      </c>
      <c r="W7534" s="2" t="str">
        <f t="shared" si="1173"/>
        <v>-0.946731,</v>
      </c>
      <c r="X7534" s="2">
        <f t="shared" si="1174"/>
        <v>0.26461200000000001</v>
      </c>
      <c r="Y7534" s="2" t="str">
        <f t="shared" si="1175"/>
        <v>},</v>
      </c>
      <c r="Z7534" t="str">
        <f t="shared" si="1177"/>
        <v>_x000D_</v>
      </c>
      <c r="AA7534" s="3" t="str">
        <f t="shared" si="1176"/>
        <v>{-0.171867,0.0355734,-0.00690673,-0.00000000744211,-0.946731,0.264612},_x000D_</v>
      </c>
      <c r="AC7534" s="6"/>
    </row>
    <row r="7535" spans="1:29" x14ac:dyDescent="0.25">
      <c r="A7535">
        <v>1340</v>
      </c>
      <c r="B7535" s="1">
        <v>-0.17968000000000001</v>
      </c>
      <c r="C7535" s="1">
        <v>3.5573500000000001E-2</v>
      </c>
      <c r="D7535" s="1">
        <v>-6.9048900000000003E-3</v>
      </c>
      <c r="F7535" s="1">
        <v>-7.43241E-9</v>
      </c>
      <c r="G7535" s="1">
        <v>-0.94673399999999996</v>
      </c>
      <c r="H7535" s="1">
        <v>0.264598</v>
      </c>
      <c r="R7535" s="2" t="str">
        <f t="shared" si="1171"/>
        <v>{</v>
      </c>
      <c r="S7535" s="2" t="str">
        <f t="shared" si="1178"/>
        <v>-0.17968,</v>
      </c>
      <c r="T7535" s="2" t="str">
        <f t="shared" si="1180"/>
        <v>0.0355735,</v>
      </c>
      <c r="U7535" s="2" t="str">
        <f t="shared" si="1179"/>
        <v>-0.00690489,</v>
      </c>
      <c r="V7535" s="2" t="str">
        <f t="shared" si="1172"/>
        <v>-0.00000000743241,</v>
      </c>
      <c r="W7535" s="2" t="str">
        <f t="shared" si="1173"/>
        <v>-0.946734,</v>
      </c>
      <c r="X7535" s="2">
        <f t="shared" si="1174"/>
        <v>0.264598</v>
      </c>
      <c r="Y7535" s="2" t="str">
        <f t="shared" si="1175"/>
        <v>},</v>
      </c>
      <c r="Z7535" t="str">
        <f t="shared" si="1177"/>
        <v>_x000D_</v>
      </c>
      <c r="AA7535" s="3" t="str">
        <f t="shared" si="1176"/>
        <v>{-0.17968,0.0355735,-0.00690489,-0.00000000743241,-0.946734,0.264598},_x000D_</v>
      </c>
      <c r="AC7535" s="6"/>
    </row>
    <row r="7536" spans="1:29" x14ac:dyDescent="0.25">
      <c r="A7536">
        <v>124</v>
      </c>
      <c r="B7536" s="1">
        <v>-0.47656900000000002</v>
      </c>
      <c r="C7536" s="1">
        <v>3.5575099999999998E-2</v>
      </c>
      <c r="D7536" s="1">
        <v>-6.9162099999999999E-3</v>
      </c>
      <c r="E7536" s="1">
        <v>0.54118999999999995</v>
      </c>
      <c r="F7536" s="1">
        <v>-2.10042E-3</v>
      </c>
      <c r="G7536" s="1">
        <v>-0.94669199999999998</v>
      </c>
      <c r="H7536" s="1">
        <v>0.26461400000000002</v>
      </c>
      <c r="I7536" s="1">
        <v>0.97517699999999996</v>
      </c>
      <c r="J7536" s="1">
        <v>-0.207868</v>
      </c>
      <c r="K7536" s="1">
        <v>0.49999500000000002</v>
      </c>
      <c r="L7536" s="1">
        <v>-0.13889399999999999</v>
      </c>
      <c r="M7536" s="1">
        <v>0.55901299999999998</v>
      </c>
      <c r="R7536" s="2" t="str">
        <f t="shared" si="1171"/>
        <v>{</v>
      </c>
      <c r="S7536" s="2" t="str">
        <f t="shared" si="1178"/>
        <v>-0.476569,</v>
      </c>
      <c r="T7536" s="2" t="str">
        <f t="shared" si="1180"/>
        <v>0.0355751,</v>
      </c>
      <c r="U7536" s="2" t="str">
        <f t="shared" si="1179"/>
        <v>-0.00691621,</v>
      </c>
      <c r="V7536" s="2" t="str">
        <f t="shared" si="1172"/>
        <v>-0.00210042,</v>
      </c>
      <c r="W7536" s="2" t="str">
        <f t="shared" si="1173"/>
        <v>-0.946692,</v>
      </c>
      <c r="X7536" s="2">
        <f t="shared" si="1174"/>
        <v>0.26461400000000002</v>
      </c>
      <c r="Y7536" s="2" t="str">
        <f t="shared" si="1175"/>
        <v>},</v>
      </c>
      <c r="Z7536" t="str">
        <f t="shared" si="1177"/>
        <v>_x000D_</v>
      </c>
      <c r="AA7536" s="3" t="str">
        <f t="shared" si="1176"/>
        <v>{-0.476569,0.0355751,-0.00691621,-0.00210042,-0.946692,0.264614},_x000D_</v>
      </c>
      <c r="AC7536" s="6"/>
    </row>
    <row r="7537" spans="1:29" x14ac:dyDescent="0.25">
      <c r="A7537">
        <v>125</v>
      </c>
      <c r="B7537" s="1">
        <v>-0.47657500000000003</v>
      </c>
      <c r="C7537" s="1">
        <v>3.5575099999999998E-2</v>
      </c>
      <c r="D7537" s="1">
        <v>6.9072999999999999E-3</v>
      </c>
      <c r="E7537" s="1">
        <v>0.52698199999999995</v>
      </c>
      <c r="F7537" s="1">
        <v>-2.3829400000000001E-3</v>
      </c>
      <c r="G7537" s="1">
        <v>-0.94673499999999999</v>
      </c>
      <c r="H7537" s="1">
        <v>-0.26434200000000002</v>
      </c>
      <c r="I7537" s="1">
        <v>0.98528700000000002</v>
      </c>
      <c r="J7537" s="1">
        <v>-0.207866</v>
      </c>
      <c r="K7537" s="1">
        <v>0.46874500000000002</v>
      </c>
      <c r="L7537" s="1">
        <v>0.13889099999999999</v>
      </c>
      <c r="M7537" s="1">
        <v>0.53124499999999997</v>
      </c>
      <c r="R7537" s="2" t="str">
        <f t="shared" si="1171"/>
        <v>{</v>
      </c>
      <c r="S7537" s="2" t="str">
        <f t="shared" si="1178"/>
        <v>-0.476575,</v>
      </c>
      <c r="T7537" s="2" t="str">
        <f t="shared" si="1180"/>
        <v>0.0355751,</v>
      </c>
      <c r="U7537" s="2" t="str">
        <f t="shared" si="1179"/>
        <v>0.0069073,</v>
      </c>
      <c r="V7537" s="2" t="str">
        <f t="shared" si="1172"/>
        <v>-0.00238294,</v>
      </c>
      <c r="W7537" s="2" t="str">
        <f t="shared" si="1173"/>
        <v>-0.946735,</v>
      </c>
      <c r="X7537" s="2">
        <f t="shared" si="1174"/>
        <v>-0.26434200000000002</v>
      </c>
      <c r="Y7537" s="2" t="str">
        <f t="shared" si="1175"/>
        <v>},</v>
      </c>
      <c r="Z7537" t="str">
        <f t="shared" si="1177"/>
        <v>_x000D_</v>
      </c>
      <c r="AA7537" s="3" t="str">
        <f t="shared" si="1176"/>
        <v>{-0.476575,0.0355751,0.0069073,-0.00238294,-0.946735,-0.264342},_x000D_</v>
      </c>
      <c r="AC7537" s="6"/>
    </row>
    <row r="7538" spans="1:29" x14ac:dyDescent="0.25">
      <c r="A7538">
        <v>1852</v>
      </c>
      <c r="B7538" s="1">
        <v>-5.46834E-2</v>
      </c>
      <c r="C7538" s="1">
        <v>3.5577699999999997E-2</v>
      </c>
      <c r="D7538" s="1">
        <v>-6.91313E-3</v>
      </c>
      <c r="F7538" s="1">
        <v>6.9427200000000003E-3</v>
      </c>
      <c r="G7538" s="1">
        <v>-0.94340000000000002</v>
      </c>
      <c r="H7538" s="1">
        <v>0.26779199999999997</v>
      </c>
      <c r="R7538" s="2" t="str">
        <f t="shared" si="1171"/>
        <v>{</v>
      </c>
      <c r="S7538" s="2" t="str">
        <f t="shared" si="1178"/>
        <v>-0.0546834,</v>
      </c>
      <c r="T7538" s="2" t="str">
        <f t="shared" si="1180"/>
        <v>0.0355777,</v>
      </c>
      <c r="U7538" s="2" t="str">
        <f t="shared" si="1179"/>
        <v>-0.00691313,</v>
      </c>
      <c r="V7538" s="2" t="str">
        <f t="shared" si="1172"/>
        <v>0.00694272,</v>
      </c>
      <c r="W7538" s="2" t="str">
        <f t="shared" si="1173"/>
        <v>-0.9434,</v>
      </c>
      <c r="X7538" s="2">
        <f t="shared" si="1174"/>
        <v>0.26779199999999997</v>
      </c>
      <c r="Y7538" s="2" t="str">
        <f t="shared" si="1175"/>
        <v>},</v>
      </c>
      <c r="Z7538" t="str">
        <f t="shared" si="1177"/>
        <v>_x000D_</v>
      </c>
      <c r="AA7538" s="3" t="str">
        <f t="shared" si="1176"/>
        <v>{-0.0546834,0.0355777,-0.00691313,0.00694272,-0.9434,0.267792},_x000D_</v>
      </c>
      <c r="AC7538" s="6"/>
    </row>
    <row r="7539" spans="1:29" x14ac:dyDescent="0.25">
      <c r="A7539">
        <v>1853</v>
      </c>
      <c r="B7539" s="1">
        <v>-5.4666199999999998E-2</v>
      </c>
      <c r="C7539" s="1">
        <v>3.55812E-2</v>
      </c>
      <c r="D7539" s="1">
        <v>6.92189E-3</v>
      </c>
      <c r="F7539" s="1">
        <v>1.0112899999999999E-2</v>
      </c>
      <c r="G7539" s="1">
        <v>-0.94250500000000004</v>
      </c>
      <c r="H7539" s="1">
        <v>-0.26724900000000001</v>
      </c>
      <c r="R7539" s="2" t="str">
        <f t="shared" si="1171"/>
        <v>{</v>
      </c>
      <c r="S7539" s="2" t="str">
        <f t="shared" si="1178"/>
        <v>-0.0546662,</v>
      </c>
      <c r="T7539" s="2" t="str">
        <f t="shared" si="1180"/>
        <v>0.0355812,</v>
      </c>
      <c r="U7539" s="2" t="str">
        <f t="shared" si="1179"/>
        <v>0.00692189,</v>
      </c>
      <c r="V7539" s="2" t="str">
        <f t="shared" si="1172"/>
        <v>0.0101129,</v>
      </c>
      <c r="W7539" s="2" t="str">
        <f t="shared" si="1173"/>
        <v>-0.942505,</v>
      </c>
      <c r="X7539" s="2">
        <f t="shared" si="1174"/>
        <v>-0.26724900000000001</v>
      </c>
      <c r="Y7539" s="2" t="str">
        <f t="shared" si="1175"/>
        <v>},</v>
      </c>
      <c r="Z7539" t="str">
        <f t="shared" si="1177"/>
        <v>_x000D_</v>
      </c>
      <c r="AA7539" s="3" t="str">
        <f t="shared" si="1176"/>
        <v>{-0.0546662,0.0355812,0.00692189,0.0101129,-0.942505,-0.267249},_x000D_</v>
      </c>
      <c r="AC7539" s="6"/>
    </row>
    <row r="7540" spans="1:29" x14ac:dyDescent="0.25">
      <c r="A7540">
        <v>93</v>
      </c>
      <c r="B7540" s="1">
        <v>-0.48443900000000001</v>
      </c>
      <c r="C7540" s="1">
        <v>3.5738499999999999E-2</v>
      </c>
      <c r="D7540" s="1">
        <v>6.9564700000000002E-3</v>
      </c>
      <c r="E7540" s="1">
        <v>0.54125199999999996</v>
      </c>
      <c r="F7540" s="1">
        <v>-1.27511E-2</v>
      </c>
      <c r="G7540" s="1">
        <v>-0.94628000000000001</v>
      </c>
      <c r="H7540" s="1">
        <v>-0.26215500000000003</v>
      </c>
      <c r="I7540" s="1">
        <v>0.97540199999999999</v>
      </c>
      <c r="J7540" s="1">
        <v>-0.207868</v>
      </c>
      <c r="K7540" s="1">
        <v>0.49999500000000002</v>
      </c>
      <c r="L7540" s="1">
        <v>0.13888900000000001</v>
      </c>
      <c r="M7540" s="1">
        <v>0.55901199999999995</v>
      </c>
      <c r="R7540" s="2" t="str">
        <f t="shared" si="1171"/>
        <v>{</v>
      </c>
      <c r="S7540" s="2" t="str">
        <f t="shared" si="1178"/>
        <v>-0.484439,</v>
      </c>
      <c r="T7540" s="2" t="str">
        <f t="shared" si="1180"/>
        <v>0.0357385,</v>
      </c>
      <c r="U7540" s="2" t="str">
        <f t="shared" si="1179"/>
        <v>0.00695647,</v>
      </c>
      <c r="V7540" s="2" t="str">
        <f t="shared" si="1172"/>
        <v>-0.0127511,</v>
      </c>
      <c r="W7540" s="2" t="str">
        <f t="shared" si="1173"/>
        <v>-0.94628,</v>
      </c>
      <c r="X7540" s="2">
        <f t="shared" si="1174"/>
        <v>-0.26215500000000003</v>
      </c>
      <c r="Y7540" s="2" t="str">
        <f t="shared" si="1175"/>
        <v>},</v>
      </c>
      <c r="Z7540" t="str">
        <f t="shared" si="1177"/>
        <v>_x000D_</v>
      </c>
      <c r="AA7540" s="3" t="str">
        <f t="shared" si="1176"/>
        <v>{-0.484439,0.0357385,0.00695647,-0.0127511,-0.94628,-0.262155},_x000D_</v>
      </c>
      <c r="AC7540" s="6"/>
    </row>
    <row r="7541" spans="1:29" x14ac:dyDescent="0.25">
      <c r="A7541">
        <v>92</v>
      </c>
      <c r="B7541" s="1">
        <v>-0.48443900000000001</v>
      </c>
      <c r="C7541" s="1">
        <v>3.5776200000000001E-2</v>
      </c>
      <c r="D7541" s="1">
        <v>-6.9036699999999998E-3</v>
      </c>
      <c r="E7541" s="1">
        <v>0.527003</v>
      </c>
      <c r="F7541" s="1">
        <v>-9.6895100000000001E-3</v>
      </c>
      <c r="G7541" s="1">
        <v>-0.945994</v>
      </c>
      <c r="H7541" s="1">
        <v>0.26195000000000002</v>
      </c>
      <c r="I7541" s="1">
        <v>0.98553599999999997</v>
      </c>
      <c r="J7541" s="1">
        <v>-0.207869</v>
      </c>
      <c r="K7541" s="1">
        <v>0.46874500000000002</v>
      </c>
      <c r="L7541" s="1">
        <v>-0.13889099999999999</v>
      </c>
      <c r="M7541" s="1">
        <v>0.531246</v>
      </c>
      <c r="R7541" s="2" t="str">
        <f t="shared" si="1171"/>
        <v>{</v>
      </c>
      <c r="S7541" s="2" t="str">
        <f t="shared" si="1178"/>
        <v>-0.484439,</v>
      </c>
      <c r="T7541" s="2" t="str">
        <f t="shared" si="1180"/>
        <v>0.0357762,</v>
      </c>
      <c r="U7541" s="2" t="str">
        <f t="shared" si="1179"/>
        <v>-0.00690367,</v>
      </c>
      <c r="V7541" s="2" t="str">
        <f t="shared" si="1172"/>
        <v>-0.00968951,</v>
      </c>
      <c r="W7541" s="2" t="str">
        <f t="shared" si="1173"/>
        <v>-0.945994,</v>
      </c>
      <c r="X7541" s="2">
        <f t="shared" si="1174"/>
        <v>0.26195000000000002</v>
      </c>
      <c r="Y7541" s="2" t="str">
        <f t="shared" si="1175"/>
        <v>},</v>
      </c>
      <c r="Z7541" t="str">
        <f t="shared" si="1177"/>
        <v>_x000D_</v>
      </c>
      <c r="AA7541" s="3" t="str">
        <f t="shared" si="1176"/>
        <v>{-0.484439,0.0357762,-0.00690367,-0.00968951,-0.945994,0.26195},_x000D_</v>
      </c>
      <c r="AC7541" s="6"/>
    </row>
    <row r="7542" spans="1:29" x14ac:dyDescent="0.25">
      <c r="A7542">
        <v>2280</v>
      </c>
      <c r="B7542" s="1">
        <v>-3.57636E-2</v>
      </c>
      <c r="C7542" s="1">
        <v>3.5871899999999998E-2</v>
      </c>
      <c r="D7542" s="1">
        <v>1.5224E-2</v>
      </c>
      <c r="F7542" s="1">
        <v>0.52068300000000001</v>
      </c>
      <c r="G7542" s="1">
        <v>-0.47872700000000001</v>
      </c>
      <c r="H7542" s="1">
        <v>-0.49108299999999999</v>
      </c>
      <c r="R7542" s="2" t="str">
        <f t="shared" si="1171"/>
        <v>{</v>
      </c>
      <c r="S7542" s="2" t="str">
        <f t="shared" si="1178"/>
        <v>-0.0357636,</v>
      </c>
      <c r="T7542" s="2" t="str">
        <f t="shared" si="1180"/>
        <v>0.0358719,</v>
      </c>
      <c r="U7542" s="2" t="str">
        <f t="shared" si="1179"/>
        <v>0.015224,</v>
      </c>
      <c r="V7542" s="2" t="str">
        <f t="shared" si="1172"/>
        <v>0.520683,</v>
      </c>
      <c r="W7542" s="2" t="str">
        <f t="shared" si="1173"/>
        <v>-0.478727,</v>
      </c>
      <c r="X7542" s="2">
        <f t="shared" si="1174"/>
        <v>-0.49108299999999999</v>
      </c>
      <c r="Y7542" s="2" t="str">
        <f t="shared" si="1175"/>
        <v>},</v>
      </c>
      <c r="Z7542" t="str">
        <f t="shared" si="1177"/>
        <v>_x000D_</v>
      </c>
      <c r="AA7542" s="3" t="str">
        <f t="shared" si="1176"/>
        <v>{-0.0357636,0.0358719,0.015224,0.520683,-0.478727,-0.491083},_x000D_</v>
      </c>
      <c r="AC7542" s="6"/>
    </row>
    <row r="7543" spans="1:29" x14ac:dyDescent="0.25">
      <c r="A7543">
        <v>2275</v>
      </c>
      <c r="B7543" s="1">
        <v>-3.5764200000000003E-2</v>
      </c>
      <c r="C7543" s="1">
        <v>3.5872500000000002E-2</v>
      </c>
      <c r="D7543" s="1">
        <v>-1.5222599999999999E-2</v>
      </c>
      <c r="F7543" s="1">
        <v>0.52069299999999996</v>
      </c>
      <c r="G7543" s="1">
        <v>-0.47873500000000002</v>
      </c>
      <c r="H7543" s="1">
        <v>0.491068</v>
      </c>
      <c r="R7543" s="2" t="str">
        <f t="shared" si="1171"/>
        <v>{</v>
      </c>
      <c r="S7543" s="2" t="str">
        <f t="shared" si="1178"/>
        <v>-0.0357642,</v>
      </c>
      <c r="T7543" s="2" t="str">
        <f t="shared" si="1180"/>
        <v>0.0358725,</v>
      </c>
      <c r="U7543" s="2" t="str">
        <f t="shared" si="1179"/>
        <v>-0.0152226,</v>
      </c>
      <c r="V7543" s="2" t="str">
        <f t="shared" si="1172"/>
        <v>0.520693,</v>
      </c>
      <c r="W7543" s="2" t="str">
        <f t="shared" si="1173"/>
        <v>-0.478735,</v>
      </c>
      <c r="X7543" s="2">
        <f t="shared" si="1174"/>
        <v>0.491068</v>
      </c>
      <c r="Y7543" s="2" t="str">
        <f t="shared" si="1175"/>
        <v>},</v>
      </c>
      <c r="Z7543" t="str">
        <f t="shared" si="1177"/>
        <v>_x000D_</v>
      </c>
      <c r="AA7543" s="3" t="str">
        <f t="shared" si="1176"/>
        <v>{-0.0357642,0.0358725,-0.0152226,0.520693,-0.478735,0.491068},_x000D_</v>
      </c>
      <c r="AC7543" s="6"/>
    </row>
    <row r="7544" spans="1:29" x14ac:dyDescent="0.25">
      <c r="A7544">
        <v>383</v>
      </c>
      <c r="B7544" s="1">
        <v>-0.41406300000000001</v>
      </c>
      <c r="C7544" s="1">
        <v>3.6150700000000001E-2</v>
      </c>
      <c r="D7544" s="1">
        <v>-1.2295E-6</v>
      </c>
      <c r="E7544" s="1">
        <v>0.37146200000000001</v>
      </c>
      <c r="F7544" s="1">
        <v>-1.3318099999999999E-8</v>
      </c>
      <c r="G7544" s="1">
        <v>-0.96827099999999999</v>
      </c>
      <c r="H7544" s="1">
        <v>5.8526799999999997E-5</v>
      </c>
      <c r="I7544" s="1">
        <v>0.99518099999999998</v>
      </c>
      <c r="J7544" s="1">
        <v>-2.5034E-6</v>
      </c>
      <c r="K7544" s="1">
        <v>0.28124700000000002</v>
      </c>
      <c r="L7544" s="1">
        <v>0.24999499999999999</v>
      </c>
      <c r="M7544" s="1">
        <v>0.37629400000000002</v>
      </c>
      <c r="R7544" s="2" t="str">
        <f t="shared" si="1171"/>
        <v>{</v>
      </c>
      <c r="S7544" s="2" t="str">
        <f t="shared" si="1178"/>
        <v>-0.414063,</v>
      </c>
      <c r="T7544" s="2" t="str">
        <f t="shared" si="1180"/>
        <v>0.0361507,</v>
      </c>
      <c r="U7544" s="2" t="str">
        <f t="shared" si="1179"/>
        <v>-0.0000012295,</v>
      </c>
      <c r="V7544" s="2" t="str">
        <f t="shared" si="1172"/>
        <v>-0.0000000133181,</v>
      </c>
      <c r="W7544" s="2" t="str">
        <f t="shared" si="1173"/>
        <v>-0.968271,</v>
      </c>
      <c r="X7544" s="2">
        <f t="shared" si="1174"/>
        <v>5.8526799999999997E-5</v>
      </c>
      <c r="Y7544" s="2" t="str">
        <f t="shared" si="1175"/>
        <v>},</v>
      </c>
      <c r="Z7544" t="str">
        <f t="shared" si="1177"/>
        <v>_x000D_</v>
      </c>
      <c r="AA7544" s="3" t="str">
        <f t="shared" si="1176"/>
        <v>{-0.414063,0.0361507,-0.0000012295,-0.0000000133181,-0.968271,0.0000585268},_x000D_</v>
      </c>
      <c r="AC7544" s="6"/>
    </row>
    <row r="7545" spans="1:29" x14ac:dyDescent="0.25">
      <c r="A7545">
        <v>1055</v>
      </c>
      <c r="B7545" s="1">
        <v>-0.250002</v>
      </c>
      <c r="C7545" s="1">
        <v>3.6150700000000001E-2</v>
      </c>
      <c r="D7545" s="1">
        <v>8.9725200000000002E-7</v>
      </c>
      <c r="F7545" s="1">
        <v>-1.33179E-8</v>
      </c>
      <c r="G7545" s="1">
        <v>-0.96827099999999999</v>
      </c>
      <c r="H7545" s="1">
        <v>-3.8154400000000002E-5</v>
      </c>
      <c r="R7545" s="2" t="str">
        <f t="shared" si="1171"/>
        <v>{</v>
      </c>
      <c r="S7545" s="2" t="str">
        <f t="shared" si="1178"/>
        <v>-0.250002,</v>
      </c>
      <c r="T7545" s="2" t="str">
        <f t="shared" si="1180"/>
        <v>0.0361507,</v>
      </c>
      <c r="U7545" s="2" t="str">
        <f t="shared" si="1179"/>
        <v>0.000000897252,</v>
      </c>
      <c r="V7545" s="2" t="str">
        <f t="shared" si="1172"/>
        <v>-0.0000000133179,</v>
      </c>
      <c r="W7545" s="2" t="str">
        <f t="shared" si="1173"/>
        <v>-0.968271,</v>
      </c>
      <c r="X7545" s="2">
        <f t="shared" si="1174"/>
        <v>-3.8154400000000002E-5</v>
      </c>
      <c r="Y7545" s="2" t="str">
        <f t="shared" si="1175"/>
        <v>},</v>
      </c>
      <c r="Z7545" t="str">
        <f t="shared" si="1177"/>
        <v>_x000D_</v>
      </c>
      <c r="AA7545" s="3" t="str">
        <f t="shared" si="1176"/>
        <v>{-0.250002,0.0361507,0.000000897252,-0.0000000133179,-0.968271,-0.0000381544},_x000D_</v>
      </c>
      <c r="AC7545" s="6"/>
    </row>
    <row r="7546" spans="1:29" x14ac:dyDescent="0.25">
      <c r="A7546">
        <v>1727</v>
      </c>
      <c r="B7546" s="1">
        <v>-8.5942000000000005E-2</v>
      </c>
      <c r="C7546" s="1">
        <v>3.6150700000000001E-2</v>
      </c>
      <c r="D7546" s="1">
        <v>3.0157799999999999E-6</v>
      </c>
      <c r="F7546" s="1">
        <v>-1.3318099999999999E-8</v>
      </c>
      <c r="G7546" s="1">
        <v>-0.96827099999999999</v>
      </c>
      <c r="H7546" s="1">
        <v>-1.3433799999999999E-4</v>
      </c>
      <c r="R7546" s="2" t="str">
        <f t="shared" si="1171"/>
        <v>{</v>
      </c>
      <c r="S7546" s="2" t="str">
        <f t="shared" si="1178"/>
        <v>-0.085942,</v>
      </c>
      <c r="T7546" s="2" t="str">
        <f t="shared" si="1180"/>
        <v>0.0361507,</v>
      </c>
      <c r="U7546" s="2" t="str">
        <f t="shared" si="1179"/>
        <v>0.00000301578,</v>
      </c>
      <c r="V7546" s="2" t="str">
        <f t="shared" si="1172"/>
        <v>-0.0000000133181,</v>
      </c>
      <c r="W7546" s="2" t="str">
        <f t="shared" si="1173"/>
        <v>-0.968271,</v>
      </c>
      <c r="X7546" s="2">
        <f t="shared" si="1174"/>
        <v>-1.3433799999999999E-4</v>
      </c>
      <c r="Y7546" s="2" t="str">
        <f t="shared" si="1175"/>
        <v>},</v>
      </c>
      <c r="Z7546" t="str">
        <f t="shared" si="1177"/>
        <v>_x000D_</v>
      </c>
      <c r="AA7546" s="3" t="str">
        <f t="shared" si="1176"/>
        <v>{-0.085942,0.0361507,0.00000301578,-0.0000000133181,-0.968271,-0.000134338},_x000D_</v>
      </c>
      <c r="AC7546" s="6"/>
    </row>
    <row r="7547" spans="1:29" x14ac:dyDescent="0.25">
      <c r="A7547">
        <v>351</v>
      </c>
      <c r="B7547" s="1">
        <v>-0.42187599999999997</v>
      </c>
      <c r="C7547" s="1">
        <v>3.6150799999999997E-2</v>
      </c>
      <c r="D7547" s="1">
        <v>2.6850799999999998E-6</v>
      </c>
      <c r="E7547" s="1">
        <v>0.24437999999999999</v>
      </c>
      <c r="F7547" s="1">
        <v>-1.3317699999999999E-8</v>
      </c>
      <c r="G7547" s="1">
        <v>-0.96827099999999999</v>
      </c>
      <c r="H7547" s="1">
        <v>-1.2673599999999999E-4</v>
      </c>
      <c r="I7547" s="1">
        <v>0.95411800000000002</v>
      </c>
      <c r="J7547" s="1">
        <v>-2.5034E-6</v>
      </c>
      <c r="K7547" s="1">
        <v>3.1249699999999998E-2</v>
      </c>
      <c r="L7547" s="1">
        <v>0.24999499999999999</v>
      </c>
      <c r="M7547" s="1">
        <v>0.25194100000000003</v>
      </c>
      <c r="R7547" s="2" t="str">
        <f t="shared" si="1171"/>
        <v>{</v>
      </c>
      <c r="S7547" s="2" t="str">
        <f t="shared" si="1178"/>
        <v>-0.421876,</v>
      </c>
      <c r="T7547" s="2" t="str">
        <f t="shared" si="1180"/>
        <v>0.0361508,</v>
      </c>
      <c r="U7547" s="2" t="str">
        <f t="shared" si="1179"/>
        <v>0.00000268508,</v>
      </c>
      <c r="V7547" s="2" t="str">
        <f t="shared" si="1172"/>
        <v>-0.0000000133177,</v>
      </c>
      <c r="W7547" s="2" t="str">
        <f t="shared" si="1173"/>
        <v>-0.968271,</v>
      </c>
      <c r="X7547" s="2">
        <f t="shared" si="1174"/>
        <v>-1.2673599999999999E-4</v>
      </c>
      <c r="Y7547" s="2" t="str">
        <f t="shared" si="1175"/>
        <v>},</v>
      </c>
      <c r="Z7547" t="str">
        <f t="shared" si="1177"/>
        <v>_x000D_</v>
      </c>
      <c r="AA7547" s="3" t="str">
        <f t="shared" si="1176"/>
        <v>{-0.421876,0.0361508,0.00000268508,-0.0000000133177,-0.968271,-0.000126736},_x000D_</v>
      </c>
      <c r="AC7547" s="6"/>
    </row>
    <row r="7548" spans="1:29" x14ac:dyDescent="0.25">
      <c r="A7548">
        <v>1759</v>
      </c>
      <c r="B7548" s="1">
        <v>-7.8128500000000004E-2</v>
      </c>
      <c r="C7548" s="1">
        <v>3.6150799999999997E-2</v>
      </c>
      <c r="D7548" s="1">
        <v>-9.0411999999999997E-7</v>
      </c>
      <c r="F7548" s="1">
        <v>-1.33176E-8</v>
      </c>
      <c r="G7548" s="1">
        <v>-0.96827099999999999</v>
      </c>
      <c r="H7548" s="1">
        <v>5.1161900000000002E-5</v>
      </c>
      <c r="R7548" s="2" t="str">
        <f t="shared" si="1171"/>
        <v>{</v>
      </c>
      <c r="S7548" s="2" t="str">
        <f t="shared" si="1178"/>
        <v>-0.0781285,</v>
      </c>
      <c r="T7548" s="2" t="str">
        <f t="shared" si="1180"/>
        <v>0.0361508,</v>
      </c>
      <c r="U7548" s="2" t="str">
        <f t="shared" si="1179"/>
        <v>-0.00000090412,</v>
      </c>
      <c r="V7548" s="2" t="str">
        <f t="shared" si="1172"/>
        <v>-0.0000000133176,</v>
      </c>
      <c r="W7548" s="2" t="str">
        <f t="shared" si="1173"/>
        <v>-0.968271,</v>
      </c>
      <c r="X7548" s="2">
        <f t="shared" si="1174"/>
        <v>5.1161900000000002E-5</v>
      </c>
      <c r="Y7548" s="2" t="str">
        <f t="shared" si="1175"/>
        <v>},</v>
      </c>
      <c r="Z7548" t="str">
        <f t="shared" si="1177"/>
        <v>_x000D_</v>
      </c>
      <c r="AA7548" s="3" t="str">
        <f t="shared" si="1176"/>
        <v>{-0.0781285,0.0361508,-0.00000090412,-0.0000000133176,-0.968271,0.0000511619},_x000D_</v>
      </c>
      <c r="AC7548" s="6"/>
    </row>
    <row r="7549" spans="1:29" x14ac:dyDescent="0.25">
      <c r="A7549">
        <v>1023</v>
      </c>
      <c r="B7549" s="1">
        <v>-0.25781599999999999</v>
      </c>
      <c r="C7549" s="1">
        <v>3.61509E-2</v>
      </c>
      <c r="D7549" s="1">
        <v>4.82813E-6</v>
      </c>
      <c r="F7549" s="1">
        <v>-1.3316E-8</v>
      </c>
      <c r="G7549" s="1">
        <v>-0.96827099999999999</v>
      </c>
      <c r="H7549" s="1">
        <v>-2.24107E-4</v>
      </c>
      <c r="R7549" s="2" t="str">
        <f t="shared" si="1171"/>
        <v>{</v>
      </c>
      <c r="S7549" s="2" t="str">
        <f t="shared" si="1178"/>
        <v>-0.257816,</v>
      </c>
      <c r="T7549" s="2" t="str">
        <f t="shared" si="1180"/>
        <v>0.0361509,</v>
      </c>
      <c r="U7549" s="2" t="str">
        <f t="shared" si="1179"/>
        <v>0.00000482813,</v>
      </c>
      <c r="V7549" s="2" t="str">
        <f t="shared" si="1172"/>
        <v>-0.000000013316,</v>
      </c>
      <c r="W7549" s="2" t="str">
        <f t="shared" si="1173"/>
        <v>-0.968271,</v>
      </c>
      <c r="X7549" s="2">
        <f t="shared" si="1174"/>
        <v>-2.24107E-4</v>
      </c>
      <c r="Y7549" s="2" t="str">
        <f t="shared" si="1175"/>
        <v>},</v>
      </c>
      <c r="Z7549" t="str">
        <f t="shared" si="1177"/>
        <v>_x000D_</v>
      </c>
      <c r="AA7549" s="3" t="str">
        <f t="shared" si="1176"/>
        <v>{-0.257816,0.0361509,0.00000482813,-0.000000013316,-0.968271,-0.000224107},_x000D_</v>
      </c>
      <c r="AC7549" s="6"/>
    </row>
    <row r="7550" spans="1:29" x14ac:dyDescent="0.25">
      <c r="A7550">
        <v>1087</v>
      </c>
      <c r="B7550" s="1">
        <v>-0.24218899999999999</v>
      </c>
      <c r="C7550" s="1">
        <v>3.61509E-2</v>
      </c>
      <c r="D7550" s="1">
        <v>-3.0441799999999999E-6</v>
      </c>
      <c r="F7550" s="1">
        <v>-1.3315800000000001E-8</v>
      </c>
      <c r="G7550" s="1">
        <v>-0.96827099999999999</v>
      </c>
      <c r="H7550" s="1">
        <v>1.48157E-4</v>
      </c>
      <c r="R7550" s="2" t="str">
        <f t="shared" si="1171"/>
        <v>{</v>
      </c>
      <c r="S7550" s="2" t="str">
        <f t="shared" si="1178"/>
        <v>-0.242189,</v>
      </c>
      <c r="T7550" s="2" t="str">
        <f t="shared" si="1180"/>
        <v>0.0361509,</v>
      </c>
      <c r="U7550" s="2" t="str">
        <f t="shared" si="1179"/>
        <v>-0.00000304418,</v>
      </c>
      <c r="V7550" s="2" t="str">
        <f t="shared" si="1172"/>
        <v>-0.0000000133158,</v>
      </c>
      <c r="W7550" s="2" t="str">
        <f t="shared" si="1173"/>
        <v>-0.968271,</v>
      </c>
      <c r="X7550" s="2">
        <f t="shared" si="1174"/>
        <v>1.48157E-4</v>
      </c>
      <c r="Y7550" s="2" t="str">
        <f t="shared" si="1175"/>
        <v>},</v>
      </c>
      <c r="Z7550" t="str">
        <f t="shared" si="1177"/>
        <v>_x000D_</v>
      </c>
      <c r="AA7550" s="3" t="str">
        <f t="shared" si="1176"/>
        <v>{-0.242189,0.0361509,-0.00000304418,-0.0000000133158,-0.968271,0.000148157},_x000D_</v>
      </c>
      <c r="AC7550" s="6"/>
    </row>
    <row r="7551" spans="1:29" x14ac:dyDescent="0.25">
      <c r="A7551">
        <v>415</v>
      </c>
      <c r="B7551" s="1">
        <v>-0.40625</v>
      </c>
      <c r="C7551" s="1">
        <v>3.6151099999999999E-2</v>
      </c>
      <c r="D7551" s="1">
        <v>-5.1039200000000001E-6</v>
      </c>
      <c r="E7551" s="1">
        <v>0.39565899999999998</v>
      </c>
      <c r="F7551" s="1">
        <v>-1.3314399999999999E-8</v>
      </c>
      <c r="G7551" s="1">
        <v>-0.96827200000000002</v>
      </c>
      <c r="H7551" s="1">
        <v>2.4134699999999999E-4</v>
      </c>
      <c r="I7551" s="1">
        <v>0.99224400000000001</v>
      </c>
      <c r="J7551" s="1">
        <v>4.87678E-2</v>
      </c>
      <c r="K7551" s="1">
        <v>0.31249700000000002</v>
      </c>
      <c r="L7551" s="1">
        <v>-0.245197</v>
      </c>
      <c r="M7551" s="1">
        <v>0.40019199999999999</v>
      </c>
      <c r="R7551" s="2" t="str">
        <f t="shared" si="1171"/>
        <v>{</v>
      </c>
      <c r="S7551" s="2" t="str">
        <f t="shared" si="1178"/>
        <v>-0.40625,</v>
      </c>
      <c r="T7551" s="2" t="str">
        <f t="shared" si="1180"/>
        <v>0.0361511,</v>
      </c>
      <c r="U7551" s="2" t="str">
        <f t="shared" si="1179"/>
        <v>-0.00000510392,</v>
      </c>
      <c r="V7551" s="2" t="str">
        <f t="shared" si="1172"/>
        <v>-0.0000000133144,</v>
      </c>
      <c r="W7551" s="2" t="str">
        <f t="shared" si="1173"/>
        <v>-0.968272,</v>
      </c>
      <c r="X7551" s="2">
        <f t="shared" si="1174"/>
        <v>2.4134699999999999E-4</v>
      </c>
      <c r="Y7551" s="2" t="str">
        <f t="shared" si="1175"/>
        <v>},</v>
      </c>
      <c r="Z7551" t="str">
        <f t="shared" si="1177"/>
        <v>_x000D_</v>
      </c>
      <c r="AA7551" s="3" t="str">
        <f t="shared" si="1176"/>
        <v>{-0.40625,0.0361511,-0.00000510392,-0.0000000133144,-0.968272,0.000241347},_x000D_</v>
      </c>
      <c r="AC7551" s="6"/>
    </row>
    <row r="7552" spans="1:29" x14ac:dyDescent="0.25">
      <c r="A7552">
        <v>1695</v>
      </c>
      <c r="B7552" s="1">
        <v>-9.3754599999999993E-2</v>
      </c>
      <c r="C7552" s="1">
        <v>3.6151099999999999E-2</v>
      </c>
      <c r="D7552" s="1">
        <v>6.9152999999999997E-6</v>
      </c>
      <c r="F7552" s="1">
        <v>-1.33146E-8</v>
      </c>
      <c r="G7552" s="1">
        <v>-0.96827200000000002</v>
      </c>
      <c r="H7552" s="1">
        <v>-3.1828800000000001E-4</v>
      </c>
      <c r="R7552" s="2" t="str">
        <f t="shared" si="1171"/>
        <v>{</v>
      </c>
      <c r="S7552" s="2" t="str">
        <f t="shared" si="1178"/>
        <v>-0.0937546,</v>
      </c>
      <c r="T7552" s="2" t="str">
        <f t="shared" si="1180"/>
        <v>0.0361511,</v>
      </c>
      <c r="U7552" s="2" t="str">
        <f t="shared" si="1179"/>
        <v>0.0000069153,</v>
      </c>
      <c r="V7552" s="2" t="str">
        <f t="shared" si="1172"/>
        <v>-0.0000000133146,</v>
      </c>
      <c r="W7552" s="2" t="str">
        <f t="shared" si="1173"/>
        <v>-0.968272,</v>
      </c>
      <c r="X7552" s="2">
        <f t="shared" si="1174"/>
        <v>-3.1828800000000001E-4</v>
      </c>
      <c r="Y7552" s="2" t="str">
        <f t="shared" si="1175"/>
        <v>},</v>
      </c>
      <c r="Z7552" t="str">
        <f t="shared" si="1177"/>
        <v>_x000D_</v>
      </c>
      <c r="AA7552" s="3" t="str">
        <f t="shared" si="1176"/>
        <v>{-0.0937546,0.0361511,0.0000069153,-0.0000000133146,-0.968272,-0.000318288},_x000D_</v>
      </c>
      <c r="AC7552" s="6"/>
    </row>
    <row r="7553" spans="1:29" x14ac:dyDescent="0.25">
      <c r="A7553">
        <v>319</v>
      </c>
      <c r="B7553" s="1">
        <v>-0.42968800000000001</v>
      </c>
      <c r="C7553" s="1">
        <v>3.6151299999999997E-2</v>
      </c>
      <c r="D7553" s="1">
        <v>6.29097E-6</v>
      </c>
      <c r="E7553" s="1">
        <v>0.30661699999999997</v>
      </c>
      <c r="F7553" s="1">
        <v>-1.3313599999999999E-8</v>
      </c>
      <c r="G7553" s="1">
        <v>-0.96827200000000002</v>
      </c>
      <c r="H7553" s="1">
        <v>-2.9602399999999998E-4</v>
      </c>
      <c r="I7553" s="1">
        <v>0.99224400000000001</v>
      </c>
      <c r="J7553" s="1">
        <v>-4.8773499999999997E-2</v>
      </c>
      <c r="K7553" s="1">
        <v>0.187498</v>
      </c>
      <c r="L7553" s="1">
        <v>0.24519199999999999</v>
      </c>
      <c r="M7553" s="1">
        <v>0.31249500000000002</v>
      </c>
      <c r="R7553" s="2" t="str">
        <f t="shared" si="1171"/>
        <v>{</v>
      </c>
      <c r="S7553" s="2" t="str">
        <f t="shared" si="1178"/>
        <v>-0.429688,</v>
      </c>
      <c r="T7553" s="2" t="str">
        <f t="shared" si="1180"/>
        <v>0.0361513,</v>
      </c>
      <c r="U7553" s="2" t="str">
        <f t="shared" si="1179"/>
        <v>0.00000629097,</v>
      </c>
      <c r="V7553" s="2" t="str">
        <f t="shared" si="1172"/>
        <v>-0.0000000133136,</v>
      </c>
      <c r="W7553" s="2" t="str">
        <f t="shared" si="1173"/>
        <v>-0.968272,</v>
      </c>
      <c r="X7553" s="2">
        <f t="shared" si="1174"/>
        <v>-2.9602399999999998E-4</v>
      </c>
      <c r="Y7553" s="2" t="str">
        <f t="shared" si="1175"/>
        <v>},</v>
      </c>
      <c r="Z7553" t="str">
        <f t="shared" si="1177"/>
        <v>_x000D_</v>
      </c>
      <c r="AA7553" s="3" t="str">
        <f t="shared" si="1176"/>
        <v>{-0.429688,0.0361513,0.00000629097,-0.0000000133136,-0.968272,-0.000296024},_x000D_</v>
      </c>
      <c r="AC7553" s="6"/>
    </row>
    <row r="7554" spans="1:29" x14ac:dyDescent="0.25">
      <c r="A7554">
        <v>1791</v>
      </c>
      <c r="B7554" s="1">
        <v>-7.0317000000000005E-2</v>
      </c>
      <c r="C7554" s="1">
        <v>3.6151299999999997E-2</v>
      </c>
      <c r="D7554" s="1">
        <v>-4.4644900000000003E-6</v>
      </c>
      <c r="F7554" s="1">
        <v>-1.33134E-8</v>
      </c>
      <c r="G7554" s="1">
        <v>-0.96827300000000005</v>
      </c>
      <c r="H7554" s="1">
        <v>2.1819100000000001E-4</v>
      </c>
      <c r="R7554" s="2" t="str">
        <f t="shared" ref="R7554:R7617" si="1181">"{"</f>
        <v>{</v>
      </c>
      <c r="S7554" s="2" t="str">
        <f t="shared" si="1178"/>
        <v>-0.070317,</v>
      </c>
      <c r="T7554" s="2" t="str">
        <f t="shared" si="1180"/>
        <v>0.0361513,</v>
      </c>
      <c r="U7554" s="2" t="str">
        <f t="shared" si="1179"/>
        <v>-0.00000446449,</v>
      </c>
      <c r="V7554" s="2" t="str">
        <f t="shared" ref="V7554:V7617" si="1182">F7554&amp;","</f>
        <v>-0.0000000133134,</v>
      </c>
      <c r="W7554" s="2" t="str">
        <f t="shared" ref="W7554:W7617" si="1183">G7554&amp;","</f>
        <v>-0.968273,</v>
      </c>
      <c r="X7554" s="2">
        <f t="shared" ref="X7554:X7617" si="1184">H7554</f>
        <v>2.1819100000000001E-4</v>
      </c>
      <c r="Y7554" s="2" t="str">
        <f t="shared" ref="Y7554:Y7617" si="1185">"},"</f>
        <v>},</v>
      </c>
      <c r="Z7554" t="str">
        <f t="shared" si="1177"/>
        <v>_x000D_</v>
      </c>
      <c r="AA7554" s="3" t="str">
        <f t="shared" ref="AA7554:AA7617" si="1186">_xlfn.CONCAT(R7554:Z7554)</f>
        <v>{-0.070317,0.0361513,-0.00000446449,-0.0000000133134,-0.968273,0.000218191},_x000D_</v>
      </c>
      <c r="AC7554" s="6"/>
    </row>
    <row r="7555" spans="1:29" x14ac:dyDescent="0.25">
      <c r="A7555">
        <v>991</v>
      </c>
      <c r="B7555" s="1">
        <v>-0.265627</v>
      </c>
      <c r="C7555" s="1">
        <v>3.6151599999999999E-2</v>
      </c>
      <c r="D7555" s="1">
        <v>7.8340899999999994E-6</v>
      </c>
      <c r="F7555" s="1">
        <v>-1.33112E-8</v>
      </c>
      <c r="G7555" s="1">
        <v>-0.96827300000000005</v>
      </c>
      <c r="H7555" s="1">
        <v>-3.6455800000000002E-4</v>
      </c>
      <c r="R7555" s="2" t="str">
        <f t="shared" si="1181"/>
        <v>{</v>
      </c>
      <c r="S7555" s="2" t="str">
        <f t="shared" si="1178"/>
        <v>-0.265627,</v>
      </c>
      <c r="T7555" s="2" t="str">
        <f t="shared" si="1180"/>
        <v>0.0361516,</v>
      </c>
      <c r="U7555" s="2" t="str">
        <f t="shared" si="1179"/>
        <v>0.00000783409,</v>
      </c>
      <c r="V7555" s="2" t="str">
        <f t="shared" si="1182"/>
        <v>-0.0000000133112,</v>
      </c>
      <c r="W7555" s="2" t="str">
        <f t="shared" si="1183"/>
        <v>-0.968273,</v>
      </c>
      <c r="X7555" s="2">
        <f t="shared" si="1184"/>
        <v>-3.6455800000000002E-4</v>
      </c>
      <c r="Y7555" s="2" t="str">
        <f t="shared" si="1185"/>
        <v>},</v>
      </c>
      <c r="Z7555" t="str">
        <f t="shared" ref="Z7555:Z7618" si="1187">CHAR(13)</f>
        <v>_x000D_</v>
      </c>
      <c r="AA7555" s="3" t="str">
        <f t="shared" si="1186"/>
        <v>{-0.265627,0.0361516,0.00000783409,-0.0000000133112,-0.968273,-0.000364558},_x000D_</v>
      </c>
      <c r="AC7555" s="6"/>
    </row>
    <row r="7556" spans="1:29" x14ac:dyDescent="0.25">
      <c r="A7556">
        <v>1119</v>
      </c>
      <c r="B7556" s="1">
        <v>-0.234378</v>
      </c>
      <c r="C7556" s="1">
        <v>3.6151599999999999E-2</v>
      </c>
      <c r="D7556" s="1">
        <v>-5.95992E-6</v>
      </c>
      <c r="F7556" s="1">
        <v>-1.33108E-8</v>
      </c>
      <c r="G7556" s="1">
        <v>-0.96827300000000005</v>
      </c>
      <c r="H7556" s="1">
        <v>2.8451399999999998E-4</v>
      </c>
      <c r="R7556" s="2" t="str">
        <f t="shared" si="1181"/>
        <v>{</v>
      </c>
      <c r="S7556" s="2" t="str">
        <f t="shared" si="1178"/>
        <v>-0.234378,</v>
      </c>
      <c r="T7556" s="2" t="str">
        <f t="shared" si="1180"/>
        <v>0.0361516,</v>
      </c>
      <c r="U7556" s="2" t="str">
        <f t="shared" si="1179"/>
        <v>-0.00000595992,</v>
      </c>
      <c r="V7556" s="2" t="str">
        <f t="shared" si="1182"/>
        <v>-0.0000000133108,</v>
      </c>
      <c r="W7556" s="2" t="str">
        <f t="shared" si="1183"/>
        <v>-0.968273,</v>
      </c>
      <c r="X7556" s="2">
        <f t="shared" si="1184"/>
        <v>2.8451399999999998E-4</v>
      </c>
      <c r="Y7556" s="2" t="str">
        <f t="shared" si="1185"/>
        <v>},</v>
      </c>
      <c r="Z7556" t="str">
        <f t="shared" si="1187"/>
        <v>_x000D_</v>
      </c>
      <c r="AA7556" s="3" t="str">
        <f t="shared" si="1186"/>
        <v>{-0.234378,0.0361516,-0.00000595992,-0.0000000133108,-0.968273,0.000284514},_x000D_</v>
      </c>
      <c r="AC7556" s="6"/>
    </row>
    <row r="7557" spans="1:29" x14ac:dyDescent="0.25">
      <c r="A7557">
        <v>447</v>
      </c>
      <c r="B7557" s="1">
        <v>-0.39844000000000002</v>
      </c>
      <c r="C7557" s="1">
        <v>3.6151999999999997E-2</v>
      </c>
      <c r="D7557" s="1">
        <v>-7.31938E-6</v>
      </c>
      <c r="E7557" s="1">
        <v>8.87048E-2</v>
      </c>
      <c r="F7557" s="1">
        <v>-1.3307200000000001E-8</v>
      </c>
      <c r="G7557" s="1">
        <v>-0.96827300000000005</v>
      </c>
      <c r="H7557" s="1">
        <v>3.45204E-4</v>
      </c>
      <c r="I7557" s="1">
        <v>1</v>
      </c>
      <c r="J7557" s="1">
        <v>6.2496900000000001E-2</v>
      </c>
      <c r="K7557" s="1">
        <v>0</v>
      </c>
      <c r="L7557" s="1">
        <v>-6.2501399999999999E-2</v>
      </c>
      <c r="M7557" s="1">
        <v>8.8387099999999996E-2</v>
      </c>
      <c r="R7557" s="2" t="str">
        <f t="shared" si="1181"/>
        <v>{</v>
      </c>
      <c r="S7557" s="2" t="str">
        <f t="shared" ref="S7557:S7620" si="1188">B7557&amp;","</f>
        <v>-0.39844,</v>
      </c>
      <c r="T7557" s="2" t="str">
        <f t="shared" si="1180"/>
        <v>0.036152,</v>
      </c>
      <c r="U7557" s="2" t="str">
        <f t="shared" ref="U7557:U7620" si="1189">D7557&amp;","</f>
        <v>-0.00000731938,</v>
      </c>
      <c r="V7557" s="2" t="str">
        <f t="shared" si="1182"/>
        <v>-0.0000000133072,</v>
      </c>
      <c r="W7557" s="2" t="str">
        <f t="shared" si="1183"/>
        <v>-0.968273,</v>
      </c>
      <c r="X7557" s="2">
        <f t="shared" si="1184"/>
        <v>3.45204E-4</v>
      </c>
      <c r="Y7557" s="2" t="str">
        <f t="shared" si="1185"/>
        <v>},</v>
      </c>
      <c r="Z7557" t="str">
        <f t="shared" si="1187"/>
        <v>_x000D_</v>
      </c>
      <c r="AA7557" s="3" t="str">
        <f t="shared" si="1186"/>
        <v>{-0.39844,0.036152,-0.00000731938,-0.0000000133072,-0.968273,0.000345204},_x000D_</v>
      </c>
      <c r="AC7557" s="6"/>
    </row>
    <row r="7558" spans="1:29" x14ac:dyDescent="0.25">
      <c r="A7558">
        <v>1663</v>
      </c>
      <c r="B7558" s="1">
        <v>-0.101565</v>
      </c>
      <c r="C7558" s="1">
        <v>3.6151999999999997E-2</v>
      </c>
      <c r="D7558" s="1">
        <v>9.2134599999999997E-6</v>
      </c>
      <c r="F7558" s="1">
        <v>-1.3307699999999999E-8</v>
      </c>
      <c r="G7558" s="1">
        <v>-0.96827300000000005</v>
      </c>
      <c r="H7558" s="1">
        <v>-4.2559999999999999E-4</v>
      </c>
      <c r="R7558" s="2" t="str">
        <f t="shared" si="1181"/>
        <v>{</v>
      </c>
      <c r="S7558" s="2" t="str">
        <f t="shared" si="1188"/>
        <v>-0.101565,</v>
      </c>
      <c r="T7558" s="2" t="str">
        <f t="shared" ref="T7558:T7621" si="1190">C7558&amp;","</f>
        <v>0.036152,</v>
      </c>
      <c r="U7558" s="2" t="str">
        <f t="shared" si="1189"/>
        <v>0.00000921346,</v>
      </c>
      <c r="V7558" s="2" t="str">
        <f t="shared" si="1182"/>
        <v>-0.0000000133077,</v>
      </c>
      <c r="W7558" s="2" t="str">
        <f t="shared" si="1183"/>
        <v>-0.968273,</v>
      </c>
      <c r="X7558" s="2">
        <f t="shared" si="1184"/>
        <v>-4.2559999999999999E-4</v>
      </c>
      <c r="Y7558" s="2" t="str">
        <f t="shared" si="1185"/>
        <v>},</v>
      </c>
      <c r="Z7558" t="str">
        <f t="shared" si="1187"/>
        <v>_x000D_</v>
      </c>
      <c r="AA7558" s="3" t="str">
        <f t="shared" si="1186"/>
        <v>{-0.101565,0.036152,0.00000921346,-0.0000000133077,-0.968273,-0.0004256},_x000D_</v>
      </c>
      <c r="AC7558" s="6"/>
    </row>
    <row r="7559" spans="1:29" x14ac:dyDescent="0.25">
      <c r="A7559">
        <v>287</v>
      </c>
      <c r="B7559" s="1">
        <v>-0.43749900000000003</v>
      </c>
      <c r="C7559" s="1">
        <v>3.6152400000000001E-2</v>
      </c>
      <c r="D7559" s="1">
        <v>7.7812400000000004E-6</v>
      </c>
      <c r="E7559" s="1">
        <v>8.8705300000000001E-2</v>
      </c>
      <c r="F7559" s="1">
        <v>-1.3303100000000001E-8</v>
      </c>
      <c r="G7559" s="1">
        <v>-0.96827200000000002</v>
      </c>
      <c r="H7559" s="1">
        <v>-3.6960500000000001E-4</v>
      </c>
      <c r="I7559" s="1">
        <v>1</v>
      </c>
      <c r="J7559" s="1">
        <v>-6.2501899999999999E-2</v>
      </c>
      <c r="K7559" s="1">
        <v>0</v>
      </c>
      <c r="L7559" s="1">
        <v>6.2497200000000003E-2</v>
      </c>
      <c r="M7559" s="1">
        <v>8.83877E-2</v>
      </c>
      <c r="R7559" s="2" t="str">
        <f t="shared" si="1181"/>
        <v>{</v>
      </c>
      <c r="S7559" s="2" t="str">
        <f t="shared" si="1188"/>
        <v>-0.437499,</v>
      </c>
      <c r="T7559" s="2" t="str">
        <f t="shared" si="1190"/>
        <v>0.0361524,</v>
      </c>
      <c r="U7559" s="2" t="str">
        <f t="shared" si="1189"/>
        <v>0.00000778124,</v>
      </c>
      <c r="V7559" s="2" t="str">
        <f t="shared" si="1182"/>
        <v>-0.0000000133031,</v>
      </c>
      <c r="W7559" s="2" t="str">
        <f t="shared" si="1183"/>
        <v>-0.968272,</v>
      </c>
      <c r="X7559" s="2">
        <f t="shared" si="1184"/>
        <v>-3.6960500000000001E-4</v>
      </c>
      <c r="Y7559" s="2" t="str">
        <f t="shared" si="1185"/>
        <v>},</v>
      </c>
      <c r="Z7559" t="str">
        <f t="shared" si="1187"/>
        <v>_x000D_</v>
      </c>
      <c r="AA7559" s="3" t="str">
        <f t="shared" si="1186"/>
        <v>{-0.437499,0.0361524,0.00000778124,-0.0000000133031,-0.968272,-0.000369605},_x000D_</v>
      </c>
      <c r="AC7559" s="6"/>
    </row>
    <row r="7560" spans="1:29" x14ac:dyDescent="0.25">
      <c r="A7560">
        <v>1823</v>
      </c>
      <c r="B7560" s="1">
        <v>-6.2506400000000004E-2</v>
      </c>
      <c r="C7560" s="1">
        <v>3.6152400000000001E-2</v>
      </c>
      <c r="D7560" s="1">
        <v>-5.8655900000000004E-6</v>
      </c>
      <c r="F7560" s="1">
        <v>-1.33027E-8</v>
      </c>
      <c r="G7560" s="1">
        <v>-0.96827200000000002</v>
      </c>
      <c r="H7560" s="1">
        <v>2.8816200000000001E-4</v>
      </c>
      <c r="R7560" s="2" t="str">
        <f t="shared" si="1181"/>
        <v>{</v>
      </c>
      <c r="S7560" s="2" t="str">
        <f t="shared" si="1188"/>
        <v>-0.0625064,</v>
      </c>
      <c r="T7560" s="2" t="str">
        <f t="shared" si="1190"/>
        <v>0.0361524,</v>
      </c>
      <c r="U7560" s="2" t="str">
        <f t="shared" si="1189"/>
        <v>-0.00000586559,</v>
      </c>
      <c r="V7560" s="2" t="str">
        <f t="shared" si="1182"/>
        <v>-0.0000000133027,</v>
      </c>
      <c r="W7560" s="2" t="str">
        <f t="shared" si="1183"/>
        <v>-0.968272,</v>
      </c>
      <c r="X7560" s="2">
        <f t="shared" si="1184"/>
        <v>2.8816200000000001E-4</v>
      </c>
      <c r="Y7560" s="2" t="str">
        <f t="shared" si="1185"/>
        <v>},</v>
      </c>
      <c r="Z7560" t="str">
        <f t="shared" si="1187"/>
        <v>_x000D_</v>
      </c>
      <c r="AA7560" s="3" t="str">
        <f t="shared" si="1186"/>
        <v>{-0.0625064,0.0361524,-0.00000586559,-0.0000000133027,-0.968272,0.000288162},_x000D_</v>
      </c>
      <c r="AC7560" s="6"/>
    </row>
    <row r="7561" spans="1:29" x14ac:dyDescent="0.25">
      <c r="A7561">
        <v>959</v>
      </c>
      <c r="B7561" s="1">
        <v>-0.27343699999999999</v>
      </c>
      <c r="C7561" s="1">
        <v>3.6152700000000003E-2</v>
      </c>
      <c r="D7561" s="1">
        <v>8.5859000000000002E-6</v>
      </c>
      <c r="F7561" s="1">
        <v>-1.32999E-8</v>
      </c>
      <c r="G7561" s="1">
        <v>-0.96827099999999999</v>
      </c>
      <c r="H7561" s="1">
        <v>-4.0715199999999998E-4</v>
      </c>
      <c r="R7561" s="2" t="str">
        <f t="shared" si="1181"/>
        <v>{</v>
      </c>
      <c r="S7561" s="2" t="str">
        <f t="shared" si="1188"/>
        <v>-0.273437,</v>
      </c>
      <c r="T7561" s="2" t="str">
        <f t="shared" si="1190"/>
        <v>0.0361527,</v>
      </c>
      <c r="U7561" s="2" t="str">
        <f t="shared" si="1189"/>
        <v>0.0000085859,</v>
      </c>
      <c r="V7561" s="2" t="str">
        <f t="shared" si="1182"/>
        <v>-0.0000000132999,</v>
      </c>
      <c r="W7561" s="2" t="str">
        <f t="shared" si="1183"/>
        <v>-0.968271,</v>
      </c>
      <c r="X7561" s="2">
        <f t="shared" si="1184"/>
        <v>-4.0715199999999998E-4</v>
      </c>
      <c r="Y7561" s="2" t="str">
        <f t="shared" si="1185"/>
        <v>},</v>
      </c>
      <c r="Z7561" t="str">
        <f t="shared" si="1187"/>
        <v>_x000D_</v>
      </c>
      <c r="AA7561" s="3" t="str">
        <f t="shared" si="1186"/>
        <v>{-0.273437,0.0361527,0.0000085859,-0.0000000132999,-0.968271,-0.000407152},_x000D_</v>
      </c>
      <c r="AC7561" s="6"/>
    </row>
    <row r="7562" spans="1:29" x14ac:dyDescent="0.25">
      <c r="A7562">
        <v>1151</v>
      </c>
      <c r="B7562" s="1">
        <v>-0.22656799999999999</v>
      </c>
      <c r="C7562" s="1">
        <v>3.6152799999999999E-2</v>
      </c>
      <c r="D7562" s="1">
        <v>-6.6395499999999998E-6</v>
      </c>
      <c r="F7562" s="1">
        <v>-1.32996E-8</v>
      </c>
      <c r="G7562" s="1">
        <v>-0.96827099999999999</v>
      </c>
      <c r="H7562" s="1">
        <v>3.2420700000000002E-4</v>
      </c>
      <c r="R7562" s="2" t="str">
        <f t="shared" si="1181"/>
        <v>{</v>
      </c>
      <c r="S7562" s="2" t="str">
        <f t="shared" si="1188"/>
        <v>-0.226568,</v>
      </c>
      <c r="T7562" s="2" t="str">
        <f t="shared" si="1190"/>
        <v>0.0361528,</v>
      </c>
      <c r="U7562" s="2" t="str">
        <f t="shared" si="1189"/>
        <v>-0.00000663955,</v>
      </c>
      <c r="V7562" s="2" t="str">
        <f t="shared" si="1182"/>
        <v>-0.0000000132996,</v>
      </c>
      <c r="W7562" s="2" t="str">
        <f t="shared" si="1183"/>
        <v>-0.968271,</v>
      </c>
      <c r="X7562" s="2">
        <f t="shared" si="1184"/>
        <v>3.2420700000000002E-4</v>
      </c>
      <c r="Y7562" s="2" t="str">
        <f t="shared" si="1185"/>
        <v>},</v>
      </c>
      <c r="Z7562" t="str">
        <f t="shared" si="1187"/>
        <v>_x000D_</v>
      </c>
      <c r="AA7562" s="3" t="str">
        <f t="shared" si="1186"/>
        <v>{-0.226568,0.0361528,-0.00000663955,-0.0000000132996,-0.968271,0.000324207},_x000D_</v>
      </c>
      <c r="AC7562" s="6"/>
    </row>
    <row r="7563" spans="1:29" x14ac:dyDescent="0.25">
      <c r="A7563">
        <v>479</v>
      </c>
      <c r="B7563" s="1">
        <v>-0.390629</v>
      </c>
      <c r="C7563" s="1">
        <v>3.6153200000000003E-2</v>
      </c>
      <c r="D7563" s="1">
        <v>-7.2798000000000002E-6</v>
      </c>
      <c r="E7563" s="1">
        <v>0.27260800000000002</v>
      </c>
      <c r="F7563" s="1">
        <v>-1.3296499999999999E-8</v>
      </c>
      <c r="G7563" s="1">
        <v>-0.96826999999999996</v>
      </c>
      <c r="H7563" s="1">
        <v>3.5319799999999999E-4</v>
      </c>
      <c r="I7563" s="1">
        <v>0.99251599999999995</v>
      </c>
      <c r="J7563" s="1">
        <v>9.5668000000000003E-2</v>
      </c>
      <c r="K7563" s="1">
        <v>0.124999</v>
      </c>
      <c r="L7563" s="1">
        <v>0.230965</v>
      </c>
      <c r="M7563" s="1">
        <v>0.279503</v>
      </c>
      <c r="R7563" s="2" t="str">
        <f t="shared" si="1181"/>
        <v>{</v>
      </c>
      <c r="S7563" s="2" t="str">
        <f t="shared" si="1188"/>
        <v>-0.390629,</v>
      </c>
      <c r="T7563" s="2" t="str">
        <f t="shared" si="1190"/>
        <v>0.0361532,</v>
      </c>
      <c r="U7563" s="2" t="str">
        <f t="shared" si="1189"/>
        <v>-0.0000072798,</v>
      </c>
      <c r="V7563" s="2" t="str">
        <f t="shared" si="1182"/>
        <v>-0.0000000132965,</v>
      </c>
      <c r="W7563" s="2" t="str">
        <f t="shared" si="1183"/>
        <v>-0.96827,</v>
      </c>
      <c r="X7563" s="2">
        <f t="shared" si="1184"/>
        <v>3.5319799999999999E-4</v>
      </c>
      <c r="Y7563" s="2" t="str">
        <f t="shared" si="1185"/>
        <v>},</v>
      </c>
      <c r="Z7563" t="str">
        <f t="shared" si="1187"/>
        <v>_x000D_</v>
      </c>
      <c r="AA7563" s="3" t="str">
        <f t="shared" si="1186"/>
        <v>{-0.390629,0.0361532,-0.0000072798,-0.0000000132965,-0.96827,0.000353198},_x000D_</v>
      </c>
      <c r="AC7563" s="6"/>
    </row>
    <row r="7564" spans="1:29" x14ac:dyDescent="0.25">
      <c r="A7564">
        <v>1631</v>
      </c>
      <c r="B7564" s="1">
        <v>-0.109376</v>
      </c>
      <c r="C7564" s="1">
        <v>3.6153200000000003E-2</v>
      </c>
      <c r="D7564" s="1">
        <v>9.2160999999999997E-6</v>
      </c>
      <c r="F7564" s="1">
        <v>-1.32967E-8</v>
      </c>
      <c r="G7564" s="1">
        <v>-0.96826999999999996</v>
      </c>
      <c r="H7564" s="1">
        <v>-4.3572700000000001E-4</v>
      </c>
      <c r="R7564" s="2" t="str">
        <f t="shared" si="1181"/>
        <v>{</v>
      </c>
      <c r="S7564" s="2" t="str">
        <f t="shared" si="1188"/>
        <v>-0.109376,</v>
      </c>
      <c r="T7564" s="2" t="str">
        <f t="shared" si="1190"/>
        <v>0.0361532,</v>
      </c>
      <c r="U7564" s="2" t="str">
        <f t="shared" si="1189"/>
        <v>0.0000092161,</v>
      </c>
      <c r="V7564" s="2" t="str">
        <f t="shared" si="1182"/>
        <v>-0.0000000132967,</v>
      </c>
      <c r="W7564" s="2" t="str">
        <f t="shared" si="1183"/>
        <v>-0.96827,</v>
      </c>
      <c r="X7564" s="2">
        <f t="shared" si="1184"/>
        <v>-4.3572700000000001E-4</v>
      </c>
      <c r="Y7564" s="2" t="str">
        <f t="shared" si="1185"/>
        <v>},</v>
      </c>
      <c r="Z7564" t="str">
        <f t="shared" si="1187"/>
        <v>_x000D_</v>
      </c>
      <c r="AA7564" s="3" t="str">
        <f t="shared" si="1186"/>
        <v>{-0.109376,0.0361532,0.0000092161,-0.0000000132967,-0.96827,-0.000435727},_x000D_</v>
      </c>
      <c r="AC7564" s="6"/>
    </row>
    <row r="7565" spans="1:29" x14ac:dyDescent="0.25">
      <c r="A7565">
        <v>255</v>
      </c>
      <c r="B7565" s="1">
        <v>-0.44530999999999998</v>
      </c>
      <c r="C7565" s="1">
        <v>3.6153600000000001E-2</v>
      </c>
      <c r="D7565" s="1">
        <v>6.9880599999999998E-6</v>
      </c>
      <c r="E7565" s="1">
        <v>0.30634699999999998</v>
      </c>
      <c r="F7565" s="1">
        <v>-1.3294999999999999E-8</v>
      </c>
      <c r="G7565" s="1">
        <v>-0.96826999999999996</v>
      </c>
      <c r="H7565" s="1">
        <v>-3.4217500000000001E-4</v>
      </c>
      <c r="I7565" s="1">
        <v>0.99251800000000001</v>
      </c>
      <c r="J7565" s="1">
        <v>-9.5671400000000004E-2</v>
      </c>
      <c r="K7565" s="1">
        <v>0.187498</v>
      </c>
      <c r="L7565" s="1">
        <v>0.230965</v>
      </c>
      <c r="M7565" s="1">
        <v>0.312496</v>
      </c>
      <c r="R7565" s="2" t="str">
        <f t="shared" si="1181"/>
        <v>{</v>
      </c>
      <c r="S7565" s="2" t="str">
        <f t="shared" si="1188"/>
        <v>-0.44531,</v>
      </c>
      <c r="T7565" s="2" t="str">
        <f t="shared" si="1190"/>
        <v>0.0361536,</v>
      </c>
      <c r="U7565" s="2" t="str">
        <f t="shared" si="1189"/>
        <v>0.00000698806,</v>
      </c>
      <c r="V7565" s="2" t="str">
        <f t="shared" si="1182"/>
        <v>-0.000000013295,</v>
      </c>
      <c r="W7565" s="2" t="str">
        <f t="shared" si="1183"/>
        <v>-0.96827,</v>
      </c>
      <c r="X7565" s="2">
        <f t="shared" si="1184"/>
        <v>-3.4217500000000001E-4</v>
      </c>
      <c r="Y7565" s="2" t="str">
        <f t="shared" si="1185"/>
        <v>},</v>
      </c>
      <c r="Z7565" t="str">
        <f t="shared" si="1187"/>
        <v>_x000D_</v>
      </c>
      <c r="AA7565" s="3" t="str">
        <f t="shared" si="1186"/>
        <v>{-0.44531,0.0361536,0.00000698806,-0.000000013295,-0.96827,-0.000342175},_x000D_</v>
      </c>
      <c r="AC7565" s="6"/>
    </row>
    <row r="7566" spans="1:29" x14ac:dyDescent="0.25">
      <c r="A7566">
        <v>927</v>
      </c>
      <c r="B7566" s="1">
        <v>-0.281248</v>
      </c>
      <c r="C7566" s="1">
        <v>3.6153999999999999E-2</v>
      </c>
      <c r="D7566" s="1">
        <v>7.22163E-6</v>
      </c>
      <c r="F7566" s="1">
        <v>-1.32918E-8</v>
      </c>
      <c r="G7566" s="1">
        <v>-0.96826800000000002</v>
      </c>
      <c r="H7566" s="1">
        <v>-3.5168599999999998E-4</v>
      </c>
      <c r="R7566" s="2" t="str">
        <f t="shared" si="1181"/>
        <v>{</v>
      </c>
      <c r="S7566" s="2" t="str">
        <f t="shared" si="1188"/>
        <v>-0.281248,</v>
      </c>
      <c r="T7566" s="2" t="str">
        <f t="shared" si="1190"/>
        <v>0.036154,</v>
      </c>
      <c r="U7566" s="2" t="str">
        <f t="shared" si="1189"/>
        <v>0.00000722163,</v>
      </c>
      <c r="V7566" s="2" t="str">
        <f t="shared" si="1182"/>
        <v>-0.0000000132918,</v>
      </c>
      <c r="W7566" s="2" t="str">
        <f t="shared" si="1183"/>
        <v>-0.968268,</v>
      </c>
      <c r="X7566" s="2">
        <f t="shared" si="1184"/>
        <v>-3.5168599999999998E-4</v>
      </c>
      <c r="Y7566" s="2" t="str">
        <f t="shared" si="1185"/>
        <v>},</v>
      </c>
      <c r="Z7566" t="str">
        <f t="shared" si="1187"/>
        <v>_x000D_</v>
      </c>
      <c r="AA7566" s="3" t="str">
        <f t="shared" si="1186"/>
        <v>{-0.281248,0.036154,0.00000722163,-0.0000000132918,-0.968268,-0.000351686},_x000D_</v>
      </c>
      <c r="AC7566" s="6"/>
    </row>
    <row r="7567" spans="1:29" x14ac:dyDescent="0.25">
      <c r="A7567">
        <v>1183</v>
      </c>
      <c r="B7567" s="1">
        <v>-0.21875700000000001</v>
      </c>
      <c r="C7567" s="1">
        <v>3.6153999999999999E-2</v>
      </c>
      <c r="D7567" s="1">
        <v>-5.2260399999999999E-6</v>
      </c>
      <c r="F7567" s="1">
        <v>-1.3291299999999999E-8</v>
      </c>
      <c r="G7567" s="1">
        <v>-0.96826699999999999</v>
      </c>
      <c r="H7567" s="1">
        <v>2.6616600000000003E-4</v>
      </c>
      <c r="R7567" s="2" t="str">
        <f t="shared" si="1181"/>
        <v>{</v>
      </c>
      <c r="S7567" s="2" t="str">
        <f t="shared" si="1188"/>
        <v>-0.218757,</v>
      </c>
      <c r="T7567" s="2" t="str">
        <f t="shared" si="1190"/>
        <v>0.036154,</v>
      </c>
      <c r="U7567" s="2" t="str">
        <f t="shared" si="1189"/>
        <v>-0.00000522604,</v>
      </c>
      <c r="V7567" s="2" t="str">
        <f t="shared" si="1182"/>
        <v>-0.0000000132913,</v>
      </c>
      <c r="W7567" s="2" t="str">
        <f t="shared" si="1183"/>
        <v>-0.968267,</v>
      </c>
      <c r="X7567" s="2">
        <f t="shared" si="1184"/>
        <v>2.6616600000000003E-4</v>
      </c>
      <c r="Y7567" s="2" t="str">
        <f t="shared" si="1185"/>
        <v>},</v>
      </c>
      <c r="Z7567" t="str">
        <f t="shared" si="1187"/>
        <v>_x000D_</v>
      </c>
      <c r="AA7567" s="3" t="str">
        <f t="shared" si="1186"/>
        <v>{-0.218757,0.036154,-0.00000522604,-0.0000000132913,-0.968267,0.000266166},_x000D_</v>
      </c>
      <c r="AC7567" s="6"/>
    </row>
    <row r="7568" spans="1:29" x14ac:dyDescent="0.25">
      <c r="A7568">
        <v>1599</v>
      </c>
      <c r="B7568" s="1">
        <v>-0.117188</v>
      </c>
      <c r="C7568" s="1">
        <v>3.61543E-2</v>
      </c>
      <c r="D7568" s="1">
        <v>7.4024999999999999E-6</v>
      </c>
      <c r="F7568" s="1">
        <v>-1.3287E-8</v>
      </c>
      <c r="G7568" s="1">
        <v>-0.96826299999999998</v>
      </c>
      <c r="H7568" s="1">
        <v>-3.5752400000000001E-4</v>
      </c>
      <c r="R7568" s="2" t="str">
        <f t="shared" si="1181"/>
        <v>{</v>
      </c>
      <c r="S7568" s="2" t="str">
        <f t="shared" si="1188"/>
        <v>-0.117188,</v>
      </c>
      <c r="T7568" s="2" t="str">
        <f t="shared" si="1190"/>
        <v>0.0361543,</v>
      </c>
      <c r="U7568" s="2" t="str">
        <f t="shared" si="1189"/>
        <v>0.0000074025,</v>
      </c>
      <c r="V7568" s="2" t="str">
        <f t="shared" si="1182"/>
        <v>-0.000000013287,</v>
      </c>
      <c r="W7568" s="2" t="str">
        <f t="shared" si="1183"/>
        <v>-0.968263,</v>
      </c>
      <c r="X7568" s="2">
        <f t="shared" si="1184"/>
        <v>-3.5752400000000001E-4</v>
      </c>
      <c r="Y7568" s="2" t="str">
        <f t="shared" si="1185"/>
        <v>},</v>
      </c>
      <c r="Z7568" t="str">
        <f t="shared" si="1187"/>
        <v>_x000D_</v>
      </c>
      <c r="AA7568" s="3" t="str">
        <f t="shared" si="1186"/>
        <v>{-0.117188,0.0361543,0.0000074025,-0.000000013287,-0.968263,-0.000357524},_x000D_</v>
      </c>
      <c r="AC7568" s="6"/>
    </row>
    <row r="7569" spans="1:29" x14ac:dyDescent="0.25">
      <c r="A7569">
        <v>511</v>
      </c>
      <c r="B7569" s="1">
        <v>-0.38281700000000002</v>
      </c>
      <c r="C7569" s="1">
        <v>3.6154400000000003E-2</v>
      </c>
      <c r="D7569" s="1">
        <v>-5.4154099999999997E-6</v>
      </c>
      <c r="E7569" s="1">
        <v>0.13995299999999999</v>
      </c>
      <c r="F7569" s="1">
        <v>-1.32865E-8</v>
      </c>
      <c r="G7569" s="1">
        <v>-0.96826199999999996</v>
      </c>
      <c r="H7569" s="1">
        <v>2.7228899999999999E-4</v>
      </c>
      <c r="I7569" s="1">
        <v>1</v>
      </c>
      <c r="J7569" s="1">
        <v>0.124996</v>
      </c>
      <c r="K7569" s="1">
        <v>0</v>
      </c>
      <c r="L7569" s="1">
        <v>-6.2501299999999996E-2</v>
      </c>
      <c r="M7569" s="1">
        <v>0.13975099999999999</v>
      </c>
      <c r="R7569" s="2" t="str">
        <f t="shared" si="1181"/>
        <v>{</v>
      </c>
      <c r="S7569" s="2" t="str">
        <f t="shared" si="1188"/>
        <v>-0.382817,</v>
      </c>
      <c r="T7569" s="2" t="str">
        <f t="shared" si="1190"/>
        <v>0.0361544,</v>
      </c>
      <c r="U7569" s="2" t="str">
        <f t="shared" si="1189"/>
        <v>-0.00000541541,</v>
      </c>
      <c r="V7569" s="2" t="str">
        <f t="shared" si="1182"/>
        <v>-0.0000000132865,</v>
      </c>
      <c r="W7569" s="2" t="str">
        <f t="shared" si="1183"/>
        <v>-0.968262,</v>
      </c>
      <c r="X7569" s="2">
        <f t="shared" si="1184"/>
        <v>2.7228899999999999E-4</v>
      </c>
      <c r="Y7569" s="2" t="str">
        <f t="shared" si="1185"/>
        <v>},</v>
      </c>
      <c r="Z7569" t="str">
        <f t="shared" si="1187"/>
        <v>_x000D_</v>
      </c>
      <c r="AA7569" s="3" t="str">
        <f t="shared" si="1186"/>
        <v>{-0.382817,0.0361544,-0.00000541541,-0.0000000132865,-0.968262,0.000272289},_x000D_</v>
      </c>
      <c r="AC7569" s="6"/>
    </row>
    <row r="7570" spans="1:29" x14ac:dyDescent="0.25">
      <c r="A7570">
        <v>223</v>
      </c>
      <c r="B7570" s="1">
        <v>-0.45312200000000002</v>
      </c>
      <c r="C7570" s="1">
        <v>3.6154699999999998E-2</v>
      </c>
      <c r="D7570" s="1">
        <v>4.8386100000000004E-6</v>
      </c>
      <c r="E7570" s="1">
        <v>0.139957</v>
      </c>
      <c r="F7570" s="1">
        <v>-1.3283099999999999E-8</v>
      </c>
      <c r="G7570" s="1">
        <v>-0.96825899999999998</v>
      </c>
      <c r="H7570" s="1">
        <v>-2.4517000000000001E-4</v>
      </c>
      <c r="I7570" s="1">
        <v>1</v>
      </c>
      <c r="J7570" s="1">
        <v>-0.125001</v>
      </c>
      <c r="K7570" s="1">
        <v>0</v>
      </c>
      <c r="L7570" s="1">
        <v>-6.2501699999999993E-2</v>
      </c>
      <c r="M7570" s="1">
        <v>0.13975599999999999</v>
      </c>
      <c r="R7570" s="2" t="str">
        <f t="shared" si="1181"/>
        <v>{</v>
      </c>
      <c r="S7570" s="2" t="str">
        <f t="shared" si="1188"/>
        <v>-0.453122,</v>
      </c>
      <c r="T7570" s="2" t="str">
        <f t="shared" si="1190"/>
        <v>0.0361547,</v>
      </c>
      <c r="U7570" s="2" t="str">
        <f t="shared" si="1189"/>
        <v>0.00000483861,</v>
      </c>
      <c r="V7570" s="2" t="str">
        <f t="shared" si="1182"/>
        <v>-0.0000000132831,</v>
      </c>
      <c r="W7570" s="2" t="str">
        <f t="shared" si="1183"/>
        <v>-0.968259,</v>
      </c>
      <c r="X7570" s="2">
        <f t="shared" si="1184"/>
        <v>-2.4517000000000001E-4</v>
      </c>
      <c r="Y7570" s="2" t="str">
        <f t="shared" si="1185"/>
        <v>},</v>
      </c>
      <c r="Z7570" t="str">
        <f t="shared" si="1187"/>
        <v>_x000D_</v>
      </c>
      <c r="AA7570" s="3" t="str">
        <f t="shared" si="1186"/>
        <v>{-0.453122,0.0361547,0.00000483861,-0.0000000132831,-0.968259,-0.00024517},_x000D_</v>
      </c>
      <c r="AC7570" s="6"/>
    </row>
    <row r="7571" spans="1:29" x14ac:dyDescent="0.25">
      <c r="A7571">
        <v>895</v>
      </c>
      <c r="B7571" s="1">
        <v>-0.28906199999999999</v>
      </c>
      <c r="C7571" s="1">
        <v>3.6155100000000003E-2</v>
      </c>
      <c r="D7571" s="1">
        <v>4.9035300000000001E-6</v>
      </c>
      <c r="F7571" s="1">
        <v>-1.3278900000000001E-8</v>
      </c>
      <c r="G7571" s="1">
        <v>-0.96825600000000001</v>
      </c>
      <c r="H7571" s="1">
        <v>-2.4571100000000002E-4</v>
      </c>
      <c r="R7571" s="2" t="str">
        <f t="shared" si="1181"/>
        <v>{</v>
      </c>
      <c r="S7571" s="2" t="str">
        <f t="shared" si="1188"/>
        <v>-0.289062,</v>
      </c>
      <c r="T7571" s="2" t="str">
        <f t="shared" si="1190"/>
        <v>0.0361551,</v>
      </c>
      <c r="U7571" s="2" t="str">
        <f t="shared" si="1189"/>
        <v>0.00000490353,</v>
      </c>
      <c r="V7571" s="2" t="str">
        <f t="shared" si="1182"/>
        <v>-0.0000000132789,</v>
      </c>
      <c r="W7571" s="2" t="str">
        <f t="shared" si="1183"/>
        <v>-0.968256,</v>
      </c>
      <c r="X7571" s="2">
        <f t="shared" si="1184"/>
        <v>-2.4571100000000002E-4</v>
      </c>
      <c r="Y7571" s="2" t="str">
        <f t="shared" si="1185"/>
        <v>},</v>
      </c>
      <c r="Z7571" t="str">
        <f t="shared" si="1187"/>
        <v>_x000D_</v>
      </c>
      <c r="AA7571" s="3" t="str">
        <f t="shared" si="1186"/>
        <v>{-0.289062,0.0361551,0.00000490353,-0.0000000132789,-0.968256,-0.000245711},_x000D_</v>
      </c>
      <c r="AC7571" s="6"/>
    </row>
    <row r="7572" spans="1:29" x14ac:dyDescent="0.25">
      <c r="A7572">
        <v>1215</v>
      </c>
      <c r="B7572" s="1">
        <v>-0.21094199999999999</v>
      </c>
      <c r="C7572" s="1">
        <v>3.6155100000000003E-2</v>
      </c>
      <c r="D7572" s="1">
        <v>-2.88054E-6</v>
      </c>
      <c r="F7572" s="1">
        <v>-1.32784E-8</v>
      </c>
      <c r="G7572" s="1">
        <v>-0.96825600000000001</v>
      </c>
      <c r="H7572" s="1">
        <v>1.5901199999999999E-4</v>
      </c>
      <c r="R7572" s="2" t="str">
        <f t="shared" si="1181"/>
        <v>{</v>
      </c>
      <c r="S7572" s="2" t="str">
        <f t="shared" si="1188"/>
        <v>-0.210942,</v>
      </c>
      <c r="T7572" s="2" t="str">
        <f t="shared" si="1190"/>
        <v>0.0361551,</v>
      </c>
      <c r="U7572" s="2" t="str">
        <f t="shared" si="1189"/>
        <v>-0.00000288054,</v>
      </c>
      <c r="V7572" s="2" t="str">
        <f t="shared" si="1182"/>
        <v>-0.0000000132784,</v>
      </c>
      <c r="W7572" s="2" t="str">
        <f t="shared" si="1183"/>
        <v>-0.968256,</v>
      </c>
      <c r="X7572" s="2">
        <f t="shared" si="1184"/>
        <v>1.5901199999999999E-4</v>
      </c>
      <c r="Y7572" s="2" t="str">
        <f t="shared" si="1185"/>
        <v>},</v>
      </c>
      <c r="Z7572" t="str">
        <f t="shared" si="1187"/>
        <v>_x000D_</v>
      </c>
      <c r="AA7572" s="3" t="str">
        <f t="shared" si="1186"/>
        <v>{-0.210942,0.0361551,-0.00000288054,-0.0000000132784,-0.968256,0.000159012},_x000D_</v>
      </c>
      <c r="AC7572" s="6"/>
    </row>
    <row r="7573" spans="1:29" x14ac:dyDescent="0.25">
      <c r="A7573">
        <v>1567</v>
      </c>
      <c r="B7573" s="1">
        <v>-0.125003</v>
      </c>
      <c r="C7573" s="1">
        <v>3.61555E-2</v>
      </c>
      <c r="D7573" s="1">
        <v>4.9069800000000001E-6</v>
      </c>
      <c r="F7573" s="1">
        <v>-1.32733E-8</v>
      </c>
      <c r="G7573" s="1">
        <v>-0.968252</v>
      </c>
      <c r="H7573" s="1">
        <v>-2.4388400000000001E-4</v>
      </c>
      <c r="R7573" s="2" t="str">
        <f t="shared" si="1181"/>
        <v>{</v>
      </c>
      <c r="S7573" s="2" t="str">
        <f t="shared" si="1188"/>
        <v>-0.125003,</v>
      </c>
      <c r="T7573" s="2" t="str">
        <f t="shared" si="1190"/>
        <v>0.0361555,</v>
      </c>
      <c r="U7573" s="2" t="str">
        <f t="shared" si="1189"/>
        <v>0.00000490698,</v>
      </c>
      <c r="V7573" s="2" t="str">
        <f t="shared" si="1182"/>
        <v>-0.0000000132733,</v>
      </c>
      <c r="W7573" s="2" t="str">
        <f t="shared" si="1183"/>
        <v>-0.968252,</v>
      </c>
      <c r="X7573" s="2">
        <f t="shared" si="1184"/>
        <v>-2.4388400000000001E-4</v>
      </c>
      <c r="Y7573" s="2" t="str">
        <f t="shared" si="1185"/>
        <v>},</v>
      </c>
      <c r="Z7573" t="str">
        <f t="shared" si="1187"/>
        <v>_x000D_</v>
      </c>
      <c r="AA7573" s="3" t="str">
        <f t="shared" si="1186"/>
        <v>{-0.125003,0.0361555,0.00000490698,-0.0000000132733,-0.968252,-0.000243884},_x000D_</v>
      </c>
      <c r="AC7573" s="6"/>
    </row>
    <row r="7574" spans="1:29" x14ac:dyDescent="0.25">
      <c r="A7574">
        <v>543</v>
      </c>
      <c r="B7574" s="1">
        <v>-0.375002</v>
      </c>
      <c r="C7574" s="1">
        <v>3.6155600000000003E-2</v>
      </c>
      <c r="D7574" s="1">
        <v>-2.8619200000000002E-6</v>
      </c>
      <c r="E7574" s="1">
        <v>0.30598900000000001</v>
      </c>
      <c r="F7574" s="1">
        <v>-1.3272699999999999E-8</v>
      </c>
      <c r="G7574" s="1">
        <v>-0.968252</v>
      </c>
      <c r="H7574" s="1">
        <v>1.5622100000000001E-4</v>
      </c>
      <c r="I7574" s="1">
        <v>0.99173800000000001</v>
      </c>
      <c r="J7574" s="1">
        <v>0.13889000000000001</v>
      </c>
      <c r="K7574" s="1">
        <v>0.187498</v>
      </c>
      <c r="L7574" s="1">
        <v>0.20786199999999999</v>
      </c>
      <c r="M7574" s="1">
        <v>0.31249399999999999</v>
      </c>
      <c r="R7574" s="2" t="str">
        <f t="shared" si="1181"/>
        <v>{</v>
      </c>
      <c r="S7574" s="2" t="str">
        <f t="shared" si="1188"/>
        <v>-0.375002,</v>
      </c>
      <c r="T7574" s="2" t="str">
        <f t="shared" si="1190"/>
        <v>0.0361556,</v>
      </c>
      <c r="U7574" s="2" t="str">
        <f t="shared" si="1189"/>
        <v>-0.00000286192,</v>
      </c>
      <c r="V7574" s="2" t="str">
        <f t="shared" si="1182"/>
        <v>-0.0000000132727,</v>
      </c>
      <c r="W7574" s="2" t="str">
        <f t="shared" si="1183"/>
        <v>-0.968252,</v>
      </c>
      <c r="X7574" s="2">
        <f t="shared" si="1184"/>
        <v>1.5622100000000001E-4</v>
      </c>
      <c r="Y7574" s="2" t="str">
        <f t="shared" si="1185"/>
        <v>},</v>
      </c>
      <c r="Z7574" t="str">
        <f t="shared" si="1187"/>
        <v>_x000D_</v>
      </c>
      <c r="AA7574" s="3" t="str">
        <f t="shared" si="1186"/>
        <v>{-0.375002,0.0361556,-0.00000286192,-0.0000000132727,-0.968252,0.000156221},_x000D_</v>
      </c>
      <c r="AC7574" s="6"/>
    </row>
    <row r="7575" spans="1:29" x14ac:dyDescent="0.25">
      <c r="A7575">
        <v>191</v>
      </c>
      <c r="B7575" s="1">
        <v>-0.46093800000000001</v>
      </c>
      <c r="C7575" s="1">
        <v>3.6156000000000001E-2</v>
      </c>
      <c r="D7575" s="1">
        <v>2.1297799999999998E-6</v>
      </c>
      <c r="E7575" s="1">
        <v>0.37087799999999999</v>
      </c>
      <c r="F7575" s="1">
        <v>-1.3267099999999999E-8</v>
      </c>
      <c r="G7575" s="1">
        <v>-0.968248</v>
      </c>
      <c r="H7575" s="1">
        <v>-1.23943E-4</v>
      </c>
      <c r="I7575" s="1">
        <v>0.991753</v>
      </c>
      <c r="J7575" s="1">
        <v>-0.13889499999999999</v>
      </c>
      <c r="K7575" s="1">
        <v>0.28124700000000002</v>
      </c>
      <c r="L7575" s="1">
        <v>-0.207867</v>
      </c>
      <c r="M7575" s="1">
        <v>0.37629800000000002</v>
      </c>
      <c r="R7575" s="2" t="str">
        <f t="shared" si="1181"/>
        <v>{</v>
      </c>
      <c r="S7575" s="2" t="str">
        <f t="shared" si="1188"/>
        <v>-0.460938,</v>
      </c>
      <c r="T7575" s="2" t="str">
        <f t="shared" si="1190"/>
        <v>0.036156,</v>
      </c>
      <c r="U7575" s="2" t="str">
        <f t="shared" si="1189"/>
        <v>0.00000212978,</v>
      </c>
      <c r="V7575" s="2" t="str">
        <f t="shared" si="1182"/>
        <v>-0.0000000132671,</v>
      </c>
      <c r="W7575" s="2" t="str">
        <f t="shared" si="1183"/>
        <v>-0.968248,</v>
      </c>
      <c r="X7575" s="2">
        <f t="shared" si="1184"/>
        <v>-1.23943E-4</v>
      </c>
      <c r="Y7575" s="2" t="str">
        <f t="shared" si="1185"/>
        <v>},</v>
      </c>
      <c r="Z7575" t="str">
        <f t="shared" si="1187"/>
        <v>_x000D_</v>
      </c>
      <c r="AA7575" s="3" t="str">
        <f t="shared" si="1186"/>
        <v>{-0.460938,0.036156,0.00000212978,-0.0000000132671,-0.968248,-0.000123943},_x000D_</v>
      </c>
      <c r="AC7575" s="6"/>
    </row>
    <row r="7576" spans="1:29" x14ac:dyDescent="0.25">
      <c r="A7576">
        <v>863</v>
      </c>
      <c r="B7576" s="1">
        <v>-0.296879</v>
      </c>
      <c r="C7576" s="1">
        <v>3.6156399999999998E-2</v>
      </c>
      <c r="D7576" s="1">
        <v>2.0321099999999998E-6</v>
      </c>
      <c r="F7576" s="1">
        <v>-1.3261400000000001E-8</v>
      </c>
      <c r="G7576" s="1">
        <v>-0.96824600000000005</v>
      </c>
      <c r="H7576" s="1">
        <v>-1.17092E-4</v>
      </c>
      <c r="R7576" s="2" t="str">
        <f t="shared" si="1181"/>
        <v>{</v>
      </c>
      <c r="S7576" s="2" t="str">
        <f t="shared" si="1188"/>
        <v>-0.296879,</v>
      </c>
      <c r="T7576" s="2" t="str">
        <f t="shared" si="1190"/>
        <v>0.0361564,</v>
      </c>
      <c r="U7576" s="2" t="str">
        <f t="shared" si="1189"/>
        <v>0.00000203211,</v>
      </c>
      <c r="V7576" s="2" t="str">
        <f t="shared" si="1182"/>
        <v>-0.0000000132614,</v>
      </c>
      <c r="W7576" s="2" t="str">
        <f t="shared" si="1183"/>
        <v>-0.968246,</v>
      </c>
      <c r="X7576" s="2">
        <f t="shared" si="1184"/>
        <v>-1.17092E-4</v>
      </c>
      <c r="Y7576" s="2" t="str">
        <f t="shared" si="1185"/>
        <v>},</v>
      </c>
      <c r="Z7576" t="str">
        <f t="shared" si="1187"/>
        <v>_x000D_</v>
      </c>
      <c r="AA7576" s="3" t="str">
        <f t="shared" si="1186"/>
        <v>{-0.296879,0.0361564,0.00000203211,-0.0000000132614,-0.968246,-0.000117092},_x000D_</v>
      </c>
      <c r="AC7576" s="6"/>
    </row>
    <row r="7577" spans="1:29" x14ac:dyDescent="0.25">
      <c r="A7577">
        <v>1247</v>
      </c>
      <c r="B7577" s="1">
        <v>-0.203126</v>
      </c>
      <c r="C7577" s="1">
        <v>3.6156399999999998E-2</v>
      </c>
      <c r="D7577" s="5">
        <v>3.8805099999999998E-10</v>
      </c>
      <c r="F7577" s="1">
        <v>-1.32608E-8</v>
      </c>
      <c r="G7577" s="1">
        <v>-0.96824600000000005</v>
      </c>
      <c r="H7577" s="1">
        <v>2.9801099999999998E-5</v>
      </c>
      <c r="R7577" s="2" t="str">
        <f t="shared" si="1181"/>
        <v>{</v>
      </c>
      <c r="S7577" s="2" t="str">
        <f t="shared" si="1188"/>
        <v>-0.203126,</v>
      </c>
      <c r="T7577" s="2" t="str">
        <f t="shared" si="1190"/>
        <v>0.0361564,</v>
      </c>
      <c r="U7577" s="2" t="str">
        <f t="shared" si="1189"/>
        <v>0.000000000388051,</v>
      </c>
      <c r="V7577" s="2" t="str">
        <f t="shared" si="1182"/>
        <v>-0.0000000132608,</v>
      </c>
      <c r="W7577" s="2" t="str">
        <f t="shared" si="1183"/>
        <v>-0.968246,</v>
      </c>
      <c r="X7577" s="2">
        <f t="shared" si="1184"/>
        <v>2.9801099999999998E-5</v>
      </c>
      <c r="Y7577" s="2" t="str">
        <f t="shared" si="1185"/>
        <v>},</v>
      </c>
      <c r="Z7577" t="str">
        <f t="shared" si="1187"/>
        <v>_x000D_</v>
      </c>
      <c r="AA7577" s="3" t="str">
        <f t="shared" si="1186"/>
        <v>{-0.203126,0.0361564,0.000000000388051,-0.0000000132608,-0.968246,0.0000298011},_x000D_</v>
      </c>
      <c r="AC7577" s="6"/>
    </row>
    <row r="7578" spans="1:29" x14ac:dyDescent="0.25">
      <c r="A7578">
        <v>1535</v>
      </c>
      <c r="B7578" s="1">
        <v>-0.13281899999999999</v>
      </c>
      <c r="C7578" s="1">
        <v>3.6156800000000003E-2</v>
      </c>
      <c r="D7578" s="1">
        <v>2.12411E-6</v>
      </c>
      <c r="F7578" s="1">
        <v>-1.32554E-8</v>
      </c>
      <c r="G7578" s="1">
        <v>-0.96824399999999999</v>
      </c>
      <c r="H7578" s="1">
        <v>-1.1833E-4</v>
      </c>
      <c r="R7578" s="2" t="str">
        <f t="shared" si="1181"/>
        <v>{</v>
      </c>
      <c r="S7578" s="2" t="str">
        <f t="shared" si="1188"/>
        <v>-0.132819,</v>
      </c>
      <c r="T7578" s="2" t="str">
        <f t="shared" si="1190"/>
        <v>0.0361568,</v>
      </c>
      <c r="U7578" s="2" t="str">
        <f t="shared" si="1189"/>
        <v>0.00000212411,</v>
      </c>
      <c r="V7578" s="2" t="str">
        <f t="shared" si="1182"/>
        <v>-0.0000000132554,</v>
      </c>
      <c r="W7578" s="2" t="str">
        <f t="shared" si="1183"/>
        <v>-0.968244,</v>
      </c>
      <c r="X7578" s="2">
        <f t="shared" si="1184"/>
        <v>-1.1833E-4</v>
      </c>
      <c r="Y7578" s="2" t="str">
        <f t="shared" si="1185"/>
        <v>},</v>
      </c>
      <c r="Z7578" t="str">
        <f t="shared" si="1187"/>
        <v>_x000D_</v>
      </c>
      <c r="AA7578" s="3" t="str">
        <f t="shared" si="1186"/>
        <v>{-0.132819,0.0361568,0.00000212411,-0.0000000132554,-0.968244,-0.00011833},_x000D_</v>
      </c>
      <c r="AC7578" s="6"/>
    </row>
    <row r="7579" spans="1:29" x14ac:dyDescent="0.25">
      <c r="A7579">
        <v>575</v>
      </c>
      <c r="B7579" s="1">
        <v>-0.36718600000000001</v>
      </c>
      <c r="C7579" s="1">
        <v>3.6156899999999999E-2</v>
      </c>
      <c r="D7579" s="1">
        <v>-1.04114E-7</v>
      </c>
      <c r="E7579" s="1">
        <v>0.32599400000000001</v>
      </c>
      <c r="F7579" s="1">
        <v>-1.3254700000000001E-8</v>
      </c>
      <c r="G7579" s="1">
        <v>-0.96824399999999999</v>
      </c>
      <c r="H7579" s="1">
        <v>3.1655000000000001E-5</v>
      </c>
      <c r="I7579" s="1">
        <v>0.98745300000000003</v>
      </c>
      <c r="J7579" s="1">
        <v>0.17677300000000001</v>
      </c>
      <c r="K7579" s="1">
        <v>0.218748</v>
      </c>
      <c r="L7579" s="1">
        <v>0.17677100000000001</v>
      </c>
      <c r="M7579" s="1">
        <v>0.33218599999999998</v>
      </c>
      <c r="R7579" s="2" t="str">
        <f t="shared" si="1181"/>
        <v>{</v>
      </c>
      <c r="S7579" s="2" t="str">
        <f t="shared" si="1188"/>
        <v>-0.367186,</v>
      </c>
      <c r="T7579" s="2" t="str">
        <f t="shared" si="1190"/>
        <v>0.0361569,</v>
      </c>
      <c r="U7579" s="2" t="str">
        <f t="shared" si="1189"/>
        <v>-0.000000104114,</v>
      </c>
      <c r="V7579" s="2" t="str">
        <f t="shared" si="1182"/>
        <v>-0.0000000132547,</v>
      </c>
      <c r="W7579" s="2" t="str">
        <f t="shared" si="1183"/>
        <v>-0.968244,</v>
      </c>
      <c r="X7579" s="2">
        <f t="shared" si="1184"/>
        <v>3.1655000000000001E-5</v>
      </c>
      <c r="Y7579" s="2" t="str">
        <f t="shared" si="1185"/>
        <v>},</v>
      </c>
      <c r="Z7579" t="str">
        <f t="shared" si="1187"/>
        <v>_x000D_</v>
      </c>
      <c r="AA7579" s="3" t="str">
        <f t="shared" si="1186"/>
        <v>{-0.367186,0.0361569,-0.000000104114,-0.0000000132547,-0.968244,0.000031655},_x000D_</v>
      </c>
      <c r="AC7579" s="6"/>
    </row>
    <row r="7580" spans="1:29" x14ac:dyDescent="0.25">
      <c r="A7580">
        <v>159</v>
      </c>
      <c r="B7580" s="1">
        <v>-0.468754</v>
      </c>
      <c r="C7580" s="1">
        <v>3.61572E-2</v>
      </c>
      <c r="D7580" s="1">
        <v>-3.63604E-7</v>
      </c>
      <c r="E7580" s="1">
        <v>0.27210400000000001</v>
      </c>
      <c r="F7580" s="1">
        <v>-1.325E-8</v>
      </c>
      <c r="G7580" s="1">
        <v>-0.96824299999999996</v>
      </c>
      <c r="H7580" s="1">
        <v>-7.0482499999999998E-6</v>
      </c>
      <c r="I7580" s="1">
        <v>0.98744500000000002</v>
      </c>
      <c r="J7580" s="1">
        <v>-0.17677799999999999</v>
      </c>
      <c r="K7580" s="1">
        <v>0.124999</v>
      </c>
      <c r="L7580" s="1">
        <v>-0.17677699999999999</v>
      </c>
      <c r="M7580" s="1">
        <v>0.27950900000000001</v>
      </c>
      <c r="R7580" s="2" t="str">
        <f t="shared" si="1181"/>
        <v>{</v>
      </c>
      <c r="S7580" s="2" t="str">
        <f t="shared" si="1188"/>
        <v>-0.468754,</v>
      </c>
      <c r="T7580" s="2" t="str">
        <f t="shared" si="1190"/>
        <v>0.0361572,</v>
      </c>
      <c r="U7580" s="2" t="str">
        <f t="shared" si="1189"/>
        <v>-0.000000363604,</v>
      </c>
      <c r="V7580" s="2" t="str">
        <f t="shared" si="1182"/>
        <v>-0.00000001325,</v>
      </c>
      <c r="W7580" s="2" t="str">
        <f t="shared" si="1183"/>
        <v>-0.968243,</v>
      </c>
      <c r="X7580" s="2">
        <f t="shared" si="1184"/>
        <v>-7.0482499999999998E-6</v>
      </c>
      <c r="Y7580" s="2" t="str">
        <f t="shared" si="1185"/>
        <v>},</v>
      </c>
      <c r="Z7580" t="str">
        <f t="shared" si="1187"/>
        <v>_x000D_</v>
      </c>
      <c r="AA7580" s="3" t="str">
        <f t="shared" si="1186"/>
        <v>{-0.468754,0.0361572,-0.000000363604,-0.00000001325,-0.968243,-0.00000704825},_x000D_</v>
      </c>
      <c r="AC7580" s="6"/>
    </row>
    <row r="7581" spans="1:29" x14ac:dyDescent="0.25">
      <c r="A7581">
        <v>831</v>
      </c>
      <c r="B7581" s="1">
        <v>-0.30469400000000002</v>
      </c>
      <c r="C7581" s="1">
        <v>3.6157500000000002E-2</v>
      </c>
      <c r="D7581" s="1">
        <v>1.10207E-7</v>
      </c>
      <c r="F7581" s="1">
        <v>-1.32452E-8</v>
      </c>
      <c r="G7581" s="1">
        <v>-0.96824399999999999</v>
      </c>
      <c r="H7581" s="1">
        <v>-1.9061099999999999E-5</v>
      </c>
      <c r="R7581" s="2" t="str">
        <f t="shared" si="1181"/>
        <v>{</v>
      </c>
      <c r="S7581" s="2" t="str">
        <f t="shared" si="1188"/>
        <v>-0.304694,</v>
      </c>
      <c r="T7581" s="2" t="str">
        <f t="shared" si="1190"/>
        <v>0.0361575,</v>
      </c>
      <c r="U7581" s="2" t="str">
        <f t="shared" si="1189"/>
        <v>0.000000110207,</v>
      </c>
      <c r="V7581" s="2" t="str">
        <f t="shared" si="1182"/>
        <v>-0.0000000132452,</v>
      </c>
      <c r="W7581" s="2" t="str">
        <f t="shared" si="1183"/>
        <v>-0.968244,</v>
      </c>
      <c r="X7581" s="2">
        <f t="shared" si="1184"/>
        <v>-1.9061099999999999E-5</v>
      </c>
      <c r="Y7581" s="2" t="str">
        <f t="shared" si="1185"/>
        <v>},</v>
      </c>
      <c r="Z7581" t="str">
        <f t="shared" si="1187"/>
        <v>_x000D_</v>
      </c>
      <c r="AA7581" s="3" t="str">
        <f t="shared" si="1186"/>
        <v>{-0.304694,0.0361575,0.000000110207,-0.0000000132452,-0.968244,-0.0000190611},_x000D_</v>
      </c>
      <c r="AC7581" s="6"/>
    </row>
    <row r="7582" spans="1:29" x14ac:dyDescent="0.25">
      <c r="A7582">
        <v>1279</v>
      </c>
      <c r="B7582" s="1">
        <v>-0.19531100000000001</v>
      </c>
      <c r="C7582" s="1">
        <v>3.6157500000000002E-2</v>
      </c>
      <c r="D7582" s="1">
        <v>1.872E-6</v>
      </c>
      <c r="F7582" s="1">
        <v>-1.32446E-8</v>
      </c>
      <c r="G7582" s="1">
        <v>-0.96824399999999999</v>
      </c>
      <c r="H7582" s="1">
        <v>-6.6449200000000001E-5</v>
      </c>
      <c r="R7582" s="2" t="str">
        <f t="shared" si="1181"/>
        <v>{</v>
      </c>
      <c r="S7582" s="2" t="str">
        <f t="shared" si="1188"/>
        <v>-0.195311,</v>
      </c>
      <c r="T7582" s="2" t="str">
        <f t="shared" si="1190"/>
        <v>0.0361575,</v>
      </c>
      <c r="U7582" s="2" t="str">
        <f t="shared" si="1189"/>
        <v>0.000001872,</v>
      </c>
      <c r="V7582" s="2" t="str">
        <f t="shared" si="1182"/>
        <v>-0.0000000132446,</v>
      </c>
      <c r="W7582" s="2" t="str">
        <f t="shared" si="1183"/>
        <v>-0.968244,</v>
      </c>
      <c r="X7582" s="2">
        <f t="shared" si="1184"/>
        <v>-6.6449200000000001E-5</v>
      </c>
      <c r="Y7582" s="2" t="str">
        <f t="shared" si="1185"/>
        <v>},</v>
      </c>
      <c r="Z7582" t="str">
        <f t="shared" si="1187"/>
        <v>_x000D_</v>
      </c>
      <c r="AA7582" s="3" t="str">
        <f t="shared" si="1186"/>
        <v>{-0.195311,0.0361575,0.000001872,-0.0000000132446,-0.968244,-0.0000664492},_x000D_</v>
      </c>
      <c r="AC7582" s="6"/>
    </row>
    <row r="7583" spans="1:29" x14ac:dyDescent="0.25">
      <c r="A7583">
        <v>607</v>
      </c>
      <c r="B7583" s="1">
        <v>-0.359371</v>
      </c>
      <c r="C7583" s="1">
        <v>3.6157799999999997E-2</v>
      </c>
      <c r="D7583" s="1">
        <v>1.28949E-6</v>
      </c>
      <c r="E7583" s="1">
        <v>0.18764600000000001</v>
      </c>
      <c r="F7583" s="1">
        <v>-1.32396E-8</v>
      </c>
      <c r="G7583" s="1">
        <v>-0.96824699999999997</v>
      </c>
      <c r="H7583" s="1">
        <v>-4.9039699999999997E-5</v>
      </c>
      <c r="I7583" s="1">
        <v>1</v>
      </c>
      <c r="J7583" s="1">
        <v>0.187496</v>
      </c>
      <c r="K7583" s="1">
        <v>0</v>
      </c>
      <c r="L7583" s="1">
        <v>-1.8626500000000001E-6</v>
      </c>
      <c r="M7583" s="1">
        <v>0.187496</v>
      </c>
      <c r="R7583" s="2" t="str">
        <f t="shared" si="1181"/>
        <v>{</v>
      </c>
      <c r="S7583" s="2" t="str">
        <f t="shared" si="1188"/>
        <v>-0.359371,</v>
      </c>
      <c r="T7583" s="2" t="str">
        <f t="shared" si="1190"/>
        <v>0.0361578,</v>
      </c>
      <c r="U7583" s="2" t="str">
        <f t="shared" si="1189"/>
        <v>0.00000128949,</v>
      </c>
      <c r="V7583" s="2" t="str">
        <f t="shared" si="1182"/>
        <v>-0.0000000132396,</v>
      </c>
      <c r="W7583" s="2" t="str">
        <f t="shared" si="1183"/>
        <v>-0.968247,</v>
      </c>
      <c r="X7583" s="2">
        <f t="shared" si="1184"/>
        <v>-4.9039699999999997E-5</v>
      </c>
      <c r="Y7583" s="2" t="str">
        <f t="shared" si="1185"/>
        <v>},</v>
      </c>
      <c r="Z7583" t="str">
        <f t="shared" si="1187"/>
        <v>_x000D_</v>
      </c>
      <c r="AA7583" s="3" t="str">
        <f t="shared" si="1186"/>
        <v>{-0.359371,0.0361578,0.00000128949,-0.0000000132396,-0.968247,-0.0000490397},_x000D_</v>
      </c>
      <c r="AC7583" s="6"/>
    </row>
    <row r="7584" spans="1:29" x14ac:dyDescent="0.25">
      <c r="A7584">
        <v>1503</v>
      </c>
      <c r="B7584" s="1">
        <v>-0.14063400000000001</v>
      </c>
      <c r="C7584" s="1">
        <v>3.6157799999999997E-2</v>
      </c>
      <c r="D7584" s="1">
        <v>7.0831000000000002E-7</v>
      </c>
      <c r="F7584" s="1">
        <v>-1.3240200000000001E-8</v>
      </c>
      <c r="G7584" s="1">
        <v>-0.96824699999999997</v>
      </c>
      <c r="H7584" s="1">
        <v>-3.7076599999999997E-5</v>
      </c>
      <c r="R7584" s="2" t="str">
        <f t="shared" si="1181"/>
        <v>{</v>
      </c>
      <c r="S7584" s="2" t="str">
        <f t="shared" si="1188"/>
        <v>-0.140634,</v>
      </c>
      <c r="T7584" s="2" t="str">
        <f t="shared" si="1190"/>
        <v>0.0361578,</v>
      </c>
      <c r="U7584" s="2" t="str">
        <f t="shared" si="1189"/>
        <v>0.00000070831,</v>
      </c>
      <c r="V7584" s="2" t="str">
        <f t="shared" si="1182"/>
        <v>-0.0000000132402,</v>
      </c>
      <c r="W7584" s="2" t="str">
        <f t="shared" si="1183"/>
        <v>-0.968247,</v>
      </c>
      <c r="X7584" s="2">
        <f t="shared" si="1184"/>
        <v>-3.7076599999999997E-5</v>
      </c>
      <c r="Y7584" s="2" t="str">
        <f t="shared" si="1185"/>
        <v>},</v>
      </c>
      <c r="Z7584" t="str">
        <f t="shared" si="1187"/>
        <v>_x000D_</v>
      </c>
      <c r="AA7584" s="3" t="str">
        <f t="shared" si="1186"/>
        <v>{-0.140634,0.0361578,0.00000070831,-0.0000000132402,-0.968247,-0.0000370766},_x000D_</v>
      </c>
      <c r="AC7584" s="6"/>
    </row>
    <row r="7585" spans="1:29" x14ac:dyDescent="0.25">
      <c r="A7585">
        <v>799</v>
      </c>
      <c r="B7585" s="1">
        <v>-0.31250800000000001</v>
      </c>
      <c r="C7585" s="1">
        <v>3.6158500000000003E-2</v>
      </c>
      <c r="D7585" s="1">
        <v>-9.851840000000001E-7</v>
      </c>
      <c r="F7585" s="1">
        <v>-1.32296E-8</v>
      </c>
      <c r="G7585" s="1">
        <v>-0.96825099999999997</v>
      </c>
      <c r="H7585" s="1">
        <v>4.7256499999999997E-5</v>
      </c>
      <c r="R7585" s="2" t="str">
        <f t="shared" si="1181"/>
        <v>{</v>
      </c>
      <c r="S7585" s="2" t="str">
        <f t="shared" si="1188"/>
        <v>-0.312508,</v>
      </c>
      <c r="T7585" s="2" t="str">
        <f t="shared" si="1190"/>
        <v>0.0361585,</v>
      </c>
      <c r="U7585" s="2" t="str">
        <f t="shared" si="1189"/>
        <v>-0.000000985184,</v>
      </c>
      <c r="V7585" s="2" t="str">
        <f t="shared" si="1182"/>
        <v>-0.0000000132296,</v>
      </c>
      <c r="W7585" s="2" t="str">
        <f t="shared" si="1183"/>
        <v>-0.968251,</v>
      </c>
      <c r="X7585" s="2">
        <f t="shared" si="1184"/>
        <v>4.7256499999999997E-5</v>
      </c>
      <c r="Y7585" s="2" t="str">
        <f t="shared" si="1185"/>
        <v>},</v>
      </c>
      <c r="Z7585" t="str">
        <f t="shared" si="1187"/>
        <v>_x000D_</v>
      </c>
      <c r="AA7585" s="3" t="str">
        <f t="shared" si="1186"/>
        <v>{-0.312508,0.0361585,-0.000000985184,-0.0000000132296,-0.968251,0.0000472565},_x000D_</v>
      </c>
      <c r="AC7585" s="6"/>
    </row>
    <row r="7586" spans="1:29" x14ac:dyDescent="0.25">
      <c r="A7586">
        <v>1311</v>
      </c>
      <c r="B7586" s="1">
        <v>-0.187497</v>
      </c>
      <c r="C7586" s="1">
        <v>3.6158500000000003E-2</v>
      </c>
      <c r="D7586" s="1">
        <v>2.9454199999999999E-6</v>
      </c>
      <c r="F7586" s="1">
        <v>-1.32289E-8</v>
      </c>
      <c r="G7586" s="1">
        <v>-0.96825099999999997</v>
      </c>
      <c r="H7586" s="1">
        <v>-1.31617E-4</v>
      </c>
      <c r="R7586" s="2" t="str">
        <f t="shared" si="1181"/>
        <v>{</v>
      </c>
      <c r="S7586" s="2" t="str">
        <f t="shared" si="1188"/>
        <v>-0.187497,</v>
      </c>
      <c r="T7586" s="2" t="str">
        <f t="shared" si="1190"/>
        <v>0.0361585,</v>
      </c>
      <c r="U7586" s="2" t="str">
        <f t="shared" si="1189"/>
        <v>0.00000294542,</v>
      </c>
      <c r="V7586" s="2" t="str">
        <f t="shared" si="1182"/>
        <v>-0.0000000132289,</v>
      </c>
      <c r="W7586" s="2" t="str">
        <f t="shared" si="1183"/>
        <v>-0.968251,</v>
      </c>
      <c r="X7586" s="2">
        <f t="shared" si="1184"/>
        <v>-1.31617E-4</v>
      </c>
      <c r="Y7586" s="2" t="str">
        <f t="shared" si="1185"/>
        <v>},</v>
      </c>
      <c r="Z7586" t="str">
        <f t="shared" si="1187"/>
        <v>_x000D_</v>
      </c>
      <c r="AA7586" s="3" t="str">
        <f t="shared" si="1186"/>
        <v>{-0.187497,0.0361585,0.00000294542,-0.0000000132289,-0.968251,-0.000131617},_x000D_</v>
      </c>
      <c r="AC7586" s="6"/>
    </row>
    <row r="7587" spans="1:29" x14ac:dyDescent="0.25">
      <c r="A7587">
        <v>639</v>
      </c>
      <c r="B7587" s="1">
        <v>-0.35155799999999998</v>
      </c>
      <c r="C7587" s="1">
        <v>3.6158799999999998E-2</v>
      </c>
      <c r="D7587" s="1">
        <v>2.1487599999999998E-6</v>
      </c>
      <c r="E7587" s="1">
        <v>0.28787600000000002</v>
      </c>
      <c r="F7587" s="1">
        <v>-1.32248E-8</v>
      </c>
      <c r="G7587" s="1">
        <v>-0.96825000000000006</v>
      </c>
      <c r="H7587" s="1">
        <v>-1.00045E-4</v>
      </c>
      <c r="I7587" s="1">
        <v>0.99173900000000004</v>
      </c>
      <c r="J7587" s="1">
        <v>0.20786299999999999</v>
      </c>
      <c r="K7587" s="1">
        <v>0.156248</v>
      </c>
      <c r="L7587" s="1">
        <v>0.13888800000000001</v>
      </c>
      <c r="M7587" s="1">
        <v>0.29480600000000001</v>
      </c>
      <c r="R7587" s="2" t="str">
        <f t="shared" si="1181"/>
        <v>{</v>
      </c>
      <c r="S7587" s="2" t="str">
        <f t="shared" si="1188"/>
        <v>-0.351558,</v>
      </c>
      <c r="T7587" s="2" t="str">
        <f t="shared" si="1190"/>
        <v>0.0361588,</v>
      </c>
      <c r="U7587" s="2" t="str">
        <f t="shared" si="1189"/>
        <v>0.00000214876,</v>
      </c>
      <c r="V7587" s="2" t="str">
        <f t="shared" si="1182"/>
        <v>-0.0000000132248,</v>
      </c>
      <c r="W7587" s="2" t="str">
        <f t="shared" si="1183"/>
        <v>-0.96825,</v>
      </c>
      <c r="X7587" s="2">
        <f t="shared" si="1184"/>
        <v>-1.00045E-4</v>
      </c>
      <c r="Y7587" s="2" t="str">
        <f t="shared" si="1185"/>
        <v>},</v>
      </c>
      <c r="Z7587" t="str">
        <f t="shared" si="1187"/>
        <v>_x000D_</v>
      </c>
      <c r="AA7587" s="3" t="str">
        <f t="shared" si="1186"/>
        <v>{-0.351558,0.0361588,0.00000214876,-0.0000000132248,-0.96825,-0.000100045},_x000D_</v>
      </c>
      <c r="AC7587" s="6"/>
    </row>
    <row r="7588" spans="1:29" x14ac:dyDescent="0.25">
      <c r="A7588">
        <v>1471</v>
      </c>
      <c r="B7588" s="1">
        <v>-0.148447</v>
      </c>
      <c r="C7588" s="1">
        <v>3.6158799999999998E-2</v>
      </c>
      <c r="D7588" s="1">
        <v>-1.7163499999999999E-7</v>
      </c>
      <c r="F7588" s="1">
        <v>-1.3225300000000001E-8</v>
      </c>
      <c r="G7588" s="1">
        <v>-0.96825000000000006</v>
      </c>
      <c r="H7588" s="1">
        <v>1.51483E-5</v>
      </c>
      <c r="R7588" s="2" t="str">
        <f t="shared" si="1181"/>
        <v>{</v>
      </c>
      <c r="S7588" s="2" t="str">
        <f t="shared" si="1188"/>
        <v>-0.148447,</v>
      </c>
      <c r="T7588" s="2" t="str">
        <f t="shared" si="1190"/>
        <v>0.0361588,</v>
      </c>
      <c r="U7588" s="2" t="str">
        <f t="shared" si="1189"/>
        <v>-0.000000171635,</v>
      </c>
      <c r="V7588" s="2" t="str">
        <f t="shared" si="1182"/>
        <v>-0.0000000132253,</v>
      </c>
      <c r="W7588" s="2" t="str">
        <f t="shared" si="1183"/>
        <v>-0.96825,</v>
      </c>
      <c r="X7588" s="2">
        <f t="shared" si="1184"/>
        <v>1.51483E-5</v>
      </c>
      <c r="Y7588" s="2" t="str">
        <f t="shared" si="1185"/>
        <v>},</v>
      </c>
      <c r="Z7588" t="str">
        <f t="shared" si="1187"/>
        <v>_x000D_</v>
      </c>
      <c r="AA7588" s="3" t="str">
        <f t="shared" si="1186"/>
        <v>{-0.148447,0.0361588,-0.000000171635,-0.0000000132253,-0.96825,0.0000151483},_x000D_</v>
      </c>
      <c r="AC7588" s="6"/>
    </row>
    <row r="7589" spans="1:29" x14ac:dyDescent="0.25">
      <c r="A7589">
        <v>767</v>
      </c>
      <c r="B7589" s="1">
        <v>-0.32031999999999999</v>
      </c>
      <c r="C7589" s="1">
        <v>3.6159400000000001E-2</v>
      </c>
      <c r="D7589" s="1">
        <v>-1.11999E-6</v>
      </c>
      <c r="F7589" s="1">
        <v>-1.32162E-8</v>
      </c>
      <c r="G7589" s="1">
        <v>-0.96824500000000002</v>
      </c>
      <c r="H7589" s="1">
        <v>6.0900999999999998E-5</v>
      </c>
      <c r="R7589" s="2" t="str">
        <f t="shared" si="1181"/>
        <v>{</v>
      </c>
      <c r="S7589" s="2" t="str">
        <f t="shared" si="1188"/>
        <v>-0.32032,</v>
      </c>
      <c r="T7589" s="2" t="str">
        <f t="shared" si="1190"/>
        <v>0.0361594,</v>
      </c>
      <c r="U7589" s="2" t="str">
        <f t="shared" si="1189"/>
        <v>-0.00000111999,</v>
      </c>
      <c r="V7589" s="2" t="str">
        <f t="shared" si="1182"/>
        <v>-0.0000000132162,</v>
      </c>
      <c r="W7589" s="2" t="str">
        <f t="shared" si="1183"/>
        <v>-0.968245,</v>
      </c>
      <c r="X7589" s="2">
        <f t="shared" si="1184"/>
        <v>6.0900999999999998E-5</v>
      </c>
      <c r="Y7589" s="2" t="str">
        <f t="shared" si="1185"/>
        <v>},</v>
      </c>
      <c r="Z7589" t="str">
        <f t="shared" si="1187"/>
        <v>_x000D_</v>
      </c>
      <c r="AA7589" s="3" t="str">
        <f t="shared" si="1186"/>
        <v>{-0.32032,0.0361594,-0.00000111999,-0.0000000132162,-0.968245,0.000060901},_x000D_</v>
      </c>
      <c r="AC7589" s="6"/>
    </row>
    <row r="7590" spans="1:29" x14ac:dyDescent="0.25">
      <c r="A7590">
        <v>1343</v>
      </c>
      <c r="B7590" s="1">
        <v>-0.17968600000000001</v>
      </c>
      <c r="C7590" s="1">
        <v>3.6159400000000001E-2</v>
      </c>
      <c r="D7590" s="1">
        <v>3.0637399999999998E-6</v>
      </c>
      <c r="F7590" s="1">
        <v>-1.32158E-8</v>
      </c>
      <c r="G7590" s="1">
        <v>-0.96824399999999999</v>
      </c>
      <c r="H7590" s="1">
        <v>-1.4417999999999999E-4</v>
      </c>
      <c r="R7590" s="2" t="str">
        <f t="shared" si="1181"/>
        <v>{</v>
      </c>
      <c r="S7590" s="2" t="str">
        <f t="shared" si="1188"/>
        <v>-0.179686,</v>
      </c>
      <c r="T7590" s="2" t="str">
        <f t="shared" si="1190"/>
        <v>0.0361594,</v>
      </c>
      <c r="U7590" s="2" t="str">
        <f t="shared" si="1189"/>
        <v>0.00000306374,</v>
      </c>
      <c r="V7590" s="2" t="str">
        <f t="shared" si="1182"/>
        <v>-0.0000000132158,</v>
      </c>
      <c r="W7590" s="2" t="str">
        <f t="shared" si="1183"/>
        <v>-0.968244,</v>
      </c>
      <c r="X7590" s="2">
        <f t="shared" si="1184"/>
        <v>-1.4417999999999999E-4</v>
      </c>
      <c r="Y7590" s="2" t="str">
        <f t="shared" si="1185"/>
        <v>},</v>
      </c>
      <c r="Z7590" t="str">
        <f t="shared" si="1187"/>
        <v>_x000D_</v>
      </c>
      <c r="AA7590" s="3" t="str">
        <f t="shared" si="1186"/>
        <v>{-0.179686,0.0361594,0.00000306374,-0.0000000132158,-0.968244,-0.00014418},_x000D_</v>
      </c>
      <c r="AC7590" s="6"/>
    </row>
    <row r="7591" spans="1:29" x14ac:dyDescent="0.25">
      <c r="A7591">
        <v>671</v>
      </c>
      <c r="B7591" s="1">
        <v>-0.34374700000000002</v>
      </c>
      <c r="C7591" s="1">
        <v>3.61596E-2</v>
      </c>
      <c r="D7591" s="1">
        <v>1.8138300000000001E-6</v>
      </c>
      <c r="E7591" s="1">
        <v>0.44644299999999998</v>
      </c>
      <c r="F7591" s="1">
        <v>-1.32139E-8</v>
      </c>
      <c r="G7591" s="1">
        <v>-0.96824200000000005</v>
      </c>
      <c r="H7591" s="1">
        <v>-8.8618399999999998E-5</v>
      </c>
      <c r="I7591" s="1">
        <v>0.99251599999999995</v>
      </c>
      <c r="J7591" s="1">
        <v>0.230966</v>
      </c>
      <c r="K7591" s="1">
        <v>0.374996</v>
      </c>
      <c r="L7591" s="1">
        <v>9.5665299999999995E-2</v>
      </c>
      <c r="M7591" s="1">
        <v>0.45068799999999998</v>
      </c>
      <c r="R7591" s="2" t="str">
        <f t="shared" si="1181"/>
        <v>{</v>
      </c>
      <c r="S7591" s="2" t="str">
        <f t="shared" si="1188"/>
        <v>-0.343747,</v>
      </c>
      <c r="T7591" s="2" t="str">
        <f t="shared" si="1190"/>
        <v>0.0361596,</v>
      </c>
      <c r="U7591" s="2" t="str">
        <f t="shared" si="1189"/>
        <v>0.00000181383,</v>
      </c>
      <c r="V7591" s="2" t="str">
        <f t="shared" si="1182"/>
        <v>-0.0000000132139,</v>
      </c>
      <c r="W7591" s="2" t="str">
        <f t="shared" si="1183"/>
        <v>-0.968242,</v>
      </c>
      <c r="X7591" s="2">
        <f t="shared" si="1184"/>
        <v>-8.8618399999999998E-5</v>
      </c>
      <c r="Y7591" s="2" t="str">
        <f t="shared" si="1185"/>
        <v>},</v>
      </c>
      <c r="Z7591" t="str">
        <f t="shared" si="1187"/>
        <v>_x000D_</v>
      </c>
      <c r="AA7591" s="3" t="str">
        <f t="shared" si="1186"/>
        <v>{-0.343747,0.0361596,0.00000181383,-0.0000000132139,-0.968242,-0.0000886184},_x000D_</v>
      </c>
      <c r="AC7591" s="6"/>
    </row>
    <row r="7592" spans="1:29" x14ac:dyDescent="0.25">
      <c r="A7592">
        <v>1439</v>
      </c>
      <c r="B7592" s="1">
        <v>-0.15625800000000001</v>
      </c>
      <c r="C7592" s="1">
        <v>3.61596E-2</v>
      </c>
      <c r="D7592" s="1">
        <v>1.23672E-7</v>
      </c>
      <c r="F7592" s="1">
        <v>-1.3214199999999999E-8</v>
      </c>
      <c r="G7592" s="1">
        <v>-0.96824200000000005</v>
      </c>
      <c r="H7592" s="1">
        <v>5.9604599999999997E-6</v>
      </c>
      <c r="R7592" s="2" t="str">
        <f t="shared" si="1181"/>
        <v>{</v>
      </c>
      <c r="S7592" s="2" t="str">
        <f t="shared" si="1188"/>
        <v>-0.156258,</v>
      </c>
      <c r="T7592" s="2" t="str">
        <f t="shared" si="1190"/>
        <v>0.0361596,</v>
      </c>
      <c r="U7592" s="2" t="str">
        <f t="shared" si="1189"/>
        <v>0.000000123672,</v>
      </c>
      <c r="V7592" s="2" t="str">
        <f t="shared" si="1182"/>
        <v>-0.0000000132142,</v>
      </c>
      <c r="W7592" s="2" t="str">
        <f t="shared" si="1183"/>
        <v>-0.968242,</v>
      </c>
      <c r="X7592" s="2">
        <f t="shared" si="1184"/>
        <v>5.9604599999999997E-6</v>
      </c>
      <c r="Y7592" s="2" t="str">
        <f t="shared" si="1185"/>
        <v>},</v>
      </c>
      <c r="Z7592" t="str">
        <f t="shared" si="1187"/>
        <v>_x000D_</v>
      </c>
      <c r="AA7592" s="3" t="str">
        <f t="shared" si="1186"/>
        <v>{-0.156258,0.0361596,0.000000123672,-0.0000000132142,-0.968242,0.00000596046},_x000D_</v>
      </c>
      <c r="AC7592" s="6"/>
    </row>
    <row r="7593" spans="1:29" x14ac:dyDescent="0.25">
      <c r="A7593">
        <v>703</v>
      </c>
      <c r="B7593" s="1">
        <v>-0.33593800000000001</v>
      </c>
      <c r="C7593" s="1">
        <v>3.6159900000000002E-2</v>
      </c>
      <c r="D7593" s="1">
        <v>8.9717399999999998E-7</v>
      </c>
      <c r="E7593" s="1">
        <v>0.26000600000000001</v>
      </c>
      <c r="F7593" s="1">
        <v>-1.32085E-8</v>
      </c>
      <c r="G7593" s="1">
        <v>-0.96823300000000001</v>
      </c>
      <c r="H7593" s="1">
        <v>-4.1410299999999999E-5</v>
      </c>
      <c r="I7593" s="1">
        <v>0.99197900000000006</v>
      </c>
      <c r="J7593" s="1">
        <v>0.24519099999999999</v>
      </c>
      <c r="K7593" s="1">
        <v>9.3749100000000002E-2</v>
      </c>
      <c r="L7593" s="1">
        <v>4.8769100000000003E-2</v>
      </c>
      <c r="M7593" s="1">
        <v>0.26699499999999998</v>
      </c>
      <c r="R7593" s="2" t="str">
        <f t="shared" si="1181"/>
        <v>{</v>
      </c>
      <c r="S7593" s="2" t="str">
        <f t="shared" si="1188"/>
        <v>-0.335938,</v>
      </c>
      <c r="T7593" s="2" t="str">
        <f t="shared" si="1190"/>
        <v>0.0361599,</v>
      </c>
      <c r="U7593" s="2" t="str">
        <f t="shared" si="1189"/>
        <v>0.000000897174,</v>
      </c>
      <c r="V7593" s="2" t="str">
        <f t="shared" si="1182"/>
        <v>-0.0000000132085,</v>
      </c>
      <c r="W7593" s="2" t="str">
        <f t="shared" si="1183"/>
        <v>-0.968233,</v>
      </c>
      <c r="X7593" s="2">
        <f t="shared" si="1184"/>
        <v>-4.1410299999999999E-5</v>
      </c>
      <c r="Y7593" s="2" t="str">
        <f t="shared" si="1185"/>
        <v>},</v>
      </c>
      <c r="Z7593" t="str">
        <f t="shared" si="1187"/>
        <v>_x000D_</v>
      </c>
      <c r="AA7593" s="3" t="str">
        <f t="shared" si="1186"/>
        <v>{-0.335938,0.0361599,0.000000897174,-0.0000000132085,-0.968233,-0.0000414103},_x000D_</v>
      </c>
      <c r="AC7593" s="6"/>
    </row>
    <row r="7594" spans="1:29" x14ac:dyDescent="0.25">
      <c r="A7594">
        <v>735</v>
      </c>
      <c r="B7594" s="1">
        <v>-0.328129</v>
      </c>
      <c r="C7594" s="1">
        <v>3.6159900000000002E-2</v>
      </c>
      <c r="D7594" s="1">
        <v>-1.8269400000000001E-7</v>
      </c>
      <c r="E7594" s="1">
        <v>0.50008699999999995</v>
      </c>
      <c r="F7594" s="1">
        <v>-1.3210099999999999E-8</v>
      </c>
      <c r="G7594" s="1">
        <v>-0.96823499999999996</v>
      </c>
      <c r="H7594" s="1">
        <v>1.38332E-5</v>
      </c>
      <c r="I7594" s="1">
        <v>0.99438300000000002</v>
      </c>
      <c r="J7594" s="1">
        <v>0.24999499999999999</v>
      </c>
      <c r="K7594" s="1">
        <v>0.437496</v>
      </c>
      <c r="L7594" s="1">
        <v>-5.1111000000000001E-6</v>
      </c>
      <c r="M7594" s="1">
        <v>0.50388500000000003</v>
      </c>
      <c r="R7594" s="2" t="str">
        <f t="shared" si="1181"/>
        <v>{</v>
      </c>
      <c r="S7594" s="2" t="str">
        <f t="shared" si="1188"/>
        <v>-0.328129,</v>
      </c>
      <c r="T7594" s="2" t="str">
        <f t="shared" si="1190"/>
        <v>0.0361599,</v>
      </c>
      <c r="U7594" s="2" t="str">
        <f t="shared" si="1189"/>
        <v>-0.000000182694,</v>
      </c>
      <c r="V7594" s="2" t="str">
        <f t="shared" si="1182"/>
        <v>-0.0000000132101,</v>
      </c>
      <c r="W7594" s="2" t="str">
        <f t="shared" si="1183"/>
        <v>-0.968235,</v>
      </c>
      <c r="X7594" s="2">
        <f t="shared" si="1184"/>
        <v>1.38332E-5</v>
      </c>
      <c r="Y7594" s="2" t="str">
        <f t="shared" si="1185"/>
        <v>},</v>
      </c>
      <c r="Z7594" t="str">
        <f t="shared" si="1187"/>
        <v>_x000D_</v>
      </c>
      <c r="AA7594" s="3" t="str">
        <f t="shared" si="1186"/>
        <v>{-0.328129,0.0361599,-0.000000182694,-0.0000000132101,-0.968235,0.0000138332},_x000D_</v>
      </c>
      <c r="AC7594" s="6"/>
    </row>
    <row r="7595" spans="1:29" x14ac:dyDescent="0.25">
      <c r="A7595">
        <v>1375</v>
      </c>
      <c r="B7595" s="1">
        <v>-0.171876</v>
      </c>
      <c r="C7595" s="1">
        <v>3.6159900000000002E-2</v>
      </c>
      <c r="D7595" s="1">
        <v>2.1466599999999999E-6</v>
      </c>
      <c r="F7595" s="1">
        <v>-1.32099E-8</v>
      </c>
      <c r="G7595" s="1">
        <v>-0.96823400000000004</v>
      </c>
      <c r="H7595" s="1">
        <v>-9.7511999999999997E-5</v>
      </c>
      <c r="R7595" s="2" t="str">
        <f t="shared" si="1181"/>
        <v>{</v>
      </c>
      <c r="S7595" s="2" t="str">
        <f t="shared" si="1188"/>
        <v>-0.171876,</v>
      </c>
      <c r="T7595" s="2" t="str">
        <f t="shared" si="1190"/>
        <v>0.0361599,</v>
      </c>
      <c r="U7595" s="2" t="str">
        <f t="shared" si="1189"/>
        <v>0.00000214666,</v>
      </c>
      <c r="V7595" s="2" t="str">
        <f t="shared" si="1182"/>
        <v>-0.0000000132099,</v>
      </c>
      <c r="W7595" s="2" t="str">
        <f t="shared" si="1183"/>
        <v>-0.968234,</v>
      </c>
      <c r="X7595" s="2">
        <f t="shared" si="1184"/>
        <v>-9.7511999999999997E-5</v>
      </c>
      <c r="Y7595" s="2" t="str">
        <f t="shared" si="1185"/>
        <v>},</v>
      </c>
      <c r="Z7595" t="str">
        <f t="shared" si="1187"/>
        <v>_x000D_</v>
      </c>
      <c r="AA7595" s="3" t="str">
        <f t="shared" si="1186"/>
        <v>{-0.171876,0.0361599,0.00000214666,-0.0000000132099,-0.968234,-0.000097512},_x000D_</v>
      </c>
      <c r="AC7595" s="6"/>
    </row>
    <row r="7596" spans="1:29" x14ac:dyDescent="0.25">
      <c r="A7596">
        <v>1407</v>
      </c>
      <c r="B7596" s="1">
        <v>-0.16406699999999999</v>
      </c>
      <c r="C7596" s="1">
        <v>3.6159900000000002E-2</v>
      </c>
      <c r="D7596" s="1">
        <v>1.0485100000000001E-6</v>
      </c>
      <c r="F7596" s="1">
        <v>-1.32087E-8</v>
      </c>
      <c r="G7596" s="1">
        <v>-0.96823300000000001</v>
      </c>
      <c r="H7596" s="1">
        <v>-4.1453799999999999E-5</v>
      </c>
      <c r="R7596" s="2" t="str">
        <f t="shared" si="1181"/>
        <v>{</v>
      </c>
      <c r="S7596" s="2" t="str">
        <f t="shared" si="1188"/>
        <v>-0.164067,</v>
      </c>
      <c r="T7596" s="2" t="str">
        <f t="shared" si="1190"/>
        <v>0.0361599,</v>
      </c>
      <c r="U7596" s="2" t="str">
        <f t="shared" si="1189"/>
        <v>0.00000104851,</v>
      </c>
      <c r="V7596" s="2" t="str">
        <f t="shared" si="1182"/>
        <v>-0.0000000132087,</v>
      </c>
      <c r="W7596" s="2" t="str">
        <f t="shared" si="1183"/>
        <v>-0.968233,</v>
      </c>
      <c r="X7596" s="2">
        <f t="shared" si="1184"/>
        <v>-4.1453799999999999E-5</v>
      </c>
      <c r="Y7596" s="2" t="str">
        <f t="shared" si="1185"/>
        <v>},</v>
      </c>
      <c r="Z7596" t="str">
        <f t="shared" si="1187"/>
        <v>_x000D_</v>
      </c>
      <c r="AA7596" s="3" t="str">
        <f t="shared" si="1186"/>
        <v>{-0.164067,0.0361599,0.00000104851,-0.0000000132087,-0.968233,-0.0000414538},_x000D_</v>
      </c>
      <c r="AC7596" s="6"/>
    </row>
    <row r="7597" spans="1:29" x14ac:dyDescent="0.25">
      <c r="A7597">
        <v>127</v>
      </c>
      <c r="B7597" s="1">
        <v>-0.47658099999999998</v>
      </c>
      <c r="C7597" s="1">
        <v>3.6164399999999999E-2</v>
      </c>
      <c r="D7597" s="1">
        <v>-1.7002499999999999E-6</v>
      </c>
      <c r="E7597" s="1">
        <v>0.209784</v>
      </c>
      <c r="F7597" s="1">
        <v>-1.9838799999999999E-3</v>
      </c>
      <c r="G7597" s="1">
        <v>-0.968194</v>
      </c>
      <c r="H7597" s="1">
        <v>1.1056300000000001E-4</v>
      </c>
      <c r="I7597" s="1">
        <v>0.99816700000000003</v>
      </c>
      <c r="J7597" s="1">
        <v>-0.187501</v>
      </c>
      <c r="K7597" s="1">
        <v>0</v>
      </c>
      <c r="L7597" s="1">
        <v>-9.3751500000000002E-2</v>
      </c>
      <c r="M7597" s="1">
        <v>0.20963300000000001</v>
      </c>
      <c r="R7597" s="2" t="str">
        <f t="shared" si="1181"/>
        <v>{</v>
      </c>
      <c r="S7597" s="2" t="str">
        <f t="shared" si="1188"/>
        <v>-0.476581,</v>
      </c>
      <c r="T7597" s="2" t="str">
        <f t="shared" si="1190"/>
        <v>0.0361644,</v>
      </c>
      <c r="U7597" s="2" t="str">
        <f t="shared" si="1189"/>
        <v>-0.00000170025,</v>
      </c>
      <c r="V7597" s="2" t="str">
        <f t="shared" si="1182"/>
        <v>-0.00198388,</v>
      </c>
      <c r="W7597" s="2" t="str">
        <f t="shared" si="1183"/>
        <v>-0.968194,</v>
      </c>
      <c r="X7597" s="2">
        <f t="shared" si="1184"/>
        <v>1.1056300000000001E-4</v>
      </c>
      <c r="Y7597" s="2" t="str">
        <f t="shared" si="1185"/>
        <v>},</v>
      </c>
      <c r="Z7597" t="str">
        <f t="shared" si="1187"/>
        <v>_x000D_</v>
      </c>
      <c r="AA7597" s="3" t="str">
        <f t="shared" si="1186"/>
        <v>{-0.476581,0.0361644,-0.00000170025,-0.00198388,-0.968194,0.000110563},_x000D_</v>
      </c>
      <c r="AC7597" s="6"/>
    </row>
    <row r="7598" spans="1:29" x14ac:dyDescent="0.25">
      <c r="A7598">
        <v>1855</v>
      </c>
      <c r="B7598" s="1">
        <v>-5.4668700000000001E-2</v>
      </c>
      <c r="C7598" s="1">
        <v>3.6169100000000003E-2</v>
      </c>
      <c r="D7598" s="1">
        <v>-5.4458700000000003E-6</v>
      </c>
      <c r="F7598" s="1">
        <v>1.0977799999999999E-2</v>
      </c>
      <c r="G7598" s="1">
        <v>-0.96409599999999995</v>
      </c>
      <c r="H7598" s="1">
        <v>1.5024299999999999E-3</v>
      </c>
      <c r="R7598" s="2" t="str">
        <f t="shared" si="1181"/>
        <v>{</v>
      </c>
      <c r="S7598" s="2" t="str">
        <f t="shared" si="1188"/>
        <v>-0.0546687,</v>
      </c>
      <c r="T7598" s="2" t="str">
        <f t="shared" si="1190"/>
        <v>0.0361691,</v>
      </c>
      <c r="U7598" s="2" t="str">
        <f t="shared" si="1189"/>
        <v>-0.00000544587,</v>
      </c>
      <c r="V7598" s="2" t="str">
        <f t="shared" si="1182"/>
        <v>0.0109778,</v>
      </c>
      <c r="W7598" s="2" t="str">
        <f t="shared" si="1183"/>
        <v>-0.964096,</v>
      </c>
      <c r="X7598" s="2">
        <f t="shared" si="1184"/>
        <v>1.5024299999999999E-3</v>
      </c>
      <c r="Y7598" s="2" t="str">
        <f t="shared" si="1185"/>
        <v>},</v>
      </c>
      <c r="Z7598" t="str">
        <f t="shared" si="1187"/>
        <v>_x000D_</v>
      </c>
      <c r="AA7598" s="3" t="str">
        <f t="shared" si="1186"/>
        <v>{-0.0546687,0.0361691,-0.00000544587,0.0109778,-0.964096,0.00150243},_x000D_</v>
      </c>
      <c r="AC7598" s="6"/>
    </row>
    <row r="7599" spans="1:29" x14ac:dyDescent="0.25">
      <c r="A7599">
        <v>1885</v>
      </c>
      <c r="B7599" s="1">
        <v>-4.6514899999999998E-2</v>
      </c>
      <c r="C7599" s="1">
        <v>3.6179900000000001E-2</v>
      </c>
      <c r="D7599" s="1">
        <v>6.9258499999999999E-3</v>
      </c>
      <c r="F7599" s="1">
        <v>0.16306000000000001</v>
      </c>
      <c r="G7599" s="1">
        <v>-0.84097500000000003</v>
      </c>
      <c r="H7599" s="1">
        <v>-0.286497</v>
      </c>
      <c r="R7599" s="2" t="str">
        <f t="shared" si="1181"/>
        <v>{</v>
      </c>
      <c r="S7599" s="2" t="str">
        <f t="shared" si="1188"/>
        <v>-0.0465149,</v>
      </c>
      <c r="T7599" s="2" t="str">
        <f t="shared" si="1190"/>
        <v>0.0361799,</v>
      </c>
      <c r="U7599" s="2" t="str">
        <f t="shared" si="1189"/>
        <v>0.00692585,</v>
      </c>
      <c r="V7599" s="2" t="str">
        <f t="shared" si="1182"/>
        <v>0.16306,</v>
      </c>
      <c r="W7599" s="2" t="str">
        <f t="shared" si="1183"/>
        <v>-0.840975,</v>
      </c>
      <c r="X7599" s="2">
        <f t="shared" si="1184"/>
        <v>-0.286497</v>
      </c>
      <c r="Y7599" s="2" t="str">
        <f t="shared" si="1185"/>
        <v>},</v>
      </c>
      <c r="Z7599" t="str">
        <f t="shared" si="1187"/>
        <v>_x000D_</v>
      </c>
      <c r="AA7599" s="3" t="str">
        <f t="shared" si="1186"/>
        <v>{-0.0465149,0.0361799,0.00692585,0.16306,-0.840975,-0.286497},_x000D_</v>
      </c>
      <c r="AC7599" s="6"/>
    </row>
    <row r="7600" spans="1:29" x14ac:dyDescent="0.25">
      <c r="A7600">
        <v>61</v>
      </c>
      <c r="B7600" s="1">
        <v>-0.49056100000000002</v>
      </c>
      <c r="C7600" s="1">
        <v>3.6283900000000001E-2</v>
      </c>
      <c r="D7600" s="1">
        <v>7.0440600000000004E-3</v>
      </c>
      <c r="E7600" s="1">
        <v>0.39540799999999998</v>
      </c>
      <c r="F7600" s="1">
        <v>-4.6208000000000004E-3</v>
      </c>
      <c r="G7600" s="1">
        <v>-0.94416699999999998</v>
      </c>
      <c r="H7600" s="1">
        <v>-0.25955299999999998</v>
      </c>
      <c r="I7600" s="1">
        <v>0.99251900000000004</v>
      </c>
      <c r="J7600" s="1">
        <v>-0.23097100000000001</v>
      </c>
      <c r="K7600" s="1">
        <v>0.31249700000000002</v>
      </c>
      <c r="L7600" s="1">
        <v>-9.5670699999999997E-2</v>
      </c>
      <c r="M7600" s="1">
        <v>0.40019300000000002</v>
      </c>
      <c r="R7600" s="2" t="str">
        <f t="shared" si="1181"/>
        <v>{</v>
      </c>
      <c r="S7600" s="2" t="str">
        <f t="shared" si="1188"/>
        <v>-0.490561,</v>
      </c>
      <c r="T7600" s="2" t="str">
        <f t="shared" si="1190"/>
        <v>0.0362839,</v>
      </c>
      <c r="U7600" s="2" t="str">
        <f t="shared" si="1189"/>
        <v>0.00704406,</v>
      </c>
      <c r="V7600" s="2" t="str">
        <f t="shared" si="1182"/>
        <v>-0.0046208,</v>
      </c>
      <c r="W7600" s="2" t="str">
        <f t="shared" si="1183"/>
        <v>-0.944167,</v>
      </c>
      <c r="X7600" s="2">
        <f t="shared" si="1184"/>
        <v>-0.25955299999999998</v>
      </c>
      <c r="Y7600" s="2" t="str">
        <f t="shared" si="1185"/>
        <v>},</v>
      </c>
      <c r="Z7600" t="str">
        <f t="shared" si="1187"/>
        <v>_x000D_</v>
      </c>
      <c r="AA7600" s="3" t="str">
        <f t="shared" si="1186"/>
        <v>{-0.490561,0.0362839,0.00704406,-0.0046208,-0.944167,-0.259553},_x000D_</v>
      </c>
      <c r="AC7600" s="6"/>
    </row>
    <row r="7601" spans="1:29" x14ac:dyDescent="0.25">
      <c r="A7601">
        <v>28</v>
      </c>
      <c r="B7601" s="1">
        <v>-0.49271300000000001</v>
      </c>
      <c r="C7601" s="1">
        <v>3.6328300000000001E-2</v>
      </c>
      <c r="D7601" s="1">
        <v>-8.7587299999999993E-3</v>
      </c>
      <c r="E7601" s="1">
        <v>0.32661000000000001</v>
      </c>
      <c r="F7601" s="1">
        <v>7.1245299999999996E-3</v>
      </c>
      <c r="G7601" s="1">
        <v>-0.93453200000000003</v>
      </c>
      <c r="H7601" s="1">
        <v>0.30716199999999999</v>
      </c>
      <c r="I7601" s="1">
        <v>0.991981</v>
      </c>
      <c r="J7601" s="1">
        <v>-0.245196</v>
      </c>
      <c r="K7601" s="1">
        <v>0.218748</v>
      </c>
      <c r="L7601" s="1">
        <v>4.8770800000000003E-2</v>
      </c>
      <c r="M7601" s="1">
        <v>0.33218999999999999</v>
      </c>
      <c r="R7601" s="2" t="str">
        <f t="shared" si="1181"/>
        <v>{</v>
      </c>
      <c r="S7601" s="2" t="str">
        <f t="shared" si="1188"/>
        <v>-0.492713,</v>
      </c>
      <c r="T7601" s="2" t="str">
        <f t="shared" si="1190"/>
        <v>0.0363283,</v>
      </c>
      <c r="U7601" s="2" t="str">
        <f t="shared" si="1189"/>
        <v>-0.00875873,</v>
      </c>
      <c r="V7601" s="2" t="str">
        <f t="shared" si="1182"/>
        <v>0.00712453,</v>
      </c>
      <c r="W7601" s="2" t="str">
        <f t="shared" si="1183"/>
        <v>-0.934532,</v>
      </c>
      <c r="X7601" s="2">
        <f t="shared" si="1184"/>
        <v>0.30716199999999999</v>
      </c>
      <c r="Y7601" s="2" t="str">
        <f t="shared" si="1185"/>
        <v>},</v>
      </c>
      <c r="Z7601" t="str">
        <f t="shared" si="1187"/>
        <v>_x000D_</v>
      </c>
      <c r="AA7601" s="3" t="str">
        <f t="shared" si="1186"/>
        <v>{-0.492713,0.0363283,-0.00875873,0.00712453,-0.934532,0.307162},_x000D_</v>
      </c>
      <c r="AC7601" s="6"/>
    </row>
    <row r="7602" spans="1:29" x14ac:dyDescent="0.25">
      <c r="A7602">
        <v>60</v>
      </c>
      <c r="B7602" s="1">
        <v>-0.49054500000000001</v>
      </c>
      <c r="C7602" s="1">
        <v>3.6331700000000001E-2</v>
      </c>
      <c r="D7602" s="1">
        <v>-6.9505000000000001E-3</v>
      </c>
      <c r="E7602" s="1">
        <v>0.39540599999999998</v>
      </c>
      <c r="F7602" s="1">
        <v>-1.2064199999999999E-3</v>
      </c>
      <c r="G7602" s="1">
        <v>-0.94416199999999995</v>
      </c>
      <c r="H7602" s="1">
        <v>0.25797100000000001</v>
      </c>
      <c r="I7602" s="1">
        <v>0.99251900000000004</v>
      </c>
      <c r="J7602" s="1">
        <v>-0.23096900000000001</v>
      </c>
      <c r="K7602" s="1">
        <v>0.31249700000000002</v>
      </c>
      <c r="L7602" s="1">
        <v>9.5669100000000007E-2</v>
      </c>
      <c r="M7602" s="1">
        <v>0.40019199999999999</v>
      </c>
      <c r="R7602" s="2" t="str">
        <f t="shared" si="1181"/>
        <v>{</v>
      </c>
      <c r="S7602" s="2" t="str">
        <f t="shared" si="1188"/>
        <v>-0.490545,</v>
      </c>
      <c r="T7602" s="2" t="str">
        <f t="shared" si="1190"/>
        <v>0.0363317,</v>
      </c>
      <c r="U7602" s="2" t="str">
        <f t="shared" si="1189"/>
        <v>-0.0069505,</v>
      </c>
      <c r="V7602" s="2" t="str">
        <f t="shared" si="1182"/>
        <v>-0.00120642,</v>
      </c>
      <c r="W7602" s="2" t="str">
        <f t="shared" si="1183"/>
        <v>-0.944162,</v>
      </c>
      <c r="X7602" s="2">
        <f t="shared" si="1184"/>
        <v>0.25797100000000001</v>
      </c>
      <c r="Y7602" s="2" t="str">
        <f t="shared" si="1185"/>
        <v>},</v>
      </c>
      <c r="Z7602" t="str">
        <f t="shared" si="1187"/>
        <v>_x000D_</v>
      </c>
      <c r="AA7602" s="3" t="str">
        <f t="shared" si="1186"/>
        <v>{-0.490545,0.0363317,-0.0069505,-0.00120642,-0.944162,0.257971},_x000D_</v>
      </c>
      <c r="AC7602" s="6"/>
    </row>
    <row r="7603" spans="1:29" x14ac:dyDescent="0.25">
      <c r="A7603">
        <v>95</v>
      </c>
      <c r="B7603" s="1">
        <v>-0.48447000000000001</v>
      </c>
      <c r="C7603" s="1">
        <v>3.63985E-2</v>
      </c>
      <c r="D7603" s="1">
        <v>-1.8394899999999999E-5</v>
      </c>
      <c r="E7603" s="1">
        <v>0.259349</v>
      </c>
      <c r="F7603" s="1">
        <v>-7.3866799999999996E-3</v>
      </c>
      <c r="G7603" s="1">
        <v>-0.96700200000000003</v>
      </c>
      <c r="H7603" s="1">
        <v>1.12634E-3</v>
      </c>
      <c r="I7603" s="1">
        <v>0.99173900000000004</v>
      </c>
      <c r="J7603" s="1">
        <v>-0.207868</v>
      </c>
      <c r="K7603" s="1">
        <v>9.3749100000000002E-2</v>
      </c>
      <c r="L7603" s="1">
        <v>0.13888900000000001</v>
      </c>
      <c r="M7603" s="1">
        <v>0.26699800000000001</v>
      </c>
      <c r="R7603" s="2" t="str">
        <f t="shared" si="1181"/>
        <v>{</v>
      </c>
      <c r="S7603" s="2" t="str">
        <f t="shared" si="1188"/>
        <v>-0.48447,</v>
      </c>
      <c r="T7603" s="2" t="str">
        <f t="shared" si="1190"/>
        <v>0.0363985,</v>
      </c>
      <c r="U7603" s="2" t="str">
        <f t="shared" si="1189"/>
        <v>-0.0000183949,</v>
      </c>
      <c r="V7603" s="2" t="str">
        <f t="shared" si="1182"/>
        <v>-0.00738668,</v>
      </c>
      <c r="W7603" s="2" t="str">
        <f t="shared" si="1183"/>
        <v>-0.967002,</v>
      </c>
      <c r="X7603" s="2">
        <f t="shared" si="1184"/>
        <v>1.12634E-3</v>
      </c>
      <c r="Y7603" s="2" t="str">
        <f t="shared" si="1185"/>
        <v>},</v>
      </c>
      <c r="Z7603" t="str">
        <f t="shared" si="1187"/>
        <v>_x000D_</v>
      </c>
      <c r="AA7603" s="3" t="str">
        <f t="shared" si="1186"/>
        <v>{-0.48447,0.0363985,-0.0000183949,-0.00738668,-0.967002,0.00112634},_x000D_</v>
      </c>
      <c r="AC7603" s="6"/>
    </row>
    <row r="7604" spans="1:29" x14ac:dyDescent="0.25">
      <c r="A7604">
        <v>1884</v>
      </c>
      <c r="B7604" s="1">
        <v>-4.6506699999999998E-2</v>
      </c>
      <c r="C7604" s="1">
        <v>3.6493999999999999E-2</v>
      </c>
      <c r="D7604" s="1">
        <v>-5.3542700000000004E-3</v>
      </c>
      <c r="F7604" s="1">
        <v>0.16602600000000001</v>
      </c>
      <c r="G7604" s="1">
        <v>-0.84866900000000001</v>
      </c>
      <c r="H7604" s="1">
        <v>0.23868</v>
      </c>
      <c r="R7604" s="2" t="str">
        <f t="shared" si="1181"/>
        <v>{</v>
      </c>
      <c r="S7604" s="2" t="str">
        <f t="shared" si="1188"/>
        <v>-0.0465067,</v>
      </c>
      <c r="T7604" s="2" t="str">
        <f t="shared" si="1190"/>
        <v>0.036494,</v>
      </c>
      <c r="U7604" s="2" t="str">
        <f t="shared" si="1189"/>
        <v>-0.00535427,</v>
      </c>
      <c r="V7604" s="2" t="str">
        <f t="shared" si="1182"/>
        <v>0.166026,</v>
      </c>
      <c r="W7604" s="2" t="str">
        <f t="shared" si="1183"/>
        <v>-0.848669,</v>
      </c>
      <c r="X7604" s="2">
        <f t="shared" si="1184"/>
        <v>0.23868</v>
      </c>
      <c r="Y7604" s="2" t="str">
        <f t="shared" si="1185"/>
        <v>},</v>
      </c>
      <c r="Z7604" t="str">
        <f t="shared" si="1187"/>
        <v>_x000D_</v>
      </c>
      <c r="AA7604" s="3" t="str">
        <f t="shared" si="1186"/>
        <v>{-0.0465067,0.036494,-0.00535427,0.166026,-0.848669,0.23868},_x000D_</v>
      </c>
      <c r="AC7604" s="6"/>
    </row>
    <row r="7605" spans="1:29" x14ac:dyDescent="0.25">
      <c r="A7605">
        <v>1887</v>
      </c>
      <c r="B7605" s="1">
        <v>-4.7658600000000002E-2</v>
      </c>
      <c r="C7605" s="1">
        <v>3.6598100000000001E-2</v>
      </c>
      <c r="D7605" s="1">
        <v>9.9926099999999999E-4</v>
      </c>
      <c r="F7605" s="1">
        <v>0.12664400000000001</v>
      </c>
      <c r="G7605" s="1">
        <v>-0.89664200000000005</v>
      </c>
      <c r="H7605" s="1">
        <v>-4.46591E-2</v>
      </c>
      <c r="R7605" s="2" t="str">
        <f t="shared" si="1181"/>
        <v>{</v>
      </c>
      <c r="S7605" s="2" t="str">
        <f t="shared" si="1188"/>
        <v>-0.0476586,</v>
      </c>
      <c r="T7605" s="2" t="str">
        <f t="shared" si="1190"/>
        <v>0.0365981,</v>
      </c>
      <c r="U7605" s="2" t="str">
        <f t="shared" si="1189"/>
        <v>0.000999261,</v>
      </c>
      <c r="V7605" s="2" t="str">
        <f t="shared" si="1182"/>
        <v>0.126644,</v>
      </c>
      <c r="W7605" s="2" t="str">
        <f t="shared" si="1183"/>
        <v>-0.896642,</v>
      </c>
      <c r="X7605" s="2">
        <f t="shared" si="1184"/>
        <v>-4.46591E-2</v>
      </c>
      <c r="Y7605" s="2" t="str">
        <f t="shared" si="1185"/>
        <v>},</v>
      </c>
      <c r="Z7605" t="str">
        <f t="shared" si="1187"/>
        <v>_x000D_</v>
      </c>
      <c r="AA7605" s="3" t="str">
        <f t="shared" si="1186"/>
        <v>{-0.0476586,0.0365981,0.000999261,0.126644,-0.896642,-0.0446591},_x000D_</v>
      </c>
      <c r="AC7605" s="6"/>
    </row>
    <row r="7606" spans="1:29" x14ac:dyDescent="0.25">
      <c r="A7606">
        <v>63</v>
      </c>
      <c r="B7606" s="1">
        <v>-0.490593</v>
      </c>
      <c r="C7606" s="1">
        <v>3.7067900000000001E-2</v>
      </c>
      <c r="D7606" s="1">
        <v>-2.2849200000000001E-5</v>
      </c>
      <c r="E7606" s="1">
        <v>0.47297299999999998</v>
      </c>
      <c r="F7606" s="1">
        <v>8.0177700000000005E-3</v>
      </c>
      <c r="G7606" s="1">
        <v>-0.96427200000000002</v>
      </c>
      <c r="H7606" s="1">
        <v>9.6332899999999996E-4</v>
      </c>
      <c r="I7606" s="1">
        <v>0.99251599999999995</v>
      </c>
      <c r="J7606" s="1">
        <v>-0.23097100000000001</v>
      </c>
      <c r="K7606" s="1">
        <v>0.406246</v>
      </c>
      <c r="L7606" s="1">
        <v>-9.5670199999999997E-2</v>
      </c>
      <c r="M7606" s="1">
        <v>0.47700799999999999</v>
      </c>
      <c r="R7606" s="2" t="str">
        <f t="shared" si="1181"/>
        <v>{</v>
      </c>
      <c r="S7606" s="2" t="str">
        <f t="shared" si="1188"/>
        <v>-0.490593,</v>
      </c>
      <c r="T7606" s="2" t="str">
        <f t="shared" si="1190"/>
        <v>0.0370679,</v>
      </c>
      <c r="U7606" s="2" t="str">
        <f t="shared" si="1189"/>
        <v>-0.0000228492,</v>
      </c>
      <c r="V7606" s="2" t="str">
        <f t="shared" si="1182"/>
        <v>0.00801777,</v>
      </c>
      <c r="W7606" s="2" t="str">
        <f t="shared" si="1183"/>
        <v>-0.964272,</v>
      </c>
      <c r="X7606" s="2">
        <f t="shared" si="1184"/>
        <v>9.6332899999999996E-4</v>
      </c>
      <c r="Y7606" s="2" t="str">
        <f t="shared" si="1185"/>
        <v>},</v>
      </c>
      <c r="Z7606" t="str">
        <f t="shared" si="1187"/>
        <v>_x000D_</v>
      </c>
      <c r="AA7606" s="3" t="str">
        <f t="shared" si="1186"/>
        <v>{-0.490593,0.0370679,-0.0000228492,0.00801777,-0.964272,0.000963329},_x000D_</v>
      </c>
      <c r="AC7606" s="6"/>
    </row>
    <row r="7607" spans="1:29" x14ac:dyDescent="0.25">
      <c r="A7607">
        <v>29</v>
      </c>
      <c r="B7607" s="1">
        <v>-0.49272700000000003</v>
      </c>
      <c r="C7607" s="1">
        <v>3.7108000000000002E-2</v>
      </c>
      <c r="D7607" s="1">
        <v>5.3514799999999996E-3</v>
      </c>
      <c r="E7607" s="1">
        <v>0.37133699999999997</v>
      </c>
      <c r="F7607" s="1">
        <v>1.97635E-2</v>
      </c>
      <c r="G7607" s="1">
        <v>-0.95136799999999999</v>
      </c>
      <c r="H7607" s="1">
        <v>-0.210478</v>
      </c>
      <c r="I7607" s="1">
        <v>0.991981</v>
      </c>
      <c r="J7607" s="1">
        <v>-0.245197</v>
      </c>
      <c r="K7607" s="1">
        <v>0.28124700000000002</v>
      </c>
      <c r="L7607" s="1">
        <v>-4.8772900000000001E-2</v>
      </c>
      <c r="M7607" s="1">
        <v>0.37629800000000002</v>
      </c>
      <c r="R7607" s="2" t="str">
        <f t="shared" si="1181"/>
        <v>{</v>
      </c>
      <c r="S7607" s="2" t="str">
        <f t="shared" si="1188"/>
        <v>-0.492727,</v>
      </c>
      <c r="T7607" s="2" t="str">
        <f t="shared" si="1190"/>
        <v>0.037108,</v>
      </c>
      <c r="U7607" s="2" t="str">
        <f t="shared" si="1189"/>
        <v>0.00535148,</v>
      </c>
      <c r="V7607" s="2" t="str">
        <f t="shared" si="1182"/>
        <v>0.0197635,</v>
      </c>
      <c r="W7607" s="2" t="str">
        <f t="shared" si="1183"/>
        <v>-0.951368,</v>
      </c>
      <c r="X7607" s="2">
        <f t="shared" si="1184"/>
        <v>-0.210478</v>
      </c>
      <c r="Y7607" s="2" t="str">
        <f t="shared" si="1185"/>
        <v>},</v>
      </c>
      <c r="Z7607" t="str">
        <f t="shared" si="1187"/>
        <v>_x000D_</v>
      </c>
      <c r="AA7607" s="3" t="str">
        <f t="shared" si="1186"/>
        <v>{-0.492727,0.037108,0.00535148,0.0197635,-0.951368,-0.210478},_x000D_</v>
      </c>
      <c r="AC7607" s="6"/>
    </row>
    <row r="7608" spans="1:29" x14ac:dyDescent="0.25">
      <c r="A7608">
        <v>31</v>
      </c>
      <c r="B7608" s="1">
        <v>-0.49275099999999999</v>
      </c>
      <c r="C7608" s="1">
        <v>3.7540799999999999E-2</v>
      </c>
      <c r="D7608" s="1">
        <v>-1.6274600000000001E-3</v>
      </c>
      <c r="E7608" s="1">
        <v>0.47309499999999999</v>
      </c>
      <c r="F7608" s="1">
        <v>2.8090899999999999E-2</v>
      </c>
      <c r="G7608" s="1">
        <v>-0.96291800000000005</v>
      </c>
      <c r="H7608" s="1">
        <v>6.9550100000000004E-2</v>
      </c>
      <c r="I7608" s="1">
        <v>0.991981</v>
      </c>
      <c r="J7608" s="1">
        <v>-0.245197</v>
      </c>
      <c r="K7608" s="1">
        <v>0.406246</v>
      </c>
      <c r="L7608" s="1">
        <v>-4.8772200000000002E-2</v>
      </c>
      <c r="M7608" s="1">
        <v>0.47700700000000001</v>
      </c>
      <c r="R7608" s="2" t="str">
        <f t="shared" si="1181"/>
        <v>{</v>
      </c>
      <c r="S7608" s="2" t="str">
        <f t="shared" si="1188"/>
        <v>-0.492751,</v>
      </c>
      <c r="T7608" s="2" t="str">
        <f t="shared" si="1190"/>
        <v>0.0375408,</v>
      </c>
      <c r="U7608" s="2" t="str">
        <f t="shared" si="1189"/>
        <v>-0.00162746,</v>
      </c>
      <c r="V7608" s="2" t="str">
        <f t="shared" si="1182"/>
        <v>0.0280909,</v>
      </c>
      <c r="W7608" s="2" t="str">
        <f t="shared" si="1183"/>
        <v>-0.962918,</v>
      </c>
      <c r="X7608" s="2">
        <f t="shared" si="1184"/>
        <v>6.9550100000000004E-2</v>
      </c>
      <c r="Y7608" s="2" t="str">
        <f t="shared" si="1185"/>
        <v>},</v>
      </c>
      <c r="Z7608" t="str">
        <f t="shared" si="1187"/>
        <v>_x000D_</v>
      </c>
      <c r="AA7608" s="3" t="str">
        <f t="shared" si="1186"/>
        <v>{-0.492751,0.0375408,-0.00162746,0.0280909,-0.962918,0.0695501},_x000D_</v>
      </c>
      <c r="AC7608" s="6"/>
    </row>
    <row r="7609" spans="1:29" x14ac:dyDescent="0.25">
      <c r="A7609">
        <v>2633</v>
      </c>
      <c r="B7609" s="1">
        <v>-2.6601900000000001E-2</v>
      </c>
      <c r="C7609" s="1">
        <v>3.8054299999999999E-2</v>
      </c>
      <c r="D7609" s="1">
        <v>2.5647799999999998E-2</v>
      </c>
      <c r="F7609" s="1">
        <v>0.634216</v>
      </c>
      <c r="G7609" s="1">
        <v>-8.8945499999999997E-2</v>
      </c>
      <c r="H7609" s="1">
        <v>-0.705044</v>
      </c>
      <c r="R7609" s="2" t="str">
        <f t="shared" si="1181"/>
        <v>{</v>
      </c>
      <c r="S7609" s="2" t="str">
        <f t="shared" si="1188"/>
        <v>-0.0266019,</v>
      </c>
      <c r="T7609" s="2" t="str">
        <f t="shared" si="1190"/>
        <v>0.0380543,</v>
      </c>
      <c r="U7609" s="2" t="str">
        <f t="shared" si="1189"/>
        <v>0.0256478,</v>
      </c>
      <c r="V7609" s="2" t="str">
        <f t="shared" si="1182"/>
        <v>0.634216,</v>
      </c>
      <c r="W7609" s="2" t="str">
        <f t="shared" si="1183"/>
        <v>-0.0889455,</v>
      </c>
      <c r="X7609" s="2">
        <f t="shared" si="1184"/>
        <v>-0.705044</v>
      </c>
      <c r="Y7609" s="2" t="str">
        <f t="shared" si="1185"/>
        <v>},</v>
      </c>
      <c r="Z7609" t="str">
        <f t="shared" si="1187"/>
        <v>_x000D_</v>
      </c>
      <c r="AA7609" s="3" t="str">
        <f t="shared" si="1186"/>
        <v>{-0.0266019,0.0380543,0.0256478,0.634216,-0.0889455,-0.705044},_x000D_</v>
      </c>
      <c r="AC7609" s="6"/>
    </row>
    <row r="7610" spans="1:29" x14ac:dyDescent="0.25">
      <c r="A7610">
        <v>2811</v>
      </c>
      <c r="B7610" s="1">
        <v>-2.0612800000000001E-2</v>
      </c>
      <c r="C7610" s="1">
        <v>3.8843099999999998E-2</v>
      </c>
      <c r="D7610" s="1">
        <v>-3.0145999999999999E-2</v>
      </c>
      <c r="F7610" s="1">
        <v>0.49194500000000002</v>
      </c>
      <c r="G7610" s="1">
        <v>-2.9097899999999999E-2</v>
      </c>
      <c r="H7610" s="1">
        <v>0.85238999999999998</v>
      </c>
      <c r="R7610" s="2" t="str">
        <f t="shared" si="1181"/>
        <v>{</v>
      </c>
      <c r="S7610" s="2" t="str">
        <f t="shared" si="1188"/>
        <v>-0.0206128,</v>
      </c>
      <c r="T7610" s="2" t="str">
        <f t="shared" si="1190"/>
        <v>0.0388431,</v>
      </c>
      <c r="U7610" s="2" t="str">
        <f t="shared" si="1189"/>
        <v>-0.030146,</v>
      </c>
      <c r="V7610" s="2" t="str">
        <f t="shared" si="1182"/>
        <v>0.491945,</v>
      </c>
      <c r="W7610" s="2" t="str">
        <f t="shared" si="1183"/>
        <v>-0.0290979,</v>
      </c>
      <c r="X7610" s="2">
        <f t="shared" si="1184"/>
        <v>0.85238999999999998</v>
      </c>
      <c r="Y7610" s="2" t="str">
        <f t="shared" si="1185"/>
        <v>},</v>
      </c>
      <c r="Z7610" t="str">
        <f t="shared" si="1187"/>
        <v>_x000D_</v>
      </c>
      <c r="AA7610" s="3" t="str">
        <f t="shared" si="1186"/>
        <v>{-0.0206128,0.0388431,-0.030146,0.491945,-0.0290979,0.85239},_x000D_</v>
      </c>
      <c r="AC7610" s="6"/>
    </row>
    <row r="7611" spans="1:29" x14ac:dyDescent="0.25">
      <c r="A7611">
        <v>2812</v>
      </c>
      <c r="B7611" s="1">
        <v>-2.0551300000000002E-2</v>
      </c>
      <c r="C7611" s="1">
        <v>3.8877200000000001E-2</v>
      </c>
      <c r="D7611" s="1">
        <v>3.01464E-2</v>
      </c>
      <c r="F7611" s="1">
        <v>0.50584200000000001</v>
      </c>
      <c r="G7611" s="1">
        <v>-1.3125299999999999E-2</v>
      </c>
      <c r="H7611" s="1">
        <v>-0.84612100000000001</v>
      </c>
      <c r="R7611" s="2" t="str">
        <f t="shared" si="1181"/>
        <v>{</v>
      </c>
      <c r="S7611" s="2" t="str">
        <f t="shared" si="1188"/>
        <v>-0.0205513,</v>
      </c>
      <c r="T7611" s="2" t="str">
        <f t="shared" si="1190"/>
        <v>0.0388772,</v>
      </c>
      <c r="U7611" s="2" t="str">
        <f t="shared" si="1189"/>
        <v>0.0301464,</v>
      </c>
      <c r="V7611" s="2" t="str">
        <f t="shared" si="1182"/>
        <v>0.505842,</v>
      </c>
      <c r="W7611" s="2" t="str">
        <f t="shared" si="1183"/>
        <v>-0.0131253,</v>
      </c>
      <c r="X7611" s="2">
        <f t="shared" si="1184"/>
        <v>-0.84612100000000001</v>
      </c>
      <c r="Y7611" s="2" t="str">
        <f t="shared" si="1185"/>
        <v>},</v>
      </c>
      <c r="Z7611" t="str">
        <f t="shared" si="1187"/>
        <v>_x000D_</v>
      </c>
      <c r="AA7611" s="3" t="str">
        <f t="shared" si="1186"/>
        <v>{-0.0205513,0.0388772,0.0301464,0.505842,-0.0131253,-0.846121},_x000D_</v>
      </c>
      <c r="AC7611" s="6"/>
    </row>
    <row r="7612" spans="1:29" x14ac:dyDescent="0.25">
      <c r="A7612">
        <v>2278</v>
      </c>
      <c r="B7612" s="1">
        <v>-3.8732299999999997E-2</v>
      </c>
      <c r="C7612" s="1">
        <v>3.8879900000000002E-2</v>
      </c>
      <c r="D7612" s="1">
        <v>9.0567200000000007E-3</v>
      </c>
      <c r="F7612" s="1">
        <v>0.53899200000000003</v>
      </c>
      <c r="G7612" s="1">
        <v>-0.49578499999999998</v>
      </c>
      <c r="H7612" s="1">
        <v>-0.38192799999999999</v>
      </c>
      <c r="R7612" s="2" t="str">
        <f t="shared" si="1181"/>
        <v>{</v>
      </c>
      <c r="S7612" s="2" t="str">
        <f t="shared" si="1188"/>
        <v>-0.0387323,</v>
      </c>
      <c r="T7612" s="2" t="str">
        <f t="shared" si="1190"/>
        <v>0.0388799,</v>
      </c>
      <c r="U7612" s="2" t="str">
        <f t="shared" si="1189"/>
        <v>0.00905672,</v>
      </c>
      <c r="V7612" s="2" t="str">
        <f t="shared" si="1182"/>
        <v>0.538992,</v>
      </c>
      <c r="W7612" s="2" t="str">
        <f t="shared" si="1183"/>
        <v>-0.495785,</v>
      </c>
      <c r="X7612" s="2">
        <f t="shared" si="1184"/>
        <v>-0.38192799999999999</v>
      </c>
      <c r="Y7612" s="2" t="str">
        <f t="shared" si="1185"/>
        <v>},</v>
      </c>
      <c r="Z7612" t="str">
        <f t="shared" si="1187"/>
        <v>_x000D_</v>
      </c>
      <c r="AA7612" s="3" t="str">
        <f t="shared" si="1186"/>
        <v>{-0.0387323,0.0388799,0.00905672,0.538992,-0.495785,-0.381928},_x000D_</v>
      </c>
      <c r="AC7612" s="6"/>
    </row>
    <row r="7613" spans="1:29" x14ac:dyDescent="0.25">
      <c r="A7613">
        <v>2277</v>
      </c>
      <c r="B7613" s="1">
        <v>-3.8732700000000002E-2</v>
      </c>
      <c r="C7613" s="1">
        <v>3.88803E-2</v>
      </c>
      <c r="D7613" s="1">
        <v>-9.05509E-3</v>
      </c>
      <c r="F7613" s="1">
        <v>0.53899900000000001</v>
      </c>
      <c r="G7613" s="1">
        <v>-0.49579499999999999</v>
      </c>
      <c r="H7613" s="1">
        <v>0.38189899999999999</v>
      </c>
      <c r="R7613" s="2" t="str">
        <f t="shared" si="1181"/>
        <v>{</v>
      </c>
      <c r="S7613" s="2" t="str">
        <f t="shared" si="1188"/>
        <v>-0.0387327,</v>
      </c>
      <c r="T7613" s="2" t="str">
        <f t="shared" si="1190"/>
        <v>0.0388803,</v>
      </c>
      <c r="U7613" s="2" t="str">
        <f t="shared" si="1189"/>
        <v>-0.00905509,</v>
      </c>
      <c r="V7613" s="2" t="str">
        <f t="shared" si="1182"/>
        <v>0.538999,</v>
      </c>
      <c r="W7613" s="2" t="str">
        <f t="shared" si="1183"/>
        <v>-0.495795,</v>
      </c>
      <c r="X7613" s="2">
        <f t="shared" si="1184"/>
        <v>0.38189899999999999</v>
      </c>
      <c r="Y7613" s="2" t="str">
        <f t="shared" si="1185"/>
        <v>},</v>
      </c>
      <c r="Z7613" t="str">
        <f t="shared" si="1187"/>
        <v>_x000D_</v>
      </c>
      <c r="AA7613" s="3" t="str">
        <f t="shared" si="1186"/>
        <v>{-0.0387327,0.0388803,-0.00905509,0.538999,-0.495795,0.381899},_x000D_</v>
      </c>
      <c r="AC7613" s="6"/>
    </row>
    <row r="7614" spans="1:29" x14ac:dyDescent="0.25">
      <c r="A7614">
        <v>4062</v>
      </c>
      <c r="B7614" s="1">
        <v>2.6055399999999999E-2</v>
      </c>
      <c r="C7614" s="1">
        <v>3.8881499999999999E-2</v>
      </c>
      <c r="D7614" s="1">
        <v>-2.6058899999999999E-2</v>
      </c>
      <c r="F7614" s="1">
        <v>-0.69001900000000005</v>
      </c>
      <c r="G7614" s="1">
        <v>-1.29105E-8</v>
      </c>
      <c r="H7614" s="1">
        <v>0.690334</v>
      </c>
      <c r="R7614" s="2" t="str">
        <f t="shared" si="1181"/>
        <v>{</v>
      </c>
      <c r="S7614" s="2" t="str">
        <f t="shared" si="1188"/>
        <v>0.0260554,</v>
      </c>
      <c r="T7614" s="2" t="str">
        <f t="shared" si="1190"/>
        <v>0.0388815,</v>
      </c>
      <c r="U7614" s="2" t="str">
        <f t="shared" si="1189"/>
        <v>-0.0260589,</v>
      </c>
      <c r="V7614" s="2" t="str">
        <f t="shared" si="1182"/>
        <v>-0.690019,</v>
      </c>
      <c r="W7614" s="2" t="str">
        <f t="shared" si="1183"/>
        <v>-0.0000000129105,</v>
      </c>
      <c r="X7614" s="2">
        <f t="shared" si="1184"/>
        <v>0.690334</v>
      </c>
      <c r="Y7614" s="2" t="str">
        <f t="shared" si="1185"/>
        <v>},</v>
      </c>
      <c r="Z7614" t="str">
        <f t="shared" si="1187"/>
        <v>_x000D_</v>
      </c>
      <c r="AA7614" s="3" t="str">
        <f t="shared" si="1186"/>
        <v>{0.0260554,0.0388815,-0.0260589,-0.690019,-0.0000000129105,0.690334},_x000D_</v>
      </c>
      <c r="AC7614" s="6"/>
    </row>
    <row r="7615" spans="1:29" x14ac:dyDescent="0.25">
      <c r="A7615">
        <v>4063</v>
      </c>
      <c r="B7615" s="1">
        <v>2.60547E-2</v>
      </c>
      <c r="C7615" s="1">
        <v>3.8881499999999999E-2</v>
      </c>
      <c r="D7615" s="1">
        <v>2.6059300000000001E-2</v>
      </c>
      <c r="F7615" s="1">
        <v>-0.69013000000000002</v>
      </c>
      <c r="G7615" s="1">
        <v>-4.4978500000000001E-9</v>
      </c>
      <c r="H7615" s="1">
        <v>-0.690222</v>
      </c>
      <c r="R7615" s="2" t="str">
        <f t="shared" si="1181"/>
        <v>{</v>
      </c>
      <c r="S7615" s="2" t="str">
        <f t="shared" si="1188"/>
        <v>0.0260547,</v>
      </c>
      <c r="T7615" s="2" t="str">
        <f t="shared" si="1190"/>
        <v>0.0388815,</v>
      </c>
      <c r="U7615" s="2" t="str">
        <f t="shared" si="1189"/>
        <v>0.0260593,</v>
      </c>
      <c r="V7615" s="2" t="str">
        <f t="shared" si="1182"/>
        <v>-0.69013,</v>
      </c>
      <c r="W7615" s="2" t="str">
        <f t="shared" si="1183"/>
        <v>-0.00000000449785,</v>
      </c>
      <c r="X7615" s="2">
        <f t="shared" si="1184"/>
        <v>-0.690222</v>
      </c>
      <c r="Y7615" s="2" t="str">
        <f t="shared" si="1185"/>
        <v>},</v>
      </c>
      <c r="Z7615" t="str">
        <f t="shared" si="1187"/>
        <v>_x000D_</v>
      </c>
      <c r="AA7615" s="3" t="str">
        <f t="shared" si="1186"/>
        <v>{0.0260547,0.0388815,0.0260593,-0.69013,-0.00000000449785,-0.690222},_x000D_</v>
      </c>
      <c r="AC7615" s="6"/>
    </row>
    <row r="7616" spans="1:29" x14ac:dyDescent="0.25">
      <c r="A7616">
        <v>3894</v>
      </c>
      <c r="B7616" s="1">
        <v>2.0537199999999999E-2</v>
      </c>
      <c r="C7616" s="1">
        <v>3.8882699999999999E-2</v>
      </c>
      <c r="D7616" s="1">
        <v>-3.0157E-2</v>
      </c>
      <c r="F7616" s="1">
        <v>-0.51827199999999995</v>
      </c>
      <c r="G7616" s="1">
        <v>1.2269E-9</v>
      </c>
      <c r="H7616" s="1">
        <v>0.83939200000000003</v>
      </c>
      <c r="R7616" s="2" t="str">
        <f t="shared" si="1181"/>
        <v>{</v>
      </c>
      <c r="S7616" s="2" t="str">
        <f t="shared" si="1188"/>
        <v>0.0205372,</v>
      </c>
      <c r="T7616" s="2" t="str">
        <f t="shared" si="1190"/>
        <v>0.0388827,</v>
      </c>
      <c r="U7616" s="2" t="str">
        <f t="shared" si="1189"/>
        <v>-0.030157,</v>
      </c>
      <c r="V7616" s="2" t="str">
        <f t="shared" si="1182"/>
        <v>-0.518272,</v>
      </c>
      <c r="W7616" s="2" t="str">
        <f t="shared" si="1183"/>
        <v>0.0000000012269,</v>
      </c>
      <c r="X7616" s="2">
        <f t="shared" si="1184"/>
        <v>0.83939200000000003</v>
      </c>
      <c r="Y7616" s="2" t="str">
        <f t="shared" si="1185"/>
        <v>},</v>
      </c>
      <c r="Z7616" t="str">
        <f t="shared" si="1187"/>
        <v>_x000D_</v>
      </c>
      <c r="AA7616" s="3" t="str">
        <f t="shared" si="1186"/>
        <v>{0.0205372,0.0388827,-0.030157,-0.518272,0.0000000012269,0.839392},_x000D_</v>
      </c>
      <c r="AC7616" s="6"/>
    </row>
    <row r="7617" spans="1:29" x14ac:dyDescent="0.25">
      <c r="A7617">
        <v>4236</v>
      </c>
      <c r="B7617" s="1">
        <v>3.0153900000000001E-2</v>
      </c>
      <c r="C7617" s="1">
        <v>3.8882800000000002E-2</v>
      </c>
      <c r="D7617" s="1">
        <v>2.0542500000000002E-2</v>
      </c>
      <c r="F7617" s="1">
        <v>-0.83927200000000002</v>
      </c>
      <c r="G7617" s="1">
        <v>-8.02383E-9</v>
      </c>
      <c r="H7617" s="1">
        <v>-0.51843099999999998</v>
      </c>
      <c r="R7617" s="2" t="str">
        <f t="shared" si="1181"/>
        <v>{</v>
      </c>
      <c r="S7617" s="2" t="str">
        <f t="shared" si="1188"/>
        <v>0.0301539,</v>
      </c>
      <c r="T7617" s="2" t="str">
        <f t="shared" si="1190"/>
        <v>0.0388828,</v>
      </c>
      <c r="U7617" s="2" t="str">
        <f t="shared" si="1189"/>
        <v>0.0205425,</v>
      </c>
      <c r="V7617" s="2" t="str">
        <f t="shared" si="1182"/>
        <v>-0.839272,</v>
      </c>
      <c r="W7617" s="2" t="str">
        <f t="shared" si="1183"/>
        <v>-0.00000000802383,</v>
      </c>
      <c r="X7617" s="2">
        <f t="shared" si="1184"/>
        <v>-0.51843099999999998</v>
      </c>
      <c r="Y7617" s="2" t="str">
        <f t="shared" si="1185"/>
        <v>},</v>
      </c>
      <c r="Z7617" t="str">
        <f t="shared" si="1187"/>
        <v>_x000D_</v>
      </c>
      <c r="AA7617" s="3" t="str">
        <f t="shared" si="1186"/>
        <v>{0.0301539,0.0388828,0.0205425,-0.839272,-0.00000000802383,-0.518431},_x000D_</v>
      </c>
      <c r="AC7617" s="6"/>
    </row>
    <row r="7618" spans="1:29" x14ac:dyDescent="0.25">
      <c r="A7618">
        <v>3181</v>
      </c>
      <c r="B7618" s="1">
        <v>-6.9647299999999997E-3</v>
      </c>
      <c r="C7618" s="1">
        <v>3.8882899999999998E-2</v>
      </c>
      <c r="D7618" s="1">
        <v>-3.5896499999999998E-2</v>
      </c>
      <c r="F7618" s="1">
        <v>0.26480700000000001</v>
      </c>
      <c r="G7618" s="1">
        <v>-2.4046500000000001E-4</v>
      </c>
      <c r="H7618" s="1">
        <v>0.946662</v>
      </c>
      <c r="R7618" s="2" t="str">
        <f t="shared" ref="R7618:R7681" si="1191">"{"</f>
        <v>{</v>
      </c>
      <c r="S7618" s="2" t="str">
        <f t="shared" si="1188"/>
        <v>-0.00696473,</v>
      </c>
      <c r="T7618" s="2" t="str">
        <f t="shared" si="1190"/>
        <v>0.0388829,</v>
      </c>
      <c r="U7618" s="2" t="str">
        <f t="shared" si="1189"/>
        <v>-0.0358965,</v>
      </c>
      <c r="V7618" s="2" t="str">
        <f t="shared" ref="V7618:V7681" si="1192">F7618&amp;","</f>
        <v>0.264807,</v>
      </c>
      <c r="W7618" s="2" t="str">
        <f t="shared" ref="W7618:W7681" si="1193">G7618&amp;","</f>
        <v>-0.000240465,</v>
      </c>
      <c r="X7618" s="2">
        <f t="shared" ref="X7618:X7681" si="1194">H7618</f>
        <v>0.946662</v>
      </c>
      <c r="Y7618" s="2" t="str">
        <f t="shared" ref="Y7618:Y7681" si="1195">"},"</f>
        <v>},</v>
      </c>
      <c r="Z7618" t="str">
        <f t="shared" si="1187"/>
        <v>_x000D_</v>
      </c>
      <c r="AA7618" s="3" t="str">
        <f t="shared" ref="AA7618:AA7681" si="1196">_xlfn.CONCAT(R7618:Z7618)</f>
        <v>{-0.00696473,0.0388829,-0.0358965,0.264807,-0.000240465,0.946662},_x000D_</v>
      </c>
      <c r="AC7618" s="6"/>
    </row>
    <row r="7619" spans="1:29" x14ac:dyDescent="0.25">
      <c r="A7619">
        <v>4635</v>
      </c>
      <c r="B7619" s="1">
        <v>3.5896999999999998E-2</v>
      </c>
      <c r="C7619" s="1">
        <v>3.8882899999999998E-2</v>
      </c>
      <c r="D7619" s="1">
        <v>-6.9618600000000003E-3</v>
      </c>
      <c r="F7619" s="1">
        <v>-0.946546</v>
      </c>
      <c r="G7619" s="1">
        <v>-3.4531400000000002E-8</v>
      </c>
      <c r="H7619" s="1">
        <v>0.26495800000000003</v>
      </c>
      <c r="R7619" s="2" t="str">
        <f t="shared" si="1191"/>
        <v>{</v>
      </c>
      <c r="S7619" s="2" t="str">
        <f t="shared" si="1188"/>
        <v>0.035897,</v>
      </c>
      <c r="T7619" s="2" t="str">
        <f t="shared" si="1190"/>
        <v>0.0388829,</v>
      </c>
      <c r="U7619" s="2" t="str">
        <f t="shared" si="1189"/>
        <v>-0.00696186,</v>
      </c>
      <c r="V7619" s="2" t="str">
        <f t="shared" si="1192"/>
        <v>-0.946546,</v>
      </c>
      <c r="W7619" s="2" t="str">
        <f t="shared" si="1193"/>
        <v>-0.0000000345314,</v>
      </c>
      <c r="X7619" s="2">
        <f t="shared" si="1194"/>
        <v>0.26495800000000003</v>
      </c>
      <c r="Y7619" s="2" t="str">
        <f t="shared" si="1195"/>
        <v>},</v>
      </c>
      <c r="Z7619" t="str">
        <f t="shared" ref="Z7619:Z7682" si="1197">CHAR(13)</f>
        <v>_x000D_</v>
      </c>
      <c r="AA7619" s="3" t="str">
        <f t="shared" si="1196"/>
        <v>{0.035897,0.0388829,-0.00696186,-0.946546,-0.0000000345314,0.264958},_x000D_</v>
      </c>
      <c r="AC7619" s="6"/>
    </row>
    <row r="7620" spans="1:29" x14ac:dyDescent="0.25">
      <c r="A7620">
        <v>3538</v>
      </c>
      <c r="B7620" s="1">
        <v>6.9567099999999996E-3</v>
      </c>
      <c r="C7620" s="1">
        <v>3.8883000000000001E-2</v>
      </c>
      <c r="D7620" s="1">
        <v>3.5897999999999999E-2</v>
      </c>
      <c r="F7620" s="1">
        <v>-0.26478400000000002</v>
      </c>
      <c r="G7620" s="1">
        <v>1.8586199999999999E-8</v>
      </c>
      <c r="H7620" s="1">
        <v>-0.94657800000000003</v>
      </c>
      <c r="R7620" s="2" t="str">
        <f t="shared" si="1191"/>
        <v>{</v>
      </c>
      <c r="S7620" s="2" t="str">
        <f t="shared" si="1188"/>
        <v>0.00695671,</v>
      </c>
      <c r="T7620" s="2" t="str">
        <f t="shared" si="1190"/>
        <v>0.038883,</v>
      </c>
      <c r="U7620" s="2" t="str">
        <f t="shared" si="1189"/>
        <v>0.035898,</v>
      </c>
      <c r="V7620" s="2" t="str">
        <f t="shared" si="1192"/>
        <v>-0.264784,</v>
      </c>
      <c r="W7620" s="2" t="str">
        <f t="shared" si="1193"/>
        <v>0.0000000185862,</v>
      </c>
      <c r="X7620" s="2">
        <f t="shared" si="1194"/>
        <v>-0.94657800000000003</v>
      </c>
      <c r="Y7620" s="2" t="str">
        <f t="shared" si="1195"/>
        <v>},</v>
      </c>
      <c r="Z7620" t="str">
        <f t="shared" si="1197"/>
        <v>_x000D_</v>
      </c>
      <c r="AA7620" s="3" t="str">
        <f t="shared" si="1196"/>
        <v>{0.00695671,0.038883,0.035898,-0.264784,0.0000000185862,-0.946578},_x000D_</v>
      </c>
      <c r="AC7620" s="6"/>
    </row>
    <row r="7621" spans="1:29" x14ac:dyDescent="0.25">
      <c r="A7621">
        <v>3182</v>
      </c>
      <c r="B7621" s="1">
        <v>-6.9635299999999999E-3</v>
      </c>
      <c r="C7621" s="1">
        <v>3.8886799999999999E-2</v>
      </c>
      <c r="D7621" s="1">
        <v>3.5897100000000001E-2</v>
      </c>
      <c r="F7621" s="1">
        <v>0.264822</v>
      </c>
      <c r="G7621" s="1">
        <v>-3.3736899999999999E-5</v>
      </c>
      <c r="H7621" s="1">
        <v>-0.94661399999999996</v>
      </c>
      <c r="R7621" s="2" t="str">
        <f t="shared" si="1191"/>
        <v>{</v>
      </c>
      <c r="S7621" s="2" t="str">
        <f t="shared" ref="S7621:S7684" si="1198">B7621&amp;","</f>
        <v>-0.00696353,</v>
      </c>
      <c r="T7621" s="2" t="str">
        <f t="shared" si="1190"/>
        <v>0.0388868,</v>
      </c>
      <c r="U7621" s="2" t="str">
        <f t="shared" ref="U7621:U7684" si="1199">D7621&amp;","</f>
        <v>0.0358971,</v>
      </c>
      <c r="V7621" s="2" t="str">
        <f t="shared" si="1192"/>
        <v>0.264822,</v>
      </c>
      <c r="W7621" s="2" t="str">
        <f t="shared" si="1193"/>
        <v>-0.0000337369,</v>
      </c>
      <c r="X7621" s="2">
        <f t="shared" si="1194"/>
        <v>-0.94661399999999996</v>
      </c>
      <c r="Y7621" s="2" t="str">
        <f t="shared" si="1195"/>
        <v>},</v>
      </c>
      <c r="Z7621" t="str">
        <f t="shared" si="1197"/>
        <v>_x000D_</v>
      </c>
      <c r="AA7621" s="3" t="str">
        <f t="shared" si="1196"/>
        <v>{-0.00696353,0.0388868,0.0358971,0.264822,-0.0000337369,-0.946614},_x000D_</v>
      </c>
      <c r="AC7621" s="6"/>
    </row>
    <row r="7622" spans="1:29" x14ac:dyDescent="0.25">
      <c r="A7622">
        <v>3537</v>
      </c>
      <c r="B7622" s="1">
        <v>6.9554200000000004E-3</v>
      </c>
      <c r="C7622" s="1">
        <v>3.8886799999999999E-2</v>
      </c>
      <c r="D7622" s="1">
        <v>-3.5898899999999997E-2</v>
      </c>
      <c r="F7622" s="1">
        <v>-0.26453599999999999</v>
      </c>
      <c r="G7622" s="1">
        <v>5.0331400000000003E-9</v>
      </c>
      <c r="H7622" s="1">
        <v>0.94665100000000002</v>
      </c>
      <c r="R7622" s="2" t="str">
        <f t="shared" si="1191"/>
        <v>{</v>
      </c>
      <c r="S7622" s="2" t="str">
        <f t="shared" si="1198"/>
        <v>0.00695542,</v>
      </c>
      <c r="T7622" s="2" t="str">
        <f t="shared" ref="T7622:T7685" si="1200">C7622&amp;","</f>
        <v>0.0388868,</v>
      </c>
      <c r="U7622" s="2" t="str">
        <f t="shared" si="1199"/>
        <v>-0.0358989,</v>
      </c>
      <c r="V7622" s="2" t="str">
        <f t="shared" si="1192"/>
        <v>-0.264536,</v>
      </c>
      <c r="W7622" s="2" t="str">
        <f t="shared" si="1193"/>
        <v>0.00000000503314,</v>
      </c>
      <c r="X7622" s="2">
        <f t="shared" si="1194"/>
        <v>0.94665100000000002</v>
      </c>
      <c r="Y7622" s="2" t="str">
        <f t="shared" si="1195"/>
        <v>},</v>
      </c>
      <c r="Z7622" t="str">
        <f t="shared" si="1197"/>
        <v>_x000D_</v>
      </c>
      <c r="AA7622" s="3" t="str">
        <f t="shared" si="1196"/>
        <v>{0.00695542,0.0388868,-0.0358989,-0.264536,0.00000000503314,0.946651},_x000D_</v>
      </c>
      <c r="AC7622" s="6"/>
    </row>
    <row r="7623" spans="1:29" x14ac:dyDescent="0.25">
      <c r="A7623">
        <v>4637</v>
      </c>
      <c r="B7623" s="1">
        <v>3.5897999999999999E-2</v>
      </c>
      <c r="C7623" s="1">
        <v>3.8886799999999999E-2</v>
      </c>
      <c r="D7623" s="1">
        <v>6.9598999999999998E-3</v>
      </c>
      <c r="F7623" s="1">
        <v>-0.94662299999999999</v>
      </c>
      <c r="G7623" s="1">
        <v>-2.1680299999999999E-8</v>
      </c>
      <c r="H7623" s="1">
        <v>-0.26469100000000001</v>
      </c>
      <c r="R7623" s="2" t="str">
        <f t="shared" si="1191"/>
        <v>{</v>
      </c>
      <c r="S7623" s="2" t="str">
        <f t="shared" si="1198"/>
        <v>0.035898,</v>
      </c>
      <c r="T7623" s="2" t="str">
        <f t="shared" si="1200"/>
        <v>0.0388868,</v>
      </c>
      <c r="U7623" s="2" t="str">
        <f t="shared" si="1199"/>
        <v>0.0069599,</v>
      </c>
      <c r="V7623" s="2" t="str">
        <f t="shared" si="1192"/>
        <v>-0.946623,</v>
      </c>
      <c r="W7623" s="2" t="str">
        <f t="shared" si="1193"/>
        <v>-0.0000000216803,</v>
      </c>
      <c r="X7623" s="2">
        <f t="shared" si="1194"/>
        <v>-0.26469100000000001</v>
      </c>
      <c r="Y7623" s="2" t="str">
        <f t="shared" si="1195"/>
        <v>},</v>
      </c>
      <c r="Z7623" t="str">
        <f t="shared" si="1197"/>
        <v>_x000D_</v>
      </c>
      <c r="AA7623" s="3" t="str">
        <f t="shared" si="1196"/>
        <v>{0.035898,0.0388868,0.0069599,-0.946623,-0.0000000216803,-0.264691},_x000D_</v>
      </c>
      <c r="AC7623" s="6"/>
    </row>
    <row r="7624" spans="1:29" x14ac:dyDescent="0.25">
      <c r="A7624">
        <v>3895</v>
      </c>
      <c r="B7624" s="1">
        <v>2.05509E-2</v>
      </c>
      <c r="C7624" s="1">
        <v>3.8887699999999997E-2</v>
      </c>
      <c r="D7624" s="1">
        <v>3.0153300000000001E-2</v>
      </c>
      <c r="F7624" s="1">
        <v>-0.51833700000000005</v>
      </c>
      <c r="G7624" s="1">
        <v>6.4747200000000002E-9</v>
      </c>
      <c r="H7624" s="1">
        <v>-0.83934799999999998</v>
      </c>
      <c r="R7624" s="2" t="str">
        <f t="shared" si="1191"/>
        <v>{</v>
      </c>
      <c r="S7624" s="2" t="str">
        <f t="shared" si="1198"/>
        <v>0.0205509,</v>
      </c>
      <c r="T7624" s="2" t="str">
        <f t="shared" si="1200"/>
        <v>0.0388877,</v>
      </c>
      <c r="U7624" s="2" t="str">
        <f t="shared" si="1199"/>
        <v>0.0301533,</v>
      </c>
      <c r="V7624" s="2" t="str">
        <f t="shared" si="1192"/>
        <v>-0.518337,</v>
      </c>
      <c r="W7624" s="2" t="str">
        <f t="shared" si="1193"/>
        <v>0.00000000647472,</v>
      </c>
      <c r="X7624" s="2">
        <f t="shared" si="1194"/>
        <v>-0.83934799999999998</v>
      </c>
      <c r="Y7624" s="2" t="str">
        <f t="shared" si="1195"/>
        <v>},</v>
      </c>
      <c r="Z7624" t="str">
        <f t="shared" si="1197"/>
        <v>_x000D_</v>
      </c>
      <c r="AA7624" s="3" t="str">
        <f t="shared" si="1196"/>
        <v>{0.0205509,0.0388877,0.0301533,-0.518337,0.00000000647472,-0.839348},_x000D_</v>
      </c>
      <c r="AC7624" s="6"/>
    </row>
    <row r="7625" spans="1:29" x14ac:dyDescent="0.25">
      <c r="A7625">
        <v>4235</v>
      </c>
      <c r="B7625" s="1">
        <v>3.0150300000000001E-2</v>
      </c>
      <c r="C7625" s="1">
        <v>3.8887699999999997E-2</v>
      </c>
      <c r="D7625" s="1">
        <v>-2.0556499999999998E-2</v>
      </c>
      <c r="F7625" s="1">
        <v>-0.83922600000000003</v>
      </c>
      <c r="G7625" s="1">
        <v>-2.3034099999999998E-8</v>
      </c>
      <c r="H7625" s="1">
        <v>0.51849900000000004</v>
      </c>
      <c r="R7625" s="2" t="str">
        <f t="shared" si="1191"/>
        <v>{</v>
      </c>
      <c r="S7625" s="2" t="str">
        <f t="shared" si="1198"/>
        <v>0.0301503,</v>
      </c>
      <c r="T7625" s="2" t="str">
        <f t="shared" si="1200"/>
        <v>0.0388877,</v>
      </c>
      <c r="U7625" s="2" t="str">
        <f t="shared" si="1199"/>
        <v>-0.0205565,</v>
      </c>
      <c r="V7625" s="2" t="str">
        <f t="shared" si="1192"/>
        <v>-0.839226,</v>
      </c>
      <c r="W7625" s="2" t="str">
        <f t="shared" si="1193"/>
        <v>-0.0000000230341,</v>
      </c>
      <c r="X7625" s="2">
        <f t="shared" si="1194"/>
        <v>0.51849900000000004</v>
      </c>
      <c r="Y7625" s="2" t="str">
        <f t="shared" si="1195"/>
        <v>},</v>
      </c>
      <c r="Z7625" t="str">
        <f t="shared" si="1197"/>
        <v>_x000D_</v>
      </c>
      <c r="AA7625" s="3" t="str">
        <f t="shared" si="1196"/>
        <v>{0.0301503,0.0388877,-0.0205565,-0.839226,-0.0000000230341,0.518499},_x000D_</v>
      </c>
      <c r="AC7625" s="6"/>
    </row>
    <row r="7626" spans="1:29" x14ac:dyDescent="0.25">
      <c r="A7626">
        <v>3362</v>
      </c>
      <c r="B7626" s="1">
        <v>-5.7690000000000002E-6</v>
      </c>
      <c r="C7626" s="1">
        <v>3.8888899999999997E-2</v>
      </c>
      <c r="D7626" s="1">
        <v>-3.65054E-2</v>
      </c>
      <c r="F7626" s="5">
        <v>3.3624700000000002E-4</v>
      </c>
      <c r="G7626" s="1">
        <v>-1.2429E-6</v>
      </c>
      <c r="H7626" s="1">
        <v>0.96807900000000002</v>
      </c>
      <c r="R7626" s="2" t="str">
        <f t="shared" si="1191"/>
        <v>{</v>
      </c>
      <c r="S7626" s="2" t="str">
        <f t="shared" si="1198"/>
        <v>-0.000005769,</v>
      </c>
      <c r="T7626" s="2" t="str">
        <f t="shared" si="1200"/>
        <v>0.0388889,</v>
      </c>
      <c r="U7626" s="2" t="str">
        <f t="shared" si="1199"/>
        <v>-0.0365054,</v>
      </c>
      <c r="V7626" s="2" t="str">
        <f t="shared" si="1192"/>
        <v>0.000336247,</v>
      </c>
      <c r="W7626" s="2" t="str">
        <f t="shared" si="1193"/>
        <v>-0.0000012429,</v>
      </c>
      <c r="X7626" s="2">
        <f t="shared" si="1194"/>
        <v>0.96807900000000002</v>
      </c>
      <c r="Y7626" s="2" t="str">
        <f t="shared" si="1195"/>
        <v>},</v>
      </c>
      <c r="Z7626" t="str">
        <f t="shared" si="1197"/>
        <v>_x000D_</v>
      </c>
      <c r="AA7626" s="3" t="str">
        <f t="shared" si="1196"/>
        <v>{-0.000005769,0.0388889,-0.0365054,0.000336247,-0.0000012429,0.968079},_x000D_</v>
      </c>
      <c r="AC7626" s="6"/>
    </row>
    <row r="7627" spans="1:29" x14ac:dyDescent="0.25">
      <c r="A7627">
        <v>4636</v>
      </c>
      <c r="B7627" s="1">
        <v>3.6505599999999999E-2</v>
      </c>
      <c r="C7627" s="1">
        <v>3.8888899999999997E-2</v>
      </c>
      <c r="D7627" s="1">
        <v>-1.5893E-6</v>
      </c>
      <c r="F7627" s="1">
        <v>-0.96807500000000002</v>
      </c>
      <c r="G7627" s="1">
        <v>-3.306E-8</v>
      </c>
      <c r="H7627" s="1">
        <v>1.06446E-4</v>
      </c>
      <c r="R7627" s="2" t="str">
        <f t="shared" si="1191"/>
        <v>{</v>
      </c>
      <c r="S7627" s="2" t="str">
        <f t="shared" si="1198"/>
        <v>0.0365056,</v>
      </c>
      <c r="T7627" s="2" t="str">
        <f t="shared" si="1200"/>
        <v>0.0388889,</v>
      </c>
      <c r="U7627" s="2" t="str">
        <f t="shared" si="1199"/>
        <v>-0.0000015893,</v>
      </c>
      <c r="V7627" s="2" t="str">
        <f t="shared" si="1192"/>
        <v>-0.968075,</v>
      </c>
      <c r="W7627" s="2" t="str">
        <f t="shared" si="1193"/>
        <v>-0.00000003306,</v>
      </c>
      <c r="X7627" s="2">
        <f t="shared" si="1194"/>
        <v>1.06446E-4</v>
      </c>
      <c r="Y7627" s="2" t="str">
        <f t="shared" si="1195"/>
        <v>},</v>
      </c>
      <c r="Z7627" t="str">
        <f t="shared" si="1197"/>
        <v>_x000D_</v>
      </c>
      <c r="AA7627" s="3" t="str">
        <f t="shared" si="1196"/>
        <v>{0.0365056,0.0388889,-0.0000015893,-0.968075,-0.00000003306,0.000106446},_x000D_</v>
      </c>
      <c r="AC7627" s="6"/>
    </row>
    <row r="7628" spans="1:29" x14ac:dyDescent="0.25">
      <c r="A7628">
        <v>3363</v>
      </c>
      <c r="B7628" s="1">
        <v>-3.1970000000000001E-6</v>
      </c>
      <c r="C7628" s="1">
        <v>3.8889E-2</v>
      </c>
      <c r="D7628" s="1">
        <v>3.6505200000000002E-2</v>
      </c>
      <c r="F7628" s="1">
        <v>1.5168500000000001E-4</v>
      </c>
      <c r="G7628" s="1">
        <v>1.7993500000000002E-8</v>
      </c>
      <c r="H7628" s="1">
        <v>-0.96807699999999997</v>
      </c>
      <c r="R7628" s="2" t="str">
        <f t="shared" si="1191"/>
        <v>{</v>
      </c>
      <c r="S7628" s="2" t="str">
        <f t="shared" si="1198"/>
        <v>-0.000003197,</v>
      </c>
      <c r="T7628" s="2" t="str">
        <f t="shared" si="1200"/>
        <v>0.038889,</v>
      </c>
      <c r="U7628" s="2" t="str">
        <f t="shared" si="1199"/>
        <v>0.0365052,</v>
      </c>
      <c r="V7628" s="2" t="str">
        <f t="shared" si="1192"/>
        <v>0.000151685,</v>
      </c>
      <c r="W7628" s="2" t="str">
        <f t="shared" si="1193"/>
        <v>0.0000000179935,</v>
      </c>
      <c r="X7628" s="2">
        <f t="shared" si="1194"/>
        <v>-0.96807699999999997</v>
      </c>
      <c r="Y7628" s="2" t="str">
        <f t="shared" si="1195"/>
        <v>},</v>
      </c>
      <c r="Z7628" t="str">
        <f t="shared" si="1197"/>
        <v>_x000D_</v>
      </c>
      <c r="AA7628" s="3" t="str">
        <f t="shared" si="1196"/>
        <v>{-0.000003197,0.038889,0.0365052,0.000151685,0.0000000179935,-0.968077},_x000D_</v>
      </c>
      <c r="AC7628" s="6"/>
    </row>
    <row r="7629" spans="1:29" x14ac:dyDescent="0.25">
      <c r="A7629">
        <v>2996</v>
      </c>
      <c r="B7629" s="1">
        <v>-1.37679E-2</v>
      </c>
      <c r="C7629" s="1">
        <v>3.8892099999999999E-2</v>
      </c>
      <c r="D7629" s="1">
        <v>-3.3642100000000001E-2</v>
      </c>
      <c r="F7629" s="1">
        <v>0.39881100000000003</v>
      </c>
      <c r="G7629" s="1">
        <v>-4.16972E-3</v>
      </c>
      <c r="H7629" s="1">
        <v>0.91229700000000002</v>
      </c>
      <c r="R7629" s="2" t="str">
        <f t="shared" si="1191"/>
        <v>{</v>
      </c>
      <c r="S7629" s="2" t="str">
        <f t="shared" si="1198"/>
        <v>-0.0137679,</v>
      </c>
      <c r="T7629" s="2" t="str">
        <f t="shared" si="1200"/>
        <v>0.0388921,</v>
      </c>
      <c r="U7629" s="2" t="str">
        <f t="shared" si="1199"/>
        <v>-0.0336421,</v>
      </c>
      <c r="V7629" s="2" t="str">
        <f t="shared" si="1192"/>
        <v>0.398811,</v>
      </c>
      <c r="W7629" s="2" t="str">
        <f t="shared" si="1193"/>
        <v>-0.00416972,</v>
      </c>
      <c r="X7629" s="2">
        <f t="shared" si="1194"/>
        <v>0.91229700000000002</v>
      </c>
      <c r="Y7629" s="2" t="str">
        <f t="shared" si="1195"/>
        <v>},</v>
      </c>
      <c r="Z7629" t="str">
        <f t="shared" si="1197"/>
        <v>_x000D_</v>
      </c>
      <c r="AA7629" s="3" t="str">
        <f t="shared" si="1196"/>
        <v>{-0.0137679,0.0388921,-0.0336421,0.398811,-0.00416972,0.912297},_x000D_</v>
      </c>
      <c r="AC7629" s="6"/>
    </row>
    <row r="7630" spans="1:29" x14ac:dyDescent="0.25">
      <c r="A7630">
        <v>3720</v>
      </c>
      <c r="B7630" s="1">
        <v>1.37603E-2</v>
      </c>
      <c r="C7630" s="1">
        <v>3.8892200000000002E-2</v>
      </c>
      <c r="D7630" s="1">
        <v>3.3645599999999998E-2</v>
      </c>
      <c r="F7630" s="1">
        <v>-0.403395</v>
      </c>
      <c r="G7630" s="1">
        <v>1.72371E-8</v>
      </c>
      <c r="H7630" s="1">
        <v>-0.910053</v>
      </c>
      <c r="R7630" s="2" t="str">
        <f t="shared" si="1191"/>
        <v>{</v>
      </c>
      <c r="S7630" s="2" t="str">
        <f t="shared" si="1198"/>
        <v>0.0137603,</v>
      </c>
      <c r="T7630" s="2" t="str">
        <f t="shared" si="1200"/>
        <v>0.0388922,</v>
      </c>
      <c r="U7630" s="2" t="str">
        <f t="shared" si="1199"/>
        <v>0.0336456,</v>
      </c>
      <c r="V7630" s="2" t="str">
        <f t="shared" si="1192"/>
        <v>-0.403395,</v>
      </c>
      <c r="W7630" s="2" t="str">
        <f t="shared" si="1193"/>
        <v>0.0000000172371,</v>
      </c>
      <c r="X7630" s="2">
        <f t="shared" si="1194"/>
        <v>-0.910053</v>
      </c>
      <c r="Y7630" s="2" t="str">
        <f t="shared" si="1195"/>
        <v>},</v>
      </c>
      <c r="Z7630" t="str">
        <f t="shared" si="1197"/>
        <v>_x000D_</v>
      </c>
      <c r="AA7630" s="3" t="str">
        <f t="shared" si="1196"/>
        <v>{0.0137603,0.0388922,0.0336456,-0.403395,0.0000000172371,-0.910053},_x000D_</v>
      </c>
      <c r="AC7630" s="6"/>
    </row>
    <row r="7631" spans="1:29" x14ac:dyDescent="0.25">
      <c r="A7631">
        <v>4634</v>
      </c>
      <c r="B7631" s="1">
        <v>3.3642999999999999E-2</v>
      </c>
      <c r="C7631" s="1">
        <v>3.8892200000000002E-2</v>
      </c>
      <c r="D7631" s="1">
        <v>-1.37663E-2</v>
      </c>
      <c r="F7631" s="1">
        <v>-0.91001100000000001</v>
      </c>
      <c r="G7631" s="1">
        <v>-2.8063999999999999E-8</v>
      </c>
      <c r="H7631" s="1">
        <v>0.40349099999999999</v>
      </c>
      <c r="R7631" s="2" t="str">
        <f t="shared" si="1191"/>
        <v>{</v>
      </c>
      <c r="S7631" s="2" t="str">
        <f t="shared" si="1198"/>
        <v>0.033643,</v>
      </c>
      <c r="T7631" s="2" t="str">
        <f t="shared" si="1200"/>
        <v>0.0388922,</v>
      </c>
      <c r="U7631" s="2" t="str">
        <f t="shared" si="1199"/>
        <v>-0.0137663,</v>
      </c>
      <c r="V7631" s="2" t="str">
        <f t="shared" si="1192"/>
        <v>-0.910011,</v>
      </c>
      <c r="W7631" s="2" t="str">
        <f t="shared" si="1193"/>
        <v>-0.000000028064,</v>
      </c>
      <c r="X7631" s="2">
        <f t="shared" si="1194"/>
        <v>0.40349099999999999</v>
      </c>
      <c r="Y7631" s="2" t="str">
        <f t="shared" si="1195"/>
        <v>},</v>
      </c>
      <c r="Z7631" t="str">
        <f t="shared" si="1197"/>
        <v>_x000D_</v>
      </c>
      <c r="AA7631" s="3" t="str">
        <f t="shared" si="1196"/>
        <v>{0.033643,0.0388922,-0.0137663,-0.910011,-0.000000028064,0.403491},_x000D_</v>
      </c>
      <c r="AC7631" s="6"/>
    </row>
    <row r="7632" spans="1:29" x14ac:dyDescent="0.25">
      <c r="A7632">
        <v>3719</v>
      </c>
      <c r="B7632" s="1">
        <v>1.3738500000000001E-2</v>
      </c>
      <c r="C7632" s="1">
        <v>3.88943E-2</v>
      </c>
      <c r="D7632" s="1">
        <v>-3.3650399999999997E-2</v>
      </c>
      <c r="F7632" s="1">
        <v>-0.40308100000000002</v>
      </c>
      <c r="G7632" s="1">
        <v>6.1557199999999999E-9</v>
      </c>
      <c r="H7632" s="1">
        <v>0.91018500000000002</v>
      </c>
      <c r="R7632" s="2" t="str">
        <f t="shared" si="1191"/>
        <v>{</v>
      </c>
      <c r="S7632" s="2" t="str">
        <f t="shared" si="1198"/>
        <v>0.0137385,</v>
      </c>
      <c r="T7632" s="2" t="str">
        <f t="shared" si="1200"/>
        <v>0.0388943,</v>
      </c>
      <c r="U7632" s="2" t="str">
        <f t="shared" si="1199"/>
        <v>-0.0336504,</v>
      </c>
      <c r="V7632" s="2" t="str">
        <f t="shared" si="1192"/>
        <v>-0.403081,</v>
      </c>
      <c r="W7632" s="2" t="str">
        <f t="shared" si="1193"/>
        <v>0.00000000615572,</v>
      </c>
      <c r="X7632" s="2">
        <f t="shared" si="1194"/>
        <v>0.91018500000000002</v>
      </c>
      <c r="Y7632" s="2" t="str">
        <f t="shared" si="1195"/>
        <v>},</v>
      </c>
      <c r="Z7632" t="str">
        <f t="shared" si="1197"/>
        <v>_x000D_</v>
      </c>
      <c r="AA7632" s="3" t="str">
        <f t="shared" si="1196"/>
        <v>{0.0137385,0.0388943,-0.0336504,-0.403081,0.00000000615572,0.910185},_x000D_</v>
      </c>
      <c r="AC7632" s="6"/>
    </row>
    <row r="7633" spans="1:29" x14ac:dyDescent="0.25">
      <c r="A7633">
        <v>4638</v>
      </c>
      <c r="B7633" s="1">
        <v>3.3647999999999997E-2</v>
      </c>
      <c r="C7633" s="1">
        <v>3.8894400000000003E-2</v>
      </c>
      <c r="D7633" s="1">
        <v>1.3743999999999999E-2</v>
      </c>
      <c r="F7633" s="1">
        <v>-0.91014499999999998</v>
      </c>
      <c r="G7633" s="1">
        <v>-1.123E-8</v>
      </c>
      <c r="H7633" s="1">
        <v>-0.403171</v>
      </c>
      <c r="R7633" s="2" t="str">
        <f t="shared" si="1191"/>
        <v>{</v>
      </c>
      <c r="S7633" s="2" t="str">
        <f t="shared" si="1198"/>
        <v>0.033648,</v>
      </c>
      <c r="T7633" s="2" t="str">
        <f t="shared" si="1200"/>
        <v>0.0388944,</v>
      </c>
      <c r="U7633" s="2" t="str">
        <f t="shared" si="1199"/>
        <v>0.013744,</v>
      </c>
      <c r="V7633" s="2" t="str">
        <f t="shared" si="1192"/>
        <v>-0.910145,</v>
      </c>
      <c r="W7633" s="2" t="str">
        <f t="shared" si="1193"/>
        <v>-0.00000001123,</v>
      </c>
      <c r="X7633" s="2">
        <f t="shared" si="1194"/>
        <v>-0.403171</v>
      </c>
      <c r="Y7633" s="2" t="str">
        <f t="shared" si="1195"/>
        <v>},</v>
      </c>
      <c r="Z7633" t="str">
        <f t="shared" si="1197"/>
        <v>_x000D_</v>
      </c>
      <c r="AA7633" s="3" t="str">
        <f t="shared" si="1196"/>
        <v>{0.033648,0.0388944,0.013744,-0.910145,-0.00000001123,-0.403171},_x000D_</v>
      </c>
      <c r="AC7633" s="6"/>
    </row>
    <row r="7634" spans="1:29" x14ac:dyDescent="0.25">
      <c r="A7634">
        <v>2997</v>
      </c>
      <c r="B7634" s="1">
        <v>-1.3746599999999999E-2</v>
      </c>
      <c r="C7634" s="1">
        <v>3.8894499999999999E-2</v>
      </c>
      <c r="D7634" s="1">
        <v>3.3646500000000003E-2</v>
      </c>
      <c r="F7634" s="1">
        <v>0.40185399999999999</v>
      </c>
      <c r="G7634" s="1">
        <v>-1.1868E-3</v>
      </c>
      <c r="H7634" s="1">
        <v>-0.91080099999999997</v>
      </c>
      <c r="R7634" s="2" t="str">
        <f t="shared" si="1191"/>
        <v>{</v>
      </c>
      <c r="S7634" s="2" t="str">
        <f t="shared" si="1198"/>
        <v>-0.0137466,</v>
      </c>
      <c r="T7634" s="2" t="str">
        <f t="shared" si="1200"/>
        <v>0.0388945,</v>
      </c>
      <c r="U7634" s="2" t="str">
        <f t="shared" si="1199"/>
        <v>0.0336465,</v>
      </c>
      <c r="V7634" s="2" t="str">
        <f t="shared" si="1192"/>
        <v>0.401854,</v>
      </c>
      <c r="W7634" s="2" t="str">
        <f t="shared" si="1193"/>
        <v>-0.0011868,</v>
      </c>
      <c r="X7634" s="2">
        <f t="shared" si="1194"/>
        <v>-0.91080099999999997</v>
      </c>
      <c r="Y7634" s="2" t="str">
        <f t="shared" si="1195"/>
        <v>},</v>
      </c>
      <c r="Z7634" t="str">
        <f t="shared" si="1197"/>
        <v>_x000D_</v>
      </c>
      <c r="AA7634" s="3" t="str">
        <f t="shared" si="1196"/>
        <v>{-0.0137466,0.0388945,0.0336465,0.401854,-0.0011868,-0.910801},_x000D_</v>
      </c>
      <c r="AC7634" s="6"/>
    </row>
    <row r="7635" spans="1:29" x14ac:dyDescent="0.25">
      <c r="A7635">
        <v>2632</v>
      </c>
      <c r="B7635" s="1">
        <v>-2.6137400000000002E-2</v>
      </c>
      <c r="C7635" s="1">
        <v>3.90157E-2</v>
      </c>
      <c r="D7635" s="1">
        <v>-2.6170100000000002E-2</v>
      </c>
      <c r="F7635" s="1">
        <v>0.62506399999999995</v>
      </c>
      <c r="G7635" s="1">
        <v>-8.0203200000000002E-2</v>
      </c>
      <c r="H7635" s="1">
        <v>0.720549</v>
      </c>
      <c r="R7635" s="2" t="str">
        <f t="shared" si="1191"/>
        <v>{</v>
      </c>
      <c r="S7635" s="2" t="str">
        <f t="shared" si="1198"/>
        <v>-0.0261374,</v>
      </c>
      <c r="T7635" s="2" t="str">
        <f t="shared" si="1200"/>
        <v>0.0390157,</v>
      </c>
      <c r="U7635" s="2" t="str">
        <f t="shared" si="1199"/>
        <v>-0.0261701,</v>
      </c>
      <c r="V7635" s="2" t="str">
        <f t="shared" si="1192"/>
        <v>0.625064,</v>
      </c>
      <c r="W7635" s="2" t="str">
        <f t="shared" si="1193"/>
        <v>-0.0802032,</v>
      </c>
      <c r="X7635" s="2">
        <f t="shared" si="1194"/>
        <v>0.720549</v>
      </c>
      <c r="Y7635" s="2" t="str">
        <f t="shared" si="1195"/>
        <v>},</v>
      </c>
      <c r="Z7635" t="str">
        <f t="shared" si="1197"/>
        <v>_x000D_</v>
      </c>
      <c r="AA7635" s="3" t="str">
        <f t="shared" si="1196"/>
        <v>{-0.0261374,0.0390157,-0.0261701,0.625064,-0.0802032,0.720549},_x000D_</v>
      </c>
      <c r="AC7635" s="6"/>
    </row>
    <row r="7636" spans="1:29" x14ac:dyDescent="0.25">
      <c r="A7636">
        <v>2279</v>
      </c>
      <c r="B7636" s="1">
        <v>-3.4810899999999999E-2</v>
      </c>
      <c r="C7636" s="1">
        <v>3.9247900000000002E-2</v>
      </c>
      <c r="D7636" s="1">
        <v>1.3894999999999999E-2</v>
      </c>
      <c r="F7636" s="1">
        <v>0.68935800000000003</v>
      </c>
      <c r="G7636" s="1">
        <v>-0.30366399999999999</v>
      </c>
      <c r="H7636" s="1">
        <v>-0.46660699999999999</v>
      </c>
      <c r="R7636" s="2" t="str">
        <f t="shared" si="1191"/>
        <v>{</v>
      </c>
      <c r="S7636" s="2" t="str">
        <f t="shared" si="1198"/>
        <v>-0.0348109,</v>
      </c>
      <c r="T7636" s="2" t="str">
        <f t="shared" si="1200"/>
        <v>0.0392479,</v>
      </c>
      <c r="U7636" s="2" t="str">
        <f t="shared" si="1199"/>
        <v>0.013895,</v>
      </c>
      <c r="V7636" s="2" t="str">
        <f t="shared" si="1192"/>
        <v>0.689358,</v>
      </c>
      <c r="W7636" s="2" t="str">
        <f t="shared" si="1193"/>
        <v>-0.303664,</v>
      </c>
      <c r="X7636" s="2">
        <f t="shared" si="1194"/>
        <v>-0.46660699999999999</v>
      </c>
      <c r="Y7636" s="2" t="str">
        <f t="shared" si="1195"/>
        <v>},</v>
      </c>
      <c r="Z7636" t="str">
        <f t="shared" si="1197"/>
        <v>_x000D_</v>
      </c>
      <c r="AA7636" s="3" t="str">
        <f t="shared" si="1196"/>
        <v>{-0.0348109,0.0392479,0.013895,0.689358,-0.303664,-0.466607},_x000D_</v>
      </c>
      <c r="AC7636" s="6"/>
    </row>
    <row r="7637" spans="1:29" x14ac:dyDescent="0.25">
      <c r="A7637">
        <v>2451</v>
      </c>
      <c r="B7637" s="1">
        <v>-3.1435400000000002E-2</v>
      </c>
      <c r="C7637" s="1">
        <v>3.95731E-2</v>
      </c>
      <c r="D7637" s="1">
        <v>1.9264799999999999E-2</v>
      </c>
      <c r="F7637" s="1">
        <v>0.73460999999999999</v>
      </c>
      <c r="G7637" s="1">
        <v>-0.17519000000000001</v>
      </c>
      <c r="H7637" s="1">
        <v>-0.53005899999999995</v>
      </c>
      <c r="R7637" s="2" t="str">
        <f t="shared" si="1191"/>
        <v>{</v>
      </c>
      <c r="S7637" s="2" t="str">
        <f t="shared" si="1198"/>
        <v>-0.0314354,</v>
      </c>
      <c r="T7637" s="2" t="str">
        <f t="shared" si="1200"/>
        <v>0.0395731,</v>
      </c>
      <c r="U7637" s="2" t="str">
        <f t="shared" si="1199"/>
        <v>0.0192648,</v>
      </c>
      <c r="V7637" s="2" t="str">
        <f t="shared" si="1192"/>
        <v>0.73461,</v>
      </c>
      <c r="W7637" s="2" t="str">
        <f t="shared" si="1193"/>
        <v>-0.17519,</v>
      </c>
      <c r="X7637" s="2">
        <f t="shared" si="1194"/>
        <v>-0.53005899999999995</v>
      </c>
      <c r="Y7637" s="2" t="str">
        <f t="shared" si="1195"/>
        <v>},</v>
      </c>
      <c r="Z7637" t="str">
        <f t="shared" si="1197"/>
        <v>_x000D_</v>
      </c>
      <c r="AA7637" s="3" t="str">
        <f t="shared" si="1196"/>
        <v>{-0.0314354,0.0395731,0.0192648,0.73461,-0.17519,-0.530059},_x000D_</v>
      </c>
      <c r="AC7637" s="6"/>
    </row>
    <row r="7638" spans="1:29" x14ac:dyDescent="0.25">
      <c r="A7638">
        <v>2450</v>
      </c>
      <c r="B7638" s="1">
        <v>-3.0490799999999998E-2</v>
      </c>
      <c r="C7638" s="1">
        <v>3.9612500000000002E-2</v>
      </c>
      <c r="D7638" s="1">
        <v>-2.0767600000000001E-2</v>
      </c>
      <c r="F7638" s="1">
        <v>0.71947499999999998</v>
      </c>
      <c r="G7638" s="1">
        <v>-0.15959100000000001</v>
      </c>
      <c r="H7638" s="1">
        <v>0.56068700000000005</v>
      </c>
      <c r="R7638" s="2" t="str">
        <f t="shared" si="1191"/>
        <v>{</v>
      </c>
      <c r="S7638" s="2" t="str">
        <f t="shared" si="1198"/>
        <v>-0.0304908,</v>
      </c>
      <c r="T7638" s="2" t="str">
        <f t="shared" si="1200"/>
        <v>0.0396125,</v>
      </c>
      <c r="U7638" s="2" t="str">
        <f t="shared" si="1199"/>
        <v>-0.0207676,</v>
      </c>
      <c r="V7638" s="2" t="str">
        <f t="shared" si="1192"/>
        <v>0.719475,</v>
      </c>
      <c r="W7638" s="2" t="str">
        <f t="shared" si="1193"/>
        <v>-0.159591,</v>
      </c>
      <c r="X7638" s="2">
        <f t="shared" si="1194"/>
        <v>0.56068700000000005</v>
      </c>
      <c r="Y7638" s="2" t="str">
        <f t="shared" si="1195"/>
        <v>},</v>
      </c>
      <c r="Z7638" t="str">
        <f t="shared" si="1197"/>
        <v>_x000D_</v>
      </c>
      <c r="AA7638" s="3" t="str">
        <f t="shared" si="1196"/>
        <v>{-0.0304908,0.0396125,-0.0207676,0.719475,-0.159591,0.560687},_x000D_</v>
      </c>
      <c r="AC7638" s="6"/>
    </row>
    <row r="7639" spans="1:29" x14ac:dyDescent="0.25">
      <c r="A7639">
        <v>1965</v>
      </c>
      <c r="B7639" s="1">
        <v>-3.9924899999999999E-2</v>
      </c>
      <c r="C7639" s="1">
        <v>4.0175500000000003E-2</v>
      </c>
      <c r="D7639" s="1">
        <v>5.9863700000000004E-7</v>
      </c>
      <c r="F7639" s="1">
        <v>0.56538200000000005</v>
      </c>
      <c r="G7639" s="1">
        <v>-0.51292400000000005</v>
      </c>
      <c r="H7639" s="1">
        <v>-2.8958500000000001E-5</v>
      </c>
      <c r="R7639" s="2" t="str">
        <f t="shared" si="1191"/>
        <v>{</v>
      </c>
      <c r="S7639" s="2" t="str">
        <f t="shared" si="1198"/>
        <v>-0.0399249,</v>
      </c>
      <c r="T7639" s="2" t="str">
        <f t="shared" si="1200"/>
        <v>0.0401755,</v>
      </c>
      <c r="U7639" s="2" t="str">
        <f t="shared" si="1199"/>
        <v>0.000000598637,</v>
      </c>
      <c r="V7639" s="2" t="str">
        <f t="shared" si="1192"/>
        <v>0.565382,</v>
      </c>
      <c r="W7639" s="2" t="str">
        <f t="shared" si="1193"/>
        <v>-0.512924,</v>
      </c>
      <c r="X7639" s="2">
        <f t="shared" si="1194"/>
        <v>-2.8958500000000001E-5</v>
      </c>
      <c r="Y7639" s="2" t="str">
        <f t="shared" si="1195"/>
        <v>},</v>
      </c>
      <c r="Z7639" t="str">
        <f t="shared" si="1197"/>
        <v>_x000D_</v>
      </c>
      <c r="AA7639" s="3" t="str">
        <f t="shared" si="1196"/>
        <v>{-0.0399249,0.0401755,0.000000598637,0.565382,-0.512924,-0.0000289585},_x000D_</v>
      </c>
      <c r="AC7639" s="6"/>
    </row>
    <row r="7640" spans="1:29" x14ac:dyDescent="0.25">
      <c r="A7640">
        <v>2274</v>
      </c>
      <c r="B7640" s="1">
        <v>-3.4051999999999999E-2</v>
      </c>
      <c r="C7640" s="1">
        <v>4.0404700000000002E-2</v>
      </c>
      <c r="D7640" s="1">
        <v>-1.4841200000000001E-2</v>
      </c>
      <c r="F7640" s="5">
        <v>0.73022600000000004</v>
      </c>
      <c r="G7640" s="1">
        <v>-0.24148600000000001</v>
      </c>
      <c r="H7640" s="1">
        <v>0.46744000000000002</v>
      </c>
      <c r="R7640" s="2" t="str">
        <f t="shared" si="1191"/>
        <v>{</v>
      </c>
      <c r="S7640" s="2" t="str">
        <f t="shared" si="1198"/>
        <v>-0.034052,</v>
      </c>
      <c r="T7640" s="2" t="str">
        <f t="shared" si="1200"/>
        <v>0.0404047,</v>
      </c>
      <c r="U7640" s="2" t="str">
        <f t="shared" si="1199"/>
        <v>-0.0148412,</v>
      </c>
      <c r="V7640" s="2" t="str">
        <f t="shared" si="1192"/>
        <v>0.730226,</v>
      </c>
      <c r="W7640" s="2" t="str">
        <f t="shared" si="1193"/>
        <v>-0.241486,</v>
      </c>
      <c r="X7640" s="2">
        <f t="shared" si="1194"/>
        <v>0.46744000000000002</v>
      </c>
      <c r="Y7640" s="2" t="str">
        <f t="shared" si="1195"/>
        <v>},</v>
      </c>
      <c r="Z7640" t="str">
        <f t="shared" si="1197"/>
        <v>_x000D_</v>
      </c>
      <c r="AA7640" s="3" t="str">
        <f t="shared" si="1196"/>
        <v>{-0.034052,0.0404047,-0.0148412,0.730226,-0.241486,0.46744},_x000D_</v>
      </c>
      <c r="AC7640" s="6"/>
    </row>
    <row r="7641" spans="1:29" x14ac:dyDescent="0.25">
      <c r="A7641">
        <v>2285</v>
      </c>
      <c r="B7641" s="1">
        <v>-3.4205399999999997E-2</v>
      </c>
      <c r="C7641" s="1">
        <v>4.6491200000000003E-2</v>
      </c>
      <c r="D7641" s="1">
        <v>1.30656E-2</v>
      </c>
      <c r="F7641" s="1">
        <v>0.85355800000000004</v>
      </c>
      <c r="G7641" s="1">
        <v>-9.0237499999999998E-2</v>
      </c>
      <c r="H7641" s="1">
        <v>-0.41700199999999998</v>
      </c>
      <c r="N7641" t="s">
        <v>15</v>
      </c>
      <c r="R7641" s="2" t="str">
        <f t="shared" si="1191"/>
        <v>{</v>
      </c>
      <c r="S7641" s="2" t="str">
        <f t="shared" si="1198"/>
        <v>-0.0342054,</v>
      </c>
      <c r="T7641" s="2" t="str">
        <f t="shared" si="1200"/>
        <v>0.0464912,</v>
      </c>
      <c r="U7641" s="2" t="str">
        <f t="shared" si="1199"/>
        <v>0.0130656,</v>
      </c>
      <c r="V7641" s="2" t="str">
        <f t="shared" si="1192"/>
        <v>0.853558,</v>
      </c>
      <c r="W7641" s="2" t="str">
        <f t="shared" si="1193"/>
        <v>-0.0902375,</v>
      </c>
      <c r="X7641" s="2">
        <f t="shared" si="1194"/>
        <v>-0.41700199999999998</v>
      </c>
      <c r="Y7641" s="2" t="str">
        <f t="shared" si="1195"/>
        <v>},</v>
      </c>
      <c r="Z7641" t="str">
        <f t="shared" si="1197"/>
        <v>_x000D_</v>
      </c>
      <c r="AA7641" s="3" t="str">
        <f t="shared" si="1196"/>
        <v>{-0.0342054,0.0464912,0.0130656,0.853558,-0.0902375,-0.417002},_x000D_</v>
      </c>
      <c r="AB7641" t="s">
        <v>15</v>
      </c>
    </row>
    <row r="7642" spans="1:29" x14ac:dyDescent="0.25">
      <c r="A7642">
        <v>1966</v>
      </c>
      <c r="B7642" s="1">
        <v>-3.6877600000000003E-2</v>
      </c>
      <c r="C7642" s="1">
        <v>4.71653E-2</v>
      </c>
      <c r="D7642" s="1">
        <v>3.4226100000000002E-7</v>
      </c>
      <c r="F7642" s="1">
        <v>0.91172799999999998</v>
      </c>
      <c r="G7642" s="1">
        <v>-0.113551</v>
      </c>
      <c r="H7642" s="1">
        <v>-1.5355599999999999E-5</v>
      </c>
      <c r="R7642" s="2" t="str">
        <f t="shared" si="1191"/>
        <v>{</v>
      </c>
      <c r="S7642" s="2" t="str">
        <f t="shared" si="1198"/>
        <v>-0.0368776,</v>
      </c>
      <c r="T7642" s="2" t="str">
        <f t="shared" si="1200"/>
        <v>0.0471653,</v>
      </c>
      <c r="U7642" s="2" t="str">
        <f t="shared" si="1199"/>
        <v>0.000000342261,</v>
      </c>
      <c r="V7642" s="2" t="str">
        <f t="shared" si="1192"/>
        <v>0.911728,</v>
      </c>
      <c r="W7642" s="2" t="str">
        <f t="shared" si="1193"/>
        <v>-0.113551,</v>
      </c>
      <c r="X7642" s="2">
        <f t="shared" si="1194"/>
        <v>-1.5355599999999999E-5</v>
      </c>
      <c r="Y7642" s="2" t="str">
        <f t="shared" si="1195"/>
        <v>},</v>
      </c>
      <c r="Z7642" t="str">
        <f t="shared" si="1197"/>
        <v>_x000D_</v>
      </c>
      <c r="AA7642" s="3" t="str">
        <f t="shared" si="1196"/>
        <v>{-0.0368776,0.0471653,0.000000342261,0.911728,-0.113551,-0.0000153556},_x000D_</v>
      </c>
    </row>
    <row r="7643" spans="1:29" x14ac:dyDescent="0.25">
      <c r="A7643">
        <v>2284</v>
      </c>
      <c r="B7643" s="1">
        <v>-3.6655800000000002E-2</v>
      </c>
      <c r="C7643" s="1">
        <v>4.7249399999999997E-2</v>
      </c>
      <c r="D7643" s="1">
        <v>5.37858E-3</v>
      </c>
      <c r="F7643" s="1">
        <v>0.87486799999999998</v>
      </c>
      <c r="G7643" s="1">
        <v>-0.130304</v>
      </c>
      <c r="H7643" s="1">
        <v>-0.23485800000000001</v>
      </c>
      <c r="R7643" s="2" t="str">
        <f t="shared" si="1191"/>
        <v>{</v>
      </c>
      <c r="S7643" s="2" t="str">
        <f t="shared" si="1198"/>
        <v>-0.0366558,</v>
      </c>
      <c r="T7643" s="2" t="str">
        <f t="shared" si="1200"/>
        <v>0.0472494,</v>
      </c>
      <c r="U7643" s="2" t="str">
        <f t="shared" si="1199"/>
        <v>0.00537858,</v>
      </c>
      <c r="V7643" s="2" t="str">
        <f t="shared" si="1192"/>
        <v>0.874868,</v>
      </c>
      <c r="W7643" s="2" t="str">
        <f t="shared" si="1193"/>
        <v>-0.130304,</v>
      </c>
      <c r="X7643" s="2">
        <f t="shared" si="1194"/>
        <v>-0.23485800000000001</v>
      </c>
      <c r="Y7643" s="2" t="str">
        <f t="shared" si="1195"/>
        <v>},</v>
      </c>
      <c r="Z7643" t="str">
        <f t="shared" si="1197"/>
        <v>_x000D_</v>
      </c>
      <c r="AA7643" s="3" t="str">
        <f t="shared" si="1196"/>
        <v>{-0.0366558,0.0472494,0.00537858,0.874868,-0.130304,-0.234858},_x000D_</v>
      </c>
    </row>
    <row r="7644" spans="1:29" x14ac:dyDescent="0.25">
      <c r="A7644">
        <v>2282</v>
      </c>
      <c r="B7644" s="1">
        <v>-3.39046E-2</v>
      </c>
      <c r="C7644" s="1">
        <v>4.7407600000000001E-2</v>
      </c>
      <c r="D7644" s="1">
        <v>-1.37571E-2</v>
      </c>
      <c r="F7644" s="1">
        <v>0.85652499999999998</v>
      </c>
      <c r="G7644" s="1">
        <v>-8.0740099999999995E-2</v>
      </c>
      <c r="H7644" s="1">
        <v>0.42381600000000003</v>
      </c>
      <c r="R7644" s="2" t="str">
        <f t="shared" si="1191"/>
        <v>{</v>
      </c>
      <c r="S7644" s="2" t="str">
        <f t="shared" si="1198"/>
        <v>-0.0339046,</v>
      </c>
      <c r="T7644" s="2" t="str">
        <f t="shared" si="1200"/>
        <v>0.0474076,</v>
      </c>
      <c r="U7644" s="2" t="str">
        <f t="shared" si="1199"/>
        <v>-0.0137571,</v>
      </c>
      <c r="V7644" s="2" t="str">
        <f t="shared" si="1192"/>
        <v>0.856525,</v>
      </c>
      <c r="W7644" s="2" t="str">
        <f t="shared" si="1193"/>
        <v>-0.0807401,</v>
      </c>
      <c r="X7644" s="2">
        <f t="shared" si="1194"/>
        <v>0.42381600000000003</v>
      </c>
      <c r="Y7644" s="2" t="str">
        <f t="shared" si="1195"/>
        <v>},</v>
      </c>
      <c r="Z7644" t="str">
        <f t="shared" si="1197"/>
        <v>_x000D_</v>
      </c>
      <c r="AA7644" s="3" t="str">
        <f t="shared" si="1196"/>
        <v>{-0.0339046,0.0474076,-0.0137571,0.856525,-0.0807401,0.423816},_x000D_</v>
      </c>
    </row>
    <row r="7645" spans="1:29" x14ac:dyDescent="0.25">
      <c r="A7645">
        <v>2452</v>
      </c>
      <c r="B7645" s="1">
        <v>-3.0177699999999998E-2</v>
      </c>
      <c r="C7645" s="1">
        <v>4.7507800000000003E-2</v>
      </c>
      <c r="D7645" s="1">
        <v>-2.0522800000000001E-2</v>
      </c>
      <c r="F7645" s="1">
        <v>0.82172599999999996</v>
      </c>
      <c r="G7645" s="1">
        <v>-2.8801899999999998E-2</v>
      </c>
      <c r="H7645" s="1">
        <v>0.52762699999999996</v>
      </c>
      <c r="R7645" s="2" t="str">
        <f t="shared" si="1191"/>
        <v>{</v>
      </c>
      <c r="S7645" s="2" t="str">
        <f t="shared" si="1198"/>
        <v>-0.0301777,</v>
      </c>
      <c r="T7645" s="2" t="str">
        <f t="shared" si="1200"/>
        <v>0.0475078,</v>
      </c>
      <c r="U7645" s="2" t="str">
        <f t="shared" si="1199"/>
        <v>-0.0205228,</v>
      </c>
      <c r="V7645" s="2" t="str">
        <f t="shared" si="1192"/>
        <v>0.821726,</v>
      </c>
      <c r="W7645" s="2" t="str">
        <f t="shared" si="1193"/>
        <v>-0.0288019,</v>
      </c>
      <c r="X7645" s="2">
        <f t="shared" si="1194"/>
        <v>0.52762699999999996</v>
      </c>
      <c r="Y7645" s="2" t="str">
        <f t="shared" si="1195"/>
        <v>},</v>
      </c>
      <c r="Z7645" t="str">
        <f t="shared" si="1197"/>
        <v>_x000D_</v>
      </c>
      <c r="AA7645" s="3" t="str">
        <f t="shared" si="1196"/>
        <v>{-0.0301777,0.0475078,-0.0205228,0.821726,-0.0288019,0.527627},_x000D_</v>
      </c>
    </row>
    <row r="7646" spans="1:29" x14ac:dyDescent="0.25">
      <c r="A7646">
        <v>2453</v>
      </c>
      <c r="B7646" s="1">
        <v>-3.01242E-2</v>
      </c>
      <c r="C7646" s="1">
        <v>4.7564799999999997E-2</v>
      </c>
      <c r="D7646" s="1">
        <v>2.0497000000000001E-2</v>
      </c>
      <c r="F7646" s="1">
        <v>0.83339300000000005</v>
      </c>
      <c r="G7646" s="1">
        <v>-1.2466E-2</v>
      </c>
      <c r="H7646" s="1">
        <v>-0.52268499999999996</v>
      </c>
      <c r="R7646" s="2" t="str">
        <f t="shared" si="1191"/>
        <v>{</v>
      </c>
      <c r="S7646" s="2" t="str">
        <f t="shared" si="1198"/>
        <v>-0.0301242,</v>
      </c>
      <c r="T7646" s="2" t="str">
        <f t="shared" si="1200"/>
        <v>0.0475648,</v>
      </c>
      <c r="U7646" s="2" t="str">
        <f t="shared" si="1199"/>
        <v>0.020497,</v>
      </c>
      <c r="V7646" s="2" t="str">
        <f t="shared" si="1192"/>
        <v>0.833393,</v>
      </c>
      <c r="W7646" s="2" t="str">
        <f t="shared" si="1193"/>
        <v>-0.012466,</v>
      </c>
      <c r="X7646" s="2">
        <f t="shared" si="1194"/>
        <v>-0.52268499999999996</v>
      </c>
      <c r="Y7646" s="2" t="str">
        <f t="shared" si="1195"/>
        <v>},</v>
      </c>
      <c r="Z7646" t="str">
        <f t="shared" si="1197"/>
        <v>_x000D_</v>
      </c>
      <c r="AA7646" s="3" t="str">
        <f t="shared" si="1196"/>
        <v>{-0.0301242,0.0475648,0.020497,0.833393,-0.012466,-0.522685},_x000D_</v>
      </c>
    </row>
    <row r="7647" spans="1:29" x14ac:dyDescent="0.25">
      <c r="A7647">
        <v>2634</v>
      </c>
      <c r="B7647" s="1">
        <v>-2.6044100000000001E-2</v>
      </c>
      <c r="C7647" s="1">
        <v>4.7594699999999997E-2</v>
      </c>
      <c r="D7647" s="1">
        <v>-2.6006899999999999E-2</v>
      </c>
      <c r="F7647" s="1">
        <v>0.68787200000000004</v>
      </c>
      <c r="G7647" s="1">
        <v>-6.1274199999999997E-3</v>
      </c>
      <c r="H7647" s="1">
        <v>0.69177999999999995</v>
      </c>
      <c r="R7647" s="2" t="str">
        <f t="shared" si="1191"/>
        <v>{</v>
      </c>
      <c r="S7647" s="2" t="str">
        <f t="shared" si="1198"/>
        <v>-0.0260441,</v>
      </c>
      <c r="T7647" s="2" t="str">
        <f t="shared" si="1200"/>
        <v>0.0475947,</v>
      </c>
      <c r="U7647" s="2" t="str">
        <f t="shared" si="1199"/>
        <v>-0.0260069,</v>
      </c>
      <c r="V7647" s="2" t="str">
        <f t="shared" si="1192"/>
        <v>0.687872,</v>
      </c>
      <c r="W7647" s="2" t="str">
        <f t="shared" si="1193"/>
        <v>-0.00612742,</v>
      </c>
      <c r="X7647" s="2">
        <f t="shared" si="1194"/>
        <v>0.69177999999999995</v>
      </c>
      <c r="Y7647" s="2" t="str">
        <f t="shared" si="1195"/>
        <v>},</v>
      </c>
      <c r="Z7647" t="str">
        <f t="shared" si="1197"/>
        <v>_x000D_</v>
      </c>
      <c r="AA7647" s="3" t="str">
        <f t="shared" si="1196"/>
        <v>{-0.0260441,0.0475947,-0.0260069,0.687872,-0.00612742,0.69178},_x000D_</v>
      </c>
    </row>
    <row r="7648" spans="1:29" x14ac:dyDescent="0.25">
      <c r="A7648">
        <v>2635</v>
      </c>
      <c r="B7648" s="1">
        <v>-2.6053300000000001E-2</v>
      </c>
      <c r="C7648" s="1">
        <v>4.7608499999999998E-2</v>
      </c>
      <c r="D7648" s="1">
        <v>2.6034499999999999E-2</v>
      </c>
      <c r="F7648" s="1">
        <v>0.68904799999999999</v>
      </c>
      <c r="G7648" s="1">
        <v>-2.5053800000000002E-3</v>
      </c>
      <c r="H7648" s="1">
        <v>-0.69089999999999996</v>
      </c>
      <c r="R7648" s="2" t="str">
        <f t="shared" si="1191"/>
        <v>{</v>
      </c>
      <c r="S7648" s="2" t="str">
        <f t="shared" si="1198"/>
        <v>-0.0260533,</v>
      </c>
      <c r="T7648" s="2" t="str">
        <f t="shared" si="1200"/>
        <v>0.0476085,</v>
      </c>
      <c r="U7648" s="2" t="str">
        <f t="shared" si="1199"/>
        <v>0.0260345,</v>
      </c>
      <c r="V7648" s="2" t="str">
        <f t="shared" si="1192"/>
        <v>0.689048,</v>
      </c>
      <c r="W7648" s="2" t="str">
        <f t="shared" si="1193"/>
        <v>-0.00250538,</v>
      </c>
      <c r="X7648" s="2">
        <f t="shared" si="1194"/>
        <v>-0.69089999999999996</v>
      </c>
      <c r="Y7648" s="2" t="str">
        <f t="shared" si="1195"/>
        <v>},</v>
      </c>
      <c r="Z7648" t="str">
        <f t="shared" si="1197"/>
        <v>_x000D_</v>
      </c>
      <c r="AA7648" s="3" t="str">
        <f t="shared" si="1196"/>
        <v>{-0.0260533,0.0476085,0.0260345,0.689048,-0.00250538,-0.6909},_x000D_</v>
      </c>
    </row>
    <row r="7649" spans="1:27" x14ac:dyDescent="0.25">
      <c r="A7649">
        <v>3183</v>
      </c>
      <c r="B7649" s="1">
        <v>-6.9660800000000004E-3</v>
      </c>
      <c r="C7649" s="1">
        <v>4.7615600000000001E-2</v>
      </c>
      <c r="D7649" s="1">
        <v>-3.5897400000000003E-2</v>
      </c>
      <c r="F7649" s="1">
        <v>0.26505299999999998</v>
      </c>
      <c r="G7649" s="1">
        <v>8.5074800000000005E-9</v>
      </c>
      <c r="H7649" s="1">
        <v>0.94654899999999997</v>
      </c>
      <c r="R7649" s="2" t="str">
        <f t="shared" si="1191"/>
        <v>{</v>
      </c>
      <c r="S7649" s="2" t="str">
        <f t="shared" si="1198"/>
        <v>-0.00696608,</v>
      </c>
      <c r="T7649" s="2" t="str">
        <f t="shared" si="1200"/>
        <v>0.0476156,</v>
      </c>
      <c r="U7649" s="2" t="str">
        <f t="shared" si="1199"/>
        <v>-0.0358974,</v>
      </c>
      <c r="V7649" s="2" t="str">
        <f t="shared" si="1192"/>
        <v>0.265053,</v>
      </c>
      <c r="W7649" s="2" t="str">
        <f t="shared" si="1193"/>
        <v>0.00000000850748,</v>
      </c>
      <c r="X7649" s="2">
        <f t="shared" si="1194"/>
        <v>0.94654899999999997</v>
      </c>
      <c r="Y7649" s="2" t="str">
        <f t="shared" si="1195"/>
        <v>},</v>
      </c>
      <c r="Z7649" t="str">
        <f t="shared" si="1197"/>
        <v>_x000D_</v>
      </c>
      <c r="AA7649" s="3" t="str">
        <f t="shared" si="1196"/>
        <v>{-0.00696608,0.0476156,-0.0358974,0.265053,0.00000000850748,0.946549},_x000D_</v>
      </c>
    </row>
    <row r="7650" spans="1:27" x14ac:dyDescent="0.25">
      <c r="A7650">
        <v>3540</v>
      </c>
      <c r="B7650" s="1">
        <v>6.9580700000000002E-3</v>
      </c>
      <c r="C7650" s="1">
        <v>4.7615600000000001E-2</v>
      </c>
      <c r="D7650" s="1">
        <v>3.5898899999999997E-2</v>
      </c>
      <c r="F7650" s="1">
        <v>-0.26472499999999999</v>
      </c>
      <c r="G7650" s="1">
        <v>1.85875E-8</v>
      </c>
      <c r="H7650" s="1">
        <v>-0.94660500000000003</v>
      </c>
      <c r="R7650" s="2" t="str">
        <f t="shared" si="1191"/>
        <v>{</v>
      </c>
      <c r="S7650" s="2" t="str">
        <f t="shared" si="1198"/>
        <v>0.00695807,</v>
      </c>
      <c r="T7650" s="2" t="str">
        <f t="shared" si="1200"/>
        <v>0.0476156,</v>
      </c>
      <c r="U7650" s="2" t="str">
        <f t="shared" si="1199"/>
        <v>0.0358989,</v>
      </c>
      <c r="V7650" s="2" t="str">
        <f t="shared" si="1192"/>
        <v>-0.264725,</v>
      </c>
      <c r="W7650" s="2" t="str">
        <f t="shared" si="1193"/>
        <v>0.0000000185875,</v>
      </c>
      <c r="X7650" s="2">
        <f t="shared" si="1194"/>
        <v>-0.94660500000000003</v>
      </c>
      <c r="Y7650" s="2" t="str">
        <f t="shared" si="1195"/>
        <v>},</v>
      </c>
      <c r="Z7650" t="str">
        <f t="shared" si="1197"/>
        <v>_x000D_</v>
      </c>
      <c r="AA7650" s="3" t="str">
        <f t="shared" si="1196"/>
        <v>{0.00695807,0.0476156,0.0358989,-0.264725,0.0000000185875,-0.946605},_x000D_</v>
      </c>
    </row>
    <row r="7651" spans="1:27" x14ac:dyDescent="0.25">
      <c r="A7651">
        <v>4640</v>
      </c>
      <c r="B7651" s="1">
        <v>3.5897999999999999E-2</v>
      </c>
      <c r="C7651" s="1">
        <v>4.7615600000000001E-2</v>
      </c>
      <c r="D7651" s="1">
        <v>-6.9632100000000001E-3</v>
      </c>
      <c r="F7651" s="1">
        <v>-0.946573</v>
      </c>
      <c r="G7651" s="1">
        <v>-3.4531099999999999E-8</v>
      </c>
      <c r="H7651" s="1">
        <v>0.26490200000000003</v>
      </c>
      <c r="R7651" s="2" t="str">
        <f t="shared" si="1191"/>
        <v>{</v>
      </c>
      <c r="S7651" s="2" t="str">
        <f t="shared" si="1198"/>
        <v>0.035898,</v>
      </c>
      <c r="T7651" s="2" t="str">
        <f t="shared" si="1200"/>
        <v>0.0476156,</v>
      </c>
      <c r="U7651" s="2" t="str">
        <f t="shared" si="1199"/>
        <v>-0.00696321,</v>
      </c>
      <c r="V7651" s="2" t="str">
        <f t="shared" si="1192"/>
        <v>-0.946573,</v>
      </c>
      <c r="W7651" s="2" t="str">
        <f t="shared" si="1193"/>
        <v>-0.0000000345311,</v>
      </c>
      <c r="X7651" s="2">
        <f t="shared" si="1194"/>
        <v>0.26490200000000003</v>
      </c>
      <c r="Y7651" s="2" t="str">
        <f t="shared" si="1195"/>
        <v>},</v>
      </c>
      <c r="Z7651" t="str">
        <f t="shared" si="1197"/>
        <v>_x000D_</v>
      </c>
      <c r="AA7651" s="3" t="str">
        <f t="shared" si="1196"/>
        <v>{0.035898,0.0476156,-0.00696321,-0.946573,-0.0000000345311,0.264902},_x000D_</v>
      </c>
    </row>
    <row r="7652" spans="1:27" x14ac:dyDescent="0.25">
      <c r="A7652">
        <v>3896</v>
      </c>
      <c r="B7652" s="1">
        <v>2.0542100000000001E-2</v>
      </c>
      <c r="C7652" s="1">
        <v>4.7617399999999997E-2</v>
      </c>
      <c r="D7652" s="1">
        <v>-3.0156700000000002E-2</v>
      </c>
      <c r="F7652" s="1">
        <v>-0.51822500000000005</v>
      </c>
      <c r="G7652" s="1">
        <v>1.2261900000000001E-9</v>
      </c>
      <c r="H7652" s="1">
        <v>0.83943400000000001</v>
      </c>
      <c r="R7652" s="2" t="str">
        <f t="shared" si="1191"/>
        <v>{</v>
      </c>
      <c r="S7652" s="2" t="str">
        <f t="shared" si="1198"/>
        <v>0.0205421,</v>
      </c>
      <c r="T7652" s="2" t="str">
        <f t="shared" si="1200"/>
        <v>0.0476174,</v>
      </c>
      <c r="U7652" s="2" t="str">
        <f t="shared" si="1199"/>
        <v>-0.0301567,</v>
      </c>
      <c r="V7652" s="2" t="str">
        <f t="shared" si="1192"/>
        <v>-0.518225,</v>
      </c>
      <c r="W7652" s="2" t="str">
        <f t="shared" si="1193"/>
        <v>0.00000000122619,</v>
      </c>
      <c r="X7652" s="2">
        <f t="shared" si="1194"/>
        <v>0.83943400000000001</v>
      </c>
      <c r="Y7652" s="2" t="str">
        <f t="shared" si="1195"/>
        <v>},</v>
      </c>
      <c r="Z7652" t="str">
        <f t="shared" si="1197"/>
        <v>_x000D_</v>
      </c>
      <c r="AA7652" s="3" t="str">
        <f t="shared" si="1196"/>
        <v>{0.0205421,0.0476174,-0.0301567,-0.518225,0.00000000122619,0.839434},_x000D_</v>
      </c>
    </row>
    <row r="7653" spans="1:27" x14ac:dyDescent="0.25">
      <c r="A7653">
        <v>4238</v>
      </c>
      <c r="B7653" s="1">
        <v>3.0153599999999999E-2</v>
      </c>
      <c r="C7653" s="1">
        <v>4.76175E-2</v>
      </c>
      <c r="D7653" s="1">
        <v>2.05474E-2</v>
      </c>
      <c r="F7653" s="1">
        <v>-0.83931500000000003</v>
      </c>
      <c r="G7653" s="1">
        <v>-8.0477000000000007E-9</v>
      </c>
      <c r="H7653" s="1">
        <v>-0.51838300000000004</v>
      </c>
      <c r="R7653" s="2" t="str">
        <f t="shared" si="1191"/>
        <v>{</v>
      </c>
      <c r="S7653" s="2" t="str">
        <f t="shared" si="1198"/>
        <v>0.0301536,</v>
      </c>
      <c r="T7653" s="2" t="str">
        <f t="shared" si="1200"/>
        <v>0.0476175,</v>
      </c>
      <c r="U7653" s="2" t="str">
        <f t="shared" si="1199"/>
        <v>0.0205474,</v>
      </c>
      <c r="V7653" s="2" t="str">
        <f t="shared" si="1192"/>
        <v>-0.839315,</v>
      </c>
      <c r="W7653" s="2" t="str">
        <f t="shared" si="1193"/>
        <v>-0.0000000080477,</v>
      </c>
      <c r="X7653" s="2">
        <f t="shared" si="1194"/>
        <v>-0.51838300000000004</v>
      </c>
      <c r="Y7653" s="2" t="str">
        <f t="shared" si="1195"/>
        <v>},</v>
      </c>
      <c r="Z7653" t="str">
        <f t="shared" si="1197"/>
        <v>_x000D_</v>
      </c>
      <c r="AA7653" s="3" t="str">
        <f t="shared" si="1196"/>
        <v>{0.0301536,0.0476175,0.0205474,-0.839315,-0.0000000080477,-0.518383},_x000D_</v>
      </c>
    </row>
    <row r="7654" spans="1:27" x14ac:dyDescent="0.25">
      <c r="A7654">
        <v>2814</v>
      </c>
      <c r="B7654" s="1">
        <v>-2.05493E-2</v>
      </c>
      <c r="C7654" s="1">
        <v>4.7617600000000003E-2</v>
      </c>
      <c r="D7654" s="1">
        <v>3.01523E-2</v>
      </c>
      <c r="F7654" s="1">
        <v>0.51815800000000001</v>
      </c>
      <c r="G7654" s="1">
        <v>-2.6561400000000001E-4</v>
      </c>
      <c r="H7654" s="1">
        <v>-0.83945800000000004</v>
      </c>
      <c r="R7654" s="2" t="str">
        <f t="shared" si="1191"/>
        <v>{</v>
      </c>
      <c r="S7654" s="2" t="str">
        <f t="shared" si="1198"/>
        <v>-0.0205493,</v>
      </c>
      <c r="T7654" s="2" t="str">
        <f t="shared" si="1200"/>
        <v>0.0476176,</v>
      </c>
      <c r="U7654" s="2" t="str">
        <f t="shared" si="1199"/>
        <v>0.0301523,</v>
      </c>
      <c r="V7654" s="2" t="str">
        <f t="shared" si="1192"/>
        <v>0.518158,</v>
      </c>
      <c r="W7654" s="2" t="str">
        <f t="shared" si="1193"/>
        <v>-0.000265614,</v>
      </c>
      <c r="X7654" s="2">
        <f t="shared" si="1194"/>
        <v>-0.83945800000000004</v>
      </c>
      <c r="Y7654" s="2" t="str">
        <f t="shared" si="1195"/>
        <v>},</v>
      </c>
      <c r="Z7654" t="str">
        <f t="shared" si="1197"/>
        <v>_x000D_</v>
      </c>
      <c r="AA7654" s="3" t="str">
        <f t="shared" si="1196"/>
        <v>{-0.0205493,0.0476176,0.0301523,0.518158,-0.000265614,-0.839458},_x000D_</v>
      </c>
    </row>
    <row r="7655" spans="1:27" x14ac:dyDescent="0.25">
      <c r="A7655">
        <v>3721</v>
      </c>
      <c r="B7655" s="1">
        <v>1.3749900000000001E-2</v>
      </c>
      <c r="C7655" s="1">
        <v>4.7618300000000002E-2</v>
      </c>
      <c r="D7655" s="1">
        <v>-3.3648400000000002E-2</v>
      </c>
      <c r="F7655" s="1">
        <v>-0.40318900000000002</v>
      </c>
      <c r="G7655" s="1">
        <v>6.1516500000000004E-9</v>
      </c>
      <c r="H7655" s="1">
        <v>0.910134</v>
      </c>
      <c r="R7655" s="2" t="str">
        <f t="shared" si="1191"/>
        <v>{</v>
      </c>
      <c r="S7655" s="2" t="str">
        <f t="shared" si="1198"/>
        <v>0.0137499,</v>
      </c>
      <c r="T7655" s="2" t="str">
        <f t="shared" si="1200"/>
        <v>0.0476183,</v>
      </c>
      <c r="U7655" s="2" t="str">
        <f t="shared" si="1199"/>
        <v>-0.0336484,</v>
      </c>
      <c r="V7655" s="2" t="str">
        <f t="shared" si="1192"/>
        <v>-0.403189,</v>
      </c>
      <c r="W7655" s="2" t="str">
        <f t="shared" si="1193"/>
        <v>0.00000000615165,</v>
      </c>
      <c r="X7655" s="2">
        <f t="shared" si="1194"/>
        <v>0.910134</v>
      </c>
      <c r="Y7655" s="2" t="str">
        <f t="shared" si="1195"/>
        <v>},</v>
      </c>
      <c r="Z7655" t="str">
        <f t="shared" si="1197"/>
        <v>_x000D_</v>
      </c>
      <c r="AA7655" s="3" t="str">
        <f t="shared" si="1196"/>
        <v>{0.0137499,0.0476183,-0.0336484,-0.403189,0.00000000615165,0.910134},_x000D_</v>
      </c>
    </row>
    <row r="7656" spans="1:27" x14ac:dyDescent="0.25">
      <c r="A7656">
        <v>4643</v>
      </c>
      <c r="B7656" s="1">
        <v>3.3645899999999999E-2</v>
      </c>
      <c r="C7656" s="1">
        <v>4.7618399999999998E-2</v>
      </c>
      <c r="D7656" s="1">
        <v>1.37555E-2</v>
      </c>
      <c r="F7656" s="1">
        <v>-0.91009600000000002</v>
      </c>
      <c r="G7656" s="1">
        <v>-1.12408E-8</v>
      </c>
      <c r="H7656" s="1">
        <v>-0.403277</v>
      </c>
      <c r="R7656" s="2" t="str">
        <f t="shared" si="1191"/>
        <v>{</v>
      </c>
      <c r="S7656" s="2" t="str">
        <f t="shared" si="1198"/>
        <v>0.0336459,</v>
      </c>
      <c r="T7656" s="2" t="str">
        <f t="shared" si="1200"/>
        <v>0.0476184,</v>
      </c>
      <c r="U7656" s="2" t="str">
        <f t="shared" si="1199"/>
        <v>0.0137555,</v>
      </c>
      <c r="V7656" s="2" t="str">
        <f t="shared" si="1192"/>
        <v>-0.910096,</v>
      </c>
      <c r="W7656" s="2" t="str">
        <f t="shared" si="1193"/>
        <v>-0.0000000112408,</v>
      </c>
      <c r="X7656" s="2">
        <f t="shared" si="1194"/>
        <v>-0.403277</v>
      </c>
      <c r="Y7656" s="2" t="str">
        <f t="shared" si="1195"/>
        <v>},</v>
      </c>
      <c r="Z7656" t="str">
        <f t="shared" si="1197"/>
        <v>_x000D_</v>
      </c>
      <c r="AA7656" s="3" t="str">
        <f t="shared" si="1196"/>
        <v>{0.0336459,0.0476184,0.0137555,-0.910096,-0.0000000112408,-0.403277},_x000D_</v>
      </c>
    </row>
    <row r="7657" spans="1:27" x14ac:dyDescent="0.25">
      <c r="A7657">
        <v>2999</v>
      </c>
      <c r="B7657" s="1">
        <v>-1.37579E-2</v>
      </c>
      <c r="C7657" s="1">
        <v>4.7618599999999997E-2</v>
      </c>
      <c r="D7657" s="1">
        <v>3.3644500000000001E-2</v>
      </c>
      <c r="F7657" s="1">
        <v>0.403335</v>
      </c>
      <c r="G7657" s="1">
        <v>-3.4390200000000002E-6</v>
      </c>
      <c r="H7657" s="1">
        <v>-0.91007499999999997</v>
      </c>
      <c r="R7657" s="2" t="str">
        <f t="shared" si="1191"/>
        <v>{</v>
      </c>
      <c r="S7657" s="2" t="str">
        <f t="shared" si="1198"/>
        <v>-0.0137579,</v>
      </c>
      <c r="T7657" s="2" t="str">
        <f t="shared" si="1200"/>
        <v>0.0476186,</v>
      </c>
      <c r="U7657" s="2" t="str">
        <f t="shared" si="1199"/>
        <v>0.0336445,</v>
      </c>
      <c r="V7657" s="2" t="str">
        <f t="shared" si="1192"/>
        <v>0.403335,</v>
      </c>
      <c r="W7657" s="2" t="str">
        <f t="shared" si="1193"/>
        <v>-0.00000343902,</v>
      </c>
      <c r="X7657" s="2">
        <f t="shared" si="1194"/>
        <v>-0.91007499999999997</v>
      </c>
      <c r="Y7657" s="2" t="str">
        <f t="shared" si="1195"/>
        <v>},</v>
      </c>
      <c r="Z7657" t="str">
        <f t="shared" si="1197"/>
        <v>_x000D_</v>
      </c>
      <c r="AA7657" s="3" t="str">
        <f t="shared" si="1196"/>
        <v>{-0.0137579,0.0476186,0.0336445,0.403335,-0.00000343902,-0.910075},_x000D_</v>
      </c>
    </row>
    <row r="7658" spans="1:27" x14ac:dyDescent="0.25">
      <c r="A7658">
        <v>2998</v>
      </c>
      <c r="B7658" s="1">
        <v>-1.3761499999999999E-2</v>
      </c>
      <c r="C7658" s="1">
        <v>4.7619399999999999E-2</v>
      </c>
      <c r="D7658" s="1">
        <v>-3.3642600000000002E-2</v>
      </c>
      <c r="F7658" s="1">
        <v>0.40329799999999999</v>
      </c>
      <c r="G7658" s="1">
        <v>-8.34985E-5</v>
      </c>
      <c r="H7658" s="1">
        <v>0.91010500000000005</v>
      </c>
      <c r="R7658" s="2" t="str">
        <f t="shared" si="1191"/>
        <v>{</v>
      </c>
      <c r="S7658" s="2" t="str">
        <f t="shared" si="1198"/>
        <v>-0.0137615,</v>
      </c>
      <c r="T7658" s="2" t="str">
        <f t="shared" si="1200"/>
        <v>0.0476194,</v>
      </c>
      <c r="U7658" s="2" t="str">
        <f t="shared" si="1199"/>
        <v>-0.0336426,</v>
      </c>
      <c r="V7658" s="2" t="str">
        <f t="shared" si="1192"/>
        <v>0.403298,</v>
      </c>
      <c r="W7658" s="2" t="str">
        <f t="shared" si="1193"/>
        <v>-0.0000834985,</v>
      </c>
      <c r="X7658" s="2">
        <f t="shared" si="1194"/>
        <v>0.91010500000000005</v>
      </c>
      <c r="Y7658" s="2" t="str">
        <f t="shared" si="1195"/>
        <v>},</v>
      </c>
      <c r="Z7658" t="str">
        <f t="shared" si="1197"/>
        <v>_x000D_</v>
      </c>
      <c r="AA7658" s="3" t="str">
        <f t="shared" si="1196"/>
        <v>{-0.0137615,0.0476194,-0.0336426,0.403298,-0.0000834985,0.910105},_x000D_</v>
      </c>
    </row>
    <row r="7659" spans="1:27" x14ac:dyDescent="0.25">
      <c r="A7659">
        <v>3364</v>
      </c>
      <c r="B7659" s="1">
        <v>-7.3056400000000002E-6</v>
      </c>
      <c r="C7659" s="1">
        <v>4.7619399999999999E-2</v>
      </c>
      <c r="D7659" s="1">
        <v>-3.6506400000000001E-2</v>
      </c>
      <c r="F7659" s="1">
        <v>3.6221099999999998E-4</v>
      </c>
      <c r="G7659" s="1">
        <v>5.9066999999999999E-9</v>
      </c>
      <c r="H7659" s="1">
        <v>0.96806899999999996</v>
      </c>
      <c r="R7659" s="2" t="str">
        <f t="shared" si="1191"/>
        <v>{</v>
      </c>
      <c r="S7659" s="2" t="str">
        <f t="shared" si="1198"/>
        <v>-0.00000730564,</v>
      </c>
      <c r="T7659" s="2" t="str">
        <f t="shared" si="1200"/>
        <v>0.0476194,</v>
      </c>
      <c r="U7659" s="2" t="str">
        <f t="shared" si="1199"/>
        <v>-0.0365064,</v>
      </c>
      <c r="V7659" s="2" t="str">
        <f t="shared" si="1192"/>
        <v>0.000362211,</v>
      </c>
      <c r="W7659" s="2" t="str">
        <f t="shared" si="1193"/>
        <v>0.0000000059067,</v>
      </c>
      <c r="X7659" s="2">
        <f t="shared" si="1194"/>
        <v>0.96806899999999996</v>
      </c>
      <c r="Y7659" s="2" t="str">
        <f t="shared" si="1195"/>
        <v>},</v>
      </c>
      <c r="Z7659" t="str">
        <f t="shared" si="1197"/>
        <v>_x000D_</v>
      </c>
      <c r="AA7659" s="3" t="str">
        <f t="shared" si="1196"/>
        <v>{-0.00000730564,0.0476194,-0.0365064,0.000362211,0.0000000059067,0.968069},_x000D_</v>
      </c>
    </row>
    <row r="7660" spans="1:27" x14ac:dyDescent="0.25">
      <c r="A7660">
        <v>3365</v>
      </c>
      <c r="B7660" s="1">
        <v>-1.7213599999999999E-6</v>
      </c>
      <c r="C7660" s="1">
        <v>4.7619399999999999E-2</v>
      </c>
      <c r="D7660" s="1">
        <v>3.6506299999999998E-2</v>
      </c>
      <c r="F7660" s="1">
        <v>1.2833699999999999E-4</v>
      </c>
      <c r="G7660" s="1">
        <v>1.7994100000000001E-8</v>
      </c>
      <c r="H7660" s="1">
        <v>-0.96806899999999996</v>
      </c>
      <c r="R7660" s="2" t="str">
        <f t="shared" si="1191"/>
        <v>{</v>
      </c>
      <c r="S7660" s="2" t="str">
        <f t="shared" si="1198"/>
        <v>-0.00000172136,</v>
      </c>
      <c r="T7660" s="2" t="str">
        <f t="shared" si="1200"/>
        <v>0.0476194,</v>
      </c>
      <c r="U7660" s="2" t="str">
        <f t="shared" si="1199"/>
        <v>0.0365063,</v>
      </c>
      <c r="V7660" s="2" t="str">
        <f t="shared" si="1192"/>
        <v>0.000128337,</v>
      </c>
      <c r="W7660" s="2" t="str">
        <f t="shared" si="1193"/>
        <v>0.0000000179941,</v>
      </c>
      <c r="X7660" s="2">
        <f t="shared" si="1194"/>
        <v>-0.96806899999999996</v>
      </c>
      <c r="Y7660" s="2" t="str">
        <f t="shared" si="1195"/>
        <v>},</v>
      </c>
      <c r="Z7660" t="str">
        <f t="shared" si="1197"/>
        <v>_x000D_</v>
      </c>
      <c r="AA7660" s="3" t="str">
        <f t="shared" si="1196"/>
        <v>{-0.00000172136,0.0476194,0.0365063,0.000128337,0.0000000179941,-0.968069},_x000D_</v>
      </c>
    </row>
    <row r="7661" spans="1:27" x14ac:dyDescent="0.25">
      <c r="A7661">
        <v>4641</v>
      </c>
      <c r="B7661" s="1">
        <v>3.65066E-2</v>
      </c>
      <c r="C7661" s="1">
        <v>4.7619399999999999E-2</v>
      </c>
      <c r="D7661" s="1">
        <v>-3.1429E-6</v>
      </c>
      <c r="F7661" s="1">
        <v>-0.96806599999999998</v>
      </c>
      <c r="G7661" s="1">
        <v>-3.3065499999999999E-8</v>
      </c>
      <c r="H7661" s="1">
        <v>1.31867E-4</v>
      </c>
      <c r="R7661" s="2" t="str">
        <f t="shared" si="1191"/>
        <v>{</v>
      </c>
      <c r="S7661" s="2" t="str">
        <f t="shared" si="1198"/>
        <v>0.0365066,</v>
      </c>
      <c r="T7661" s="2" t="str">
        <f t="shared" si="1200"/>
        <v>0.0476194,</v>
      </c>
      <c r="U7661" s="2" t="str">
        <f t="shared" si="1199"/>
        <v>-0.0000031429,</v>
      </c>
      <c r="V7661" s="2" t="str">
        <f t="shared" si="1192"/>
        <v>-0.968066,</v>
      </c>
      <c r="W7661" s="2" t="str">
        <f t="shared" si="1193"/>
        <v>-0.0000000330655,</v>
      </c>
      <c r="X7661" s="2">
        <f t="shared" si="1194"/>
        <v>1.31867E-4</v>
      </c>
      <c r="Y7661" s="2" t="str">
        <f t="shared" si="1195"/>
        <v>},</v>
      </c>
      <c r="Z7661" t="str">
        <f t="shared" si="1197"/>
        <v>_x000D_</v>
      </c>
      <c r="AA7661" s="3" t="str">
        <f t="shared" si="1196"/>
        <v>{0.0365066,0.0476194,-0.0000031429,-0.968066,-0.0000000330655,0.000131867},_x000D_</v>
      </c>
    </row>
    <row r="7662" spans="1:27" x14ac:dyDescent="0.25">
      <c r="A7662">
        <v>4639</v>
      </c>
      <c r="B7662" s="1">
        <v>3.3643600000000003E-2</v>
      </c>
      <c r="C7662" s="1">
        <v>4.7619599999999998E-2</v>
      </c>
      <c r="D7662" s="1">
        <v>-1.37599E-2</v>
      </c>
      <c r="F7662" s="1">
        <v>-0.91006900000000002</v>
      </c>
      <c r="G7662" s="1">
        <v>-2.8032900000000001E-8</v>
      </c>
      <c r="H7662" s="1">
        <v>0.40334100000000001</v>
      </c>
      <c r="R7662" s="2" t="str">
        <f t="shared" si="1191"/>
        <v>{</v>
      </c>
      <c r="S7662" s="2" t="str">
        <f t="shared" si="1198"/>
        <v>0.0336436,</v>
      </c>
      <c r="T7662" s="2" t="str">
        <f t="shared" si="1200"/>
        <v>0.0476196,</v>
      </c>
      <c r="U7662" s="2" t="str">
        <f t="shared" si="1199"/>
        <v>-0.0137599,</v>
      </c>
      <c r="V7662" s="2" t="str">
        <f t="shared" si="1192"/>
        <v>-0.910069,</v>
      </c>
      <c r="W7662" s="2" t="str">
        <f t="shared" si="1193"/>
        <v>-0.0000000280329,</v>
      </c>
      <c r="X7662" s="2">
        <f t="shared" si="1194"/>
        <v>0.40334100000000001</v>
      </c>
      <c r="Y7662" s="2" t="str">
        <f t="shared" si="1195"/>
        <v>},</v>
      </c>
      <c r="Z7662" t="str">
        <f t="shared" si="1197"/>
        <v>_x000D_</v>
      </c>
      <c r="AA7662" s="3" t="str">
        <f t="shared" si="1196"/>
        <v>{0.0336436,0.0476196,-0.0137599,-0.910069,-0.0000000280329,0.403341},_x000D_</v>
      </c>
    </row>
    <row r="7663" spans="1:27" x14ac:dyDescent="0.25">
      <c r="A7663">
        <v>3722</v>
      </c>
      <c r="B7663" s="1">
        <v>1.3754000000000001E-2</v>
      </c>
      <c r="C7663" s="1">
        <v>4.7619700000000001E-2</v>
      </c>
      <c r="D7663" s="1">
        <v>3.3646099999999998E-2</v>
      </c>
      <c r="F7663" s="1">
        <v>-0.40324399999999999</v>
      </c>
      <c r="G7663" s="1">
        <v>1.72431E-8</v>
      </c>
      <c r="H7663" s="1">
        <v>-0.910111</v>
      </c>
      <c r="R7663" s="2" t="str">
        <f t="shared" si="1191"/>
        <v>{</v>
      </c>
      <c r="S7663" s="2" t="str">
        <f t="shared" si="1198"/>
        <v>0.013754,</v>
      </c>
      <c r="T7663" s="2" t="str">
        <f t="shared" si="1200"/>
        <v>0.0476197,</v>
      </c>
      <c r="U7663" s="2" t="str">
        <f t="shared" si="1199"/>
        <v>0.0336461,</v>
      </c>
      <c r="V7663" s="2" t="str">
        <f t="shared" si="1192"/>
        <v>-0.403244,</v>
      </c>
      <c r="W7663" s="2" t="str">
        <f t="shared" si="1193"/>
        <v>0.0000000172431,</v>
      </c>
      <c r="X7663" s="2">
        <f t="shared" si="1194"/>
        <v>-0.910111</v>
      </c>
      <c r="Y7663" s="2" t="str">
        <f t="shared" si="1195"/>
        <v>},</v>
      </c>
      <c r="Z7663" t="str">
        <f t="shared" si="1197"/>
        <v>_x000D_</v>
      </c>
      <c r="AA7663" s="3" t="str">
        <f t="shared" si="1196"/>
        <v>{0.013754,0.0476197,0.0336461,-0.403244,0.0000000172431,-0.910111},_x000D_</v>
      </c>
    </row>
    <row r="7664" spans="1:27" x14ac:dyDescent="0.25">
      <c r="A7664">
        <v>4065</v>
      </c>
      <c r="B7664" s="1">
        <v>2.6057400000000001E-2</v>
      </c>
      <c r="C7664" s="1">
        <v>4.76199E-2</v>
      </c>
      <c r="D7664" s="1">
        <v>2.6057500000000001E-2</v>
      </c>
      <c r="F7664" s="1">
        <v>-0.69015499999999996</v>
      </c>
      <c r="G7664" s="1">
        <v>-4.5110099999999997E-9</v>
      </c>
      <c r="H7664" s="1">
        <v>-0.69020700000000001</v>
      </c>
      <c r="R7664" s="2" t="str">
        <f t="shared" si="1191"/>
        <v>{</v>
      </c>
      <c r="S7664" s="2" t="str">
        <f t="shared" si="1198"/>
        <v>0.0260574,</v>
      </c>
      <c r="T7664" s="2" t="str">
        <f t="shared" si="1200"/>
        <v>0.0476199,</v>
      </c>
      <c r="U7664" s="2" t="str">
        <f t="shared" si="1199"/>
        <v>0.0260575,</v>
      </c>
      <c r="V7664" s="2" t="str">
        <f t="shared" si="1192"/>
        <v>-0.690155,</v>
      </c>
      <c r="W7664" s="2" t="str">
        <f t="shared" si="1193"/>
        <v>-0.00000000451101,</v>
      </c>
      <c r="X7664" s="2">
        <f t="shared" si="1194"/>
        <v>-0.69020700000000001</v>
      </c>
      <c r="Y7664" s="2" t="str">
        <f t="shared" si="1195"/>
        <v>},</v>
      </c>
      <c r="Z7664" t="str">
        <f t="shared" si="1197"/>
        <v>_x000D_</v>
      </c>
      <c r="AA7664" s="3" t="str">
        <f t="shared" si="1196"/>
        <v>{0.0260574,0.0476199,0.0260575,-0.690155,-0.00000000451101,-0.690207},_x000D_</v>
      </c>
    </row>
    <row r="7665" spans="1:27" x14ac:dyDescent="0.25">
      <c r="A7665">
        <v>4064</v>
      </c>
      <c r="B7665" s="1">
        <v>2.60535E-2</v>
      </c>
      <c r="C7665" s="1">
        <v>4.7620000000000003E-2</v>
      </c>
      <c r="D7665" s="1">
        <v>-2.6061600000000001E-2</v>
      </c>
      <c r="F7665" s="1">
        <v>-0.69000300000000003</v>
      </c>
      <c r="G7665" s="1">
        <v>-1.2925999999999999E-8</v>
      </c>
      <c r="H7665" s="1">
        <v>0.69035999999999997</v>
      </c>
      <c r="R7665" s="2" t="str">
        <f t="shared" si="1191"/>
        <v>{</v>
      </c>
      <c r="S7665" s="2" t="str">
        <f t="shared" si="1198"/>
        <v>0.0260535,</v>
      </c>
      <c r="T7665" s="2" t="str">
        <f t="shared" si="1200"/>
        <v>0.04762,</v>
      </c>
      <c r="U7665" s="2" t="str">
        <f t="shared" si="1199"/>
        <v>-0.0260616,</v>
      </c>
      <c r="V7665" s="2" t="str">
        <f t="shared" si="1192"/>
        <v>-0.690003,</v>
      </c>
      <c r="W7665" s="2" t="str">
        <f t="shared" si="1193"/>
        <v>-0.000000012926,</v>
      </c>
      <c r="X7665" s="2">
        <f t="shared" si="1194"/>
        <v>0.69035999999999997</v>
      </c>
      <c r="Y7665" s="2" t="str">
        <f t="shared" si="1195"/>
        <v>},</v>
      </c>
      <c r="Z7665" t="str">
        <f t="shared" si="1197"/>
        <v>_x000D_</v>
      </c>
      <c r="AA7665" s="3" t="str">
        <f t="shared" si="1196"/>
        <v>{0.0260535,0.04762,-0.0260616,-0.690003,-0.000000012926,0.69036},_x000D_</v>
      </c>
    </row>
    <row r="7666" spans="1:27" x14ac:dyDescent="0.25">
      <c r="A7666">
        <v>2813</v>
      </c>
      <c r="B7666" s="1">
        <v>-2.0553200000000001E-2</v>
      </c>
      <c r="C7666" s="1">
        <v>4.7621999999999998E-2</v>
      </c>
      <c r="D7666" s="1">
        <v>-3.0148100000000001E-2</v>
      </c>
      <c r="F7666" s="1">
        <v>0.51761500000000005</v>
      </c>
      <c r="G7666" s="1">
        <v>-1.18374E-3</v>
      </c>
      <c r="H7666" s="1">
        <v>0.839889</v>
      </c>
      <c r="R7666" s="2" t="str">
        <f t="shared" si="1191"/>
        <v>{</v>
      </c>
      <c r="S7666" s="2" t="str">
        <f t="shared" si="1198"/>
        <v>-0.0205532,</v>
      </c>
      <c r="T7666" s="2" t="str">
        <f t="shared" si="1200"/>
        <v>0.047622,</v>
      </c>
      <c r="U7666" s="2" t="str">
        <f t="shared" si="1199"/>
        <v>-0.0301481,</v>
      </c>
      <c r="V7666" s="2" t="str">
        <f t="shared" si="1192"/>
        <v>0.517615,</v>
      </c>
      <c r="W7666" s="2" t="str">
        <f t="shared" si="1193"/>
        <v>-0.00118374,</v>
      </c>
      <c r="X7666" s="2">
        <f t="shared" si="1194"/>
        <v>0.839889</v>
      </c>
      <c r="Y7666" s="2" t="str">
        <f t="shared" si="1195"/>
        <v>},</v>
      </c>
      <c r="Z7666" t="str">
        <f t="shared" si="1197"/>
        <v>_x000D_</v>
      </c>
      <c r="AA7666" s="3" t="str">
        <f t="shared" si="1196"/>
        <v>{-0.0205532,0.047622,-0.0301481,0.517615,-0.00118374,0.839889},_x000D_</v>
      </c>
    </row>
    <row r="7667" spans="1:27" x14ac:dyDescent="0.25">
      <c r="A7667">
        <v>3897</v>
      </c>
      <c r="B7667" s="1">
        <v>2.05463E-2</v>
      </c>
      <c r="C7667" s="1">
        <v>4.7622400000000002E-2</v>
      </c>
      <c r="D7667" s="1">
        <v>3.0153800000000001E-2</v>
      </c>
      <c r="F7667" s="1">
        <v>-0.51834100000000005</v>
      </c>
      <c r="G7667" s="1">
        <v>6.4949999999999996E-9</v>
      </c>
      <c r="H7667" s="1">
        <v>-0.83934500000000001</v>
      </c>
      <c r="R7667" s="2" t="str">
        <f t="shared" si="1191"/>
        <v>{</v>
      </c>
      <c r="S7667" s="2" t="str">
        <f t="shared" si="1198"/>
        <v>0.0205463,</v>
      </c>
      <c r="T7667" s="2" t="str">
        <f t="shared" si="1200"/>
        <v>0.0476224,</v>
      </c>
      <c r="U7667" s="2" t="str">
        <f t="shared" si="1199"/>
        <v>0.0301538,</v>
      </c>
      <c r="V7667" s="2" t="str">
        <f t="shared" si="1192"/>
        <v>-0.518341,</v>
      </c>
      <c r="W7667" s="2" t="str">
        <f t="shared" si="1193"/>
        <v>0.000000006495,</v>
      </c>
      <c r="X7667" s="2">
        <f t="shared" si="1194"/>
        <v>-0.83934500000000001</v>
      </c>
      <c r="Y7667" s="2" t="str">
        <f t="shared" si="1195"/>
        <v>},</v>
      </c>
      <c r="Z7667" t="str">
        <f t="shared" si="1197"/>
        <v>_x000D_</v>
      </c>
      <c r="AA7667" s="3" t="str">
        <f t="shared" si="1196"/>
        <v>{0.0205463,0.0476224,0.0301538,-0.518341,0.000000006495,-0.839345},_x000D_</v>
      </c>
    </row>
    <row r="7668" spans="1:27" x14ac:dyDescent="0.25">
      <c r="A7668">
        <v>4237</v>
      </c>
      <c r="B7668" s="1">
        <v>3.0150799999999998E-2</v>
      </c>
      <c r="C7668" s="1">
        <v>4.7622400000000002E-2</v>
      </c>
      <c r="D7668" s="1">
        <v>-2.0552000000000001E-2</v>
      </c>
      <c r="F7668" s="1">
        <v>-0.83922300000000005</v>
      </c>
      <c r="G7668" s="1">
        <v>-2.3044699999999999E-8</v>
      </c>
      <c r="H7668" s="1">
        <v>0.51850499999999999</v>
      </c>
      <c r="R7668" s="2" t="str">
        <f t="shared" si="1191"/>
        <v>{</v>
      </c>
      <c r="S7668" s="2" t="str">
        <f t="shared" si="1198"/>
        <v>0.0301508,</v>
      </c>
      <c r="T7668" s="2" t="str">
        <f t="shared" si="1200"/>
        <v>0.0476224,</v>
      </c>
      <c r="U7668" s="2" t="str">
        <f t="shared" si="1199"/>
        <v>-0.020552,</v>
      </c>
      <c r="V7668" s="2" t="str">
        <f t="shared" si="1192"/>
        <v>-0.839223,</v>
      </c>
      <c r="W7668" s="2" t="str">
        <f t="shared" si="1193"/>
        <v>-0.0000000230447,</v>
      </c>
      <c r="X7668" s="2">
        <f t="shared" si="1194"/>
        <v>0.51850499999999999</v>
      </c>
      <c r="Y7668" s="2" t="str">
        <f t="shared" si="1195"/>
        <v>},</v>
      </c>
      <c r="Z7668" t="str">
        <f t="shared" si="1197"/>
        <v>_x000D_</v>
      </c>
      <c r="AA7668" s="3" t="str">
        <f t="shared" si="1196"/>
        <v>{0.0301508,0.0476224,-0.020552,-0.839223,-0.0000000230447,0.518505},_x000D_</v>
      </c>
    </row>
    <row r="7669" spans="1:27" x14ac:dyDescent="0.25">
      <c r="A7669">
        <v>3184</v>
      </c>
      <c r="B7669" s="1">
        <v>-6.9611400000000002E-3</v>
      </c>
      <c r="C7669" s="1">
        <v>4.7623800000000001E-2</v>
      </c>
      <c r="D7669" s="1">
        <v>3.5898199999999998E-2</v>
      </c>
      <c r="F7669" s="1">
        <v>0.26490999999999998</v>
      </c>
      <c r="G7669" s="1">
        <v>1.9262000000000001E-8</v>
      </c>
      <c r="H7669" s="1">
        <v>-0.94657100000000005</v>
      </c>
      <c r="R7669" s="2" t="str">
        <f t="shared" si="1191"/>
        <v>{</v>
      </c>
      <c r="S7669" s="2" t="str">
        <f t="shared" si="1198"/>
        <v>-0.00696114,</v>
      </c>
      <c r="T7669" s="2" t="str">
        <f t="shared" si="1200"/>
        <v>0.0476238,</v>
      </c>
      <c r="U7669" s="2" t="str">
        <f t="shared" si="1199"/>
        <v>0.0358982,</v>
      </c>
      <c r="V7669" s="2" t="str">
        <f t="shared" si="1192"/>
        <v>0.26491,</v>
      </c>
      <c r="W7669" s="2" t="str">
        <f t="shared" si="1193"/>
        <v>0.000000019262,</v>
      </c>
      <c r="X7669" s="2">
        <f t="shared" si="1194"/>
        <v>-0.94657100000000005</v>
      </c>
      <c r="Y7669" s="2" t="str">
        <f t="shared" si="1195"/>
        <v>},</v>
      </c>
      <c r="Z7669" t="str">
        <f t="shared" si="1197"/>
        <v>_x000D_</v>
      </c>
      <c r="AA7669" s="3" t="str">
        <f t="shared" si="1196"/>
        <v>{-0.00696114,0.0476238,0.0358982,0.26491,0.000000019262,-0.946571},_x000D_</v>
      </c>
    </row>
    <row r="7670" spans="1:27" x14ac:dyDescent="0.25">
      <c r="A7670">
        <v>3539</v>
      </c>
      <c r="B7670" s="1">
        <v>6.9529500000000003E-3</v>
      </c>
      <c r="C7670" s="1">
        <v>4.7623800000000001E-2</v>
      </c>
      <c r="D7670" s="1">
        <v>-3.5900000000000001E-2</v>
      </c>
      <c r="F7670" s="1">
        <v>-0.26458199999999998</v>
      </c>
      <c r="G7670" s="1">
        <v>5.0488500000000004E-9</v>
      </c>
      <c r="H7670" s="1">
        <v>0.946627</v>
      </c>
      <c r="R7670" s="2" t="str">
        <f t="shared" si="1191"/>
        <v>{</v>
      </c>
      <c r="S7670" s="2" t="str">
        <f t="shared" si="1198"/>
        <v>0.00695295,</v>
      </c>
      <c r="T7670" s="2" t="str">
        <f t="shared" si="1200"/>
        <v>0.0476238,</v>
      </c>
      <c r="U7670" s="2" t="str">
        <f t="shared" si="1199"/>
        <v>-0.0359,</v>
      </c>
      <c r="V7670" s="2" t="str">
        <f t="shared" si="1192"/>
        <v>-0.264582,</v>
      </c>
      <c r="W7670" s="2" t="str">
        <f t="shared" si="1193"/>
        <v>0.00000000504885,</v>
      </c>
      <c r="X7670" s="2">
        <f t="shared" si="1194"/>
        <v>0.946627</v>
      </c>
      <c r="Y7670" s="2" t="str">
        <f t="shared" si="1195"/>
        <v>},</v>
      </c>
      <c r="Z7670" t="str">
        <f t="shared" si="1197"/>
        <v>_x000D_</v>
      </c>
      <c r="AA7670" s="3" t="str">
        <f t="shared" si="1196"/>
        <v>{0.00695295,0.0476238,-0.0359,-0.264582,0.00000000504885,0.946627},_x000D_</v>
      </c>
    </row>
    <row r="7671" spans="1:27" x14ac:dyDescent="0.25">
      <c r="A7671">
        <v>4642</v>
      </c>
      <c r="B7671" s="1">
        <v>3.5899E-2</v>
      </c>
      <c r="C7671" s="1">
        <v>4.7623800000000001E-2</v>
      </c>
      <c r="D7671" s="1">
        <v>6.9574900000000002E-3</v>
      </c>
      <c r="F7671" s="5">
        <v>-0.94659899999999997</v>
      </c>
      <c r="G7671" s="1">
        <v>-2.1645599999999999E-8</v>
      </c>
      <c r="H7671" s="1">
        <v>-0.264737</v>
      </c>
      <c r="R7671" s="2" t="str">
        <f t="shared" si="1191"/>
        <v>{</v>
      </c>
      <c r="S7671" s="2" t="str">
        <f t="shared" si="1198"/>
        <v>0.035899,</v>
      </c>
      <c r="T7671" s="2" t="str">
        <f t="shared" si="1200"/>
        <v>0.0476238,</v>
      </c>
      <c r="U7671" s="2" t="str">
        <f t="shared" si="1199"/>
        <v>0.00695749,</v>
      </c>
      <c r="V7671" s="2" t="str">
        <f t="shared" si="1192"/>
        <v>-0.946599,</v>
      </c>
      <c r="W7671" s="2" t="str">
        <f t="shared" si="1193"/>
        <v>-0.0000000216456,</v>
      </c>
      <c r="X7671" s="2">
        <f t="shared" si="1194"/>
        <v>-0.264737</v>
      </c>
      <c r="Y7671" s="2" t="str">
        <f t="shared" si="1195"/>
        <v>},</v>
      </c>
      <c r="Z7671" t="str">
        <f t="shared" si="1197"/>
        <v>_x000D_</v>
      </c>
      <c r="AA7671" s="3" t="str">
        <f t="shared" si="1196"/>
        <v>{0.035899,0.0476238,0.00695749,-0.946599,-0.0000000216456,-0.264737},_x000D_</v>
      </c>
    </row>
    <row r="7672" spans="1:27" x14ac:dyDescent="0.25">
      <c r="A7672">
        <v>2283</v>
      </c>
      <c r="B7672" s="1">
        <v>-3.6370300000000001E-2</v>
      </c>
      <c r="C7672" s="1">
        <v>4.8184699999999997E-2</v>
      </c>
      <c r="D7672" s="1">
        <v>-6.2816900000000004E-3</v>
      </c>
      <c r="F7672" s="1">
        <v>0.88157099999999999</v>
      </c>
      <c r="G7672" s="1">
        <v>-0.111072</v>
      </c>
      <c r="H7672" s="1">
        <v>0.25600800000000001</v>
      </c>
      <c r="R7672" s="2" t="str">
        <f t="shared" si="1191"/>
        <v>{</v>
      </c>
      <c r="S7672" s="2" t="str">
        <f t="shared" si="1198"/>
        <v>-0.0363703,</v>
      </c>
      <c r="T7672" s="2" t="str">
        <f t="shared" si="1200"/>
        <v>0.0481847,</v>
      </c>
      <c r="U7672" s="2" t="str">
        <f t="shared" si="1199"/>
        <v>-0.00628169,</v>
      </c>
      <c r="V7672" s="2" t="str">
        <f t="shared" si="1192"/>
        <v>0.881571,</v>
      </c>
      <c r="W7672" s="2" t="str">
        <f t="shared" si="1193"/>
        <v>-0.111072,</v>
      </c>
      <c r="X7672" s="2">
        <f t="shared" si="1194"/>
        <v>0.25600800000000001</v>
      </c>
      <c r="Y7672" s="2" t="str">
        <f t="shared" si="1195"/>
        <v>},</v>
      </c>
      <c r="Z7672" t="str">
        <f t="shared" si="1197"/>
        <v>_x000D_</v>
      </c>
      <c r="AA7672" s="3" t="str">
        <f t="shared" si="1196"/>
        <v>{-0.0363703,0.0481847,-0.00628169,0.881571,-0.111072,0.256008},_x000D_</v>
      </c>
    </row>
    <row r="7673" spans="1:27" x14ac:dyDescent="0.25">
      <c r="A7673">
        <v>1967</v>
      </c>
      <c r="B7673" s="1">
        <v>-3.6518000000000002E-2</v>
      </c>
      <c r="C7673" s="1">
        <v>5.3554900000000003E-2</v>
      </c>
      <c r="D7673" s="1">
        <v>6.6259700000000004E-7</v>
      </c>
      <c r="F7673" s="1">
        <v>0.96489999999999998</v>
      </c>
      <c r="G7673" s="1">
        <v>-1.02305E-2</v>
      </c>
      <c r="H7673" s="1">
        <v>-2.63005E-5</v>
      </c>
      <c r="R7673" s="2" t="str">
        <f t="shared" si="1191"/>
        <v>{</v>
      </c>
      <c r="S7673" s="2" t="str">
        <f t="shared" si="1198"/>
        <v>-0.036518,</v>
      </c>
      <c r="T7673" s="2" t="str">
        <f t="shared" si="1200"/>
        <v>0.0535549,</v>
      </c>
      <c r="U7673" s="2" t="str">
        <f t="shared" si="1199"/>
        <v>0.000000662597,</v>
      </c>
      <c r="V7673" s="2" t="str">
        <f t="shared" si="1192"/>
        <v>0.9649,</v>
      </c>
      <c r="W7673" s="2" t="str">
        <f t="shared" si="1193"/>
        <v>-0.0102305,</v>
      </c>
      <c r="X7673" s="2">
        <f t="shared" si="1194"/>
        <v>-2.63005E-5</v>
      </c>
      <c r="Y7673" s="2" t="str">
        <f t="shared" si="1195"/>
        <v>},</v>
      </c>
      <c r="Z7673" t="str">
        <f t="shared" si="1197"/>
        <v>_x000D_</v>
      </c>
      <c r="AA7673" s="3" t="str">
        <f t="shared" si="1196"/>
        <v>{-0.036518,0.0535549,0.000000662597,0.9649,-0.0102305,-0.0000263005},_x000D_</v>
      </c>
    </row>
    <row r="7674" spans="1:27" x14ac:dyDescent="0.25">
      <c r="A7674">
        <v>2288</v>
      </c>
      <c r="B7674" s="1">
        <v>-3.5899899999999998E-2</v>
      </c>
      <c r="C7674" s="1">
        <v>5.5933700000000003E-2</v>
      </c>
      <c r="D7674" s="1">
        <v>6.9617000000000004E-3</v>
      </c>
      <c r="F7674" s="1">
        <v>0.94542700000000002</v>
      </c>
      <c r="G7674" s="1">
        <v>-2.9084100000000002E-3</v>
      </c>
      <c r="H7674" s="1">
        <v>-0.26613500000000001</v>
      </c>
      <c r="R7674" s="2" t="str">
        <f t="shared" si="1191"/>
        <v>{</v>
      </c>
      <c r="S7674" s="2" t="str">
        <f t="shared" si="1198"/>
        <v>-0.0358999,</v>
      </c>
      <c r="T7674" s="2" t="str">
        <f t="shared" si="1200"/>
        <v>0.0559337,</v>
      </c>
      <c r="U7674" s="2" t="str">
        <f t="shared" si="1199"/>
        <v>0.0069617,</v>
      </c>
      <c r="V7674" s="2" t="str">
        <f t="shared" si="1192"/>
        <v>0.945427,</v>
      </c>
      <c r="W7674" s="2" t="str">
        <f t="shared" si="1193"/>
        <v>-0.00290841,</v>
      </c>
      <c r="X7674" s="2">
        <f t="shared" si="1194"/>
        <v>-0.26613500000000001</v>
      </c>
      <c r="Y7674" s="2" t="str">
        <f t="shared" si="1195"/>
        <v>},</v>
      </c>
      <c r="Z7674" t="str">
        <f t="shared" si="1197"/>
        <v>_x000D_</v>
      </c>
      <c r="AA7674" s="3" t="str">
        <f t="shared" si="1196"/>
        <v>{-0.0358999,0.0559337,0.0069617,0.945427,-0.00290841,-0.266135},_x000D_</v>
      </c>
    </row>
    <row r="7675" spans="1:27" x14ac:dyDescent="0.25">
      <c r="A7675">
        <v>2289</v>
      </c>
      <c r="B7675" s="1">
        <v>-3.36469E-2</v>
      </c>
      <c r="C7675" s="1">
        <v>5.6343499999999998E-2</v>
      </c>
      <c r="D7675" s="1">
        <v>1.37447E-2</v>
      </c>
      <c r="F7675" s="1">
        <v>0.90988400000000003</v>
      </c>
      <c r="G7675" s="1">
        <v>-5.3084400000000004E-4</v>
      </c>
      <c r="H7675" s="1">
        <v>-0.40361599999999997</v>
      </c>
      <c r="R7675" s="2" t="str">
        <f t="shared" si="1191"/>
        <v>{</v>
      </c>
      <c r="S7675" s="2" t="str">
        <f t="shared" si="1198"/>
        <v>-0.0336469,</v>
      </c>
      <c r="T7675" s="2" t="str">
        <f t="shared" si="1200"/>
        <v>0.0563435,</v>
      </c>
      <c r="U7675" s="2" t="str">
        <f t="shared" si="1199"/>
        <v>0.0137447,</v>
      </c>
      <c r="V7675" s="2" t="str">
        <f t="shared" si="1192"/>
        <v>0.909884,</v>
      </c>
      <c r="W7675" s="2" t="str">
        <f t="shared" si="1193"/>
        <v>-0.000530844,</v>
      </c>
      <c r="X7675" s="2">
        <f t="shared" si="1194"/>
        <v>-0.40361599999999997</v>
      </c>
      <c r="Y7675" s="2" t="str">
        <f t="shared" si="1195"/>
        <v>},</v>
      </c>
      <c r="Z7675" t="str">
        <f t="shared" si="1197"/>
        <v>_x000D_</v>
      </c>
      <c r="AA7675" s="3" t="str">
        <f t="shared" si="1196"/>
        <v>{-0.0336469,0.0563435,0.0137447,0.909884,-0.000530844,-0.403616},_x000D_</v>
      </c>
    </row>
    <row r="7676" spans="1:27" x14ac:dyDescent="0.25">
      <c r="A7676">
        <v>3000</v>
      </c>
      <c r="B7676" s="1">
        <v>-1.37506E-2</v>
      </c>
      <c r="C7676" s="1">
        <v>5.6343900000000002E-2</v>
      </c>
      <c r="D7676" s="1">
        <v>-3.3644899999999998E-2</v>
      </c>
      <c r="F7676" s="1">
        <v>0.40330100000000002</v>
      </c>
      <c r="G7676" s="1">
        <v>9.4897199999999994E-9</v>
      </c>
      <c r="H7676" s="1">
        <v>0.91009499999999999</v>
      </c>
      <c r="R7676" s="2" t="str">
        <f t="shared" si="1191"/>
        <v>{</v>
      </c>
      <c r="S7676" s="2" t="str">
        <f t="shared" si="1198"/>
        <v>-0.0137506,</v>
      </c>
      <c r="T7676" s="2" t="str">
        <f t="shared" si="1200"/>
        <v>0.0563439,</v>
      </c>
      <c r="U7676" s="2" t="str">
        <f t="shared" si="1199"/>
        <v>-0.0336449,</v>
      </c>
      <c r="V7676" s="2" t="str">
        <f t="shared" si="1192"/>
        <v>0.403301,</v>
      </c>
      <c r="W7676" s="2" t="str">
        <f t="shared" si="1193"/>
        <v>0.00000000948972,</v>
      </c>
      <c r="X7676" s="2">
        <f t="shared" si="1194"/>
        <v>0.91009499999999999</v>
      </c>
      <c r="Y7676" s="2" t="str">
        <f t="shared" si="1195"/>
        <v>},</v>
      </c>
      <c r="Z7676" t="str">
        <f t="shared" si="1197"/>
        <v>_x000D_</v>
      </c>
      <c r="AA7676" s="3" t="str">
        <f t="shared" si="1196"/>
        <v>{-0.0137506,0.0563439,-0.0336449,0.403301,0.00000000948972,0.910095},_x000D_</v>
      </c>
    </row>
    <row r="7677" spans="1:27" x14ac:dyDescent="0.25">
      <c r="A7677">
        <v>4644</v>
      </c>
      <c r="B7677" s="1">
        <v>3.3645799999999997E-2</v>
      </c>
      <c r="C7677" s="1">
        <v>5.6343999999999998E-2</v>
      </c>
      <c r="D7677" s="1">
        <v>-1.3749000000000001E-2</v>
      </c>
      <c r="F7677" s="1">
        <v>-0.91011299999999995</v>
      </c>
      <c r="G7677" s="1">
        <v>-2.8033500000000001E-8</v>
      </c>
      <c r="H7677" s="1">
        <v>0.40325</v>
      </c>
      <c r="R7677" s="2" t="str">
        <f t="shared" si="1191"/>
        <v>{</v>
      </c>
      <c r="S7677" s="2" t="str">
        <f t="shared" si="1198"/>
        <v>0.0336458,</v>
      </c>
      <c r="T7677" s="2" t="str">
        <f t="shared" si="1200"/>
        <v>0.056344,</v>
      </c>
      <c r="U7677" s="2" t="str">
        <f t="shared" si="1199"/>
        <v>-0.013749,</v>
      </c>
      <c r="V7677" s="2" t="str">
        <f t="shared" si="1192"/>
        <v>-0.910113,</v>
      </c>
      <c r="W7677" s="2" t="str">
        <f t="shared" si="1193"/>
        <v>-0.0000000280335,</v>
      </c>
      <c r="X7677" s="2">
        <f t="shared" si="1194"/>
        <v>0.40325</v>
      </c>
      <c r="Y7677" s="2" t="str">
        <f t="shared" si="1195"/>
        <v>},</v>
      </c>
      <c r="Z7677" t="str">
        <f t="shared" si="1197"/>
        <v>_x000D_</v>
      </c>
      <c r="AA7677" s="3" t="str">
        <f t="shared" si="1196"/>
        <v>{0.0336458,0.056344,-0.013749,-0.910113,-0.0000000280335,0.40325},_x000D_</v>
      </c>
    </row>
    <row r="7678" spans="1:27" x14ac:dyDescent="0.25">
      <c r="A7678">
        <v>3724</v>
      </c>
      <c r="B7678" s="1">
        <v>1.3743E-2</v>
      </c>
      <c r="C7678" s="1">
        <v>5.6344100000000001E-2</v>
      </c>
      <c r="D7678" s="1">
        <v>3.3648299999999999E-2</v>
      </c>
      <c r="F7678" s="1">
        <v>-0.40315200000000001</v>
      </c>
      <c r="G7678" s="1">
        <v>1.72696E-8</v>
      </c>
      <c r="H7678" s="1">
        <v>-0.91015500000000005</v>
      </c>
      <c r="R7678" s="2" t="str">
        <f t="shared" si="1191"/>
        <v>{</v>
      </c>
      <c r="S7678" s="2" t="str">
        <f t="shared" si="1198"/>
        <v>0.013743,</v>
      </c>
      <c r="T7678" s="2" t="str">
        <f t="shared" si="1200"/>
        <v>0.0563441,</v>
      </c>
      <c r="U7678" s="2" t="str">
        <f t="shared" si="1199"/>
        <v>0.0336483,</v>
      </c>
      <c r="V7678" s="2" t="str">
        <f t="shared" si="1192"/>
        <v>-0.403152,</v>
      </c>
      <c r="W7678" s="2" t="str">
        <f t="shared" si="1193"/>
        <v>0.0000000172696,</v>
      </c>
      <c r="X7678" s="2">
        <f t="shared" si="1194"/>
        <v>-0.91015500000000005</v>
      </c>
      <c r="Y7678" s="2" t="str">
        <f t="shared" si="1195"/>
        <v>},</v>
      </c>
      <c r="Z7678" t="str">
        <f t="shared" si="1197"/>
        <v>_x000D_</v>
      </c>
      <c r="AA7678" s="3" t="str">
        <f t="shared" si="1196"/>
        <v>{0.013743,0.0563441,0.0336483,-0.403152,0.0000000172696,-0.910155},_x000D_</v>
      </c>
    </row>
    <row r="7679" spans="1:27" x14ac:dyDescent="0.25">
      <c r="A7679">
        <v>2286</v>
      </c>
      <c r="B7679" s="1">
        <v>-3.3646599999999999E-2</v>
      </c>
      <c r="C7679" s="1">
        <v>5.6345699999999999E-2</v>
      </c>
      <c r="D7679" s="1">
        <v>-1.37579E-2</v>
      </c>
      <c r="F7679" s="1">
        <v>0.90940500000000002</v>
      </c>
      <c r="G7679" s="1">
        <v>-1.5983099999999999E-3</v>
      </c>
      <c r="H7679" s="1">
        <v>0.40440199999999998</v>
      </c>
      <c r="R7679" s="2" t="str">
        <f t="shared" si="1191"/>
        <v>{</v>
      </c>
      <c r="S7679" s="2" t="str">
        <f t="shared" si="1198"/>
        <v>-0.0336466,</v>
      </c>
      <c r="T7679" s="2" t="str">
        <f t="shared" si="1200"/>
        <v>0.0563457,</v>
      </c>
      <c r="U7679" s="2" t="str">
        <f t="shared" si="1199"/>
        <v>-0.0137579,</v>
      </c>
      <c r="V7679" s="2" t="str">
        <f t="shared" si="1192"/>
        <v>0.909405,</v>
      </c>
      <c r="W7679" s="2" t="str">
        <f t="shared" si="1193"/>
        <v>-0.00159831,</v>
      </c>
      <c r="X7679" s="2">
        <f t="shared" si="1194"/>
        <v>0.40440199999999998</v>
      </c>
      <c r="Y7679" s="2" t="str">
        <f t="shared" si="1195"/>
        <v>},</v>
      </c>
      <c r="Z7679" t="str">
        <f t="shared" si="1197"/>
        <v>_x000D_</v>
      </c>
      <c r="AA7679" s="3" t="str">
        <f t="shared" si="1196"/>
        <v>{-0.0336466,0.0563457,-0.0137579,0.909405,-0.00159831,0.404402},_x000D_</v>
      </c>
    </row>
    <row r="7680" spans="1:27" x14ac:dyDescent="0.25">
      <c r="A7680">
        <v>3001</v>
      </c>
      <c r="B7680" s="1">
        <v>-1.37634E-2</v>
      </c>
      <c r="C7680" s="1">
        <v>5.6345699999999999E-2</v>
      </c>
      <c r="D7680" s="1">
        <v>3.3644100000000003E-2</v>
      </c>
      <c r="F7680" s="1">
        <v>0.40348800000000001</v>
      </c>
      <c r="G7680" s="1">
        <v>1.7330800000000001E-8</v>
      </c>
      <c r="H7680" s="1">
        <v>-0.91001699999999996</v>
      </c>
      <c r="R7680" s="2" t="str">
        <f t="shared" si="1191"/>
        <v>{</v>
      </c>
      <c r="S7680" s="2" t="str">
        <f t="shared" si="1198"/>
        <v>-0.0137634,</v>
      </c>
      <c r="T7680" s="2" t="str">
        <f t="shared" si="1200"/>
        <v>0.0563457,</v>
      </c>
      <c r="U7680" s="2" t="str">
        <f t="shared" si="1199"/>
        <v>0.0336441,</v>
      </c>
      <c r="V7680" s="2" t="str">
        <f t="shared" si="1192"/>
        <v>0.403488,</v>
      </c>
      <c r="W7680" s="2" t="str">
        <f t="shared" si="1193"/>
        <v>0.0000000173308,</v>
      </c>
      <c r="X7680" s="2">
        <f t="shared" si="1194"/>
        <v>-0.91001699999999996</v>
      </c>
      <c r="Y7680" s="2" t="str">
        <f t="shared" si="1195"/>
        <v>},</v>
      </c>
      <c r="Z7680" t="str">
        <f t="shared" si="1197"/>
        <v>_x000D_</v>
      </c>
      <c r="AA7680" s="3" t="str">
        <f t="shared" si="1196"/>
        <v>{-0.0137634,0.0563457,0.0336441,0.403488,0.0000000173308,-0.910017},_x000D_</v>
      </c>
    </row>
    <row r="7681" spans="1:27" x14ac:dyDescent="0.25">
      <c r="A7681">
        <v>3723</v>
      </c>
      <c r="B7681" s="1">
        <v>1.3755399999999999E-2</v>
      </c>
      <c r="C7681" s="1">
        <v>5.6345699999999999E-2</v>
      </c>
      <c r="D7681" s="1">
        <v>-3.3647999999999997E-2</v>
      </c>
      <c r="F7681" s="1">
        <v>-0.40333799999999997</v>
      </c>
      <c r="G7681" s="1">
        <v>6.16139E-9</v>
      </c>
      <c r="H7681" s="1">
        <v>0.91007800000000005</v>
      </c>
      <c r="R7681" s="2" t="str">
        <f t="shared" si="1191"/>
        <v>{</v>
      </c>
      <c r="S7681" s="2" t="str">
        <f t="shared" si="1198"/>
        <v>0.0137554,</v>
      </c>
      <c r="T7681" s="2" t="str">
        <f t="shared" si="1200"/>
        <v>0.0563457,</v>
      </c>
      <c r="U7681" s="2" t="str">
        <f t="shared" si="1199"/>
        <v>-0.033648,</v>
      </c>
      <c r="V7681" s="2" t="str">
        <f t="shared" si="1192"/>
        <v>-0.403338,</v>
      </c>
      <c r="W7681" s="2" t="str">
        <f t="shared" si="1193"/>
        <v>0.00000000616139,</v>
      </c>
      <c r="X7681" s="2">
        <f t="shared" si="1194"/>
        <v>0.91007800000000005</v>
      </c>
      <c r="Y7681" s="2" t="str">
        <f t="shared" si="1195"/>
        <v>},</v>
      </c>
      <c r="Z7681" t="str">
        <f t="shared" si="1197"/>
        <v>_x000D_</v>
      </c>
      <c r="AA7681" s="3" t="str">
        <f t="shared" si="1196"/>
        <v>{0.0137554,0.0563457,-0.033648,-0.403338,0.00000000616139,0.910078},_x000D_</v>
      </c>
    </row>
    <row r="7682" spans="1:27" x14ac:dyDescent="0.25">
      <c r="A7682">
        <v>4648</v>
      </c>
      <c r="B7682" s="1">
        <v>3.3645500000000002E-2</v>
      </c>
      <c r="C7682" s="1">
        <v>5.6345699999999999E-2</v>
      </c>
      <c r="D7682" s="1">
        <v>1.37609E-2</v>
      </c>
      <c r="F7682" s="1">
        <v>-0.91003900000000004</v>
      </c>
      <c r="G7682" s="1">
        <v>-1.1218200000000001E-8</v>
      </c>
      <c r="H7682" s="1">
        <v>-0.40342699999999998</v>
      </c>
      <c r="R7682" s="2" t="str">
        <f t="shared" ref="R7682:R7745" si="1201">"{"</f>
        <v>{</v>
      </c>
      <c r="S7682" s="2" t="str">
        <f t="shared" si="1198"/>
        <v>0.0336455,</v>
      </c>
      <c r="T7682" s="2" t="str">
        <f t="shared" si="1200"/>
        <v>0.0563457,</v>
      </c>
      <c r="U7682" s="2" t="str">
        <f t="shared" si="1199"/>
        <v>0.0137609,</v>
      </c>
      <c r="V7682" s="2" t="str">
        <f t="shared" ref="V7682:V7745" si="1202">F7682&amp;","</f>
        <v>-0.910039,</v>
      </c>
      <c r="W7682" s="2" t="str">
        <f t="shared" ref="W7682:W7745" si="1203">G7682&amp;","</f>
        <v>-0.0000000112182,</v>
      </c>
      <c r="X7682" s="2">
        <f t="shared" ref="X7682:X7745" si="1204">H7682</f>
        <v>-0.40342699999999998</v>
      </c>
      <c r="Y7682" s="2" t="str">
        <f t="shared" ref="Y7682:Y7745" si="1205">"},"</f>
        <v>},</v>
      </c>
      <c r="Z7682" t="str">
        <f t="shared" si="1197"/>
        <v>_x000D_</v>
      </c>
      <c r="AA7682" s="3" t="str">
        <f t="shared" ref="AA7682:AA7745" si="1206">_xlfn.CONCAT(R7682:Z7682)</f>
        <v>{0.0336455,0.0563457,0.0137609,-0.910039,-0.0000000112182,-0.403427},_x000D_</v>
      </c>
    </row>
    <row r="7683" spans="1:27" x14ac:dyDescent="0.25">
      <c r="A7683">
        <v>2454</v>
      </c>
      <c r="B7683" s="1">
        <v>-3.0153099999999999E-2</v>
      </c>
      <c r="C7683" s="1">
        <v>5.6348299999999997E-2</v>
      </c>
      <c r="D7683" s="1">
        <v>-2.0547699999999999E-2</v>
      </c>
      <c r="F7683" s="1">
        <v>0.83933599999999997</v>
      </c>
      <c r="G7683" s="1">
        <v>-1.65303E-4</v>
      </c>
      <c r="H7683" s="1">
        <v>0.51839599999999997</v>
      </c>
      <c r="R7683" s="2" t="str">
        <f t="shared" si="1201"/>
        <v>{</v>
      </c>
      <c r="S7683" s="2" t="str">
        <f t="shared" si="1198"/>
        <v>-0.0301531,</v>
      </c>
      <c r="T7683" s="2" t="str">
        <f t="shared" si="1200"/>
        <v>0.0563483,</v>
      </c>
      <c r="U7683" s="2" t="str">
        <f t="shared" si="1199"/>
        <v>-0.0205477,</v>
      </c>
      <c r="V7683" s="2" t="str">
        <f t="shared" si="1202"/>
        <v>0.839336,</v>
      </c>
      <c r="W7683" s="2" t="str">
        <f t="shared" si="1203"/>
        <v>-0.000165303,</v>
      </c>
      <c r="X7683" s="2">
        <f t="shared" si="1204"/>
        <v>0.51839599999999997</v>
      </c>
      <c r="Y7683" s="2" t="str">
        <f t="shared" si="1205"/>
        <v>},</v>
      </c>
      <c r="Z7683" t="str">
        <f t="shared" ref="Z7683:Z7746" si="1207">CHAR(13)</f>
        <v>_x000D_</v>
      </c>
      <c r="AA7683" s="3" t="str">
        <f t="shared" si="1206"/>
        <v>{-0.0301531,0.0563483,-0.0205477,0.839336,-0.000165303,0.518396},_x000D_</v>
      </c>
    </row>
    <row r="7684" spans="1:27" x14ac:dyDescent="0.25">
      <c r="A7684">
        <v>3366</v>
      </c>
      <c r="B7684" s="1">
        <v>-7.7345199999999999E-6</v>
      </c>
      <c r="C7684" s="1">
        <v>5.63496E-2</v>
      </c>
      <c r="D7684" s="1">
        <v>-3.65049E-2</v>
      </c>
      <c r="F7684" s="1">
        <v>3.4282399999999998E-4</v>
      </c>
      <c r="G7684" s="1">
        <v>5.9000199999999996E-9</v>
      </c>
      <c r="H7684" s="1">
        <v>0.96807799999999999</v>
      </c>
      <c r="R7684" s="2" t="str">
        <f t="shared" si="1201"/>
        <v>{</v>
      </c>
      <c r="S7684" s="2" t="str">
        <f t="shared" si="1198"/>
        <v>-0.00000773452,</v>
      </c>
      <c r="T7684" s="2" t="str">
        <f t="shared" si="1200"/>
        <v>0.0563496,</v>
      </c>
      <c r="U7684" s="2" t="str">
        <f t="shared" si="1199"/>
        <v>-0.0365049,</v>
      </c>
      <c r="V7684" s="2" t="str">
        <f t="shared" si="1202"/>
        <v>0.000342824,</v>
      </c>
      <c r="W7684" s="2" t="str">
        <f t="shared" si="1203"/>
        <v>0.00000000590002,</v>
      </c>
      <c r="X7684" s="2">
        <f t="shared" si="1204"/>
        <v>0.96807799999999999</v>
      </c>
      <c r="Y7684" s="2" t="str">
        <f t="shared" si="1205"/>
        <v>},</v>
      </c>
      <c r="Z7684" t="str">
        <f t="shared" si="1207"/>
        <v>_x000D_</v>
      </c>
      <c r="AA7684" s="3" t="str">
        <f t="shared" si="1206"/>
        <v>{-0.00000773452,0.0563496,-0.0365049,0.000342824,0.00000000590002,0.968078},_x000D_</v>
      </c>
    </row>
    <row r="7685" spans="1:27" x14ac:dyDescent="0.25">
      <c r="A7685">
        <v>3367</v>
      </c>
      <c r="B7685" s="1">
        <v>-1.18588E-6</v>
      </c>
      <c r="C7685" s="1">
        <v>5.6349700000000003E-2</v>
      </c>
      <c r="D7685" s="1">
        <v>3.65049E-2</v>
      </c>
      <c r="F7685" s="1">
        <v>1.4420500000000001E-4</v>
      </c>
      <c r="G7685" s="1">
        <v>1.79857E-8</v>
      </c>
      <c r="H7685" s="1">
        <v>-0.96807900000000002</v>
      </c>
      <c r="R7685" s="2" t="str">
        <f t="shared" si="1201"/>
        <v>{</v>
      </c>
      <c r="S7685" s="2" t="str">
        <f t="shared" ref="S7685:S7748" si="1208">B7685&amp;","</f>
        <v>-0.00000118588,</v>
      </c>
      <c r="T7685" s="2" t="str">
        <f t="shared" si="1200"/>
        <v>0.0563497,</v>
      </c>
      <c r="U7685" s="2" t="str">
        <f t="shared" ref="U7685:U7748" si="1209">D7685&amp;","</f>
        <v>0.0365049,</v>
      </c>
      <c r="V7685" s="2" t="str">
        <f t="shared" si="1202"/>
        <v>0.000144205,</v>
      </c>
      <c r="W7685" s="2" t="str">
        <f t="shared" si="1203"/>
        <v>0.0000000179857,</v>
      </c>
      <c r="X7685" s="2">
        <f t="shared" si="1204"/>
        <v>-0.96807900000000002</v>
      </c>
      <c r="Y7685" s="2" t="str">
        <f t="shared" si="1205"/>
        <v>},</v>
      </c>
      <c r="Z7685" t="str">
        <f t="shared" si="1207"/>
        <v>_x000D_</v>
      </c>
      <c r="AA7685" s="3" t="str">
        <f t="shared" si="1206"/>
        <v>{-0.00000118588,0.0563497,0.0365049,0.000144205,0.0000000179857,-0.968079},_x000D_</v>
      </c>
    </row>
    <row r="7686" spans="1:27" x14ac:dyDescent="0.25">
      <c r="A7686">
        <v>4646</v>
      </c>
      <c r="B7686" s="1">
        <v>3.6505200000000002E-2</v>
      </c>
      <c r="C7686" s="1">
        <v>5.6349700000000003E-2</v>
      </c>
      <c r="D7686" s="1">
        <v>-3.7218399999999999E-6</v>
      </c>
      <c r="F7686" s="1">
        <v>-0.96807600000000005</v>
      </c>
      <c r="G7686" s="1">
        <v>-3.3057499999999997E-8</v>
      </c>
      <c r="H7686" s="1">
        <v>1.1756000000000001E-4</v>
      </c>
      <c r="R7686" s="2" t="str">
        <f t="shared" si="1201"/>
        <v>{</v>
      </c>
      <c r="S7686" s="2" t="str">
        <f t="shared" si="1208"/>
        <v>0.0365052,</v>
      </c>
      <c r="T7686" s="2" t="str">
        <f t="shared" ref="T7686:T7749" si="1210">C7686&amp;","</f>
        <v>0.0563497,</v>
      </c>
      <c r="U7686" s="2" t="str">
        <f t="shared" si="1209"/>
        <v>-0.00000372184,</v>
      </c>
      <c r="V7686" s="2" t="str">
        <f t="shared" si="1202"/>
        <v>-0.968076,</v>
      </c>
      <c r="W7686" s="2" t="str">
        <f t="shared" si="1203"/>
        <v>-0.0000000330575,</v>
      </c>
      <c r="X7686" s="2">
        <f t="shared" si="1204"/>
        <v>1.1756000000000001E-4</v>
      </c>
      <c r="Y7686" s="2" t="str">
        <f t="shared" si="1205"/>
        <v>},</v>
      </c>
      <c r="Z7686" t="str">
        <f t="shared" si="1207"/>
        <v>_x000D_</v>
      </c>
      <c r="AA7686" s="3" t="str">
        <f t="shared" si="1206"/>
        <v>{0.0365052,0.0563497,-0.00000372184,-0.968076,-0.0000000330575,0.00011756},_x000D_</v>
      </c>
    </row>
    <row r="7687" spans="1:27" x14ac:dyDescent="0.25">
      <c r="A7687">
        <v>3898</v>
      </c>
      <c r="B7687" s="1">
        <v>2.0546499999999999E-2</v>
      </c>
      <c r="C7687" s="1">
        <v>5.63508E-2</v>
      </c>
      <c r="D7687" s="1">
        <v>-3.0156100000000002E-2</v>
      </c>
      <c r="F7687" s="1">
        <v>-0.51823600000000003</v>
      </c>
      <c r="G7687" s="1">
        <v>1.24117E-9</v>
      </c>
      <c r="H7687" s="1">
        <v>0.83942300000000003</v>
      </c>
      <c r="R7687" s="2" t="str">
        <f t="shared" si="1201"/>
        <v>{</v>
      </c>
      <c r="S7687" s="2" t="str">
        <f t="shared" si="1208"/>
        <v>0.0205465,</v>
      </c>
      <c r="T7687" s="2" t="str">
        <f t="shared" si="1210"/>
        <v>0.0563508,</v>
      </c>
      <c r="U7687" s="2" t="str">
        <f t="shared" si="1209"/>
        <v>-0.0301561,</v>
      </c>
      <c r="V7687" s="2" t="str">
        <f t="shared" si="1202"/>
        <v>-0.518236,</v>
      </c>
      <c r="W7687" s="2" t="str">
        <f t="shared" si="1203"/>
        <v>0.00000000124117,</v>
      </c>
      <c r="X7687" s="2">
        <f t="shared" si="1204"/>
        <v>0.83942300000000003</v>
      </c>
      <c r="Y7687" s="2" t="str">
        <f t="shared" si="1205"/>
        <v>},</v>
      </c>
      <c r="Z7687" t="str">
        <f t="shared" si="1207"/>
        <v>_x000D_</v>
      </c>
      <c r="AA7687" s="3" t="str">
        <f t="shared" si="1206"/>
        <v>{0.0205465,0.0563508,-0.0301561,-0.518236,0.00000000124117,0.839423},_x000D_</v>
      </c>
    </row>
    <row r="7688" spans="1:27" x14ac:dyDescent="0.25">
      <c r="A7688">
        <v>4240</v>
      </c>
      <c r="B7688" s="1">
        <v>3.0152999999999999E-2</v>
      </c>
      <c r="C7688" s="1">
        <v>5.6350900000000002E-2</v>
      </c>
      <c r="D7688" s="1">
        <v>2.0551699999999999E-2</v>
      </c>
      <c r="F7688" s="1">
        <v>-0.83930499999999997</v>
      </c>
      <c r="G7688" s="1">
        <v>-8.0578799999999999E-9</v>
      </c>
      <c r="H7688" s="1">
        <v>-0.51839299999999999</v>
      </c>
      <c r="R7688" s="2" t="str">
        <f t="shared" si="1201"/>
        <v>{</v>
      </c>
      <c r="S7688" s="2" t="str">
        <f t="shared" si="1208"/>
        <v>0.030153,</v>
      </c>
      <c r="T7688" s="2" t="str">
        <f t="shared" si="1210"/>
        <v>0.0563509,</v>
      </c>
      <c r="U7688" s="2" t="str">
        <f t="shared" si="1209"/>
        <v>0.0205517,</v>
      </c>
      <c r="V7688" s="2" t="str">
        <f t="shared" si="1202"/>
        <v>-0.839305,</v>
      </c>
      <c r="W7688" s="2" t="str">
        <f t="shared" si="1203"/>
        <v>-0.00000000805788,</v>
      </c>
      <c r="X7688" s="2">
        <f t="shared" si="1204"/>
        <v>-0.51839299999999999</v>
      </c>
      <c r="Y7688" s="2" t="str">
        <f t="shared" si="1205"/>
        <v>},</v>
      </c>
      <c r="Z7688" t="str">
        <f t="shared" si="1207"/>
        <v>_x000D_</v>
      </c>
      <c r="AA7688" s="3" t="str">
        <f t="shared" si="1206"/>
        <v>{0.030153,0.0563509,0.0205517,-0.839305,-0.00000000805788,-0.518393},_x000D_</v>
      </c>
    </row>
    <row r="7689" spans="1:27" x14ac:dyDescent="0.25">
      <c r="A7689">
        <v>2816</v>
      </c>
      <c r="B7689" s="1">
        <v>-2.0553700000000001E-2</v>
      </c>
      <c r="C7689" s="1">
        <v>5.6350999999999998E-2</v>
      </c>
      <c r="D7689" s="1">
        <v>3.01517E-2</v>
      </c>
      <c r="F7689" s="1">
        <v>0.51843600000000001</v>
      </c>
      <c r="G7689" s="1">
        <v>7.2847500000000001E-9</v>
      </c>
      <c r="H7689" s="1">
        <v>-0.83928000000000003</v>
      </c>
      <c r="R7689" s="2" t="str">
        <f t="shared" si="1201"/>
        <v>{</v>
      </c>
      <c r="S7689" s="2" t="str">
        <f t="shared" si="1208"/>
        <v>-0.0205537,</v>
      </c>
      <c r="T7689" s="2" t="str">
        <f t="shared" si="1210"/>
        <v>0.056351,</v>
      </c>
      <c r="U7689" s="2" t="str">
        <f t="shared" si="1209"/>
        <v>0.0301517,</v>
      </c>
      <c r="V7689" s="2" t="str">
        <f t="shared" si="1202"/>
        <v>0.518436,</v>
      </c>
      <c r="W7689" s="2" t="str">
        <f t="shared" si="1203"/>
        <v>0.00000000728475,</v>
      </c>
      <c r="X7689" s="2">
        <f t="shared" si="1204"/>
        <v>-0.83928000000000003</v>
      </c>
      <c r="Y7689" s="2" t="str">
        <f t="shared" si="1205"/>
        <v>},</v>
      </c>
      <c r="Z7689" t="str">
        <f t="shared" si="1207"/>
        <v>_x000D_</v>
      </c>
      <c r="AA7689" s="3" t="str">
        <f t="shared" si="1206"/>
        <v>{-0.0205537,0.056351,0.0301517,0.518436,0.00000000728475,-0.83928},_x000D_</v>
      </c>
    </row>
    <row r="7690" spans="1:27" x14ac:dyDescent="0.25">
      <c r="A7690">
        <v>3185</v>
      </c>
      <c r="B7690" s="1">
        <v>-6.9682399999999997E-3</v>
      </c>
      <c r="C7690" s="1">
        <v>5.6351800000000001E-2</v>
      </c>
      <c r="D7690" s="1">
        <v>-3.58961E-2</v>
      </c>
      <c r="F7690" s="1">
        <v>0.26499699999999998</v>
      </c>
      <c r="G7690" s="1">
        <v>8.5009100000000006E-9</v>
      </c>
      <c r="H7690" s="1">
        <v>0.946573</v>
      </c>
      <c r="R7690" s="2" t="str">
        <f t="shared" si="1201"/>
        <v>{</v>
      </c>
      <c r="S7690" s="2" t="str">
        <f t="shared" si="1208"/>
        <v>-0.00696824,</v>
      </c>
      <c r="T7690" s="2" t="str">
        <f t="shared" si="1210"/>
        <v>0.0563518,</v>
      </c>
      <c r="U7690" s="2" t="str">
        <f t="shared" si="1209"/>
        <v>-0.0358961,</v>
      </c>
      <c r="V7690" s="2" t="str">
        <f t="shared" si="1202"/>
        <v>0.264997,</v>
      </c>
      <c r="W7690" s="2" t="str">
        <f t="shared" si="1203"/>
        <v>0.00000000850091,</v>
      </c>
      <c r="X7690" s="2">
        <f t="shared" si="1204"/>
        <v>0.946573</v>
      </c>
      <c r="Y7690" s="2" t="str">
        <f t="shared" si="1205"/>
        <v>},</v>
      </c>
      <c r="Z7690" t="str">
        <f t="shared" si="1207"/>
        <v>_x000D_</v>
      </c>
      <c r="AA7690" s="3" t="str">
        <f t="shared" si="1206"/>
        <v>{-0.00696824,0.0563518,-0.0358961,0.264997,0.00000000850091,0.946573},_x000D_</v>
      </c>
    </row>
    <row r="7691" spans="1:27" x14ac:dyDescent="0.25">
      <c r="A7691">
        <v>3542</v>
      </c>
      <c r="B7691" s="1">
        <v>6.9603199999999999E-3</v>
      </c>
      <c r="C7691" s="1">
        <v>5.6351900000000003E-2</v>
      </c>
      <c r="D7691" s="1">
        <v>3.5897600000000002E-2</v>
      </c>
      <c r="F7691" s="1">
        <v>-0.26467099999999999</v>
      </c>
      <c r="G7691" s="1">
        <v>1.8595499999999999E-8</v>
      </c>
      <c r="H7691" s="1">
        <v>-0.94662800000000002</v>
      </c>
      <c r="R7691" s="2" t="str">
        <f t="shared" si="1201"/>
        <v>{</v>
      </c>
      <c r="S7691" s="2" t="str">
        <f t="shared" si="1208"/>
        <v>0.00696032,</v>
      </c>
      <c r="T7691" s="2" t="str">
        <f t="shared" si="1210"/>
        <v>0.0563519,</v>
      </c>
      <c r="U7691" s="2" t="str">
        <f t="shared" si="1209"/>
        <v>0.0358976,</v>
      </c>
      <c r="V7691" s="2" t="str">
        <f t="shared" si="1202"/>
        <v>-0.264671,</v>
      </c>
      <c r="W7691" s="2" t="str">
        <f t="shared" si="1203"/>
        <v>0.0000000185955,</v>
      </c>
      <c r="X7691" s="2">
        <f t="shared" si="1204"/>
        <v>-0.94662800000000002</v>
      </c>
      <c r="Y7691" s="2" t="str">
        <f t="shared" si="1205"/>
        <v>},</v>
      </c>
      <c r="Z7691" t="str">
        <f t="shared" si="1207"/>
        <v>_x000D_</v>
      </c>
      <c r="AA7691" s="3" t="str">
        <f t="shared" si="1206"/>
        <v>{0.00696032,0.0563519,0.0358976,-0.264671,0.0000000185955,-0.946628},_x000D_</v>
      </c>
    </row>
    <row r="7692" spans="1:27" x14ac:dyDescent="0.25">
      <c r="A7692">
        <v>4645</v>
      </c>
      <c r="B7692" s="1">
        <v>3.5896699999999997E-2</v>
      </c>
      <c r="C7692" s="1">
        <v>5.6351900000000003E-2</v>
      </c>
      <c r="D7692" s="1">
        <v>-6.9654000000000001E-3</v>
      </c>
      <c r="F7692" s="1">
        <v>-0.94659700000000002</v>
      </c>
      <c r="G7692" s="1">
        <v>-3.4510100000000001E-8</v>
      </c>
      <c r="H7692" s="1">
        <v>0.264847</v>
      </c>
      <c r="R7692" s="2" t="str">
        <f t="shared" si="1201"/>
        <v>{</v>
      </c>
      <c r="S7692" s="2" t="str">
        <f t="shared" si="1208"/>
        <v>0.0358967,</v>
      </c>
      <c r="T7692" s="2" t="str">
        <f t="shared" si="1210"/>
        <v>0.0563519,</v>
      </c>
      <c r="U7692" s="2" t="str">
        <f t="shared" si="1209"/>
        <v>-0.0069654,</v>
      </c>
      <c r="V7692" s="2" t="str">
        <f t="shared" si="1202"/>
        <v>-0.946597,</v>
      </c>
      <c r="W7692" s="2" t="str">
        <f t="shared" si="1203"/>
        <v>-0.0000000345101,</v>
      </c>
      <c r="X7692" s="2">
        <f t="shared" si="1204"/>
        <v>0.264847</v>
      </c>
      <c r="Y7692" s="2" t="str">
        <f t="shared" si="1205"/>
        <v>},</v>
      </c>
      <c r="Z7692" t="str">
        <f t="shared" si="1207"/>
        <v>_x000D_</v>
      </c>
      <c r="AA7692" s="3" t="str">
        <f t="shared" si="1206"/>
        <v>{0.0358967,0.0563519,-0.0069654,-0.946597,-0.0000000345101,0.264847},_x000D_</v>
      </c>
    </row>
    <row r="7693" spans="1:27" x14ac:dyDescent="0.25">
      <c r="A7693">
        <v>2455</v>
      </c>
      <c r="B7693" s="1">
        <v>-3.0152000000000002E-2</v>
      </c>
      <c r="C7693" s="1">
        <v>5.6351999999999999E-2</v>
      </c>
      <c r="D7693" s="1">
        <v>2.0540599999999999E-2</v>
      </c>
      <c r="F7693" s="1">
        <v>0.839341</v>
      </c>
      <c r="G7693" s="1">
        <v>-1.17997E-5</v>
      </c>
      <c r="H7693" s="1">
        <v>-0.51834100000000005</v>
      </c>
      <c r="R7693" s="2" t="str">
        <f t="shared" si="1201"/>
        <v>{</v>
      </c>
      <c r="S7693" s="2" t="str">
        <f t="shared" si="1208"/>
        <v>-0.030152,</v>
      </c>
      <c r="T7693" s="2" t="str">
        <f t="shared" si="1210"/>
        <v>0.056352,</v>
      </c>
      <c r="U7693" s="2" t="str">
        <f t="shared" si="1209"/>
        <v>0.0205406,</v>
      </c>
      <c r="V7693" s="2" t="str">
        <f t="shared" si="1202"/>
        <v>0.839341,</v>
      </c>
      <c r="W7693" s="2" t="str">
        <f t="shared" si="1203"/>
        <v>-0.0000117997,</v>
      </c>
      <c r="X7693" s="2">
        <f t="shared" si="1204"/>
        <v>-0.51834100000000005</v>
      </c>
      <c r="Y7693" s="2" t="str">
        <f t="shared" si="1205"/>
        <v>},</v>
      </c>
      <c r="Z7693" t="str">
        <f t="shared" si="1207"/>
        <v>_x000D_</v>
      </c>
      <c r="AA7693" s="3" t="str">
        <f t="shared" si="1206"/>
        <v>{-0.030152,0.056352,0.0205406,0.839341,-0.0000117997,-0.518341},_x000D_</v>
      </c>
    </row>
    <row r="7694" spans="1:27" x14ac:dyDescent="0.25">
      <c r="A7694">
        <v>3541</v>
      </c>
      <c r="B7694" s="1">
        <v>6.9519999999999998E-3</v>
      </c>
      <c r="C7694" s="1">
        <v>5.6354899999999999E-2</v>
      </c>
      <c r="D7694" s="1">
        <v>-3.5898899999999997E-2</v>
      </c>
      <c r="F7694" s="1">
        <v>-0.26465100000000003</v>
      </c>
      <c r="G7694" s="1">
        <v>5.0597200000000004E-9</v>
      </c>
      <c r="H7694" s="1">
        <v>0.94660100000000003</v>
      </c>
      <c r="R7694" s="2" t="str">
        <f t="shared" si="1201"/>
        <v>{</v>
      </c>
      <c r="S7694" s="2" t="str">
        <f t="shared" si="1208"/>
        <v>0.006952,</v>
      </c>
      <c r="T7694" s="2" t="str">
        <f t="shared" si="1210"/>
        <v>0.0563549,</v>
      </c>
      <c r="U7694" s="2" t="str">
        <f t="shared" si="1209"/>
        <v>-0.0358989,</v>
      </c>
      <c r="V7694" s="2" t="str">
        <f t="shared" si="1202"/>
        <v>-0.264651,</v>
      </c>
      <c r="W7694" s="2" t="str">
        <f t="shared" si="1203"/>
        <v>0.00000000505972,</v>
      </c>
      <c r="X7694" s="2">
        <f t="shared" si="1204"/>
        <v>0.94660100000000003</v>
      </c>
      <c r="Y7694" s="2" t="str">
        <f t="shared" si="1205"/>
        <v>},</v>
      </c>
      <c r="Z7694" t="str">
        <f t="shared" si="1207"/>
        <v>_x000D_</v>
      </c>
      <c r="AA7694" s="3" t="str">
        <f t="shared" si="1206"/>
        <v>{0.006952,0.0563549,-0.0358989,-0.264651,0.00000000505972,0.946601},_x000D_</v>
      </c>
    </row>
    <row r="7695" spans="1:27" x14ac:dyDescent="0.25">
      <c r="A7695">
        <v>3186</v>
      </c>
      <c r="B7695" s="1">
        <v>-6.96015E-3</v>
      </c>
      <c r="C7695" s="1">
        <v>5.6355099999999998E-2</v>
      </c>
      <c r="D7695" s="1">
        <v>3.5897100000000001E-2</v>
      </c>
      <c r="F7695" s="1">
        <v>0.26497599999999999</v>
      </c>
      <c r="G7695" s="1">
        <v>1.92394E-8</v>
      </c>
      <c r="H7695" s="1">
        <v>-0.94654499999999997</v>
      </c>
      <c r="R7695" s="2" t="str">
        <f t="shared" si="1201"/>
        <v>{</v>
      </c>
      <c r="S7695" s="2" t="str">
        <f t="shared" si="1208"/>
        <v>-0.00696015,</v>
      </c>
      <c r="T7695" s="2" t="str">
        <f t="shared" si="1210"/>
        <v>0.0563551,</v>
      </c>
      <c r="U7695" s="2" t="str">
        <f t="shared" si="1209"/>
        <v>0.0358971,</v>
      </c>
      <c r="V7695" s="2" t="str">
        <f t="shared" si="1202"/>
        <v>0.264976,</v>
      </c>
      <c r="W7695" s="2" t="str">
        <f t="shared" si="1203"/>
        <v>0.0000000192394,</v>
      </c>
      <c r="X7695" s="2">
        <f t="shared" si="1204"/>
        <v>-0.94654499999999997</v>
      </c>
      <c r="Y7695" s="2" t="str">
        <f t="shared" si="1205"/>
        <v>},</v>
      </c>
      <c r="Z7695" t="str">
        <f t="shared" si="1207"/>
        <v>_x000D_</v>
      </c>
      <c r="AA7695" s="3" t="str">
        <f t="shared" si="1206"/>
        <v>{-0.00696015,0.0563551,0.0358971,0.264976,0.0000000192394,-0.946545},_x000D_</v>
      </c>
    </row>
    <row r="7696" spans="1:27" x14ac:dyDescent="0.25">
      <c r="A7696">
        <v>4647</v>
      </c>
      <c r="B7696" s="1">
        <v>3.5897900000000003E-2</v>
      </c>
      <c r="C7696" s="1">
        <v>5.6355099999999998E-2</v>
      </c>
      <c r="D7696" s="1">
        <v>6.9565299999999998E-3</v>
      </c>
      <c r="F7696" s="1">
        <v>-0.946573</v>
      </c>
      <c r="G7696" s="1">
        <v>-2.16146E-8</v>
      </c>
      <c r="H7696" s="1">
        <v>-0.26480500000000001</v>
      </c>
      <c r="R7696" s="2" t="str">
        <f t="shared" si="1201"/>
        <v>{</v>
      </c>
      <c r="S7696" s="2" t="str">
        <f t="shared" si="1208"/>
        <v>0.0358979,</v>
      </c>
      <c r="T7696" s="2" t="str">
        <f t="shared" si="1210"/>
        <v>0.0563551,</v>
      </c>
      <c r="U7696" s="2" t="str">
        <f t="shared" si="1209"/>
        <v>0.00695653,</v>
      </c>
      <c r="V7696" s="2" t="str">
        <f t="shared" si="1202"/>
        <v>-0.946573,</v>
      </c>
      <c r="W7696" s="2" t="str">
        <f t="shared" si="1203"/>
        <v>-0.0000000216146,</v>
      </c>
      <c r="X7696" s="2">
        <f t="shared" si="1204"/>
        <v>-0.26480500000000001</v>
      </c>
      <c r="Y7696" s="2" t="str">
        <f t="shared" si="1205"/>
        <v>},</v>
      </c>
      <c r="Z7696" t="str">
        <f t="shared" si="1207"/>
        <v>_x000D_</v>
      </c>
      <c r="AA7696" s="3" t="str">
        <f t="shared" si="1206"/>
        <v>{0.0358979,0.0563551,0.00695653,-0.946573,-0.0000000216146,-0.264805},_x000D_</v>
      </c>
    </row>
    <row r="7697" spans="1:27" x14ac:dyDescent="0.25">
      <c r="A7697">
        <v>2815</v>
      </c>
      <c r="B7697" s="1">
        <v>-2.0548199999999999E-2</v>
      </c>
      <c r="C7697" s="1">
        <v>5.6355299999999997E-2</v>
      </c>
      <c r="D7697" s="1">
        <v>-3.01506E-2</v>
      </c>
      <c r="F7697" s="1">
        <v>0.51856599999999997</v>
      </c>
      <c r="G7697" s="1">
        <v>6.9962499999999997E-9</v>
      </c>
      <c r="H7697" s="1">
        <v>0.83918000000000004</v>
      </c>
      <c r="R7697" s="2" t="str">
        <f t="shared" si="1201"/>
        <v>{</v>
      </c>
      <c r="S7697" s="2" t="str">
        <f t="shared" si="1208"/>
        <v>-0.0205482,</v>
      </c>
      <c r="T7697" s="2" t="str">
        <f t="shared" si="1210"/>
        <v>0.0563553,</v>
      </c>
      <c r="U7697" s="2" t="str">
        <f t="shared" si="1209"/>
        <v>-0.0301506,</v>
      </c>
      <c r="V7697" s="2" t="str">
        <f t="shared" si="1202"/>
        <v>0.518566,</v>
      </c>
      <c r="W7697" s="2" t="str">
        <f t="shared" si="1203"/>
        <v>0.00000000699625,</v>
      </c>
      <c r="X7697" s="2">
        <f t="shared" si="1204"/>
        <v>0.83918000000000004</v>
      </c>
      <c r="Y7697" s="2" t="str">
        <f t="shared" si="1205"/>
        <v>},</v>
      </c>
      <c r="Z7697" t="str">
        <f t="shared" si="1207"/>
        <v>_x000D_</v>
      </c>
      <c r="AA7697" s="3" t="str">
        <f t="shared" si="1206"/>
        <v>{-0.0205482,0.0563553,-0.0301506,0.518566,0.00000000699625,0.83918},_x000D_</v>
      </c>
    </row>
    <row r="7698" spans="1:27" x14ac:dyDescent="0.25">
      <c r="A7698">
        <v>4239</v>
      </c>
      <c r="B7698" s="1">
        <v>3.0151299999999999E-2</v>
      </c>
      <c r="C7698" s="1">
        <v>5.6355299999999997E-2</v>
      </c>
      <c r="D7698" s="1">
        <v>-2.0547200000000002E-2</v>
      </c>
      <c r="F7698" s="1">
        <v>-0.83918899999999996</v>
      </c>
      <c r="G7698" s="1">
        <v>-2.3078399999999998E-8</v>
      </c>
      <c r="H7698" s="1">
        <v>0.518544</v>
      </c>
      <c r="R7698" s="2" t="str">
        <f t="shared" si="1201"/>
        <v>{</v>
      </c>
      <c r="S7698" s="2" t="str">
        <f t="shared" si="1208"/>
        <v>0.0301513,</v>
      </c>
      <c r="T7698" s="2" t="str">
        <f t="shared" si="1210"/>
        <v>0.0563553,</v>
      </c>
      <c r="U7698" s="2" t="str">
        <f t="shared" si="1209"/>
        <v>-0.0205472,</v>
      </c>
      <c r="V7698" s="2" t="str">
        <f t="shared" si="1202"/>
        <v>-0.839189,</v>
      </c>
      <c r="W7698" s="2" t="str">
        <f t="shared" si="1203"/>
        <v>-0.0000000230784,</v>
      </c>
      <c r="X7698" s="2">
        <f t="shared" si="1204"/>
        <v>0.518544</v>
      </c>
      <c r="Y7698" s="2" t="str">
        <f t="shared" si="1205"/>
        <v>},</v>
      </c>
      <c r="Z7698" t="str">
        <f t="shared" si="1207"/>
        <v>_x000D_</v>
      </c>
      <c r="AA7698" s="3" t="str">
        <f t="shared" si="1206"/>
        <v>{0.0301513,0.0563553,-0.0205472,-0.839189,-0.0000000230784,0.518544},_x000D_</v>
      </c>
    </row>
    <row r="7699" spans="1:27" x14ac:dyDescent="0.25">
      <c r="A7699">
        <v>3899</v>
      </c>
      <c r="B7699" s="1">
        <v>2.0541500000000001E-2</v>
      </c>
      <c r="C7699" s="1">
        <v>5.63554E-2</v>
      </c>
      <c r="D7699" s="1">
        <v>3.0154400000000001E-2</v>
      </c>
      <c r="F7699" s="1">
        <v>-0.51838200000000001</v>
      </c>
      <c r="G7699" s="1">
        <v>6.51055E-9</v>
      </c>
      <c r="H7699" s="1">
        <v>-0.83931</v>
      </c>
      <c r="R7699" s="2" t="str">
        <f t="shared" si="1201"/>
        <v>{</v>
      </c>
      <c r="S7699" s="2" t="str">
        <f t="shared" si="1208"/>
        <v>0.0205415,</v>
      </c>
      <c r="T7699" s="2" t="str">
        <f t="shared" si="1210"/>
        <v>0.0563554,</v>
      </c>
      <c r="U7699" s="2" t="str">
        <f t="shared" si="1209"/>
        <v>0.0301544,</v>
      </c>
      <c r="V7699" s="2" t="str">
        <f t="shared" si="1202"/>
        <v>-0.518382,</v>
      </c>
      <c r="W7699" s="2" t="str">
        <f t="shared" si="1203"/>
        <v>0.00000000651055,</v>
      </c>
      <c r="X7699" s="2">
        <f t="shared" si="1204"/>
        <v>-0.83931</v>
      </c>
      <c r="Y7699" s="2" t="str">
        <f t="shared" si="1205"/>
        <v>},</v>
      </c>
      <c r="Z7699" t="str">
        <f t="shared" si="1207"/>
        <v>_x000D_</v>
      </c>
      <c r="AA7699" s="3" t="str">
        <f t="shared" si="1206"/>
        <v>{0.0205415,0.0563554,0.0301544,-0.518382,0.00000000651055,-0.83931},_x000D_</v>
      </c>
    </row>
    <row r="7700" spans="1:27" x14ac:dyDescent="0.25">
      <c r="A7700">
        <v>2636</v>
      </c>
      <c r="B7700" s="1">
        <v>-2.6062100000000001E-2</v>
      </c>
      <c r="C7700" s="1">
        <v>5.6355799999999998E-2</v>
      </c>
      <c r="D7700" s="1">
        <v>-2.60506E-2</v>
      </c>
      <c r="F7700" s="1">
        <v>0.69036900000000001</v>
      </c>
      <c r="G7700" s="1">
        <v>-2.1027000000000002E-9</v>
      </c>
      <c r="H7700" s="1">
        <v>0.68998599999999999</v>
      </c>
      <c r="R7700" s="2" t="str">
        <f t="shared" si="1201"/>
        <v>{</v>
      </c>
      <c r="S7700" s="2" t="str">
        <f t="shared" si="1208"/>
        <v>-0.0260621,</v>
      </c>
      <c r="T7700" s="2" t="str">
        <f t="shared" si="1210"/>
        <v>0.0563558,</v>
      </c>
      <c r="U7700" s="2" t="str">
        <f t="shared" si="1209"/>
        <v>-0.0260506,</v>
      </c>
      <c r="V7700" s="2" t="str">
        <f t="shared" si="1202"/>
        <v>0.690369,</v>
      </c>
      <c r="W7700" s="2" t="str">
        <f t="shared" si="1203"/>
        <v>-0.0000000021027,</v>
      </c>
      <c r="X7700" s="2">
        <f t="shared" si="1204"/>
        <v>0.68998599999999999</v>
      </c>
      <c r="Y7700" s="2" t="str">
        <f t="shared" si="1205"/>
        <v>},</v>
      </c>
      <c r="Z7700" t="str">
        <f t="shared" si="1207"/>
        <v>_x000D_</v>
      </c>
      <c r="AA7700" s="3" t="str">
        <f t="shared" si="1206"/>
        <v>{-0.0260621,0.0563558,-0.0260506,0.690369,-0.0000000021027,0.689986},_x000D_</v>
      </c>
    </row>
    <row r="7701" spans="1:27" x14ac:dyDescent="0.25">
      <c r="A7701">
        <v>2637</v>
      </c>
      <c r="B7701" s="1">
        <v>-2.6055499999999999E-2</v>
      </c>
      <c r="C7701" s="1">
        <v>5.63571E-2</v>
      </c>
      <c r="D7701" s="1">
        <v>2.6058399999999999E-2</v>
      </c>
      <c r="F7701" s="1">
        <v>0.69022300000000003</v>
      </c>
      <c r="G7701" s="1">
        <v>-5.6451799999999997E-9</v>
      </c>
      <c r="H7701" s="1">
        <v>-0.69014399999999998</v>
      </c>
      <c r="R7701" s="2" t="str">
        <f t="shared" si="1201"/>
        <v>{</v>
      </c>
      <c r="S7701" s="2" t="str">
        <f t="shared" si="1208"/>
        <v>-0.0260555,</v>
      </c>
      <c r="T7701" s="2" t="str">
        <f t="shared" si="1210"/>
        <v>0.0563571,</v>
      </c>
      <c r="U7701" s="2" t="str">
        <f t="shared" si="1209"/>
        <v>0.0260584,</v>
      </c>
      <c r="V7701" s="2" t="str">
        <f t="shared" si="1202"/>
        <v>0.690223,</v>
      </c>
      <c r="W7701" s="2" t="str">
        <f t="shared" si="1203"/>
        <v>-0.00000000564518,</v>
      </c>
      <c r="X7701" s="2">
        <f t="shared" si="1204"/>
        <v>-0.69014399999999998</v>
      </c>
      <c r="Y7701" s="2" t="str">
        <f t="shared" si="1205"/>
        <v>},</v>
      </c>
      <c r="Z7701" t="str">
        <f t="shared" si="1207"/>
        <v>_x000D_</v>
      </c>
      <c r="AA7701" s="3" t="str">
        <f t="shared" si="1206"/>
        <v>{-0.0260555,0.0563571,0.0260584,0.690223,-0.00000000564518,-0.690144},_x000D_</v>
      </c>
    </row>
    <row r="7702" spans="1:27" x14ac:dyDescent="0.25">
      <c r="A7702">
        <v>4066</v>
      </c>
      <c r="B7702" s="1">
        <v>2.6050899999999998E-2</v>
      </c>
      <c r="C7702" s="1">
        <v>5.63571E-2</v>
      </c>
      <c r="D7702" s="1">
        <v>-2.6062800000000001E-2</v>
      </c>
      <c r="F7702" s="5">
        <v>-0.689998</v>
      </c>
      <c r="G7702" s="1">
        <v>-1.2931900000000001E-8</v>
      </c>
      <c r="H7702" s="1">
        <v>0.69035500000000005</v>
      </c>
      <c r="R7702" s="2" t="str">
        <f t="shared" si="1201"/>
        <v>{</v>
      </c>
      <c r="S7702" s="2" t="str">
        <f t="shared" si="1208"/>
        <v>0.0260509,</v>
      </c>
      <c r="T7702" s="2" t="str">
        <f t="shared" si="1210"/>
        <v>0.0563571,</v>
      </c>
      <c r="U7702" s="2" t="str">
        <f t="shared" si="1209"/>
        <v>-0.0260628,</v>
      </c>
      <c r="V7702" s="2" t="str">
        <f t="shared" si="1202"/>
        <v>-0.689998,</v>
      </c>
      <c r="W7702" s="2" t="str">
        <f t="shared" si="1203"/>
        <v>-0.0000000129319,</v>
      </c>
      <c r="X7702" s="2">
        <f t="shared" si="1204"/>
        <v>0.69035500000000005</v>
      </c>
      <c r="Y7702" s="2" t="str">
        <f t="shared" si="1205"/>
        <v>},</v>
      </c>
      <c r="Z7702" t="str">
        <f t="shared" si="1207"/>
        <v>_x000D_</v>
      </c>
      <c r="AA7702" s="3" t="str">
        <f t="shared" si="1206"/>
        <v>{0.0260509,0.0563571,-0.0260628,-0.689998,-0.0000000129319,0.690355},_x000D_</v>
      </c>
    </row>
    <row r="7703" spans="1:27" x14ac:dyDescent="0.25">
      <c r="A7703">
        <v>4067</v>
      </c>
      <c r="B7703" s="1">
        <v>2.6058700000000001E-2</v>
      </c>
      <c r="C7703" s="1">
        <v>5.63571E-2</v>
      </c>
      <c r="D7703" s="1">
        <v>2.6054899999999999E-2</v>
      </c>
      <c r="F7703" s="1">
        <v>-0.69015199999999999</v>
      </c>
      <c r="G7703" s="1">
        <v>-4.5148899999999999E-9</v>
      </c>
      <c r="H7703" s="1">
        <v>-0.69020099999999995</v>
      </c>
      <c r="R7703" s="2" t="str">
        <f t="shared" si="1201"/>
        <v>{</v>
      </c>
      <c r="S7703" s="2" t="str">
        <f t="shared" si="1208"/>
        <v>0.0260587,</v>
      </c>
      <c r="T7703" s="2" t="str">
        <f t="shared" si="1210"/>
        <v>0.0563571,</v>
      </c>
      <c r="U7703" s="2" t="str">
        <f t="shared" si="1209"/>
        <v>0.0260549,</v>
      </c>
      <c r="V7703" s="2" t="str">
        <f t="shared" si="1202"/>
        <v>-0.690152,</v>
      </c>
      <c r="W7703" s="2" t="str">
        <f t="shared" si="1203"/>
        <v>-0.00000000451489,</v>
      </c>
      <c r="X7703" s="2">
        <f t="shared" si="1204"/>
        <v>-0.69020099999999995</v>
      </c>
      <c r="Y7703" s="2" t="str">
        <f t="shared" si="1205"/>
        <v>},</v>
      </c>
      <c r="Z7703" t="str">
        <f t="shared" si="1207"/>
        <v>_x000D_</v>
      </c>
      <c r="AA7703" s="3" t="str">
        <f t="shared" si="1206"/>
        <v>{0.0260587,0.0563571,0.0260549,-0.690152,-0.00000000451489,-0.690201},_x000D_</v>
      </c>
    </row>
    <row r="7704" spans="1:27" x14ac:dyDescent="0.25">
      <c r="A7704">
        <v>2287</v>
      </c>
      <c r="B7704" s="1">
        <v>-3.5902999999999997E-2</v>
      </c>
      <c r="C7704" s="1">
        <v>5.7996300000000001E-2</v>
      </c>
      <c r="D7704" s="1">
        <v>-6.9579000000000004E-3</v>
      </c>
      <c r="F7704" s="1">
        <v>0.94628100000000004</v>
      </c>
      <c r="G7704" s="1">
        <v>-7.6383500000000003E-4</v>
      </c>
      <c r="H7704" s="1">
        <v>0.26516899999999999</v>
      </c>
      <c r="R7704" s="2" t="str">
        <f t="shared" si="1201"/>
        <v>{</v>
      </c>
      <c r="S7704" s="2" t="str">
        <f t="shared" si="1208"/>
        <v>-0.035903,</v>
      </c>
      <c r="T7704" s="2" t="str">
        <f t="shared" si="1210"/>
        <v>0.0579963,</v>
      </c>
      <c r="U7704" s="2" t="str">
        <f t="shared" si="1209"/>
        <v>-0.0069579,</v>
      </c>
      <c r="V7704" s="2" t="str">
        <f t="shared" si="1202"/>
        <v>0.946281,</v>
      </c>
      <c r="W7704" s="2" t="str">
        <f t="shared" si="1203"/>
        <v>-0.000763835,</v>
      </c>
      <c r="X7704" s="2">
        <f t="shared" si="1204"/>
        <v>0.26516899999999999</v>
      </c>
      <c r="Y7704" s="2" t="str">
        <f t="shared" si="1205"/>
        <v>},</v>
      </c>
      <c r="Z7704" t="str">
        <f t="shared" si="1207"/>
        <v>_x000D_</v>
      </c>
      <c r="AA7704" s="3" t="str">
        <f t="shared" si="1206"/>
        <v>{-0.035903,0.0579963,-0.0069579,0.946281,-0.000763835,0.265169},_x000D_</v>
      </c>
    </row>
    <row r="7705" spans="1:27" x14ac:dyDescent="0.25">
      <c r="A7705">
        <v>1968</v>
      </c>
      <c r="B7705" s="1">
        <v>-3.65124E-2</v>
      </c>
      <c r="C7705" s="1">
        <v>6.1603600000000001E-2</v>
      </c>
      <c r="D7705" s="1">
        <v>6.9449500000000005E-7</v>
      </c>
      <c r="F7705" s="1">
        <v>0.96796599999999999</v>
      </c>
      <c r="G7705" s="1">
        <v>-1.69377E-8</v>
      </c>
      <c r="H7705" s="1">
        <v>-2.7188399999999999E-5</v>
      </c>
      <c r="R7705" s="2" t="str">
        <f t="shared" si="1201"/>
        <v>{</v>
      </c>
      <c r="S7705" s="2" t="str">
        <f t="shared" si="1208"/>
        <v>-0.0365124,</v>
      </c>
      <c r="T7705" s="2" t="str">
        <f t="shared" si="1210"/>
        <v>0.0616036,</v>
      </c>
      <c r="U7705" s="2" t="str">
        <f t="shared" si="1209"/>
        <v>0.000000694495,</v>
      </c>
      <c r="V7705" s="2" t="str">
        <f t="shared" si="1202"/>
        <v>0.967966,</v>
      </c>
      <c r="W7705" s="2" t="str">
        <f t="shared" si="1203"/>
        <v>-0.0000000169377,</v>
      </c>
      <c r="X7705" s="2">
        <f t="shared" si="1204"/>
        <v>-2.7188399999999999E-5</v>
      </c>
      <c r="Y7705" s="2" t="str">
        <f t="shared" si="1205"/>
        <v>},</v>
      </c>
      <c r="Z7705" t="str">
        <f t="shared" si="1207"/>
        <v>_x000D_</v>
      </c>
      <c r="AA7705" s="3" t="str">
        <f t="shared" si="1206"/>
        <v>{-0.0365124,0.0616036,0.000000694495,0.967966,-0.0000000169377,-0.0000271884},_x000D_</v>
      </c>
    </row>
    <row r="7706" spans="1:27" x14ac:dyDescent="0.25">
      <c r="A7706">
        <v>2292</v>
      </c>
      <c r="B7706" s="1">
        <v>-3.5897600000000002E-2</v>
      </c>
      <c r="C7706" s="1">
        <v>6.4402600000000004E-2</v>
      </c>
      <c r="D7706" s="1">
        <v>6.9666099999999998E-3</v>
      </c>
      <c r="F7706" s="1">
        <v>0.94651099999999999</v>
      </c>
      <c r="G7706" s="1">
        <v>-1.5239300000000001E-8</v>
      </c>
      <c r="H7706" s="1">
        <v>-0.264845</v>
      </c>
      <c r="R7706" s="2" t="str">
        <f t="shared" si="1201"/>
        <v>{</v>
      </c>
      <c r="S7706" s="2" t="str">
        <f t="shared" si="1208"/>
        <v>-0.0358976,</v>
      </c>
      <c r="T7706" s="2" t="str">
        <f t="shared" si="1210"/>
        <v>0.0644026,</v>
      </c>
      <c r="U7706" s="2" t="str">
        <f t="shared" si="1209"/>
        <v>0.00696661,</v>
      </c>
      <c r="V7706" s="2" t="str">
        <f t="shared" si="1202"/>
        <v>0.946511,</v>
      </c>
      <c r="W7706" s="2" t="str">
        <f t="shared" si="1203"/>
        <v>-0.0000000152393,</v>
      </c>
      <c r="X7706" s="2">
        <f t="shared" si="1204"/>
        <v>-0.264845</v>
      </c>
      <c r="Y7706" s="2" t="str">
        <f t="shared" si="1205"/>
        <v>},</v>
      </c>
      <c r="Z7706" t="str">
        <f t="shared" si="1207"/>
        <v>_x000D_</v>
      </c>
      <c r="AA7706" s="3" t="str">
        <f t="shared" si="1206"/>
        <v>{-0.0358976,0.0644026,0.00696661,0.946511,-0.0000000152393,-0.264845},_x000D_</v>
      </c>
    </row>
    <row r="7707" spans="1:27" x14ac:dyDescent="0.25">
      <c r="A7707">
        <v>3003</v>
      </c>
      <c r="B7707" s="1">
        <v>-1.3757500000000001E-2</v>
      </c>
      <c r="C7707" s="1">
        <v>6.5069399999999999E-2</v>
      </c>
      <c r="D7707" s="1">
        <v>3.3646200000000001E-2</v>
      </c>
      <c r="F7707" s="1">
        <v>0.40352500000000002</v>
      </c>
      <c r="G7707" s="1">
        <v>1.73158E-8</v>
      </c>
      <c r="H7707" s="1">
        <v>-0.90999699999999994</v>
      </c>
      <c r="R7707" s="2" t="str">
        <f t="shared" si="1201"/>
        <v>{</v>
      </c>
      <c r="S7707" s="2" t="str">
        <f t="shared" si="1208"/>
        <v>-0.0137575,</v>
      </c>
      <c r="T7707" s="2" t="str">
        <f t="shared" si="1210"/>
        <v>0.0650694,</v>
      </c>
      <c r="U7707" s="2" t="str">
        <f t="shared" si="1209"/>
        <v>0.0336462,</v>
      </c>
      <c r="V7707" s="2" t="str">
        <f t="shared" si="1202"/>
        <v>0.403525,</v>
      </c>
      <c r="W7707" s="2" t="str">
        <f t="shared" si="1203"/>
        <v>0.0000000173158,</v>
      </c>
      <c r="X7707" s="2">
        <f t="shared" si="1204"/>
        <v>-0.90999699999999994</v>
      </c>
      <c r="Y7707" s="2" t="str">
        <f t="shared" si="1205"/>
        <v>},</v>
      </c>
      <c r="Z7707" t="str">
        <f t="shared" si="1207"/>
        <v>_x000D_</v>
      </c>
      <c r="AA7707" s="3" t="str">
        <f t="shared" si="1206"/>
        <v>{-0.0137575,0.0650694,0.0336462,0.403525,0.0000000173158,-0.909997},_x000D_</v>
      </c>
    </row>
    <row r="7708" spans="1:27" x14ac:dyDescent="0.25">
      <c r="A7708">
        <v>2290</v>
      </c>
      <c r="B7708" s="1">
        <v>-3.36488E-2</v>
      </c>
      <c r="C7708" s="1">
        <v>6.5069500000000002E-2</v>
      </c>
      <c r="D7708" s="1">
        <v>-1.37517E-2</v>
      </c>
      <c r="F7708" s="1">
        <v>0.91003599999999996</v>
      </c>
      <c r="G7708" s="1">
        <v>-1.3548599999999999E-8</v>
      </c>
      <c r="H7708" s="1">
        <v>0.40343400000000001</v>
      </c>
      <c r="R7708" s="2" t="str">
        <f t="shared" si="1201"/>
        <v>{</v>
      </c>
      <c r="S7708" s="2" t="str">
        <f t="shared" si="1208"/>
        <v>-0.0336488,</v>
      </c>
      <c r="T7708" s="2" t="str">
        <f t="shared" si="1210"/>
        <v>0.0650695,</v>
      </c>
      <c r="U7708" s="2" t="str">
        <f t="shared" si="1209"/>
        <v>-0.0137517,</v>
      </c>
      <c r="V7708" s="2" t="str">
        <f t="shared" si="1202"/>
        <v>0.910036,</v>
      </c>
      <c r="W7708" s="2" t="str">
        <f t="shared" si="1203"/>
        <v>-0.0000000135486,</v>
      </c>
      <c r="X7708" s="2">
        <f t="shared" si="1204"/>
        <v>0.40343400000000001</v>
      </c>
      <c r="Y7708" s="2" t="str">
        <f t="shared" si="1205"/>
        <v>},</v>
      </c>
      <c r="Z7708" t="str">
        <f t="shared" si="1207"/>
        <v>_x000D_</v>
      </c>
      <c r="AA7708" s="3" t="str">
        <f t="shared" si="1206"/>
        <v>{-0.0336488,0.0650695,-0.0137517,0.910036,-0.0000000135486,0.403434},_x000D_</v>
      </c>
    </row>
    <row r="7709" spans="1:27" x14ac:dyDescent="0.25">
      <c r="A7709">
        <v>4653</v>
      </c>
      <c r="B7709" s="1">
        <v>3.36476E-2</v>
      </c>
      <c r="C7709" s="1">
        <v>6.5069600000000005E-2</v>
      </c>
      <c r="D7709" s="1">
        <v>1.37549E-2</v>
      </c>
      <c r="F7709" s="1">
        <v>-0.91002000000000005</v>
      </c>
      <c r="G7709" s="1">
        <v>-1.11911E-8</v>
      </c>
      <c r="H7709" s="1">
        <v>-0.40346100000000001</v>
      </c>
      <c r="R7709" s="2" t="str">
        <f t="shared" si="1201"/>
        <v>{</v>
      </c>
      <c r="S7709" s="2" t="str">
        <f t="shared" si="1208"/>
        <v>0.0336476,</v>
      </c>
      <c r="T7709" s="2" t="str">
        <f t="shared" si="1210"/>
        <v>0.0650696,</v>
      </c>
      <c r="U7709" s="2" t="str">
        <f t="shared" si="1209"/>
        <v>0.0137549,</v>
      </c>
      <c r="V7709" s="2" t="str">
        <f t="shared" si="1202"/>
        <v>-0.91002,</v>
      </c>
      <c r="W7709" s="2" t="str">
        <f t="shared" si="1203"/>
        <v>-0.0000000111911,</v>
      </c>
      <c r="X7709" s="2">
        <f t="shared" si="1204"/>
        <v>-0.40346100000000001</v>
      </c>
      <c r="Y7709" s="2" t="str">
        <f t="shared" si="1205"/>
        <v>},</v>
      </c>
      <c r="Z7709" t="str">
        <f t="shared" si="1207"/>
        <v>_x000D_</v>
      </c>
      <c r="AA7709" s="3" t="str">
        <f t="shared" si="1206"/>
        <v>{0.0336476,0.0650696,0.0137549,-0.91002,-0.0000000111911,-0.403461},_x000D_</v>
      </c>
    </row>
    <row r="7710" spans="1:27" x14ac:dyDescent="0.25">
      <c r="A7710">
        <v>3725</v>
      </c>
      <c r="B7710" s="1">
        <v>1.37492E-2</v>
      </c>
      <c r="C7710" s="1">
        <v>6.5069699999999994E-2</v>
      </c>
      <c r="D7710" s="1">
        <v>-3.3650199999999998E-2</v>
      </c>
      <c r="F7710" s="1">
        <v>-0.40337099999999998</v>
      </c>
      <c r="G7710" s="1">
        <v>6.1727900000000001E-9</v>
      </c>
      <c r="H7710" s="1">
        <v>0.91005899999999995</v>
      </c>
      <c r="R7710" s="2" t="str">
        <f t="shared" si="1201"/>
        <v>{</v>
      </c>
      <c r="S7710" s="2" t="str">
        <f t="shared" si="1208"/>
        <v>0.0137492,</v>
      </c>
      <c r="T7710" s="2" t="str">
        <f t="shared" si="1210"/>
        <v>0.0650697,</v>
      </c>
      <c r="U7710" s="2" t="str">
        <f t="shared" si="1209"/>
        <v>-0.0336502,</v>
      </c>
      <c r="V7710" s="2" t="str">
        <f t="shared" si="1202"/>
        <v>-0.403371,</v>
      </c>
      <c r="W7710" s="2" t="str">
        <f t="shared" si="1203"/>
        <v>0.00000000617279,</v>
      </c>
      <c r="X7710" s="2">
        <f t="shared" si="1204"/>
        <v>0.91005899999999995</v>
      </c>
      <c r="Y7710" s="2" t="str">
        <f t="shared" si="1205"/>
        <v>},</v>
      </c>
      <c r="Z7710" t="str">
        <f t="shared" si="1207"/>
        <v>_x000D_</v>
      </c>
      <c r="AA7710" s="3" t="str">
        <f t="shared" si="1206"/>
        <v>{0.0137492,0.0650697,-0.0336502,-0.403371,0.00000000617279,0.910059},_x000D_</v>
      </c>
    </row>
    <row r="7711" spans="1:27" x14ac:dyDescent="0.25">
      <c r="A7711">
        <v>3726</v>
      </c>
      <c r="B7711" s="1">
        <v>1.37424E-2</v>
      </c>
      <c r="C7711" s="1">
        <v>6.5070299999999998E-2</v>
      </c>
      <c r="D7711" s="1">
        <v>3.3649999999999999E-2</v>
      </c>
      <c r="F7711" s="1">
        <v>-0.40326099999999998</v>
      </c>
      <c r="G7711" s="1">
        <v>1.7272999999999999E-8</v>
      </c>
      <c r="H7711" s="1">
        <v>-0.91011200000000003</v>
      </c>
      <c r="R7711" s="2" t="str">
        <f t="shared" si="1201"/>
        <v>{</v>
      </c>
      <c r="S7711" s="2" t="str">
        <f t="shared" si="1208"/>
        <v>0.0137424,</v>
      </c>
      <c r="T7711" s="2" t="str">
        <f t="shared" si="1210"/>
        <v>0.0650703,</v>
      </c>
      <c r="U7711" s="2" t="str">
        <f t="shared" si="1209"/>
        <v>0.03365,</v>
      </c>
      <c r="V7711" s="2" t="str">
        <f t="shared" si="1202"/>
        <v>-0.403261,</v>
      </c>
      <c r="W7711" s="2" t="str">
        <f t="shared" si="1203"/>
        <v>0.000000017273,</v>
      </c>
      <c r="X7711" s="2">
        <f t="shared" si="1204"/>
        <v>-0.91011200000000003</v>
      </c>
      <c r="Y7711" s="2" t="str">
        <f t="shared" si="1205"/>
        <v>},</v>
      </c>
      <c r="Z7711" t="str">
        <f t="shared" si="1207"/>
        <v>_x000D_</v>
      </c>
      <c r="AA7711" s="3" t="str">
        <f t="shared" si="1206"/>
        <v>{0.0137424,0.0650703,0.03365,-0.403261,0.000000017273,-0.910112},_x000D_</v>
      </c>
    </row>
    <row r="7712" spans="1:27" x14ac:dyDescent="0.25">
      <c r="A7712">
        <v>4649</v>
      </c>
      <c r="B7712" s="1">
        <v>3.36476E-2</v>
      </c>
      <c r="C7712" s="1">
        <v>6.5070299999999998E-2</v>
      </c>
      <c r="D7712" s="1">
        <v>-1.37485E-2</v>
      </c>
      <c r="F7712" s="1">
        <v>-0.91006900000000002</v>
      </c>
      <c r="G7712" s="1">
        <v>-2.80702E-8</v>
      </c>
      <c r="H7712" s="1">
        <v>0.40336100000000003</v>
      </c>
      <c r="R7712" s="2" t="str">
        <f t="shared" si="1201"/>
        <v>{</v>
      </c>
      <c r="S7712" s="2" t="str">
        <f t="shared" si="1208"/>
        <v>0.0336476,</v>
      </c>
      <c r="T7712" s="2" t="str">
        <f t="shared" si="1210"/>
        <v>0.0650703,</v>
      </c>
      <c r="U7712" s="2" t="str">
        <f t="shared" si="1209"/>
        <v>-0.0137485,</v>
      </c>
      <c r="V7712" s="2" t="str">
        <f t="shared" si="1202"/>
        <v>-0.910069,</v>
      </c>
      <c r="W7712" s="2" t="str">
        <f t="shared" si="1203"/>
        <v>-0.0000000280702,</v>
      </c>
      <c r="X7712" s="2">
        <f t="shared" si="1204"/>
        <v>0.40336100000000003</v>
      </c>
      <c r="Y7712" s="2" t="str">
        <f t="shared" si="1205"/>
        <v>},</v>
      </c>
      <c r="Z7712" t="str">
        <f t="shared" si="1207"/>
        <v>_x000D_</v>
      </c>
      <c r="AA7712" s="3" t="str">
        <f t="shared" si="1206"/>
        <v>{0.0336476,0.0650703,-0.0137485,-0.910069,-0.0000000280702,0.403361},_x000D_</v>
      </c>
    </row>
    <row r="7713" spans="1:27" x14ac:dyDescent="0.25">
      <c r="A7713">
        <v>2293</v>
      </c>
      <c r="B7713" s="1">
        <v>-3.3649100000000001E-2</v>
      </c>
      <c r="C7713" s="1">
        <v>6.5070500000000003E-2</v>
      </c>
      <c r="D7713" s="1">
        <v>1.37441E-2</v>
      </c>
      <c r="F7713" s="1">
        <v>0.91009300000000004</v>
      </c>
      <c r="G7713" s="1">
        <v>-1.30612E-8</v>
      </c>
      <c r="H7713" s="1">
        <v>-0.40331499999999998</v>
      </c>
      <c r="R7713" s="2" t="str">
        <f t="shared" si="1201"/>
        <v>{</v>
      </c>
      <c r="S7713" s="2" t="str">
        <f t="shared" si="1208"/>
        <v>-0.0336491,</v>
      </c>
      <c r="T7713" s="2" t="str">
        <f t="shared" si="1210"/>
        <v>0.0650705,</v>
      </c>
      <c r="U7713" s="2" t="str">
        <f t="shared" si="1209"/>
        <v>0.0137441,</v>
      </c>
      <c r="V7713" s="2" t="str">
        <f t="shared" si="1202"/>
        <v>0.910093,</v>
      </c>
      <c r="W7713" s="2" t="str">
        <f t="shared" si="1203"/>
        <v>-0.0000000130612,</v>
      </c>
      <c r="X7713" s="2">
        <f t="shared" si="1204"/>
        <v>-0.40331499999999998</v>
      </c>
      <c r="Y7713" s="2" t="str">
        <f t="shared" si="1205"/>
        <v>},</v>
      </c>
      <c r="Z7713" t="str">
        <f t="shared" si="1207"/>
        <v>_x000D_</v>
      </c>
      <c r="AA7713" s="3" t="str">
        <f t="shared" si="1206"/>
        <v>{-0.0336491,0.0650705,0.0137441,0.910093,-0.0000000130612,-0.403315},_x000D_</v>
      </c>
    </row>
    <row r="7714" spans="1:27" x14ac:dyDescent="0.25">
      <c r="A7714">
        <v>3002</v>
      </c>
      <c r="B7714" s="1">
        <v>-1.3750099999999999E-2</v>
      </c>
      <c r="C7714" s="1">
        <v>6.5070500000000003E-2</v>
      </c>
      <c r="D7714" s="1">
        <v>-3.3646599999999999E-2</v>
      </c>
      <c r="F7714" s="1">
        <v>0.40341300000000002</v>
      </c>
      <c r="G7714" s="1">
        <v>9.4923199999999993E-9</v>
      </c>
      <c r="H7714" s="1">
        <v>0.91005000000000003</v>
      </c>
      <c r="R7714" s="2" t="str">
        <f t="shared" si="1201"/>
        <v>{</v>
      </c>
      <c r="S7714" s="2" t="str">
        <f t="shared" si="1208"/>
        <v>-0.0137501,</v>
      </c>
      <c r="T7714" s="2" t="str">
        <f t="shared" si="1210"/>
        <v>0.0650705,</v>
      </c>
      <c r="U7714" s="2" t="str">
        <f t="shared" si="1209"/>
        <v>-0.0336466,</v>
      </c>
      <c r="V7714" s="2" t="str">
        <f t="shared" si="1202"/>
        <v>0.403413,</v>
      </c>
      <c r="W7714" s="2" t="str">
        <f t="shared" si="1203"/>
        <v>0.00000000949232,</v>
      </c>
      <c r="X7714" s="2">
        <f t="shared" si="1204"/>
        <v>0.91005000000000003</v>
      </c>
      <c r="Y7714" s="2" t="str">
        <f t="shared" si="1205"/>
        <v>},</v>
      </c>
      <c r="Z7714" t="str">
        <f t="shared" si="1207"/>
        <v>_x000D_</v>
      </c>
      <c r="AA7714" s="3" t="str">
        <f t="shared" si="1206"/>
        <v>{-0.0137501,0.0650705,-0.0336466,0.403413,0.00000000949232,0.91005},_x000D_</v>
      </c>
    </row>
    <row r="7715" spans="1:27" x14ac:dyDescent="0.25">
      <c r="A7715">
        <v>2457</v>
      </c>
      <c r="B7715" s="1">
        <v>-3.0155600000000001E-2</v>
      </c>
      <c r="C7715" s="1">
        <v>6.5072400000000002E-2</v>
      </c>
      <c r="D7715" s="1">
        <v>2.0541899999999998E-2</v>
      </c>
      <c r="F7715" s="1">
        <v>0.83933500000000005</v>
      </c>
      <c r="G7715" s="1">
        <v>-1.15972E-8</v>
      </c>
      <c r="H7715" s="1">
        <v>-0.51839299999999999</v>
      </c>
      <c r="R7715" s="2" t="str">
        <f t="shared" si="1201"/>
        <v>{</v>
      </c>
      <c r="S7715" s="2" t="str">
        <f t="shared" si="1208"/>
        <v>-0.0301556,</v>
      </c>
      <c r="T7715" s="2" t="str">
        <f t="shared" si="1210"/>
        <v>0.0650724,</v>
      </c>
      <c r="U7715" s="2" t="str">
        <f t="shared" si="1209"/>
        <v>0.0205419,</v>
      </c>
      <c r="V7715" s="2" t="str">
        <f t="shared" si="1202"/>
        <v>0.839335,</v>
      </c>
      <c r="W7715" s="2" t="str">
        <f t="shared" si="1203"/>
        <v>-0.0000000115972,</v>
      </c>
      <c r="X7715" s="2">
        <f t="shared" si="1204"/>
        <v>-0.51839299999999999</v>
      </c>
      <c r="Y7715" s="2" t="str">
        <f t="shared" si="1205"/>
        <v>},</v>
      </c>
      <c r="Z7715" t="str">
        <f t="shared" si="1207"/>
        <v>_x000D_</v>
      </c>
      <c r="AA7715" s="3" t="str">
        <f t="shared" si="1206"/>
        <v>{-0.0301556,0.0650724,0.0205419,0.839335,-0.0000000115972,-0.518393},_x000D_</v>
      </c>
    </row>
    <row r="7716" spans="1:27" x14ac:dyDescent="0.25">
      <c r="A7716">
        <v>2817</v>
      </c>
      <c r="B7716" s="1">
        <v>-2.05474E-2</v>
      </c>
      <c r="C7716" s="1">
        <v>6.5072400000000002E-2</v>
      </c>
      <c r="D7716" s="1">
        <v>-3.0152600000000002E-2</v>
      </c>
      <c r="F7716" s="1">
        <v>0.51855499999999999</v>
      </c>
      <c r="G7716" s="1">
        <v>7.0138500000000001E-9</v>
      </c>
      <c r="H7716" s="1">
        <v>0.83921299999999999</v>
      </c>
      <c r="R7716" s="2" t="str">
        <f t="shared" si="1201"/>
        <v>{</v>
      </c>
      <c r="S7716" s="2" t="str">
        <f t="shared" si="1208"/>
        <v>-0.0205474,</v>
      </c>
      <c r="T7716" s="2" t="str">
        <f t="shared" si="1210"/>
        <v>0.0650724,</v>
      </c>
      <c r="U7716" s="2" t="str">
        <f t="shared" si="1209"/>
        <v>-0.0301526,</v>
      </c>
      <c r="V7716" s="2" t="str">
        <f t="shared" si="1202"/>
        <v>0.518555,</v>
      </c>
      <c r="W7716" s="2" t="str">
        <f t="shared" si="1203"/>
        <v>0.00000000701385,</v>
      </c>
      <c r="X7716" s="2">
        <f t="shared" si="1204"/>
        <v>0.83921299999999999</v>
      </c>
      <c r="Y7716" s="2" t="str">
        <f t="shared" si="1205"/>
        <v>},</v>
      </c>
      <c r="Z7716" t="str">
        <f t="shared" si="1207"/>
        <v>_x000D_</v>
      </c>
      <c r="AA7716" s="3" t="str">
        <f t="shared" si="1206"/>
        <v>{-0.0205474,0.0650724,-0.0301526,0.518555,0.00000000701385,0.839213},_x000D_</v>
      </c>
    </row>
    <row r="7717" spans="1:27" x14ac:dyDescent="0.25">
      <c r="A7717">
        <v>3901</v>
      </c>
      <c r="B7717" s="1">
        <v>2.0540900000000001E-2</v>
      </c>
      <c r="C7717" s="1">
        <v>6.5072400000000002E-2</v>
      </c>
      <c r="D7717" s="1">
        <v>3.01563E-2</v>
      </c>
      <c r="F7717" s="1">
        <v>-0.518374</v>
      </c>
      <c r="G7717" s="1">
        <v>6.5010200000000004E-9</v>
      </c>
      <c r="H7717" s="1">
        <v>-0.83934200000000003</v>
      </c>
      <c r="R7717" s="2" t="str">
        <f t="shared" si="1201"/>
        <v>{</v>
      </c>
      <c r="S7717" s="2" t="str">
        <f t="shared" si="1208"/>
        <v>0.0205409,</v>
      </c>
      <c r="T7717" s="2" t="str">
        <f t="shared" si="1210"/>
        <v>0.0650724,</v>
      </c>
      <c r="U7717" s="2" t="str">
        <f t="shared" si="1209"/>
        <v>0.0301563,</v>
      </c>
      <c r="V7717" s="2" t="str">
        <f t="shared" si="1202"/>
        <v>-0.518374,</v>
      </c>
      <c r="W7717" s="2" t="str">
        <f t="shared" si="1203"/>
        <v>0.00000000650102,</v>
      </c>
      <c r="X7717" s="2">
        <f t="shared" si="1204"/>
        <v>-0.83934200000000003</v>
      </c>
      <c r="Y7717" s="2" t="str">
        <f t="shared" si="1205"/>
        <v>},</v>
      </c>
      <c r="Z7717" t="str">
        <f t="shared" si="1207"/>
        <v>_x000D_</v>
      </c>
      <c r="AA7717" s="3" t="str">
        <f t="shared" si="1206"/>
        <v>{0.0205409,0.0650724,0.0301563,-0.518374,0.00000000650102,-0.839342},_x000D_</v>
      </c>
    </row>
    <row r="7718" spans="1:27" x14ac:dyDescent="0.25">
      <c r="A7718">
        <v>4241</v>
      </c>
      <c r="B7718" s="1">
        <v>3.0153200000000002E-2</v>
      </c>
      <c r="C7718" s="1">
        <v>6.5072400000000002E-2</v>
      </c>
      <c r="D7718" s="1">
        <v>-2.0546499999999999E-2</v>
      </c>
      <c r="F7718" s="1">
        <v>-0.83921999999999997</v>
      </c>
      <c r="G7718" s="1">
        <v>-2.3128099999999999E-8</v>
      </c>
      <c r="H7718" s="1">
        <v>0.518536</v>
      </c>
      <c r="R7718" s="2" t="str">
        <f t="shared" si="1201"/>
        <v>{</v>
      </c>
      <c r="S7718" s="2" t="str">
        <f t="shared" si="1208"/>
        <v>0.0301532,</v>
      </c>
      <c r="T7718" s="2" t="str">
        <f t="shared" si="1210"/>
        <v>0.0650724,</v>
      </c>
      <c r="U7718" s="2" t="str">
        <f t="shared" si="1209"/>
        <v>-0.0205465,</v>
      </c>
      <c r="V7718" s="2" t="str">
        <f t="shared" si="1202"/>
        <v>-0.83922,</v>
      </c>
      <c r="W7718" s="2" t="str">
        <f t="shared" si="1203"/>
        <v>-0.0000000231281,</v>
      </c>
      <c r="X7718" s="2">
        <f t="shared" si="1204"/>
        <v>0.518536</v>
      </c>
      <c r="Y7718" s="2" t="str">
        <f t="shared" si="1205"/>
        <v>},</v>
      </c>
      <c r="Z7718" t="str">
        <f t="shared" si="1207"/>
        <v>_x000D_</v>
      </c>
      <c r="AA7718" s="3" t="str">
        <f t="shared" si="1206"/>
        <v>{0.0301532,0.0650724,-0.0205465,-0.83922,-0.0000000231281,0.518536},_x000D_</v>
      </c>
    </row>
    <row r="7719" spans="1:27" x14ac:dyDescent="0.25">
      <c r="A7719">
        <v>3543</v>
      </c>
      <c r="B7719" s="1">
        <v>6.95723E-3</v>
      </c>
      <c r="C7719" s="1">
        <v>6.5072699999999997E-2</v>
      </c>
      <c r="D7719" s="1">
        <v>-3.5895299999999998E-2</v>
      </c>
      <c r="F7719" s="1">
        <v>-0.264797</v>
      </c>
      <c r="G7719" s="1">
        <v>5.0546200000000001E-9</v>
      </c>
      <c r="H7719" s="1">
        <v>0.94659199999999999</v>
      </c>
      <c r="R7719" s="2" t="str">
        <f t="shared" si="1201"/>
        <v>{</v>
      </c>
      <c r="S7719" s="2" t="str">
        <f t="shared" si="1208"/>
        <v>0.00695723,</v>
      </c>
      <c r="T7719" s="2" t="str">
        <f t="shared" si="1210"/>
        <v>0.0650727,</v>
      </c>
      <c r="U7719" s="2" t="str">
        <f t="shared" si="1209"/>
        <v>-0.0358953,</v>
      </c>
      <c r="V7719" s="2" t="str">
        <f t="shared" si="1202"/>
        <v>-0.264797,</v>
      </c>
      <c r="W7719" s="2" t="str">
        <f t="shared" si="1203"/>
        <v>0.00000000505462,</v>
      </c>
      <c r="X7719" s="2">
        <f t="shared" si="1204"/>
        <v>0.94659199999999999</v>
      </c>
      <c r="Y7719" s="2" t="str">
        <f t="shared" si="1205"/>
        <v>},</v>
      </c>
      <c r="Z7719" t="str">
        <f t="shared" si="1207"/>
        <v>_x000D_</v>
      </c>
      <c r="AA7719" s="3" t="str">
        <f t="shared" si="1206"/>
        <v>{0.00695723,0.0650727,-0.0358953,-0.264797,0.00000000505462,0.946592},_x000D_</v>
      </c>
    </row>
    <row r="7720" spans="1:27" x14ac:dyDescent="0.25">
      <c r="A7720">
        <v>3188</v>
      </c>
      <c r="B7720" s="1">
        <v>-6.9653900000000001E-3</v>
      </c>
      <c r="C7720" s="1">
        <v>6.50728E-2</v>
      </c>
      <c r="D7720" s="1">
        <v>3.5893500000000002E-2</v>
      </c>
      <c r="F7720" s="1">
        <v>0.26512400000000003</v>
      </c>
      <c r="G7720" s="1">
        <v>1.92265E-8</v>
      </c>
      <c r="H7720" s="1">
        <v>-0.94653600000000004</v>
      </c>
      <c r="R7720" s="2" t="str">
        <f t="shared" si="1201"/>
        <v>{</v>
      </c>
      <c r="S7720" s="2" t="str">
        <f t="shared" si="1208"/>
        <v>-0.00696539,</v>
      </c>
      <c r="T7720" s="2" t="str">
        <f t="shared" si="1210"/>
        <v>0.0650728,</v>
      </c>
      <c r="U7720" s="2" t="str">
        <f t="shared" si="1209"/>
        <v>0.0358935,</v>
      </c>
      <c r="V7720" s="2" t="str">
        <f t="shared" si="1202"/>
        <v>0.265124,</v>
      </c>
      <c r="W7720" s="2" t="str">
        <f t="shared" si="1203"/>
        <v>0.0000000192265,</v>
      </c>
      <c r="X7720" s="2">
        <f t="shared" si="1204"/>
        <v>-0.94653600000000004</v>
      </c>
      <c r="Y7720" s="2" t="str">
        <f t="shared" si="1205"/>
        <v>},</v>
      </c>
      <c r="Z7720" t="str">
        <f t="shared" si="1207"/>
        <v>_x000D_</v>
      </c>
      <c r="AA7720" s="3" t="str">
        <f t="shared" si="1206"/>
        <v>{-0.00696539,0.0650728,0.0358935,0.265124,0.0000000192265,-0.946536},_x000D_</v>
      </c>
    </row>
    <row r="7721" spans="1:27" x14ac:dyDescent="0.25">
      <c r="A7721">
        <v>4652</v>
      </c>
      <c r="B7721" s="1">
        <v>3.5894299999999997E-2</v>
      </c>
      <c r="C7721" s="1">
        <v>6.50728E-2</v>
      </c>
      <c r="D7721" s="1">
        <v>6.9617300000000002E-3</v>
      </c>
      <c r="F7721" s="1">
        <v>-0.94656399999999996</v>
      </c>
      <c r="G7721" s="1">
        <v>-2.1607100000000002E-8</v>
      </c>
      <c r="H7721" s="1">
        <v>-0.26495000000000002</v>
      </c>
      <c r="R7721" s="2" t="str">
        <f t="shared" si="1201"/>
        <v>{</v>
      </c>
      <c r="S7721" s="2" t="str">
        <f t="shared" si="1208"/>
        <v>0.0358943,</v>
      </c>
      <c r="T7721" s="2" t="str">
        <f t="shared" si="1210"/>
        <v>0.0650728,</v>
      </c>
      <c r="U7721" s="2" t="str">
        <f t="shared" si="1209"/>
        <v>0.00696173,</v>
      </c>
      <c r="V7721" s="2" t="str">
        <f t="shared" si="1202"/>
        <v>-0.946564,</v>
      </c>
      <c r="W7721" s="2" t="str">
        <f t="shared" si="1203"/>
        <v>-0.0000000216071,</v>
      </c>
      <c r="X7721" s="2">
        <f t="shared" si="1204"/>
        <v>-0.26495000000000002</v>
      </c>
      <c r="Y7721" s="2" t="str">
        <f t="shared" si="1205"/>
        <v>},</v>
      </c>
      <c r="Z7721" t="str">
        <f t="shared" si="1207"/>
        <v>_x000D_</v>
      </c>
      <c r="AA7721" s="3" t="str">
        <f t="shared" si="1206"/>
        <v>{0.0358943,0.0650728,0.00696173,-0.946564,-0.0000000216071,-0.26495},_x000D_</v>
      </c>
    </row>
    <row r="7722" spans="1:27" x14ac:dyDescent="0.25">
      <c r="A7722">
        <v>2638</v>
      </c>
      <c r="B7722" s="1">
        <v>-2.6058000000000001E-2</v>
      </c>
      <c r="C7722" s="1">
        <v>6.50752E-2</v>
      </c>
      <c r="D7722" s="1">
        <v>-2.6050899999999998E-2</v>
      </c>
      <c r="F7722" s="1">
        <v>0.69029499999999999</v>
      </c>
      <c r="G7722" s="1">
        <v>-2.0943000000000001E-9</v>
      </c>
      <c r="H7722" s="1">
        <v>0.69006800000000001</v>
      </c>
      <c r="R7722" s="2" t="str">
        <f t="shared" si="1201"/>
        <v>{</v>
      </c>
      <c r="S7722" s="2" t="str">
        <f t="shared" si="1208"/>
        <v>-0.026058,</v>
      </c>
      <c r="T7722" s="2" t="str">
        <f t="shared" si="1210"/>
        <v>0.0650752,</v>
      </c>
      <c r="U7722" s="2" t="str">
        <f t="shared" si="1209"/>
        <v>-0.0260509,</v>
      </c>
      <c r="V7722" s="2" t="str">
        <f t="shared" si="1202"/>
        <v>0.690295,</v>
      </c>
      <c r="W7722" s="2" t="str">
        <f t="shared" si="1203"/>
        <v>-0.0000000020943,</v>
      </c>
      <c r="X7722" s="2">
        <f t="shared" si="1204"/>
        <v>0.69006800000000001</v>
      </c>
      <c r="Y7722" s="2" t="str">
        <f t="shared" si="1205"/>
        <v>},</v>
      </c>
      <c r="Z7722" t="str">
        <f t="shared" si="1207"/>
        <v>_x000D_</v>
      </c>
      <c r="AA7722" s="3" t="str">
        <f t="shared" si="1206"/>
        <v>{-0.026058,0.0650752,-0.0260509,0.690295,-0.0000000020943,0.690068},_x000D_</v>
      </c>
    </row>
    <row r="7723" spans="1:27" x14ac:dyDescent="0.25">
      <c r="A7723">
        <v>2639</v>
      </c>
      <c r="B7723" s="1">
        <v>-2.6054899999999999E-2</v>
      </c>
      <c r="C7723" s="1">
        <v>6.50752E-2</v>
      </c>
      <c r="D7723" s="1">
        <v>2.6053900000000001E-2</v>
      </c>
      <c r="F7723" s="1">
        <v>0.69027099999999997</v>
      </c>
      <c r="G7723" s="1">
        <v>-5.6284500000000003E-9</v>
      </c>
      <c r="H7723" s="1">
        <v>-0.69009100000000001</v>
      </c>
      <c r="R7723" s="2" t="str">
        <f t="shared" si="1201"/>
        <v>{</v>
      </c>
      <c r="S7723" s="2" t="str">
        <f t="shared" si="1208"/>
        <v>-0.0260549,</v>
      </c>
      <c r="T7723" s="2" t="str">
        <f t="shared" si="1210"/>
        <v>0.0650752,</v>
      </c>
      <c r="U7723" s="2" t="str">
        <f t="shared" si="1209"/>
        <v>0.0260539,</v>
      </c>
      <c r="V7723" s="2" t="str">
        <f t="shared" si="1202"/>
        <v>0.690271,</v>
      </c>
      <c r="W7723" s="2" t="str">
        <f t="shared" si="1203"/>
        <v>-0.00000000562845,</v>
      </c>
      <c r="X7723" s="2">
        <f t="shared" si="1204"/>
        <v>-0.69009100000000001</v>
      </c>
      <c r="Y7723" s="2" t="str">
        <f t="shared" si="1205"/>
        <v>},</v>
      </c>
      <c r="Z7723" t="str">
        <f t="shared" si="1207"/>
        <v>_x000D_</v>
      </c>
      <c r="AA7723" s="3" t="str">
        <f t="shared" si="1206"/>
        <v>{-0.0260549,0.0650752,0.0260539,0.690271,-0.00000000562845,-0.690091},_x000D_</v>
      </c>
    </row>
    <row r="7724" spans="1:27" x14ac:dyDescent="0.25">
      <c r="A7724">
        <v>4068</v>
      </c>
      <c r="B7724" s="1">
        <v>2.6050400000000001E-2</v>
      </c>
      <c r="C7724" s="1">
        <v>6.50752E-2</v>
      </c>
      <c r="D7724" s="1">
        <v>-2.60582E-2</v>
      </c>
      <c r="F7724" s="1">
        <v>-0.69004799999999999</v>
      </c>
      <c r="G7724" s="1">
        <v>-1.2902899999999999E-8</v>
      </c>
      <c r="H7724" s="1">
        <v>0.69030100000000005</v>
      </c>
      <c r="R7724" s="2" t="str">
        <f t="shared" si="1201"/>
        <v>{</v>
      </c>
      <c r="S7724" s="2" t="str">
        <f t="shared" si="1208"/>
        <v>0.0260504,</v>
      </c>
      <c r="T7724" s="2" t="str">
        <f t="shared" si="1210"/>
        <v>0.0650752,</v>
      </c>
      <c r="U7724" s="2" t="str">
        <f t="shared" si="1209"/>
        <v>-0.0260582,</v>
      </c>
      <c r="V7724" s="2" t="str">
        <f t="shared" si="1202"/>
        <v>-0.690048,</v>
      </c>
      <c r="W7724" s="2" t="str">
        <f t="shared" si="1203"/>
        <v>-0.0000000129029,</v>
      </c>
      <c r="X7724" s="2">
        <f t="shared" si="1204"/>
        <v>0.69030100000000005</v>
      </c>
      <c r="Y7724" s="2" t="str">
        <f t="shared" si="1205"/>
        <v>},</v>
      </c>
      <c r="Z7724" t="str">
        <f t="shared" si="1207"/>
        <v>_x000D_</v>
      </c>
      <c r="AA7724" s="3" t="str">
        <f t="shared" si="1206"/>
        <v>{0.0260504,0.0650752,-0.0260582,-0.690048,-0.0000000129029,0.690301},_x000D_</v>
      </c>
    </row>
    <row r="7725" spans="1:27" x14ac:dyDescent="0.25">
      <c r="A7725">
        <v>4069</v>
      </c>
      <c r="B7725" s="1">
        <v>2.60541E-2</v>
      </c>
      <c r="C7725" s="1">
        <v>6.5075300000000003E-2</v>
      </c>
      <c r="D7725" s="1">
        <v>2.6054299999999999E-2</v>
      </c>
      <c r="F7725" s="1">
        <v>-0.69009799999999999</v>
      </c>
      <c r="G7725" s="1">
        <v>-4.51857E-9</v>
      </c>
      <c r="H7725" s="1">
        <v>-0.69025000000000003</v>
      </c>
      <c r="R7725" s="2" t="str">
        <f t="shared" si="1201"/>
        <v>{</v>
      </c>
      <c r="S7725" s="2" t="str">
        <f t="shared" si="1208"/>
        <v>0.0260541,</v>
      </c>
      <c r="T7725" s="2" t="str">
        <f t="shared" si="1210"/>
        <v>0.0650753,</v>
      </c>
      <c r="U7725" s="2" t="str">
        <f t="shared" si="1209"/>
        <v>0.0260543,</v>
      </c>
      <c r="V7725" s="2" t="str">
        <f t="shared" si="1202"/>
        <v>-0.690098,</v>
      </c>
      <c r="W7725" s="2" t="str">
        <f t="shared" si="1203"/>
        <v>-0.00000000451857,</v>
      </c>
      <c r="X7725" s="2">
        <f t="shared" si="1204"/>
        <v>-0.69025000000000003</v>
      </c>
      <c r="Y7725" s="2" t="str">
        <f t="shared" si="1205"/>
        <v>},</v>
      </c>
      <c r="Z7725" t="str">
        <f t="shared" si="1207"/>
        <v>_x000D_</v>
      </c>
      <c r="AA7725" s="3" t="str">
        <f t="shared" si="1206"/>
        <v>{0.0260541,0.0650753,0.0260543,-0.690098,-0.00000000451857,-0.69025},_x000D_</v>
      </c>
    </row>
    <row r="7726" spans="1:27" x14ac:dyDescent="0.25">
      <c r="A7726">
        <v>3368</v>
      </c>
      <c r="B7726" s="1">
        <v>-4.75708E-6</v>
      </c>
      <c r="C7726" s="1">
        <v>6.5076099999999998E-2</v>
      </c>
      <c r="D7726" s="1">
        <v>-3.6502E-2</v>
      </c>
      <c r="F7726" s="1">
        <v>2.3203699999999999E-4</v>
      </c>
      <c r="G7726" s="1">
        <v>5.8921599999999996E-9</v>
      </c>
      <c r="H7726" s="1">
        <v>0.96811100000000005</v>
      </c>
      <c r="R7726" s="2" t="str">
        <f t="shared" si="1201"/>
        <v>{</v>
      </c>
      <c r="S7726" s="2" t="str">
        <f t="shared" si="1208"/>
        <v>-0.00000475708,</v>
      </c>
      <c r="T7726" s="2" t="str">
        <f t="shared" si="1210"/>
        <v>0.0650761,</v>
      </c>
      <c r="U7726" s="2" t="str">
        <f t="shared" si="1209"/>
        <v>-0.036502,</v>
      </c>
      <c r="V7726" s="2" t="str">
        <f t="shared" si="1202"/>
        <v>0.000232037,</v>
      </c>
      <c r="W7726" s="2" t="str">
        <f t="shared" si="1203"/>
        <v>0.00000000589216,</v>
      </c>
      <c r="X7726" s="2">
        <f t="shared" si="1204"/>
        <v>0.96811100000000005</v>
      </c>
      <c r="Y7726" s="2" t="str">
        <f t="shared" si="1205"/>
        <v>},</v>
      </c>
      <c r="Z7726" t="str">
        <f t="shared" si="1207"/>
        <v>_x000D_</v>
      </c>
      <c r="AA7726" s="3" t="str">
        <f t="shared" si="1206"/>
        <v>{-0.00000475708,0.0650761,-0.036502,0.000232037,0.00000000589216,0.968111},_x000D_</v>
      </c>
    </row>
    <row r="7727" spans="1:27" x14ac:dyDescent="0.25">
      <c r="A7727">
        <v>3369</v>
      </c>
      <c r="B7727" s="1">
        <v>-4.01745E-6</v>
      </c>
      <c r="C7727" s="1">
        <v>6.5076200000000001E-2</v>
      </c>
      <c r="D7727" s="1">
        <v>3.6502E-2</v>
      </c>
      <c r="F7727" s="1">
        <v>2.49776E-4</v>
      </c>
      <c r="G7727" s="1">
        <v>1.7976300000000001E-8</v>
      </c>
      <c r="H7727" s="1">
        <v>-0.96811199999999997</v>
      </c>
      <c r="R7727" s="2" t="str">
        <f t="shared" si="1201"/>
        <v>{</v>
      </c>
      <c r="S7727" s="2" t="str">
        <f t="shared" si="1208"/>
        <v>-0.00000401745,</v>
      </c>
      <c r="T7727" s="2" t="str">
        <f t="shared" si="1210"/>
        <v>0.0650762,</v>
      </c>
      <c r="U7727" s="2" t="str">
        <f t="shared" si="1209"/>
        <v>0.036502,</v>
      </c>
      <c r="V7727" s="2" t="str">
        <f t="shared" si="1202"/>
        <v>0.000249776,</v>
      </c>
      <c r="W7727" s="2" t="str">
        <f t="shared" si="1203"/>
        <v>0.0000000179763,</v>
      </c>
      <c r="X7727" s="2">
        <f t="shared" si="1204"/>
        <v>-0.96811199999999997</v>
      </c>
      <c r="Y7727" s="2" t="str">
        <f t="shared" si="1205"/>
        <v>},</v>
      </c>
      <c r="Z7727" t="str">
        <f t="shared" si="1207"/>
        <v>_x000D_</v>
      </c>
      <c r="AA7727" s="3" t="str">
        <f t="shared" si="1206"/>
        <v>{-0.00000401745,0.0650762,0.036502,0.000249776,0.0000000179763,-0.968112},_x000D_</v>
      </c>
    </row>
    <row r="7728" spans="1:27" x14ac:dyDescent="0.25">
      <c r="A7728">
        <v>4651</v>
      </c>
      <c r="B7728" s="1">
        <v>3.6502199999999999E-2</v>
      </c>
      <c r="C7728" s="1">
        <v>6.5076200000000001E-2</v>
      </c>
      <c r="D7728" s="1">
        <v>-7.8378599999999995E-7</v>
      </c>
      <c r="F7728" s="1">
        <v>-0.968109</v>
      </c>
      <c r="G7728" s="1">
        <v>-3.3044899999999997E-8</v>
      </c>
      <c r="H7728" s="1">
        <v>8.0652500000000004E-6</v>
      </c>
      <c r="R7728" s="2" t="str">
        <f t="shared" si="1201"/>
        <v>{</v>
      </c>
      <c r="S7728" s="2" t="str">
        <f t="shared" si="1208"/>
        <v>0.0365022,</v>
      </c>
      <c r="T7728" s="2" t="str">
        <f t="shared" si="1210"/>
        <v>0.0650762,</v>
      </c>
      <c r="U7728" s="2" t="str">
        <f t="shared" si="1209"/>
        <v>-0.000000783786,</v>
      </c>
      <c r="V7728" s="2" t="str">
        <f t="shared" si="1202"/>
        <v>-0.968109,</v>
      </c>
      <c r="W7728" s="2" t="str">
        <f t="shared" si="1203"/>
        <v>-0.0000000330449,</v>
      </c>
      <c r="X7728" s="2">
        <f t="shared" si="1204"/>
        <v>8.0652500000000004E-6</v>
      </c>
      <c r="Y7728" s="2" t="str">
        <f t="shared" si="1205"/>
        <v>},</v>
      </c>
      <c r="Z7728" t="str">
        <f t="shared" si="1207"/>
        <v>_x000D_</v>
      </c>
      <c r="AA7728" s="3" t="str">
        <f t="shared" si="1206"/>
        <v>{0.0365022,0.0650762,-0.000000783786,-0.968109,-0.0000000330449,0.00000806525},_x000D_</v>
      </c>
    </row>
    <row r="7729" spans="1:27" x14ac:dyDescent="0.25">
      <c r="A7729">
        <v>2818</v>
      </c>
      <c r="B7729" s="1">
        <v>-2.0551E-2</v>
      </c>
      <c r="C7729" s="1">
        <v>6.5077599999999999E-2</v>
      </c>
      <c r="D7729" s="1">
        <v>3.0151600000000001E-2</v>
      </c>
      <c r="F7729" s="1">
        <v>0.51846899999999996</v>
      </c>
      <c r="G7729" s="1">
        <v>7.2876599999999996E-9</v>
      </c>
      <c r="H7729" s="1">
        <v>-0.83927099999999999</v>
      </c>
      <c r="R7729" s="2" t="str">
        <f t="shared" si="1201"/>
        <v>{</v>
      </c>
      <c r="S7729" s="2" t="str">
        <f t="shared" si="1208"/>
        <v>-0.020551,</v>
      </c>
      <c r="T7729" s="2" t="str">
        <f t="shared" si="1210"/>
        <v>0.0650776,</v>
      </c>
      <c r="U7729" s="2" t="str">
        <f t="shared" si="1209"/>
        <v>0.0301516,</v>
      </c>
      <c r="V7729" s="2" t="str">
        <f t="shared" si="1202"/>
        <v>0.518469,</v>
      </c>
      <c r="W7729" s="2" t="str">
        <f t="shared" si="1203"/>
        <v>0.00000000728766,</v>
      </c>
      <c r="X7729" s="2">
        <f t="shared" si="1204"/>
        <v>-0.83927099999999999</v>
      </c>
      <c r="Y7729" s="2" t="str">
        <f t="shared" si="1205"/>
        <v>},</v>
      </c>
      <c r="Z7729" t="str">
        <f t="shared" si="1207"/>
        <v>_x000D_</v>
      </c>
      <c r="AA7729" s="3" t="str">
        <f t="shared" si="1206"/>
        <v>{-0.020551,0.0650776,0.0301516,0.518469,0.00000000728766,-0.839271},_x000D_</v>
      </c>
    </row>
    <row r="7730" spans="1:27" x14ac:dyDescent="0.25">
      <c r="A7730">
        <v>2456</v>
      </c>
      <c r="B7730" s="1">
        <v>-3.01546E-2</v>
      </c>
      <c r="C7730" s="1">
        <v>6.5077700000000002E-2</v>
      </c>
      <c r="D7730" s="1">
        <v>-2.0545799999999999E-2</v>
      </c>
      <c r="F7730" s="1">
        <v>0.83938900000000005</v>
      </c>
      <c r="G7730" s="1">
        <v>-1.01358E-8</v>
      </c>
      <c r="H7730" s="1">
        <v>0.51831300000000002</v>
      </c>
      <c r="R7730" s="2" t="str">
        <f t="shared" si="1201"/>
        <v>{</v>
      </c>
      <c r="S7730" s="2" t="str">
        <f t="shared" si="1208"/>
        <v>-0.0301546,</v>
      </c>
      <c r="T7730" s="2" t="str">
        <f t="shared" si="1210"/>
        <v>0.0650777,</v>
      </c>
      <c r="U7730" s="2" t="str">
        <f t="shared" si="1209"/>
        <v>-0.0205458,</v>
      </c>
      <c r="V7730" s="2" t="str">
        <f t="shared" si="1202"/>
        <v>0.839389,</v>
      </c>
      <c r="W7730" s="2" t="str">
        <f t="shared" si="1203"/>
        <v>-0.0000000101358,</v>
      </c>
      <c r="X7730" s="2">
        <f t="shared" si="1204"/>
        <v>0.51831300000000002</v>
      </c>
      <c r="Y7730" s="2" t="str">
        <f t="shared" si="1205"/>
        <v>},</v>
      </c>
      <c r="Z7730" t="str">
        <f t="shared" si="1207"/>
        <v>_x000D_</v>
      </c>
      <c r="AA7730" s="3" t="str">
        <f t="shared" si="1206"/>
        <v>{-0.0301546,0.0650777,-0.0205458,0.839389,-0.0000000101358,0.518313},_x000D_</v>
      </c>
    </row>
    <row r="7731" spans="1:27" x14ac:dyDescent="0.25">
      <c r="A7731">
        <v>4242</v>
      </c>
      <c r="B7731" s="1">
        <v>3.01528E-2</v>
      </c>
      <c r="C7731" s="1">
        <v>6.5077700000000002E-2</v>
      </c>
      <c r="D7731" s="1">
        <v>2.0549100000000001E-2</v>
      </c>
      <c r="F7731" s="1">
        <v>-0.83929500000000001</v>
      </c>
      <c r="G7731" s="1">
        <v>-8.0337299999999993E-9</v>
      </c>
      <c r="H7731" s="1">
        <v>-0.51842699999999997</v>
      </c>
      <c r="R7731" s="2" t="str">
        <f t="shared" si="1201"/>
        <v>{</v>
      </c>
      <c r="S7731" s="2" t="str">
        <f t="shared" si="1208"/>
        <v>0.0301528,</v>
      </c>
      <c r="T7731" s="2" t="str">
        <f t="shared" si="1210"/>
        <v>0.0650777,</v>
      </c>
      <c r="U7731" s="2" t="str">
        <f t="shared" si="1209"/>
        <v>0.0205491,</v>
      </c>
      <c r="V7731" s="2" t="str">
        <f t="shared" si="1202"/>
        <v>-0.839295,</v>
      </c>
      <c r="W7731" s="2" t="str">
        <f t="shared" si="1203"/>
        <v>-0.00000000803373,</v>
      </c>
      <c r="X7731" s="2">
        <f t="shared" si="1204"/>
        <v>-0.51842699999999997</v>
      </c>
      <c r="Y7731" s="2" t="str">
        <f t="shared" si="1205"/>
        <v>},</v>
      </c>
      <c r="Z7731" t="str">
        <f t="shared" si="1207"/>
        <v>_x000D_</v>
      </c>
      <c r="AA7731" s="3" t="str">
        <f t="shared" si="1206"/>
        <v>{0.0301528,0.0650777,0.0205491,-0.839295,-0.00000000803373,-0.518427},_x000D_</v>
      </c>
    </row>
    <row r="7732" spans="1:27" x14ac:dyDescent="0.25">
      <c r="A7732">
        <v>3900</v>
      </c>
      <c r="B7732" s="1">
        <v>2.05439E-2</v>
      </c>
      <c r="C7732" s="1">
        <v>6.5077800000000005E-2</v>
      </c>
      <c r="D7732" s="1">
        <v>-3.01558E-2</v>
      </c>
      <c r="F7732" s="1">
        <v>-0.51827100000000004</v>
      </c>
      <c r="G7732" s="1">
        <v>1.27008E-9</v>
      </c>
      <c r="H7732" s="1">
        <v>0.83941299999999996</v>
      </c>
      <c r="R7732" s="2" t="str">
        <f t="shared" si="1201"/>
        <v>{</v>
      </c>
      <c r="S7732" s="2" t="str">
        <f t="shared" si="1208"/>
        <v>0.0205439,</v>
      </c>
      <c r="T7732" s="2" t="str">
        <f t="shared" si="1210"/>
        <v>0.0650778,</v>
      </c>
      <c r="U7732" s="2" t="str">
        <f t="shared" si="1209"/>
        <v>-0.0301558,</v>
      </c>
      <c r="V7732" s="2" t="str">
        <f t="shared" si="1202"/>
        <v>-0.518271,</v>
      </c>
      <c r="W7732" s="2" t="str">
        <f t="shared" si="1203"/>
        <v>0.00000000127008,</v>
      </c>
      <c r="X7732" s="2">
        <f t="shared" si="1204"/>
        <v>0.83941299999999996</v>
      </c>
      <c r="Y7732" s="2" t="str">
        <f t="shared" si="1205"/>
        <v>},</v>
      </c>
      <c r="Z7732" t="str">
        <f t="shared" si="1207"/>
        <v>_x000D_</v>
      </c>
      <c r="AA7732" s="3" t="str">
        <f t="shared" si="1206"/>
        <v>{0.0205439,0.0650778,-0.0301558,-0.518271,0.00000000127008,0.839413},_x000D_</v>
      </c>
    </row>
    <row r="7733" spans="1:27" x14ac:dyDescent="0.25">
      <c r="A7733">
        <v>3544</v>
      </c>
      <c r="B7733" s="1">
        <v>6.9628700000000003E-3</v>
      </c>
      <c r="C7733" s="1">
        <v>6.5080299999999994E-2</v>
      </c>
      <c r="D7733" s="1">
        <v>3.58944E-2</v>
      </c>
      <c r="F7733" s="1">
        <v>-0.26473099999999999</v>
      </c>
      <c r="G7733" s="1">
        <v>1.8596200000000001E-8</v>
      </c>
      <c r="H7733" s="1">
        <v>-0.94661399999999996</v>
      </c>
      <c r="R7733" s="2" t="str">
        <f t="shared" si="1201"/>
        <v>{</v>
      </c>
      <c r="S7733" s="2" t="str">
        <f t="shared" si="1208"/>
        <v>0.00696287,</v>
      </c>
      <c r="T7733" s="2" t="str">
        <f t="shared" si="1210"/>
        <v>0.0650803,</v>
      </c>
      <c r="U7733" s="2" t="str">
        <f t="shared" si="1209"/>
        <v>0.0358944,</v>
      </c>
      <c r="V7733" s="2" t="str">
        <f t="shared" si="1202"/>
        <v>-0.264731,</v>
      </c>
      <c r="W7733" s="2" t="str">
        <f t="shared" si="1203"/>
        <v>0.0000000185962,</v>
      </c>
      <c r="X7733" s="2">
        <f t="shared" si="1204"/>
        <v>-0.94661399999999996</v>
      </c>
      <c r="Y7733" s="2" t="str">
        <f t="shared" si="1205"/>
        <v>},</v>
      </c>
      <c r="Z7733" t="str">
        <f t="shared" si="1207"/>
        <v>_x000D_</v>
      </c>
      <c r="AA7733" s="3" t="str">
        <f t="shared" si="1206"/>
        <v>{0.00696287,0.0650803,0.0358944,-0.264731,0.0000000185962,-0.946614},_x000D_</v>
      </c>
    </row>
    <row r="7734" spans="1:27" x14ac:dyDescent="0.25">
      <c r="A7734">
        <v>4650</v>
      </c>
      <c r="B7734" s="1">
        <v>3.5893599999999998E-2</v>
      </c>
      <c r="C7734" s="1">
        <v>6.5080299999999994E-2</v>
      </c>
      <c r="D7734" s="1">
        <v>-6.9679099999999999E-3</v>
      </c>
      <c r="F7734" s="1">
        <v>-0.94658200000000003</v>
      </c>
      <c r="G7734" s="1">
        <v>-3.4476999999999998E-8</v>
      </c>
      <c r="H7734" s="1">
        <v>0.26490599999999997</v>
      </c>
      <c r="R7734" s="2" t="str">
        <f t="shared" si="1201"/>
        <v>{</v>
      </c>
      <c r="S7734" s="2" t="str">
        <f t="shared" si="1208"/>
        <v>0.0358936,</v>
      </c>
      <c r="T7734" s="2" t="str">
        <f t="shared" si="1210"/>
        <v>0.0650803,</v>
      </c>
      <c r="U7734" s="2" t="str">
        <f t="shared" si="1209"/>
        <v>-0.00696791,</v>
      </c>
      <c r="V7734" s="2" t="str">
        <f t="shared" si="1202"/>
        <v>-0.946582,</v>
      </c>
      <c r="W7734" s="2" t="str">
        <f t="shared" si="1203"/>
        <v>-0.000000034477,</v>
      </c>
      <c r="X7734" s="2">
        <f t="shared" si="1204"/>
        <v>0.26490599999999997</v>
      </c>
      <c r="Y7734" s="2" t="str">
        <f t="shared" si="1205"/>
        <v>},</v>
      </c>
      <c r="Z7734" t="str">
        <f t="shared" si="1207"/>
        <v>_x000D_</v>
      </c>
      <c r="AA7734" s="3" t="str">
        <f t="shared" si="1206"/>
        <v>{0.0358936,0.0650803,-0.00696791,-0.946582,-0.000000034477,0.264906},_x000D_</v>
      </c>
    </row>
    <row r="7735" spans="1:27" x14ac:dyDescent="0.25">
      <c r="A7735">
        <v>3187</v>
      </c>
      <c r="B7735" s="1">
        <v>-6.9707900000000001E-3</v>
      </c>
      <c r="C7735" s="1">
        <v>6.5080399999999997E-2</v>
      </c>
      <c r="D7735" s="1">
        <v>-3.5893000000000001E-2</v>
      </c>
      <c r="F7735" s="1">
        <v>0.26505699999999999</v>
      </c>
      <c r="G7735" s="1">
        <v>8.5051900000000001E-9</v>
      </c>
      <c r="H7735" s="1">
        <v>0.94655699999999998</v>
      </c>
      <c r="R7735" s="2" t="str">
        <f t="shared" si="1201"/>
        <v>{</v>
      </c>
      <c r="S7735" s="2" t="str">
        <f t="shared" si="1208"/>
        <v>-0.00697079,</v>
      </c>
      <c r="T7735" s="2" t="str">
        <f t="shared" si="1210"/>
        <v>0.0650804,</v>
      </c>
      <c r="U7735" s="2" t="str">
        <f t="shared" si="1209"/>
        <v>-0.035893,</v>
      </c>
      <c r="V7735" s="2" t="str">
        <f t="shared" si="1202"/>
        <v>0.265057,</v>
      </c>
      <c r="W7735" s="2" t="str">
        <f t="shared" si="1203"/>
        <v>0.00000000850519,</v>
      </c>
      <c r="X7735" s="2">
        <f t="shared" si="1204"/>
        <v>0.94655699999999998</v>
      </c>
      <c r="Y7735" s="2" t="str">
        <f t="shared" si="1205"/>
        <v>},</v>
      </c>
      <c r="Z7735" t="str">
        <f t="shared" si="1207"/>
        <v>_x000D_</v>
      </c>
      <c r="AA7735" s="3" t="str">
        <f t="shared" si="1206"/>
        <v>{-0.00697079,0.0650804,-0.035893,0.265057,0.00000000850519,0.946557},_x000D_</v>
      </c>
    </row>
    <row r="7736" spans="1:27" x14ac:dyDescent="0.25">
      <c r="A7736">
        <v>2291</v>
      </c>
      <c r="B7736" s="1">
        <v>-3.5900500000000002E-2</v>
      </c>
      <c r="C7736" s="1">
        <v>6.6472400000000001E-2</v>
      </c>
      <c r="D7736" s="1">
        <v>-6.96219E-3</v>
      </c>
      <c r="F7736" s="1">
        <v>0.94649300000000003</v>
      </c>
      <c r="G7736" s="1">
        <v>-1.6619000000000001E-8</v>
      </c>
      <c r="H7736" s="1">
        <v>0.26486900000000002</v>
      </c>
      <c r="R7736" s="2" t="str">
        <f t="shared" si="1201"/>
        <v>{</v>
      </c>
      <c r="S7736" s="2" t="str">
        <f t="shared" si="1208"/>
        <v>-0.0359005,</v>
      </c>
      <c r="T7736" s="2" t="str">
        <f t="shared" si="1210"/>
        <v>0.0664724,</v>
      </c>
      <c r="U7736" s="2" t="str">
        <f t="shared" si="1209"/>
        <v>-0.00696219,</v>
      </c>
      <c r="V7736" s="2" t="str">
        <f t="shared" si="1202"/>
        <v>0.946493,</v>
      </c>
      <c r="W7736" s="2" t="str">
        <f t="shared" si="1203"/>
        <v>-0.000000016619,</v>
      </c>
      <c r="X7736" s="2">
        <f t="shared" si="1204"/>
        <v>0.26486900000000002</v>
      </c>
      <c r="Y7736" s="2" t="str">
        <f t="shared" si="1205"/>
        <v>},</v>
      </c>
      <c r="Z7736" t="str">
        <f t="shared" si="1207"/>
        <v>_x000D_</v>
      </c>
      <c r="AA7736" s="3" t="str">
        <f t="shared" si="1206"/>
        <v>{-0.0359005,0.0664724,-0.00696219,0.946493,-0.000000016619,0.264869},_x000D_</v>
      </c>
    </row>
    <row r="7737" spans="1:27" x14ac:dyDescent="0.25">
      <c r="A7737">
        <v>1969</v>
      </c>
      <c r="B7737" s="1">
        <v>-3.6479400000000002E-2</v>
      </c>
      <c r="C7737" s="1">
        <v>6.9790500000000005E-2</v>
      </c>
      <c r="D7737" s="1">
        <v>8.3201999999999996E-7</v>
      </c>
      <c r="F7737" s="1">
        <v>0.96581399999999995</v>
      </c>
      <c r="G7737" s="1">
        <v>-1.6815900000000001E-8</v>
      </c>
      <c r="H7737" s="1">
        <v>-3.2798700000000002E-5</v>
      </c>
      <c r="R7737" s="2" t="str">
        <f t="shared" si="1201"/>
        <v>{</v>
      </c>
      <c r="S7737" s="2" t="str">
        <f t="shared" si="1208"/>
        <v>-0.0364794,</v>
      </c>
      <c r="T7737" s="2" t="str">
        <f t="shared" si="1210"/>
        <v>0.0697905,</v>
      </c>
      <c r="U7737" s="2" t="str">
        <f t="shared" si="1209"/>
        <v>0.00000083202,</v>
      </c>
      <c r="V7737" s="2" t="str">
        <f t="shared" si="1202"/>
        <v>0.965814,</v>
      </c>
      <c r="W7737" s="2" t="str">
        <f t="shared" si="1203"/>
        <v>-0.0000000168159,</v>
      </c>
      <c r="X7737" s="2">
        <f t="shared" si="1204"/>
        <v>-3.2798700000000002E-5</v>
      </c>
      <c r="Y7737" s="2" t="str">
        <f t="shared" si="1205"/>
        <v>},</v>
      </c>
      <c r="Z7737" t="str">
        <f t="shared" si="1207"/>
        <v>_x000D_</v>
      </c>
      <c r="AA7737" s="3" t="str">
        <f t="shared" si="1206"/>
        <v>{-0.0364794,0.0697905,0.00000083202,0.965814,-0.0000000168159,-0.0000327987},_x000D_</v>
      </c>
    </row>
    <row r="7738" spans="1:27" x14ac:dyDescent="0.25">
      <c r="A7738">
        <v>2296</v>
      </c>
      <c r="B7738" s="1">
        <v>-3.5883400000000003E-2</v>
      </c>
      <c r="C7738" s="1">
        <v>7.2753999999999999E-2</v>
      </c>
      <c r="D7738" s="1">
        <v>7.2094699999999999E-3</v>
      </c>
      <c r="F7738" s="1">
        <v>0.94538</v>
      </c>
      <c r="G7738" s="1">
        <v>-3.78029E-4</v>
      </c>
      <c r="H7738" s="1">
        <v>-0.27524599999999999</v>
      </c>
      <c r="R7738" s="2" t="str">
        <f t="shared" si="1201"/>
        <v>{</v>
      </c>
      <c r="S7738" s="2" t="str">
        <f t="shared" si="1208"/>
        <v>-0.0358834,</v>
      </c>
      <c r="T7738" s="2" t="str">
        <f t="shared" si="1210"/>
        <v>0.072754,</v>
      </c>
      <c r="U7738" s="2" t="str">
        <f t="shared" si="1209"/>
        <v>0.00720947,</v>
      </c>
      <c r="V7738" s="2" t="str">
        <f t="shared" si="1202"/>
        <v>0.94538,</v>
      </c>
      <c r="W7738" s="2" t="str">
        <f t="shared" si="1203"/>
        <v>-0.000378029,</v>
      </c>
      <c r="X7738" s="2">
        <f t="shared" si="1204"/>
        <v>-0.27524599999999999</v>
      </c>
      <c r="Y7738" s="2" t="str">
        <f t="shared" si="1205"/>
        <v>},</v>
      </c>
      <c r="Z7738" t="str">
        <f t="shared" si="1207"/>
        <v>_x000D_</v>
      </c>
      <c r="AA7738" s="3" t="str">
        <f t="shared" si="1206"/>
        <v>{-0.0358834,0.072754,0.00720947,0.94538,-0.000378029,-0.275246},_x000D_</v>
      </c>
    </row>
    <row r="7739" spans="1:27" x14ac:dyDescent="0.25">
      <c r="A7739">
        <v>3903</v>
      </c>
      <c r="B7739" s="1">
        <v>2.0545999999999998E-2</v>
      </c>
      <c r="C7739" s="1">
        <v>7.3798500000000003E-2</v>
      </c>
      <c r="D7739" s="1">
        <v>3.0154299999999998E-2</v>
      </c>
      <c r="F7739" s="1">
        <v>-0.518293</v>
      </c>
      <c r="G7739" s="1">
        <v>-1.87886E-3</v>
      </c>
      <c r="H7739" s="1">
        <v>-0.83916199999999996</v>
      </c>
      <c r="R7739" s="2" t="str">
        <f t="shared" si="1201"/>
        <v>{</v>
      </c>
      <c r="S7739" s="2" t="str">
        <f t="shared" si="1208"/>
        <v>0.020546,</v>
      </c>
      <c r="T7739" s="2" t="str">
        <f t="shared" si="1210"/>
        <v>0.0737985,</v>
      </c>
      <c r="U7739" s="2" t="str">
        <f t="shared" si="1209"/>
        <v>0.0301543,</v>
      </c>
      <c r="V7739" s="2" t="str">
        <f t="shared" si="1202"/>
        <v>-0.518293,</v>
      </c>
      <c r="W7739" s="2" t="str">
        <f t="shared" si="1203"/>
        <v>-0.00187886,</v>
      </c>
      <c r="X7739" s="2">
        <f t="shared" si="1204"/>
        <v>-0.83916199999999996</v>
      </c>
      <c r="Y7739" s="2" t="str">
        <f t="shared" si="1205"/>
        <v>},</v>
      </c>
      <c r="Z7739" t="str">
        <f t="shared" si="1207"/>
        <v>_x000D_</v>
      </c>
      <c r="AA7739" s="3" t="str">
        <f t="shared" si="1206"/>
        <v>{0.020546,0.0737985,0.0301543,-0.518293,-0.00187886,-0.839162},_x000D_</v>
      </c>
    </row>
    <row r="7740" spans="1:27" x14ac:dyDescent="0.25">
      <c r="A7740">
        <v>2459</v>
      </c>
      <c r="B7740" s="1">
        <v>-3.0153599999999999E-2</v>
      </c>
      <c r="C7740" s="1">
        <v>7.3798600000000006E-2</v>
      </c>
      <c r="D7740" s="1">
        <v>2.0546999999999999E-2</v>
      </c>
      <c r="F7740" s="1">
        <v>0.83915399999999996</v>
      </c>
      <c r="G7740" s="1">
        <v>-1.8771E-3</v>
      </c>
      <c r="H7740" s="1">
        <v>-0.51831499999999997</v>
      </c>
      <c r="R7740" s="2" t="str">
        <f t="shared" si="1201"/>
        <v>{</v>
      </c>
      <c r="S7740" s="2" t="str">
        <f t="shared" si="1208"/>
        <v>-0.0301536,</v>
      </c>
      <c r="T7740" s="2" t="str">
        <f t="shared" si="1210"/>
        <v>0.0737986,</v>
      </c>
      <c r="U7740" s="2" t="str">
        <f t="shared" si="1209"/>
        <v>0.020547,</v>
      </c>
      <c r="V7740" s="2" t="str">
        <f t="shared" si="1202"/>
        <v>0.839154,</v>
      </c>
      <c r="W7740" s="2" t="str">
        <f t="shared" si="1203"/>
        <v>-0.0018771,</v>
      </c>
      <c r="X7740" s="2">
        <f t="shared" si="1204"/>
        <v>-0.51831499999999997</v>
      </c>
      <c r="Y7740" s="2" t="str">
        <f t="shared" si="1205"/>
        <v>},</v>
      </c>
      <c r="Z7740" t="str">
        <f t="shared" si="1207"/>
        <v>_x000D_</v>
      </c>
      <c r="AA7740" s="3" t="str">
        <f t="shared" si="1206"/>
        <v>{-0.0301536,0.0737986,0.020547,0.839154,-0.0018771,-0.518315},_x000D_</v>
      </c>
    </row>
    <row r="7741" spans="1:27" x14ac:dyDescent="0.25">
      <c r="A7741">
        <v>4243</v>
      </c>
      <c r="B7741" s="1">
        <v>3.01512E-2</v>
      </c>
      <c r="C7741" s="1">
        <v>7.3798600000000006E-2</v>
      </c>
      <c r="D7741" s="1">
        <v>-2.0551699999999999E-2</v>
      </c>
      <c r="F7741" s="1">
        <v>-0.83904000000000001</v>
      </c>
      <c r="G7741" s="1">
        <v>-1.8793099999999999E-3</v>
      </c>
      <c r="H7741" s="1">
        <v>0.51845699999999995</v>
      </c>
      <c r="R7741" s="2" t="str">
        <f t="shared" si="1201"/>
        <v>{</v>
      </c>
      <c r="S7741" s="2" t="str">
        <f t="shared" si="1208"/>
        <v>0.0301512,</v>
      </c>
      <c r="T7741" s="2" t="str">
        <f t="shared" si="1210"/>
        <v>0.0737986,</v>
      </c>
      <c r="U7741" s="2" t="str">
        <f t="shared" si="1209"/>
        <v>-0.0205517,</v>
      </c>
      <c r="V7741" s="2" t="str">
        <f t="shared" si="1202"/>
        <v>-0.83904,</v>
      </c>
      <c r="W7741" s="2" t="str">
        <f t="shared" si="1203"/>
        <v>-0.00187931,</v>
      </c>
      <c r="X7741" s="2">
        <f t="shared" si="1204"/>
        <v>0.51845699999999995</v>
      </c>
      <c r="Y7741" s="2" t="str">
        <f t="shared" si="1205"/>
        <v>},</v>
      </c>
      <c r="Z7741" t="str">
        <f t="shared" si="1207"/>
        <v>_x000D_</v>
      </c>
      <c r="AA7741" s="3" t="str">
        <f t="shared" si="1206"/>
        <v>{0.0301512,0.0737986,-0.0205517,-0.83904,-0.00187931,0.518457},_x000D_</v>
      </c>
    </row>
    <row r="7742" spans="1:27" x14ac:dyDescent="0.25">
      <c r="A7742">
        <v>2819</v>
      </c>
      <c r="B7742" s="1">
        <v>-2.05527E-2</v>
      </c>
      <c r="C7742" s="1">
        <v>7.3798699999999995E-2</v>
      </c>
      <c r="D7742" s="1">
        <v>-3.01505E-2</v>
      </c>
      <c r="F7742" s="1">
        <v>0.51847900000000002</v>
      </c>
      <c r="G7742" s="1">
        <v>-1.8774799999999999E-3</v>
      </c>
      <c r="H7742" s="1">
        <v>0.83903099999999997</v>
      </c>
      <c r="R7742" s="2" t="str">
        <f t="shared" si="1201"/>
        <v>{</v>
      </c>
      <c r="S7742" s="2" t="str">
        <f t="shared" si="1208"/>
        <v>-0.0205527,</v>
      </c>
      <c r="T7742" s="2" t="str">
        <f t="shared" si="1210"/>
        <v>0.0737987,</v>
      </c>
      <c r="U7742" s="2" t="str">
        <f t="shared" si="1209"/>
        <v>-0.0301505,</v>
      </c>
      <c r="V7742" s="2" t="str">
        <f t="shared" si="1202"/>
        <v>0.518479,</v>
      </c>
      <c r="W7742" s="2" t="str">
        <f t="shared" si="1203"/>
        <v>-0.00187748,</v>
      </c>
      <c r="X7742" s="2">
        <f t="shared" si="1204"/>
        <v>0.83903099999999997</v>
      </c>
      <c r="Y7742" s="2" t="str">
        <f t="shared" si="1205"/>
        <v>},</v>
      </c>
      <c r="Z7742" t="str">
        <f t="shared" si="1207"/>
        <v>_x000D_</v>
      </c>
      <c r="AA7742" s="3" t="str">
        <f t="shared" si="1206"/>
        <v>{-0.0205527,0.0737987,-0.0301505,0.518479,-0.00187748,0.839031},_x000D_</v>
      </c>
    </row>
    <row r="7743" spans="1:27" x14ac:dyDescent="0.25">
      <c r="A7743">
        <v>3190</v>
      </c>
      <c r="B7743" s="1">
        <v>-6.96687E-3</v>
      </c>
      <c r="C7743" s="1">
        <v>7.3799100000000006E-2</v>
      </c>
      <c r="D7743" s="1">
        <v>3.5892899999999998E-2</v>
      </c>
      <c r="F7743" s="1">
        <v>0.26491599999999998</v>
      </c>
      <c r="G7743" s="1">
        <v>-1.9730099999999999E-3</v>
      </c>
      <c r="H7743" s="1">
        <v>-0.94636699999999996</v>
      </c>
      <c r="R7743" s="2" t="str">
        <f t="shared" si="1201"/>
        <v>{</v>
      </c>
      <c r="S7743" s="2" t="str">
        <f t="shared" si="1208"/>
        <v>-0.00696687,</v>
      </c>
      <c r="T7743" s="2" t="str">
        <f t="shared" si="1210"/>
        <v>0.0737991,</v>
      </c>
      <c r="U7743" s="2" t="str">
        <f t="shared" si="1209"/>
        <v>0.0358929,</v>
      </c>
      <c r="V7743" s="2" t="str">
        <f t="shared" si="1202"/>
        <v>0.264916,</v>
      </c>
      <c r="W7743" s="2" t="str">
        <f t="shared" si="1203"/>
        <v>-0.00197301,</v>
      </c>
      <c r="X7743" s="2">
        <f t="shared" si="1204"/>
        <v>-0.94636699999999996</v>
      </c>
      <c r="Y7743" s="2" t="str">
        <f t="shared" si="1205"/>
        <v>},</v>
      </c>
      <c r="Z7743" t="str">
        <f t="shared" si="1207"/>
        <v>_x000D_</v>
      </c>
      <c r="AA7743" s="3" t="str">
        <f t="shared" si="1206"/>
        <v>{-0.00696687,0.0737991,0.0358929,0.264916,-0.00197301,-0.946367},_x000D_</v>
      </c>
    </row>
    <row r="7744" spans="1:27" x14ac:dyDescent="0.25">
      <c r="A7744">
        <v>3545</v>
      </c>
      <c r="B7744" s="1">
        <v>6.9587900000000003E-3</v>
      </c>
      <c r="C7744" s="1">
        <v>7.3799100000000006E-2</v>
      </c>
      <c r="D7744" s="1">
        <v>-3.5894599999999999E-2</v>
      </c>
      <c r="F7744" s="1">
        <v>-0.26458999999999999</v>
      </c>
      <c r="G7744" s="1">
        <v>-1.9739599999999999E-3</v>
      </c>
      <c r="H7744" s="1">
        <v>0.94642400000000004</v>
      </c>
      <c r="R7744" s="2" t="str">
        <f t="shared" si="1201"/>
        <v>{</v>
      </c>
      <c r="S7744" s="2" t="str">
        <f t="shared" si="1208"/>
        <v>0.00695879,</v>
      </c>
      <c r="T7744" s="2" t="str">
        <f t="shared" si="1210"/>
        <v>0.0737991,</v>
      </c>
      <c r="U7744" s="2" t="str">
        <f t="shared" si="1209"/>
        <v>-0.0358946,</v>
      </c>
      <c r="V7744" s="2" t="str">
        <f t="shared" si="1202"/>
        <v>-0.26459,</v>
      </c>
      <c r="W7744" s="2" t="str">
        <f t="shared" si="1203"/>
        <v>-0.00197396,</v>
      </c>
      <c r="X7744" s="2">
        <f t="shared" si="1204"/>
        <v>0.94642400000000004</v>
      </c>
      <c r="Y7744" s="2" t="str">
        <f t="shared" si="1205"/>
        <v>},</v>
      </c>
      <c r="Z7744" t="str">
        <f t="shared" si="1207"/>
        <v>_x000D_</v>
      </c>
      <c r="AA7744" s="3" t="str">
        <f t="shared" si="1206"/>
        <v>{0.00695879,0.0737991,-0.0358946,-0.26459,-0.00197396,0.946424},_x000D_</v>
      </c>
    </row>
    <row r="7745" spans="1:27" x14ac:dyDescent="0.25">
      <c r="A7745">
        <v>4657</v>
      </c>
      <c r="B7745" s="1">
        <v>3.5893700000000001E-2</v>
      </c>
      <c r="C7745" s="1">
        <v>7.3799199999999995E-2</v>
      </c>
      <c r="D7745" s="1">
        <v>6.9632399999999999E-3</v>
      </c>
      <c r="F7745" s="1">
        <v>-0.94639499999999999</v>
      </c>
      <c r="G7745" s="1">
        <v>-1.9747900000000001E-3</v>
      </c>
      <c r="H7745" s="1">
        <v>-0.26474399999999998</v>
      </c>
      <c r="R7745" s="2" t="str">
        <f t="shared" si="1201"/>
        <v>{</v>
      </c>
      <c r="S7745" s="2" t="str">
        <f t="shared" si="1208"/>
        <v>0.0358937,</v>
      </c>
      <c r="T7745" s="2" t="str">
        <f t="shared" si="1210"/>
        <v>0.0737992,</v>
      </c>
      <c r="U7745" s="2" t="str">
        <f t="shared" si="1209"/>
        <v>0.00696324,</v>
      </c>
      <c r="V7745" s="2" t="str">
        <f t="shared" si="1202"/>
        <v>-0.946395,</v>
      </c>
      <c r="W7745" s="2" t="str">
        <f t="shared" si="1203"/>
        <v>-0.00197479,</v>
      </c>
      <c r="X7745" s="2">
        <f t="shared" si="1204"/>
        <v>-0.26474399999999998</v>
      </c>
      <c r="Y7745" s="2" t="str">
        <f t="shared" si="1205"/>
        <v>},</v>
      </c>
      <c r="Z7745" t="str">
        <f t="shared" si="1207"/>
        <v>_x000D_</v>
      </c>
      <c r="AA7745" s="3" t="str">
        <f t="shared" si="1206"/>
        <v>{0.0358937,0.0737992,0.00696324,-0.946395,-0.00197479,-0.264744},_x000D_</v>
      </c>
    </row>
    <row r="7746" spans="1:27" x14ac:dyDescent="0.25">
      <c r="A7746">
        <v>4071</v>
      </c>
      <c r="B7746" s="1">
        <v>2.6054000000000001E-2</v>
      </c>
      <c r="C7746" s="1">
        <v>7.3801800000000001E-2</v>
      </c>
      <c r="D7746" s="1">
        <v>2.6053E-2</v>
      </c>
      <c r="F7746" s="1">
        <v>-0.69005799999999995</v>
      </c>
      <c r="G7746" s="1">
        <v>-1.9821499999999998E-3</v>
      </c>
      <c r="H7746" s="1">
        <v>-0.69001000000000001</v>
      </c>
      <c r="R7746" s="2" t="str">
        <f t="shared" ref="R7746:R7809" si="1211">"{"</f>
        <v>{</v>
      </c>
      <c r="S7746" s="2" t="str">
        <f t="shared" si="1208"/>
        <v>0.026054,</v>
      </c>
      <c r="T7746" s="2" t="str">
        <f t="shared" si="1210"/>
        <v>0.0738018,</v>
      </c>
      <c r="U7746" s="2" t="str">
        <f t="shared" si="1209"/>
        <v>0.026053,</v>
      </c>
      <c r="V7746" s="2" t="str">
        <f t="shared" ref="V7746:V7809" si="1212">F7746&amp;","</f>
        <v>-0.690058,</v>
      </c>
      <c r="W7746" s="2" t="str">
        <f t="shared" ref="W7746:W7809" si="1213">G7746&amp;","</f>
        <v>-0.00198215,</v>
      </c>
      <c r="X7746" s="2">
        <f t="shared" ref="X7746:X7809" si="1214">H7746</f>
        <v>-0.69001000000000001</v>
      </c>
      <c r="Y7746" s="2" t="str">
        <f t="shared" ref="Y7746:Y7809" si="1215">"},"</f>
        <v>},</v>
      </c>
      <c r="Z7746" t="str">
        <f t="shared" si="1207"/>
        <v>_x000D_</v>
      </c>
      <c r="AA7746" s="3" t="str">
        <f t="shared" ref="AA7746:AA7809" si="1216">_xlfn.CONCAT(R7746:Z7746)</f>
        <v>{0.026054,0.0738018,0.026053,-0.690058,-0.00198215,-0.69001},_x000D_</v>
      </c>
    </row>
    <row r="7747" spans="1:27" x14ac:dyDescent="0.25">
      <c r="A7747">
        <v>2641</v>
      </c>
      <c r="B7747" s="1">
        <v>-2.60535E-2</v>
      </c>
      <c r="C7747" s="1">
        <v>7.3801900000000004E-2</v>
      </c>
      <c r="D7747" s="1">
        <v>2.6053799999999998E-2</v>
      </c>
      <c r="F7747" s="1">
        <v>0.690029</v>
      </c>
      <c r="G7747" s="1">
        <v>-1.9810600000000002E-3</v>
      </c>
      <c r="H7747" s="1">
        <v>-0.690052</v>
      </c>
      <c r="R7747" s="2" t="str">
        <f t="shared" si="1211"/>
        <v>{</v>
      </c>
      <c r="S7747" s="2" t="str">
        <f t="shared" si="1208"/>
        <v>-0.0260535,</v>
      </c>
      <c r="T7747" s="2" t="str">
        <f t="shared" si="1210"/>
        <v>0.0738019,</v>
      </c>
      <c r="U7747" s="2" t="str">
        <f t="shared" si="1209"/>
        <v>0.0260538,</v>
      </c>
      <c r="V7747" s="2" t="str">
        <f t="shared" si="1212"/>
        <v>0.690029,</v>
      </c>
      <c r="W7747" s="2" t="str">
        <f t="shared" si="1213"/>
        <v>-0.00198106,</v>
      </c>
      <c r="X7747" s="2">
        <f t="shared" si="1214"/>
        <v>-0.690052</v>
      </c>
      <c r="Y7747" s="2" t="str">
        <f t="shared" si="1215"/>
        <v>},</v>
      </c>
      <c r="Z7747" t="str">
        <f t="shared" ref="Z7747:Z7810" si="1217">CHAR(13)</f>
        <v>_x000D_</v>
      </c>
      <c r="AA7747" s="3" t="str">
        <f t="shared" si="1216"/>
        <v>{-0.0260535,0.0738019,0.0260538,0.690029,-0.00198106,-0.690052},_x000D_</v>
      </c>
    </row>
    <row r="7748" spans="1:27" x14ac:dyDescent="0.25">
      <c r="A7748">
        <v>4070</v>
      </c>
      <c r="B7748" s="1">
        <v>2.6049099999999999E-2</v>
      </c>
      <c r="C7748" s="1">
        <v>7.3801900000000004E-2</v>
      </c>
      <c r="D7748" s="1">
        <v>-2.6058100000000001E-2</v>
      </c>
      <c r="F7748" s="1">
        <v>-0.68980799999999998</v>
      </c>
      <c r="G7748" s="1">
        <v>-1.9823100000000001E-3</v>
      </c>
      <c r="H7748" s="1">
        <v>0.69026100000000001</v>
      </c>
      <c r="R7748" s="2" t="str">
        <f t="shared" si="1211"/>
        <v>{</v>
      </c>
      <c r="S7748" s="2" t="str">
        <f t="shared" si="1208"/>
        <v>0.0260491,</v>
      </c>
      <c r="T7748" s="2" t="str">
        <f t="shared" si="1210"/>
        <v>0.0738019,</v>
      </c>
      <c r="U7748" s="2" t="str">
        <f t="shared" si="1209"/>
        <v>-0.0260581,</v>
      </c>
      <c r="V7748" s="2" t="str">
        <f t="shared" si="1212"/>
        <v>-0.689808,</v>
      </c>
      <c r="W7748" s="2" t="str">
        <f t="shared" si="1213"/>
        <v>-0.00198231,</v>
      </c>
      <c r="X7748" s="2">
        <f t="shared" si="1214"/>
        <v>0.69026100000000001</v>
      </c>
      <c r="Y7748" s="2" t="str">
        <f t="shared" si="1215"/>
        <v>},</v>
      </c>
      <c r="Z7748" t="str">
        <f t="shared" si="1217"/>
        <v>_x000D_</v>
      </c>
      <c r="AA7748" s="3" t="str">
        <f t="shared" si="1216"/>
        <v>{0.0260491,0.0738019,-0.0260581,-0.689808,-0.00198231,0.690261},_x000D_</v>
      </c>
    </row>
    <row r="7749" spans="1:27" x14ac:dyDescent="0.25">
      <c r="A7749">
        <v>2640</v>
      </c>
      <c r="B7749" s="1">
        <v>-2.6057899999999998E-2</v>
      </c>
      <c r="C7749" s="1">
        <v>7.3802000000000006E-2</v>
      </c>
      <c r="D7749" s="1">
        <v>-2.6049599999999999E-2</v>
      </c>
      <c r="F7749" s="1">
        <v>0.69025599999999998</v>
      </c>
      <c r="G7749" s="1">
        <v>-1.9812200000000001E-3</v>
      </c>
      <c r="H7749" s="1">
        <v>0.68982600000000005</v>
      </c>
      <c r="R7749" s="2" t="str">
        <f t="shared" si="1211"/>
        <v>{</v>
      </c>
      <c r="S7749" s="2" t="str">
        <f t="shared" ref="S7749:S7812" si="1218">B7749&amp;","</f>
        <v>-0.0260579,</v>
      </c>
      <c r="T7749" s="2" t="str">
        <f t="shared" si="1210"/>
        <v>0.073802,</v>
      </c>
      <c r="U7749" s="2" t="str">
        <f t="shared" ref="U7749:U7812" si="1219">D7749&amp;","</f>
        <v>-0.0260496,</v>
      </c>
      <c r="V7749" s="2" t="str">
        <f t="shared" si="1212"/>
        <v>0.690256,</v>
      </c>
      <c r="W7749" s="2" t="str">
        <f t="shared" si="1213"/>
        <v>-0.00198122,</v>
      </c>
      <c r="X7749" s="2">
        <f t="shared" si="1214"/>
        <v>0.68982600000000005</v>
      </c>
      <c r="Y7749" s="2" t="str">
        <f t="shared" si="1215"/>
        <v>},</v>
      </c>
      <c r="Z7749" t="str">
        <f t="shared" si="1217"/>
        <v>_x000D_</v>
      </c>
      <c r="AA7749" s="3" t="str">
        <f t="shared" si="1216"/>
        <v>{-0.0260579,0.073802,-0.0260496,0.690256,-0.00198122,0.689826},_x000D_</v>
      </c>
    </row>
    <row r="7750" spans="1:27" x14ac:dyDescent="0.25">
      <c r="A7750">
        <v>3371</v>
      </c>
      <c r="B7750" s="1">
        <v>-3.4920700000000001E-7</v>
      </c>
      <c r="C7750" s="1">
        <v>7.3803099999999996E-2</v>
      </c>
      <c r="D7750" s="1">
        <v>3.6500699999999997E-2</v>
      </c>
      <c r="F7750" s="1">
        <v>2.5403999999999999E-5</v>
      </c>
      <c r="G7750" s="1">
        <v>-2.1125599999999999E-3</v>
      </c>
      <c r="H7750" s="1">
        <v>-0.96787400000000001</v>
      </c>
      <c r="R7750" s="2" t="str">
        <f t="shared" si="1211"/>
        <v>{</v>
      </c>
      <c r="S7750" s="2" t="str">
        <f t="shared" si="1218"/>
        <v>-0.000000349207,</v>
      </c>
      <c r="T7750" s="2" t="str">
        <f t="shared" ref="T7750:T7813" si="1220">C7750&amp;","</f>
        <v>0.0738031,</v>
      </c>
      <c r="U7750" s="2" t="str">
        <f t="shared" si="1219"/>
        <v>0.0365007,</v>
      </c>
      <c r="V7750" s="2" t="str">
        <f t="shared" si="1212"/>
        <v>0.000025404,</v>
      </c>
      <c r="W7750" s="2" t="str">
        <f t="shared" si="1213"/>
        <v>-0.00211256,</v>
      </c>
      <c r="X7750" s="2">
        <f t="shared" si="1214"/>
        <v>-0.96787400000000001</v>
      </c>
      <c r="Y7750" s="2" t="str">
        <f t="shared" si="1215"/>
        <v>},</v>
      </c>
      <c r="Z7750" t="str">
        <f t="shared" si="1217"/>
        <v>_x000D_</v>
      </c>
      <c r="AA7750" s="3" t="str">
        <f t="shared" si="1216"/>
        <v>{-0.000000349207,0.0738031,0.0365007,0.000025404,-0.00211256,-0.967874},_x000D_</v>
      </c>
    </row>
    <row r="7751" spans="1:27" x14ac:dyDescent="0.25">
      <c r="A7751">
        <v>3370</v>
      </c>
      <c r="B7751" s="1">
        <v>-8.3318099999999994E-6</v>
      </c>
      <c r="C7751" s="1">
        <v>7.3803199999999999E-2</v>
      </c>
      <c r="D7751" s="1">
        <v>-3.6500900000000003E-2</v>
      </c>
      <c r="F7751" s="1">
        <v>4.5245300000000001E-4</v>
      </c>
      <c r="G7751" s="1">
        <v>-2.1121400000000002E-3</v>
      </c>
      <c r="H7751" s="1">
        <v>0.96787500000000004</v>
      </c>
      <c r="R7751" s="2" t="str">
        <f t="shared" si="1211"/>
        <v>{</v>
      </c>
      <c r="S7751" s="2" t="str">
        <f t="shared" si="1218"/>
        <v>-0.00000833181,</v>
      </c>
      <c r="T7751" s="2" t="str">
        <f t="shared" si="1220"/>
        <v>0.0738032,</v>
      </c>
      <c r="U7751" s="2" t="str">
        <f t="shared" si="1219"/>
        <v>-0.0365009,</v>
      </c>
      <c r="V7751" s="2" t="str">
        <f t="shared" si="1212"/>
        <v>0.000452453,</v>
      </c>
      <c r="W7751" s="2" t="str">
        <f t="shared" si="1213"/>
        <v>-0.00211214,</v>
      </c>
      <c r="X7751" s="2">
        <f t="shared" si="1214"/>
        <v>0.96787500000000004</v>
      </c>
      <c r="Y7751" s="2" t="str">
        <f t="shared" si="1215"/>
        <v>},</v>
      </c>
      <c r="Z7751" t="str">
        <f t="shared" si="1217"/>
        <v>_x000D_</v>
      </c>
      <c r="AA7751" s="3" t="str">
        <f t="shared" si="1216"/>
        <v>{-0.00000833181,0.0738032,-0.0365009,0.000452453,-0.00211214,0.967875},_x000D_</v>
      </c>
    </row>
    <row r="7752" spans="1:27" x14ac:dyDescent="0.25">
      <c r="A7752">
        <v>4656</v>
      </c>
      <c r="B7752" s="1">
        <v>3.6501100000000002E-2</v>
      </c>
      <c r="C7752" s="1">
        <v>7.3803199999999999E-2</v>
      </c>
      <c r="D7752" s="1">
        <v>-4.3025599999999998E-6</v>
      </c>
      <c r="F7752" s="1">
        <v>-0.96787199999999995</v>
      </c>
      <c r="G7752" s="1">
        <v>-2.11363E-3</v>
      </c>
      <c r="H7752" s="1">
        <v>2.2669000000000001E-4</v>
      </c>
      <c r="R7752" s="2" t="str">
        <f t="shared" si="1211"/>
        <v>{</v>
      </c>
      <c r="S7752" s="2" t="str">
        <f t="shared" si="1218"/>
        <v>0.0365011,</v>
      </c>
      <c r="T7752" s="2" t="str">
        <f t="shared" si="1220"/>
        <v>0.0738032,</v>
      </c>
      <c r="U7752" s="2" t="str">
        <f t="shared" si="1219"/>
        <v>-0.00000430256,</v>
      </c>
      <c r="V7752" s="2" t="str">
        <f t="shared" si="1212"/>
        <v>-0.967872,</v>
      </c>
      <c r="W7752" s="2" t="str">
        <f t="shared" si="1213"/>
        <v>-0.00211363,</v>
      </c>
      <c r="X7752" s="2">
        <f t="shared" si="1214"/>
        <v>2.2669000000000001E-4</v>
      </c>
      <c r="Y7752" s="2" t="str">
        <f t="shared" si="1215"/>
        <v>},</v>
      </c>
      <c r="Z7752" t="str">
        <f t="shared" si="1217"/>
        <v>_x000D_</v>
      </c>
      <c r="AA7752" s="3" t="str">
        <f t="shared" si="1216"/>
        <v>{0.0365011,0.0738032,-0.00000430256,-0.967872,-0.00211363,0.00022669},_x000D_</v>
      </c>
    </row>
    <row r="7753" spans="1:27" x14ac:dyDescent="0.25">
      <c r="A7753">
        <v>2294</v>
      </c>
      <c r="B7753" s="1">
        <v>-3.3650899999999997E-2</v>
      </c>
      <c r="C7753" s="1">
        <v>7.3803900000000006E-2</v>
      </c>
      <c r="D7753" s="1">
        <v>-1.3742600000000001E-2</v>
      </c>
      <c r="F7753" s="1">
        <v>0.90990199999999999</v>
      </c>
      <c r="G7753" s="1">
        <v>-1.87353E-3</v>
      </c>
      <c r="H7753" s="1">
        <v>0.40323799999999999</v>
      </c>
      <c r="R7753" s="2" t="str">
        <f t="shared" si="1211"/>
        <v>{</v>
      </c>
      <c r="S7753" s="2" t="str">
        <f t="shared" si="1218"/>
        <v>-0.0336509,</v>
      </c>
      <c r="T7753" s="2" t="str">
        <f t="shared" si="1220"/>
        <v>0.0738039,</v>
      </c>
      <c r="U7753" s="2" t="str">
        <f t="shared" si="1219"/>
        <v>-0.0137426,</v>
      </c>
      <c r="V7753" s="2" t="str">
        <f t="shared" si="1212"/>
        <v>0.909902,</v>
      </c>
      <c r="W7753" s="2" t="str">
        <f t="shared" si="1213"/>
        <v>-0.00187353,</v>
      </c>
      <c r="X7753" s="2">
        <f t="shared" si="1214"/>
        <v>0.40323799999999999</v>
      </c>
      <c r="Y7753" s="2" t="str">
        <f t="shared" si="1215"/>
        <v>},</v>
      </c>
      <c r="Z7753" t="str">
        <f t="shared" si="1217"/>
        <v>_x000D_</v>
      </c>
      <c r="AA7753" s="3" t="str">
        <f t="shared" si="1216"/>
        <v>{-0.0336509,0.0738039,-0.0137426,0.909902,-0.00187353,0.403238},_x000D_</v>
      </c>
    </row>
    <row r="7754" spans="1:27" x14ac:dyDescent="0.25">
      <c r="A7754">
        <v>3005</v>
      </c>
      <c r="B7754" s="1">
        <v>-1.3748399999999999E-2</v>
      </c>
      <c r="C7754" s="1">
        <v>7.3803900000000006E-2</v>
      </c>
      <c r="D7754" s="1">
        <v>3.3648299999999999E-2</v>
      </c>
      <c r="F7754" s="1">
        <v>0.403331</v>
      </c>
      <c r="G7754" s="1">
        <v>-1.87433E-3</v>
      </c>
      <c r="H7754" s="1">
        <v>-0.90986100000000003</v>
      </c>
      <c r="R7754" s="2" t="str">
        <f t="shared" si="1211"/>
        <v>{</v>
      </c>
      <c r="S7754" s="2" t="str">
        <f t="shared" si="1218"/>
        <v>-0.0137484,</v>
      </c>
      <c r="T7754" s="2" t="str">
        <f t="shared" si="1220"/>
        <v>0.0738039,</v>
      </c>
      <c r="U7754" s="2" t="str">
        <f t="shared" si="1219"/>
        <v>0.0336483,</v>
      </c>
      <c r="V7754" s="2" t="str">
        <f t="shared" si="1212"/>
        <v>0.403331,</v>
      </c>
      <c r="W7754" s="2" t="str">
        <f t="shared" si="1213"/>
        <v>-0.00187433,</v>
      </c>
      <c r="X7754" s="2">
        <f t="shared" si="1214"/>
        <v>-0.90986100000000003</v>
      </c>
      <c r="Y7754" s="2" t="str">
        <f t="shared" si="1215"/>
        <v>},</v>
      </c>
      <c r="Z7754" t="str">
        <f t="shared" si="1217"/>
        <v>_x000D_</v>
      </c>
      <c r="AA7754" s="3" t="str">
        <f t="shared" si="1216"/>
        <v>{-0.0137484,0.0738039,0.0336483,0.403331,-0.00187433,-0.909861},_x000D_</v>
      </c>
    </row>
    <row r="7755" spans="1:27" x14ac:dyDescent="0.25">
      <c r="A7755">
        <v>4658</v>
      </c>
      <c r="B7755" s="1">
        <v>3.3649800000000001E-2</v>
      </c>
      <c r="C7755" s="1">
        <v>7.3803900000000006E-2</v>
      </c>
      <c r="D7755" s="1">
        <v>1.3745800000000001E-2</v>
      </c>
      <c r="F7755" s="1">
        <v>-0.90988500000000005</v>
      </c>
      <c r="G7755" s="1">
        <v>-1.8759099999999999E-3</v>
      </c>
      <c r="H7755" s="1">
        <v>-0.40326499999999998</v>
      </c>
      <c r="R7755" s="2" t="str">
        <f t="shared" si="1211"/>
        <v>{</v>
      </c>
      <c r="S7755" s="2" t="str">
        <f t="shared" si="1218"/>
        <v>0.0336498,</v>
      </c>
      <c r="T7755" s="2" t="str">
        <f t="shared" si="1220"/>
        <v>0.0738039,</v>
      </c>
      <c r="U7755" s="2" t="str">
        <f t="shared" si="1219"/>
        <v>0.0137458,</v>
      </c>
      <c r="V7755" s="2" t="str">
        <f t="shared" si="1212"/>
        <v>-0.909885,</v>
      </c>
      <c r="W7755" s="2" t="str">
        <f t="shared" si="1213"/>
        <v>-0.00187591,</v>
      </c>
      <c r="X7755" s="2">
        <f t="shared" si="1214"/>
        <v>-0.40326499999999998</v>
      </c>
      <c r="Y7755" s="2" t="str">
        <f t="shared" si="1215"/>
        <v>},</v>
      </c>
      <c r="Z7755" t="str">
        <f t="shared" si="1217"/>
        <v>_x000D_</v>
      </c>
      <c r="AA7755" s="3" t="str">
        <f t="shared" si="1216"/>
        <v>{0.0336498,0.0738039,0.0137458,-0.909885,-0.00187591,-0.403265},_x000D_</v>
      </c>
    </row>
    <row r="7756" spans="1:27" x14ac:dyDescent="0.25">
      <c r="A7756">
        <v>3727</v>
      </c>
      <c r="B7756" s="1">
        <v>1.374E-2</v>
      </c>
      <c r="C7756" s="1">
        <v>7.3803999999999995E-2</v>
      </c>
      <c r="D7756" s="1">
        <v>-3.3652399999999999E-2</v>
      </c>
      <c r="F7756" s="1">
        <v>-0.40317199999999997</v>
      </c>
      <c r="G7756" s="1">
        <v>-1.8750500000000001E-3</v>
      </c>
      <c r="H7756" s="1">
        <v>0.90992600000000001</v>
      </c>
      <c r="R7756" s="2" t="str">
        <f t="shared" si="1211"/>
        <v>{</v>
      </c>
      <c r="S7756" s="2" t="str">
        <f t="shared" si="1218"/>
        <v>0.01374,</v>
      </c>
      <c r="T7756" s="2" t="str">
        <f t="shared" si="1220"/>
        <v>0.073804,</v>
      </c>
      <c r="U7756" s="2" t="str">
        <f t="shared" si="1219"/>
        <v>-0.0336524,</v>
      </c>
      <c r="V7756" s="2" t="str">
        <f t="shared" si="1212"/>
        <v>-0.403172,</v>
      </c>
      <c r="W7756" s="2" t="str">
        <f t="shared" si="1213"/>
        <v>-0.00187505,</v>
      </c>
      <c r="X7756" s="2">
        <f t="shared" si="1214"/>
        <v>0.90992600000000001</v>
      </c>
      <c r="Y7756" s="2" t="str">
        <f t="shared" si="1215"/>
        <v>},</v>
      </c>
      <c r="Z7756" t="str">
        <f t="shared" si="1217"/>
        <v>_x000D_</v>
      </c>
      <c r="AA7756" s="3" t="str">
        <f t="shared" si="1216"/>
        <v>{0.01374,0.073804,-0.0336524,-0.403172,-0.00187505,0.909926},_x000D_</v>
      </c>
    </row>
    <row r="7757" spans="1:27" x14ac:dyDescent="0.25">
      <c r="A7757">
        <v>3728</v>
      </c>
      <c r="B7757" s="1">
        <v>1.3749900000000001E-2</v>
      </c>
      <c r="C7757" s="1">
        <v>7.3804300000000003E-2</v>
      </c>
      <c r="D7757" s="1">
        <v>3.3648999999999998E-2</v>
      </c>
      <c r="F7757" s="1">
        <v>-0.40331400000000001</v>
      </c>
      <c r="G7757" s="1">
        <v>-1.92516E-3</v>
      </c>
      <c r="H7757" s="1">
        <v>-0.90986500000000003</v>
      </c>
      <c r="R7757" s="2" t="str">
        <f t="shared" si="1211"/>
        <v>{</v>
      </c>
      <c r="S7757" s="2" t="str">
        <f t="shared" si="1218"/>
        <v>0.0137499,</v>
      </c>
      <c r="T7757" s="2" t="str">
        <f t="shared" si="1220"/>
        <v>0.0738043,</v>
      </c>
      <c r="U7757" s="2" t="str">
        <f t="shared" si="1219"/>
        <v>0.033649,</v>
      </c>
      <c r="V7757" s="2" t="str">
        <f t="shared" si="1212"/>
        <v>-0.403314,</v>
      </c>
      <c r="W7757" s="2" t="str">
        <f t="shared" si="1213"/>
        <v>-0.00192516,</v>
      </c>
      <c r="X7757" s="2">
        <f t="shared" si="1214"/>
        <v>-0.90986500000000003</v>
      </c>
      <c r="Y7757" s="2" t="str">
        <f t="shared" si="1215"/>
        <v>},</v>
      </c>
      <c r="Z7757" t="str">
        <f t="shared" si="1217"/>
        <v>_x000D_</v>
      </c>
      <c r="AA7757" s="3" t="str">
        <f t="shared" si="1216"/>
        <v>{0.0137499,0.0738043,0.033649,-0.403314,-0.00192516,-0.909865},_x000D_</v>
      </c>
    </row>
    <row r="7758" spans="1:27" x14ac:dyDescent="0.25">
      <c r="A7758">
        <v>2297</v>
      </c>
      <c r="B7758" s="1">
        <v>-3.3647999999999997E-2</v>
      </c>
      <c r="C7758" s="1">
        <v>7.3804499999999995E-2</v>
      </c>
      <c r="D7758" s="1">
        <v>1.3751599999999999E-2</v>
      </c>
      <c r="F7758" s="1">
        <v>0.90984699999999996</v>
      </c>
      <c r="G7758" s="1">
        <v>-1.9238199999999999E-3</v>
      </c>
      <c r="H7758" s="1">
        <v>-0.403366</v>
      </c>
      <c r="R7758" s="2" t="str">
        <f t="shared" si="1211"/>
        <v>{</v>
      </c>
      <c r="S7758" s="2" t="str">
        <f t="shared" si="1218"/>
        <v>-0.033648,</v>
      </c>
      <c r="T7758" s="2" t="str">
        <f t="shared" si="1220"/>
        <v>0.0738045,</v>
      </c>
      <c r="U7758" s="2" t="str">
        <f t="shared" si="1219"/>
        <v>0.0137516,</v>
      </c>
      <c r="V7758" s="2" t="str">
        <f t="shared" si="1212"/>
        <v>0.909847,</v>
      </c>
      <c r="W7758" s="2" t="str">
        <f t="shared" si="1213"/>
        <v>-0.00192382,</v>
      </c>
      <c r="X7758" s="2">
        <f t="shared" si="1214"/>
        <v>-0.403366</v>
      </c>
      <c r="Y7758" s="2" t="str">
        <f t="shared" si="1215"/>
        <v>},</v>
      </c>
      <c r="Z7758" t="str">
        <f t="shared" si="1217"/>
        <v>_x000D_</v>
      </c>
      <c r="AA7758" s="3" t="str">
        <f t="shared" si="1216"/>
        <v>{-0.033648,0.0738045,0.0137516,0.909847,-0.00192382,-0.403366},_x000D_</v>
      </c>
    </row>
    <row r="7759" spans="1:27" x14ac:dyDescent="0.25">
      <c r="A7759">
        <v>4654</v>
      </c>
      <c r="B7759" s="1">
        <v>3.36464E-2</v>
      </c>
      <c r="C7759" s="1">
        <v>7.3804499999999995E-2</v>
      </c>
      <c r="D7759" s="1">
        <v>-1.37561E-2</v>
      </c>
      <c r="F7759" s="1">
        <v>-0.90982099999999999</v>
      </c>
      <c r="G7759" s="1">
        <v>-1.92589E-3</v>
      </c>
      <c r="H7759" s="1">
        <v>0.40341399999999999</v>
      </c>
      <c r="R7759" s="2" t="str">
        <f t="shared" si="1211"/>
        <v>{</v>
      </c>
      <c r="S7759" s="2" t="str">
        <f t="shared" si="1218"/>
        <v>0.0336464,</v>
      </c>
      <c r="T7759" s="2" t="str">
        <f t="shared" si="1220"/>
        <v>0.0738045,</v>
      </c>
      <c r="U7759" s="2" t="str">
        <f t="shared" si="1219"/>
        <v>-0.0137561,</v>
      </c>
      <c r="V7759" s="2" t="str">
        <f t="shared" si="1212"/>
        <v>-0.909821,</v>
      </c>
      <c r="W7759" s="2" t="str">
        <f t="shared" si="1213"/>
        <v>-0.00192589,</v>
      </c>
      <c r="X7759" s="2">
        <f t="shared" si="1214"/>
        <v>0.40341399999999999</v>
      </c>
      <c r="Y7759" s="2" t="str">
        <f t="shared" si="1215"/>
        <v>},</v>
      </c>
      <c r="Z7759" t="str">
        <f t="shared" si="1217"/>
        <v>_x000D_</v>
      </c>
      <c r="AA7759" s="3" t="str">
        <f t="shared" si="1216"/>
        <v>{0.0336464,0.0738045,-0.0137561,-0.909821,-0.00192589,0.403414},_x000D_</v>
      </c>
    </row>
    <row r="7760" spans="1:27" x14ac:dyDescent="0.25">
      <c r="A7760">
        <v>3004</v>
      </c>
      <c r="B7760" s="1">
        <v>-1.3757800000000001E-2</v>
      </c>
      <c r="C7760" s="1">
        <v>7.3804599999999998E-2</v>
      </c>
      <c r="D7760" s="1">
        <v>-3.3645500000000002E-2</v>
      </c>
      <c r="F7760" s="1">
        <v>0.40346500000000002</v>
      </c>
      <c r="G7760" s="1">
        <v>-1.92454E-3</v>
      </c>
      <c r="H7760" s="1">
        <v>0.90980399999999995</v>
      </c>
      <c r="R7760" s="2" t="str">
        <f t="shared" si="1211"/>
        <v>{</v>
      </c>
      <c r="S7760" s="2" t="str">
        <f t="shared" si="1218"/>
        <v>-0.0137578,</v>
      </c>
      <c r="T7760" s="2" t="str">
        <f t="shared" si="1220"/>
        <v>0.0738046,</v>
      </c>
      <c r="U7760" s="2" t="str">
        <f t="shared" si="1219"/>
        <v>-0.0336455,</v>
      </c>
      <c r="V7760" s="2" t="str">
        <f t="shared" si="1212"/>
        <v>0.403465,</v>
      </c>
      <c r="W7760" s="2" t="str">
        <f t="shared" si="1213"/>
        <v>-0.00192454,</v>
      </c>
      <c r="X7760" s="2">
        <f t="shared" si="1214"/>
        <v>0.90980399999999995</v>
      </c>
      <c r="Y7760" s="2" t="str">
        <f t="shared" si="1215"/>
        <v>},</v>
      </c>
      <c r="Z7760" t="str">
        <f t="shared" si="1217"/>
        <v>_x000D_</v>
      </c>
      <c r="AA7760" s="3" t="str">
        <f t="shared" si="1216"/>
        <v>{-0.0137578,0.0738046,-0.0336455,0.403465,-0.00192454,0.909804},_x000D_</v>
      </c>
    </row>
    <row r="7761" spans="1:27" x14ac:dyDescent="0.25">
      <c r="A7761">
        <v>3546</v>
      </c>
      <c r="B7761" s="1">
        <v>6.9641099999999999E-3</v>
      </c>
      <c r="C7761" s="1">
        <v>7.3806200000000002E-2</v>
      </c>
      <c r="D7761" s="1">
        <v>3.58932E-2</v>
      </c>
      <c r="F7761" s="1">
        <v>-0.26489499999999999</v>
      </c>
      <c r="G7761" s="1">
        <v>-2.1055900000000001E-3</v>
      </c>
      <c r="H7761" s="1">
        <v>-0.94633900000000004</v>
      </c>
      <c r="R7761" s="2" t="str">
        <f t="shared" si="1211"/>
        <v>{</v>
      </c>
      <c r="S7761" s="2" t="str">
        <f t="shared" si="1218"/>
        <v>0.00696411,</v>
      </c>
      <c r="T7761" s="2" t="str">
        <f t="shared" si="1220"/>
        <v>0.0738062,</v>
      </c>
      <c r="U7761" s="2" t="str">
        <f t="shared" si="1219"/>
        <v>0.0358932,</v>
      </c>
      <c r="V7761" s="2" t="str">
        <f t="shared" si="1212"/>
        <v>-0.264895,</v>
      </c>
      <c r="W7761" s="2" t="str">
        <f t="shared" si="1213"/>
        <v>-0.00210559,</v>
      </c>
      <c r="X7761" s="2">
        <f t="shared" si="1214"/>
        <v>-0.94633900000000004</v>
      </c>
      <c r="Y7761" s="2" t="str">
        <f t="shared" si="1215"/>
        <v>},</v>
      </c>
      <c r="Z7761" t="str">
        <f t="shared" si="1217"/>
        <v>_x000D_</v>
      </c>
      <c r="AA7761" s="3" t="str">
        <f t="shared" si="1216"/>
        <v>{0.00696411,0.0738062,0.0358932,-0.264895,-0.00210559,-0.946339},_x000D_</v>
      </c>
    </row>
    <row r="7762" spans="1:27" x14ac:dyDescent="0.25">
      <c r="A7762">
        <v>4655</v>
      </c>
      <c r="B7762" s="1">
        <v>3.5892399999999998E-2</v>
      </c>
      <c r="C7762" s="1">
        <v>7.3806200000000002E-2</v>
      </c>
      <c r="D7762" s="1">
        <v>-6.9691099999999997E-3</v>
      </c>
      <c r="F7762" s="1">
        <v>-0.94630700000000001</v>
      </c>
      <c r="G7762" s="1">
        <v>-2.1065599999999999E-3</v>
      </c>
      <c r="H7762" s="1">
        <v>0.26506800000000003</v>
      </c>
      <c r="R7762" s="2" t="str">
        <f t="shared" si="1211"/>
        <v>{</v>
      </c>
      <c r="S7762" s="2" t="str">
        <f t="shared" si="1218"/>
        <v>0.0358924,</v>
      </c>
      <c r="T7762" s="2" t="str">
        <f t="shared" si="1220"/>
        <v>0.0738062,</v>
      </c>
      <c r="U7762" s="2" t="str">
        <f t="shared" si="1219"/>
        <v>-0.00696911,</v>
      </c>
      <c r="V7762" s="2" t="str">
        <f t="shared" si="1212"/>
        <v>-0.946307,</v>
      </c>
      <c r="W7762" s="2" t="str">
        <f t="shared" si="1213"/>
        <v>-0.00210656,</v>
      </c>
      <c r="X7762" s="2">
        <f t="shared" si="1214"/>
        <v>0.26506800000000003</v>
      </c>
      <c r="Y7762" s="2" t="str">
        <f t="shared" si="1215"/>
        <v>},</v>
      </c>
      <c r="Z7762" t="str">
        <f t="shared" si="1217"/>
        <v>_x000D_</v>
      </c>
      <c r="AA7762" s="3" t="str">
        <f t="shared" si="1216"/>
        <v>{0.0358924,0.0738062,-0.00696911,-0.946307,-0.00210656,0.265068},_x000D_</v>
      </c>
    </row>
    <row r="7763" spans="1:27" x14ac:dyDescent="0.25">
      <c r="A7763">
        <v>3189</v>
      </c>
      <c r="B7763" s="1">
        <v>-6.97199E-3</v>
      </c>
      <c r="C7763" s="1">
        <v>7.3806300000000005E-2</v>
      </c>
      <c r="D7763" s="1">
        <v>-3.5891800000000001E-2</v>
      </c>
      <c r="F7763" s="1">
        <v>0.26522000000000001</v>
      </c>
      <c r="G7763" s="1">
        <v>-2.10495E-3</v>
      </c>
      <c r="H7763" s="1">
        <v>0.94628299999999999</v>
      </c>
      <c r="R7763" s="2" t="str">
        <f t="shared" si="1211"/>
        <v>{</v>
      </c>
      <c r="S7763" s="2" t="str">
        <f t="shared" si="1218"/>
        <v>-0.00697199,</v>
      </c>
      <c r="T7763" s="2" t="str">
        <f t="shared" si="1220"/>
        <v>0.0738063,</v>
      </c>
      <c r="U7763" s="2" t="str">
        <f t="shared" si="1219"/>
        <v>-0.0358918,</v>
      </c>
      <c r="V7763" s="2" t="str">
        <f t="shared" si="1212"/>
        <v>0.26522,</v>
      </c>
      <c r="W7763" s="2" t="str">
        <f t="shared" si="1213"/>
        <v>-0.00210495,</v>
      </c>
      <c r="X7763" s="2">
        <f t="shared" si="1214"/>
        <v>0.94628299999999999</v>
      </c>
      <c r="Y7763" s="2" t="str">
        <f t="shared" si="1215"/>
        <v>},</v>
      </c>
      <c r="Z7763" t="str">
        <f t="shared" si="1217"/>
        <v>_x000D_</v>
      </c>
      <c r="AA7763" s="3" t="str">
        <f t="shared" si="1216"/>
        <v>{-0.00697199,0.0738063,-0.0358918,0.26522,-0.00210495,0.946283},_x000D_</v>
      </c>
    </row>
    <row r="7764" spans="1:27" x14ac:dyDescent="0.25">
      <c r="A7764">
        <v>2820</v>
      </c>
      <c r="B7764" s="1">
        <v>-2.0544900000000001E-2</v>
      </c>
      <c r="C7764" s="1">
        <v>7.3806700000000003E-2</v>
      </c>
      <c r="D7764" s="1">
        <v>3.01546E-2</v>
      </c>
      <c r="F7764" s="1">
        <v>0.51834999999999998</v>
      </c>
      <c r="G7764" s="1">
        <v>-1.86276E-3</v>
      </c>
      <c r="H7764" s="1">
        <v>-0.83914</v>
      </c>
      <c r="R7764" s="2" t="str">
        <f t="shared" si="1211"/>
        <v>{</v>
      </c>
      <c r="S7764" s="2" t="str">
        <f t="shared" si="1218"/>
        <v>-0.0205449,</v>
      </c>
      <c r="T7764" s="2" t="str">
        <f t="shared" si="1220"/>
        <v>0.0738067,</v>
      </c>
      <c r="U7764" s="2" t="str">
        <f t="shared" si="1219"/>
        <v>0.0301546,</v>
      </c>
      <c r="V7764" s="2" t="str">
        <f t="shared" si="1212"/>
        <v>0.51835,</v>
      </c>
      <c r="W7764" s="2" t="str">
        <f t="shared" si="1213"/>
        <v>-0.00186276,</v>
      </c>
      <c r="X7764" s="2">
        <f t="shared" si="1214"/>
        <v>-0.83914</v>
      </c>
      <c r="Y7764" s="2" t="str">
        <f t="shared" si="1215"/>
        <v>},</v>
      </c>
      <c r="Z7764" t="str">
        <f t="shared" si="1217"/>
        <v>_x000D_</v>
      </c>
      <c r="AA7764" s="3" t="str">
        <f t="shared" si="1216"/>
        <v>{-0.0205449,0.0738067,0.0301546,0.51835,-0.00186276,-0.83914},_x000D_</v>
      </c>
    </row>
    <row r="7765" spans="1:27" x14ac:dyDescent="0.25">
      <c r="A7765">
        <v>4244</v>
      </c>
      <c r="B7765" s="1">
        <v>3.01558E-2</v>
      </c>
      <c r="C7765" s="1">
        <v>7.3806700000000003E-2</v>
      </c>
      <c r="D7765" s="1">
        <v>2.0542999999999999E-2</v>
      </c>
      <c r="F7765" s="1">
        <v>-0.83916299999999999</v>
      </c>
      <c r="G7765" s="1">
        <v>-1.86374E-3</v>
      </c>
      <c r="H7765" s="1">
        <v>-0.51830900000000002</v>
      </c>
      <c r="R7765" s="2" t="str">
        <f t="shared" si="1211"/>
        <v>{</v>
      </c>
      <c r="S7765" s="2" t="str">
        <f t="shared" si="1218"/>
        <v>0.0301558,</v>
      </c>
      <c r="T7765" s="2" t="str">
        <f t="shared" si="1220"/>
        <v>0.0738067,</v>
      </c>
      <c r="U7765" s="2" t="str">
        <f t="shared" si="1219"/>
        <v>0.020543,</v>
      </c>
      <c r="V7765" s="2" t="str">
        <f t="shared" si="1212"/>
        <v>-0.839163,</v>
      </c>
      <c r="W7765" s="2" t="str">
        <f t="shared" si="1213"/>
        <v>-0.00186374,</v>
      </c>
      <c r="X7765" s="2">
        <f t="shared" si="1214"/>
        <v>-0.51830900000000002</v>
      </c>
      <c r="Y7765" s="2" t="str">
        <f t="shared" si="1215"/>
        <v>},</v>
      </c>
      <c r="Z7765" t="str">
        <f t="shared" si="1217"/>
        <v>_x000D_</v>
      </c>
      <c r="AA7765" s="3" t="str">
        <f t="shared" si="1216"/>
        <v>{0.0301558,0.0738067,0.020543,-0.839163,-0.00186374,-0.518309},_x000D_</v>
      </c>
    </row>
    <row r="7766" spans="1:27" x14ac:dyDescent="0.25">
      <c r="A7766">
        <v>2458</v>
      </c>
      <c r="B7766" s="1">
        <v>-3.01576E-2</v>
      </c>
      <c r="C7766" s="1">
        <v>7.3806800000000006E-2</v>
      </c>
      <c r="D7766" s="1">
        <v>-2.0539600000000002E-2</v>
      </c>
      <c r="F7766" s="1">
        <v>0.83925799999999995</v>
      </c>
      <c r="G7766" s="1">
        <v>-1.86224E-3</v>
      </c>
      <c r="H7766" s="1">
        <v>0.51819300000000001</v>
      </c>
      <c r="R7766" s="2" t="str">
        <f t="shared" si="1211"/>
        <v>{</v>
      </c>
      <c r="S7766" s="2" t="str">
        <f t="shared" si="1218"/>
        <v>-0.0301576,</v>
      </c>
      <c r="T7766" s="2" t="str">
        <f t="shared" si="1220"/>
        <v>0.0738068,</v>
      </c>
      <c r="U7766" s="2" t="str">
        <f t="shared" si="1219"/>
        <v>-0.0205396,</v>
      </c>
      <c r="V7766" s="2" t="str">
        <f t="shared" si="1212"/>
        <v>0.839258,</v>
      </c>
      <c r="W7766" s="2" t="str">
        <f t="shared" si="1213"/>
        <v>-0.00186224,</v>
      </c>
      <c r="X7766" s="2">
        <f t="shared" si="1214"/>
        <v>0.51819300000000001</v>
      </c>
      <c r="Y7766" s="2" t="str">
        <f t="shared" si="1215"/>
        <v>},</v>
      </c>
      <c r="Z7766" t="str">
        <f t="shared" si="1217"/>
        <v>_x000D_</v>
      </c>
      <c r="AA7766" s="3" t="str">
        <f t="shared" si="1216"/>
        <v>{-0.0301576,0.0738068,-0.0205396,0.839258,-0.00186224,0.518193},_x000D_</v>
      </c>
    </row>
    <row r="7767" spans="1:27" x14ac:dyDescent="0.25">
      <c r="A7767">
        <v>3902</v>
      </c>
      <c r="B7767" s="1">
        <v>2.0537799999999998E-2</v>
      </c>
      <c r="C7767" s="1">
        <v>7.3806800000000006E-2</v>
      </c>
      <c r="D7767" s="1">
        <v>-3.0158899999999999E-2</v>
      </c>
      <c r="F7767" s="1">
        <v>-0.51815199999999995</v>
      </c>
      <c r="G7767" s="1">
        <v>-1.8632399999999999E-3</v>
      </c>
      <c r="H7767" s="1">
        <v>0.83928000000000003</v>
      </c>
      <c r="R7767" s="2" t="str">
        <f t="shared" si="1211"/>
        <v>{</v>
      </c>
      <c r="S7767" s="2" t="str">
        <f t="shared" si="1218"/>
        <v>0.0205378,</v>
      </c>
      <c r="T7767" s="2" t="str">
        <f t="shared" si="1220"/>
        <v>0.0738068,</v>
      </c>
      <c r="U7767" s="2" t="str">
        <f t="shared" si="1219"/>
        <v>-0.0301589,</v>
      </c>
      <c r="V7767" s="2" t="str">
        <f t="shared" si="1212"/>
        <v>-0.518152,</v>
      </c>
      <c r="W7767" s="2" t="str">
        <f t="shared" si="1213"/>
        <v>-0.00186324,</v>
      </c>
      <c r="X7767" s="2">
        <f t="shared" si="1214"/>
        <v>0.83928000000000003</v>
      </c>
      <c r="Y7767" s="2" t="str">
        <f t="shared" si="1215"/>
        <v>},</v>
      </c>
      <c r="Z7767" t="str">
        <f t="shared" si="1217"/>
        <v>_x000D_</v>
      </c>
      <c r="AA7767" s="3" t="str">
        <f t="shared" si="1216"/>
        <v>{0.0205378,0.0738068,-0.0301589,-0.518152,-0.00186324,0.83928},_x000D_</v>
      </c>
    </row>
    <row r="7768" spans="1:27" x14ac:dyDescent="0.25">
      <c r="A7768">
        <v>2295</v>
      </c>
      <c r="B7768" s="1">
        <v>-3.5883100000000001E-2</v>
      </c>
      <c r="C7768" s="1">
        <v>7.4827000000000005E-2</v>
      </c>
      <c r="D7768" s="1">
        <v>-7.2068999999999996E-3</v>
      </c>
      <c r="F7768" s="1">
        <v>0.94522700000000004</v>
      </c>
      <c r="G7768" s="1">
        <v>-2.1615100000000002E-3</v>
      </c>
      <c r="H7768" s="1">
        <v>0.275057</v>
      </c>
      <c r="R7768" s="2" t="str">
        <f t="shared" si="1211"/>
        <v>{</v>
      </c>
      <c r="S7768" s="2" t="str">
        <f t="shared" si="1218"/>
        <v>-0.0358831,</v>
      </c>
      <c r="T7768" s="2" t="str">
        <f t="shared" si="1220"/>
        <v>0.074827,</v>
      </c>
      <c r="U7768" s="2" t="str">
        <f t="shared" si="1219"/>
        <v>-0.0072069,</v>
      </c>
      <c r="V7768" s="2" t="str">
        <f t="shared" si="1212"/>
        <v>0.945227,</v>
      </c>
      <c r="W7768" s="2" t="str">
        <f t="shared" si="1213"/>
        <v>-0.00216151,</v>
      </c>
      <c r="X7768" s="2">
        <f t="shared" si="1214"/>
        <v>0.275057</v>
      </c>
      <c r="Y7768" s="2" t="str">
        <f t="shared" si="1215"/>
        <v>},</v>
      </c>
      <c r="Z7768" t="str">
        <f t="shared" si="1217"/>
        <v>_x000D_</v>
      </c>
      <c r="AA7768" s="3" t="str">
        <f t="shared" si="1216"/>
        <v>{-0.0358831,0.074827,-0.0072069,0.945227,-0.00216151,0.275057},_x000D_</v>
      </c>
    </row>
    <row r="7769" spans="1:27" x14ac:dyDescent="0.25">
      <c r="A7769">
        <v>1970</v>
      </c>
      <c r="B7769" s="1">
        <v>-3.6480699999999998E-2</v>
      </c>
      <c r="C7769" s="1">
        <v>7.77418E-2</v>
      </c>
      <c r="D7769" s="1">
        <v>8.5056900000000005E-7</v>
      </c>
      <c r="F7769" s="1">
        <v>0.96423499999999995</v>
      </c>
      <c r="G7769" s="1">
        <v>-1.1167E-2</v>
      </c>
      <c r="H7769" s="1">
        <v>-3.3321500000000003E-5</v>
      </c>
      <c r="R7769" s="2" t="str">
        <f t="shared" si="1211"/>
        <v>{</v>
      </c>
      <c r="S7769" s="2" t="str">
        <f t="shared" si="1218"/>
        <v>-0.0364807,</v>
      </c>
      <c r="T7769" s="2" t="str">
        <f t="shared" si="1220"/>
        <v>0.0777418,</v>
      </c>
      <c r="U7769" s="2" t="str">
        <f t="shared" si="1219"/>
        <v>0.000000850569,</v>
      </c>
      <c r="V7769" s="2" t="str">
        <f t="shared" si="1212"/>
        <v>0.964235,</v>
      </c>
      <c r="W7769" s="2" t="str">
        <f t="shared" si="1213"/>
        <v>-0.011167,</v>
      </c>
      <c r="X7769" s="2">
        <f t="shared" si="1214"/>
        <v>-3.3321500000000003E-5</v>
      </c>
      <c r="Y7769" s="2" t="str">
        <f t="shared" si="1215"/>
        <v>},</v>
      </c>
      <c r="Z7769" t="str">
        <f t="shared" si="1217"/>
        <v>_x000D_</v>
      </c>
      <c r="AA7769" s="3" t="str">
        <f t="shared" si="1216"/>
        <v>{-0.0364807,0.0777418,0.000000850569,0.964235,-0.011167,-0.0000333215},_x000D_</v>
      </c>
    </row>
    <row r="7770" spans="1:27" x14ac:dyDescent="0.25">
      <c r="A7770">
        <v>2300</v>
      </c>
      <c r="B7770" s="1">
        <v>-3.5901200000000001E-2</v>
      </c>
      <c r="C7770" s="1">
        <v>8.1112500000000004E-2</v>
      </c>
      <c r="D7770" s="1">
        <v>6.9631800000000002E-3</v>
      </c>
      <c r="F7770" s="1">
        <v>0.93861799999999995</v>
      </c>
      <c r="G7770" s="1">
        <v>-4.2044199999999997E-2</v>
      </c>
      <c r="H7770" s="1">
        <v>-0.263042</v>
      </c>
      <c r="R7770" s="2" t="str">
        <f t="shared" si="1211"/>
        <v>{</v>
      </c>
      <c r="S7770" s="2" t="str">
        <f t="shared" si="1218"/>
        <v>-0.0359012,</v>
      </c>
      <c r="T7770" s="2" t="str">
        <f t="shared" si="1220"/>
        <v>0.0811125,</v>
      </c>
      <c r="U7770" s="2" t="str">
        <f t="shared" si="1219"/>
        <v>0.00696318,</v>
      </c>
      <c r="V7770" s="2" t="str">
        <f t="shared" si="1212"/>
        <v>0.938618,</v>
      </c>
      <c r="W7770" s="2" t="str">
        <f t="shared" si="1213"/>
        <v>-0.0420442,</v>
      </c>
      <c r="X7770" s="2">
        <f t="shared" si="1214"/>
        <v>-0.263042</v>
      </c>
      <c r="Y7770" s="2" t="str">
        <f t="shared" si="1215"/>
        <v>},</v>
      </c>
      <c r="Z7770" t="str">
        <f t="shared" si="1217"/>
        <v>_x000D_</v>
      </c>
      <c r="AA7770" s="3" t="str">
        <f t="shared" si="1216"/>
        <v>{-0.0359012,0.0811125,0.00696318,0.938618,-0.0420442,-0.263042},_x000D_</v>
      </c>
    </row>
    <row r="7771" spans="1:27" x14ac:dyDescent="0.25">
      <c r="A7771">
        <v>4072</v>
      </c>
      <c r="B7771" s="1">
        <v>2.6052200000000001E-2</v>
      </c>
      <c r="C7771" s="1">
        <v>8.2523200000000005E-2</v>
      </c>
      <c r="D7771" s="1">
        <v>-2.60571E-2</v>
      </c>
      <c r="F7771" s="1">
        <v>-0.67904299999999995</v>
      </c>
      <c r="G7771" s="1">
        <v>-6.7870600000000003E-2</v>
      </c>
      <c r="H7771" s="1">
        <v>0.68091400000000002</v>
      </c>
      <c r="R7771" s="2" t="str">
        <f t="shared" si="1211"/>
        <v>{</v>
      </c>
      <c r="S7771" s="2" t="str">
        <f t="shared" si="1218"/>
        <v>0.0260522,</v>
      </c>
      <c r="T7771" s="2" t="str">
        <f t="shared" si="1220"/>
        <v>0.0825232,</v>
      </c>
      <c r="U7771" s="2" t="str">
        <f t="shared" si="1219"/>
        <v>-0.0260571,</v>
      </c>
      <c r="V7771" s="2" t="str">
        <f t="shared" si="1212"/>
        <v>-0.679043,</v>
      </c>
      <c r="W7771" s="2" t="str">
        <f t="shared" si="1213"/>
        <v>-0.0678706,</v>
      </c>
      <c r="X7771" s="2">
        <f t="shared" si="1214"/>
        <v>0.68091400000000002</v>
      </c>
      <c r="Y7771" s="2" t="str">
        <f t="shared" si="1215"/>
        <v>},</v>
      </c>
      <c r="Z7771" t="str">
        <f t="shared" si="1217"/>
        <v>_x000D_</v>
      </c>
      <c r="AA7771" s="3" t="str">
        <f t="shared" si="1216"/>
        <v>{0.0260522,0.0825232,-0.0260571,-0.679043,-0.0678706,0.680914},_x000D_</v>
      </c>
    </row>
    <row r="7772" spans="1:27" x14ac:dyDescent="0.25">
      <c r="A7772">
        <v>2642</v>
      </c>
      <c r="B7772" s="1">
        <v>-2.6057E-2</v>
      </c>
      <c r="C7772" s="1">
        <v>8.2523299999999994E-2</v>
      </c>
      <c r="D7772" s="1">
        <v>-2.6052599999999999E-2</v>
      </c>
      <c r="F7772" s="1">
        <v>0.68091699999999999</v>
      </c>
      <c r="G7772" s="1">
        <v>-6.7851099999999998E-2</v>
      </c>
      <c r="H7772" s="1">
        <v>0.679068</v>
      </c>
      <c r="R7772" s="2" t="str">
        <f t="shared" si="1211"/>
        <v>{</v>
      </c>
      <c r="S7772" s="2" t="str">
        <f t="shared" si="1218"/>
        <v>-0.026057,</v>
      </c>
      <c r="T7772" s="2" t="str">
        <f t="shared" si="1220"/>
        <v>0.0825233,</v>
      </c>
      <c r="U7772" s="2" t="str">
        <f t="shared" si="1219"/>
        <v>-0.0260526,</v>
      </c>
      <c r="V7772" s="2" t="str">
        <f t="shared" si="1212"/>
        <v>0.680917,</v>
      </c>
      <c r="W7772" s="2" t="str">
        <f t="shared" si="1213"/>
        <v>-0.0678511,</v>
      </c>
      <c r="X7772" s="2">
        <f t="shared" si="1214"/>
        <v>0.679068</v>
      </c>
      <c r="Y7772" s="2" t="str">
        <f t="shared" si="1215"/>
        <v>},</v>
      </c>
      <c r="Z7772" t="str">
        <f t="shared" si="1217"/>
        <v>_x000D_</v>
      </c>
      <c r="AA7772" s="3" t="str">
        <f t="shared" si="1216"/>
        <v>{-0.026057,0.0825233,-0.0260526,0.680917,-0.0678511,0.679068},_x000D_</v>
      </c>
    </row>
    <row r="7773" spans="1:27" x14ac:dyDescent="0.25">
      <c r="A7773">
        <v>2643</v>
      </c>
      <c r="B7773" s="1">
        <v>-2.60564E-2</v>
      </c>
      <c r="C7773" s="1">
        <v>8.2523299999999994E-2</v>
      </c>
      <c r="D7773" s="1">
        <v>2.6052800000000001E-2</v>
      </c>
      <c r="F7773" s="1">
        <v>0.67926399999999998</v>
      </c>
      <c r="G7773" s="1">
        <v>-6.7853200000000002E-2</v>
      </c>
      <c r="H7773" s="1">
        <v>-0.68071800000000005</v>
      </c>
      <c r="R7773" s="2" t="str">
        <f t="shared" si="1211"/>
        <v>{</v>
      </c>
      <c r="S7773" s="2" t="str">
        <f t="shared" si="1218"/>
        <v>-0.0260564,</v>
      </c>
      <c r="T7773" s="2" t="str">
        <f t="shared" si="1220"/>
        <v>0.0825233,</v>
      </c>
      <c r="U7773" s="2" t="str">
        <f t="shared" si="1219"/>
        <v>0.0260528,</v>
      </c>
      <c r="V7773" s="2" t="str">
        <f t="shared" si="1212"/>
        <v>0.679264,</v>
      </c>
      <c r="W7773" s="2" t="str">
        <f t="shared" si="1213"/>
        <v>-0.0678532,</v>
      </c>
      <c r="X7773" s="2">
        <f t="shared" si="1214"/>
        <v>-0.68071800000000005</v>
      </c>
      <c r="Y7773" s="2" t="str">
        <f t="shared" si="1215"/>
        <v>},</v>
      </c>
      <c r="Z7773" t="str">
        <f t="shared" si="1217"/>
        <v>_x000D_</v>
      </c>
      <c r="AA7773" s="3" t="str">
        <f t="shared" si="1216"/>
        <v>{-0.0260564,0.0825233,0.0260528,0.679264,-0.0678532,-0.680718},_x000D_</v>
      </c>
    </row>
    <row r="7774" spans="1:27" x14ac:dyDescent="0.25">
      <c r="A7774">
        <v>4073</v>
      </c>
      <c r="B7774" s="1">
        <v>2.60529E-2</v>
      </c>
      <c r="C7774" s="1">
        <v>8.2523299999999994E-2</v>
      </c>
      <c r="D7774" s="1">
        <v>2.6056099999999999E-2</v>
      </c>
      <c r="F7774" s="1">
        <v>-0.68071599999999999</v>
      </c>
      <c r="G7774" s="1">
        <v>-6.7872299999999997E-2</v>
      </c>
      <c r="H7774" s="1">
        <v>-0.67923999999999995</v>
      </c>
      <c r="R7774" s="2" t="str">
        <f t="shared" si="1211"/>
        <v>{</v>
      </c>
      <c r="S7774" s="2" t="str">
        <f t="shared" si="1218"/>
        <v>0.0260529,</v>
      </c>
      <c r="T7774" s="2" t="str">
        <f t="shared" si="1220"/>
        <v>0.0825233,</v>
      </c>
      <c r="U7774" s="2" t="str">
        <f t="shared" si="1219"/>
        <v>0.0260561,</v>
      </c>
      <c r="V7774" s="2" t="str">
        <f t="shared" si="1212"/>
        <v>-0.680716,</v>
      </c>
      <c r="W7774" s="2" t="str">
        <f t="shared" si="1213"/>
        <v>-0.0678723,</v>
      </c>
      <c r="X7774" s="2">
        <f t="shared" si="1214"/>
        <v>-0.67923999999999995</v>
      </c>
      <c r="Y7774" s="2" t="str">
        <f t="shared" si="1215"/>
        <v>},</v>
      </c>
      <c r="Z7774" t="str">
        <f t="shared" si="1217"/>
        <v>_x000D_</v>
      </c>
      <c r="AA7774" s="3" t="str">
        <f t="shared" si="1216"/>
        <v>{0.0260529,0.0825233,0.0260561,-0.680716,-0.0678723,-0.67924},_x000D_</v>
      </c>
    </row>
    <row r="7775" spans="1:27" x14ac:dyDescent="0.25">
      <c r="A7775">
        <v>3191</v>
      </c>
      <c r="B7775" s="1">
        <v>-6.9674300000000002E-3</v>
      </c>
      <c r="C7775" s="1">
        <v>8.2524200000000006E-2</v>
      </c>
      <c r="D7775" s="1">
        <v>-3.58944E-2</v>
      </c>
      <c r="F7775" s="1">
        <v>0.26194800000000001</v>
      </c>
      <c r="G7775" s="1">
        <v>-7.3082400000000006E-2</v>
      </c>
      <c r="H7775" s="1">
        <v>0.92988999999999999</v>
      </c>
      <c r="R7775" s="2" t="str">
        <f t="shared" si="1211"/>
        <v>{</v>
      </c>
      <c r="S7775" s="2" t="str">
        <f t="shared" si="1218"/>
        <v>-0.00696743,</v>
      </c>
      <c r="T7775" s="2" t="str">
        <f t="shared" si="1220"/>
        <v>0.0825242,</v>
      </c>
      <c r="U7775" s="2" t="str">
        <f t="shared" si="1219"/>
        <v>-0.0358944,</v>
      </c>
      <c r="V7775" s="2" t="str">
        <f t="shared" si="1212"/>
        <v>0.261948,</v>
      </c>
      <c r="W7775" s="2" t="str">
        <f t="shared" si="1213"/>
        <v>-0.0730824,</v>
      </c>
      <c r="X7775" s="2">
        <f t="shared" si="1214"/>
        <v>0.92988999999999999</v>
      </c>
      <c r="Y7775" s="2" t="str">
        <f t="shared" si="1215"/>
        <v>},</v>
      </c>
      <c r="Z7775" t="str">
        <f t="shared" si="1217"/>
        <v>_x000D_</v>
      </c>
      <c r="AA7775" s="3" t="str">
        <f t="shared" si="1216"/>
        <v>{-0.00696743,0.0825242,-0.0358944,0.261948,-0.0730824,0.92989},_x000D_</v>
      </c>
    </row>
    <row r="7776" spans="1:27" x14ac:dyDescent="0.25">
      <c r="A7776">
        <v>3548</v>
      </c>
      <c r="B7776" s="1">
        <v>6.9595100000000003E-3</v>
      </c>
      <c r="C7776" s="1">
        <v>8.2524299999999995E-2</v>
      </c>
      <c r="D7776" s="1">
        <v>3.5895900000000001E-2</v>
      </c>
      <c r="F7776" s="1">
        <v>-0.26162999999999997</v>
      </c>
      <c r="G7776" s="1">
        <v>-7.3093199999999997E-2</v>
      </c>
      <c r="H7776" s="1">
        <v>-0.92993899999999996</v>
      </c>
      <c r="R7776" s="2" t="str">
        <f t="shared" si="1211"/>
        <v>{</v>
      </c>
      <c r="S7776" s="2" t="str">
        <f t="shared" si="1218"/>
        <v>0.00695951,</v>
      </c>
      <c r="T7776" s="2" t="str">
        <f t="shared" si="1220"/>
        <v>0.0825243,</v>
      </c>
      <c r="U7776" s="2" t="str">
        <f t="shared" si="1219"/>
        <v>0.0358959,</v>
      </c>
      <c r="V7776" s="2" t="str">
        <f t="shared" si="1212"/>
        <v>-0.26163,</v>
      </c>
      <c r="W7776" s="2" t="str">
        <f t="shared" si="1213"/>
        <v>-0.0730932,</v>
      </c>
      <c r="X7776" s="2">
        <f t="shared" si="1214"/>
        <v>-0.92993899999999996</v>
      </c>
      <c r="Y7776" s="2" t="str">
        <f t="shared" si="1215"/>
        <v>},</v>
      </c>
      <c r="Z7776" t="str">
        <f t="shared" si="1217"/>
        <v>_x000D_</v>
      </c>
      <c r="AA7776" s="3" t="str">
        <f t="shared" si="1216"/>
        <v>{0.00695951,0.0825243,0.0358959,-0.26163,-0.0730932,-0.929939},_x000D_</v>
      </c>
    </row>
    <row r="7777" spans="1:27" x14ac:dyDescent="0.25">
      <c r="A7777">
        <v>4660</v>
      </c>
      <c r="B7777" s="1">
        <v>3.5895000000000003E-2</v>
      </c>
      <c r="C7777" s="1">
        <v>8.2524299999999995E-2</v>
      </c>
      <c r="D7777" s="1">
        <v>-6.9645999999999996E-3</v>
      </c>
      <c r="F7777" s="1">
        <v>-0.92990300000000004</v>
      </c>
      <c r="G7777" s="1">
        <v>-7.3102299999999995E-2</v>
      </c>
      <c r="H7777" s="1">
        <v>0.261799</v>
      </c>
      <c r="R7777" s="2" t="str">
        <f t="shared" si="1211"/>
        <v>{</v>
      </c>
      <c r="S7777" s="2" t="str">
        <f t="shared" si="1218"/>
        <v>0.035895,</v>
      </c>
      <c r="T7777" s="2" t="str">
        <f t="shared" si="1220"/>
        <v>0.0825243,</v>
      </c>
      <c r="U7777" s="2" t="str">
        <f t="shared" si="1219"/>
        <v>-0.0069646,</v>
      </c>
      <c r="V7777" s="2" t="str">
        <f t="shared" si="1212"/>
        <v>-0.929903,</v>
      </c>
      <c r="W7777" s="2" t="str">
        <f t="shared" si="1213"/>
        <v>-0.0731023,</v>
      </c>
      <c r="X7777" s="2">
        <f t="shared" si="1214"/>
        <v>0.261799</v>
      </c>
      <c r="Y7777" s="2" t="str">
        <f t="shared" si="1215"/>
        <v>},</v>
      </c>
      <c r="Z7777" t="str">
        <f t="shared" si="1217"/>
        <v>_x000D_</v>
      </c>
      <c r="AA7777" s="3" t="str">
        <f t="shared" si="1216"/>
        <v>{0.035895,0.0825243,-0.0069646,-0.929903,-0.0731023,0.261799},_x000D_</v>
      </c>
    </row>
    <row r="7778" spans="1:27" x14ac:dyDescent="0.25">
      <c r="A7778">
        <v>3192</v>
      </c>
      <c r="B7778" s="1">
        <v>-6.96424E-3</v>
      </c>
      <c r="C7778" s="1">
        <v>8.2527000000000003E-2</v>
      </c>
      <c r="D7778" s="1">
        <v>3.5893300000000003E-2</v>
      </c>
      <c r="F7778" s="1">
        <v>0.25999499999999998</v>
      </c>
      <c r="G7778" s="1">
        <v>-7.1743100000000004E-2</v>
      </c>
      <c r="H7778" s="1">
        <v>-0.93118199999999995</v>
      </c>
      <c r="R7778" s="2" t="str">
        <f t="shared" si="1211"/>
        <v>{</v>
      </c>
      <c r="S7778" s="2" t="str">
        <f t="shared" si="1218"/>
        <v>-0.00696424,</v>
      </c>
      <c r="T7778" s="2" t="str">
        <f t="shared" si="1220"/>
        <v>0.082527,</v>
      </c>
      <c r="U7778" s="2" t="str">
        <f t="shared" si="1219"/>
        <v>0.0358933,</v>
      </c>
      <c r="V7778" s="2" t="str">
        <f t="shared" si="1212"/>
        <v>0.259995,</v>
      </c>
      <c r="W7778" s="2" t="str">
        <f t="shared" si="1213"/>
        <v>-0.0717431,</v>
      </c>
      <c r="X7778" s="2">
        <f t="shared" si="1214"/>
        <v>-0.93118199999999995</v>
      </c>
      <c r="Y7778" s="2" t="str">
        <f t="shared" si="1215"/>
        <v>},</v>
      </c>
      <c r="Z7778" t="str">
        <f t="shared" si="1217"/>
        <v>_x000D_</v>
      </c>
      <c r="AA7778" s="3" t="str">
        <f t="shared" si="1216"/>
        <v>{-0.00696424,0.082527,0.0358933,0.259995,-0.0717431,-0.931182},_x000D_</v>
      </c>
    </row>
    <row r="7779" spans="1:27" x14ac:dyDescent="0.25">
      <c r="A7779">
        <v>3547</v>
      </c>
      <c r="B7779" s="1">
        <v>6.9561400000000004E-3</v>
      </c>
      <c r="C7779" s="1">
        <v>8.2527000000000003E-2</v>
      </c>
      <c r="D7779" s="1">
        <v>-3.5895000000000003E-2</v>
      </c>
      <c r="F7779" s="1">
        <v>-0.25967000000000001</v>
      </c>
      <c r="G7779" s="1">
        <v>-7.1755399999999997E-2</v>
      </c>
      <c r="H7779" s="1">
        <v>0.93123199999999995</v>
      </c>
      <c r="R7779" s="2" t="str">
        <f t="shared" si="1211"/>
        <v>{</v>
      </c>
      <c r="S7779" s="2" t="str">
        <f t="shared" si="1218"/>
        <v>0.00695614,</v>
      </c>
      <c r="T7779" s="2" t="str">
        <f t="shared" si="1220"/>
        <v>0.082527,</v>
      </c>
      <c r="U7779" s="2" t="str">
        <f t="shared" si="1219"/>
        <v>-0.035895,</v>
      </c>
      <c r="V7779" s="2" t="str">
        <f t="shared" si="1212"/>
        <v>-0.25967,</v>
      </c>
      <c r="W7779" s="2" t="str">
        <f t="shared" si="1213"/>
        <v>-0.0717554,</v>
      </c>
      <c r="X7779" s="2">
        <f t="shared" si="1214"/>
        <v>0.93123199999999995</v>
      </c>
      <c r="Y7779" s="2" t="str">
        <f t="shared" si="1215"/>
        <v>},</v>
      </c>
      <c r="Z7779" t="str">
        <f t="shared" si="1217"/>
        <v>_x000D_</v>
      </c>
      <c r="AA7779" s="3" t="str">
        <f t="shared" si="1216"/>
        <v>{0.00695614,0.082527,-0.035895,-0.25967,-0.0717554,0.931232},_x000D_</v>
      </c>
    </row>
    <row r="7780" spans="1:27" x14ac:dyDescent="0.25">
      <c r="A7780">
        <v>4662</v>
      </c>
      <c r="B7780" s="1">
        <v>3.5894099999999998E-2</v>
      </c>
      <c r="C7780" s="1">
        <v>8.2527000000000003E-2</v>
      </c>
      <c r="D7780" s="1">
        <v>6.9605999999999999E-3</v>
      </c>
      <c r="F7780" s="1">
        <v>-0.931199</v>
      </c>
      <c r="G7780" s="1">
        <v>-7.1763999999999994E-2</v>
      </c>
      <c r="H7780" s="1">
        <v>-0.259822</v>
      </c>
      <c r="R7780" s="2" t="str">
        <f t="shared" si="1211"/>
        <v>{</v>
      </c>
      <c r="S7780" s="2" t="str">
        <f t="shared" si="1218"/>
        <v>0.0358941,</v>
      </c>
      <c r="T7780" s="2" t="str">
        <f t="shared" si="1220"/>
        <v>0.082527,</v>
      </c>
      <c r="U7780" s="2" t="str">
        <f t="shared" si="1219"/>
        <v>0.0069606,</v>
      </c>
      <c r="V7780" s="2" t="str">
        <f t="shared" si="1212"/>
        <v>-0.931199,</v>
      </c>
      <c r="W7780" s="2" t="str">
        <f t="shared" si="1213"/>
        <v>-0.071764,</v>
      </c>
      <c r="X7780" s="2">
        <f t="shared" si="1214"/>
        <v>-0.259822</v>
      </c>
      <c r="Y7780" s="2" t="str">
        <f t="shared" si="1215"/>
        <v>},</v>
      </c>
      <c r="Z7780" t="str">
        <f t="shared" si="1217"/>
        <v>_x000D_</v>
      </c>
      <c r="AA7780" s="3" t="str">
        <f t="shared" si="1216"/>
        <v>{0.0358941,0.082527,0.0069606,-0.931199,-0.071764,-0.259822},_x000D_</v>
      </c>
    </row>
    <row r="7781" spans="1:27" x14ac:dyDescent="0.25">
      <c r="A7781">
        <v>3372</v>
      </c>
      <c r="B7781" s="1">
        <v>-7.5664899999999996E-6</v>
      </c>
      <c r="C7781" s="1">
        <v>8.2527500000000004E-2</v>
      </c>
      <c r="D7781" s="1">
        <v>-3.6503399999999998E-2</v>
      </c>
      <c r="F7781" s="1">
        <v>1.80273E-3</v>
      </c>
      <c r="G7781" s="1">
        <v>-7.4780799999999994E-2</v>
      </c>
      <c r="H7781" s="1">
        <v>0.95050800000000002</v>
      </c>
      <c r="R7781" s="2" t="str">
        <f t="shared" si="1211"/>
        <v>{</v>
      </c>
      <c r="S7781" s="2" t="str">
        <f t="shared" si="1218"/>
        <v>-0.00000756649,</v>
      </c>
      <c r="T7781" s="2" t="str">
        <f t="shared" si="1220"/>
        <v>0.0825275,</v>
      </c>
      <c r="U7781" s="2" t="str">
        <f t="shared" si="1219"/>
        <v>-0.0365034,</v>
      </c>
      <c r="V7781" s="2" t="str">
        <f t="shared" si="1212"/>
        <v>0.00180273,</v>
      </c>
      <c r="W7781" s="2" t="str">
        <f t="shared" si="1213"/>
        <v>-0.0747808,</v>
      </c>
      <c r="X7781" s="2">
        <f t="shared" si="1214"/>
        <v>0.95050800000000002</v>
      </c>
      <c r="Y7781" s="2" t="str">
        <f t="shared" si="1215"/>
        <v>},</v>
      </c>
      <c r="Z7781" t="str">
        <f t="shared" si="1217"/>
        <v>_x000D_</v>
      </c>
      <c r="AA7781" s="3" t="str">
        <f t="shared" si="1216"/>
        <v>{-0.00000756649,0.0825275,-0.0365034,0.00180273,-0.0747808,0.950508},_x000D_</v>
      </c>
    </row>
    <row r="7782" spans="1:27" x14ac:dyDescent="0.25">
      <c r="A7782">
        <v>4661</v>
      </c>
      <c r="B7782" s="1">
        <v>3.6503500000000001E-2</v>
      </c>
      <c r="C7782" s="1">
        <v>8.2527500000000004E-2</v>
      </c>
      <c r="D7782" s="1">
        <v>-3.4178799999999998E-6</v>
      </c>
      <c r="F7782" s="1">
        <v>-0.95049899999999998</v>
      </c>
      <c r="G7782" s="1">
        <v>-7.4793999999999999E-2</v>
      </c>
      <c r="H7782" s="1">
        <v>1.5769099999999999E-3</v>
      </c>
      <c r="R7782" s="2" t="str">
        <f t="shared" si="1211"/>
        <v>{</v>
      </c>
      <c r="S7782" s="2" t="str">
        <f t="shared" si="1218"/>
        <v>0.0365035,</v>
      </c>
      <c r="T7782" s="2" t="str">
        <f t="shared" si="1220"/>
        <v>0.0825275,</v>
      </c>
      <c r="U7782" s="2" t="str">
        <f t="shared" si="1219"/>
        <v>-0.00000341788,</v>
      </c>
      <c r="V7782" s="2" t="str">
        <f t="shared" si="1212"/>
        <v>-0.950499,</v>
      </c>
      <c r="W7782" s="2" t="str">
        <f t="shared" si="1213"/>
        <v>-0.074794,</v>
      </c>
      <c r="X7782" s="2">
        <f t="shared" si="1214"/>
        <v>1.5769099999999999E-3</v>
      </c>
      <c r="Y7782" s="2" t="str">
        <f t="shared" si="1215"/>
        <v>},</v>
      </c>
      <c r="Z7782" t="str">
        <f t="shared" si="1217"/>
        <v>_x000D_</v>
      </c>
      <c r="AA7782" s="3" t="str">
        <f t="shared" si="1216"/>
        <v>{0.0365035,0.0825275,-0.00000341788,-0.950499,-0.074794,0.00157691},_x000D_</v>
      </c>
    </row>
    <row r="7783" spans="1:27" x14ac:dyDescent="0.25">
      <c r="A7783">
        <v>3373</v>
      </c>
      <c r="B7783" s="1">
        <v>-1.2858100000000001E-6</v>
      </c>
      <c r="C7783" s="1">
        <v>8.2527600000000007E-2</v>
      </c>
      <c r="D7783" s="1">
        <v>3.65032E-2</v>
      </c>
      <c r="F7783" s="1">
        <v>-1.3262300000000001E-3</v>
      </c>
      <c r="G7783" s="1">
        <v>-7.4778499999999998E-2</v>
      </c>
      <c r="H7783" s="1">
        <v>-0.95050900000000005</v>
      </c>
      <c r="R7783" s="2" t="str">
        <f t="shared" si="1211"/>
        <v>{</v>
      </c>
      <c r="S7783" s="2" t="str">
        <f t="shared" si="1218"/>
        <v>-0.00000128581,</v>
      </c>
      <c r="T7783" s="2" t="str">
        <f t="shared" si="1220"/>
        <v>0.0825276,</v>
      </c>
      <c r="U7783" s="2" t="str">
        <f t="shared" si="1219"/>
        <v>0.0365032,</v>
      </c>
      <c r="V7783" s="2" t="str">
        <f t="shared" si="1212"/>
        <v>-0.00132623,</v>
      </c>
      <c r="W7783" s="2" t="str">
        <f t="shared" si="1213"/>
        <v>-0.0747785,</v>
      </c>
      <c r="X7783" s="2">
        <f t="shared" si="1214"/>
        <v>-0.95050900000000005</v>
      </c>
      <c r="Y7783" s="2" t="str">
        <f t="shared" si="1215"/>
        <v>},</v>
      </c>
      <c r="Z7783" t="str">
        <f t="shared" si="1217"/>
        <v>_x000D_</v>
      </c>
      <c r="AA7783" s="3" t="str">
        <f t="shared" si="1216"/>
        <v>{-0.00000128581,0.0825276,0.0365032,-0.00132623,-0.0747785,-0.950509},_x000D_</v>
      </c>
    </row>
    <row r="7784" spans="1:27" x14ac:dyDescent="0.25">
      <c r="A7784">
        <v>2461</v>
      </c>
      <c r="B7784" s="1">
        <v>-3.0150300000000001E-2</v>
      </c>
      <c r="C7784" s="1">
        <v>8.2527799999999998E-2</v>
      </c>
      <c r="D7784" s="1">
        <v>2.0552999999999998E-2</v>
      </c>
      <c r="F7784" s="1">
        <v>0.82619200000000004</v>
      </c>
      <c r="G7784" s="1">
        <v>-6.86142E-2</v>
      </c>
      <c r="H7784" s="1">
        <v>-0.51154299999999997</v>
      </c>
      <c r="R7784" s="2" t="str">
        <f t="shared" si="1211"/>
        <v>{</v>
      </c>
      <c r="S7784" s="2" t="str">
        <f t="shared" si="1218"/>
        <v>-0.0301503,</v>
      </c>
      <c r="T7784" s="2" t="str">
        <f t="shared" si="1220"/>
        <v>0.0825278,</v>
      </c>
      <c r="U7784" s="2" t="str">
        <f t="shared" si="1219"/>
        <v>0.020553,</v>
      </c>
      <c r="V7784" s="2" t="str">
        <f t="shared" si="1212"/>
        <v>0.826192,</v>
      </c>
      <c r="W7784" s="2" t="str">
        <f t="shared" si="1213"/>
        <v>-0.0686142,</v>
      </c>
      <c r="X7784" s="2">
        <f t="shared" si="1214"/>
        <v>-0.51154299999999997</v>
      </c>
      <c r="Y7784" s="2" t="str">
        <f t="shared" si="1215"/>
        <v>},</v>
      </c>
      <c r="Z7784" t="str">
        <f t="shared" si="1217"/>
        <v>_x000D_</v>
      </c>
      <c r="AA7784" s="3" t="str">
        <f t="shared" si="1216"/>
        <v>{-0.0301503,0.0825278,0.020553,0.826192,-0.0686142,-0.511543},_x000D_</v>
      </c>
    </row>
    <row r="7785" spans="1:27" x14ac:dyDescent="0.25">
      <c r="A7785">
        <v>3905</v>
      </c>
      <c r="B7785" s="1">
        <v>2.0551900000000001E-2</v>
      </c>
      <c r="C7785" s="1">
        <v>8.2527799999999998E-2</v>
      </c>
      <c r="D7785" s="1">
        <v>3.0151000000000001E-2</v>
      </c>
      <c r="F7785" s="1">
        <v>-0.511517</v>
      </c>
      <c r="G7785" s="1">
        <v>-6.8633700000000006E-2</v>
      </c>
      <c r="H7785" s="1">
        <v>-0.82619200000000004</v>
      </c>
      <c r="R7785" s="2" t="str">
        <f t="shared" si="1211"/>
        <v>{</v>
      </c>
      <c r="S7785" s="2" t="str">
        <f t="shared" si="1218"/>
        <v>0.0205519,</v>
      </c>
      <c r="T7785" s="2" t="str">
        <f t="shared" si="1220"/>
        <v>0.0825278,</v>
      </c>
      <c r="U7785" s="2" t="str">
        <f t="shared" si="1219"/>
        <v>0.030151,</v>
      </c>
      <c r="V7785" s="2" t="str">
        <f t="shared" si="1212"/>
        <v>-0.511517,</v>
      </c>
      <c r="W7785" s="2" t="str">
        <f t="shared" si="1213"/>
        <v>-0.0686337,</v>
      </c>
      <c r="X7785" s="2">
        <f t="shared" si="1214"/>
        <v>-0.82619200000000004</v>
      </c>
      <c r="Y7785" s="2" t="str">
        <f t="shared" si="1215"/>
        <v>},</v>
      </c>
      <c r="Z7785" t="str">
        <f t="shared" si="1217"/>
        <v>_x000D_</v>
      </c>
      <c r="AA7785" s="3" t="str">
        <f t="shared" si="1216"/>
        <v>{0.0205519,0.0825278,0.030151,-0.511517,-0.0686337,-0.826192},_x000D_</v>
      </c>
    </row>
    <row r="7786" spans="1:27" x14ac:dyDescent="0.25">
      <c r="A7786">
        <v>4245</v>
      </c>
      <c r="B7786" s="1">
        <v>3.0148000000000001E-2</v>
      </c>
      <c r="C7786" s="1">
        <v>8.2527799999999998E-2</v>
      </c>
      <c r="D7786" s="1">
        <v>-2.0557499999999999E-2</v>
      </c>
      <c r="F7786" s="1">
        <v>-0.82607200000000003</v>
      </c>
      <c r="G7786" s="1">
        <v>-6.8634100000000003E-2</v>
      </c>
      <c r="H7786" s="1">
        <v>0.51167700000000005</v>
      </c>
      <c r="R7786" s="2" t="str">
        <f t="shared" si="1211"/>
        <v>{</v>
      </c>
      <c r="S7786" s="2" t="str">
        <f t="shared" si="1218"/>
        <v>0.030148,</v>
      </c>
      <c r="T7786" s="2" t="str">
        <f t="shared" si="1220"/>
        <v>0.0825278,</v>
      </c>
      <c r="U7786" s="2" t="str">
        <f t="shared" si="1219"/>
        <v>-0.0205575,</v>
      </c>
      <c r="V7786" s="2" t="str">
        <f t="shared" si="1212"/>
        <v>-0.826072,</v>
      </c>
      <c r="W7786" s="2" t="str">
        <f t="shared" si="1213"/>
        <v>-0.0686341,</v>
      </c>
      <c r="X7786" s="2">
        <f t="shared" si="1214"/>
        <v>0.51167700000000005</v>
      </c>
      <c r="Y7786" s="2" t="str">
        <f t="shared" si="1215"/>
        <v>},</v>
      </c>
      <c r="Z7786" t="str">
        <f t="shared" si="1217"/>
        <v>_x000D_</v>
      </c>
      <c r="AA7786" s="3" t="str">
        <f t="shared" si="1216"/>
        <v>{0.030148,0.0825278,-0.0205575,-0.826072,-0.0686341,0.511677},_x000D_</v>
      </c>
    </row>
    <row r="7787" spans="1:27" x14ac:dyDescent="0.25">
      <c r="A7787">
        <v>2821</v>
      </c>
      <c r="B7787" s="1">
        <v>-2.0558699999999999E-2</v>
      </c>
      <c r="C7787" s="1">
        <v>8.2527900000000001E-2</v>
      </c>
      <c r="D7787" s="1">
        <v>-3.0147199999999999E-2</v>
      </c>
      <c r="F7787" s="1">
        <v>0.51170300000000002</v>
      </c>
      <c r="G7787" s="1">
        <v>-6.8614900000000006E-2</v>
      </c>
      <c r="H7787" s="1">
        <v>0.826071</v>
      </c>
      <c r="R7787" s="2" t="str">
        <f t="shared" si="1211"/>
        <v>{</v>
      </c>
      <c r="S7787" s="2" t="str">
        <f t="shared" si="1218"/>
        <v>-0.0205587,</v>
      </c>
      <c r="T7787" s="2" t="str">
        <f t="shared" si="1220"/>
        <v>0.0825279,</v>
      </c>
      <c r="U7787" s="2" t="str">
        <f t="shared" si="1219"/>
        <v>-0.0301472,</v>
      </c>
      <c r="V7787" s="2" t="str">
        <f t="shared" si="1212"/>
        <v>0.511703,</v>
      </c>
      <c r="W7787" s="2" t="str">
        <f t="shared" si="1213"/>
        <v>-0.0686149,</v>
      </c>
      <c r="X7787" s="2">
        <f t="shared" si="1214"/>
        <v>0.826071</v>
      </c>
      <c r="Y7787" s="2" t="str">
        <f t="shared" si="1215"/>
        <v>},</v>
      </c>
      <c r="Z7787" t="str">
        <f t="shared" si="1217"/>
        <v>_x000D_</v>
      </c>
      <c r="AA7787" s="3" t="str">
        <f t="shared" si="1216"/>
        <v>{-0.0205587,0.0825279,-0.0301472,0.511703,-0.0686149,0.826071},_x000D_</v>
      </c>
    </row>
    <row r="7788" spans="1:27" x14ac:dyDescent="0.25">
      <c r="A7788">
        <v>2460</v>
      </c>
      <c r="B7788" s="1">
        <v>-3.0155700000000001E-2</v>
      </c>
      <c r="C7788" s="1">
        <v>8.2528000000000004E-2</v>
      </c>
      <c r="D7788" s="1">
        <v>-2.05369E-2</v>
      </c>
      <c r="F7788" s="1">
        <v>0.82733699999999999</v>
      </c>
      <c r="G7788" s="1">
        <v>-6.8062899999999996E-2</v>
      </c>
      <c r="H7788" s="1">
        <v>0.51013799999999998</v>
      </c>
      <c r="R7788" s="2" t="str">
        <f t="shared" si="1211"/>
        <v>{</v>
      </c>
      <c r="S7788" s="2" t="str">
        <f t="shared" si="1218"/>
        <v>-0.0301557,</v>
      </c>
      <c r="T7788" s="2" t="str">
        <f t="shared" si="1220"/>
        <v>0.082528,</v>
      </c>
      <c r="U7788" s="2" t="str">
        <f t="shared" si="1219"/>
        <v>-0.0205369,</v>
      </c>
      <c r="V7788" s="2" t="str">
        <f t="shared" si="1212"/>
        <v>0.827337,</v>
      </c>
      <c r="W7788" s="2" t="str">
        <f t="shared" si="1213"/>
        <v>-0.0680629,</v>
      </c>
      <c r="X7788" s="2">
        <f t="shared" si="1214"/>
        <v>0.51013799999999998</v>
      </c>
      <c r="Y7788" s="2" t="str">
        <f t="shared" si="1215"/>
        <v>},</v>
      </c>
      <c r="Z7788" t="str">
        <f t="shared" si="1217"/>
        <v>_x000D_</v>
      </c>
      <c r="AA7788" s="3" t="str">
        <f t="shared" si="1216"/>
        <v>{-0.0301557,0.082528,-0.0205369,0.827337,-0.0680629,0.510138},_x000D_</v>
      </c>
    </row>
    <row r="7789" spans="1:27" x14ac:dyDescent="0.25">
      <c r="A7789">
        <v>2822</v>
      </c>
      <c r="B7789" s="1">
        <v>-2.05422E-2</v>
      </c>
      <c r="C7789" s="1">
        <v>8.2528000000000004E-2</v>
      </c>
      <c r="D7789" s="1">
        <v>3.0152600000000002E-2</v>
      </c>
      <c r="F7789" s="1">
        <v>0.510293</v>
      </c>
      <c r="G7789" s="1">
        <v>-6.8066799999999997E-2</v>
      </c>
      <c r="H7789" s="1">
        <v>-0.82721999999999996</v>
      </c>
      <c r="R7789" s="2" t="str">
        <f t="shared" si="1211"/>
        <v>{</v>
      </c>
      <c r="S7789" s="2" t="str">
        <f t="shared" si="1218"/>
        <v>-0.0205422,</v>
      </c>
      <c r="T7789" s="2" t="str">
        <f t="shared" si="1220"/>
        <v>0.082528,</v>
      </c>
      <c r="U7789" s="2" t="str">
        <f t="shared" si="1219"/>
        <v>0.0301526,</v>
      </c>
      <c r="V7789" s="2" t="str">
        <f t="shared" si="1212"/>
        <v>0.510293,</v>
      </c>
      <c r="W7789" s="2" t="str">
        <f t="shared" si="1213"/>
        <v>-0.0680668,</v>
      </c>
      <c r="X7789" s="2">
        <f t="shared" si="1214"/>
        <v>-0.82721999999999996</v>
      </c>
      <c r="Y7789" s="2" t="str">
        <f t="shared" si="1215"/>
        <v>},</v>
      </c>
      <c r="Z7789" t="str">
        <f t="shared" si="1217"/>
        <v>_x000D_</v>
      </c>
      <c r="AA7789" s="3" t="str">
        <f t="shared" si="1216"/>
        <v>{-0.0205422,0.082528,0.0301526,0.510293,-0.0680668,-0.82722},_x000D_</v>
      </c>
    </row>
    <row r="7790" spans="1:27" x14ac:dyDescent="0.25">
      <c r="A7790">
        <v>3904</v>
      </c>
      <c r="B7790" s="1">
        <v>2.0535000000000001E-2</v>
      </c>
      <c r="C7790" s="1">
        <v>8.2528000000000004E-2</v>
      </c>
      <c r="D7790" s="1">
        <v>-3.0157E-2</v>
      </c>
      <c r="F7790" s="1">
        <v>-0.51009199999999999</v>
      </c>
      <c r="G7790" s="1">
        <v>-6.8083099999999994E-2</v>
      </c>
      <c r="H7790" s="1">
        <v>0.82735199999999998</v>
      </c>
      <c r="R7790" s="2" t="str">
        <f t="shared" si="1211"/>
        <v>{</v>
      </c>
      <c r="S7790" s="2" t="str">
        <f t="shared" si="1218"/>
        <v>0.020535,</v>
      </c>
      <c r="T7790" s="2" t="str">
        <f t="shared" si="1220"/>
        <v>0.082528,</v>
      </c>
      <c r="U7790" s="2" t="str">
        <f t="shared" si="1219"/>
        <v>-0.030157,</v>
      </c>
      <c r="V7790" s="2" t="str">
        <f t="shared" si="1212"/>
        <v>-0.510092,</v>
      </c>
      <c r="W7790" s="2" t="str">
        <f t="shared" si="1213"/>
        <v>-0.0680831,</v>
      </c>
      <c r="X7790" s="2">
        <f t="shared" si="1214"/>
        <v>0.82735199999999998</v>
      </c>
      <c r="Y7790" s="2" t="str">
        <f t="shared" si="1215"/>
        <v>},</v>
      </c>
      <c r="Z7790" t="str">
        <f t="shared" si="1217"/>
        <v>_x000D_</v>
      </c>
      <c r="AA7790" s="3" t="str">
        <f t="shared" si="1216"/>
        <v>{0.020535,0.082528,-0.030157,-0.510092,-0.0680831,0.827352},_x000D_</v>
      </c>
    </row>
    <row r="7791" spans="1:27" x14ac:dyDescent="0.25">
      <c r="A7791">
        <v>4246</v>
      </c>
      <c r="B7791" s="1">
        <v>3.0153900000000001E-2</v>
      </c>
      <c r="C7791" s="1">
        <v>8.2528000000000004E-2</v>
      </c>
      <c r="D7791" s="1">
        <v>2.0540300000000001E-2</v>
      </c>
      <c r="F7791" s="1">
        <v>-0.82723400000000002</v>
      </c>
      <c r="G7791" s="1">
        <v>-6.8087499999999995E-2</v>
      </c>
      <c r="H7791" s="1">
        <v>-0.51024700000000001</v>
      </c>
      <c r="R7791" s="2" t="str">
        <f t="shared" si="1211"/>
        <v>{</v>
      </c>
      <c r="S7791" s="2" t="str">
        <f t="shared" si="1218"/>
        <v>0.0301539,</v>
      </c>
      <c r="T7791" s="2" t="str">
        <f t="shared" si="1220"/>
        <v>0.082528,</v>
      </c>
      <c r="U7791" s="2" t="str">
        <f t="shared" si="1219"/>
        <v>0.0205403,</v>
      </c>
      <c r="V7791" s="2" t="str">
        <f t="shared" si="1212"/>
        <v>-0.827234,</v>
      </c>
      <c r="W7791" s="2" t="str">
        <f t="shared" si="1213"/>
        <v>-0.0680875,</v>
      </c>
      <c r="X7791" s="2">
        <f t="shared" si="1214"/>
        <v>-0.51024700000000001</v>
      </c>
      <c r="Y7791" s="2" t="str">
        <f t="shared" si="1215"/>
        <v>},</v>
      </c>
      <c r="Z7791" t="str">
        <f t="shared" si="1217"/>
        <v>_x000D_</v>
      </c>
      <c r="AA7791" s="3" t="str">
        <f t="shared" si="1216"/>
        <v>{0.0301539,0.082528,0.0205403,-0.827234,-0.0680875,-0.510247},_x000D_</v>
      </c>
    </row>
    <row r="7792" spans="1:27" x14ac:dyDescent="0.25">
      <c r="A7792">
        <v>2298</v>
      </c>
      <c r="B7792" s="1">
        <v>-3.3649499999999999E-2</v>
      </c>
      <c r="C7792" s="1">
        <v>8.25351E-2</v>
      </c>
      <c r="D7792" s="1">
        <v>-1.37378E-2</v>
      </c>
      <c r="F7792" s="1">
        <v>0.89627000000000001</v>
      </c>
      <c r="G7792" s="1">
        <v>-6.9589600000000001E-2</v>
      </c>
      <c r="H7792" s="1">
        <v>0.39699699999999999</v>
      </c>
      <c r="R7792" s="2" t="str">
        <f t="shared" si="1211"/>
        <v>{</v>
      </c>
      <c r="S7792" s="2" t="str">
        <f t="shared" si="1218"/>
        <v>-0.0336495,</v>
      </c>
      <c r="T7792" s="2" t="str">
        <f t="shared" si="1220"/>
        <v>0.0825351,</v>
      </c>
      <c r="U7792" s="2" t="str">
        <f t="shared" si="1219"/>
        <v>-0.0137378,</v>
      </c>
      <c r="V7792" s="2" t="str">
        <f t="shared" si="1212"/>
        <v>0.89627,</v>
      </c>
      <c r="W7792" s="2" t="str">
        <f t="shared" si="1213"/>
        <v>-0.0695896,</v>
      </c>
      <c r="X7792" s="2">
        <f t="shared" si="1214"/>
        <v>0.39699699999999999</v>
      </c>
      <c r="Y7792" s="2" t="str">
        <f t="shared" si="1215"/>
        <v>},</v>
      </c>
      <c r="Z7792" t="str">
        <f t="shared" si="1217"/>
        <v>_x000D_</v>
      </c>
      <c r="AA7792" s="3" t="str">
        <f t="shared" si="1216"/>
        <v>{-0.0336495,0.0825351,-0.0137378,0.89627,-0.0695896,0.396997},_x000D_</v>
      </c>
    </row>
    <row r="7793" spans="1:27" x14ac:dyDescent="0.25">
      <c r="A7793">
        <v>3007</v>
      </c>
      <c r="B7793" s="1">
        <v>-1.3743399999999999E-2</v>
      </c>
      <c r="C7793" s="1">
        <v>8.25351E-2</v>
      </c>
      <c r="D7793" s="1">
        <v>3.3647099999999999E-2</v>
      </c>
      <c r="F7793" s="1">
        <v>0.39708700000000002</v>
      </c>
      <c r="G7793" s="1">
        <v>-6.9597500000000007E-2</v>
      </c>
      <c r="H7793" s="1">
        <v>-0.896227</v>
      </c>
      <c r="R7793" s="2" t="str">
        <f t="shared" si="1211"/>
        <v>{</v>
      </c>
      <c r="S7793" s="2" t="str">
        <f t="shared" si="1218"/>
        <v>-0.0137434,</v>
      </c>
      <c r="T7793" s="2" t="str">
        <f t="shared" si="1220"/>
        <v>0.0825351,</v>
      </c>
      <c r="U7793" s="2" t="str">
        <f t="shared" si="1219"/>
        <v>0.0336471,</v>
      </c>
      <c r="V7793" s="2" t="str">
        <f t="shared" si="1212"/>
        <v>0.397087,</v>
      </c>
      <c r="W7793" s="2" t="str">
        <f t="shared" si="1213"/>
        <v>-0.0695975,</v>
      </c>
      <c r="X7793" s="2">
        <f t="shared" si="1214"/>
        <v>-0.896227</v>
      </c>
      <c r="Y7793" s="2" t="str">
        <f t="shared" si="1215"/>
        <v>},</v>
      </c>
      <c r="Z7793" t="str">
        <f t="shared" si="1217"/>
        <v>_x000D_</v>
      </c>
      <c r="AA7793" s="3" t="str">
        <f t="shared" si="1216"/>
        <v>{-0.0137434,0.0825351,0.0336471,0.397087,-0.0695975,-0.896227},_x000D_</v>
      </c>
    </row>
    <row r="7794" spans="1:27" x14ac:dyDescent="0.25">
      <c r="A7794">
        <v>3729</v>
      </c>
      <c r="B7794" s="1">
        <v>1.3735199999999999E-2</v>
      </c>
      <c r="C7794" s="1">
        <v>8.25351E-2</v>
      </c>
      <c r="D7794" s="1">
        <v>-3.3651E-2</v>
      </c>
      <c r="F7794" s="1">
        <v>-0.39693000000000001</v>
      </c>
      <c r="G7794" s="1">
        <v>-6.9607100000000005E-2</v>
      </c>
      <c r="H7794" s="1">
        <v>0.89628600000000003</v>
      </c>
      <c r="R7794" s="2" t="str">
        <f t="shared" si="1211"/>
        <v>{</v>
      </c>
      <c r="S7794" s="2" t="str">
        <f t="shared" si="1218"/>
        <v>0.0137352,</v>
      </c>
      <c r="T7794" s="2" t="str">
        <f t="shared" si="1220"/>
        <v>0.0825351,</v>
      </c>
      <c r="U7794" s="2" t="str">
        <f t="shared" si="1219"/>
        <v>-0.033651,</v>
      </c>
      <c r="V7794" s="2" t="str">
        <f t="shared" si="1212"/>
        <v>-0.39693,</v>
      </c>
      <c r="W7794" s="2" t="str">
        <f t="shared" si="1213"/>
        <v>-0.0696071,</v>
      </c>
      <c r="X7794" s="2">
        <f t="shared" si="1214"/>
        <v>0.89628600000000003</v>
      </c>
      <c r="Y7794" s="2" t="str">
        <f t="shared" si="1215"/>
        <v>},</v>
      </c>
      <c r="Z7794" t="str">
        <f t="shared" si="1217"/>
        <v>_x000D_</v>
      </c>
      <c r="AA7794" s="3" t="str">
        <f t="shared" si="1216"/>
        <v>{0.0137352,0.0825351,-0.033651,-0.39693,-0.0696071,0.896286},_x000D_</v>
      </c>
    </row>
    <row r="7795" spans="1:27" x14ac:dyDescent="0.25">
      <c r="A7795">
        <v>4663</v>
      </c>
      <c r="B7795" s="1">
        <v>3.3648499999999998E-2</v>
      </c>
      <c r="C7795" s="1">
        <v>8.25351E-2</v>
      </c>
      <c r="D7795" s="1">
        <v>1.3740799999999999E-2</v>
      </c>
      <c r="F7795" s="1">
        <v>-0.89624300000000001</v>
      </c>
      <c r="G7795" s="1">
        <v>-6.9615300000000005E-2</v>
      </c>
      <c r="H7795" s="1">
        <v>-0.39701999999999998</v>
      </c>
      <c r="R7795" s="2" t="str">
        <f t="shared" si="1211"/>
        <v>{</v>
      </c>
      <c r="S7795" s="2" t="str">
        <f t="shared" si="1218"/>
        <v>0.0336485,</v>
      </c>
      <c r="T7795" s="2" t="str">
        <f t="shared" si="1220"/>
        <v>0.0825351,</v>
      </c>
      <c r="U7795" s="2" t="str">
        <f t="shared" si="1219"/>
        <v>0.0137408,</v>
      </c>
      <c r="V7795" s="2" t="str">
        <f t="shared" si="1212"/>
        <v>-0.896243,</v>
      </c>
      <c r="W7795" s="2" t="str">
        <f t="shared" si="1213"/>
        <v>-0.0696153,</v>
      </c>
      <c r="X7795" s="2">
        <f t="shared" si="1214"/>
        <v>-0.39701999999999998</v>
      </c>
      <c r="Y7795" s="2" t="str">
        <f t="shared" si="1215"/>
        <v>},</v>
      </c>
      <c r="Z7795" t="str">
        <f t="shared" si="1217"/>
        <v>_x000D_</v>
      </c>
      <c r="AA7795" s="3" t="str">
        <f t="shared" si="1216"/>
        <v>{0.0336485,0.0825351,0.0137408,-0.896243,-0.0696153,-0.39702},_x000D_</v>
      </c>
    </row>
    <row r="7796" spans="1:27" x14ac:dyDescent="0.25">
      <c r="A7796">
        <v>3730</v>
      </c>
      <c r="B7796" s="1">
        <v>1.37596E-2</v>
      </c>
      <c r="C7796" s="1">
        <v>8.2538700000000007E-2</v>
      </c>
      <c r="D7796" s="1">
        <v>3.3643899999999997E-2</v>
      </c>
      <c r="F7796" s="1">
        <v>-0.39791300000000002</v>
      </c>
      <c r="G7796" s="1">
        <v>-7.0009100000000005E-2</v>
      </c>
      <c r="H7796" s="1">
        <v>-0.89554</v>
      </c>
      <c r="R7796" s="2" t="str">
        <f t="shared" si="1211"/>
        <v>{</v>
      </c>
      <c r="S7796" s="2" t="str">
        <f t="shared" si="1218"/>
        <v>0.0137596,</v>
      </c>
      <c r="T7796" s="2" t="str">
        <f t="shared" si="1220"/>
        <v>0.0825387,</v>
      </c>
      <c r="U7796" s="2" t="str">
        <f t="shared" si="1219"/>
        <v>0.0336439,</v>
      </c>
      <c r="V7796" s="2" t="str">
        <f t="shared" si="1212"/>
        <v>-0.397913,</v>
      </c>
      <c r="W7796" s="2" t="str">
        <f t="shared" si="1213"/>
        <v>-0.0700091,</v>
      </c>
      <c r="X7796" s="2">
        <f t="shared" si="1214"/>
        <v>-0.89554</v>
      </c>
      <c r="Y7796" s="2" t="str">
        <f t="shared" si="1215"/>
        <v>},</v>
      </c>
      <c r="Z7796" t="str">
        <f t="shared" si="1217"/>
        <v>_x000D_</v>
      </c>
      <c r="AA7796" s="3" t="str">
        <f t="shared" si="1216"/>
        <v>{0.0137596,0.0825387,0.0336439,-0.397913,-0.0700091,-0.89554},_x000D_</v>
      </c>
    </row>
    <row r="7797" spans="1:27" x14ac:dyDescent="0.25">
      <c r="A7797">
        <v>2301</v>
      </c>
      <c r="B7797" s="1">
        <v>-3.3642999999999999E-2</v>
      </c>
      <c r="C7797" s="1">
        <v>8.2538799999999996E-2</v>
      </c>
      <c r="D7797" s="1">
        <v>1.3761300000000001E-2</v>
      </c>
      <c r="F7797" s="1">
        <v>0.89553300000000002</v>
      </c>
      <c r="G7797" s="1">
        <v>-6.9988099999999998E-2</v>
      </c>
      <c r="H7797" s="1">
        <v>-0.39796599999999999</v>
      </c>
      <c r="R7797" s="2" t="str">
        <f t="shared" si="1211"/>
        <v>{</v>
      </c>
      <c r="S7797" s="2" t="str">
        <f t="shared" si="1218"/>
        <v>-0.033643,</v>
      </c>
      <c r="T7797" s="2" t="str">
        <f t="shared" si="1220"/>
        <v>0.0825388,</v>
      </c>
      <c r="U7797" s="2" t="str">
        <f t="shared" si="1219"/>
        <v>0.0137613,</v>
      </c>
      <c r="V7797" s="2" t="str">
        <f t="shared" si="1212"/>
        <v>0.895533,</v>
      </c>
      <c r="W7797" s="2" t="str">
        <f t="shared" si="1213"/>
        <v>-0.0699881,</v>
      </c>
      <c r="X7797" s="2">
        <f t="shared" si="1214"/>
        <v>-0.39796599999999999</v>
      </c>
      <c r="Y7797" s="2" t="str">
        <f t="shared" si="1215"/>
        <v>},</v>
      </c>
      <c r="Z7797" t="str">
        <f t="shared" si="1217"/>
        <v>_x000D_</v>
      </c>
      <c r="AA7797" s="3" t="str">
        <f t="shared" si="1216"/>
        <v>{-0.033643,0.0825388,0.0137613,0.895533,-0.0699881,-0.397966},_x000D_</v>
      </c>
    </row>
    <row r="7798" spans="1:27" x14ac:dyDescent="0.25">
      <c r="A7798">
        <v>4659</v>
      </c>
      <c r="B7798" s="1">
        <v>3.3641299999999999E-2</v>
      </c>
      <c r="C7798" s="1">
        <v>8.2538799999999996E-2</v>
      </c>
      <c r="D7798" s="1">
        <v>-1.37658E-2</v>
      </c>
      <c r="F7798" s="1">
        <v>-0.89549599999999996</v>
      </c>
      <c r="G7798" s="1">
        <v>-7.0014199999999999E-2</v>
      </c>
      <c r="H7798" s="1">
        <v>0.39800799999999997</v>
      </c>
      <c r="R7798" s="2" t="str">
        <f t="shared" si="1211"/>
        <v>{</v>
      </c>
      <c r="S7798" s="2" t="str">
        <f t="shared" si="1218"/>
        <v>0.0336413,</v>
      </c>
      <c r="T7798" s="2" t="str">
        <f t="shared" si="1220"/>
        <v>0.0825388,</v>
      </c>
      <c r="U7798" s="2" t="str">
        <f t="shared" si="1219"/>
        <v>-0.0137658,</v>
      </c>
      <c r="V7798" s="2" t="str">
        <f t="shared" si="1212"/>
        <v>-0.895496,</v>
      </c>
      <c r="W7798" s="2" t="str">
        <f t="shared" si="1213"/>
        <v>-0.0700142,</v>
      </c>
      <c r="X7798" s="2">
        <f t="shared" si="1214"/>
        <v>0.39800799999999997</v>
      </c>
      <c r="Y7798" s="2" t="str">
        <f t="shared" si="1215"/>
        <v>},</v>
      </c>
      <c r="Z7798" t="str">
        <f t="shared" si="1217"/>
        <v>_x000D_</v>
      </c>
      <c r="AA7798" s="3" t="str">
        <f t="shared" si="1216"/>
        <v>{0.0336413,0.0825388,-0.0137658,-0.895496,-0.0700142,0.398008},_x000D_</v>
      </c>
    </row>
    <row r="7799" spans="1:27" x14ac:dyDescent="0.25">
      <c r="A7799">
        <v>3006</v>
      </c>
      <c r="B7799" s="1">
        <v>-1.3767400000000001E-2</v>
      </c>
      <c r="C7799" s="1">
        <v>8.2538899999999998E-2</v>
      </c>
      <c r="D7799" s="1">
        <v>-3.3640400000000001E-2</v>
      </c>
      <c r="F7799" s="1">
        <v>0.398061</v>
      </c>
      <c r="G7799" s="1">
        <v>-6.9992899999999997E-2</v>
      </c>
      <c r="H7799" s="1">
        <v>0.89548899999999998</v>
      </c>
      <c r="R7799" s="2" t="str">
        <f t="shared" si="1211"/>
        <v>{</v>
      </c>
      <c r="S7799" s="2" t="str">
        <f t="shared" si="1218"/>
        <v>-0.0137674,</v>
      </c>
      <c r="T7799" s="2" t="str">
        <f t="shared" si="1220"/>
        <v>0.0825389,</v>
      </c>
      <c r="U7799" s="2" t="str">
        <f t="shared" si="1219"/>
        <v>-0.0336404,</v>
      </c>
      <c r="V7799" s="2" t="str">
        <f t="shared" si="1212"/>
        <v>0.398061,</v>
      </c>
      <c r="W7799" s="2" t="str">
        <f t="shared" si="1213"/>
        <v>-0.0699929,</v>
      </c>
      <c r="X7799" s="2">
        <f t="shared" si="1214"/>
        <v>0.89548899999999998</v>
      </c>
      <c r="Y7799" s="2" t="str">
        <f t="shared" si="1215"/>
        <v>},</v>
      </c>
      <c r="Z7799" t="str">
        <f t="shared" si="1217"/>
        <v>_x000D_</v>
      </c>
      <c r="AA7799" s="3" t="str">
        <f t="shared" si="1216"/>
        <v>{-0.0137674,0.0825389,-0.0336404,0.398061,-0.0699929,0.895489},_x000D_</v>
      </c>
    </row>
    <row r="7800" spans="1:27" x14ac:dyDescent="0.25">
      <c r="A7800">
        <v>2299</v>
      </c>
      <c r="B7800" s="1">
        <v>-3.58968E-2</v>
      </c>
      <c r="C7800" s="1">
        <v>8.3178799999999997E-2</v>
      </c>
      <c r="D7800" s="1">
        <v>-6.9602400000000004E-3</v>
      </c>
      <c r="F7800" s="1">
        <v>0.92961899999999997</v>
      </c>
      <c r="G7800" s="1">
        <v>-7.8903000000000001E-2</v>
      </c>
      <c r="H7800" s="1">
        <v>0.259579</v>
      </c>
      <c r="R7800" s="2" t="str">
        <f t="shared" si="1211"/>
        <v>{</v>
      </c>
      <c r="S7800" s="2" t="str">
        <f t="shared" si="1218"/>
        <v>-0.0358968,</v>
      </c>
      <c r="T7800" s="2" t="str">
        <f t="shared" si="1220"/>
        <v>0.0831788,</v>
      </c>
      <c r="U7800" s="2" t="str">
        <f t="shared" si="1219"/>
        <v>-0.00696024,</v>
      </c>
      <c r="V7800" s="2" t="str">
        <f t="shared" si="1212"/>
        <v>0.929619,</v>
      </c>
      <c r="W7800" s="2" t="str">
        <f t="shared" si="1213"/>
        <v>-0.078903,</v>
      </c>
      <c r="X7800" s="2">
        <f t="shared" si="1214"/>
        <v>0.259579</v>
      </c>
      <c r="Y7800" s="2" t="str">
        <f t="shared" si="1215"/>
        <v>},</v>
      </c>
      <c r="Z7800" t="str">
        <f t="shared" si="1217"/>
        <v>_x000D_</v>
      </c>
      <c r="AA7800" s="3" t="str">
        <f t="shared" si="1216"/>
        <v>{-0.0358968,0.0831788,-0.00696024,0.929619,-0.078903,0.259579},_x000D_</v>
      </c>
    </row>
    <row r="7801" spans="1:27" x14ac:dyDescent="0.25">
      <c r="A7801">
        <v>1971</v>
      </c>
      <c r="B7801" s="1">
        <v>-3.6506400000000001E-2</v>
      </c>
      <c r="C7801" s="1">
        <v>8.5905200000000001E-2</v>
      </c>
      <c r="D7801" s="1">
        <v>6.9752199999999996E-7</v>
      </c>
      <c r="F7801" s="1">
        <v>0.93005199999999999</v>
      </c>
      <c r="G7801" s="1">
        <v>-0.145288</v>
      </c>
      <c r="H7801" s="1">
        <v>-2.6701599999999999E-5</v>
      </c>
      <c r="R7801" s="2" t="str">
        <f t="shared" si="1211"/>
        <v>{</v>
      </c>
      <c r="S7801" s="2" t="str">
        <f t="shared" si="1218"/>
        <v>-0.0365064,</v>
      </c>
      <c r="T7801" s="2" t="str">
        <f t="shared" si="1220"/>
        <v>0.0859052,</v>
      </c>
      <c r="U7801" s="2" t="str">
        <f t="shared" si="1219"/>
        <v>0.000000697522,</v>
      </c>
      <c r="V7801" s="2" t="str">
        <f t="shared" si="1212"/>
        <v>0.930052,</v>
      </c>
      <c r="W7801" s="2" t="str">
        <f t="shared" si="1213"/>
        <v>-0.145288,</v>
      </c>
      <c r="X7801" s="2">
        <f t="shared" si="1214"/>
        <v>-2.6701599999999999E-5</v>
      </c>
      <c r="Y7801" s="2" t="str">
        <f t="shared" si="1215"/>
        <v>},</v>
      </c>
      <c r="Z7801" t="str">
        <f t="shared" si="1217"/>
        <v>_x000D_</v>
      </c>
      <c r="AA7801" s="3" t="str">
        <f t="shared" si="1216"/>
        <v>{-0.0365064,0.0859052,0.000000697522,0.930052,-0.145288,-0.0000267016},_x000D_</v>
      </c>
    </row>
    <row r="7802" spans="1:27" x14ac:dyDescent="0.25">
      <c r="A7802">
        <v>2304</v>
      </c>
      <c r="B7802" s="1">
        <v>-3.5615899999999999E-2</v>
      </c>
      <c r="C7802" s="1">
        <v>9.0068599999999999E-2</v>
      </c>
      <c r="D7802" s="1">
        <v>7.6214500000000001E-3</v>
      </c>
      <c r="F7802" s="1">
        <v>0.84302600000000005</v>
      </c>
      <c r="G7802" s="1">
        <v>-0.313911</v>
      </c>
      <c r="H7802" s="1">
        <v>-0.25243900000000002</v>
      </c>
      <c r="R7802" s="2" t="str">
        <f t="shared" si="1211"/>
        <v>{</v>
      </c>
      <c r="S7802" s="2" t="str">
        <f t="shared" si="1218"/>
        <v>-0.0356159,</v>
      </c>
      <c r="T7802" s="2" t="str">
        <f t="shared" si="1220"/>
        <v>0.0900686,</v>
      </c>
      <c r="U7802" s="2" t="str">
        <f t="shared" si="1219"/>
        <v>0.00762145,</v>
      </c>
      <c r="V7802" s="2" t="str">
        <f t="shared" si="1212"/>
        <v>0.843026,</v>
      </c>
      <c r="W7802" s="2" t="str">
        <f t="shared" si="1213"/>
        <v>-0.313911,</v>
      </c>
      <c r="X7802" s="2">
        <f t="shared" si="1214"/>
        <v>-0.25243900000000002</v>
      </c>
      <c r="Y7802" s="2" t="str">
        <f t="shared" si="1215"/>
        <v>},</v>
      </c>
      <c r="Z7802" t="str">
        <f t="shared" si="1217"/>
        <v>_x000D_</v>
      </c>
      <c r="AA7802" s="3" t="str">
        <f t="shared" si="1216"/>
        <v>{-0.0356159,0.0900686,0.00762145,0.843026,-0.313911,-0.252439},_x000D_</v>
      </c>
    </row>
    <row r="7803" spans="1:27" x14ac:dyDescent="0.25">
      <c r="A7803">
        <v>2303</v>
      </c>
      <c r="B7803" s="1">
        <v>-3.6060300000000003E-2</v>
      </c>
      <c r="C7803" s="1">
        <v>9.00865E-2</v>
      </c>
      <c r="D7803" s="1">
        <v>-5.9980700000000003E-3</v>
      </c>
      <c r="F7803" s="1">
        <v>0.85611999999999999</v>
      </c>
      <c r="G7803" s="1">
        <v>-0.30850699999999998</v>
      </c>
      <c r="H7803" s="1">
        <v>0.21720900000000001</v>
      </c>
      <c r="R7803" s="2" t="str">
        <f t="shared" si="1211"/>
        <v>{</v>
      </c>
      <c r="S7803" s="2" t="str">
        <f t="shared" si="1218"/>
        <v>-0.0360603,</v>
      </c>
      <c r="T7803" s="2" t="str">
        <f t="shared" si="1220"/>
        <v>0.0900865,</v>
      </c>
      <c r="U7803" s="2" t="str">
        <f t="shared" si="1219"/>
        <v>-0.00599807,</v>
      </c>
      <c r="V7803" s="2" t="str">
        <f t="shared" si="1212"/>
        <v>0.85612,</v>
      </c>
      <c r="W7803" s="2" t="str">
        <f t="shared" si="1213"/>
        <v>-0.308507,</v>
      </c>
      <c r="X7803" s="2">
        <f t="shared" si="1214"/>
        <v>0.21720900000000001</v>
      </c>
      <c r="Y7803" s="2" t="str">
        <f t="shared" si="1215"/>
        <v>},</v>
      </c>
      <c r="Z7803" t="str">
        <f t="shared" si="1217"/>
        <v>_x000D_</v>
      </c>
      <c r="AA7803" s="3" t="str">
        <f t="shared" si="1216"/>
        <v>{-0.0360603,0.0900865,-0.00599807,0.85612,-0.308507,0.217209},_x000D_</v>
      </c>
    </row>
    <row r="7804" spans="1:27" x14ac:dyDescent="0.25">
      <c r="A7804">
        <v>3374</v>
      </c>
      <c r="B7804" s="1">
        <v>-1.67632E-3</v>
      </c>
      <c r="C7804" s="1">
        <v>9.0527800000000005E-2</v>
      </c>
      <c r="D7804" s="1">
        <v>-3.6399099999999997E-2</v>
      </c>
      <c r="F7804" s="1">
        <v>6.4442299999999994E-2</v>
      </c>
      <c r="G7804" s="1">
        <v>-0.34462599999999999</v>
      </c>
      <c r="H7804" s="1">
        <v>0.84973900000000002</v>
      </c>
      <c r="R7804" s="2" t="str">
        <f t="shared" si="1211"/>
        <v>{</v>
      </c>
      <c r="S7804" s="2" t="str">
        <f t="shared" si="1218"/>
        <v>-0.00167632,</v>
      </c>
      <c r="T7804" s="2" t="str">
        <f t="shared" si="1220"/>
        <v>0.0905278,</v>
      </c>
      <c r="U7804" s="2" t="str">
        <f t="shared" si="1219"/>
        <v>-0.0363991,</v>
      </c>
      <c r="V7804" s="2" t="str">
        <f t="shared" si="1212"/>
        <v>0.0644423,</v>
      </c>
      <c r="W7804" s="2" t="str">
        <f t="shared" si="1213"/>
        <v>-0.344626,</v>
      </c>
      <c r="X7804" s="2">
        <f t="shared" si="1214"/>
        <v>0.84973900000000002</v>
      </c>
      <c r="Y7804" s="2" t="str">
        <f t="shared" si="1215"/>
        <v>},</v>
      </c>
      <c r="Z7804" t="str">
        <f t="shared" si="1217"/>
        <v>_x000D_</v>
      </c>
      <c r="AA7804" s="3" t="str">
        <f t="shared" si="1216"/>
        <v>{-0.00167632,0.0905278,-0.0363991,0.0644423,-0.344626,0.849739},_x000D_</v>
      </c>
    </row>
    <row r="7805" spans="1:27" x14ac:dyDescent="0.25">
      <c r="A7805">
        <v>3375</v>
      </c>
      <c r="B7805" s="1">
        <v>1.6674700000000001E-3</v>
      </c>
      <c r="C7805" s="1">
        <v>9.0527800000000005E-2</v>
      </c>
      <c r="D7805" s="1">
        <v>3.6399099999999997E-2</v>
      </c>
      <c r="F7805" s="1">
        <v>-6.4008999999999996E-2</v>
      </c>
      <c r="G7805" s="1">
        <v>-0.344642</v>
      </c>
      <c r="H7805" s="1">
        <v>-0.84974300000000003</v>
      </c>
      <c r="R7805" s="2" t="str">
        <f t="shared" si="1211"/>
        <v>{</v>
      </c>
      <c r="S7805" s="2" t="str">
        <f t="shared" si="1218"/>
        <v>0.00166747,</v>
      </c>
      <c r="T7805" s="2" t="str">
        <f t="shared" si="1220"/>
        <v>0.0905278,</v>
      </c>
      <c r="U7805" s="2" t="str">
        <f t="shared" si="1219"/>
        <v>0.0363991,</v>
      </c>
      <c r="V7805" s="2" t="str">
        <f t="shared" si="1212"/>
        <v>-0.064009,</v>
      </c>
      <c r="W7805" s="2" t="str">
        <f t="shared" si="1213"/>
        <v>-0.344642,</v>
      </c>
      <c r="X7805" s="2">
        <f t="shared" si="1214"/>
        <v>-0.84974300000000003</v>
      </c>
      <c r="Y7805" s="2" t="str">
        <f t="shared" si="1215"/>
        <v>},</v>
      </c>
      <c r="Z7805" t="str">
        <f t="shared" si="1217"/>
        <v>_x000D_</v>
      </c>
      <c r="AA7805" s="3" t="str">
        <f t="shared" si="1216"/>
        <v>{0.00166747,0.0905278,0.0363991,-0.064009,-0.344642,-0.849743},_x000D_</v>
      </c>
    </row>
    <row r="7806" spans="1:27" x14ac:dyDescent="0.25">
      <c r="A7806">
        <v>4666</v>
      </c>
      <c r="B7806" s="1">
        <v>3.6399099999999997E-2</v>
      </c>
      <c r="C7806" s="1">
        <v>9.0527899999999994E-2</v>
      </c>
      <c r="D7806" s="1">
        <v>-1.67227E-3</v>
      </c>
      <c r="F7806" s="1">
        <v>-0.84969700000000004</v>
      </c>
      <c r="G7806" s="1">
        <v>-0.34467500000000001</v>
      </c>
      <c r="H7806" s="1">
        <v>6.4233799999999994E-2</v>
      </c>
      <c r="R7806" s="2" t="str">
        <f t="shared" si="1211"/>
        <v>{</v>
      </c>
      <c r="S7806" s="2" t="str">
        <f t="shared" si="1218"/>
        <v>0.0363991,</v>
      </c>
      <c r="T7806" s="2" t="str">
        <f t="shared" si="1220"/>
        <v>0.0905279,</v>
      </c>
      <c r="U7806" s="2" t="str">
        <f t="shared" si="1219"/>
        <v>-0.00167227,</v>
      </c>
      <c r="V7806" s="2" t="str">
        <f t="shared" si="1212"/>
        <v>-0.849697,</v>
      </c>
      <c r="W7806" s="2" t="str">
        <f t="shared" si="1213"/>
        <v>-0.344675,</v>
      </c>
      <c r="X7806" s="2">
        <f t="shared" si="1214"/>
        <v>6.4233799999999994E-2</v>
      </c>
      <c r="Y7806" s="2" t="str">
        <f t="shared" si="1215"/>
        <v>},</v>
      </c>
      <c r="Z7806" t="str">
        <f t="shared" si="1217"/>
        <v>_x000D_</v>
      </c>
      <c r="AA7806" s="3" t="str">
        <f t="shared" si="1216"/>
        <v>{0.0363991,0.0905279,-0.00167227,-0.849697,-0.344675,0.0642338},_x000D_</v>
      </c>
    </row>
    <row r="7807" spans="1:27" x14ac:dyDescent="0.25">
      <c r="A7807">
        <v>2644</v>
      </c>
      <c r="B7807" s="1">
        <v>-2.7048699999999998E-2</v>
      </c>
      <c r="C7807" s="1">
        <v>9.0533199999999994E-2</v>
      </c>
      <c r="D7807" s="1">
        <v>-2.4886499999999999E-2</v>
      </c>
      <c r="F7807" s="1">
        <v>0.65657699999999997</v>
      </c>
      <c r="G7807" s="1">
        <v>-0.31937399999999999</v>
      </c>
      <c r="H7807" s="1">
        <v>0.58009500000000003</v>
      </c>
      <c r="R7807" s="2" t="str">
        <f t="shared" si="1211"/>
        <v>{</v>
      </c>
      <c r="S7807" s="2" t="str">
        <f t="shared" si="1218"/>
        <v>-0.0270487,</v>
      </c>
      <c r="T7807" s="2" t="str">
        <f t="shared" si="1220"/>
        <v>0.0905332,</v>
      </c>
      <c r="U7807" s="2" t="str">
        <f t="shared" si="1219"/>
        <v>-0.0248865,</v>
      </c>
      <c r="V7807" s="2" t="str">
        <f t="shared" si="1212"/>
        <v>0.656577,</v>
      </c>
      <c r="W7807" s="2" t="str">
        <f t="shared" si="1213"/>
        <v>-0.319374,</v>
      </c>
      <c r="X7807" s="2">
        <f t="shared" si="1214"/>
        <v>0.58009500000000003</v>
      </c>
      <c r="Y7807" s="2" t="str">
        <f t="shared" si="1215"/>
        <v>},</v>
      </c>
      <c r="Z7807" t="str">
        <f t="shared" si="1217"/>
        <v>_x000D_</v>
      </c>
      <c r="AA7807" s="3" t="str">
        <f t="shared" si="1216"/>
        <v>{-0.0270487,0.0905332,-0.0248865,0.656577,-0.319374,0.580095},_x000D_</v>
      </c>
    </row>
    <row r="7808" spans="1:27" x14ac:dyDescent="0.25">
      <c r="A7808">
        <v>2645</v>
      </c>
      <c r="B7808" s="1">
        <v>-2.4890700000000002E-2</v>
      </c>
      <c r="C7808" s="1">
        <v>9.0533199999999994E-2</v>
      </c>
      <c r="D7808" s="1">
        <v>2.70449E-2</v>
      </c>
      <c r="F7808" s="1">
        <v>0.58027899999999999</v>
      </c>
      <c r="G7808" s="1">
        <v>-0.31938</v>
      </c>
      <c r="H7808" s="1">
        <v>-0.65639800000000004</v>
      </c>
      <c r="R7808" s="2" t="str">
        <f t="shared" si="1211"/>
        <v>{</v>
      </c>
      <c r="S7808" s="2" t="str">
        <f t="shared" si="1218"/>
        <v>-0.0248907,</v>
      </c>
      <c r="T7808" s="2" t="str">
        <f t="shared" si="1220"/>
        <v>0.0905332,</v>
      </c>
      <c r="U7808" s="2" t="str">
        <f t="shared" si="1219"/>
        <v>0.0270449,</v>
      </c>
      <c r="V7808" s="2" t="str">
        <f t="shared" si="1212"/>
        <v>0.580279,</v>
      </c>
      <c r="W7808" s="2" t="str">
        <f t="shared" si="1213"/>
        <v>-0.31938,</v>
      </c>
      <c r="X7808" s="2">
        <f t="shared" si="1214"/>
        <v>-0.65639800000000004</v>
      </c>
      <c r="Y7808" s="2" t="str">
        <f t="shared" si="1215"/>
        <v>},</v>
      </c>
      <c r="Z7808" t="str">
        <f t="shared" si="1217"/>
        <v>_x000D_</v>
      </c>
      <c r="AA7808" s="3" t="str">
        <f t="shared" si="1216"/>
        <v>{-0.0248907,0.0905332,0.0270449,0.580279,-0.31938,-0.656398},_x000D_</v>
      </c>
    </row>
    <row r="7809" spans="1:27" x14ac:dyDescent="0.25">
      <c r="A7809">
        <v>4074</v>
      </c>
      <c r="B7809" s="1">
        <v>2.4885399999999998E-2</v>
      </c>
      <c r="C7809" s="1">
        <v>9.0533299999999997E-2</v>
      </c>
      <c r="D7809" s="1">
        <v>-2.7048900000000001E-2</v>
      </c>
      <c r="F7809" s="1">
        <v>-0.58002900000000002</v>
      </c>
      <c r="G7809" s="1">
        <v>-0.31944099999999997</v>
      </c>
      <c r="H7809" s="1">
        <v>0.65654299999999999</v>
      </c>
      <c r="R7809" s="2" t="str">
        <f t="shared" si="1211"/>
        <v>{</v>
      </c>
      <c r="S7809" s="2" t="str">
        <f t="shared" si="1218"/>
        <v>0.0248854,</v>
      </c>
      <c r="T7809" s="2" t="str">
        <f t="shared" si="1220"/>
        <v>0.0905333,</v>
      </c>
      <c r="U7809" s="2" t="str">
        <f t="shared" si="1219"/>
        <v>-0.0270489,</v>
      </c>
      <c r="V7809" s="2" t="str">
        <f t="shared" si="1212"/>
        <v>-0.580029,</v>
      </c>
      <c r="W7809" s="2" t="str">
        <f t="shared" si="1213"/>
        <v>-0.319441,</v>
      </c>
      <c r="X7809" s="2">
        <f t="shared" si="1214"/>
        <v>0.65654299999999999</v>
      </c>
      <c r="Y7809" s="2" t="str">
        <f t="shared" si="1215"/>
        <v>},</v>
      </c>
      <c r="Z7809" t="str">
        <f t="shared" si="1217"/>
        <v>_x000D_</v>
      </c>
      <c r="AA7809" s="3" t="str">
        <f t="shared" si="1216"/>
        <v>{0.0248854,0.0905333,-0.0270489,-0.580029,-0.319441,0.656543},_x000D_</v>
      </c>
    </row>
    <row r="7810" spans="1:27" x14ac:dyDescent="0.25">
      <c r="A7810">
        <v>4075</v>
      </c>
      <c r="B7810" s="1">
        <v>2.7045099999999999E-2</v>
      </c>
      <c r="C7810" s="1">
        <v>9.05334E-2</v>
      </c>
      <c r="D7810" s="1">
        <v>2.4889600000000001E-2</v>
      </c>
      <c r="F7810" s="1">
        <v>-0.65636300000000003</v>
      </c>
      <c r="G7810" s="1">
        <v>-0.31944800000000001</v>
      </c>
      <c r="H7810" s="1">
        <v>-0.58021199999999995</v>
      </c>
      <c r="R7810" s="2" t="str">
        <f t="shared" ref="R7810:R7873" si="1221">"{"</f>
        <v>{</v>
      </c>
      <c r="S7810" s="2" t="str">
        <f t="shared" si="1218"/>
        <v>0.0270451,</v>
      </c>
      <c r="T7810" s="2" t="str">
        <f t="shared" si="1220"/>
        <v>0.0905334,</v>
      </c>
      <c r="U7810" s="2" t="str">
        <f t="shared" si="1219"/>
        <v>0.0248896,</v>
      </c>
      <c r="V7810" s="2" t="str">
        <f t="shared" ref="V7810:V7873" si="1222">F7810&amp;","</f>
        <v>-0.656363,</v>
      </c>
      <c r="W7810" s="2" t="str">
        <f t="shared" ref="W7810:W7873" si="1223">G7810&amp;","</f>
        <v>-0.319448,</v>
      </c>
      <c r="X7810" s="2">
        <f t="shared" ref="X7810:X7873" si="1224">H7810</f>
        <v>-0.58021199999999995</v>
      </c>
      <c r="Y7810" s="2" t="str">
        <f t="shared" ref="Y7810:Y7873" si="1225">"},"</f>
        <v>},</v>
      </c>
      <c r="Z7810" t="str">
        <f t="shared" si="1217"/>
        <v>_x000D_</v>
      </c>
      <c r="AA7810" s="3" t="str">
        <f t="shared" ref="AA7810:AA7873" si="1226">_xlfn.CONCAT(R7810:Z7810)</f>
        <v>{0.0270451,0.0905334,0.0248896,-0.656363,-0.319448,-0.580212},_x000D_</v>
      </c>
    </row>
    <row r="7811" spans="1:27" x14ac:dyDescent="0.25">
      <c r="A7811">
        <v>3194</v>
      </c>
      <c r="B7811" s="1">
        <v>-5.3727000000000002E-3</v>
      </c>
      <c r="C7811" s="1">
        <v>9.0534000000000003E-2</v>
      </c>
      <c r="D7811" s="1">
        <v>3.6094500000000002E-2</v>
      </c>
      <c r="F7811" s="1">
        <v>0.193825</v>
      </c>
      <c r="G7811" s="1">
        <v>-0.34014</v>
      </c>
      <c r="H7811" s="1">
        <v>-0.84174400000000005</v>
      </c>
      <c r="R7811" s="2" t="str">
        <f t="shared" si="1221"/>
        <v>{</v>
      </c>
      <c r="S7811" s="2" t="str">
        <f t="shared" si="1218"/>
        <v>-0.0053727,</v>
      </c>
      <c r="T7811" s="2" t="str">
        <f t="shared" si="1220"/>
        <v>0.090534,</v>
      </c>
      <c r="U7811" s="2" t="str">
        <f t="shared" si="1219"/>
        <v>0.0360945,</v>
      </c>
      <c r="V7811" s="2" t="str">
        <f t="shared" si="1222"/>
        <v>0.193825,</v>
      </c>
      <c r="W7811" s="2" t="str">
        <f t="shared" si="1223"/>
        <v>-0.34014,</v>
      </c>
      <c r="X7811" s="2">
        <f t="shared" si="1224"/>
        <v>-0.84174400000000005</v>
      </c>
      <c r="Y7811" s="2" t="str">
        <f t="shared" si="1225"/>
        <v>},</v>
      </c>
      <c r="Z7811" t="str">
        <f t="shared" ref="Z7811:Z7874" si="1227">CHAR(13)</f>
        <v>_x000D_</v>
      </c>
      <c r="AA7811" s="3" t="str">
        <f t="shared" si="1226"/>
        <v>{-0.0053727,0.090534,0.0360945,0.193825,-0.34014,-0.841744},_x000D_</v>
      </c>
    </row>
    <row r="7812" spans="1:27" x14ac:dyDescent="0.25">
      <c r="A7812">
        <v>3549</v>
      </c>
      <c r="B7812" s="1">
        <v>5.3641000000000001E-3</v>
      </c>
      <c r="C7812" s="1">
        <v>9.0534000000000003E-2</v>
      </c>
      <c r="D7812" s="1">
        <v>-3.6095700000000001E-2</v>
      </c>
      <c r="F7812" s="1">
        <v>-0.193467</v>
      </c>
      <c r="G7812" s="1">
        <v>-0.340169</v>
      </c>
      <c r="H7812" s="1">
        <v>0.84177299999999999</v>
      </c>
      <c r="R7812" s="2" t="str">
        <f t="shared" si="1221"/>
        <v>{</v>
      </c>
      <c r="S7812" s="2" t="str">
        <f t="shared" si="1218"/>
        <v>0.0053641,</v>
      </c>
      <c r="T7812" s="2" t="str">
        <f t="shared" si="1220"/>
        <v>0.090534,</v>
      </c>
      <c r="U7812" s="2" t="str">
        <f t="shared" si="1219"/>
        <v>-0.0360957,</v>
      </c>
      <c r="V7812" s="2" t="str">
        <f t="shared" si="1222"/>
        <v>-0.193467,</v>
      </c>
      <c r="W7812" s="2" t="str">
        <f t="shared" si="1223"/>
        <v>-0.340169,</v>
      </c>
      <c r="X7812" s="2">
        <f t="shared" si="1224"/>
        <v>0.84177299999999999</v>
      </c>
      <c r="Y7812" s="2" t="str">
        <f t="shared" si="1225"/>
        <v>},</v>
      </c>
      <c r="Z7812" t="str">
        <f t="shared" si="1227"/>
        <v>_x000D_</v>
      </c>
      <c r="AA7812" s="3" t="str">
        <f t="shared" si="1226"/>
        <v>{0.0053641,0.090534,-0.0360957,-0.193467,-0.340169,0.841773},_x000D_</v>
      </c>
    </row>
    <row r="7813" spans="1:27" x14ac:dyDescent="0.25">
      <c r="A7813">
        <v>4667</v>
      </c>
      <c r="B7813" s="1">
        <v>3.6094899999999999E-2</v>
      </c>
      <c r="C7813" s="1">
        <v>9.0534000000000003E-2</v>
      </c>
      <c r="D7813" s="1">
        <v>5.3685E-3</v>
      </c>
      <c r="F7813" s="1">
        <v>-0.84171899999999999</v>
      </c>
      <c r="G7813" s="1">
        <v>-0.34019500000000003</v>
      </c>
      <c r="H7813" s="1">
        <v>-0.19362699999999999</v>
      </c>
      <c r="R7813" s="2" t="str">
        <f t="shared" si="1221"/>
        <v>{</v>
      </c>
      <c r="S7813" s="2" t="str">
        <f t="shared" ref="S7813:S7876" si="1228">B7813&amp;","</f>
        <v>0.0360949,</v>
      </c>
      <c r="T7813" s="2" t="str">
        <f t="shared" si="1220"/>
        <v>0.090534,</v>
      </c>
      <c r="U7813" s="2" t="str">
        <f t="shared" ref="U7813:U7876" si="1229">D7813&amp;","</f>
        <v>0.0053685,</v>
      </c>
      <c r="V7813" s="2" t="str">
        <f t="shared" si="1222"/>
        <v>-0.841719,</v>
      </c>
      <c r="W7813" s="2" t="str">
        <f t="shared" si="1223"/>
        <v>-0.340195,</v>
      </c>
      <c r="X7813" s="2">
        <f t="shared" si="1224"/>
        <v>-0.19362699999999999</v>
      </c>
      <c r="Y7813" s="2" t="str">
        <f t="shared" si="1225"/>
        <v>},</v>
      </c>
      <c r="Z7813" t="str">
        <f t="shared" si="1227"/>
        <v>_x000D_</v>
      </c>
      <c r="AA7813" s="3" t="str">
        <f t="shared" si="1226"/>
        <v>{0.0360949,0.090534,0.0053685,-0.841719,-0.340195,-0.193627},_x000D_</v>
      </c>
    </row>
    <row r="7814" spans="1:27" x14ac:dyDescent="0.25">
      <c r="A7814">
        <v>3193</v>
      </c>
      <c r="B7814" s="1">
        <v>-8.5292000000000007E-3</v>
      </c>
      <c r="C7814" s="1">
        <v>9.0543999999999999E-2</v>
      </c>
      <c r="D7814" s="1">
        <v>-3.5460400000000003E-2</v>
      </c>
      <c r="F7814" s="1">
        <v>0.27852399999999999</v>
      </c>
      <c r="G7814" s="1">
        <v>-0.33441700000000002</v>
      </c>
      <c r="H7814" s="1">
        <v>0.83080600000000004</v>
      </c>
      <c r="R7814" s="2" t="str">
        <f t="shared" si="1221"/>
        <v>{</v>
      </c>
      <c r="S7814" s="2" t="str">
        <f t="shared" si="1228"/>
        <v>-0.0085292,</v>
      </c>
      <c r="T7814" s="2" t="str">
        <f t="shared" ref="T7814:T7877" si="1230">C7814&amp;","</f>
        <v>0.090544,</v>
      </c>
      <c r="U7814" s="2" t="str">
        <f t="shared" si="1229"/>
        <v>-0.0354604,</v>
      </c>
      <c r="V7814" s="2" t="str">
        <f t="shared" si="1222"/>
        <v>0.278524,</v>
      </c>
      <c r="W7814" s="2" t="str">
        <f t="shared" si="1223"/>
        <v>-0.334417,</v>
      </c>
      <c r="X7814" s="2">
        <f t="shared" si="1224"/>
        <v>0.83080600000000004</v>
      </c>
      <c r="Y7814" s="2" t="str">
        <f t="shared" si="1225"/>
        <v>},</v>
      </c>
      <c r="Z7814" t="str">
        <f t="shared" si="1227"/>
        <v>_x000D_</v>
      </c>
      <c r="AA7814" s="3" t="str">
        <f t="shared" si="1226"/>
        <v>{-0.0085292,0.090544,-0.0354604,0.278524,-0.334417,0.830806},_x000D_</v>
      </c>
    </row>
    <row r="7815" spans="1:27" x14ac:dyDescent="0.25">
      <c r="A7815">
        <v>3550</v>
      </c>
      <c r="B7815" s="1">
        <v>8.5215699999999991E-3</v>
      </c>
      <c r="C7815" s="1">
        <v>9.0544100000000002E-2</v>
      </c>
      <c r="D7815" s="1">
        <v>3.5462199999999999E-2</v>
      </c>
      <c r="F7815" s="1">
        <v>-0.278283</v>
      </c>
      <c r="G7815" s="1">
        <v>-0.33446300000000001</v>
      </c>
      <c r="H7815" s="1">
        <v>-0.83081799999999995</v>
      </c>
      <c r="R7815" s="2" t="str">
        <f t="shared" si="1221"/>
        <v>{</v>
      </c>
      <c r="S7815" s="2" t="str">
        <f t="shared" si="1228"/>
        <v>0.00852157,</v>
      </c>
      <c r="T7815" s="2" t="str">
        <f t="shared" si="1230"/>
        <v>0.0905441,</v>
      </c>
      <c r="U7815" s="2" t="str">
        <f t="shared" si="1229"/>
        <v>0.0354622,</v>
      </c>
      <c r="V7815" s="2" t="str">
        <f t="shared" si="1222"/>
        <v>-0.278283,</v>
      </c>
      <c r="W7815" s="2" t="str">
        <f t="shared" si="1223"/>
        <v>-0.334463,</v>
      </c>
      <c r="X7815" s="2">
        <f t="shared" si="1224"/>
        <v>-0.83081799999999995</v>
      </c>
      <c r="Y7815" s="2" t="str">
        <f t="shared" si="1225"/>
        <v>},</v>
      </c>
      <c r="Z7815" t="str">
        <f t="shared" si="1227"/>
        <v>_x000D_</v>
      </c>
      <c r="AA7815" s="3" t="str">
        <f t="shared" si="1226"/>
        <v>{0.00852157,0.0905441,0.0354622,-0.278283,-0.334463,-0.830818},_x000D_</v>
      </c>
    </row>
    <row r="7816" spans="1:27" x14ac:dyDescent="0.25">
      <c r="A7816">
        <v>4665</v>
      </c>
      <c r="B7816" s="1">
        <v>3.5460699999999998E-2</v>
      </c>
      <c r="C7816" s="1">
        <v>9.0544100000000002E-2</v>
      </c>
      <c r="D7816" s="1">
        <v>-8.5267699999999995E-3</v>
      </c>
      <c r="F7816" s="1">
        <v>-0.83077500000000004</v>
      </c>
      <c r="G7816" s="1">
        <v>-0.33447700000000002</v>
      </c>
      <c r="H7816" s="1">
        <v>0.27840399999999998</v>
      </c>
      <c r="R7816" s="2" t="str">
        <f t="shared" si="1221"/>
        <v>{</v>
      </c>
      <c r="S7816" s="2" t="str">
        <f t="shared" si="1228"/>
        <v>0.0354607,</v>
      </c>
      <c r="T7816" s="2" t="str">
        <f t="shared" si="1230"/>
        <v>0.0905441,</v>
      </c>
      <c r="U7816" s="2" t="str">
        <f t="shared" si="1229"/>
        <v>-0.00852677,</v>
      </c>
      <c r="V7816" s="2" t="str">
        <f t="shared" si="1222"/>
        <v>-0.830775,</v>
      </c>
      <c r="W7816" s="2" t="str">
        <f t="shared" si="1223"/>
        <v>-0.334477,</v>
      </c>
      <c r="X7816" s="2">
        <f t="shared" si="1224"/>
        <v>0.27840399999999998</v>
      </c>
      <c r="Y7816" s="2" t="str">
        <f t="shared" si="1225"/>
        <v>},</v>
      </c>
      <c r="Z7816" t="str">
        <f t="shared" si="1227"/>
        <v>_x000D_</v>
      </c>
      <c r="AA7816" s="3" t="str">
        <f t="shared" si="1226"/>
        <v>{0.0354607,0.0905441,-0.00852677,-0.830775,-0.334477,0.278404},_x000D_</v>
      </c>
    </row>
    <row r="7817" spans="1:27" x14ac:dyDescent="0.25">
      <c r="A7817">
        <v>2823</v>
      </c>
      <c r="B7817" s="1">
        <v>-2.2008E-2</v>
      </c>
      <c r="C7817" s="1">
        <v>9.0544799999999995E-2</v>
      </c>
      <c r="D7817" s="1">
        <v>-2.9157599999999999E-2</v>
      </c>
      <c r="F7817" s="1">
        <v>0.495925</v>
      </c>
      <c r="G7817" s="1">
        <v>-0.321743</v>
      </c>
      <c r="H7817" s="1">
        <v>0.72750300000000001</v>
      </c>
      <c r="R7817" s="2" t="str">
        <f t="shared" si="1221"/>
        <v>{</v>
      </c>
      <c r="S7817" s="2" t="str">
        <f t="shared" si="1228"/>
        <v>-0.022008,</v>
      </c>
      <c r="T7817" s="2" t="str">
        <f t="shared" si="1230"/>
        <v>0.0905448,</v>
      </c>
      <c r="U7817" s="2" t="str">
        <f t="shared" si="1229"/>
        <v>-0.0291576,</v>
      </c>
      <c r="V7817" s="2" t="str">
        <f t="shared" si="1222"/>
        <v>0.495925,</v>
      </c>
      <c r="W7817" s="2" t="str">
        <f t="shared" si="1223"/>
        <v>-0.321743,</v>
      </c>
      <c r="X7817" s="2">
        <f t="shared" si="1224"/>
        <v>0.72750300000000001</v>
      </c>
      <c r="Y7817" s="2" t="str">
        <f t="shared" si="1225"/>
        <v>},</v>
      </c>
      <c r="Z7817" t="str">
        <f t="shared" si="1227"/>
        <v>_x000D_</v>
      </c>
      <c r="AA7817" s="3" t="str">
        <f t="shared" si="1226"/>
        <v>{-0.022008,0.0905448,-0.0291576,0.495925,-0.321743,0.727503},_x000D_</v>
      </c>
    </row>
    <row r="7818" spans="1:27" x14ac:dyDescent="0.25">
      <c r="A7818">
        <v>2463</v>
      </c>
      <c r="B7818" s="1">
        <v>-2.9160700000000001E-2</v>
      </c>
      <c r="C7818" s="1">
        <v>9.0544899999999998E-2</v>
      </c>
      <c r="D7818" s="1">
        <v>2.2002799999999999E-2</v>
      </c>
      <c r="F7818" s="1">
        <v>0.72763500000000003</v>
      </c>
      <c r="G7818" s="1">
        <v>-0.321745</v>
      </c>
      <c r="H7818" s="1">
        <v>-0.49575999999999998</v>
      </c>
      <c r="R7818" s="2" t="str">
        <f t="shared" si="1221"/>
        <v>{</v>
      </c>
      <c r="S7818" s="2" t="str">
        <f t="shared" si="1228"/>
        <v>-0.0291607,</v>
      </c>
      <c r="T7818" s="2" t="str">
        <f t="shared" si="1230"/>
        <v>0.0905449,</v>
      </c>
      <c r="U7818" s="2" t="str">
        <f t="shared" si="1229"/>
        <v>0.0220028,</v>
      </c>
      <c r="V7818" s="2" t="str">
        <f t="shared" si="1222"/>
        <v>0.727635,</v>
      </c>
      <c r="W7818" s="2" t="str">
        <f t="shared" si="1223"/>
        <v>-0.321745,</v>
      </c>
      <c r="X7818" s="2">
        <f t="shared" si="1224"/>
        <v>-0.49575999999999998</v>
      </c>
      <c r="Y7818" s="2" t="str">
        <f t="shared" si="1225"/>
        <v>},</v>
      </c>
      <c r="Z7818" t="str">
        <f t="shared" si="1227"/>
        <v>_x000D_</v>
      </c>
      <c r="AA7818" s="3" t="str">
        <f t="shared" si="1226"/>
        <v>{-0.0291607,0.0905449,0.0220028,0.727635,-0.321745,-0.49576},_x000D_</v>
      </c>
    </row>
    <row r="7819" spans="1:27" x14ac:dyDescent="0.25">
      <c r="A7819">
        <v>3907</v>
      </c>
      <c r="B7819" s="1">
        <v>2.20015E-2</v>
      </c>
      <c r="C7819" s="1">
        <v>9.0544899999999998E-2</v>
      </c>
      <c r="D7819" s="1">
        <v>2.9160999999999999E-2</v>
      </c>
      <c r="F7819" s="1">
        <v>-0.49570500000000001</v>
      </c>
      <c r="G7819" s="1">
        <v>-0.32181199999999999</v>
      </c>
      <c r="H7819" s="1">
        <v>-0.72759099999999999</v>
      </c>
      <c r="R7819" s="2" t="str">
        <f t="shared" si="1221"/>
        <v>{</v>
      </c>
      <c r="S7819" s="2" t="str">
        <f t="shared" si="1228"/>
        <v>0.0220015,</v>
      </c>
      <c r="T7819" s="2" t="str">
        <f t="shared" si="1230"/>
        <v>0.0905449,</v>
      </c>
      <c r="U7819" s="2" t="str">
        <f t="shared" si="1229"/>
        <v>0.029161,</v>
      </c>
      <c r="V7819" s="2" t="str">
        <f t="shared" si="1222"/>
        <v>-0.495705,</v>
      </c>
      <c r="W7819" s="2" t="str">
        <f t="shared" si="1223"/>
        <v>-0.321812,</v>
      </c>
      <c r="X7819" s="2">
        <f t="shared" si="1224"/>
        <v>-0.72759099999999999</v>
      </c>
      <c r="Y7819" s="2" t="str">
        <f t="shared" si="1225"/>
        <v>},</v>
      </c>
      <c r="Z7819" t="str">
        <f t="shared" si="1227"/>
        <v>_x000D_</v>
      </c>
      <c r="AA7819" s="3" t="str">
        <f t="shared" si="1226"/>
        <v>{0.0220015,0.0905449,0.029161,-0.495705,-0.321812,-0.727591},_x000D_</v>
      </c>
    </row>
    <row r="7820" spans="1:27" x14ac:dyDescent="0.25">
      <c r="A7820">
        <v>4247</v>
      </c>
      <c r="B7820" s="1">
        <v>2.91579E-2</v>
      </c>
      <c r="C7820" s="1">
        <v>9.0544899999999998E-2</v>
      </c>
      <c r="D7820" s="1">
        <v>-2.20068E-2</v>
      </c>
      <c r="F7820" s="1">
        <v>-0.72745899999999997</v>
      </c>
      <c r="G7820" s="1">
        <v>-0.32180799999999998</v>
      </c>
      <c r="H7820" s="1">
        <v>0.49587100000000001</v>
      </c>
      <c r="R7820" s="2" t="str">
        <f t="shared" si="1221"/>
        <v>{</v>
      </c>
      <c r="S7820" s="2" t="str">
        <f t="shared" si="1228"/>
        <v>0.0291579,</v>
      </c>
      <c r="T7820" s="2" t="str">
        <f t="shared" si="1230"/>
        <v>0.0905449,</v>
      </c>
      <c r="U7820" s="2" t="str">
        <f t="shared" si="1229"/>
        <v>-0.0220068,</v>
      </c>
      <c r="V7820" s="2" t="str">
        <f t="shared" si="1222"/>
        <v>-0.727459,</v>
      </c>
      <c r="W7820" s="2" t="str">
        <f t="shared" si="1223"/>
        <v>-0.321808,</v>
      </c>
      <c r="X7820" s="2">
        <f t="shared" si="1224"/>
        <v>0.49587100000000001</v>
      </c>
      <c r="Y7820" s="2" t="str">
        <f t="shared" si="1225"/>
        <v>},</v>
      </c>
      <c r="Z7820" t="str">
        <f t="shared" si="1227"/>
        <v>_x000D_</v>
      </c>
      <c r="AA7820" s="3" t="str">
        <f t="shared" si="1226"/>
        <v>{0.0291579,0.0905449,-0.0220068,-0.727459,-0.321808,0.495871},_x000D_</v>
      </c>
    </row>
    <row r="7821" spans="1:27" x14ac:dyDescent="0.25">
      <c r="A7821">
        <v>2302</v>
      </c>
      <c r="B7821" s="1">
        <v>-3.4275699999999999E-2</v>
      </c>
      <c r="C7821" s="1">
        <v>9.0559000000000001E-2</v>
      </c>
      <c r="D7821" s="1">
        <v>-1.2066800000000001E-2</v>
      </c>
      <c r="F7821" s="1">
        <v>0.81784199999999996</v>
      </c>
      <c r="G7821" s="1">
        <v>-0.33004</v>
      </c>
      <c r="H7821" s="1">
        <v>0.340868</v>
      </c>
      <c r="R7821" s="2" t="str">
        <f t="shared" si="1221"/>
        <v>{</v>
      </c>
      <c r="S7821" s="2" t="str">
        <f t="shared" si="1228"/>
        <v>-0.0342757,</v>
      </c>
      <c r="T7821" s="2" t="str">
        <f t="shared" si="1230"/>
        <v>0.090559,</v>
      </c>
      <c r="U7821" s="2" t="str">
        <f t="shared" si="1229"/>
        <v>-0.0120668,</v>
      </c>
      <c r="V7821" s="2" t="str">
        <f t="shared" si="1222"/>
        <v>0.817842,</v>
      </c>
      <c r="W7821" s="2" t="str">
        <f t="shared" si="1223"/>
        <v>-0.33004,</v>
      </c>
      <c r="X7821" s="2">
        <f t="shared" si="1224"/>
        <v>0.340868</v>
      </c>
      <c r="Y7821" s="2" t="str">
        <f t="shared" si="1225"/>
        <v>},</v>
      </c>
      <c r="Z7821" t="str">
        <f t="shared" si="1227"/>
        <v>_x000D_</v>
      </c>
      <c r="AA7821" s="3" t="str">
        <f t="shared" si="1226"/>
        <v>{-0.0342757,0.090559,-0.0120668,0.817842,-0.33004,0.340868},_x000D_</v>
      </c>
    </row>
    <row r="7822" spans="1:27" x14ac:dyDescent="0.25">
      <c r="A7822">
        <v>3009</v>
      </c>
      <c r="B7822" s="1">
        <v>-1.20722E-2</v>
      </c>
      <c r="C7822" s="1">
        <v>9.0559100000000003E-2</v>
      </c>
      <c r="D7822" s="1">
        <v>3.4273199999999997E-2</v>
      </c>
      <c r="F7822" s="1">
        <v>0.34094200000000002</v>
      </c>
      <c r="G7822" s="1">
        <v>-0.33006099999999999</v>
      </c>
      <c r="H7822" s="1">
        <v>-0.81779100000000005</v>
      </c>
      <c r="R7822" s="2" t="str">
        <f t="shared" si="1221"/>
        <v>{</v>
      </c>
      <c r="S7822" s="2" t="str">
        <f t="shared" si="1228"/>
        <v>-0.0120722,</v>
      </c>
      <c r="T7822" s="2" t="str">
        <f t="shared" si="1230"/>
        <v>0.0905591,</v>
      </c>
      <c r="U7822" s="2" t="str">
        <f t="shared" si="1229"/>
        <v>0.0342732,</v>
      </c>
      <c r="V7822" s="2" t="str">
        <f t="shared" si="1222"/>
        <v>0.340942,</v>
      </c>
      <c r="W7822" s="2" t="str">
        <f t="shared" si="1223"/>
        <v>-0.330061,</v>
      </c>
      <c r="X7822" s="2">
        <f t="shared" si="1224"/>
        <v>-0.81779100000000005</v>
      </c>
      <c r="Y7822" s="2" t="str">
        <f t="shared" si="1225"/>
        <v>},</v>
      </c>
      <c r="Z7822" t="str">
        <f t="shared" si="1227"/>
        <v>_x000D_</v>
      </c>
      <c r="AA7822" s="3" t="str">
        <f t="shared" si="1226"/>
        <v>{-0.0120722,0.0905591,0.0342732,0.340942,-0.330061,-0.817791},_x000D_</v>
      </c>
    </row>
    <row r="7823" spans="1:27" x14ac:dyDescent="0.25">
      <c r="A7823">
        <v>3731</v>
      </c>
      <c r="B7823" s="1">
        <v>1.2064E-2</v>
      </c>
      <c r="C7823" s="1">
        <v>9.0559200000000006E-2</v>
      </c>
      <c r="D7823" s="1">
        <v>-3.42767E-2</v>
      </c>
      <c r="F7823" s="1">
        <v>-0.34077800000000003</v>
      </c>
      <c r="G7823" s="1">
        <v>-0.33010200000000001</v>
      </c>
      <c r="H7823" s="1">
        <v>0.81781199999999998</v>
      </c>
      <c r="R7823" s="2" t="str">
        <f t="shared" si="1221"/>
        <v>{</v>
      </c>
      <c r="S7823" s="2" t="str">
        <f t="shared" si="1228"/>
        <v>0.012064,</v>
      </c>
      <c r="T7823" s="2" t="str">
        <f t="shared" si="1230"/>
        <v>0.0905592,</v>
      </c>
      <c r="U7823" s="2" t="str">
        <f t="shared" si="1229"/>
        <v>-0.0342767,</v>
      </c>
      <c r="V7823" s="2" t="str">
        <f t="shared" si="1222"/>
        <v>-0.340778,</v>
      </c>
      <c r="W7823" s="2" t="str">
        <f t="shared" si="1223"/>
        <v>-0.330102,</v>
      </c>
      <c r="X7823" s="2">
        <f t="shared" si="1224"/>
        <v>0.81781199999999998</v>
      </c>
      <c r="Y7823" s="2" t="str">
        <f t="shared" si="1225"/>
        <v>},</v>
      </c>
      <c r="Z7823" t="str">
        <f t="shared" si="1227"/>
        <v>_x000D_</v>
      </c>
      <c r="AA7823" s="3" t="str">
        <f t="shared" si="1226"/>
        <v>{0.012064,0.0905592,-0.0342767,-0.340778,-0.330102,0.817812},_x000D_</v>
      </c>
    </row>
    <row r="7824" spans="1:27" x14ac:dyDescent="0.25">
      <c r="A7824">
        <v>4668</v>
      </c>
      <c r="B7824" s="1">
        <v>3.4274300000000001E-2</v>
      </c>
      <c r="C7824" s="1">
        <v>9.0559200000000006E-2</v>
      </c>
      <c r="D7824" s="1">
        <v>1.2069399999999999E-2</v>
      </c>
      <c r="F7824" s="1">
        <v>-0.81776099999999996</v>
      </c>
      <c r="G7824" s="1">
        <v>-0.330123</v>
      </c>
      <c r="H7824" s="1">
        <v>-0.34085199999999999</v>
      </c>
      <c r="R7824" s="2" t="str">
        <f t="shared" si="1221"/>
        <v>{</v>
      </c>
      <c r="S7824" s="2" t="str">
        <f t="shared" si="1228"/>
        <v>0.0342743,</v>
      </c>
      <c r="T7824" s="2" t="str">
        <f t="shared" si="1230"/>
        <v>0.0905592,</v>
      </c>
      <c r="U7824" s="2" t="str">
        <f t="shared" si="1229"/>
        <v>0.0120694,</v>
      </c>
      <c r="V7824" s="2" t="str">
        <f t="shared" si="1222"/>
        <v>-0.817761,</v>
      </c>
      <c r="W7824" s="2" t="str">
        <f t="shared" si="1223"/>
        <v>-0.330123,</v>
      </c>
      <c r="X7824" s="2">
        <f t="shared" si="1224"/>
        <v>-0.34085199999999999</v>
      </c>
      <c r="Y7824" s="2" t="str">
        <f t="shared" si="1225"/>
        <v>},</v>
      </c>
      <c r="Z7824" t="str">
        <f t="shared" si="1227"/>
        <v>_x000D_</v>
      </c>
      <c r="AA7824" s="3" t="str">
        <f t="shared" si="1226"/>
        <v>{0.0342743,0.0905592,0.0120694,-0.817761,-0.330123,-0.340852},_x000D_</v>
      </c>
    </row>
    <row r="7825" spans="1:27" x14ac:dyDescent="0.25">
      <c r="A7825">
        <v>2462</v>
      </c>
      <c r="B7825" s="1">
        <v>-3.0953499999999998E-2</v>
      </c>
      <c r="C7825" s="1">
        <v>9.05643E-2</v>
      </c>
      <c r="D7825" s="1">
        <v>-1.89514E-2</v>
      </c>
      <c r="F7825" s="1">
        <v>0.77296500000000001</v>
      </c>
      <c r="G7825" s="1">
        <v>-0.32492599999999999</v>
      </c>
      <c r="H7825" s="1">
        <v>0.43194300000000002</v>
      </c>
      <c r="R7825" s="2" t="str">
        <f t="shared" si="1221"/>
        <v>{</v>
      </c>
      <c r="S7825" s="2" t="str">
        <f t="shared" si="1228"/>
        <v>-0.0309535,</v>
      </c>
      <c r="T7825" s="2" t="str">
        <f t="shared" si="1230"/>
        <v>0.0905643,</v>
      </c>
      <c r="U7825" s="2" t="str">
        <f t="shared" si="1229"/>
        <v>-0.0189514,</v>
      </c>
      <c r="V7825" s="2" t="str">
        <f t="shared" si="1222"/>
        <v>0.772965,</v>
      </c>
      <c r="W7825" s="2" t="str">
        <f t="shared" si="1223"/>
        <v>-0.324926,</v>
      </c>
      <c r="X7825" s="2">
        <f t="shared" si="1224"/>
        <v>0.43194300000000002</v>
      </c>
      <c r="Y7825" s="2" t="str">
        <f t="shared" si="1225"/>
        <v>},</v>
      </c>
      <c r="Z7825" t="str">
        <f t="shared" si="1227"/>
        <v>_x000D_</v>
      </c>
      <c r="AA7825" s="3" t="str">
        <f t="shared" si="1226"/>
        <v>{-0.0309535,0.0905643,-0.0189514,0.772965,-0.324926,0.431943},_x000D_</v>
      </c>
    </row>
    <row r="7826" spans="1:27" x14ac:dyDescent="0.25">
      <c r="A7826">
        <v>2824</v>
      </c>
      <c r="B7826" s="1">
        <v>-1.8957000000000002E-2</v>
      </c>
      <c r="C7826" s="1">
        <v>9.05643E-2</v>
      </c>
      <c r="D7826" s="1">
        <v>3.0950399999999999E-2</v>
      </c>
      <c r="F7826" s="1">
        <v>0.432058</v>
      </c>
      <c r="G7826" s="1">
        <v>-0.32493899999999998</v>
      </c>
      <c r="H7826" s="1">
        <v>-0.772868</v>
      </c>
      <c r="R7826" s="2" t="str">
        <f t="shared" si="1221"/>
        <v>{</v>
      </c>
      <c r="S7826" s="2" t="str">
        <f t="shared" si="1228"/>
        <v>-0.018957,</v>
      </c>
      <c r="T7826" s="2" t="str">
        <f t="shared" si="1230"/>
        <v>0.0905643,</v>
      </c>
      <c r="U7826" s="2" t="str">
        <f t="shared" si="1229"/>
        <v>0.0309504,</v>
      </c>
      <c r="V7826" s="2" t="str">
        <f t="shared" si="1222"/>
        <v>0.432058,</v>
      </c>
      <c r="W7826" s="2" t="str">
        <f t="shared" si="1223"/>
        <v>-0.324939,</v>
      </c>
      <c r="X7826" s="2">
        <f t="shared" si="1224"/>
        <v>-0.772868</v>
      </c>
      <c r="Y7826" s="2" t="str">
        <f t="shared" si="1225"/>
        <v>},</v>
      </c>
      <c r="Z7826" t="str">
        <f t="shared" si="1227"/>
        <v>_x000D_</v>
      </c>
      <c r="AA7826" s="3" t="str">
        <f t="shared" si="1226"/>
        <v>{-0.018957,0.0905643,0.0309504,0.432058,-0.324939,-0.772868},_x000D_</v>
      </c>
    </row>
    <row r="7827" spans="1:27" x14ac:dyDescent="0.25">
      <c r="A7827">
        <v>3906</v>
      </c>
      <c r="B7827" s="1">
        <v>1.89491E-2</v>
      </c>
      <c r="C7827" s="1">
        <v>9.0564400000000003E-2</v>
      </c>
      <c r="D7827" s="1">
        <v>-3.0954700000000002E-2</v>
      </c>
      <c r="F7827" s="1">
        <v>-0.43187599999999998</v>
      </c>
      <c r="G7827" s="1">
        <v>-0.32499</v>
      </c>
      <c r="H7827" s="1">
        <v>0.77293599999999996</v>
      </c>
      <c r="R7827" s="2" t="str">
        <f t="shared" si="1221"/>
        <v>{</v>
      </c>
      <c r="S7827" s="2" t="str">
        <f t="shared" si="1228"/>
        <v>0.0189491,</v>
      </c>
      <c r="T7827" s="2" t="str">
        <f t="shared" si="1230"/>
        <v>0.0905644,</v>
      </c>
      <c r="U7827" s="2" t="str">
        <f t="shared" si="1229"/>
        <v>-0.0309547,</v>
      </c>
      <c r="V7827" s="2" t="str">
        <f t="shared" si="1222"/>
        <v>-0.431876,</v>
      </c>
      <c r="W7827" s="2" t="str">
        <f t="shared" si="1223"/>
        <v>-0.32499,</v>
      </c>
      <c r="X7827" s="2">
        <f t="shared" si="1224"/>
        <v>0.77293599999999996</v>
      </c>
      <c r="Y7827" s="2" t="str">
        <f t="shared" si="1225"/>
        <v>},</v>
      </c>
      <c r="Z7827" t="str">
        <f t="shared" si="1227"/>
        <v>_x000D_</v>
      </c>
      <c r="AA7827" s="3" t="str">
        <f t="shared" si="1226"/>
        <v>{0.0189491,0.0905644,-0.0309547,-0.431876,-0.32499,0.772936},_x000D_</v>
      </c>
    </row>
    <row r="7828" spans="1:27" x14ac:dyDescent="0.25">
      <c r="A7828">
        <v>4248</v>
      </c>
      <c r="B7828" s="1">
        <v>3.09515E-2</v>
      </c>
      <c r="C7828" s="1">
        <v>9.0564400000000003E-2</v>
      </c>
      <c r="D7828" s="1">
        <v>1.8954700000000001E-2</v>
      </c>
      <c r="F7828" s="1">
        <v>-0.77283900000000005</v>
      </c>
      <c r="G7828" s="1">
        <v>-0.32500200000000001</v>
      </c>
      <c r="H7828" s="1">
        <v>-0.43198999999999999</v>
      </c>
      <c r="R7828" s="2" t="str">
        <f t="shared" si="1221"/>
        <v>{</v>
      </c>
      <c r="S7828" s="2" t="str">
        <f t="shared" si="1228"/>
        <v>0.0309515,</v>
      </c>
      <c r="T7828" s="2" t="str">
        <f t="shared" si="1230"/>
        <v>0.0905644,</v>
      </c>
      <c r="U7828" s="2" t="str">
        <f t="shared" si="1229"/>
        <v>0.0189547,</v>
      </c>
      <c r="V7828" s="2" t="str">
        <f t="shared" si="1222"/>
        <v>-0.772839,</v>
      </c>
      <c r="W7828" s="2" t="str">
        <f t="shared" si="1223"/>
        <v>-0.325002,</v>
      </c>
      <c r="X7828" s="2">
        <f t="shared" si="1224"/>
        <v>-0.43198999999999999</v>
      </c>
      <c r="Y7828" s="2" t="str">
        <f t="shared" si="1225"/>
        <v>},</v>
      </c>
      <c r="Z7828" t="str">
        <f t="shared" si="1227"/>
        <v>_x000D_</v>
      </c>
      <c r="AA7828" s="3" t="str">
        <f t="shared" si="1226"/>
        <v>{0.0309515,0.0905644,0.0189547,-0.772839,-0.325002,-0.43199},_x000D_</v>
      </c>
    </row>
    <row r="7829" spans="1:27" x14ac:dyDescent="0.25">
      <c r="A7829">
        <v>3732</v>
      </c>
      <c r="B7829" s="1">
        <v>1.5345900000000001E-2</v>
      </c>
      <c r="C7829" s="1">
        <v>9.0572799999999995E-2</v>
      </c>
      <c r="D7829" s="1">
        <v>3.28016E-2</v>
      </c>
      <c r="F7829" s="1">
        <v>-0.37938</v>
      </c>
      <c r="G7829" s="1">
        <v>-0.32808399999999999</v>
      </c>
      <c r="H7829" s="1">
        <v>-0.80312600000000001</v>
      </c>
      <c r="R7829" s="2" t="str">
        <f t="shared" si="1221"/>
        <v>{</v>
      </c>
      <c r="S7829" s="2" t="str">
        <f t="shared" si="1228"/>
        <v>0.0153459,</v>
      </c>
      <c r="T7829" s="2" t="str">
        <f t="shared" si="1230"/>
        <v>0.0905728,</v>
      </c>
      <c r="U7829" s="2" t="str">
        <f t="shared" si="1229"/>
        <v>0.0328016,</v>
      </c>
      <c r="V7829" s="2" t="str">
        <f t="shared" si="1222"/>
        <v>-0.37938,</v>
      </c>
      <c r="W7829" s="2" t="str">
        <f t="shared" si="1223"/>
        <v>-0.328084,</v>
      </c>
      <c r="X7829" s="2">
        <f t="shared" si="1224"/>
        <v>-0.80312600000000001</v>
      </c>
      <c r="Y7829" s="2" t="str">
        <f t="shared" si="1225"/>
        <v>},</v>
      </c>
      <c r="Z7829" t="str">
        <f t="shared" si="1227"/>
        <v>_x000D_</v>
      </c>
      <c r="AA7829" s="3" t="str">
        <f t="shared" si="1226"/>
        <v>{0.0153459,0.0905728,0.0328016,-0.37938,-0.328084,-0.803126},_x000D_</v>
      </c>
    </row>
    <row r="7830" spans="1:27" x14ac:dyDescent="0.25">
      <c r="A7830">
        <v>2305</v>
      </c>
      <c r="B7830" s="1">
        <v>-3.2800799999999998E-2</v>
      </c>
      <c r="C7830" s="1">
        <v>9.0572899999999998E-2</v>
      </c>
      <c r="D7830" s="1">
        <v>1.53475E-2</v>
      </c>
      <c r="F7830" s="1">
        <v>0.80315899999999996</v>
      </c>
      <c r="G7830" s="1">
        <v>-0.32802999999999999</v>
      </c>
      <c r="H7830" s="1">
        <v>-0.37943500000000002</v>
      </c>
      <c r="R7830" s="2" t="str">
        <f t="shared" si="1221"/>
        <v>{</v>
      </c>
      <c r="S7830" s="2" t="str">
        <f t="shared" si="1228"/>
        <v>-0.0328008,</v>
      </c>
      <c r="T7830" s="2" t="str">
        <f t="shared" si="1230"/>
        <v>0.0905729,</v>
      </c>
      <c r="U7830" s="2" t="str">
        <f t="shared" si="1229"/>
        <v>0.0153475,</v>
      </c>
      <c r="V7830" s="2" t="str">
        <f t="shared" si="1222"/>
        <v>0.803159,</v>
      </c>
      <c r="W7830" s="2" t="str">
        <f t="shared" si="1223"/>
        <v>-0.32803,</v>
      </c>
      <c r="X7830" s="2">
        <f t="shared" si="1224"/>
        <v>-0.37943500000000002</v>
      </c>
      <c r="Y7830" s="2" t="str">
        <f t="shared" si="1225"/>
        <v>},</v>
      </c>
      <c r="Z7830" t="str">
        <f t="shared" si="1227"/>
        <v>_x000D_</v>
      </c>
      <c r="AA7830" s="3" t="str">
        <f t="shared" si="1226"/>
        <v>{-0.0328008,0.0905729,0.0153475,0.803159,-0.32803,-0.379435},_x000D_</v>
      </c>
    </row>
    <row r="7831" spans="1:27" x14ac:dyDescent="0.25">
      <c r="A7831">
        <v>3008</v>
      </c>
      <c r="B7831" s="1">
        <v>-1.53536E-2</v>
      </c>
      <c r="C7831" s="1">
        <v>9.0572899999999998E-2</v>
      </c>
      <c r="D7831" s="1">
        <v>-3.2798000000000001E-2</v>
      </c>
      <c r="F7831" s="1">
        <v>0.37951299999999999</v>
      </c>
      <c r="G7831" s="1">
        <v>-0.32804100000000003</v>
      </c>
      <c r="H7831" s="1">
        <v>0.80310499999999996</v>
      </c>
      <c r="R7831" s="2" t="str">
        <f t="shared" si="1221"/>
        <v>{</v>
      </c>
      <c r="S7831" s="2" t="str">
        <f t="shared" si="1228"/>
        <v>-0.0153536,</v>
      </c>
      <c r="T7831" s="2" t="str">
        <f t="shared" si="1230"/>
        <v>0.0905729,</v>
      </c>
      <c r="U7831" s="2" t="str">
        <f t="shared" si="1229"/>
        <v>-0.032798,</v>
      </c>
      <c r="V7831" s="2" t="str">
        <f t="shared" si="1222"/>
        <v>0.379513,</v>
      </c>
      <c r="W7831" s="2" t="str">
        <f t="shared" si="1223"/>
        <v>-0.328041,</v>
      </c>
      <c r="X7831" s="2">
        <f t="shared" si="1224"/>
        <v>0.80310499999999996</v>
      </c>
      <c r="Y7831" s="2" t="str">
        <f t="shared" si="1225"/>
        <v>},</v>
      </c>
      <c r="Z7831" t="str">
        <f t="shared" si="1227"/>
        <v>_x000D_</v>
      </c>
      <c r="AA7831" s="3" t="str">
        <f t="shared" si="1226"/>
        <v>{-0.0153536,0.0905729,-0.032798,0.379513,-0.328041,0.803105},_x000D_</v>
      </c>
    </row>
    <row r="7832" spans="1:27" x14ac:dyDescent="0.25">
      <c r="A7832">
        <v>4664</v>
      </c>
      <c r="B7832" s="1">
        <v>3.27987E-2</v>
      </c>
      <c r="C7832" s="1">
        <v>9.0572899999999998E-2</v>
      </c>
      <c r="D7832" s="1">
        <v>-1.5351999999999999E-2</v>
      </c>
      <c r="F7832" s="1">
        <v>-0.80307099999999998</v>
      </c>
      <c r="G7832" s="1">
        <v>-0.32809500000000003</v>
      </c>
      <c r="H7832" s="1">
        <v>0.37945899999999999</v>
      </c>
      <c r="R7832" s="2" t="str">
        <f t="shared" si="1221"/>
        <v>{</v>
      </c>
      <c r="S7832" s="2" t="str">
        <f t="shared" si="1228"/>
        <v>0.0327987,</v>
      </c>
      <c r="T7832" s="2" t="str">
        <f t="shared" si="1230"/>
        <v>0.0905729,</v>
      </c>
      <c r="U7832" s="2" t="str">
        <f t="shared" si="1229"/>
        <v>-0.015352,</v>
      </c>
      <c r="V7832" s="2" t="str">
        <f t="shared" si="1222"/>
        <v>-0.803071,</v>
      </c>
      <c r="W7832" s="2" t="str">
        <f t="shared" si="1223"/>
        <v>-0.328095,</v>
      </c>
      <c r="X7832" s="2">
        <f t="shared" si="1224"/>
        <v>0.37945899999999999</v>
      </c>
      <c r="Y7832" s="2" t="str">
        <f t="shared" si="1225"/>
        <v>},</v>
      </c>
      <c r="Z7832" t="str">
        <f t="shared" si="1227"/>
        <v>_x000D_</v>
      </c>
      <c r="AA7832" s="3" t="str">
        <f t="shared" si="1226"/>
        <v>{0.0327987,0.0905729,-0.015352,-0.803071,-0.328095,0.379459},_x000D_</v>
      </c>
    </row>
    <row r="7833" spans="1:27" x14ac:dyDescent="0.25">
      <c r="A7833">
        <v>1972</v>
      </c>
      <c r="B7833" s="1">
        <v>-3.6335199999999998E-2</v>
      </c>
      <c r="C7833" s="1">
        <v>9.2695399999999997E-2</v>
      </c>
      <c r="D7833" s="1">
        <v>2.1866700000000001E-7</v>
      </c>
      <c r="F7833" s="1">
        <v>0.80213999999999996</v>
      </c>
      <c r="G7833" s="1">
        <v>-0.453627</v>
      </c>
      <c r="H7833" s="1">
        <v>-7.5077000000000001E-6</v>
      </c>
      <c r="R7833" s="2" t="str">
        <f t="shared" si="1221"/>
        <v>{</v>
      </c>
      <c r="S7833" s="2" t="str">
        <f t="shared" si="1228"/>
        <v>-0.0363352,</v>
      </c>
      <c r="T7833" s="2" t="str">
        <f t="shared" si="1230"/>
        <v>0.0926954,</v>
      </c>
      <c r="U7833" s="2" t="str">
        <f t="shared" si="1229"/>
        <v>0.000000218667,</v>
      </c>
      <c r="V7833" s="2" t="str">
        <f t="shared" si="1222"/>
        <v>0.80214,</v>
      </c>
      <c r="W7833" s="2" t="str">
        <f t="shared" si="1223"/>
        <v>-0.453627,</v>
      </c>
      <c r="X7833" s="2">
        <f t="shared" si="1224"/>
        <v>-7.5077000000000001E-6</v>
      </c>
      <c r="Y7833" s="2" t="str">
        <f t="shared" si="1225"/>
        <v>},</v>
      </c>
      <c r="Z7833" t="str">
        <f t="shared" si="1227"/>
        <v>_x000D_</v>
      </c>
      <c r="AA7833" s="3" t="str">
        <f t="shared" si="1226"/>
        <v>{-0.0363352,0.0926954,0.000000218667,0.80214,-0.453627,-0.0000075077},_x000D_</v>
      </c>
    </row>
    <row r="7834" spans="1:27" x14ac:dyDescent="0.25">
      <c r="A7834">
        <v>2307</v>
      </c>
      <c r="B7834" s="1">
        <v>-3.5308100000000002E-2</v>
      </c>
      <c r="C7834" s="1">
        <v>9.4897700000000001E-2</v>
      </c>
      <c r="D7834" s="1">
        <v>-6.4822400000000002E-3</v>
      </c>
      <c r="F7834" s="1">
        <v>0.709866</v>
      </c>
      <c r="G7834" s="1">
        <v>-0.58799199999999996</v>
      </c>
      <c r="H7834" s="1">
        <v>0.190971</v>
      </c>
      <c r="R7834" s="2" t="str">
        <f t="shared" si="1221"/>
        <v>{</v>
      </c>
      <c r="S7834" s="2" t="str">
        <f t="shared" si="1228"/>
        <v>-0.0353081,</v>
      </c>
      <c r="T7834" s="2" t="str">
        <f t="shared" si="1230"/>
        <v>0.0948977,</v>
      </c>
      <c r="U7834" s="2" t="str">
        <f t="shared" si="1229"/>
        <v>-0.00648224,</v>
      </c>
      <c r="V7834" s="2" t="str">
        <f t="shared" si="1222"/>
        <v>0.709866,</v>
      </c>
      <c r="W7834" s="2" t="str">
        <f t="shared" si="1223"/>
        <v>-0.587992,</v>
      </c>
      <c r="X7834" s="2">
        <f t="shared" si="1224"/>
        <v>0.190971</v>
      </c>
      <c r="Y7834" s="2" t="str">
        <f t="shared" si="1225"/>
        <v>},</v>
      </c>
      <c r="Z7834" t="str">
        <f t="shared" si="1227"/>
        <v>_x000D_</v>
      </c>
      <c r="AA7834" s="3" t="str">
        <f t="shared" si="1226"/>
        <v>{-0.0353081,0.0948977,-0.00648224,0.709866,-0.587992,0.190971},_x000D_</v>
      </c>
    </row>
    <row r="7835" spans="1:27" x14ac:dyDescent="0.25">
      <c r="A7835">
        <v>4671</v>
      </c>
      <c r="B7835" s="1">
        <v>3.6044899999999998E-2</v>
      </c>
      <c r="C7835" s="1">
        <v>9.4944299999999995E-2</v>
      </c>
      <c r="D7835" s="1">
        <v>9.9594599999999994E-4</v>
      </c>
      <c r="F7835" s="1">
        <v>-0.72186899999999998</v>
      </c>
      <c r="G7835" s="1">
        <v>-0.59527099999999999</v>
      </c>
      <c r="H7835" s="1">
        <v>-3.5338099999999997E-2</v>
      </c>
      <c r="R7835" s="2" t="str">
        <f t="shared" si="1221"/>
        <v>{</v>
      </c>
      <c r="S7835" s="2" t="str">
        <f t="shared" si="1228"/>
        <v>0.0360449,</v>
      </c>
      <c r="T7835" s="2" t="str">
        <f t="shared" si="1230"/>
        <v>0.0949443,</v>
      </c>
      <c r="U7835" s="2" t="str">
        <f t="shared" si="1229"/>
        <v>0.000995946,</v>
      </c>
      <c r="V7835" s="2" t="str">
        <f t="shared" si="1222"/>
        <v>-0.721869,</v>
      </c>
      <c r="W7835" s="2" t="str">
        <f t="shared" si="1223"/>
        <v>-0.595271,</v>
      </c>
      <c r="X7835" s="2">
        <f t="shared" si="1224"/>
        <v>-3.5338099999999997E-2</v>
      </c>
      <c r="Y7835" s="2" t="str">
        <f t="shared" si="1225"/>
        <v>},</v>
      </c>
      <c r="Z7835" t="str">
        <f t="shared" si="1227"/>
        <v>_x000D_</v>
      </c>
      <c r="AA7835" s="3" t="str">
        <f t="shared" si="1226"/>
        <v>{0.0360449,0.0949443,0.000995946,-0.721869,-0.595271,-0.0353381},_x000D_</v>
      </c>
    </row>
    <row r="7836" spans="1:27" x14ac:dyDescent="0.25">
      <c r="A7836">
        <v>2833</v>
      </c>
      <c r="B7836" s="1">
        <v>-2.11667E-2</v>
      </c>
      <c r="C7836" s="1">
        <v>9.4991199999999998E-2</v>
      </c>
      <c r="D7836" s="1">
        <v>2.9252199999999999E-2</v>
      </c>
      <c r="F7836" s="1">
        <v>0.42070999999999997</v>
      </c>
      <c r="G7836" s="1">
        <v>-0.56340100000000004</v>
      </c>
      <c r="H7836" s="1">
        <v>-0.63852600000000004</v>
      </c>
      <c r="R7836" s="2" t="str">
        <f t="shared" si="1221"/>
        <v>{</v>
      </c>
      <c r="S7836" s="2" t="str">
        <f t="shared" si="1228"/>
        <v>-0.0211667,</v>
      </c>
      <c r="T7836" s="2" t="str">
        <f t="shared" si="1230"/>
        <v>0.0949912,</v>
      </c>
      <c r="U7836" s="2" t="str">
        <f t="shared" si="1229"/>
        <v>0.0292522,</v>
      </c>
      <c r="V7836" s="2" t="str">
        <f t="shared" si="1222"/>
        <v>0.42071,</v>
      </c>
      <c r="W7836" s="2" t="str">
        <f t="shared" si="1223"/>
        <v>-0.563401,</v>
      </c>
      <c r="X7836" s="2">
        <f t="shared" si="1224"/>
        <v>-0.63852600000000004</v>
      </c>
      <c r="Y7836" s="2" t="str">
        <f t="shared" si="1225"/>
        <v>},</v>
      </c>
      <c r="Z7836" t="str">
        <f t="shared" si="1227"/>
        <v>_x000D_</v>
      </c>
      <c r="AA7836" s="3" t="str">
        <f t="shared" si="1226"/>
        <v>{-0.0211667,0.0949912,0.0292522,0.42071,-0.563401,-0.638526},_x000D_</v>
      </c>
    </row>
    <row r="7837" spans="1:27" x14ac:dyDescent="0.25">
      <c r="A7837">
        <v>3908</v>
      </c>
      <c r="B7837" s="1">
        <v>2.1159399999999998E-2</v>
      </c>
      <c r="C7837" s="1">
        <v>9.4991199999999998E-2</v>
      </c>
      <c r="D7837" s="1">
        <v>-2.9255900000000001E-2</v>
      </c>
      <c r="F7837" s="1">
        <v>-0.420489</v>
      </c>
      <c r="G7837" s="1">
        <v>-0.56348200000000004</v>
      </c>
      <c r="H7837" s="1">
        <v>0.63857900000000001</v>
      </c>
      <c r="R7837" s="2" t="str">
        <f t="shared" si="1221"/>
        <v>{</v>
      </c>
      <c r="S7837" s="2" t="str">
        <f t="shared" si="1228"/>
        <v>0.0211594,</v>
      </c>
      <c r="T7837" s="2" t="str">
        <f t="shared" si="1230"/>
        <v>0.0949912,</v>
      </c>
      <c r="U7837" s="2" t="str">
        <f t="shared" si="1229"/>
        <v>-0.0292559,</v>
      </c>
      <c r="V7837" s="2" t="str">
        <f t="shared" si="1222"/>
        <v>-0.420489,</v>
      </c>
      <c r="W7837" s="2" t="str">
        <f t="shared" si="1223"/>
        <v>-0.563482,</v>
      </c>
      <c r="X7837" s="2">
        <f t="shared" si="1224"/>
        <v>0.63857900000000001</v>
      </c>
      <c r="Y7837" s="2" t="str">
        <f t="shared" si="1225"/>
        <v>},</v>
      </c>
      <c r="Z7837" t="str">
        <f t="shared" si="1227"/>
        <v>_x000D_</v>
      </c>
      <c r="AA7837" s="3" t="str">
        <f t="shared" si="1226"/>
        <v>{0.0211594,0.0949912,-0.0292559,-0.420489,-0.563482,0.638579},_x000D_</v>
      </c>
    </row>
    <row r="7838" spans="1:27" x14ac:dyDescent="0.25">
      <c r="A7838">
        <v>3909</v>
      </c>
      <c r="B7838" s="1">
        <v>1.9331299999999999E-2</v>
      </c>
      <c r="C7838" s="1">
        <v>9.5005099999999995E-2</v>
      </c>
      <c r="D7838" s="1">
        <v>3.0326200000000001E-2</v>
      </c>
      <c r="F7838" s="1">
        <v>-0.38479999999999998</v>
      </c>
      <c r="G7838" s="1">
        <v>-0.56645100000000004</v>
      </c>
      <c r="H7838" s="1">
        <v>-0.66286299999999998</v>
      </c>
      <c r="R7838" s="2" t="str">
        <f t="shared" si="1221"/>
        <v>{</v>
      </c>
      <c r="S7838" s="2" t="str">
        <f t="shared" si="1228"/>
        <v>0.0193313,</v>
      </c>
      <c r="T7838" s="2" t="str">
        <f t="shared" si="1230"/>
        <v>0.0950051,</v>
      </c>
      <c r="U7838" s="2" t="str">
        <f t="shared" si="1229"/>
        <v>0.0303262,</v>
      </c>
      <c r="V7838" s="2" t="str">
        <f t="shared" si="1222"/>
        <v>-0.3848,</v>
      </c>
      <c r="W7838" s="2" t="str">
        <f t="shared" si="1223"/>
        <v>-0.566451,</v>
      </c>
      <c r="X7838" s="2">
        <f t="shared" si="1224"/>
        <v>-0.66286299999999998</v>
      </c>
      <c r="Y7838" s="2" t="str">
        <f t="shared" si="1225"/>
        <v>},</v>
      </c>
      <c r="Z7838" t="str">
        <f t="shared" si="1227"/>
        <v>_x000D_</v>
      </c>
      <c r="AA7838" s="3" t="str">
        <f t="shared" si="1226"/>
        <v>{0.0193313,0.0950051,0.0303262,-0.3848,-0.566451,-0.662863},_x000D_</v>
      </c>
    </row>
    <row r="7839" spans="1:27" x14ac:dyDescent="0.25">
      <c r="A7839">
        <v>2825</v>
      </c>
      <c r="B7839" s="1">
        <v>-1.93388E-2</v>
      </c>
      <c r="C7839" s="1">
        <v>9.5005199999999998E-2</v>
      </c>
      <c r="D7839" s="1">
        <v>-3.0323099999999999E-2</v>
      </c>
      <c r="F7839" s="1">
        <v>0.38499</v>
      </c>
      <c r="G7839" s="1">
        <v>-0.56636500000000001</v>
      </c>
      <c r="H7839" s="1">
        <v>0.66285799999999995</v>
      </c>
      <c r="R7839" s="2" t="str">
        <f t="shared" si="1221"/>
        <v>{</v>
      </c>
      <c r="S7839" s="2" t="str">
        <f t="shared" si="1228"/>
        <v>-0.0193388,</v>
      </c>
      <c r="T7839" s="2" t="str">
        <f t="shared" si="1230"/>
        <v>0.0950052,</v>
      </c>
      <c r="U7839" s="2" t="str">
        <f t="shared" si="1229"/>
        <v>-0.0303231,</v>
      </c>
      <c r="V7839" s="2" t="str">
        <f t="shared" si="1222"/>
        <v>0.38499,</v>
      </c>
      <c r="W7839" s="2" t="str">
        <f t="shared" si="1223"/>
        <v>-0.566365,</v>
      </c>
      <c r="X7839" s="2">
        <f t="shared" si="1224"/>
        <v>0.66285799999999995</v>
      </c>
      <c r="Y7839" s="2" t="str">
        <f t="shared" si="1225"/>
        <v>},</v>
      </c>
      <c r="Z7839" t="str">
        <f t="shared" si="1227"/>
        <v>_x000D_</v>
      </c>
      <c r="AA7839" s="3" t="str">
        <f t="shared" si="1226"/>
        <v>{-0.0193388,0.0950052,-0.0303231,0.38499,-0.566365,0.662858},_x000D_</v>
      </c>
    </row>
    <row r="7840" spans="1:27" x14ac:dyDescent="0.25">
      <c r="A7840">
        <v>2306</v>
      </c>
      <c r="B7840" s="1">
        <v>-3.2994900000000001E-2</v>
      </c>
      <c r="C7840" s="1">
        <v>9.5005400000000004E-2</v>
      </c>
      <c r="D7840" s="1">
        <v>-1.4011900000000001E-2</v>
      </c>
      <c r="F7840" s="1">
        <v>0.69649499999999998</v>
      </c>
      <c r="G7840" s="1">
        <v>-0.57447300000000001</v>
      </c>
      <c r="H7840" s="1">
        <v>0.31579600000000002</v>
      </c>
      <c r="R7840" s="2" t="str">
        <f t="shared" si="1221"/>
        <v>{</v>
      </c>
      <c r="S7840" s="2" t="str">
        <f t="shared" si="1228"/>
        <v>-0.0329949,</v>
      </c>
      <c r="T7840" s="2" t="str">
        <f t="shared" si="1230"/>
        <v>0.0950054,</v>
      </c>
      <c r="U7840" s="2" t="str">
        <f t="shared" si="1229"/>
        <v>-0.0140119,</v>
      </c>
      <c r="V7840" s="2" t="str">
        <f t="shared" si="1222"/>
        <v>0.696495,</v>
      </c>
      <c r="W7840" s="2" t="str">
        <f t="shared" si="1223"/>
        <v>-0.574473,</v>
      </c>
      <c r="X7840" s="2">
        <f t="shared" si="1224"/>
        <v>0.31579600000000002</v>
      </c>
      <c r="Y7840" s="2" t="str">
        <f t="shared" si="1225"/>
        <v>},</v>
      </c>
      <c r="Z7840" t="str">
        <f t="shared" si="1227"/>
        <v>_x000D_</v>
      </c>
      <c r="AA7840" s="3" t="str">
        <f t="shared" si="1226"/>
        <v>{-0.0329949,0.0950054,-0.0140119,0.696495,-0.574473,0.315796},_x000D_</v>
      </c>
    </row>
    <row r="7841" spans="1:27" x14ac:dyDescent="0.25">
      <c r="A7841">
        <v>4673</v>
      </c>
      <c r="B7841" s="1">
        <v>3.2992100000000003E-2</v>
      </c>
      <c r="C7841" s="1">
        <v>9.5005599999999996E-2</v>
      </c>
      <c r="D7841" s="1">
        <v>1.4014499999999999E-2</v>
      </c>
      <c r="F7841" s="1">
        <v>-0.69631200000000004</v>
      </c>
      <c r="G7841" s="1">
        <v>-0.57461899999999999</v>
      </c>
      <c r="H7841" s="1">
        <v>-0.315749</v>
      </c>
      <c r="R7841" s="2" t="str">
        <f t="shared" si="1221"/>
        <v>{</v>
      </c>
      <c r="S7841" s="2" t="str">
        <f t="shared" si="1228"/>
        <v>0.0329921,</v>
      </c>
      <c r="T7841" s="2" t="str">
        <f t="shared" si="1230"/>
        <v>0.0950056,</v>
      </c>
      <c r="U7841" s="2" t="str">
        <f t="shared" si="1229"/>
        <v>0.0140145,</v>
      </c>
      <c r="V7841" s="2" t="str">
        <f t="shared" si="1222"/>
        <v>-0.696312,</v>
      </c>
      <c r="W7841" s="2" t="str">
        <f t="shared" si="1223"/>
        <v>-0.574619,</v>
      </c>
      <c r="X7841" s="2">
        <f t="shared" si="1224"/>
        <v>-0.315749</v>
      </c>
      <c r="Y7841" s="2" t="str">
        <f t="shared" si="1225"/>
        <v>},</v>
      </c>
      <c r="Z7841" t="str">
        <f t="shared" si="1227"/>
        <v>_x000D_</v>
      </c>
      <c r="AA7841" s="3" t="str">
        <f t="shared" si="1226"/>
        <v>{0.0329921,0.0950056,0.0140145,-0.696312,-0.574619,-0.315749},_x000D_</v>
      </c>
    </row>
    <row r="7842" spans="1:27" x14ac:dyDescent="0.25">
      <c r="A7842">
        <v>2309</v>
      </c>
      <c r="B7842" s="1">
        <v>-3.3859599999999997E-2</v>
      </c>
      <c r="C7842" s="1">
        <v>9.5006699999999999E-2</v>
      </c>
      <c r="D7842" s="1">
        <v>1.20614E-2</v>
      </c>
      <c r="F7842" s="1">
        <v>0.70317399999999997</v>
      </c>
      <c r="G7842" s="1">
        <v>-0.57681099999999996</v>
      </c>
      <c r="H7842" s="1">
        <v>-0.29441200000000001</v>
      </c>
      <c r="R7842" s="2" t="str">
        <f t="shared" si="1221"/>
        <v>{</v>
      </c>
      <c r="S7842" s="2" t="str">
        <f t="shared" si="1228"/>
        <v>-0.0338596,</v>
      </c>
      <c r="T7842" s="2" t="str">
        <f t="shared" si="1230"/>
        <v>0.0950067,</v>
      </c>
      <c r="U7842" s="2" t="str">
        <f t="shared" si="1229"/>
        <v>0.0120614,</v>
      </c>
      <c r="V7842" s="2" t="str">
        <f t="shared" si="1222"/>
        <v>0.703174,</v>
      </c>
      <c r="W7842" s="2" t="str">
        <f t="shared" si="1223"/>
        <v>-0.576811,</v>
      </c>
      <c r="X7842" s="2">
        <f t="shared" si="1224"/>
        <v>-0.29441200000000001</v>
      </c>
      <c r="Y7842" s="2" t="str">
        <f t="shared" si="1225"/>
        <v>},</v>
      </c>
      <c r="Z7842" t="str">
        <f t="shared" si="1227"/>
        <v>_x000D_</v>
      </c>
      <c r="AA7842" s="3" t="str">
        <f t="shared" si="1226"/>
        <v>{-0.0338596,0.0950067,0.0120614,0.703174,-0.576811,-0.294412},_x000D_</v>
      </c>
    </row>
    <row r="7843" spans="1:27" x14ac:dyDescent="0.25">
      <c r="A7843">
        <v>4669</v>
      </c>
      <c r="B7843" s="1">
        <v>3.3856700000000003E-2</v>
      </c>
      <c r="C7843" s="1">
        <v>9.5006800000000002E-2</v>
      </c>
      <c r="D7843" s="1">
        <v>-1.2064999999999999E-2</v>
      </c>
      <c r="F7843" s="1">
        <v>-0.70301000000000002</v>
      </c>
      <c r="G7843" s="1">
        <v>-0.57693899999999998</v>
      </c>
      <c r="H7843" s="1">
        <v>0.29437799999999997</v>
      </c>
      <c r="R7843" s="2" t="str">
        <f t="shared" si="1221"/>
        <v>{</v>
      </c>
      <c r="S7843" s="2" t="str">
        <f t="shared" si="1228"/>
        <v>0.0338567,</v>
      </c>
      <c r="T7843" s="2" t="str">
        <f t="shared" si="1230"/>
        <v>0.0950068,</v>
      </c>
      <c r="U7843" s="2" t="str">
        <f t="shared" si="1229"/>
        <v>-0.012065,</v>
      </c>
      <c r="V7843" s="2" t="str">
        <f t="shared" si="1222"/>
        <v>-0.70301,</v>
      </c>
      <c r="W7843" s="2" t="str">
        <f t="shared" si="1223"/>
        <v>-0.576939,</v>
      </c>
      <c r="X7843" s="2">
        <f t="shared" si="1224"/>
        <v>0.29437799999999997</v>
      </c>
      <c r="Y7843" s="2" t="str">
        <f t="shared" si="1225"/>
        <v>},</v>
      </c>
      <c r="Z7843" t="str">
        <f t="shared" si="1227"/>
        <v>_x000D_</v>
      </c>
      <c r="AA7843" s="3" t="str">
        <f t="shared" si="1226"/>
        <v>{0.0338567,0.0950068,-0.012065,-0.70301,-0.576939,0.294378},_x000D_</v>
      </c>
    </row>
    <row r="7844" spans="1:27" x14ac:dyDescent="0.25">
      <c r="A7844">
        <v>4670</v>
      </c>
      <c r="B7844" s="1">
        <v>3.5443500000000003E-2</v>
      </c>
      <c r="C7844" s="1">
        <v>9.5152500000000001E-2</v>
      </c>
      <c r="D7844" s="1">
        <v>-5.6300400000000002E-3</v>
      </c>
      <c r="F7844" s="1">
        <v>-0.70007699999999995</v>
      </c>
      <c r="G7844" s="1">
        <v>-0.60824699999999998</v>
      </c>
      <c r="H7844" s="1">
        <v>0.169381</v>
      </c>
      <c r="R7844" s="2" t="str">
        <f t="shared" si="1221"/>
        <v>{</v>
      </c>
      <c r="S7844" s="2" t="str">
        <f t="shared" si="1228"/>
        <v>0.0354435,</v>
      </c>
      <c r="T7844" s="2" t="str">
        <f t="shared" si="1230"/>
        <v>0.0951525,</v>
      </c>
      <c r="U7844" s="2" t="str">
        <f t="shared" si="1229"/>
        <v>-0.00563004,</v>
      </c>
      <c r="V7844" s="2" t="str">
        <f t="shared" si="1222"/>
        <v>-0.700077,</v>
      </c>
      <c r="W7844" s="2" t="str">
        <f t="shared" si="1223"/>
        <v>-0.608247,</v>
      </c>
      <c r="X7844" s="2">
        <f t="shared" si="1224"/>
        <v>0.169381</v>
      </c>
      <c r="Y7844" s="2" t="str">
        <f t="shared" si="1225"/>
        <v>},</v>
      </c>
      <c r="Z7844" t="str">
        <f t="shared" si="1227"/>
        <v>_x000D_</v>
      </c>
      <c r="AA7844" s="3" t="str">
        <f t="shared" si="1226"/>
        <v>{0.0354435,0.0951525,-0.00563004,-0.700077,-0.608247,0.169381},_x000D_</v>
      </c>
    </row>
    <row r="7845" spans="1:27" x14ac:dyDescent="0.25">
      <c r="A7845">
        <v>4672</v>
      </c>
      <c r="B7845" s="1">
        <v>3.5126499999999998E-2</v>
      </c>
      <c r="C7845" s="1">
        <v>9.5155400000000001E-2</v>
      </c>
      <c r="D7845" s="1">
        <v>7.1951200000000002E-3</v>
      </c>
      <c r="F7845" s="1">
        <v>-0.69651399999999997</v>
      </c>
      <c r="G7845" s="1">
        <v>-0.60420200000000002</v>
      </c>
      <c r="H7845" s="1">
        <v>-0.20804</v>
      </c>
      <c r="R7845" s="2" t="str">
        <f t="shared" si="1221"/>
        <v>{</v>
      </c>
      <c r="S7845" s="2" t="str">
        <f t="shared" si="1228"/>
        <v>0.0351265,</v>
      </c>
      <c r="T7845" s="2" t="str">
        <f t="shared" si="1230"/>
        <v>0.0951554,</v>
      </c>
      <c r="U7845" s="2" t="str">
        <f t="shared" si="1229"/>
        <v>0.00719512,</v>
      </c>
      <c r="V7845" s="2" t="str">
        <f t="shared" si="1222"/>
        <v>-0.696514,</v>
      </c>
      <c r="W7845" s="2" t="str">
        <f t="shared" si="1223"/>
        <v>-0.604202,</v>
      </c>
      <c r="X7845" s="2">
        <f t="shared" si="1224"/>
        <v>-0.20804</v>
      </c>
      <c r="Y7845" s="2" t="str">
        <f t="shared" si="1225"/>
        <v>},</v>
      </c>
      <c r="Z7845" t="str">
        <f t="shared" si="1227"/>
        <v>_x000D_</v>
      </c>
      <c r="AA7845" s="3" t="str">
        <f t="shared" si="1226"/>
        <v>{0.0351265,0.0951554,0.00719512,-0.696514,-0.604202,-0.20804},_x000D_</v>
      </c>
    </row>
    <row r="7846" spans="1:27" x14ac:dyDescent="0.25">
      <c r="A7846">
        <v>2464</v>
      </c>
      <c r="B7846" s="1">
        <v>-2.9841800000000002E-2</v>
      </c>
      <c r="C7846" s="1">
        <v>9.5181699999999994E-2</v>
      </c>
      <c r="D7846" s="1">
        <v>-1.96811E-2</v>
      </c>
      <c r="F7846" s="1">
        <v>0.63591299999999995</v>
      </c>
      <c r="G7846" s="1">
        <v>-0.58273799999999998</v>
      </c>
      <c r="H7846" s="1">
        <v>0.39464199999999999</v>
      </c>
      <c r="R7846" s="2" t="str">
        <f t="shared" si="1221"/>
        <v>{</v>
      </c>
      <c r="S7846" s="2" t="str">
        <f t="shared" si="1228"/>
        <v>-0.0298418,</v>
      </c>
      <c r="T7846" s="2" t="str">
        <f t="shared" si="1230"/>
        <v>0.0951817,</v>
      </c>
      <c r="U7846" s="2" t="str">
        <f t="shared" si="1229"/>
        <v>-0.0196811,</v>
      </c>
      <c r="V7846" s="2" t="str">
        <f t="shared" si="1222"/>
        <v>0.635913,</v>
      </c>
      <c r="W7846" s="2" t="str">
        <f t="shared" si="1223"/>
        <v>-0.582738,</v>
      </c>
      <c r="X7846" s="2">
        <f t="shared" si="1224"/>
        <v>0.39464199999999999</v>
      </c>
      <c r="Y7846" s="2" t="str">
        <f t="shared" si="1225"/>
        <v>},</v>
      </c>
      <c r="Z7846" t="str">
        <f t="shared" si="1227"/>
        <v>_x000D_</v>
      </c>
      <c r="AA7846" s="3" t="str">
        <f t="shared" si="1226"/>
        <v>{-0.0298418,0.0951817,-0.0196811,0.635913,-0.582738,0.394642},_x000D_</v>
      </c>
    </row>
    <row r="7847" spans="1:27" x14ac:dyDescent="0.25">
      <c r="A7847">
        <v>4253</v>
      </c>
      <c r="B7847" s="1">
        <v>2.9838400000000001E-2</v>
      </c>
      <c r="C7847" s="1">
        <v>9.5182000000000003E-2</v>
      </c>
      <c r="D7847" s="1">
        <v>1.96835E-2</v>
      </c>
      <c r="F7847" s="1">
        <v>-0.63568999999999998</v>
      </c>
      <c r="G7847" s="1">
        <v>-0.58287599999999995</v>
      </c>
      <c r="H7847" s="1">
        <v>-0.39464199999999999</v>
      </c>
      <c r="R7847" s="2" t="str">
        <f t="shared" si="1221"/>
        <v>{</v>
      </c>
      <c r="S7847" s="2" t="str">
        <f t="shared" si="1228"/>
        <v>0.0298384,</v>
      </c>
      <c r="T7847" s="2" t="str">
        <f t="shared" si="1230"/>
        <v>0.095182,</v>
      </c>
      <c r="U7847" s="2" t="str">
        <f t="shared" si="1229"/>
        <v>0.0196835,</v>
      </c>
      <c r="V7847" s="2" t="str">
        <f t="shared" si="1222"/>
        <v>-0.63569,</v>
      </c>
      <c r="W7847" s="2" t="str">
        <f t="shared" si="1223"/>
        <v>-0.582876,</v>
      </c>
      <c r="X7847" s="2">
        <f t="shared" si="1224"/>
        <v>-0.39464199999999999</v>
      </c>
      <c r="Y7847" s="2" t="str">
        <f t="shared" si="1225"/>
        <v>},</v>
      </c>
      <c r="Z7847" t="str">
        <f t="shared" si="1227"/>
        <v>_x000D_</v>
      </c>
      <c r="AA7847" s="3" t="str">
        <f t="shared" si="1226"/>
        <v>{0.0298384,0.095182,0.0196835,-0.63569,-0.582876,-0.394642},_x000D_</v>
      </c>
    </row>
    <row r="7848" spans="1:27" x14ac:dyDescent="0.25">
      <c r="A7848">
        <v>2468</v>
      </c>
      <c r="B7848" s="1">
        <v>-3.07341E-2</v>
      </c>
      <c r="C7848" s="1">
        <v>9.5193399999999997E-2</v>
      </c>
      <c r="D7848" s="1">
        <v>1.8157E-2</v>
      </c>
      <c r="F7848" s="1">
        <v>0.65616200000000002</v>
      </c>
      <c r="G7848" s="1">
        <v>-0.58521599999999996</v>
      </c>
      <c r="H7848" s="1">
        <v>-0.36488599999999999</v>
      </c>
      <c r="R7848" s="2" t="str">
        <f t="shared" si="1221"/>
        <v>{</v>
      </c>
      <c r="S7848" s="2" t="str">
        <f t="shared" si="1228"/>
        <v>-0.0307341,</v>
      </c>
      <c r="T7848" s="2" t="str">
        <f t="shared" si="1230"/>
        <v>0.0951934,</v>
      </c>
      <c r="U7848" s="2" t="str">
        <f t="shared" si="1229"/>
        <v>0.018157,</v>
      </c>
      <c r="V7848" s="2" t="str">
        <f t="shared" si="1222"/>
        <v>0.656162,</v>
      </c>
      <c r="W7848" s="2" t="str">
        <f t="shared" si="1223"/>
        <v>-0.585216,</v>
      </c>
      <c r="X7848" s="2">
        <f t="shared" si="1224"/>
        <v>-0.36488599999999999</v>
      </c>
      <c r="Y7848" s="2" t="str">
        <f t="shared" si="1225"/>
        <v>},</v>
      </c>
      <c r="Z7848" t="str">
        <f t="shared" si="1227"/>
        <v>_x000D_</v>
      </c>
      <c r="AA7848" s="3" t="str">
        <f t="shared" si="1226"/>
        <v>{-0.0307341,0.0951934,0.018157,0.656162,-0.585216,-0.364886},_x000D_</v>
      </c>
    </row>
    <row r="7849" spans="1:27" x14ac:dyDescent="0.25">
      <c r="A7849">
        <v>4249</v>
      </c>
      <c r="B7849" s="1">
        <v>3.0730500000000001E-2</v>
      </c>
      <c r="C7849" s="1">
        <v>9.51935E-2</v>
      </c>
      <c r="D7849" s="1">
        <v>-1.8160900000000001E-2</v>
      </c>
      <c r="F7849" s="1">
        <v>-0.65595599999999998</v>
      </c>
      <c r="G7849" s="1">
        <v>-0.58533999999999997</v>
      </c>
      <c r="H7849" s="1">
        <v>0.36489300000000002</v>
      </c>
      <c r="R7849" s="2" t="str">
        <f t="shared" si="1221"/>
        <v>{</v>
      </c>
      <c r="S7849" s="2" t="str">
        <f t="shared" si="1228"/>
        <v>0.0307305,</v>
      </c>
      <c r="T7849" s="2" t="str">
        <f t="shared" si="1230"/>
        <v>0.0951935,</v>
      </c>
      <c r="U7849" s="2" t="str">
        <f t="shared" si="1229"/>
        <v>-0.0181609,</v>
      </c>
      <c r="V7849" s="2" t="str">
        <f t="shared" si="1222"/>
        <v>-0.655956,</v>
      </c>
      <c r="W7849" s="2" t="str">
        <f t="shared" si="1223"/>
        <v>-0.58534,</v>
      </c>
      <c r="X7849" s="2">
        <f t="shared" si="1224"/>
        <v>0.36489300000000002</v>
      </c>
      <c r="Y7849" s="2" t="str">
        <f t="shared" si="1225"/>
        <v>},</v>
      </c>
      <c r="Z7849" t="str">
        <f t="shared" si="1227"/>
        <v>_x000D_</v>
      </c>
      <c r="AA7849" s="3" t="str">
        <f t="shared" si="1226"/>
        <v>{0.0307305,0.0951935,-0.0181609,-0.655956,-0.58534,0.364893},_x000D_</v>
      </c>
    </row>
    <row r="7850" spans="1:27" x14ac:dyDescent="0.25">
      <c r="A7850">
        <v>2308</v>
      </c>
      <c r="B7850" s="1">
        <v>-3.5440800000000001E-2</v>
      </c>
      <c r="C7850" s="1">
        <v>9.5221600000000003E-2</v>
      </c>
      <c r="D7850" s="1">
        <v>5.6268300000000002E-3</v>
      </c>
      <c r="F7850" s="1">
        <v>0.69787600000000005</v>
      </c>
      <c r="G7850" s="1">
        <v>-0.61248499999999995</v>
      </c>
      <c r="H7850" s="1">
        <v>-0.169021</v>
      </c>
      <c r="R7850" s="2" t="str">
        <f t="shared" si="1221"/>
        <v>{</v>
      </c>
      <c r="S7850" s="2" t="str">
        <f t="shared" si="1228"/>
        <v>-0.0354408,</v>
      </c>
      <c r="T7850" s="2" t="str">
        <f t="shared" si="1230"/>
        <v>0.0952216,</v>
      </c>
      <c r="U7850" s="2" t="str">
        <f t="shared" si="1229"/>
        <v>0.00562683,</v>
      </c>
      <c r="V7850" s="2" t="str">
        <f t="shared" si="1222"/>
        <v>0.697876,</v>
      </c>
      <c r="W7850" s="2" t="str">
        <f t="shared" si="1223"/>
        <v>-0.612485,</v>
      </c>
      <c r="X7850" s="2">
        <f t="shared" si="1224"/>
        <v>-0.169021</v>
      </c>
      <c r="Y7850" s="2" t="str">
        <f t="shared" si="1225"/>
        <v>},</v>
      </c>
      <c r="Z7850" t="str">
        <f t="shared" si="1227"/>
        <v>_x000D_</v>
      </c>
      <c r="AA7850" s="3" t="str">
        <f t="shared" si="1226"/>
        <v>{-0.0354408,0.0952216,0.00562683,0.697876,-0.612485,-0.169021},_x000D_</v>
      </c>
    </row>
    <row r="7851" spans="1:27" x14ac:dyDescent="0.25">
      <c r="A7851">
        <v>3011</v>
      </c>
      <c r="B7851" s="1">
        <v>-1.4554900000000001E-2</v>
      </c>
      <c r="C7851" s="1">
        <v>9.5239000000000004E-2</v>
      </c>
      <c r="D7851" s="1">
        <v>3.2317600000000002E-2</v>
      </c>
      <c r="F7851" s="1">
        <v>0.30969000000000002</v>
      </c>
      <c r="G7851" s="1">
        <v>-0.60110600000000003</v>
      </c>
      <c r="H7851" s="1">
        <v>-0.66856199999999999</v>
      </c>
      <c r="R7851" s="2" t="str">
        <f t="shared" si="1221"/>
        <v>{</v>
      </c>
      <c r="S7851" s="2" t="str">
        <f t="shared" si="1228"/>
        <v>-0.0145549,</v>
      </c>
      <c r="T7851" s="2" t="str">
        <f t="shared" si="1230"/>
        <v>0.095239,</v>
      </c>
      <c r="U7851" s="2" t="str">
        <f t="shared" si="1229"/>
        <v>0.0323176,</v>
      </c>
      <c r="V7851" s="2" t="str">
        <f t="shared" si="1222"/>
        <v>0.30969,</v>
      </c>
      <c r="W7851" s="2" t="str">
        <f t="shared" si="1223"/>
        <v>-0.601106,</v>
      </c>
      <c r="X7851" s="2">
        <f t="shared" si="1224"/>
        <v>-0.66856199999999999</v>
      </c>
      <c r="Y7851" s="2" t="str">
        <f t="shared" si="1225"/>
        <v>},</v>
      </c>
      <c r="Z7851" t="str">
        <f t="shared" si="1227"/>
        <v>_x000D_</v>
      </c>
      <c r="AA7851" s="3" t="str">
        <f t="shared" si="1226"/>
        <v>{-0.0145549,0.095239,0.0323176,0.30969,-0.601106,-0.668562},_x000D_</v>
      </c>
    </row>
    <row r="7852" spans="1:27" x14ac:dyDescent="0.25">
      <c r="A7852">
        <v>3733</v>
      </c>
      <c r="B7852" s="1">
        <v>1.45466E-2</v>
      </c>
      <c r="C7852" s="1">
        <v>9.5239199999999996E-2</v>
      </c>
      <c r="D7852" s="1">
        <v>-3.2321099999999998E-2</v>
      </c>
      <c r="F7852" s="1">
        <v>-0.30955300000000002</v>
      </c>
      <c r="G7852" s="1">
        <v>-0.60117799999999999</v>
      </c>
      <c r="H7852" s="1">
        <v>0.66853499999999999</v>
      </c>
      <c r="R7852" s="2" t="str">
        <f t="shared" si="1221"/>
        <v>{</v>
      </c>
      <c r="S7852" s="2" t="str">
        <f t="shared" si="1228"/>
        <v>0.0145466,</v>
      </c>
      <c r="T7852" s="2" t="str">
        <f t="shared" si="1230"/>
        <v>0.0952392,</v>
      </c>
      <c r="U7852" s="2" t="str">
        <f t="shared" si="1229"/>
        <v>-0.0323211,</v>
      </c>
      <c r="V7852" s="2" t="str">
        <f t="shared" si="1222"/>
        <v>-0.309553,</v>
      </c>
      <c r="W7852" s="2" t="str">
        <f t="shared" si="1223"/>
        <v>-0.601178,</v>
      </c>
      <c r="X7852" s="2">
        <f t="shared" si="1224"/>
        <v>0.66853499999999999</v>
      </c>
      <c r="Y7852" s="2" t="str">
        <f t="shared" si="1225"/>
        <v>},</v>
      </c>
      <c r="Z7852" t="str">
        <f t="shared" si="1227"/>
        <v>_x000D_</v>
      </c>
      <c r="AA7852" s="3" t="str">
        <f t="shared" si="1226"/>
        <v>{0.0145466,0.0952392,-0.0323211,-0.309553,-0.601178,0.668535},_x000D_</v>
      </c>
    </row>
    <row r="7853" spans="1:27" x14ac:dyDescent="0.25">
      <c r="A7853">
        <v>3010</v>
      </c>
      <c r="B7853" s="1">
        <v>-1.29298E-2</v>
      </c>
      <c r="C7853" s="1">
        <v>9.5240099999999994E-2</v>
      </c>
      <c r="D7853" s="1">
        <v>-3.3038600000000001E-2</v>
      </c>
      <c r="F7853" s="1">
        <v>0.29188199999999997</v>
      </c>
      <c r="G7853" s="1">
        <v>-0.60304400000000002</v>
      </c>
      <c r="H7853" s="1">
        <v>0.67414799999999997</v>
      </c>
      <c r="R7853" s="2" t="str">
        <f t="shared" si="1221"/>
        <v>{</v>
      </c>
      <c r="S7853" s="2" t="str">
        <f t="shared" si="1228"/>
        <v>-0.0129298,</v>
      </c>
      <c r="T7853" s="2" t="str">
        <f t="shared" si="1230"/>
        <v>0.0952401,</v>
      </c>
      <c r="U7853" s="2" t="str">
        <f t="shared" si="1229"/>
        <v>-0.0330386,</v>
      </c>
      <c r="V7853" s="2" t="str">
        <f t="shared" si="1222"/>
        <v>0.291882,</v>
      </c>
      <c r="W7853" s="2" t="str">
        <f t="shared" si="1223"/>
        <v>-0.603044,</v>
      </c>
      <c r="X7853" s="2">
        <f t="shared" si="1224"/>
        <v>0.67414799999999997</v>
      </c>
      <c r="Y7853" s="2" t="str">
        <f t="shared" si="1225"/>
        <v>},</v>
      </c>
      <c r="Z7853" t="str">
        <f t="shared" si="1227"/>
        <v>_x000D_</v>
      </c>
      <c r="AA7853" s="3" t="str">
        <f t="shared" si="1226"/>
        <v>{-0.0129298,0.0952401,-0.0330386,0.291882,-0.603044,0.674148},_x000D_</v>
      </c>
    </row>
    <row r="7854" spans="1:27" x14ac:dyDescent="0.25">
      <c r="A7854">
        <v>3734</v>
      </c>
      <c r="B7854" s="1">
        <v>1.29216E-2</v>
      </c>
      <c r="C7854" s="1">
        <v>9.5240099999999994E-2</v>
      </c>
      <c r="D7854" s="1">
        <v>3.30412E-2</v>
      </c>
      <c r="F7854" s="1">
        <v>-0.29172900000000002</v>
      </c>
      <c r="G7854" s="1">
        <v>-0.60312200000000005</v>
      </c>
      <c r="H7854" s="1">
        <v>-0.67409600000000003</v>
      </c>
      <c r="R7854" s="2" t="str">
        <f t="shared" si="1221"/>
        <v>{</v>
      </c>
      <c r="S7854" s="2" t="str">
        <f t="shared" si="1228"/>
        <v>0.0129216,</v>
      </c>
      <c r="T7854" s="2" t="str">
        <f t="shared" si="1230"/>
        <v>0.0952401,</v>
      </c>
      <c r="U7854" s="2" t="str">
        <f t="shared" si="1229"/>
        <v>0.0330412,</v>
      </c>
      <c r="V7854" s="2" t="str">
        <f t="shared" si="1222"/>
        <v>-0.291729,</v>
      </c>
      <c r="W7854" s="2" t="str">
        <f t="shared" si="1223"/>
        <v>-0.603122,</v>
      </c>
      <c r="X7854" s="2">
        <f t="shared" si="1224"/>
        <v>-0.67409600000000003</v>
      </c>
      <c r="Y7854" s="2" t="str">
        <f t="shared" si="1225"/>
        <v>},</v>
      </c>
      <c r="Z7854" t="str">
        <f t="shared" si="1227"/>
        <v>_x000D_</v>
      </c>
      <c r="AA7854" s="3" t="str">
        <f t="shared" si="1226"/>
        <v>{0.0129216,0.0952401,0.0330412,-0.291729,-0.603122,-0.674096},_x000D_</v>
      </c>
    </row>
    <row r="7855" spans="1:27" x14ac:dyDescent="0.25">
      <c r="A7855">
        <v>3195</v>
      </c>
      <c r="B7855" s="1">
        <v>-6.3163300000000002E-3</v>
      </c>
      <c r="C7855" s="1">
        <v>9.5258700000000002E-2</v>
      </c>
      <c r="D7855" s="1">
        <v>-3.48136E-2</v>
      </c>
      <c r="F7855" s="1">
        <v>0.17763200000000001</v>
      </c>
      <c r="G7855" s="1">
        <v>-0.62760800000000005</v>
      </c>
      <c r="H7855" s="1">
        <v>0.67088300000000001</v>
      </c>
      <c r="R7855" s="2" t="str">
        <f t="shared" si="1221"/>
        <v>{</v>
      </c>
      <c r="S7855" s="2" t="str">
        <f t="shared" si="1228"/>
        <v>-0.00631633,</v>
      </c>
      <c r="T7855" s="2" t="str">
        <f t="shared" si="1230"/>
        <v>0.0952587,</v>
      </c>
      <c r="U7855" s="2" t="str">
        <f t="shared" si="1229"/>
        <v>-0.0348136,</v>
      </c>
      <c r="V7855" s="2" t="str">
        <f t="shared" si="1222"/>
        <v>0.177632,</v>
      </c>
      <c r="W7855" s="2" t="str">
        <f t="shared" si="1223"/>
        <v>-0.627608,</v>
      </c>
      <c r="X7855" s="2">
        <f t="shared" si="1224"/>
        <v>0.67088300000000001</v>
      </c>
      <c r="Y7855" s="2" t="str">
        <f t="shared" si="1225"/>
        <v>},</v>
      </c>
      <c r="Z7855" t="str">
        <f t="shared" si="1227"/>
        <v>_x000D_</v>
      </c>
      <c r="AA7855" s="3" t="str">
        <f t="shared" si="1226"/>
        <v>{-0.00631633,0.0952587,-0.0348136,0.177632,-0.627608,0.670883},_x000D_</v>
      </c>
    </row>
    <row r="7856" spans="1:27" x14ac:dyDescent="0.25">
      <c r="A7856">
        <v>3559</v>
      </c>
      <c r="B7856" s="1">
        <v>6.3077200000000002E-3</v>
      </c>
      <c r="C7856" s="1">
        <v>9.5258800000000005E-2</v>
      </c>
      <c r="D7856" s="1">
        <v>3.4814299999999999E-2</v>
      </c>
      <c r="F7856" s="1">
        <v>-0.177347</v>
      </c>
      <c r="G7856" s="1">
        <v>-0.62768299999999999</v>
      </c>
      <c r="H7856" s="1">
        <v>-0.67083300000000001</v>
      </c>
      <c r="R7856" s="2" t="str">
        <f t="shared" si="1221"/>
        <v>{</v>
      </c>
      <c r="S7856" s="2" t="str">
        <f t="shared" si="1228"/>
        <v>0.00630772,</v>
      </c>
      <c r="T7856" s="2" t="str">
        <f t="shared" si="1230"/>
        <v>0.0952588,</v>
      </c>
      <c r="U7856" s="2" t="str">
        <f t="shared" si="1229"/>
        <v>0.0348143,</v>
      </c>
      <c r="V7856" s="2" t="str">
        <f t="shared" si="1222"/>
        <v>-0.177347,</v>
      </c>
      <c r="W7856" s="2" t="str">
        <f t="shared" si="1223"/>
        <v>-0.627683,</v>
      </c>
      <c r="X7856" s="2">
        <f t="shared" si="1224"/>
        <v>-0.67083300000000001</v>
      </c>
      <c r="Y7856" s="2" t="str">
        <f t="shared" si="1225"/>
        <v>},</v>
      </c>
      <c r="Z7856" t="str">
        <f t="shared" si="1227"/>
        <v>_x000D_</v>
      </c>
      <c r="AA7856" s="3" t="str">
        <f t="shared" si="1226"/>
        <v>{0.00630772,0.0952588,0.0348143,-0.177347,-0.627683,-0.670833},_x000D_</v>
      </c>
    </row>
    <row r="7857" spans="1:27" x14ac:dyDescent="0.25">
      <c r="A7857">
        <v>3551</v>
      </c>
      <c r="B7857" s="1">
        <v>7.8733699999999993E-3</v>
      </c>
      <c r="C7857" s="1">
        <v>9.5261499999999999E-2</v>
      </c>
      <c r="D7857" s="1">
        <v>-3.4497899999999998E-2</v>
      </c>
      <c r="F7857" s="1">
        <v>-0.216056</v>
      </c>
      <c r="G7857" s="1">
        <v>-0.62362099999999998</v>
      </c>
      <c r="H7857" s="1">
        <v>0.66728699999999996</v>
      </c>
      <c r="R7857" s="2" t="str">
        <f t="shared" si="1221"/>
        <v>{</v>
      </c>
      <c r="S7857" s="2" t="str">
        <f t="shared" si="1228"/>
        <v>0.00787337,</v>
      </c>
      <c r="T7857" s="2" t="str">
        <f t="shared" si="1230"/>
        <v>0.0952615,</v>
      </c>
      <c r="U7857" s="2" t="str">
        <f t="shared" si="1229"/>
        <v>-0.0344979,</v>
      </c>
      <c r="V7857" s="2" t="str">
        <f t="shared" si="1222"/>
        <v>-0.216056,</v>
      </c>
      <c r="W7857" s="2" t="str">
        <f t="shared" si="1223"/>
        <v>-0.623621,</v>
      </c>
      <c r="X7857" s="2">
        <f t="shared" si="1224"/>
        <v>0.66728699999999996</v>
      </c>
      <c r="Y7857" s="2" t="str">
        <f t="shared" si="1225"/>
        <v>},</v>
      </c>
      <c r="Z7857" t="str">
        <f t="shared" si="1227"/>
        <v>_x000D_</v>
      </c>
      <c r="AA7857" s="3" t="str">
        <f t="shared" si="1226"/>
        <v>{0.00787337,0.0952615,-0.0344979,-0.216056,-0.623621,0.667287},_x000D_</v>
      </c>
    </row>
    <row r="7858" spans="1:27" x14ac:dyDescent="0.25">
      <c r="A7858">
        <v>3203</v>
      </c>
      <c r="B7858" s="1">
        <v>-7.8817499999999999E-3</v>
      </c>
      <c r="C7858" s="1">
        <v>9.5261600000000002E-2</v>
      </c>
      <c r="D7858" s="1">
        <v>3.4496100000000002E-2</v>
      </c>
      <c r="F7858" s="1">
        <v>0.216281</v>
      </c>
      <c r="G7858" s="1">
        <v>-0.62356999999999996</v>
      </c>
      <c r="H7858" s="1">
        <v>-0.66730500000000004</v>
      </c>
      <c r="R7858" s="2" t="str">
        <f t="shared" si="1221"/>
        <v>{</v>
      </c>
      <c r="S7858" s="2" t="str">
        <f t="shared" si="1228"/>
        <v>-0.00788175,</v>
      </c>
      <c r="T7858" s="2" t="str">
        <f t="shared" si="1230"/>
        <v>0.0952616,</v>
      </c>
      <c r="U7858" s="2" t="str">
        <f t="shared" si="1229"/>
        <v>0.0344961,</v>
      </c>
      <c r="V7858" s="2" t="str">
        <f t="shared" si="1222"/>
        <v>0.216281,</v>
      </c>
      <c r="W7858" s="2" t="str">
        <f t="shared" si="1223"/>
        <v>-0.62357,</v>
      </c>
      <c r="X7858" s="2">
        <f t="shared" si="1224"/>
        <v>-0.66730500000000004</v>
      </c>
      <c r="Y7858" s="2" t="str">
        <f t="shared" si="1225"/>
        <v>},</v>
      </c>
      <c r="Z7858" t="str">
        <f t="shared" si="1227"/>
        <v>_x000D_</v>
      </c>
      <c r="AA7858" s="3" t="str">
        <f t="shared" si="1226"/>
        <v>{-0.00788175,0.0952616,0.0344961,0.216281,-0.62357,-0.667305},_x000D_</v>
      </c>
    </row>
    <row r="7859" spans="1:27" x14ac:dyDescent="0.25">
      <c r="A7859">
        <v>2646</v>
      </c>
      <c r="B7859" s="1">
        <v>-2.47952E-2</v>
      </c>
      <c r="C7859" s="1">
        <v>9.5349699999999996E-2</v>
      </c>
      <c r="D7859" s="1">
        <v>-2.5708499999999999E-2</v>
      </c>
      <c r="F7859" s="1">
        <v>0.49160700000000002</v>
      </c>
      <c r="G7859" s="1">
        <v>-0.60245800000000005</v>
      </c>
      <c r="H7859" s="1">
        <v>0.52126399999999995</v>
      </c>
      <c r="R7859" s="2" t="str">
        <f t="shared" si="1221"/>
        <v>{</v>
      </c>
      <c r="S7859" s="2" t="str">
        <f t="shared" si="1228"/>
        <v>-0.0247952,</v>
      </c>
      <c r="T7859" s="2" t="str">
        <f t="shared" si="1230"/>
        <v>0.0953497,</v>
      </c>
      <c r="U7859" s="2" t="str">
        <f t="shared" si="1229"/>
        <v>-0.0257085,</v>
      </c>
      <c r="V7859" s="2" t="str">
        <f t="shared" si="1222"/>
        <v>0.491607,</v>
      </c>
      <c r="W7859" s="2" t="str">
        <f t="shared" si="1223"/>
        <v>-0.602458,</v>
      </c>
      <c r="X7859" s="2">
        <f t="shared" si="1224"/>
        <v>0.52126399999999995</v>
      </c>
      <c r="Y7859" s="2" t="str">
        <f t="shared" si="1225"/>
        <v>},</v>
      </c>
      <c r="Z7859" t="str">
        <f t="shared" si="1227"/>
        <v>_x000D_</v>
      </c>
      <c r="AA7859" s="3" t="str">
        <f t="shared" si="1226"/>
        <v>{-0.0247952,0.0953497,-0.0257085,0.491607,-0.602458,0.521264},_x000D_</v>
      </c>
    </row>
    <row r="7860" spans="1:27" x14ac:dyDescent="0.25">
      <c r="A7860">
        <v>2652</v>
      </c>
      <c r="B7860" s="1">
        <v>-2.5712499999999999E-2</v>
      </c>
      <c r="C7860" s="1">
        <v>9.5349799999999998E-2</v>
      </c>
      <c r="D7860" s="1">
        <v>2.4790599999999999E-2</v>
      </c>
      <c r="F7860" s="1">
        <v>0.52141499999999996</v>
      </c>
      <c r="G7860" s="1">
        <v>-0.60246699999999997</v>
      </c>
      <c r="H7860" s="1">
        <v>-0.49143700000000001</v>
      </c>
      <c r="R7860" s="2" t="str">
        <f t="shared" si="1221"/>
        <v>{</v>
      </c>
      <c r="S7860" s="2" t="str">
        <f t="shared" si="1228"/>
        <v>-0.0257125,</v>
      </c>
      <c r="T7860" s="2" t="str">
        <f t="shared" si="1230"/>
        <v>0.0953498,</v>
      </c>
      <c r="U7860" s="2" t="str">
        <f t="shared" si="1229"/>
        <v>0.0247906,</v>
      </c>
      <c r="V7860" s="2" t="str">
        <f t="shared" si="1222"/>
        <v>0.521415,</v>
      </c>
      <c r="W7860" s="2" t="str">
        <f t="shared" si="1223"/>
        <v>-0.602467,</v>
      </c>
      <c r="X7860" s="2">
        <f t="shared" si="1224"/>
        <v>-0.49143700000000001</v>
      </c>
      <c r="Y7860" s="2" t="str">
        <f t="shared" si="1225"/>
        <v>},</v>
      </c>
      <c r="Z7860" t="str">
        <f t="shared" si="1227"/>
        <v>_x000D_</v>
      </c>
      <c r="AA7860" s="3" t="str">
        <f t="shared" si="1226"/>
        <v>{-0.0257125,0.0953498,0.0247906,0.521415,-0.602467,-0.491437},_x000D_</v>
      </c>
    </row>
    <row r="7861" spans="1:27" x14ac:dyDescent="0.25">
      <c r="A7861">
        <v>4076</v>
      </c>
      <c r="B7861" s="1">
        <v>2.5706799999999998E-2</v>
      </c>
      <c r="C7861" s="1">
        <v>9.5350099999999993E-2</v>
      </c>
      <c r="D7861" s="1">
        <v>-2.4794E-2</v>
      </c>
      <c r="F7861" s="1">
        <v>-0.52112700000000001</v>
      </c>
      <c r="G7861" s="1">
        <v>-0.60259600000000002</v>
      </c>
      <c r="H7861" s="1">
        <v>0.49148799999999998</v>
      </c>
      <c r="R7861" s="2" t="str">
        <f t="shared" si="1221"/>
        <v>{</v>
      </c>
      <c r="S7861" s="2" t="str">
        <f t="shared" si="1228"/>
        <v>0.0257068,</v>
      </c>
      <c r="T7861" s="2" t="str">
        <f t="shared" si="1230"/>
        <v>0.0953501,</v>
      </c>
      <c r="U7861" s="2" t="str">
        <f t="shared" si="1229"/>
        <v>-0.024794,</v>
      </c>
      <c r="V7861" s="2" t="str">
        <f t="shared" si="1222"/>
        <v>-0.521127,</v>
      </c>
      <c r="W7861" s="2" t="str">
        <f t="shared" si="1223"/>
        <v>-0.602596,</v>
      </c>
      <c r="X7861" s="2">
        <f t="shared" si="1224"/>
        <v>0.49148799999999998</v>
      </c>
      <c r="Y7861" s="2" t="str">
        <f t="shared" si="1225"/>
        <v>},</v>
      </c>
      <c r="Z7861" t="str">
        <f t="shared" si="1227"/>
        <v>_x000D_</v>
      </c>
      <c r="AA7861" s="3" t="str">
        <f t="shared" si="1226"/>
        <v>{0.0257068,0.0953501,-0.024794,-0.521127,-0.602596,0.491488},_x000D_</v>
      </c>
    </row>
    <row r="7862" spans="1:27" x14ac:dyDescent="0.25">
      <c r="A7862">
        <v>4082</v>
      </c>
      <c r="B7862" s="1">
        <v>2.47894E-2</v>
      </c>
      <c r="C7862" s="1">
        <v>9.5350099999999993E-2</v>
      </c>
      <c r="D7862" s="1">
        <v>2.5710799999999999E-2</v>
      </c>
      <c r="F7862" s="1">
        <v>-0.49131599999999997</v>
      </c>
      <c r="G7862" s="1">
        <v>-0.60260800000000003</v>
      </c>
      <c r="H7862" s="1">
        <v>-0.52127599999999996</v>
      </c>
      <c r="R7862" s="2" t="str">
        <f t="shared" si="1221"/>
        <v>{</v>
      </c>
      <c r="S7862" s="2" t="str">
        <f t="shared" si="1228"/>
        <v>0.0247894,</v>
      </c>
      <c r="T7862" s="2" t="str">
        <f t="shared" si="1230"/>
        <v>0.0953501,</v>
      </c>
      <c r="U7862" s="2" t="str">
        <f t="shared" si="1229"/>
        <v>0.0257108,</v>
      </c>
      <c r="V7862" s="2" t="str">
        <f t="shared" si="1222"/>
        <v>-0.491316,</v>
      </c>
      <c r="W7862" s="2" t="str">
        <f t="shared" si="1223"/>
        <v>-0.602608,</v>
      </c>
      <c r="X7862" s="2">
        <f t="shared" si="1224"/>
        <v>-0.52127599999999996</v>
      </c>
      <c r="Y7862" s="2" t="str">
        <f t="shared" si="1225"/>
        <v>},</v>
      </c>
      <c r="Z7862" t="str">
        <f t="shared" si="1227"/>
        <v>_x000D_</v>
      </c>
      <c r="AA7862" s="3" t="str">
        <f t="shared" si="1226"/>
        <v>{0.0247894,0.0953501,0.0257108,-0.491316,-0.602608,-0.521276},_x000D_</v>
      </c>
    </row>
    <row r="7863" spans="1:27" x14ac:dyDescent="0.25">
      <c r="A7863">
        <v>3376</v>
      </c>
      <c r="B7863" s="1">
        <v>7.0710900000000004E-4</v>
      </c>
      <c r="C7863" s="1">
        <v>9.5400700000000005E-2</v>
      </c>
      <c r="D7863" s="1">
        <v>-3.5088000000000001E-2</v>
      </c>
      <c r="F7863" s="1">
        <v>-2.5076000000000001E-2</v>
      </c>
      <c r="G7863" s="1">
        <v>-0.65342599999999995</v>
      </c>
      <c r="H7863" s="1">
        <v>0.65570600000000001</v>
      </c>
      <c r="R7863" s="2" t="str">
        <f t="shared" si="1221"/>
        <v>{</v>
      </c>
      <c r="S7863" s="2" t="str">
        <f t="shared" si="1228"/>
        <v>0.000707109,</v>
      </c>
      <c r="T7863" s="2" t="str">
        <f t="shared" si="1230"/>
        <v>0.0954007,</v>
      </c>
      <c r="U7863" s="2" t="str">
        <f t="shared" si="1229"/>
        <v>-0.035088,</v>
      </c>
      <c r="V7863" s="2" t="str">
        <f t="shared" si="1222"/>
        <v>-0.025076,</v>
      </c>
      <c r="W7863" s="2" t="str">
        <f t="shared" si="1223"/>
        <v>-0.653426,</v>
      </c>
      <c r="X7863" s="2">
        <f t="shared" si="1224"/>
        <v>0.65570600000000001</v>
      </c>
      <c r="Y7863" s="2" t="str">
        <f t="shared" si="1225"/>
        <v>},</v>
      </c>
      <c r="Z7863" t="str">
        <f t="shared" si="1227"/>
        <v>_x000D_</v>
      </c>
      <c r="AA7863" s="3" t="str">
        <f t="shared" si="1226"/>
        <v>{0.000707109,0.0954007,-0.035088,-0.025076,-0.653426,0.655706},_x000D_</v>
      </c>
    </row>
    <row r="7864" spans="1:27" x14ac:dyDescent="0.25">
      <c r="A7864">
        <v>3384</v>
      </c>
      <c r="B7864" s="1">
        <v>-7.1619299999999995E-4</v>
      </c>
      <c r="C7864" s="1">
        <v>9.5400700000000005E-2</v>
      </c>
      <c r="D7864" s="1">
        <v>3.5087599999999997E-2</v>
      </c>
      <c r="F7864" s="1">
        <v>2.5429899999999998E-2</v>
      </c>
      <c r="G7864" s="1">
        <v>-0.65343099999999998</v>
      </c>
      <c r="H7864" s="1">
        <v>-0.65568700000000002</v>
      </c>
      <c r="R7864" s="2" t="str">
        <f t="shared" si="1221"/>
        <v>{</v>
      </c>
      <c r="S7864" s="2" t="str">
        <f t="shared" si="1228"/>
        <v>-0.000716193,</v>
      </c>
      <c r="T7864" s="2" t="str">
        <f t="shared" si="1230"/>
        <v>0.0954007,</v>
      </c>
      <c r="U7864" s="2" t="str">
        <f t="shared" si="1229"/>
        <v>0.0350876,</v>
      </c>
      <c r="V7864" s="2" t="str">
        <f t="shared" si="1222"/>
        <v>0.0254299,</v>
      </c>
      <c r="W7864" s="2" t="str">
        <f t="shared" si="1223"/>
        <v>-0.653431,</v>
      </c>
      <c r="X7864" s="2">
        <f t="shared" si="1224"/>
        <v>-0.65568700000000002</v>
      </c>
      <c r="Y7864" s="2" t="str">
        <f t="shared" si="1225"/>
        <v>},</v>
      </c>
      <c r="Z7864" t="str">
        <f t="shared" si="1227"/>
        <v>_x000D_</v>
      </c>
      <c r="AA7864" s="3" t="str">
        <f t="shared" si="1226"/>
        <v>{-0.000716193,0.0954007,0.0350876,0.0254299,-0.653431,-0.655687},_x000D_</v>
      </c>
    </row>
    <row r="7865" spans="1:27" x14ac:dyDescent="0.25">
      <c r="A7865">
        <v>1973</v>
      </c>
      <c r="B7865" s="1">
        <v>-3.59984E-2</v>
      </c>
      <c r="C7865" s="1">
        <v>9.55482E-2</v>
      </c>
      <c r="D7865" s="1">
        <v>-3.5576499999999998E-7</v>
      </c>
      <c r="F7865" s="1">
        <v>0.69848399999999999</v>
      </c>
      <c r="G7865" s="1">
        <v>-0.636548</v>
      </c>
      <c r="H7865" s="1">
        <v>1.16359E-5</v>
      </c>
      <c r="R7865" s="2" t="str">
        <f t="shared" si="1221"/>
        <v>{</v>
      </c>
      <c r="S7865" s="2" t="str">
        <f t="shared" si="1228"/>
        <v>-0.0359984,</v>
      </c>
      <c r="T7865" s="2" t="str">
        <f t="shared" si="1230"/>
        <v>0.0955482,</v>
      </c>
      <c r="U7865" s="2" t="str">
        <f t="shared" si="1229"/>
        <v>-0.000000355765,</v>
      </c>
      <c r="V7865" s="2" t="str">
        <f t="shared" si="1222"/>
        <v>0.698484,</v>
      </c>
      <c r="W7865" s="2" t="str">
        <f t="shared" si="1223"/>
        <v>-0.636548,</v>
      </c>
      <c r="X7865" s="2">
        <f t="shared" si="1224"/>
        <v>1.16359E-5</v>
      </c>
      <c r="Y7865" s="2" t="str">
        <f t="shared" si="1225"/>
        <v>},</v>
      </c>
      <c r="Z7865" t="str">
        <f t="shared" si="1227"/>
        <v>_x000D_</v>
      </c>
      <c r="AA7865" s="3" t="str">
        <f t="shared" si="1226"/>
        <v>{-0.0359984,0.0955482,-0.000000355765,0.698484,-0.636548,0.0000116359},_x000D_</v>
      </c>
    </row>
    <row r="7866" spans="1:27" x14ac:dyDescent="0.25">
      <c r="A7866">
        <v>2467</v>
      </c>
      <c r="B7866" s="1">
        <v>-3.2903399999999999E-2</v>
      </c>
      <c r="C7866" s="1">
        <v>9.6163600000000002E-2</v>
      </c>
      <c r="D7866" s="1">
        <v>1.0446E-2</v>
      </c>
      <c r="F7866" s="1">
        <v>0.61064099999999999</v>
      </c>
      <c r="G7866" s="1">
        <v>-0.69146399999999997</v>
      </c>
      <c r="H7866" s="1">
        <v>-0.224937</v>
      </c>
      <c r="R7866" s="2" t="str">
        <f t="shared" si="1221"/>
        <v>{</v>
      </c>
      <c r="S7866" s="2" t="str">
        <f t="shared" si="1228"/>
        <v>-0.0329034,</v>
      </c>
      <c r="T7866" s="2" t="str">
        <f t="shared" si="1230"/>
        <v>0.0961636,</v>
      </c>
      <c r="U7866" s="2" t="str">
        <f t="shared" si="1229"/>
        <v>0.010446,</v>
      </c>
      <c r="V7866" s="2" t="str">
        <f t="shared" si="1222"/>
        <v>0.610641,</v>
      </c>
      <c r="W7866" s="2" t="str">
        <f t="shared" si="1223"/>
        <v>-0.691464,</v>
      </c>
      <c r="X7866" s="2">
        <f t="shared" si="1224"/>
        <v>-0.224937</v>
      </c>
      <c r="Y7866" s="2" t="str">
        <f t="shared" si="1225"/>
        <v>},</v>
      </c>
      <c r="Z7866" t="str">
        <f t="shared" si="1227"/>
        <v>_x000D_</v>
      </c>
      <c r="AA7866" s="3" t="str">
        <f t="shared" si="1226"/>
        <v>{-0.0329034,0.0961636,0.010446,0.610641,-0.691464,-0.224937},_x000D_</v>
      </c>
    </row>
    <row r="7867" spans="1:27" x14ac:dyDescent="0.25">
      <c r="A7867">
        <v>4250</v>
      </c>
      <c r="B7867" s="1">
        <v>3.2899100000000001E-2</v>
      </c>
      <c r="C7867" s="1">
        <v>9.6164399999999997E-2</v>
      </c>
      <c r="D7867" s="1">
        <v>-1.0448499999999999E-2</v>
      </c>
      <c r="F7867" s="1">
        <v>-0.61033499999999996</v>
      </c>
      <c r="G7867" s="1">
        <v>-0.69168300000000005</v>
      </c>
      <c r="H7867" s="1">
        <v>0.22487499999999999</v>
      </c>
      <c r="R7867" s="2" t="str">
        <f t="shared" si="1221"/>
        <v>{</v>
      </c>
      <c r="S7867" s="2" t="str">
        <f t="shared" si="1228"/>
        <v>0.0328991,</v>
      </c>
      <c r="T7867" s="2" t="str">
        <f t="shared" si="1230"/>
        <v>0.0961644,</v>
      </c>
      <c r="U7867" s="2" t="str">
        <f t="shared" si="1229"/>
        <v>-0.0104485,</v>
      </c>
      <c r="V7867" s="2" t="str">
        <f t="shared" si="1222"/>
        <v>-0.610335,</v>
      </c>
      <c r="W7867" s="2" t="str">
        <f t="shared" si="1223"/>
        <v>-0.691683,</v>
      </c>
      <c r="X7867" s="2">
        <f t="shared" si="1224"/>
        <v>0.22487499999999999</v>
      </c>
      <c r="Y7867" s="2" t="str">
        <f t="shared" si="1225"/>
        <v>},</v>
      </c>
      <c r="Z7867" t="str">
        <f t="shared" si="1227"/>
        <v>_x000D_</v>
      </c>
      <c r="AA7867" s="3" t="str">
        <f t="shared" si="1226"/>
        <v>{0.0328991,0.0961644,-0.0104485,-0.610335,-0.691683,0.224875},_x000D_</v>
      </c>
    </row>
    <row r="7868" spans="1:27" x14ac:dyDescent="0.25">
      <c r="A7868">
        <v>2466</v>
      </c>
      <c r="B7868" s="1">
        <v>-3.4244999999999998E-2</v>
      </c>
      <c r="C7868" s="1">
        <v>9.6217399999999995E-2</v>
      </c>
      <c r="D7868" s="1">
        <v>7.3340099999999995E-4</v>
      </c>
      <c r="F7868" s="5">
        <v>0.59316100000000005</v>
      </c>
      <c r="G7868" s="1">
        <v>-0.72152400000000005</v>
      </c>
      <c r="H7868" s="1">
        <v>-1.47309E-2</v>
      </c>
      <c r="R7868" s="2" t="str">
        <f t="shared" si="1221"/>
        <v>{</v>
      </c>
      <c r="S7868" s="2" t="str">
        <f t="shared" si="1228"/>
        <v>-0.034245,</v>
      </c>
      <c r="T7868" s="2" t="str">
        <f t="shared" si="1230"/>
        <v>0.0962174,</v>
      </c>
      <c r="U7868" s="2" t="str">
        <f t="shared" si="1229"/>
        <v>0.000733401,</v>
      </c>
      <c r="V7868" s="2" t="str">
        <f t="shared" si="1222"/>
        <v>0.593161,</v>
      </c>
      <c r="W7868" s="2" t="str">
        <f t="shared" si="1223"/>
        <v>-0.721524,</v>
      </c>
      <c r="X7868" s="2">
        <f t="shared" si="1224"/>
        <v>-1.47309E-2</v>
      </c>
      <c r="Y7868" s="2" t="str">
        <f t="shared" si="1225"/>
        <v>},</v>
      </c>
      <c r="Z7868" t="str">
        <f t="shared" si="1227"/>
        <v>_x000D_</v>
      </c>
      <c r="AA7868" s="3" t="str">
        <f t="shared" si="1226"/>
        <v>{-0.034245,0.0962174,0.000733401,0.593161,-0.721524,-0.0147309},_x000D_</v>
      </c>
    </row>
    <row r="7869" spans="1:27" x14ac:dyDescent="0.25">
      <c r="A7869">
        <v>4251</v>
      </c>
      <c r="B7869" s="1">
        <v>3.4241300000000002E-2</v>
      </c>
      <c r="C7869" s="1">
        <v>9.6218399999999996E-2</v>
      </c>
      <c r="D7869" s="1">
        <v>-7.3421000000000001E-4</v>
      </c>
      <c r="F7869" s="1">
        <v>-0.59282100000000004</v>
      </c>
      <c r="G7869" s="1">
        <v>-0.72175699999999998</v>
      </c>
      <c r="H7869" s="1">
        <v>1.47352E-2</v>
      </c>
      <c r="R7869" s="2" t="str">
        <f t="shared" si="1221"/>
        <v>{</v>
      </c>
      <c r="S7869" s="2" t="str">
        <f t="shared" si="1228"/>
        <v>0.0342413,</v>
      </c>
      <c r="T7869" s="2" t="str">
        <f t="shared" si="1230"/>
        <v>0.0962184,</v>
      </c>
      <c r="U7869" s="2" t="str">
        <f t="shared" si="1229"/>
        <v>-0.00073421,</v>
      </c>
      <c r="V7869" s="2" t="str">
        <f t="shared" si="1222"/>
        <v>-0.592821,</v>
      </c>
      <c r="W7869" s="2" t="str">
        <f t="shared" si="1223"/>
        <v>-0.721757,</v>
      </c>
      <c r="X7869" s="2">
        <f t="shared" si="1224"/>
        <v>1.47352E-2</v>
      </c>
      <c r="Y7869" s="2" t="str">
        <f t="shared" si="1225"/>
        <v>},</v>
      </c>
      <c r="Z7869" t="str">
        <f t="shared" si="1227"/>
        <v>_x000D_</v>
      </c>
      <c r="AA7869" s="3" t="str">
        <f t="shared" si="1226"/>
        <v>{0.0342413,0.0962184,-0.00073421,-0.592821,-0.721757,0.0147352},_x000D_</v>
      </c>
    </row>
    <row r="7870" spans="1:27" x14ac:dyDescent="0.25">
      <c r="A7870">
        <v>2465</v>
      </c>
      <c r="B7870" s="1">
        <v>-3.2729800000000003E-2</v>
      </c>
      <c r="C7870" s="1">
        <v>9.6241900000000005E-2</v>
      </c>
      <c r="D7870" s="1">
        <v>-9.6613199999999993E-3</v>
      </c>
      <c r="F7870" s="1">
        <v>0.58752800000000005</v>
      </c>
      <c r="G7870" s="1">
        <v>-0.70897900000000003</v>
      </c>
      <c r="H7870" s="1">
        <v>0.20902399999999999</v>
      </c>
      <c r="R7870" s="2" t="str">
        <f t="shared" si="1221"/>
        <v>{</v>
      </c>
      <c r="S7870" s="2" t="str">
        <f t="shared" si="1228"/>
        <v>-0.0327298,</v>
      </c>
      <c r="T7870" s="2" t="str">
        <f t="shared" si="1230"/>
        <v>0.0962419,</v>
      </c>
      <c r="U7870" s="2" t="str">
        <f t="shared" si="1229"/>
        <v>-0.00966132,</v>
      </c>
      <c r="V7870" s="2" t="str">
        <f t="shared" si="1222"/>
        <v>0.587528,</v>
      </c>
      <c r="W7870" s="2" t="str">
        <f t="shared" si="1223"/>
        <v>-0.708979,</v>
      </c>
      <c r="X7870" s="2">
        <f t="shared" si="1224"/>
        <v>0.20902399999999999</v>
      </c>
      <c r="Y7870" s="2" t="str">
        <f t="shared" si="1225"/>
        <v>},</v>
      </c>
      <c r="Z7870" t="str">
        <f t="shared" si="1227"/>
        <v>_x000D_</v>
      </c>
      <c r="AA7870" s="3" t="str">
        <f t="shared" si="1226"/>
        <v>{-0.0327298,0.0962419,-0.00966132,0.587528,-0.708979,0.209024},_x000D_</v>
      </c>
    </row>
    <row r="7871" spans="1:27" x14ac:dyDescent="0.25">
      <c r="A7871">
        <v>4252</v>
      </c>
      <c r="B7871" s="1">
        <v>3.2725200000000003E-2</v>
      </c>
      <c r="C7871" s="1">
        <v>9.6242900000000006E-2</v>
      </c>
      <c r="D7871" s="1">
        <v>9.6622400000000008E-3</v>
      </c>
      <c r="F7871" s="1">
        <v>-0.58717699999999995</v>
      </c>
      <c r="G7871" s="1">
        <v>-0.70922499999999999</v>
      </c>
      <c r="H7871" s="1">
        <v>-0.20893500000000001</v>
      </c>
      <c r="R7871" s="2" t="str">
        <f t="shared" si="1221"/>
        <v>{</v>
      </c>
      <c r="S7871" s="2" t="str">
        <f t="shared" si="1228"/>
        <v>0.0327252,</v>
      </c>
      <c r="T7871" s="2" t="str">
        <f t="shared" si="1230"/>
        <v>0.0962429,</v>
      </c>
      <c r="U7871" s="2" t="str">
        <f t="shared" si="1229"/>
        <v>0.00966224,</v>
      </c>
      <c r="V7871" s="2" t="str">
        <f t="shared" si="1222"/>
        <v>-0.587177,</v>
      </c>
      <c r="W7871" s="2" t="str">
        <f t="shared" si="1223"/>
        <v>-0.709225,</v>
      </c>
      <c r="X7871" s="2">
        <f t="shared" si="1224"/>
        <v>-0.20893500000000001</v>
      </c>
      <c r="Y7871" s="2" t="str">
        <f t="shared" si="1225"/>
        <v>},</v>
      </c>
      <c r="Z7871" t="str">
        <f t="shared" si="1227"/>
        <v>_x000D_</v>
      </c>
      <c r="AA7871" s="3" t="str">
        <f t="shared" si="1226"/>
        <v>{0.0327252,0.0962429,0.00966224,-0.587177,-0.709225,-0.208935},_x000D_</v>
      </c>
    </row>
    <row r="7872" spans="1:27" x14ac:dyDescent="0.25">
      <c r="A7872">
        <v>2832</v>
      </c>
      <c r="B7872" s="1">
        <v>-1.8750200000000002E-2</v>
      </c>
      <c r="C7872" s="1">
        <v>9.6266000000000004E-2</v>
      </c>
      <c r="D7872" s="1">
        <v>2.8751200000000001E-2</v>
      </c>
      <c r="F7872" s="1">
        <v>0.33042500000000002</v>
      </c>
      <c r="G7872" s="1">
        <v>-0.69477</v>
      </c>
      <c r="H7872" s="1">
        <v>-0.54643799999999998</v>
      </c>
      <c r="R7872" s="2" t="str">
        <f t="shared" si="1221"/>
        <v>{</v>
      </c>
      <c r="S7872" s="2" t="str">
        <f t="shared" si="1228"/>
        <v>-0.0187502,</v>
      </c>
      <c r="T7872" s="2" t="str">
        <f t="shared" si="1230"/>
        <v>0.096266,</v>
      </c>
      <c r="U7872" s="2" t="str">
        <f t="shared" si="1229"/>
        <v>0.0287512,</v>
      </c>
      <c r="V7872" s="2" t="str">
        <f t="shared" si="1222"/>
        <v>0.330425,</v>
      </c>
      <c r="W7872" s="2" t="str">
        <f t="shared" si="1223"/>
        <v>-0.69477,</v>
      </c>
      <c r="X7872" s="2">
        <f t="shared" si="1224"/>
        <v>-0.54643799999999998</v>
      </c>
      <c r="Y7872" s="2" t="str">
        <f t="shared" si="1225"/>
        <v>},</v>
      </c>
      <c r="Z7872" t="str">
        <f t="shared" si="1227"/>
        <v>_x000D_</v>
      </c>
      <c r="AA7872" s="3" t="str">
        <f t="shared" si="1226"/>
        <v>{-0.0187502,0.096266,0.0287512,0.330425,-0.69477,-0.546438},_x000D_</v>
      </c>
    </row>
    <row r="7873" spans="1:27" x14ac:dyDescent="0.25">
      <c r="A7873">
        <v>3735</v>
      </c>
      <c r="B7873" s="1">
        <v>1.87417E-2</v>
      </c>
      <c r="C7873" s="1">
        <v>9.6266400000000002E-2</v>
      </c>
      <c r="D7873" s="1">
        <v>-2.8754399999999999E-2</v>
      </c>
      <c r="F7873" s="1">
        <v>-0.33019500000000002</v>
      </c>
      <c r="G7873" s="1">
        <v>-0.69489299999999998</v>
      </c>
      <c r="H7873" s="1">
        <v>0.54639599999999999</v>
      </c>
      <c r="R7873" s="2" t="str">
        <f t="shared" si="1221"/>
        <v>{</v>
      </c>
      <c r="S7873" s="2" t="str">
        <f t="shared" si="1228"/>
        <v>0.0187417,</v>
      </c>
      <c r="T7873" s="2" t="str">
        <f t="shared" si="1230"/>
        <v>0.0962664,</v>
      </c>
      <c r="U7873" s="2" t="str">
        <f t="shared" si="1229"/>
        <v>-0.0287544,</v>
      </c>
      <c r="V7873" s="2" t="str">
        <f t="shared" si="1222"/>
        <v>-0.330195,</v>
      </c>
      <c r="W7873" s="2" t="str">
        <f t="shared" si="1223"/>
        <v>-0.694893,</v>
      </c>
      <c r="X7873" s="2">
        <f t="shared" si="1224"/>
        <v>0.54639599999999999</v>
      </c>
      <c r="Y7873" s="2" t="str">
        <f t="shared" si="1225"/>
        <v>},</v>
      </c>
      <c r="Z7873" t="str">
        <f t="shared" si="1227"/>
        <v>_x000D_</v>
      </c>
      <c r="AA7873" s="3" t="str">
        <f t="shared" si="1226"/>
        <v>{0.0187417,0.0962664,-0.0287544,-0.330195,-0.694893,0.546396},_x000D_</v>
      </c>
    </row>
    <row r="7874" spans="1:27" x14ac:dyDescent="0.25">
      <c r="A7874">
        <v>2651</v>
      </c>
      <c r="B7874" s="1">
        <v>-2.8609300000000001E-2</v>
      </c>
      <c r="C7874" s="1">
        <v>9.6296699999999999E-2</v>
      </c>
      <c r="D7874" s="1">
        <v>1.8368700000000002E-2</v>
      </c>
      <c r="F7874" s="1">
        <v>0.53232699999999999</v>
      </c>
      <c r="G7874" s="1">
        <v>-0.70662800000000003</v>
      </c>
      <c r="H7874" s="1">
        <v>-0.32143300000000002</v>
      </c>
      <c r="R7874" s="2" t="str">
        <f t="shared" ref="R7874:R7930" si="1231">"{"</f>
        <v>{</v>
      </c>
      <c r="S7874" s="2" t="str">
        <f t="shared" si="1228"/>
        <v>-0.0286093,</v>
      </c>
      <c r="T7874" s="2" t="str">
        <f t="shared" si="1230"/>
        <v>0.0962967,</v>
      </c>
      <c r="U7874" s="2" t="str">
        <f t="shared" si="1229"/>
        <v>0.0183687,</v>
      </c>
      <c r="V7874" s="2" t="str">
        <f t="shared" ref="V7874:V7930" si="1232">F7874&amp;","</f>
        <v>0.532327,</v>
      </c>
      <c r="W7874" s="2" t="str">
        <f t="shared" ref="W7874:W7930" si="1233">G7874&amp;","</f>
        <v>-0.706628,</v>
      </c>
      <c r="X7874" s="2">
        <f t="shared" ref="X7874:X7930" si="1234">H7874</f>
        <v>-0.32143300000000002</v>
      </c>
      <c r="Y7874" s="2" t="str">
        <f t="shared" ref="Y7874:Y7930" si="1235">"},"</f>
        <v>},</v>
      </c>
      <c r="Z7874" t="str">
        <f t="shared" si="1227"/>
        <v>_x000D_</v>
      </c>
      <c r="AA7874" s="3" t="str">
        <f t="shared" ref="AA7874:AA7937" si="1236">_xlfn.CONCAT(R7874:Z7874)</f>
        <v>{-0.0286093,0.0962967,0.0183687,0.532327,-0.706628,-0.321433},_x000D_</v>
      </c>
    </row>
    <row r="7875" spans="1:27" x14ac:dyDescent="0.25">
      <c r="A7875">
        <v>4077</v>
      </c>
      <c r="B7875" s="1">
        <v>2.86035E-2</v>
      </c>
      <c r="C7875" s="1">
        <v>9.6297499999999994E-2</v>
      </c>
      <c r="D7875" s="1">
        <v>-1.8371700000000001E-2</v>
      </c>
      <c r="F7875" s="1">
        <v>-0.53198000000000001</v>
      </c>
      <c r="G7875" s="1">
        <v>-0.70684000000000002</v>
      </c>
      <c r="H7875" s="1">
        <v>0.32137500000000002</v>
      </c>
      <c r="R7875" s="2" t="str">
        <f t="shared" si="1231"/>
        <v>{</v>
      </c>
      <c r="S7875" s="2" t="str">
        <f t="shared" si="1228"/>
        <v>0.0286035,</v>
      </c>
      <c r="T7875" s="2" t="str">
        <f t="shared" si="1230"/>
        <v>0.0962975,</v>
      </c>
      <c r="U7875" s="2" t="str">
        <f t="shared" si="1229"/>
        <v>-0.0183717,</v>
      </c>
      <c r="V7875" s="2" t="str">
        <f t="shared" si="1232"/>
        <v>-0.53198,</v>
      </c>
      <c r="W7875" s="2" t="str">
        <f t="shared" si="1233"/>
        <v>-0.70684,</v>
      </c>
      <c r="X7875" s="2">
        <f t="shared" si="1234"/>
        <v>0.32137500000000002</v>
      </c>
      <c r="Y7875" s="2" t="str">
        <f t="shared" si="1235"/>
        <v>},</v>
      </c>
      <c r="Z7875" t="str">
        <f t="shared" ref="Z7875:Z7930" si="1237">CHAR(13)</f>
        <v>_x000D_</v>
      </c>
      <c r="AA7875" s="3" t="str">
        <f t="shared" si="1236"/>
        <v>{0.0286035,0.0962975,-0.0183717,-0.53198,-0.70684,0.321375},_x000D_</v>
      </c>
    </row>
    <row r="7876" spans="1:27" x14ac:dyDescent="0.25">
      <c r="A7876">
        <v>2826</v>
      </c>
      <c r="B7876" s="1">
        <v>-1.7840200000000001E-2</v>
      </c>
      <c r="C7876" s="1">
        <v>9.6456600000000003E-2</v>
      </c>
      <c r="D7876" s="1">
        <v>-2.7881400000000001E-2</v>
      </c>
      <c r="F7876" s="1">
        <v>0.29320000000000002</v>
      </c>
      <c r="G7876" s="1">
        <v>-0.73567099999999996</v>
      </c>
      <c r="H7876" s="1">
        <v>0.48851899999999998</v>
      </c>
      <c r="R7876" s="2" t="str">
        <f t="shared" si="1231"/>
        <v>{</v>
      </c>
      <c r="S7876" s="2" t="str">
        <f t="shared" si="1228"/>
        <v>-0.0178402,</v>
      </c>
      <c r="T7876" s="2" t="str">
        <f t="shared" si="1230"/>
        <v>0.0964566,</v>
      </c>
      <c r="U7876" s="2" t="str">
        <f t="shared" si="1229"/>
        <v>-0.0278814,</v>
      </c>
      <c r="V7876" s="2" t="str">
        <f t="shared" si="1232"/>
        <v>0.2932,</v>
      </c>
      <c r="W7876" s="2" t="str">
        <f t="shared" si="1233"/>
        <v>-0.735671,</v>
      </c>
      <c r="X7876" s="2">
        <f t="shared" si="1234"/>
        <v>0.48851899999999998</v>
      </c>
      <c r="Y7876" s="2" t="str">
        <f t="shared" si="1235"/>
        <v>},</v>
      </c>
      <c r="Z7876" t="str">
        <f t="shared" si="1237"/>
        <v>_x000D_</v>
      </c>
      <c r="AA7876" s="3" t="str">
        <f t="shared" si="1236"/>
        <v>{-0.0178402,0.0964566,-0.0278814,0.2932,-0.735671,0.488519},_x000D_</v>
      </c>
    </row>
    <row r="7877" spans="1:27" x14ac:dyDescent="0.25">
      <c r="A7877">
        <v>3741</v>
      </c>
      <c r="B7877" s="1">
        <v>1.7831799999999998E-2</v>
      </c>
      <c r="C7877" s="1">
        <v>9.6457200000000007E-2</v>
      </c>
      <c r="D7877" s="1">
        <v>2.7882799999999999E-2</v>
      </c>
      <c r="F7877" s="1">
        <v>-0.292966</v>
      </c>
      <c r="G7877" s="1">
        <v>-0.73582499999999995</v>
      </c>
      <c r="H7877" s="1">
        <v>-0.48839700000000003</v>
      </c>
      <c r="R7877" s="2" t="str">
        <f t="shared" si="1231"/>
        <v>{</v>
      </c>
      <c r="S7877" s="2" t="str">
        <f t="shared" ref="S7877:S7930" si="1238">B7877&amp;","</f>
        <v>0.0178318,</v>
      </c>
      <c r="T7877" s="2" t="str">
        <f t="shared" si="1230"/>
        <v>0.0964572,</v>
      </c>
      <c r="U7877" s="2" t="str">
        <f t="shared" ref="U7877:U7930" si="1239">D7877&amp;","</f>
        <v>0.0278828,</v>
      </c>
      <c r="V7877" s="2" t="str">
        <f t="shared" si="1232"/>
        <v>-0.292966,</v>
      </c>
      <c r="W7877" s="2" t="str">
        <f t="shared" si="1233"/>
        <v>-0.735825,</v>
      </c>
      <c r="X7877" s="2">
        <f t="shared" si="1234"/>
        <v>-0.48839700000000003</v>
      </c>
      <c r="Y7877" s="2" t="str">
        <f t="shared" si="1235"/>
        <v>},</v>
      </c>
      <c r="Z7877" t="str">
        <f t="shared" si="1237"/>
        <v>_x000D_</v>
      </c>
      <c r="AA7877" s="3" t="str">
        <f t="shared" si="1236"/>
        <v>{0.0178318,0.0964572,0.0278828,-0.292966,-0.735825,-0.488397},_x000D_</v>
      </c>
    </row>
    <row r="7878" spans="1:27" x14ac:dyDescent="0.25">
      <c r="A7878">
        <v>2647</v>
      </c>
      <c r="B7878" s="1">
        <v>-2.7763199999999998E-2</v>
      </c>
      <c r="C7878" s="1">
        <v>9.6482200000000004E-2</v>
      </c>
      <c r="D7878" s="1">
        <v>-1.75225E-2</v>
      </c>
      <c r="F7878" s="1">
        <v>0.47676200000000002</v>
      </c>
      <c r="G7878" s="1">
        <v>-0.74555000000000005</v>
      </c>
      <c r="H7878" s="1">
        <v>0.285719</v>
      </c>
      <c r="R7878" s="2" t="str">
        <f t="shared" si="1231"/>
        <v>{</v>
      </c>
      <c r="S7878" s="2" t="str">
        <f t="shared" si="1238"/>
        <v>-0.0277632,</v>
      </c>
      <c r="T7878" s="2" t="str">
        <f t="shared" ref="T7878:T7930" si="1240">C7878&amp;","</f>
        <v>0.0964822,</v>
      </c>
      <c r="U7878" s="2" t="str">
        <f t="shared" si="1239"/>
        <v>-0.0175225,</v>
      </c>
      <c r="V7878" s="2" t="str">
        <f t="shared" si="1232"/>
        <v>0.476762,</v>
      </c>
      <c r="W7878" s="2" t="str">
        <f t="shared" si="1233"/>
        <v>-0.74555,</v>
      </c>
      <c r="X7878" s="2">
        <f t="shared" si="1234"/>
        <v>0.285719</v>
      </c>
      <c r="Y7878" s="2" t="str">
        <f t="shared" si="1235"/>
        <v>},</v>
      </c>
      <c r="Z7878" t="str">
        <f t="shared" si="1237"/>
        <v>_x000D_</v>
      </c>
      <c r="AA7878" s="3" t="str">
        <f t="shared" si="1236"/>
        <v>{-0.0277632,0.0964822,-0.0175225,0.476762,-0.74555,0.285719},_x000D_</v>
      </c>
    </row>
    <row r="7879" spans="1:27" x14ac:dyDescent="0.25">
      <c r="A7879">
        <v>4081</v>
      </c>
      <c r="B7879" s="1">
        <v>2.7756900000000001E-2</v>
      </c>
      <c r="C7879" s="1">
        <v>9.6483200000000005E-2</v>
      </c>
      <c r="D7879" s="1">
        <v>1.7523500000000001E-2</v>
      </c>
      <c r="F7879" s="1">
        <v>-0.47637800000000002</v>
      </c>
      <c r="G7879" s="1">
        <v>-0.745784</v>
      </c>
      <c r="H7879" s="1">
        <v>-0.285605</v>
      </c>
      <c r="R7879" s="2" t="str">
        <f t="shared" si="1231"/>
        <v>{</v>
      </c>
      <c r="S7879" s="2" t="str">
        <f t="shared" si="1238"/>
        <v>0.0277569,</v>
      </c>
      <c r="T7879" s="2" t="str">
        <f t="shared" si="1240"/>
        <v>0.0964832,</v>
      </c>
      <c r="U7879" s="2" t="str">
        <f t="shared" si="1239"/>
        <v>0.0175235,</v>
      </c>
      <c r="V7879" s="2" t="str">
        <f t="shared" si="1232"/>
        <v>-0.476378,</v>
      </c>
      <c r="W7879" s="2" t="str">
        <f t="shared" si="1233"/>
        <v>-0.745784,</v>
      </c>
      <c r="X7879" s="2">
        <f t="shared" si="1234"/>
        <v>-0.285605</v>
      </c>
      <c r="Y7879" s="2" t="str">
        <f t="shared" si="1235"/>
        <v>},</v>
      </c>
      <c r="Z7879" t="str">
        <f t="shared" si="1237"/>
        <v>_x000D_</v>
      </c>
      <c r="AA7879" s="3" t="str">
        <f t="shared" si="1236"/>
        <v>{0.0277569,0.0964832,0.0175235,-0.476378,-0.745784,-0.285605},_x000D_</v>
      </c>
    </row>
    <row r="7880" spans="1:27" x14ac:dyDescent="0.25">
      <c r="A7880">
        <v>3022</v>
      </c>
      <c r="B7880" s="1">
        <v>-1.18522E-2</v>
      </c>
      <c r="C7880" s="1">
        <v>9.6699099999999996E-2</v>
      </c>
      <c r="D7880" s="1">
        <v>2.8988699999999999E-2</v>
      </c>
      <c r="F7880" s="1">
        <v>0.18865499999999999</v>
      </c>
      <c r="G7880" s="1">
        <v>-0.79753300000000005</v>
      </c>
      <c r="H7880" s="1">
        <v>-0.43476399999999998</v>
      </c>
      <c r="R7880" s="2" t="str">
        <f t="shared" si="1231"/>
        <v>{</v>
      </c>
      <c r="S7880" s="2" t="str">
        <f t="shared" si="1238"/>
        <v>-0.0118522,</v>
      </c>
      <c r="T7880" s="2" t="str">
        <f t="shared" si="1240"/>
        <v>0.0966991,</v>
      </c>
      <c r="U7880" s="2" t="str">
        <f t="shared" si="1239"/>
        <v>0.0289887,</v>
      </c>
      <c r="V7880" s="2" t="str">
        <f t="shared" si="1232"/>
        <v>0.188655,</v>
      </c>
      <c r="W7880" s="2" t="str">
        <f t="shared" si="1233"/>
        <v>-0.797533,</v>
      </c>
      <c r="X7880" s="2">
        <f t="shared" si="1234"/>
        <v>-0.43476399999999998</v>
      </c>
      <c r="Y7880" s="2" t="str">
        <f t="shared" si="1235"/>
        <v>},</v>
      </c>
      <c r="Z7880" t="str">
        <f t="shared" si="1237"/>
        <v>_x000D_</v>
      </c>
      <c r="AA7880" s="3" t="str">
        <f t="shared" si="1236"/>
        <v>{-0.0118522,0.0966991,0.0289887,0.188655,-0.797533,-0.434764},_x000D_</v>
      </c>
    </row>
    <row r="7881" spans="1:27" x14ac:dyDescent="0.25">
      <c r="A7881">
        <v>3560</v>
      </c>
      <c r="B7881" s="1">
        <v>1.18429E-2</v>
      </c>
      <c r="C7881" s="1">
        <v>9.6699300000000002E-2</v>
      </c>
      <c r="D7881" s="1">
        <v>-2.8990599999999998E-2</v>
      </c>
      <c r="F7881" s="1">
        <v>-0.18847900000000001</v>
      </c>
      <c r="G7881" s="1">
        <v>-0.79762</v>
      </c>
      <c r="H7881" s="1">
        <v>0.43465999999999999</v>
      </c>
      <c r="R7881" s="2" t="str">
        <f t="shared" si="1231"/>
        <v>{</v>
      </c>
      <c r="S7881" s="2" t="str">
        <f t="shared" si="1238"/>
        <v>0.0118429,</v>
      </c>
      <c r="T7881" s="2" t="str">
        <f t="shared" si="1240"/>
        <v>0.0966993,</v>
      </c>
      <c r="U7881" s="2" t="str">
        <f t="shared" si="1239"/>
        <v>-0.0289906,</v>
      </c>
      <c r="V7881" s="2" t="str">
        <f t="shared" si="1232"/>
        <v>-0.188479,</v>
      </c>
      <c r="W7881" s="2" t="str">
        <f t="shared" si="1233"/>
        <v>-0.79762,</v>
      </c>
      <c r="X7881" s="2">
        <f t="shared" si="1234"/>
        <v>0.43465999999999999</v>
      </c>
      <c r="Y7881" s="2" t="str">
        <f t="shared" si="1235"/>
        <v>},</v>
      </c>
      <c r="Z7881" t="str">
        <f t="shared" si="1237"/>
        <v>_x000D_</v>
      </c>
      <c r="AA7881" s="3" t="str">
        <f t="shared" si="1236"/>
        <v>{0.0118429,0.0966993,-0.0289906,-0.188479,-0.79762,0.43466},_x000D_</v>
      </c>
    </row>
    <row r="7882" spans="1:27" x14ac:dyDescent="0.25">
      <c r="A7882">
        <v>3016</v>
      </c>
      <c r="B7882" s="1">
        <v>-1.00628E-2</v>
      </c>
      <c r="C7882" s="1">
        <v>9.6741900000000006E-2</v>
      </c>
      <c r="D7882" s="1">
        <v>-2.9319999999999999E-2</v>
      </c>
      <c r="F7882" s="1">
        <v>0.17096800000000001</v>
      </c>
      <c r="G7882" s="1">
        <v>-0.80732400000000004</v>
      </c>
      <c r="H7882" s="1">
        <v>0.41980600000000001</v>
      </c>
      <c r="R7882" s="2" t="str">
        <f t="shared" si="1231"/>
        <v>{</v>
      </c>
      <c r="S7882" s="2" t="str">
        <f t="shared" si="1238"/>
        <v>-0.0100628,</v>
      </c>
      <c r="T7882" s="2" t="str">
        <f t="shared" si="1240"/>
        <v>0.0967419,</v>
      </c>
      <c r="U7882" s="2" t="str">
        <f t="shared" si="1239"/>
        <v>-0.02932,</v>
      </c>
      <c r="V7882" s="2" t="str">
        <f t="shared" si="1232"/>
        <v>0.170968,</v>
      </c>
      <c r="W7882" s="2" t="str">
        <f t="shared" si="1233"/>
        <v>-0.807324,</v>
      </c>
      <c r="X7882" s="2">
        <f t="shared" si="1234"/>
        <v>0.41980600000000001</v>
      </c>
      <c r="Y7882" s="2" t="str">
        <f t="shared" si="1235"/>
        <v>},</v>
      </c>
      <c r="Z7882" t="str">
        <f t="shared" si="1237"/>
        <v>_x000D_</v>
      </c>
      <c r="AA7882" s="3" t="str">
        <f t="shared" si="1236"/>
        <v>{-0.0100628,0.0967419,-0.02932,0.170968,-0.807324,0.419806},_x000D_</v>
      </c>
    </row>
    <row r="7883" spans="1:27" x14ac:dyDescent="0.25">
      <c r="A7883">
        <v>3566</v>
      </c>
      <c r="B7883" s="1">
        <v>1.00537E-2</v>
      </c>
      <c r="C7883" s="1">
        <v>9.6742300000000003E-2</v>
      </c>
      <c r="D7883" s="1">
        <v>2.93204E-2</v>
      </c>
      <c r="F7883" s="1">
        <v>-0.17080300000000001</v>
      </c>
      <c r="G7883" s="1">
        <v>-0.80742999999999998</v>
      </c>
      <c r="H7883" s="1">
        <v>-0.41965599999999997</v>
      </c>
      <c r="R7883" s="2" t="str">
        <f t="shared" si="1231"/>
        <v>{</v>
      </c>
      <c r="S7883" s="2" t="str">
        <f t="shared" si="1238"/>
        <v>0.0100537,</v>
      </c>
      <c r="T7883" s="2" t="str">
        <f t="shared" si="1240"/>
        <v>0.0967423,</v>
      </c>
      <c r="U7883" s="2" t="str">
        <f t="shared" si="1239"/>
        <v>0.0293204,</v>
      </c>
      <c r="V7883" s="2" t="str">
        <f t="shared" si="1232"/>
        <v>-0.170803,</v>
      </c>
      <c r="W7883" s="2" t="str">
        <f t="shared" si="1233"/>
        <v>-0.80743,</v>
      </c>
      <c r="X7883" s="2">
        <f t="shared" si="1234"/>
        <v>-0.41965599999999997</v>
      </c>
      <c r="Y7883" s="2" t="str">
        <f t="shared" si="1235"/>
        <v>},</v>
      </c>
      <c r="Z7883" t="str">
        <f t="shared" si="1237"/>
        <v>_x000D_</v>
      </c>
      <c r="AA7883" s="3" t="str">
        <f t="shared" si="1236"/>
        <v>{0.0100537,0.0967423,0.0293204,-0.170803,-0.80743,-0.419656},_x000D_</v>
      </c>
    </row>
    <row r="7884" spans="1:27" x14ac:dyDescent="0.25">
      <c r="A7884">
        <v>2650</v>
      </c>
      <c r="B7884" s="1">
        <v>-2.8937399999999999E-2</v>
      </c>
      <c r="C7884" s="1">
        <v>9.6776699999999993E-2</v>
      </c>
      <c r="D7884" s="1">
        <v>1.0321200000000001E-2</v>
      </c>
      <c r="F7884" s="1">
        <v>0.41045399999999999</v>
      </c>
      <c r="G7884" s="1">
        <v>-0.82060299999999997</v>
      </c>
      <c r="H7884" s="1">
        <v>-0.15495800000000001</v>
      </c>
      <c r="R7884" s="2" t="str">
        <f t="shared" si="1231"/>
        <v>{</v>
      </c>
      <c r="S7884" s="2" t="str">
        <f t="shared" si="1238"/>
        <v>-0.0289374,</v>
      </c>
      <c r="T7884" s="2" t="str">
        <f t="shared" si="1240"/>
        <v>0.0967767,</v>
      </c>
      <c r="U7884" s="2" t="str">
        <f t="shared" si="1239"/>
        <v>0.0103212,</v>
      </c>
      <c r="V7884" s="2" t="str">
        <f t="shared" si="1232"/>
        <v>0.410454,</v>
      </c>
      <c r="W7884" s="2" t="str">
        <f t="shared" si="1233"/>
        <v>-0.820603,</v>
      </c>
      <c r="X7884" s="2">
        <f t="shared" si="1234"/>
        <v>-0.15495800000000001</v>
      </c>
      <c r="Y7884" s="2" t="str">
        <f t="shared" si="1235"/>
        <v>},</v>
      </c>
      <c r="Z7884" t="str">
        <f t="shared" si="1237"/>
        <v>_x000D_</v>
      </c>
      <c r="AA7884" s="3" t="str">
        <f t="shared" si="1236"/>
        <v>{-0.0289374,0.0967767,0.0103212,0.410454,-0.820603,-0.154958},_x000D_</v>
      </c>
    </row>
    <row r="7885" spans="1:27" x14ac:dyDescent="0.25">
      <c r="A7885">
        <v>4078</v>
      </c>
      <c r="B7885" s="1">
        <v>2.8929699999999999E-2</v>
      </c>
      <c r="C7885" s="1">
        <v>9.6778100000000006E-2</v>
      </c>
      <c r="D7885" s="1">
        <v>-1.0322700000000001E-2</v>
      </c>
      <c r="F7885" s="1">
        <v>-0.40998299999999999</v>
      </c>
      <c r="G7885" s="1">
        <v>-0.82087600000000005</v>
      </c>
      <c r="H7885" s="1">
        <v>0.154836</v>
      </c>
      <c r="R7885" s="2" t="str">
        <f t="shared" si="1231"/>
        <v>{</v>
      </c>
      <c r="S7885" s="2" t="str">
        <f t="shared" si="1238"/>
        <v>0.0289297,</v>
      </c>
      <c r="T7885" s="2" t="str">
        <f t="shared" si="1240"/>
        <v>0.0967781,</v>
      </c>
      <c r="U7885" s="2" t="str">
        <f t="shared" si="1239"/>
        <v>-0.0103227,</v>
      </c>
      <c r="V7885" s="2" t="str">
        <f t="shared" si="1232"/>
        <v>-0.409983,</v>
      </c>
      <c r="W7885" s="2" t="str">
        <f t="shared" si="1233"/>
        <v>-0.820876,</v>
      </c>
      <c r="X7885" s="2">
        <f t="shared" si="1234"/>
        <v>0.154836</v>
      </c>
      <c r="Y7885" s="2" t="str">
        <f t="shared" si="1235"/>
        <v>},</v>
      </c>
      <c r="Z7885" t="str">
        <f t="shared" si="1237"/>
        <v>_x000D_</v>
      </c>
      <c r="AA7885" s="3" t="str">
        <f t="shared" si="1236"/>
        <v>{0.0289297,0.0967781,-0.0103227,-0.409983,-0.820876,0.154836},_x000D_</v>
      </c>
    </row>
    <row r="7886" spans="1:27" x14ac:dyDescent="0.25">
      <c r="A7886">
        <v>3202</v>
      </c>
      <c r="B7886" s="1">
        <v>-5.2909400000000001E-3</v>
      </c>
      <c r="C7886" s="1">
        <v>9.6843399999999996E-2</v>
      </c>
      <c r="D7886" s="1">
        <v>2.9673700000000001E-2</v>
      </c>
      <c r="F7886" s="1">
        <v>8.6511599999999994E-2</v>
      </c>
      <c r="G7886" s="1">
        <v>-0.83941399999999999</v>
      </c>
      <c r="H7886" s="1">
        <v>-0.37843100000000002</v>
      </c>
      <c r="R7886" s="2" t="str">
        <f t="shared" si="1231"/>
        <v>{</v>
      </c>
      <c r="S7886" s="2" t="str">
        <f t="shared" si="1238"/>
        <v>-0.00529094,</v>
      </c>
      <c r="T7886" s="2" t="str">
        <f t="shared" si="1240"/>
        <v>0.0968434,</v>
      </c>
      <c r="U7886" s="2" t="str">
        <f t="shared" si="1239"/>
        <v>0.0296737,</v>
      </c>
      <c r="V7886" s="2" t="str">
        <f t="shared" si="1232"/>
        <v>0.0865116,</v>
      </c>
      <c r="W7886" s="2" t="str">
        <f t="shared" si="1233"/>
        <v>-0.839414,</v>
      </c>
      <c r="X7886" s="2">
        <f t="shared" si="1234"/>
        <v>-0.37843100000000002</v>
      </c>
      <c r="Y7886" s="2" t="str">
        <f t="shared" si="1235"/>
        <v>},</v>
      </c>
      <c r="Z7886" t="str">
        <f t="shared" si="1237"/>
        <v>_x000D_</v>
      </c>
      <c r="AA7886" s="3" t="str">
        <f t="shared" si="1236"/>
        <v>{-0.00529094,0.0968434,0.0296737,0.0865116,-0.839414,-0.378431},_x000D_</v>
      </c>
    </row>
    <row r="7887" spans="1:27" x14ac:dyDescent="0.25">
      <c r="A7887">
        <v>3552</v>
      </c>
      <c r="B7887" s="1">
        <v>5.2813900000000004E-3</v>
      </c>
      <c r="C7887" s="1">
        <v>9.6843399999999996E-2</v>
      </c>
      <c r="D7887" s="1">
        <v>-2.9674699999999998E-2</v>
      </c>
      <c r="F7887" s="1">
        <v>-8.6308099999999999E-2</v>
      </c>
      <c r="G7887" s="1">
        <v>-0.83945599999999998</v>
      </c>
      <c r="H7887" s="1">
        <v>0.37837700000000002</v>
      </c>
      <c r="R7887" s="2" t="str">
        <f t="shared" si="1231"/>
        <v>{</v>
      </c>
      <c r="S7887" s="2" t="str">
        <f t="shared" si="1238"/>
        <v>0.00528139,</v>
      </c>
      <c r="T7887" s="2" t="str">
        <f t="shared" si="1240"/>
        <v>0.0968434,</v>
      </c>
      <c r="U7887" s="2" t="str">
        <f t="shared" si="1239"/>
        <v>-0.0296747,</v>
      </c>
      <c r="V7887" s="2" t="str">
        <f t="shared" si="1232"/>
        <v>-0.0863081,</v>
      </c>
      <c r="W7887" s="2" t="str">
        <f t="shared" si="1233"/>
        <v>-0.839456,</v>
      </c>
      <c r="X7887" s="2">
        <f t="shared" si="1234"/>
        <v>0.37837700000000002</v>
      </c>
      <c r="Y7887" s="2" t="str">
        <f t="shared" si="1235"/>
        <v>},</v>
      </c>
      <c r="Z7887" t="str">
        <f t="shared" si="1237"/>
        <v>_x000D_</v>
      </c>
      <c r="AA7887" s="3" t="str">
        <f t="shared" si="1236"/>
        <v>{0.00528139,0.0968434,-0.0296747,-0.0863081,-0.839456,0.378377},_x000D_</v>
      </c>
    </row>
    <row r="7888" spans="1:27" x14ac:dyDescent="0.25">
      <c r="A7888">
        <v>3196</v>
      </c>
      <c r="B7888" s="1">
        <v>-4.03069E-3</v>
      </c>
      <c r="C7888" s="1">
        <v>9.6851599999999996E-2</v>
      </c>
      <c r="D7888" s="1">
        <v>-2.96669E-2</v>
      </c>
      <c r="F7888" s="1">
        <v>7.7307799999999996E-2</v>
      </c>
      <c r="G7888" s="1">
        <v>-0.84271700000000005</v>
      </c>
      <c r="H7888" s="1">
        <v>0.36924099999999999</v>
      </c>
      <c r="R7888" s="2" t="str">
        <f t="shared" si="1231"/>
        <v>{</v>
      </c>
      <c r="S7888" s="2" t="str">
        <f t="shared" si="1238"/>
        <v>-0.00403069,</v>
      </c>
      <c r="T7888" s="2" t="str">
        <f t="shared" si="1240"/>
        <v>0.0968516,</v>
      </c>
      <c r="U7888" s="2" t="str">
        <f t="shared" si="1239"/>
        <v>-0.0296669,</v>
      </c>
      <c r="V7888" s="2" t="str">
        <f t="shared" si="1232"/>
        <v>0.0773078,</v>
      </c>
      <c r="W7888" s="2" t="str">
        <f t="shared" si="1233"/>
        <v>-0.842717,</v>
      </c>
      <c r="X7888" s="2">
        <f t="shared" si="1234"/>
        <v>0.36924099999999999</v>
      </c>
      <c r="Y7888" s="2" t="str">
        <f t="shared" si="1235"/>
        <v>},</v>
      </c>
      <c r="Z7888" t="str">
        <f t="shared" si="1237"/>
        <v>_x000D_</v>
      </c>
      <c r="AA7888" s="3" t="str">
        <f t="shared" si="1236"/>
        <v>{-0.00403069,0.0968516,-0.0296669,0.0773078,-0.842717,0.369241},_x000D_</v>
      </c>
    </row>
    <row r="7889" spans="1:27" x14ac:dyDescent="0.25">
      <c r="A7889">
        <v>3558</v>
      </c>
      <c r="B7889" s="1">
        <v>4.0212299999999998E-3</v>
      </c>
      <c r="C7889" s="1">
        <v>9.6851699999999999E-2</v>
      </c>
      <c r="D7889" s="1">
        <v>2.9666499999999998E-2</v>
      </c>
      <c r="F7889" s="1">
        <v>-7.7095399999999994E-2</v>
      </c>
      <c r="G7889" s="1">
        <v>-0.84277899999999994</v>
      </c>
      <c r="H7889" s="1">
        <v>-0.36915500000000001</v>
      </c>
      <c r="R7889" s="2" t="str">
        <f t="shared" si="1231"/>
        <v>{</v>
      </c>
      <c r="S7889" s="2" t="str">
        <f t="shared" si="1238"/>
        <v>0.00402123,</v>
      </c>
      <c r="T7889" s="2" t="str">
        <f t="shared" si="1240"/>
        <v>0.0968517,</v>
      </c>
      <c r="U7889" s="2" t="str">
        <f t="shared" si="1239"/>
        <v>0.0296665,</v>
      </c>
      <c r="V7889" s="2" t="str">
        <f t="shared" si="1232"/>
        <v>-0.0770954,</v>
      </c>
      <c r="W7889" s="2" t="str">
        <f t="shared" si="1233"/>
        <v>-0.842779,</v>
      </c>
      <c r="X7889" s="2">
        <f t="shared" si="1234"/>
        <v>-0.36915500000000001</v>
      </c>
      <c r="Y7889" s="2" t="str">
        <f t="shared" si="1235"/>
        <v>},</v>
      </c>
      <c r="Z7889" t="str">
        <f t="shared" si="1237"/>
        <v>_x000D_</v>
      </c>
      <c r="AA7889" s="3" t="str">
        <f t="shared" si="1236"/>
        <v>{0.00402123,0.0968517,0.0296665,-0.0770954,-0.842779,-0.369155},_x000D_</v>
      </c>
    </row>
    <row r="7890" spans="1:27" x14ac:dyDescent="0.25">
      <c r="A7890">
        <v>2831</v>
      </c>
      <c r="B7890" s="1">
        <v>-2.0854999999999999E-2</v>
      </c>
      <c r="C7890" s="1">
        <v>9.6909899999999993E-2</v>
      </c>
      <c r="D7890" s="1">
        <v>2.0849699999999999E-2</v>
      </c>
      <c r="F7890" s="1">
        <v>0.27296300000000001</v>
      </c>
      <c r="G7890" s="1">
        <v>-0.838615</v>
      </c>
      <c r="H7890" s="1">
        <v>-0.27286500000000002</v>
      </c>
      <c r="R7890" s="2" t="str">
        <f t="shared" si="1231"/>
        <v>{</v>
      </c>
      <c r="S7890" s="2" t="str">
        <f t="shared" si="1238"/>
        <v>-0.020855,</v>
      </c>
      <c r="T7890" s="2" t="str">
        <f t="shared" si="1240"/>
        <v>0.0969099,</v>
      </c>
      <c r="U7890" s="2" t="str">
        <f t="shared" si="1239"/>
        <v>0.0208497,</v>
      </c>
      <c r="V7890" s="2" t="str">
        <f t="shared" si="1232"/>
        <v>0.272963,</v>
      </c>
      <c r="W7890" s="2" t="str">
        <f t="shared" si="1233"/>
        <v>-0.838615,</v>
      </c>
      <c r="X7890" s="2">
        <f t="shared" si="1234"/>
        <v>-0.27286500000000002</v>
      </c>
      <c r="Y7890" s="2" t="str">
        <f t="shared" si="1235"/>
        <v>},</v>
      </c>
      <c r="Z7890" t="str">
        <f t="shared" si="1237"/>
        <v>_x000D_</v>
      </c>
      <c r="AA7890" s="3" t="str">
        <f t="shared" si="1236"/>
        <v>{-0.020855,0.0969099,0.0208497,0.272963,-0.838615,-0.272865},_x000D_</v>
      </c>
    </row>
    <row r="7891" spans="1:27" x14ac:dyDescent="0.25">
      <c r="A7891">
        <v>3736</v>
      </c>
      <c r="B7891" s="1">
        <v>2.0846199999999999E-2</v>
      </c>
      <c r="C7891" s="1">
        <v>9.6910700000000002E-2</v>
      </c>
      <c r="D7891" s="1">
        <v>-2.08513E-2</v>
      </c>
      <c r="F7891" s="1">
        <v>-0.27263900000000002</v>
      </c>
      <c r="G7891" s="1">
        <v>-0.83879199999999998</v>
      </c>
      <c r="H7891" s="1">
        <v>0.27273500000000001</v>
      </c>
      <c r="R7891" s="2" t="str">
        <f t="shared" si="1231"/>
        <v>{</v>
      </c>
      <c r="S7891" s="2" t="str">
        <f t="shared" si="1238"/>
        <v>0.0208462,</v>
      </c>
      <c r="T7891" s="2" t="str">
        <f t="shared" si="1240"/>
        <v>0.0969107,</v>
      </c>
      <c r="U7891" s="2" t="str">
        <f t="shared" si="1239"/>
        <v>-0.0208513,</v>
      </c>
      <c r="V7891" s="2" t="str">
        <f t="shared" si="1232"/>
        <v>-0.272639,</v>
      </c>
      <c r="W7891" s="2" t="str">
        <f t="shared" si="1233"/>
        <v>-0.838792,</v>
      </c>
      <c r="X7891" s="2">
        <f t="shared" si="1234"/>
        <v>0.27273500000000001</v>
      </c>
      <c r="Y7891" s="2" t="str">
        <f t="shared" si="1235"/>
        <v>},</v>
      </c>
      <c r="Z7891" t="str">
        <f t="shared" si="1237"/>
        <v>_x000D_</v>
      </c>
      <c r="AA7891" s="3" t="str">
        <f t="shared" si="1236"/>
        <v>{0.0208462,0.0969107,-0.0208513,-0.272639,-0.838792,0.272735},_x000D_</v>
      </c>
    </row>
    <row r="7892" spans="1:27" x14ac:dyDescent="0.25">
      <c r="A7892">
        <v>2648</v>
      </c>
      <c r="B7892" s="1">
        <v>-2.7997399999999999E-2</v>
      </c>
      <c r="C7892" s="1">
        <v>9.6959900000000002E-2</v>
      </c>
      <c r="D7892" s="1">
        <v>-8.59036E-3</v>
      </c>
      <c r="F7892" s="1">
        <v>0.341335</v>
      </c>
      <c r="G7892" s="1">
        <v>-0.85691799999999996</v>
      </c>
      <c r="H7892" s="1">
        <v>0.12831899999999999</v>
      </c>
      <c r="R7892" s="2" t="str">
        <f t="shared" si="1231"/>
        <v>{</v>
      </c>
      <c r="S7892" s="2" t="str">
        <f t="shared" si="1238"/>
        <v>-0.0279974,</v>
      </c>
      <c r="T7892" s="2" t="str">
        <f t="shared" si="1240"/>
        <v>0.0969599,</v>
      </c>
      <c r="U7892" s="2" t="str">
        <f t="shared" si="1239"/>
        <v>-0.00859036,</v>
      </c>
      <c r="V7892" s="2" t="str">
        <f t="shared" si="1232"/>
        <v>0.341335,</v>
      </c>
      <c r="W7892" s="2" t="str">
        <f t="shared" si="1233"/>
        <v>-0.856918,</v>
      </c>
      <c r="X7892" s="2">
        <f t="shared" si="1234"/>
        <v>0.12831899999999999</v>
      </c>
      <c r="Y7892" s="2" t="str">
        <f t="shared" si="1235"/>
        <v>},</v>
      </c>
      <c r="Z7892" t="str">
        <f t="shared" si="1237"/>
        <v>_x000D_</v>
      </c>
      <c r="AA7892" s="3" t="str">
        <f t="shared" si="1236"/>
        <v>{-0.0279974,0.0969599,-0.00859036,0.341335,-0.856918,0.128319},_x000D_</v>
      </c>
    </row>
    <row r="7893" spans="1:27" x14ac:dyDescent="0.25">
      <c r="A7893">
        <v>4080</v>
      </c>
      <c r="B7893" s="1">
        <v>2.7988900000000001E-2</v>
      </c>
      <c r="C7893" s="1">
        <v>9.6961099999999995E-2</v>
      </c>
      <c r="D7893" s="1">
        <v>8.5901499999999995E-3</v>
      </c>
      <c r="F7893" s="1">
        <v>-0.340864</v>
      </c>
      <c r="G7893" s="1">
        <v>-0.85717200000000005</v>
      </c>
      <c r="H7893" s="1">
        <v>-0.12819</v>
      </c>
      <c r="R7893" s="2" t="str">
        <f t="shared" si="1231"/>
        <v>{</v>
      </c>
      <c r="S7893" s="2" t="str">
        <f t="shared" si="1238"/>
        <v>0.0279889,</v>
      </c>
      <c r="T7893" s="2" t="str">
        <f t="shared" si="1240"/>
        <v>0.0969611,</v>
      </c>
      <c r="U7893" s="2" t="str">
        <f t="shared" si="1239"/>
        <v>0.00859015,</v>
      </c>
      <c r="V7893" s="2" t="str">
        <f t="shared" si="1232"/>
        <v>-0.340864,</v>
      </c>
      <c r="W7893" s="2" t="str">
        <f t="shared" si="1233"/>
        <v>-0.857172,</v>
      </c>
      <c r="X7893" s="2">
        <f t="shared" si="1234"/>
        <v>-0.12819</v>
      </c>
      <c r="Y7893" s="2" t="str">
        <f t="shared" si="1235"/>
        <v>},</v>
      </c>
      <c r="Z7893" t="str">
        <f t="shared" si="1237"/>
        <v>_x000D_</v>
      </c>
      <c r="AA7893" s="3" t="str">
        <f t="shared" si="1236"/>
        <v>{0.0279889,0.0969611,0.00859015,-0.340864,-0.857172,-0.12819},_x000D_</v>
      </c>
    </row>
    <row r="7894" spans="1:27" x14ac:dyDescent="0.25">
      <c r="A7894">
        <v>2649</v>
      </c>
      <c r="B7894" s="1">
        <v>-2.9121500000000002E-2</v>
      </c>
      <c r="C7894" s="1">
        <v>9.6976199999999999E-2</v>
      </c>
      <c r="D7894" s="1">
        <v>3.6278100000000001E-4</v>
      </c>
      <c r="F7894" s="1">
        <v>0.336702</v>
      </c>
      <c r="G7894" s="1">
        <v>-0.86770999999999998</v>
      </c>
      <c r="H7894" s="1">
        <v>1.21105E-2</v>
      </c>
      <c r="R7894" s="2" t="str">
        <f t="shared" si="1231"/>
        <v>{</v>
      </c>
      <c r="S7894" s="2" t="str">
        <f t="shared" si="1238"/>
        <v>-0.0291215,</v>
      </c>
      <c r="T7894" s="2" t="str">
        <f t="shared" si="1240"/>
        <v>0.0969762,</v>
      </c>
      <c r="U7894" s="2" t="str">
        <f t="shared" si="1239"/>
        <v>0.000362781,</v>
      </c>
      <c r="V7894" s="2" t="str">
        <f t="shared" si="1232"/>
        <v>0.336702,</v>
      </c>
      <c r="W7894" s="2" t="str">
        <f t="shared" si="1233"/>
        <v>-0.86771,</v>
      </c>
      <c r="X7894" s="2">
        <f t="shared" si="1234"/>
        <v>1.21105E-2</v>
      </c>
      <c r="Y7894" s="2" t="str">
        <f t="shared" si="1235"/>
        <v>},</v>
      </c>
      <c r="Z7894" t="str">
        <f t="shared" si="1237"/>
        <v>_x000D_</v>
      </c>
      <c r="AA7894" s="3" t="str">
        <f t="shared" si="1236"/>
        <v>{-0.0291215,0.0969762,0.000362781,0.336702,-0.86771,0.0121105},_x000D_</v>
      </c>
    </row>
    <row r="7895" spans="1:27" x14ac:dyDescent="0.25">
      <c r="A7895">
        <v>4079</v>
      </c>
      <c r="B7895" s="1">
        <v>2.9113E-2</v>
      </c>
      <c r="C7895" s="1">
        <v>9.6977499999999994E-2</v>
      </c>
      <c r="D7895" s="1">
        <v>-3.6360400000000001E-4</v>
      </c>
      <c r="F7895" s="1">
        <v>-0.33620899999999998</v>
      </c>
      <c r="G7895" s="1">
        <v>-0.86797299999999999</v>
      </c>
      <c r="H7895" s="1">
        <v>-1.21066E-2</v>
      </c>
      <c r="R7895" s="2" t="str">
        <f t="shared" si="1231"/>
        <v>{</v>
      </c>
      <c r="S7895" s="2" t="str">
        <f t="shared" si="1238"/>
        <v>0.029113,</v>
      </c>
      <c r="T7895" s="2" t="str">
        <f t="shared" si="1240"/>
        <v>0.0969775,</v>
      </c>
      <c r="U7895" s="2" t="str">
        <f t="shared" si="1239"/>
        <v>-0.000363604,</v>
      </c>
      <c r="V7895" s="2" t="str">
        <f t="shared" si="1232"/>
        <v>-0.336209,</v>
      </c>
      <c r="W7895" s="2" t="str">
        <f t="shared" si="1233"/>
        <v>-0.867973,</v>
      </c>
      <c r="X7895" s="2">
        <f t="shared" si="1234"/>
        <v>-1.21066E-2</v>
      </c>
      <c r="Y7895" s="2" t="str">
        <f t="shared" si="1235"/>
        <v>},</v>
      </c>
      <c r="Z7895" t="str">
        <f t="shared" si="1237"/>
        <v>_x000D_</v>
      </c>
      <c r="AA7895" s="3" t="str">
        <f t="shared" si="1236"/>
        <v>{0.029113,0.0969775,-0.000363604,-0.336209,-0.867973,-0.0121066},_x000D_</v>
      </c>
    </row>
    <row r="7896" spans="1:27" x14ac:dyDescent="0.25">
      <c r="A7896">
        <v>3377</v>
      </c>
      <c r="B7896" s="1">
        <v>7.44098E-4</v>
      </c>
      <c r="C7896" s="1">
        <v>9.6989199999999998E-2</v>
      </c>
      <c r="D7896" s="1">
        <v>-2.8788399999999999E-2</v>
      </c>
      <c r="F7896" s="1">
        <v>-5.17279E-3</v>
      </c>
      <c r="G7896" s="1">
        <v>-0.87637500000000002</v>
      </c>
      <c r="H7896" s="1">
        <v>0.31306</v>
      </c>
      <c r="R7896" s="2" t="str">
        <f t="shared" si="1231"/>
        <v>{</v>
      </c>
      <c r="S7896" s="2" t="str">
        <f t="shared" si="1238"/>
        <v>0.000744098,</v>
      </c>
      <c r="T7896" s="2" t="str">
        <f t="shared" si="1240"/>
        <v>0.0969892,</v>
      </c>
      <c r="U7896" s="2" t="str">
        <f t="shared" si="1239"/>
        <v>-0.0287884,</v>
      </c>
      <c r="V7896" s="2" t="str">
        <f t="shared" si="1232"/>
        <v>-0.00517279,</v>
      </c>
      <c r="W7896" s="2" t="str">
        <f t="shared" si="1233"/>
        <v>-0.876375,</v>
      </c>
      <c r="X7896" s="2">
        <f t="shared" si="1234"/>
        <v>0.31306</v>
      </c>
      <c r="Y7896" s="2" t="str">
        <f t="shared" si="1235"/>
        <v>},</v>
      </c>
      <c r="Z7896" t="str">
        <f t="shared" si="1237"/>
        <v>_x000D_</v>
      </c>
      <c r="AA7896" s="3" t="str">
        <f t="shared" si="1236"/>
        <v>{0.000744098,0.0969892,-0.0287884,-0.00517279,-0.876375,0.31306},_x000D_</v>
      </c>
    </row>
    <row r="7897" spans="1:27" x14ac:dyDescent="0.25">
      <c r="A7897">
        <v>3383</v>
      </c>
      <c r="B7897" s="1">
        <v>-7.5371100000000001E-4</v>
      </c>
      <c r="C7897" s="1">
        <v>9.6989300000000001E-2</v>
      </c>
      <c r="D7897" s="1">
        <v>2.8787699999999999E-2</v>
      </c>
      <c r="F7897" s="1">
        <v>5.3815699999999996E-3</v>
      </c>
      <c r="G7897" s="1">
        <v>-0.87638199999999999</v>
      </c>
      <c r="H7897" s="1">
        <v>-0.31304900000000002</v>
      </c>
      <c r="R7897" s="2" t="str">
        <f t="shared" si="1231"/>
        <v>{</v>
      </c>
      <c r="S7897" s="2" t="str">
        <f t="shared" si="1238"/>
        <v>-0.000753711,</v>
      </c>
      <c r="T7897" s="2" t="str">
        <f t="shared" si="1240"/>
        <v>0.0969893,</v>
      </c>
      <c r="U7897" s="2" t="str">
        <f t="shared" si="1239"/>
        <v>0.0287877,</v>
      </c>
      <c r="V7897" s="2" t="str">
        <f t="shared" si="1232"/>
        <v>0.00538157,</v>
      </c>
      <c r="W7897" s="2" t="str">
        <f t="shared" si="1233"/>
        <v>-0.876382,</v>
      </c>
      <c r="X7897" s="2">
        <f t="shared" si="1234"/>
        <v>-0.31304900000000002</v>
      </c>
      <c r="Y7897" s="2" t="str">
        <f t="shared" si="1235"/>
        <v>},</v>
      </c>
      <c r="Z7897" t="str">
        <f t="shared" si="1237"/>
        <v>_x000D_</v>
      </c>
      <c r="AA7897" s="3" t="str">
        <f t="shared" si="1236"/>
        <v>{-0.000753711,0.0969893,0.0287877,0.00538157,-0.876382,-0.313049},_x000D_</v>
      </c>
    </row>
    <row r="7898" spans="1:27" x14ac:dyDescent="0.25">
      <c r="A7898">
        <v>2827</v>
      </c>
      <c r="B7898" s="1">
        <v>-1.9803899999999999E-2</v>
      </c>
      <c r="C7898" s="1">
        <v>9.7017699999999998E-2</v>
      </c>
      <c r="D7898" s="1">
        <v>-1.97997E-2</v>
      </c>
      <c r="F7898" s="1">
        <v>0.23092499999999999</v>
      </c>
      <c r="G7898" s="1">
        <v>-0.86358100000000004</v>
      </c>
      <c r="H7898" s="1">
        <v>0.230847</v>
      </c>
      <c r="R7898" s="2" t="str">
        <f t="shared" si="1231"/>
        <v>{</v>
      </c>
      <c r="S7898" s="2" t="str">
        <f t="shared" si="1238"/>
        <v>-0.0198039,</v>
      </c>
      <c r="T7898" s="2" t="str">
        <f t="shared" si="1240"/>
        <v>0.0970177,</v>
      </c>
      <c r="U7898" s="2" t="str">
        <f t="shared" si="1239"/>
        <v>-0.0197997,</v>
      </c>
      <c r="V7898" s="2" t="str">
        <f t="shared" si="1232"/>
        <v>0.230925,</v>
      </c>
      <c r="W7898" s="2" t="str">
        <f t="shared" si="1233"/>
        <v>-0.863581,</v>
      </c>
      <c r="X7898" s="2">
        <f t="shared" si="1234"/>
        <v>0.230847</v>
      </c>
      <c r="Y7898" s="2" t="str">
        <f t="shared" si="1235"/>
        <v>},</v>
      </c>
      <c r="Z7898" t="str">
        <f t="shared" si="1237"/>
        <v>_x000D_</v>
      </c>
      <c r="AA7898" s="3" t="str">
        <f t="shared" si="1236"/>
        <v>{-0.0198039,0.0970177,-0.0197997,0.230925,-0.863581,0.230847},_x000D_</v>
      </c>
    </row>
    <row r="7899" spans="1:27" x14ac:dyDescent="0.25">
      <c r="A7899">
        <v>3740</v>
      </c>
      <c r="B7899" s="1">
        <v>1.9795199999999999E-2</v>
      </c>
      <c r="C7899" s="1">
        <v>9.7018499999999994E-2</v>
      </c>
      <c r="D7899" s="1">
        <v>1.9799500000000001E-2</v>
      </c>
      <c r="F7899" s="1">
        <v>-0.23062199999999999</v>
      </c>
      <c r="G7899" s="1">
        <v>-0.86375000000000002</v>
      </c>
      <c r="H7899" s="1">
        <v>-0.23070199999999999</v>
      </c>
      <c r="R7899" s="2" t="str">
        <f t="shared" si="1231"/>
        <v>{</v>
      </c>
      <c r="S7899" s="2" t="str">
        <f t="shared" si="1238"/>
        <v>0.0197952,</v>
      </c>
      <c r="T7899" s="2" t="str">
        <f t="shared" si="1240"/>
        <v>0.0970185,</v>
      </c>
      <c r="U7899" s="2" t="str">
        <f t="shared" si="1239"/>
        <v>0.0197995,</v>
      </c>
      <c r="V7899" s="2" t="str">
        <f t="shared" si="1232"/>
        <v>-0.230622,</v>
      </c>
      <c r="W7899" s="2" t="str">
        <f t="shared" si="1233"/>
        <v>-0.86375,</v>
      </c>
      <c r="X7899" s="2">
        <f t="shared" si="1234"/>
        <v>-0.23070199999999999</v>
      </c>
      <c r="Y7899" s="2" t="str">
        <f t="shared" si="1235"/>
        <v>},</v>
      </c>
      <c r="Z7899" t="str">
        <f t="shared" si="1237"/>
        <v>_x000D_</v>
      </c>
      <c r="AA7899" s="3" t="str">
        <f t="shared" si="1236"/>
        <v>{0.0197952,0.0970185,0.0197995,-0.230622,-0.86375,-0.230702},_x000D_</v>
      </c>
    </row>
    <row r="7900" spans="1:27" x14ac:dyDescent="0.25">
      <c r="A7900">
        <v>3017</v>
      </c>
      <c r="B7900" s="1">
        <v>-1.1227900000000001E-2</v>
      </c>
      <c r="C7900" s="1">
        <v>9.7368099999999999E-2</v>
      </c>
      <c r="D7900" s="1">
        <v>-2.04517E-2</v>
      </c>
      <c r="F7900" s="1">
        <v>8.1330899999999998E-2</v>
      </c>
      <c r="G7900" s="1">
        <v>-0.94260699999999997</v>
      </c>
      <c r="H7900" s="1">
        <v>0.15077599999999999</v>
      </c>
      <c r="R7900" s="2" t="str">
        <f t="shared" si="1231"/>
        <v>{</v>
      </c>
      <c r="S7900" s="2" t="str">
        <f t="shared" si="1238"/>
        <v>-0.0112279,</v>
      </c>
      <c r="T7900" s="2" t="str">
        <f t="shared" si="1240"/>
        <v>0.0973681,</v>
      </c>
      <c r="U7900" s="2" t="str">
        <f t="shared" si="1239"/>
        <v>-0.0204517,</v>
      </c>
      <c r="V7900" s="2" t="str">
        <f t="shared" si="1232"/>
        <v>0.0813309,</v>
      </c>
      <c r="W7900" s="2" t="str">
        <f t="shared" si="1233"/>
        <v>-0.942607,</v>
      </c>
      <c r="X7900" s="2">
        <f t="shared" si="1234"/>
        <v>0.15077599999999999</v>
      </c>
      <c r="Y7900" s="2" t="str">
        <f t="shared" si="1235"/>
        <v>},</v>
      </c>
      <c r="Z7900" t="str">
        <f t="shared" si="1237"/>
        <v>_x000D_</v>
      </c>
      <c r="AA7900" s="3" t="str">
        <f t="shared" si="1236"/>
        <v>{-0.0112279,0.0973681,-0.0204517,0.0813309,-0.942607,0.150776},_x000D_</v>
      </c>
    </row>
    <row r="7901" spans="1:27" x14ac:dyDescent="0.25">
      <c r="A7901">
        <v>3565</v>
      </c>
      <c r="B7901" s="1">
        <v>1.12183E-2</v>
      </c>
      <c r="C7901" s="1">
        <v>9.7368499999999997E-2</v>
      </c>
      <c r="D7901" s="1">
        <v>2.0450699999999999E-2</v>
      </c>
      <c r="F7901" s="1">
        <v>-8.1204999999999999E-2</v>
      </c>
      <c r="G7901" s="1">
        <v>-0.942693</v>
      </c>
      <c r="H7901" s="1">
        <v>-0.15062700000000001</v>
      </c>
      <c r="R7901" s="2" t="str">
        <f t="shared" si="1231"/>
        <v>{</v>
      </c>
      <c r="S7901" s="2" t="str">
        <f t="shared" si="1238"/>
        <v>0.0112183,</v>
      </c>
      <c r="T7901" s="2" t="str">
        <f t="shared" si="1240"/>
        <v>0.0973685,</v>
      </c>
      <c r="U7901" s="2" t="str">
        <f t="shared" si="1239"/>
        <v>0.0204507,</v>
      </c>
      <c r="V7901" s="2" t="str">
        <f t="shared" si="1232"/>
        <v>-0.081205,</v>
      </c>
      <c r="W7901" s="2" t="str">
        <f t="shared" si="1233"/>
        <v>-0.942693,</v>
      </c>
      <c r="X7901" s="2">
        <f t="shared" si="1234"/>
        <v>-0.15062700000000001</v>
      </c>
      <c r="Y7901" s="2" t="str">
        <f t="shared" si="1235"/>
        <v>},</v>
      </c>
      <c r="Z7901" t="str">
        <f t="shared" si="1237"/>
        <v>_x000D_</v>
      </c>
      <c r="AA7901" s="3" t="str">
        <f t="shared" si="1236"/>
        <v>{0.0112183,0.0973685,0.0204507,-0.081205,-0.942693,-0.150627},_x000D_</v>
      </c>
    </row>
    <row r="7902" spans="1:27" x14ac:dyDescent="0.25">
      <c r="A7902">
        <v>2828</v>
      </c>
      <c r="B7902" s="1">
        <v>-2.0120800000000001E-2</v>
      </c>
      <c r="C7902" s="1">
        <v>9.7396999999999997E-2</v>
      </c>
      <c r="D7902" s="1">
        <v>-1.00708E-2</v>
      </c>
      <c r="F7902" s="1">
        <v>0.133467</v>
      </c>
      <c r="G7902" s="1">
        <v>-0.949604</v>
      </c>
      <c r="H7902" s="1">
        <v>7.3430400000000007E-2</v>
      </c>
      <c r="R7902" s="2" t="str">
        <f t="shared" si="1231"/>
        <v>{</v>
      </c>
      <c r="S7902" s="2" t="str">
        <f t="shared" si="1238"/>
        <v>-0.0201208,</v>
      </c>
      <c r="T7902" s="2" t="str">
        <f t="shared" si="1240"/>
        <v>0.097397,</v>
      </c>
      <c r="U7902" s="2" t="str">
        <f t="shared" si="1239"/>
        <v>-0.0100708,</v>
      </c>
      <c r="V7902" s="2" t="str">
        <f t="shared" si="1232"/>
        <v>0.133467,</v>
      </c>
      <c r="W7902" s="2" t="str">
        <f t="shared" si="1233"/>
        <v>-0.949604,</v>
      </c>
      <c r="X7902" s="2">
        <f t="shared" si="1234"/>
        <v>7.3430400000000007E-2</v>
      </c>
      <c r="Y7902" s="2" t="str">
        <f t="shared" si="1235"/>
        <v>},</v>
      </c>
      <c r="Z7902" t="str">
        <f t="shared" si="1237"/>
        <v>_x000D_</v>
      </c>
      <c r="AA7902" s="3" t="str">
        <f t="shared" si="1236"/>
        <v>{-0.0201208,0.097397,-0.0100708,0.133467,-0.949604,0.0734304},_x000D_</v>
      </c>
    </row>
    <row r="7903" spans="1:27" x14ac:dyDescent="0.25">
      <c r="A7903">
        <v>3739</v>
      </c>
      <c r="B7903" s="1">
        <v>2.0111299999999999E-2</v>
      </c>
      <c r="C7903" s="1">
        <v>9.7397600000000001E-2</v>
      </c>
      <c r="D7903" s="1">
        <v>1.00698E-2</v>
      </c>
      <c r="F7903" s="1">
        <v>-0.13320000000000001</v>
      </c>
      <c r="G7903" s="1">
        <v>-0.94972699999999999</v>
      </c>
      <c r="H7903" s="1">
        <v>-7.33158E-2</v>
      </c>
      <c r="R7903" s="2" t="str">
        <f t="shared" si="1231"/>
        <v>{</v>
      </c>
      <c r="S7903" s="2" t="str">
        <f t="shared" si="1238"/>
        <v>0.0201113,</v>
      </c>
      <c r="T7903" s="2" t="str">
        <f t="shared" si="1240"/>
        <v>0.0973976,</v>
      </c>
      <c r="U7903" s="2" t="str">
        <f t="shared" si="1239"/>
        <v>0.0100698,</v>
      </c>
      <c r="V7903" s="2" t="str">
        <f t="shared" si="1232"/>
        <v>-0.1332,</v>
      </c>
      <c r="W7903" s="2" t="str">
        <f t="shared" si="1233"/>
        <v>-0.949727,</v>
      </c>
      <c r="X7903" s="2">
        <f t="shared" si="1234"/>
        <v>-7.33158E-2</v>
      </c>
      <c r="Y7903" s="2" t="str">
        <f t="shared" si="1235"/>
        <v>},</v>
      </c>
      <c r="Z7903" t="str">
        <f t="shared" si="1237"/>
        <v>_x000D_</v>
      </c>
      <c r="AA7903" s="3" t="str">
        <f t="shared" si="1236"/>
        <v>{0.0201113,0.0973976,0.0100698,-0.1332,-0.949727,-0.0733158},_x000D_</v>
      </c>
    </row>
    <row r="7904" spans="1:27" x14ac:dyDescent="0.25">
      <c r="A7904">
        <v>3021</v>
      </c>
      <c r="B7904" s="1">
        <v>-1.12011E-2</v>
      </c>
      <c r="C7904" s="1">
        <v>9.7484299999999996E-2</v>
      </c>
      <c r="D7904" s="1">
        <v>1.9825700000000002E-2</v>
      </c>
      <c r="F7904" s="1">
        <v>5.7104599999999998E-2</v>
      </c>
      <c r="G7904" s="1">
        <v>-0.96718800000000005</v>
      </c>
      <c r="H7904" s="1">
        <v>-0.111258</v>
      </c>
      <c r="R7904" s="2" t="str">
        <f t="shared" si="1231"/>
        <v>{</v>
      </c>
      <c r="S7904" s="2" t="str">
        <f t="shared" si="1238"/>
        <v>-0.0112011,</v>
      </c>
      <c r="T7904" s="2" t="str">
        <f t="shared" si="1240"/>
        <v>0.0974843,</v>
      </c>
      <c r="U7904" s="2" t="str">
        <f t="shared" si="1239"/>
        <v>0.0198257,</v>
      </c>
      <c r="V7904" s="2" t="str">
        <f t="shared" si="1232"/>
        <v>0.0571046,</v>
      </c>
      <c r="W7904" s="2" t="str">
        <f t="shared" si="1233"/>
        <v>-0.967188,</v>
      </c>
      <c r="X7904" s="2">
        <f t="shared" si="1234"/>
        <v>-0.111258</v>
      </c>
      <c r="Y7904" s="2" t="str">
        <f t="shared" si="1235"/>
        <v>},</v>
      </c>
      <c r="Z7904" t="str">
        <f t="shared" si="1237"/>
        <v>_x000D_</v>
      </c>
      <c r="AA7904" s="3" t="str">
        <f t="shared" si="1236"/>
        <v>{-0.0112011,0.0974843,0.0198257,0.0571046,-0.967188,-0.111258},_x000D_</v>
      </c>
    </row>
    <row r="7905" spans="1:27" x14ac:dyDescent="0.25">
      <c r="A7905">
        <v>3561</v>
      </c>
      <c r="B7905" s="1">
        <v>1.1191400000000001E-2</v>
      </c>
      <c r="C7905" s="1">
        <v>9.7484399999999999E-2</v>
      </c>
      <c r="D7905" s="1">
        <v>-1.98266E-2</v>
      </c>
      <c r="F7905" s="1">
        <v>-5.69992E-2</v>
      </c>
      <c r="G7905" s="1">
        <v>-0.96723199999999998</v>
      </c>
      <c r="H7905" s="1">
        <v>0.111163</v>
      </c>
      <c r="R7905" s="2" t="str">
        <f t="shared" si="1231"/>
        <v>{</v>
      </c>
      <c r="S7905" s="2" t="str">
        <f t="shared" si="1238"/>
        <v>0.0111914,</v>
      </c>
      <c r="T7905" s="2" t="str">
        <f t="shared" si="1240"/>
        <v>0.0974844,</v>
      </c>
      <c r="U7905" s="2" t="str">
        <f t="shared" si="1239"/>
        <v>-0.0198266,</v>
      </c>
      <c r="V7905" s="2" t="str">
        <f t="shared" si="1232"/>
        <v>-0.0569992,</v>
      </c>
      <c r="W7905" s="2" t="str">
        <f t="shared" si="1233"/>
        <v>-0.967232,</v>
      </c>
      <c r="X7905" s="2">
        <f t="shared" si="1234"/>
        <v>0.111163</v>
      </c>
      <c r="Y7905" s="2" t="str">
        <f t="shared" si="1235"/>
        <v>},</v>
      </c>
      <c r="Z7905" t="str">
        <f t="shared" si="1237"/>
        <v>_x000D_</v>
      </c>
      <c r="AA7905" s="3" t="str">
        <f t="shared" si="1236"/>
        <v>{0.0111914,0.0974844,-0.0198266,-0.0569992,-0.967232,0.111163},_x000D_</v>
      </c>
    </row>
    <row r="7906" spans="1:27" x14ac:dyDescent="0.25">
      <c r="A7906">
        <v>2830</v>
      </c>
      <c r="B7906" s="1">
        <v>-2.0139600000000001E-2</v>
      </c>
      <c r="C7906" s="1">
        <v>9.7486500000000004E-2</v>
      </c>
      <c r="D7906" s="1">
        <v>1.0045200000000001E-2</v>
      </c>
      <c r="F7906" s="1">
        <v>0.1055</v>
      </c>
      <c r="G7906" s="1">
        <v>-0.96925899999999998</v>
      </c>
      <c r="H7906" s="1">
        <v>-5.0750700000000003E-2</v>
      </c>
      <c r="R7906" s="2" t="str">
        <f t="shared" si="1231"/>
        <v>{</v>
      </c>
      <c r="S7906" s="2" t="str">
        <f t="shared" si="1238"/>
        <v>-0.0201396,</v>
      </c>
      <c r="T7906" s="2" t="str">
        <f t="shared" si="1240"/>
        <v>0.0974865,</v>
      </c>
      <c r="U7906" s="2" t="str">
        <f t="shared" si="1239"/>
        <v>0.0100452,</v>
      </c>
      <c r="V7906" s="2" t="str">
        <f t="shared" si="1232"/>
        <v>0.1055,</v>
      </c>
      <c r="W7906" s="2" t="str">
        <f t="shared" si="1233"/>
        <v>-0.969259,</v>
      </c>
      <c r="X7906" s="2">
        <f t="shared" si="1234"/>
        <v>-5.0750700000000003E-2</v>
      </c>
      <c r="Y7906" s="2" t="str">
        <f t="shared" si="1235"/>
        <v>},</v>
      </c>
      <c r="Z7906" t="str">
        <f t="shared" si="1237"/>
        <v>_x000D_</v>
      </c>
      <c r="AA7906" s="3" t="str">
        <f t="shared" si="1236"/>
        <v>{-0.0201396,0.0974865,0.0100452,0.1055,-0.969259,-0.0507507},_x000D_</v>
      </c>
    </row>
    <row r="7907" spans="1:27" x14ac:dyDescent="0.25">
      <c r="A7907">
        <v>3737</v>
      </c>
      <c r="B7907" s="1">
        <v>2.01297E-2</v>
      </c>
      <c r="C7907" s="1">
        <v>9.7487000000000004E-2</v>
      </c>
      <c r="D7907" s="1">
        <v>-1.0046100000000001E-2</v>
      </c>
      <c r="F7907" s="1">
        <v>-0.105235</v>
      </c>
      <c r="G7907" s="1">
        <v>-0.96936299999999997</v>
      </c>
      <c r="H7907" s="1">
        <v>5.0657800000000003E-2</v>
      </c>
      <c r="R7907" s="2" t="str">
        <f t="shared" si="1231"/>
        <v>{</v>
      </c>
      <c r="S7907" s="2" t="str">
        <f t="shared" si="1238"/>
        <v>0.0201297,</v>
      </c>
      <c r="T7907" s="2" t="str">
        <f t="shared" si="1240"/>
        <v>0.097487,</v>
      </c>
      <c r="U7907" s="2" t="str">
        <f t="shared" si="1239"/>
        <v>-0.0100461,</v>
      </c>
      <c r="V7907" s="2" t="str">
        <f t="shared" si="1232"/>
        <v>-0.105235,</v>
      </c>
      <c r="W7907" s="2" t="str">
        <f t="shared" si="1233"/>
        <v>-0.969363,</v>
      </c>
      <c r="X7907" s="2">
        <f t="shared" si="1234"/>
        <v>5.0657800000000003E-2</v>
      </c>
      <c r="Y7907" s="2" t="str">
        <f t="shared" si="1235"/>
        <v>},</v>
      </c>
      <c r="Z7907" t="str">
        <f t="shared" si="1237"/>
        <v>_x000D_</v>
      </c>
      <c r="AA7907" s="3" t="str">
        <f t="shared" si="1236"/>
        <v>{0.0201297,0.097487,-0.0100461,-0.105235,-0.969363,0.0506578},_x000D_</v>
      </c>
    </row>
    <row r="7908" spans="1:27" x14ac:dyDescent="0.25">
      <c r="A7908">
        <v>3197</v>
      </c>
      <c r="B7908" s="1">
        <v>-5.03975E-3</v>
      </c>
      <c r="C7908" s="1">
        <v>9.74912E-2</v>
      </c>
      <c r="D7908" s="1">
        <v>-2.0119499999999998E-2</v>
      </c>
      <c r="F7908" s="1">
        <v>3.4054899999999999E-2</v>
      </c>
      <c r="G7908" s="1">
        <v>-0.97247300000000003</v>
      </c>
      <c r="H7908" s="1">
        <v>9.1719999999999996E-2</v>
      </c>
      <c r="R7908" s="2" t="str">
        <f t="shared" si="1231"/>
        <v>{</v>
      </c>
      <c r="S7908" s="2" t="str">
        <f t="shared" si="1238"/>
        <v>-0.00503975,</v>
      </c>
      <c r="T7908" s="2" t="str">
        <f t="shared" si="1240"/>
        <v>0.0974912,</v>
      </c>
      <c r="U7908" s="2" t="str">
        <f t="shared" si="1239"/>
        <v>-0.0201195,</v>
      </c>
      <c r="V7908" s="2" t="str">
        <f t="shared" si="1232"/>
        <v>0.0340549,</v>
      </c>
      <c r="W7908" s="2" t="str">
        <f t="shared" si="1233"/>
        <v>-0.972473,</v>
      </c>
      <c r="X7908" s="2">
        <f t="shared" si="1234"/>
        <v>9.1719999999999996E-2</v>
      </c>
      <c r="Y7908" s="2" t="str">
        <f t="shared" si="1235"/>
        <v>},</v>
      </c>
      <c r="Z7908" t="str">
        <f t="shared" si="1237"/>
        <v>_x000D_</v>
      </c>
      <c r="AA7908" s="3" t="str">
        <f t="shared" si="1236"/>
        <v>{-0.00503975,0.0974912,-0.0201195,0.0340549,-0.972473,0.09172},_x000D_</v>
      </c>
    </row>
    <row r="7909" spans="1:27" x14ac:dyDescent="0.25">
      <c r="A7909">
        <v>3557</v>
      </c>
      <c r="B7909" s="1">
        <v>5.0299699999999999E-3</v>
      </c>
      <c r="C7909" s="1">
        <v>9.7491300000000003E-2</v>
      </c>
      <c r="D7909" s="1">
        <v>2.01186E-2</v>
      </c>
      <c r="F7909" s="1">
        <v>-3.39864E-2</v>
      </c>
      <c r="G7909" s="1">
        <v>-0.97251200000000004</v>
      </c>
      <c r="H7909" s="1">
        <v>-9.1633900000000004E-2</v>
      </c>
      <c r="R7909" s="2" t="str">
        <f t="shared" si="1231"/>
        <v>{</v>
      </c>
      <c r="S7909" s="2" t="str">
        <f t="shared" si="1238"/>
        <v>0.00502997,</v>
      </c>
      <c r="T7909" s="2" t="str">
        <f t="shared" si="1240"/>
        <v>0.0974913,</v>
      </c>
      <c r="U7909" s="2" t="str">
        <f t="shared" si="1239"/>
        <v>0.0201186,</v>
      </c>
      <c r="V7909" s="2" t="str">
        <f t="shared" si="1232"/>
        <v>-0.0339864,</v>
      </c>
      <c r="W7909" s="2" t="str">
        <f t="shared" si="1233"/>
        <v>-0.972512,</v>
      </c>
      <c r="X7909" s="2">
        <f t="shared" si="1234"/>
        <v>-9.1633900000000004E-2</v>
      </c>
      <c r="Y7909" s="2" t="str">
        <f t="shared" si="1235"/>
        <v>},</v>
      </c>
      <c r="Z7909" t="str">
        <f t="shared" si="1237"/>
        <v>_x000D_</v>
      </c>
      <c r="AA7909" s="3" t="str">
        <f t="shared" si="1236"/>
        <v>{0.00502997,0.0974913,0.0201186,-0.0339864,-0.972512,-0.0916339},_x000D_</v>
      </c>
    </row>
    <row r="7910" spans="1:27" x14ac:dyDescent="0.25">
      <c r="A7910">
        <v>3201</v>
      </c>
      <c r="B7910" s="1">
        <v>-5.0151800000000002E-3</v>
      </c>
      <c r="C7910" s="1">
        <v>9.7511299999999995E-2</v>
      </c>
      <c r="D7910" s="1">
        <v>2.0110099999999999E-2</v>
      </c>
      <c r="F7910" s="1">
        <v>1.8925500000000001E-2</v>
      </c>
      <c r="G7910" s="1">
        <v>-0.97892299999999999</v>
      </c>
      <c r="H7910" s="1">
        <v>-8.0043000000000003E-2</v>
      </c>
      <c r="R7910" s="2" t="str">
        <f t="shared" si="1231"/>
        <v>{</v>
      </c>
      <c r="S7910" s="2" t="str">
        <f t="shared" si="1238"/>
        <v>-0.00501518,</v>
      </c>
      <c r="T7910" s="2" t="str">
        <f t="shared" si="1240"/>
        <v>0.0975113,</v>
      </c>
      <c r="U7910" s="2" t="str">
        <f t="shared" si="1239"/>
        <v>0.0201101,</v>
      </c>
      <c r="V7910" s="2" t="str">
        <f t="shared" si="1232"/>
        <v>0.0189255,</v>
      </c>
      <c r="W7910" s="2" t="str">
        <f t="shared" si="1233"/>
        <v>-0.978923,</v>
      </c>
      <c r="X7910" s="2">
        <f t="shared" si="1234"/>
        <v>-8.0043000000000003E-2</v>
      </c>
      <c r="Y7910" s="2" t="str">
        <f t="shared" si="1235"/>
        <v>},</v>
      </c>
      <c r="Z7910" t="str">
        <f t="shared" si="1237"/>
        <v>_x000D_</v>
      </c>
      <c r="AA7910" s="3" t="str">
        <f t="shared" si="1236"/>
        <v>{-0.00501518,0.0975113,0.0201101,0.0189255,-0.978923,-0.080043},_x000D_</v>
      </c>
    </row>
    <row r="7911" spans="1:27" x14ac:dyDescent="0.25">
      <c r="A7911">
        <v>3553</v>
      </c>
      <c r="B7911" s="1">
        <v>5.0054799999999997E-3</v>
      </c>
      <c r="C7911" s="1">
        <v>9.7511299999999995E-2</v>
      </c>
      <c r="D7911" s="1">
        <v>-2.0111E-2</v>
      </c>
      <c r="F7911" s="1">
        <v>-1.8862199999999999E-2</v>
      </c>
      <c r="G7911" s="1">
        <v>-0.97893200000000002</v>
      </c>
      <c r="H7911" s="1">
        <v>8.0018000000000006E-2</v>
      </c>
      <c r="R7911" s="2" t="str">
        <f t="shared" si="1231"/>
        <v>{</v>
      </c>
      <c r="S7911" s="2" t="str">
        <f t="shared" si="1238"/>
        <v>0.00500548,</v>
      </c>
      <c r="T7911" s="2" t="str">
        <f t="shared" si="1240"/>
        <v>0.0975113,</v>
      </c>
      <c r="U7911" s="2" t="str">
        <f t="shared" si="1239"/>
        <v>-0.020111,</v>
      </c>
      <c r="V7911" s="2" t="str">
        <f t="shared" si="1232"/>
        <v>-0.0188622,</v>
      </c>
      <c r="W7911" s="2" t="str">
        <f t="shared" si="1233"/>
        <v>-0.978932,</v>
      </c>
      <c r="X7911" s="2">
        <f t="shared" si="1234"/>
        <v>8.0018000000000006E-2</v>
      </c>
      <c r="Y7911" s="2" t="str">
        <f t="shared" si="1235"/>
        <v>},</v>
      </c>
      <c r="Z7911" t="str">
        <f t="shared" si="1237"/>
        <v>_x000D_</v>
      </c>
      <c r="AA7911" s="3" t="str">
        <f t="shared" si="1236"/>
        <v>{0.00500548,0.0975113,-0.020111,-0.0188622,-0.978932,0.080018},_x000D_</v>
      </c>
    </row>
    <row r="7912" spans="1:27" x14ac:dyDescent="0.25">
      <c r="A7912">
        <v>3378</v>
      </c>
      <c r="B7912" s="1">
        <v>-7.4960599999999999E-6</v>
      </c>
      <c r="C7912" s="1">
        <v>9.7513900000000001E-2</v>
      </c>
      <c r="D7912" s="1">
        <v>-2.0110800000000002E-2</v>
      </c>
      <c r="F7912" s="1">
        <v>7.7559999999999999E-3</v>
      </c>
      <c r="G7912" s="1">
        <v>-0.98056299999999996</v>
      </c>
      <c r="H7912" s="1">
        <v>7.4059700000000006E-2</v>
      </c>
      <c r="R7912" s="2" t="str">
        <f t="shared" si="1231"/>
        <v>{</v>
      </c>
      <c r="S7912" s="2" t="str">
        <f t="shared" si="1238"/>
        <v>-0.00000749606,</v>
      </c>
      <c r="T7912" s="2" t="str">
        <f t="shared" si="1240"/>
        <v>0.0975139,</v>
      </c>
      <c r="U7912" s="2" t="str">
        <f t="shared" si="1239"/>
        <v>-0.0201108,</v>
      </c>
      <c r="V7912" s="2" t="str">
        <f t="shared" si="1232"/>
        <v>0.007756,</v>
      </c>
      <c r="W7912" s="2" t="str">
        <f t="shared" si="1233"/>
        <v>-0.980563,</v>
      </c>
      <c r="X7912" s="2">
        <f t="shared" si="1234"/>
        <v>7.4059700000000006E-2</v>
      </c>
      <c r="Y7912" s="2" t="str">
        <f t="shared" si="1235"/>
        <v>},</v>
      </c>
      <c r="Z7912" t="str">
        <f t="shared" si="1237"/>
        <v>_x000D_</v>
      </c>
      <c r="AA7912" s="3" t="str">
        <f t="shared" si="1236"/>
        <v>{-0.00000749606,0.0975139,-0.0201108,0.007756,-0.980563,0.0740597},_x000D_</v>
      </c>
    </row>
    <row r="7913" spans="1:27" x14ac:dyDescent="0.25">
      <c r="A7913">
        <v>3382</v>
      </c>
      <c r="B7913" s="1">
        <v>-2.3611199999999999E-6</v>
      </c>
      <c r="C7913" s="1">
        <v>9.7513900000000001E-2</v>
      </c>
      <c r="D7913" s="1">
        <v>2.01099E-2</v>
      </c>
      <c r="F7913" s="1">
        <v>-7.6905200000000002E-3</v>
      </c>
      <c r="G7913" s="1">
        <v>-0.98057700000000003</v>
      </c>
      <c r="H7913" s="1">
        <v>-7.4029899999999996E-2</v>
      </c>
      <c r="R7913" s="2" t="str">
        <f t="shared" si="1231"/>
        <v>{</v>
      </c>
      <c r="S7913" s="2" t="str">
        <f t="shared" si="1238"/>
        <v>-0.00000236112,</v>
      </c>
      <c r="T7913" s="2" t="str">
        <f t="shared" si="1240"/>
        <v>0.0975139,</v>
      </c>
      <c r="U7913" s="2" t="str">
        <f t="shared" si="1239"/>
        <v>0.0201099,</v>
      </c>
      <c r="V7913" s="2" t="str">
        <f t="shared" si="1232"/>
        <v>-0.00769052,</v>
      </c>
      <c r="W7913" s="2" t="str">
        <f t="shared" si="1233"/>
        <v>-0.980577,</v>
      </c>
      <c r="X7913" s="2">
        <f t="shared" si="1234"/>
        <v>-7.4029899999999996E-2</v>
      </c>
      <c r="Y7913" s="2" t="str">
        <f t="shared" si="1235"/>
        <v>},</v>
      </c>
      <c r="Z7913" t="str">
        <f t="shared" si="1237"/>
        <v>_x000D_</v>
      </c>
      <c r="AA7913" s="3" t="str">
        <f t="shared" si="1236"/>
        <v>{-0.00000236112,0.0975139,0.0201099,-0.00769052,-0.980577,-0.0740299},_x000D_</v>
      </c>
    </row>
    <row r="7914" spans="1:27" x14ac:dyDescent="0.25">
      <c r="A7914">
        <v>2829</v>
      </c>
      <c r="B7914" s="1">
        <v>-2.0096099999999999E-2</v>
      </c>
      <c r="C7914" s="1">
        <v>9.7524399999999997E-2</v>
      </c>
      <c r="D7914" s="1">
        <v>-1.1810100000000001E-5</v>
      </c>
      <c r="F7914" s="1">
        <v>7.2003800000000007E-2</v>
      </c>
      <c r="G7914" s="1">
        <v>-0.98146100000000003</v>
      </c>
      <c r="H7914" s="1">
        <v>1.2266000000000001E-2</v>
      </c>
      <c r="R7914" s="2" t="str">
        <f t="shared" si="1231"/>
        <v>{</v>
      </c>
      <c r="S7914" s="2" t="str">
        <f t="shared" si="1238"/>
        <v>-0.0200961,</v>
      </c>
      <c r="T7914" s="2" t="str">
        <f t="shared" si="1240"/>
        <v>0.0975244,</v>
      </c>
      <c r="U7914" s="2" t="str">
        <f t="shared" si="1239"/>
        <v>-0.0000118101,</v>
      </c>
      <c r="V7914" s="2" t="str">
        <f t="shared" si="1232"/>
        <v>0.0720038,</v>
      </c>
      <c r="W7914" s="2" t="str">
        <f t="shared" si="1233"/>
        <v>-0.981461,</v>
      </c>
      <c r="X7914" s="2">
        <f t="shared" si="1234"/>
        <v>1.2266000000000001E-2</v>
      </c>
      <c r="Y7914" s="2" t="str">
        <f t="shared" si="1235"/>
        <v>},</v>
      </c>
      <c r="Z7914" t="str">
        <f t="shared" si="1237"/>
        <v>_x000D_</v>
      </c>
      <c r="AA7914" s="3" t="str">
        <f t="shared" si="1236"/>
        <v>{-0.0200961,0.0975244,-0.0000118101,0.0720038,-0.981461,0.012266},_x000D_</v>
      </c>
    </row>
    <row r="7915" spans="1:27" x14ac:dyDescent="0.25">
      <c r="A7915">
        <v>3738</v>
      </c>
      <c r="B7915" s="1">
        <v>2.0086300000000001E-2</v>
      </c>
      <c r="C7915" s="1">
        <v>9.7524700000000006E-2</v>
      </c>
      <c r="D7915" s="1">
        <v>1.0854499999999999E-5</v>
      </c>
      <c r="F7915" s="1">
        <v>-7.1790099999999996E-2</v>
      </c>
      <c r="G7915" s="1">
        <v>-0.98153500000000005</v>
      </c>
      <c r="H7915" s="1">
        <v>-1.22381E-2</v>
      </c>
      <c r="R7915" s="2" t="str">
        <f t="shared" si="1231"/>
        <v>{</v>
      </c>
      <c r="S7915" s="2" t="str">
        <f t="shared" si="1238"/>
        <v>0.0200863,</v>
      </c>
      <c r="T7915" s="2" t="str">
        <f t="shared" si="1240"/>
        <v>0.0975247,</v>
      </c>
      <c r="U7915" s="2" t="str">
        <f t="shared" si="1239"/>
        <v>0.0000108545,</v>
      </c>
      <c r="V7915" s="2" t="str">
        <f t="shared" si="1232"/>
        <v>-0.0717901,</v>
      </c>
      <c r="W7915" s="2" t="str">
        <f t="shared" si="1233"/>
        <v>-0.981535,</v>
      </c>
      <c r="X7915" s="2">
        <f t="shared" si="1234"/>
        <v>-1.22381E-2</v>
      </c>
      <c r="Y7915" s="2" t="str">
        <f t="shared" si="1235"/>
        <v>},</v>
      </c>
      <c r="Z7915" t="str">
        <f t="shared" si="1237"/>
        <v>_x000D_</v>
      </c>
      <c r="AA7915" s="3" t="str">
        <f t="shared" si="1236"/>
        <v>{0.0200863,0.0975247,0.0000108545,-0.0717901,-0.981535,-0.0122381},_x000D_</v>
      </c>
    </row>
    <row r="7916" spans="1:27" x14ac:dyDescent="0.25">
      <c r="A7916">
        <v>3018</v>
      </c>
      <c r="B7916" s="1">
        <v>-1.1147900000000001E-2</v>
      </c>
      <c r="C7916" s="1">
        <v>9.7584599999999994E-2</v>
      </c>
      <c r="D7916" s="1">
        <v>-1.0331099999999999E-2</v>
      </c>
      <c r="F7916" s="1">
        <v>1.5303499999999999E-2</v>
      </c>
      <c r="G7916" s="1">
        <v>-0.99684300000000003</v>
      </c>
      <c r="H7916" s="1">
        <v>1.5794699999999998E-2</v>
      </c>
      <c r="R7916" s="2" t="str">
        <f t="shared" si="1231"/>
        <v>{</v>
      </c>
      <c r="S7916" s="2" t="str">
        <f t="shared" si="1238"/>
        <v>-0.0111479,</v>
      </c>
      <c r="T7916" s="2" t="str">
        <f t="shared" si="1240"/>
        <v>0.0975846,</v>
      </c>
      <c r="U7916" s="2" t="str">
        <f t="shared" si="1239"/>
        <v>-0.0103311,</v>
      </c>
      <c r="V7916" s="2" t="str">
        <f t="shared" si="1232"/>
        <v>0.0153035,</v>
      </c>
      <c r="W7916" s="2" t="str">
        <f t="shared" si="1233"/>
        <v>-0.996843,</v>
      </c>
      <c r="X7916" s="2">
        <f t="shared" si="1234"/>
        <v>1.5794699999999998E-2</v>
      </c>
      <c r="Y7916" s="2" t="str">
        <f t="shared" si="1235"/>
        <v>},</v>
      </c>
      <c r="Z7916" t="str">
        <f t="shared" si="1237"/>
        <v>_x000D_</v>
      </c>
      <c r="AA7916" s="3" t="str">
        <f t="shared" si="1236"/>
        <v>{-0.0111479,0.0975846,-0.0103311,0.0153035,-0.996843,0.0157947},_x000D_</v>
      </c>
    </row>
    <row r="7917" spans="1:27" x14ac:dyDescent="0.25">
      <c r="A7917">
        <v>3564</v>
      </c>
      <c r="B7917" s="1">
        <v>1.1138199999999999E-2</v>
      </c>
      <c r="C7917" s="1">
        <v>9.7584699999999996E-2</v>
      </c>
      <c r="D7917" s="1">
        <v>1.0330199999999999E-2</v>
      </c>
      <c r="F7917" s="1">
        <v>-1.5249800000000001E-2</v>
      </c>
      <c r="G7917" s="1">
        <v>-0.99685699999999999</v>
      </c>
      <c r="H7917" s="1">
        <v>-1.57524E-2</v>
      </c>
      <c r="R7917" s="2" t="str">
        <f t="shared" si="1231"/>
        <v>{</v>
      </c>
      <c r="S7917" s="2" t="str">
        <f t="shared" si="1238"/>
        <v>0.0111382,</v>
      </c>
      <c r="T7917" s="2" t="str">
        <f t="shared" si="1240"/>
        <v>0.0975847,</v>
      </c>
      <c r="U7917" s="2" t="str">
        <f t="shared" si="1239"/>
        <v>0.0103302,</v>
      </c>
      <c r="V7917" s="2" t="str">
        <f t="shared" si="1232"/>
        <v>-0.0152498,</v>
      </c>
      <c r="W7917" s="2" t="str">
        <f t="shared" si="1233"/>
        <v>-0.996857,</v>
      </c>
      <c r="X7917" s="2">
        <f t="shared" si="1234"/>
        <v>-1.57524E-2</v>
      </c>
      <c r="Y7917" s="2" t="str">
        <f t="shared" si="1235"/>
        <v>},</v>
      </c>
      <c r="Z7917" t="str">
        <f t="shared" si="1237"/>
        <v>_x000D_</v>
      </c>
      <c r="AA7917" s="3" t="str">
        <f t="shared" si="1236"/>
        <v>{0.0111382,0.0975847,0.0103302,-0.0152498,-0.996857,-0.0157524},_x000D_</v>
      </c>
    </row>
    <row r="7918" spans="1:27" x14ac:dyDescent="0.25">
      <c r="A7918">
        <v>3019</v>
      </c>
      <c r="B7918" s="1">
        <v>-1.1147799999999999E-2</v>
      </c>
      <c r="C7918" s="1">
        <v>9.7587300000000002E-2</v>
      </c>
      <c r="D7918" s="1">
        <v>-3.1324499999999997E-4</v>
      </c>
      <c r="F7918" s="1">
        <v>1.8732899999999999E-3</v>
      </c>
      <c r="G7918" s="1">
        <v>-0.99985800000000002</v>
      </c>
      <c r="H7918" s="1">
        <v>1.04861E-3</v>
      </c>
      <c r="R7918" s="2" t="str">
        <f t="shared" si="1231"/>
        <v>{</v>
      </c>
      <c r="S7918" s="2" t="str">
        <f t="shared" si="1238"/>
        <v>-0.0111478,</v>
      </c>
      <c r="T7918" s="2" t="str">
        <f t="shared" si="1240"/>
        <v>0.0975873,</v>
      </c>
      <c r="U7918" s="2" t="str">
        <f t="shared" si="1239"/>
        <v>-0.000313245,</v>
      </c>
      <c r="V7918" s="2" t="str">
        <f t="shared" si="1232"/>
        <v>0.00187329,</v>
      </c>
      <c r="W7918" s="2" t="str">
        <f t="shared" si="1233"/>
        <v>-0.999858,</v>
      </c>
      <c r="X7918" s="2">
        <f t="shared" si="1234"/>
        <v>1.04861E-3</v>
      </c>
      <c r="Y7918" s="2" t="str">
        <f t="shared" si="1235"/>
        <v>},</v>
      </c>
      <c r="Z7918" t="str">
        <f t="shared" si="1237"/>
        <v>_x000D_</v>
      </c>
      <c r="AA7918" s="3" t="str">
        <f t="shared" si="1236"/>
        <v>{-0.0111478,0.0975873,-0.000313245,0.00187329,-0.999858,0.00104861},_x000D_</v>
      </c>
    </row>
    <row r="7919" spans="1:27" x14ac:dyDescent="0.25">
      <c r="A7919">
        <v>3020</v>
      </c>
      <c r="B7919" s="1">
        <v>-1.1143699999999999E-2</v>
      </c>
      <c r="C7919" s="1">
        <v>9.7587300000000002E-2</v>
      </c>
      <c r="D7919" s="1">
        <v>9.6730099999999992E-3</v>
      </c>
      <c r="F7919" s="1">
        <v>5.7961499999999999E-3</v>
      </c>
      <c r="G7919" s="1">
        <v>-0.99942799999999998</v>
      </c>
      <c r="H7919" s="1">
        <v>-5.7727000000000004E-3</v>
      </c>
      <c r="R7919" s="2" t="str">
        <f t="shared" si="1231"/>
        <v>{</v>
      </c>
      <c r="S7919" s="2" t="str">
        <f t="shared" si="1238"/>
        <v>-0.0111437,</v>
      </c>
      <c r="T7919" s="2" t="str">
        <f t="shared" si="1240"/>
        <v>0.0975873,</v>
      </c>
      <c r="U7919" s="2" t="str">
        <f t="shared" si="1239"/>
        <v>0.00967301,</v>
      </c>
      <c r="V7919" s="2" t="str">
        <f t="shared" si="1232"/>
        <v>0.00579615,</v>
      </c>
      <c r="W7919" s="2" t="str">
        <f t="shared" si="1233"/>
        <v>-0.999428,</v>
      </c>
      <c r="X7919" s="2">
        <f t="shared" si="1234"/>
        <v>-5.7727000000000004E-3</v>
      </c>
      <c r="Y7919" s="2" t="str">
        <f t="shared" si="1235"/>
        <v>},</v>
      </c>
      <c r="Z7919" t="str">
        <f t="shared" si="1237"/>
        <v>_x000D_</v>
      </c>
      <c r="AA7919" s="3" t="str">
        <f t="shared" si="1236"/>
        <v>{-0.0111437,0.0975873,0.00967301,0.00579615,-0.999428,-0.0057727},_x000D_</v>
      </c>
    </row>
    <row r="7920" spans="1:27" x14ac:dyDescent="0.25">
      <c r="A7920">
        <v>3198</v>
      </c>
      <c r="B7920" s="1">
        <v>-5.0046600000000002E-3</v>
      </c>
      <c r="C7920" s="1">
        <v>9.7587300000000002E-2</v>
      </c>
      <c r="D7920" s="1">
        <v>-1.00001E-2</v>
      </c>
      <c r="F7920" s="1">
        <v>2.6072500000000002E-3</v>
      </c>
      <c r="G7920" s="1">
        <v>-0.99965800000000005</v>
      </c>
      <c r="H7920" s="1">
        <v>3.8061900000000001E-3</v>
      </c>
      <c r="R7920" s="2" t="str">
        <f t="shared" si="1231"/>
        <v>{</v>
      </c>
      <c r="S7920" s="2" t="str">
        <f t="shared" si="1238"/>
        <v>-0.00500466,</v>
      </c>
      <c r="T7920" s="2" t="str">
        <f t="shared" si="1240"/>
        <v>0.0975873,</v>
      </c>
      <c r="U7920" s="2" t="str">
        <f t="shared" si="1239"/>
        <v>-0.0100001,</v>
      </c>
      <c r="V7920" s="2" t="str">
        <f t="shared" si="1232"/>
        <v>0.00260725,</v>
      </c>
      <c r="W7920" s="2" t="str">
        <f t="shared" si="1233"/>
        <v>-0.999658,</v>
      </c>
      <c r="X7920" s="2">
        <f t="shared" si="1234"/>
        <v>3.8061900000000001E-3</v>
      </c>
      <c r="Y7920" s="2" t="str">
        <f t="shared" si="1235"/>
        <v>},</v>
      </c>
      <c r="Z7920" t="str">
        <f t="shared" si="1237"/>
        <v>_x000D_</v>
      </c>
      <c r="AA7920" s="3" t="str">
        <f t="shared" si="1236"/>
        <v>{-0.00500466,0.0975873,-0.0100001,0.00260725,-0.999658,0.00380619},_x000D_</v>
      </c>
    </row>
    <row r="7921" spans="1:27" x14ac:dyDescent="0.25">
      <c r="A7921">
        <v>3199</v>
      </c>
      <c r="B7921" s="1">
        <v>-5.0078199999999996E-3</v>
      </c>
      <c r="C7921" s="1">
        <v>9.7587300000000002E-2</v>
      </c>
      <c r="D7921" s="1">
        <v>-2.1843399999999998E-6</v>
      </c>
      <c r="F7921" s="1">
        <v>-2.16133E-9</v>
      </c>
      <c r="G7921" s="1">
        <v>-1</v>
      </c>
      <c r="H7921" s="1">
        <v>1.0806600000000001E-9</v>
      </c>
      <c r="R7921" s="2" t="str">
        <f t="shared" si="1231"/>
        <v>{</v>
      </c>
      <c r="S7921" s="2" t="str">
        <f t="shared" si="1238"/>
        <v>-0.00500782,</v>
      </c>
      <c r="T7921" s="2" t="str">
        <f t="shared" si="1240"/>
        <v>0.0975873,</v>
      </c>
      <c r="U7921" s="2" t="str">
        <f t="shared" si="1239"/>
        <v>-0.00000218434,</v>
      </c>
      <c r="V7921" s="2" t="str">
        <f t="shared" si="1232"/>
        <v>-0.00000000216133,</v>
      </c>
      <c r="W7921" s="2" t="str">
        <f t="shared" si="1233"/>
        <v>-1,</v>
      </c>
      <c r="X7921" s="2">
        <f t="shared" si="1234"/>
        <v>1.0806600000000001E-9</v>
      </c>
      <c r="Y7921" s="2" t="str">
        <f t="shared" si="1235"/>
        <v>},</v>
      </c>
      <c r="Z7921" t="str">
        <f t="shared" si="1237"/>
        <v>_x000D_</v>
      </c>
      <c r="AA7921" s="3" t="str">
        <f t="shared" si="1236"/>
        <v>{-0.00500782,0.0975873,-0.00000218434,-0.00000000216133,-1,0.00000000108066},_x000D_</v>
      </c>
    </row>
    <row r="7922" spans="1:27" x14ac:dyDescent="0.25">
      <c r="A7922">
        <v>3200</v>
      </c>
      <c r="B7922" s="1">
        <v>-5.0047199999999998E-3</v>
      </c>
      <c r="C7922" s="1">
        <v>9.7587300000000002E-2</v>
      </c>
      <c r="D7922" s="1">
        <v>9.99975E-3</v>
      </c>
      <c r="F7922" s="1">
        <v>9.8868900000000006E-4</v>
      </c>
      <c r="G7922" s="1">
        <v>-0.999892</v>
      </c>
      <c r="H7922" s="1">
        <v>-1.7512199999999999E-3</v>
      </c>
      <c r="R7922" s="2" t="str">
        <f t="shared" si="1231"/>
        <v>{</v>
      </c>
      <c r="S7922" s="2" t="str">
        <f t="shared" si="1238"/>
        <v>-0.00500472,</v>
      </c>
      <c r="T7922" s="2" t="str">
        <f t="shared" si="1240"/>
        <v>0.0975873,</v>
      </c>
      <c r="U7922" s="2" t="str">
        <f t="shared" si="1239"/>
        <v>0.00999975,</v>
      </c>
      <c r="V7922" s="2" t="str">
        <f t="shared" si="1232"/>
        <v>0.000988689,</v>
      </c>
      <c r="W7922" s="2" t="str">
        <f t="shared" si="1233"/>
        <v>-0.999892,</v>
      </c>
      <c r="X7922" s="2">
        <f t="shared" si="1234"/>
        <v>-1.7512199999999999E-3</v>
      </c>
      <c r="Y7922" s="2" t="str">
        <f t="shared" si="1235"/>
        <v>},</v>
      </c>
      <c r="Z7922" t="str">
        <f t="shared" si="1237"/>
        <v>_x000D_</v>
      </c>
      <c r="AA7922" s="3" t="str">
        <f t="shared" si="1236"/>
        <v>{-0.00500472,0.0975873,0.00999975,0.000988689,-0.999892,-0.00175122},_x000D_</v>
      </c>
    </row>
    <row r="7923" spans="1:27" x14ac:dyDescent="0.25">
      <c r="A7923">
        <v>3379</v>
      </c>
      <c r="B7923" s="1">
        <v>-4.8778000000000001E-6</v>
      </c>
      <c r="C7923" s="1">
        <v>9.7587300000000002E-2</v>
      </c>
      <c r="D7923" s="1">
        <v>-1.00003E-2</v>
      </c>
      <c r="F7923" s="1">
        <v>6.1625600000000003E-4</v>
      </c>
      <c r="G7923" s="1">
        <v>-0.99991699999999994</v>
      </c>
      <c r="H7923" s="1">
        <v>1.45239E-3</v>
      </c>
      <c r="R7923" s="2" t="str">
        <f t="shared" si="1231"/>
        <v>{</v>
      </c>
      <c r="S7923" s="2" t="str">
        <f t="shared" si="1238"/>
        <v>-0.0000048778,</v>
      </c>
      <c r="T7923" s="2" t="str">
        <f t="shared" si="1240"/>
        <v>0.0975873,</v>
      </c>
      <c r="U7923" s="2" t="str">
        <f t="shared" si="1239"/>
        <v>-0.0100003,</v>
      </c>
      <c r="V7923" s="2" t="str">
        <f t="shared" si="1232"/>
        <v>0.000616256,</v>
      </c>
      <c r="W7923" s="2" t="str">
        <f t="shared" si="1233"/>
        <v>-0.999917,</v>
      </c>
      <c r="X7923" s="2">
        <f t="shared" si="1234"/>
        <v>1.45239E-3</v>
      </c>
      <c r="Y7923" s="2" t="str">
        <f t="shared" si="1235"/>
        <v>},</v>
      </c>
      <c r="Z7923" t="str">
        <f t="shared" si="1237"/>
        <v>_x000D_</v>
      </c>
      <c r="AA7923" s="3" t="str">
        <f t="shared" si="1236"/>
        <v>{-0.0000048778,0.0975873,-0.0100003,0.000616256,-0.999917,0.00145239},_x000D_</v>
      </c>
    </row>
    <row r="7924" spans="1:27" x14ac:dyDescent="0.25">
      <c r="A7924">
        <v>3380</v>
      </c>
      <c r="B7924" s="1">
        <v>-4.9088299999999999E-6</v>
      </c>
      <c r="C7924" s="1">
        <v>9.7587300000000002E-2</v>
      </c>
      <c r="D7924" s="1">
        <v>-4.1498199999999998E-7</v>
      </c>
      <c r="F7924" s="1">
        <v>-2.16133E-9</v>
      </c>
      <c r="G7924" s="1">
        <v>-1</v>
      </c>
      <c r="H7924" s="1">
        <v>1.0806600000000001E-9</v>
      </c>
      <c r="R7924" s="2" t="str">
        <f t="shared" si="1231"/>
        <v>{</v>
      </c>
      <c r="S7924" s="2" t="str">
        <f t="shared" si="1238"/>
        <v>-0.00000490883,</v>
      </c>
      <c r="T7924" s="2" t="str">
        <f t="shared" si="1240"/>
        <v>0.0975873,</v>
      </c>
      <c r="U7924" s="2" t="str">
        <f t="shared" si="1239"/>
        <v>-0.000000414982,</v>
      </c>
      <c r="V7924" s="2" t="str">
        <f t="shared" si="1232"/>
        <v>-0.00000000216133,</v>
      </c>
      <c r="W7924" s="2" t="str">
        <f t="shared" si="1233"/>
        <v>-1,</v>
      </c>
      <c r="X7924" s="2">
        <f t="shared" si="1234"/>
        <v>1.0806600000000001E-9</v>
      </c>
      <c r="Y7924" s="2" t="str">
        <f t="shared" si="1235"/>
        <v>},</v>
      </c>
      <c r="Z7924" t="str">
        <f t="shared" si="1237"/>
        <v>_x000D_</v>
      </c>
      <c r="AA7924" s="3" t="str">
        <f t="shared" si="1236"/>
        <v>{-0.00000490883,0.0975873,-0.000000414982,-0.00000000216133,-1,0.00000000108066},_x000D_</v>
      </c>
    </row>
    <row r="7925" spans="1:27" x14ac:dyDescent="0.25">
      <c r="A7925">
        <v>3381</v>
      </c>
      <c r="B7925" s="1">
        <v>-4.9413600000000004E-6</v>
      </c>
      <c r="C7925" s="1">
        <v>9.7587300000000002E-2</v>
      </c>
      <c r="D7925" s="1">
        <v>9.9994899999999998E-3</v>
      </c>
      <c r="F7925" s="1">
        <v>-6.1236999999999999E-4</v>
      </c>
      <c r="G7925" s="1">
        <v>-0.99991699999999994</v>
      </c>
      <c r="H7925" s="1">
        <v>-1.44961E-3</v>
      </c>
      <c r="R7925" s="2" t="str">
        <f t="shared" si="1231"/>
        <v>{</v>
      </c>
      <c r="S7925" s="2" t="str">
        <f t="shared" si="1238"/>
        <v>-0.00000494136,</v>
      </c>
      <c r="T7925" s="2" t="str">
        <f t="shared" si="1240"/>
        <v>0.0975873,</v>
      </c>
      <c r="U7925" s="2" t="str">
        <f t="shared" si="1239"/>
        <v>0.00999949,</v>
      </c>
      <c r="V7925" s="2" t="str">
        <f t="shared" si="1232"/>
        <v>-0.00061237,</v>
      </c>
      <c r="W7925" s="2" t="str">
        <f t="shared" si="1233"/>
        <v>-0.999917,</v>
      </c>
      <c r="X7925" s="2">
        <f t="shared" si="1234"/>
        <v>-1.44961E-3</v>
      </c>
      <c r="Y7925" s="2" t="str">
        <f t="shared" si="1235"/>
        <v>},</v>
      </c>
      <c r="Z7925" t="str">
        <f t="shared" si="1237"/>
        <v>_x000D_</v>
      </c>
      <c r="AA7925" s="3" t="str">
        <f t="shared" si="1236"/>
        <v>{-0.00000494136,0.0975873,0.00999949,-0.00061237,-0.999917,-0.00144961},_x000D_</v>
      </c>
    </row>
    <row r="7926" spans="1:27" x14ac:dyDescent="0.25">
      <c r="A7926">
        <v>3554</v>
      </c>
      <c r="B7926" s="1">
        <v>4.9950799999999998E-3</v>
      </c>
      <c r="C7926" s="1">
        <v>9.7587300000000002E-2</v>
      </c>
      <c r="D7926" s="1">
        <v>-1.00006E-2</v>
      </c>
      <c r="F7926" s="5">
        <v>-9.8433900000000009E-4</v>
      </c>
      <c r="G7926" s="1">
        <v>-0.999892</v>
      </c>
      <c r="H7926" s="1">
        <v>1.7477599999999999E-3</v>
      </c>
      <c r="R7926" s="2" t="str">
        <f t="shared" si="1231"/>
        <v>{</v>
      </c>
      <c r="S7926" s="2" t="str">
        <f t="shared" si="1238"/>
        <v>0.00499508,</v>
      </c>
      <c r="T7926" s="2" t="str">
        <f t="shared" si="1240"/>
        <v>0.0975873,</v>
      </c>
      <c r="U7926" s="2" t="str">
        <f t="shared" si="1239"/>
        <v>-0.0100006,</v>
      </c>
      <c r="V7926" s="2" t="str">
        <f t="shared" si="1232"/>
        <v>-0.000984339,</v>
      </c>
      <c r="W7926" s="2" t="str">
        <f t="shared" si="1233"/>
        <v>-0.999892,</v>
      </c>
      <c r="X7926" s="2">
        <f t="shared" si="1234"/>
        <v>1.7477599999999999E-3</v>
      </c>
      <c r="Y7926" s="2" t="str">
        <f t="shared" si="1235"/>
        <v>},</v>
      </c>
      <c r="Z7926" t="str">
        <f t="shared" si="1237"/>
        <v>_x000D_</v>
      </c>
      <c r="AA7926" s="3" t="str">
        <f t="shared" si="1236"/>
        <v>{0.00499508,0.0975873,-0.0100006,-0.000984339,-0.999892,0.00174776},_x000D_</v>
      </c>
    </row>
    <row r="7927" spans="1:27" x14ac:dyDescent="0.25">
      <c r="A7927">
        <v>3555</v>
      </c>
      <c r="B7927" s="1">
        <v>4.9981599999999998E-3</v>
      </c>
      <c r="C7927" s="1">
        <v>9.7587300000000002E-2</v>
      </c>
      <c r="D7927" s="1">
        <v>1.3885999999999999E-6</v>
      </c>
      <c r="F7927" s="1">
        <v>-2.16133E-9</v>
      </c>
      <c r="G7927" s="1">
        <v>-1</v>
      </c>
      <c r="H7927" s="1">
        <v>1.0806600000000001E-9</v>
      </c>
      <c r="R7927" s="2" t="str">
        <f t="shared" si="1231"/>
        <v>{</v>
      </c>
      <c r="S7927" s="2" t="str">
        <f t="shared" si="1238"/>
        <v>0.00499816,</v>
      </c>
      <c r="T7927" s="2" t="str">
        <f t="shared" si="1240"/>
        <v>0.0975873,</v>
      </c>
      <c r="U7927" s="2" t="str">
        <f t="shared" si="1239"/>
        <v>0.0000013886,</v>
      </c>
      <c r="V7927" s="2" t="str">
        <f t="shared" si="1232"/>
        <v>-0.00000000216133,</v>
      </c>
      <c r="W7927" s="2" t="str">
        <f t="shared" si="1233"/>
        <v>-1,</v>
      </c>
      <c r="X7927" s="2">
        <f t="shared" si="1234"/>
        <v>1.0806600000000001E-9</v>
      </c>
      <c r="Y7927" s="2" t="str">
        <f t="shared" si="1235"/>
        <v>},</v>
      </c>
      <c r="Z7927" t="str">
        <f t="shared" si="1237"/>
        <v>_x000D_</v>
      </c>
      <c r="AA7927" s="3" t="str">
        <f t="shared" si="1236"/>
        <v>{0.00499816,0.0975873,0.0000013886,-0.00000000216133,-1,0.00000000108066},_x000D_</v>
      </c>
    </row>
    <row r="7928" spans="1:27" x14ac:dyDescent="0.25">
      <c r="A7928">
        <v>3556</v>
      </c>
      <c r="B7928" s="1">
        <v>4.9950300000000001E-3</v>
      </c>
      <c r="C7928" s="1">
        <v>9.7587300000000002E-2</v>
      </c>
      <c r="D7928" s="1">
        <v>9.9992199999999996E-3</v>
      </c>
      <c r="F7928" s="1">
        <v>-2.5998000000000002E-3</v>
      </c>
      <c r="G7928" s="1">
        <v>-0.99965999999999999</v>
      </c>
      <c r="H7928" s="1">
        <v>-3.7942900000000001E-3</v>
      </c>
      <c r="R7928" s="2" t="str">
        <f t="shared" si="1231"/>
        <v>{</v>
      </c>
      <c r="S7928" s="2" t="str">
        <f t="shared" si="1238"/>
        <v>0.00499503,</v>
      </c>
      <c r="T7928" s="2" t="str">
        <f t="shared" si="1240"/>
        <v>0.0975873,</v>
      </c>
      <c r="U7928" s="2" t="str">
        <f t="shared" si="1239"/>
        <v>0.00999922,</v>
      </c>
      <c r="V7928" s="2" t="str">
        <f t="shared" si="1232"/>
        <v>-0.0025998,</v>
      </c>
      <c r="W7928" s="2" t="str">
        <f t="shared" si="1233"/>
        <v>-0.99966,</v>
      </c>
      <c r="X7928" s="2">
        <f t="shared" si="1234"/>
        <v>-3.7942900000000001E-3</v>
      </c>
      <c r="Y7928" s="2" t="str">
        <f t="shared" si="1235"/>
        <v>},</v>
      </c>
      <c r="Z7928" t="str">
        <f t="shared" si="1237"/>
        <v>_x000D_</v>
      </c>
      <c r="AA7928" s="3" t="str">
        <f t="shared" si="1236"/>
        <v>{0.00499503,0.0975873,0.00999922,-0.0025998,-0.99966,-0.00379429},_x000D_</v>
      </c>
    </row>
    <row r="7929" spans="1:27" x14ac:dyDescent="0.25">
      <c r="A7929">
        <v>3562</v>
      </c>
      <c r="B7929" s="1">
        <v>1.1134099999999999E-2</v>
      </c>
      <c r="C7929" s="1">
        <v>9.7587300000000002E-2</v>
      </c>
      <c r="D7929" s="1">
        <v>-9.6738199999999996E-3</v>
      </c>
      <c r="F7929" s="1">
        <v>-5.7728500000000004E-3</v>
      </c>
      <c r="G7929" s="1">
        <v>-0.99943099999999996</v>
      </c>
      <c r="H7929" s="1">
        <v>5.7552100000000002E-3</v>
      </c>
      <c r="R7929" s="2" t="str">
        <f t="shared" si="1231"/>
        <v>{</v>
      </c>
      <c r="S7929" s="2" t="str">
        <f t="shared" si="1238"/>
        <v>0.0111341,</v>
      </c>
      <c r="T7929" s="2" t="str">
        <f t="shared" si="1240"/>
        <v>0.0975873,</v>
      </c>
      <c r="U7929" s="2" t="str">
        <f t="shared" si="1239"/>
        <v>-0.00967382,</v>
      </c>
      <c r="V7929" s="2" t="str">
        <f t="shared" si="1232"/>
        <v>-0.00577285,</v>
      </c>
      <c r="W7929" s="2" t="str">
        <f t="shared" si="1233"/>
        <v>-0.999431,</v>
      </c>
      <c r="X7929" s="2">
        <f t="shared" si="1234"/>
        <v>5.7552100000000002E-3</v>
      </c>
      <c r="Y7929" s="2" t="str">
        <f t="shared" si="1235"/>
        <v>},</v>
      </c>
      <c r="Z7929" t="str">
        <f t="shared" si="1237"/>
        <v>_x000D_</v>
      </c>
      <c r="AA7929" s="3" t="str">
        <f t="shared" si="1236"/>
        <v>{0.0111341,0.0975873,-0.00967382,-0.00577285,-0.999431,0.00575521},_x000D_</v>
      </c>
    </row>
    <row r="7930" spans="1:27" x14ac:dyDescent="0.25">
      <c r="A7930">
        <v>3563</v>
      </c>
      <c r="B7930" s="1">
        <v>1.1138199999999999E-2</v>
      </c>
      <c r="C7930" s="1">
        <v>9.7587300000000002E-2</v>
      </c>
      <c r="D7930" s="1">
        <v>3.12279E-4</v>
      </c>
      <c r="F7930" s="1">
        <v>-1.8598E-3</v>
      </c>
      <c r="G7930" s="1">
        <v>-0.99985900000000005</v>
      </c>
      <c r="H7930" s="1">
        <v>-1.0428799999999999E-3</v>
      </c>
      <c r="R7930" s="2" t="str">
        <f t="shared" si="1231"/>
        <v>{</v>
      </c>
      <c r="S7930" s="2" t="str">
        <f t="shared" si="1238"/>
        <v>0.0111382,</v>
      </c>
      <c r="T7930" s="2" t="str">
        <f t="shared" si="1240"/>
        <v>0.0975873,</v>
      </c>
      <c r="U7930" s="2" t="str">
        <f t="shared" si="1239"/>
        <v>0.000312279,</v>
      </c>
      <c r="V7930" s="2" t="str">
        <f t="shared" si="1232"/>
        <v>-0.0018598,</v>
      </c>
      <c r="W7930" s="2" t="str">
        <f t="shared" si="1233"/>
        <v>-0.999859,</v>
      </c>
      <c r="X7930" s="2">
        <f t="shared" si="1234"/>
        <v>-1.0428799999999999E-3</v>
      </c>
      <c r="Y7930" s="2" t="str">
        <f t="shared" si="1235"/>
        <v>},</v>
      </c>
      <c r="Z7930" t="str">
        <f t="shared" si="1237"/>
        <v>_x000D_</v>
      </c>
      <c r="AA7930" s="3" t="str">
        <f t="shared" si="1236"/>
        <v>{0.0111382,0.0975873,0.000312279,-0.0018598,-0.999859,-0.00104288},_x000D_</v>
      </c>
    </row>
  </sheetData>
  <pageMargins left="0.78749999999999998" right="0.78749999999999998" top="1.05277777777778" bottom="1.05277777777778" header="0.78749999999999998" footer="0.78749999999999998"/>
  <pageSetup orientation="portrait" useFirstPageNumber="1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3226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Normal_Fluid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Eric Janz</cp:lastModifiedBy>
  <cp:revision>4</cp:revision>
  <dcterms:modified xsi:type="dcterms:W3CDTF">2025-03-25T21:10:58Z</dcterms:modified>
  <dc:language>en-US</dc:language>
</cp:coreProperties>
</file>